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fileSharing readOnlyRecommended="1"/>
  <workbookPr codeName="ThisWorkbook"/>
  <mc:AlternateContent xmlns:mc="http://schemas.openxmlformats.org/markup-compatibility/2006">
    <mc:Choice Requires="x15">
      <x15ac:absPath xmlns:x15ac="http://schemas.microsoft.com/office/spreadsheetml/2010/11/ac" url="C:\Users\hguillot\OneDrive - MSF\Desktop\Tembo Catalogue\2023\November\"/>
    </mc:Choice>
  </mc:AlternateContent>
  <xr:revisionPtr revIDLastSave="261" documentId="8_{177DD5A9-E5F9-4664-A535-D81A0E4B0BCB}" xr6:coauthVersionLast="41" xr6:coauthVersionMax="41" xr10:uidLastSave="{1837FF4B-594E-4255-A829-E224E05C9DA6}"/>
  <bookViews>
    <workbookView xWindow="-110" yWindow="-110" windowWidth="19420" windowHeight="10420" xr2:uid="{00000000-000D-0000-FFFF-FFFF00000000}"/>
  </bookViews>
  <sheets>
    <sheet name="Tembo courses" sheetId="1" r:id="rId1"/>
    <sheet name="External courses " sheetId="5" r:id="rId2"/>
    <sheet name="How to use the catalogue" sheetId="6" r:id="rId3"/>
    <sheet name="Back end" sheetId="4" state="hidden" r:id="rId4"/>
  </sheets>
  <externalReferences>
    <externalReference r:id="rId5"/>
  </externalReferences>
  <definedNames>
    <definedName name="_xlnm._FilterDatabase" localSheetId="1" hidden="1">'External courses '!$A$1:$J$107</definedName>
    <definedName name="_xlnm._FilterDatabase" localSheetId="0" hidden="1">'Tembo courses'!$A$1:$XDW$775</definedName>
    <definedName name="_xlnm.Print_Area" localSheetId="0">'Tembo courses'!$A$1:$I$658</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03" i="1" l="1"/>
  <c r="D19" i="1" l="1"/>
  <c r="D438" i="1"/>
  <c r="D48" i="1"/>
  <c r="D755" i="1"/>
  <c r="D754" i="1"/>
  <c r="D758" i="1"/>
  <c r="D750" i="1"/>
  <c r="D748" i="1"/>
  <c r="D747" i="1"/>
  <c r="D751" i="1"/>
  <c r="D736" i="1"/>
  <c r="D737" i="1"/>
  <c r="D728" i="1"/>
  <c r="D722" i="1"/>
  <c r="D719" i="1"/>
  <c r="D717" i="1"/>
  <c r="D708" i="1"/>
  <c r="D707" i="1"/>
  <c r="D702" i="1"/>
  <c r="D701" i="1"/>
  <c r="D689" i="1"/>
  <c r="D620" i="1"/>
  <c r="D595" i="1"/>
  <c r="D594" i="1"/>
  <c r="D596" i="1"/>
  <c r="D587" i="1"/>
  <c r="D572" i="1"/>
  <c r="D568" i="1"/>
  <c r="D567" i="1"/>
  <c r="D547" i="1"/>
  <c r="D530" i="1"/>
  <c r="D201" i="1"/>
  <c r="D67" i="1"/>
  <c r="D54" i="1"/>
  <c r="D421" i="1"/>
  <c r="D355" i="1"/>
  <c r="D344" i="1"/>
  <c r="D424" i="1"/>
  <c r="D195" i="1"/>
  <c r="D194" i="1"/>
  <c r="D170" i="1"/>
  <c r="D204" i="1"/>
  <c r="D431" i="1"/>
  <c r="D364" i="1"/>
  <c r="D60" i="1"/>
  <c r="D127" i="1"/>
  <c r="D373" i="1"/>
  <c r="D63" i="1"/>
  <c r="D61" i="1"/>
  <c r="D419" i="1"/>
  <c r="D381" i="1"/>
  <c r="D172" i="1"/>
  <c r="D278" i="1"/>
  <c r="D248" i="1"/>
  <c r="D233" i="1"/>
  <c r="D468" i="1"/>
  <c r="D420" i="1"/>
  <c r="D422" i="1"/>
  <c r="D267" i="1"/>
  <c r="D80" i="1"/>
  <c r="D140" i="1"/>
  <c r="D145" i="1"/>
  <c r="D56" i="1"/>
  <c r="D55" i="1"/>
  <c r="D260" i="1"/>
  <c r="D79" i="1"/>
  <c r="D124" i="1"/>
  <c r="D74" i="1"/>
  <c r="D73" i="1"/>
  <c r="D147" i="1"/>
  <c r="D146" i="1"/>
  <c r="D62" i="1"/>
  <c r="D163" i="1"/>
  <c r="D159" i="1"/>
  <c r="D277" i="1"/>
  <c r="D276" i="1"/>
  <c r="D309" i="1"/>
  <c r="D192" i="1"/>
  <c r="D49" i="1"/>
  <c r="D275" i="1"/>
  <c r="D741" i="1"/>
  <c r="D380" i="1"/>
  <c r="D167" i="1"/>
  <c r="D137" i="1"/>
  <c r="D52" i="1"/>
  <c r="D108" i="1"/>
  <c r="D51" i="1"/>
  <c r="D50" i="1"/>
  <c r="D129" i="1"/>
  <c r="D92" i="1"/>
  <c r="D65" i="1"/>
  <c r="D58" i="1"/>
  <c r="D66" i="1"/>
  <c r="D53" i="1"/>
  <c r="D128" i="1"/>
</calcChain>
</file>

<file path=xl/sharedStrings.xml><?xml version="1.0" encoding="utf-8"?>
<sst xmlns="http://schemas.openxmlformats.org/spreadsheetml/2006/main" count="6986" uniqueCount="1755">
  <si>
    <t>Course Name (hyperlink to the course)</t>
  </si>
  <si>
    <t xml:space="preserve">Language </t>
  </si>
  <si>
    <t xml:space="preserve">Provider </t>
  </si>
  <si>
    <t>ProviderMasterlist</t>
  </si>
  <si>
    <t xml:space="preserve">Knowledge Area </t>
  </si>
  <si>
    <t>Duration</t>
  </si>
  <si>
    <t xml:space="preserve">Open / Restricted </t>
  </si>
  <si>
    <t>Type</t>
  </si>
  <si>
    <t>Availability (Website, Mobile Application, Desktop Application)</t>
  </si>
  <si>
    <t xml:space="preserve"> استمارة تقديم سفراء تمبو في منظمة أطباء بلا حدود الإسبانيةOnline Application for Tembo Ambassador (OCBA)</t>
  </si>
  <si>
    <t>AR</t>
  </si>
  <si>
    <t>OCBA</t>
  </si>
  <si>
    <t>MSF General Knowledge</t>
  </si>
  <si>
    <t>10 Min</t>
  </si>
  <si>
    <t>Open</t>
  </si>
  <si>
    <t>Course</t>
  </si>
  <si>
    <t>All MSF OCBA staff interested in becoming Tembo Ambassador</t>
  </si>
  <si>
    <t xml:space="preserve"> منع-التحرش-الجنسي-والاستجابة-له   896</t>
  </si>
  <si>
    <t>OCA</t>
  </si>
  <si>
    <t xml:space="preserve">MSF General Knowledge </t>
  </si>
  <si>
    <t>"Responding to Emergencies - Alert Investigation | دورة الاستجابة للطوارئ - التحقيق في التنبيهات "</t>
  </si>
  <si>
    <t>Operations</t>
  </si>
  <si>
    <t>16 H</t>
  </si>
  <si>
    <t>Primary: Senior Medical Staff participating in alert investigation / Secondary: Any other staff wiiling to learn more aboutalert investigation</t>
  </si>
  <si>
    <t>ACMA Net </t>
  </si>
  <si>
    <t>EN</t>
  </si>
  <si>
    <t>Finance</t>
  </si>
  <si>
    <t>Restricted</t>
  </si>
  <si>
    <t>Adaptive people management</t>
  </si>
  <si>
    <t>Other</t>
  </si>
  <si>
    <t>Management &amp; Leadership</t>
  </si>
  <si>
    <t>30m</t>
  </si>
  <si>
    <t>This course is mandatory for all people managers at MSF-Germany. It is highly recommended and accessible to others, especially those aspiring to become manager in the future.</t>
  </si>
  <si>
    <t>Web + mobile + desktop app (online only) i.e. uses external links</t>
  </si>
  <si>
    <t>Admin-Fin PreBriefing French V2017</t>
  </si>
  <si>
    <t>FR</t>
  </si>
  <si>
    <t>OCG</t>
  </si>
  <si>
    <t>Adopting PowerBI</t>
  </si>
  <si>
    <t>OCB</t>
  </si>
  <si>
    <t xml:space="preserve"> MSF General Knowledge</t>
  </si>
  <si>
    <t>Resource</t>
  </si>
  <si>
    <t>All staff interested in Power BI, with special focus on how OCB uses it.</t>
  </si>
  <si>
    <t xml:space="preserve">Advanced hr management </t>
  </si>
  <si>
    <t>Human Resources</t>
  </si>
  <si>
    <t>Advanced Humanitarian Negotiation</t>
  </si>
  <si>
    <t>15h</t>
  </si>
  <si>
    <t>The primary audience are Humanitarian coordinators in relevant roles of negotiation, being them Project Coordinators or Heads of Missions, Medical Team Leaders or Medical Coordinators, Advisors to the coordinators, Logistic team leaders and other relevant coordination positions in Missions and HQs.</t>
  </si>
  <si>
    <t>Web + mobile + desktop (available offline)</t>
  </si>
  <si>
    <t xml:space="preserve">Agua y Saneamiento nivel 1 </t>
  </si>
  <si>
    <t>SP</t>
  </si>
  <si>
    <t>Logistics &amp; Supply Chain</t>
  </si>
  <si>
    <t>12h</t>
  </si>
  <si>
    <t>This course is a basic introduction to the WATSAN technical family, which is a must for all logisticians.</t>
  </si>
  <si>
    <t>Amélioration de la Qualité des Soins de santé</t>
  </si>
  <si>
    <t>Medical</t>
  </si>
  <si>
    <t>2.5-3 hours</t>
  </si>
  <si>
    <t xml:space="preserve">Course </t>
  </si>
  <si>
    <t>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t>
  </si>
  <si>
    <t>Anti-corruption</t>
  </si>
  <si>
    <t xml:space="preserve">EN </t>
  </si>
  <si>
    <t>MSF General Knowledge and Operations</t>
  </si>
  <si>
    <t>1h</t>
  </si>
  <si>
    <t>All MSF OCB staff i.e. headquarter and field staff, and other stakeholders.</t>
  </si>
  <si>
    <t>Anti-oppression and Meaningful Inclusion</t>
  </si>
  <si>
    <t>MSF Canada</t>
  </si>
  <si>
    <t>Management and Leadership</t>
  </si>
  <si>
    <t>1 H</t>
  </si>
  <si>
    <t xml:space="preserve">Aplicación para campañas de vacunación </t>
  </si>
  <si>
    <t>2 H</t>
  </si>
  <si>
    <t>Estos recursos de aprendizaje están dirigidos a los siguientes perfiles: Codificador de datos, Epidemiólogo, Medco, PMR, Tesacos y otros perfiles médicos involucrados en la campaña de vacunación</t>
  </si>
  <si>
    <t>Application of Learning For Line Managers</t>
  </si>
  <si>
    <t xml:space="preserve"> Human Resources </t>
  </si>
  <si>
    <t>25 Min</t>
  </si>
  <si>
    <t xml:space="preserve">All Line Manager </t>
  </si>
  <si>
    <t>Application Pour des Campagnes de Vaccination (OCBA)</t>
  </si>
  <si>
    <t>1-2 H</t>
  </si>
  <si>
    <t>codeur de données, épidémiologiste, Medco, PMR, Tesacos et autres profils médicaux impliqués dans des campagnes de vaccination.</t>
  </si>
  <si>
    <t>Applied Security</t>
  </si>
  <si>
    <t>50h</t>
  </si>
  <si>
    <t xml:space="preserve">all logistic profiles in supervisor or activity management positions with MSF work experience of at least six months. </t>
  </si>
  <si>
    <t>Applied Security_FR</t>
  </si>
  <si>
    <t xml:space="preserve">The profiles targeted by this course are all logistics profiles holding supervisory or activity management positions and having at least six months' professional experience within MSF. </t>
  </si>
  <si>
    <t>Web (online only)</t>
  </si>
  <si>
    <t>Approche centrée sur la population</t>
  </si>
  <si>
    <t xml:space="preserve">Operations </t>
  </si>
  <si>
    <t>1h 30m</t>
  </si>
  <si>
    <t>Ouvert à tout le personnel de MSF.</t>
  </si>
  <si>
    <t>Arabic course Sexual Violence (AR) دورة العنف الجنسي_AR</t>
  </si>
  <si>
    <t xml:space="preserve"> MSF General Knowledge </t>
  </si>
  <si>
    <t>32 H</t>
  </si>
  <si>
    <t>Asset management</t>
  </si>
  <si>
    <t>Logistics and Supply Chain</t>
  </si>
  <si>
    <t>4h</t>
  </si>
  <si>
    <t>The targeted profiles for this course are Log Managers, Log Supervisors and Log Team Leaders.</t>
  </si>
  <si>
    <t>Asset Management (Self Learning)</t>
  </si>
  <si>
    <t xml:space="preserve">Logistics and Supply Chain </t>
  </si>
  <si>
    <t>4 H</t>
  </si>
  <si>
    <t>Log Managers, Log Supervisors and Log Team Leaders.</t>
  </si>
  <si>
    <t>Atelier de mentorat</t>
  </si>
  <si>
    <t>OCB / IO</t>
  </si>
  <si>
    <t>20 H</t>
  </si>
  <si>
    <t xml:space="preserve">L'inscription à ce cours se fait uniquement sur invitation. Ceux qui ont suivi le processus d'approbation peuvent s'inscrire en utilisant la clé d'inscription qui leur est envoyée avec l'e-mail de bienvenue dans le cours. </t>
  </si>
  <si>
    <t>Préparer les nouveaux mentors au mentorat chez MSF</t>
  </si>
  <si>
    <t>Avortement autogéré</t>
  </si>
  <si>
    <t xml:space="preserve"> Medical </t>
  </si>
  <si>
    <t>Toute personne cherchant à en savoir plus sur l'autogestion de l'avortement ou sur l'avortement à domicile.</t>
  </si>
  <si>
    <t>Bases en pedagogie pour la Formation de formateur-facilitateur et la Formation en Situation de Travail</t>
  </si>
  <si>
    <t>OCP/ OCG</t>
  </si>
  <si>
    <t>Collaborateurs du terrain qui mettent en œuvre des formations en présentiel et facilitateurs du pool d'une formation internationale.</t>
  </si>
  <si>
    <t xml:space="preserve">Bases en pedagogie pour la Formation de formateur-facilitateur et la Formation en Situation de Travail  </t>
  </si>
  <si>
    <t>10 H</t>
  </si>
  <si>
    <t>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t>
  </si>
  <si>
    <t>Basic Biomed-  BLOG training (Basics Log OCP)</t>
  </si>
  <si>
    <t>OCP</t>
  </si>
  <si>
    <t>2 H + 3 H</t>
  </si>
  <si>
    <t>Logistics Supervisor</t>
  </si>
  <si>
    <t>El recurso de la SERIE MSF en TEMBO está disponible y es aconsejado para cualquier perfil, especialmente los que están en contacto directo con la población beneficiaria: personal de Seguridad, profesionales de la Conducción, personal de Limpieza y en general todos los perfiles.</t>
  </si>
  <si>
    <t>Basic biomed - formation BLOG (Basics Log OCP)</t>
  </si>
  <si>
    <t>Superviseur Logistique</t>
  </si>
  <si>
    <t>Basic chaîne du froid - formation BLOG (Basics Log OCP)</t>
  </si>
  <si>
    <t xml:space="preserve">2 H +3 H </t>
  </si>
  <si>
    <t>Open to all MSF staff.</t>
  </si>
  <si>
    <t>Basic Dechets - formation BLOG (Basics Log OCP)</t>
  </si>
  <si>
    <t xml:space="preserve">Logistics &amp; Supply  </t>
  </si>
  <si>
    <t>2 H + 2 H</t>
  </si>
  <si>
    <t>Basic Eau - formation BLOG (Basics Log OCP)</t>
  </si>
  <si>
    <t>Basic Energie - formation BLOG (Basics Log OCP)</t>
  </si>
  <si>
    <t>course</t>
  </si>
  <si>
    <t>Basic Energy -  BLOG training (Basics Log OCP)</t>
  </si>
  <si>
    <t>Basic Energy Course (Module 1)</t>
  </si>
  <si>
    <t>3-4 hours</t>
  </si>
  <si>
    <t>Maintenance people and new electricians that need a refresh of the basics of electricity. No pre-requirements to register for this module.</t>
  </si>
  <si>
    <t>Basic GPM - formation BLOG (Basics Log OCP)</t>
  </si>
  <si>
    <t>2 H + 5H</t>
  </si>
  <si>
    <t xml:space="preserve">Basic IT Skills Resources </t>
  </si>
  <si>
    <t>Not applicable</t>
  </si>
  <si>
    <t xml:space="preserve">These resources are available for users who wish to improve their knowledge and their ability in using Microsoft 365 applications and other IT tools.  </t>
  </si>
  <si>
    <t>BASIC LR for COVID-19 Nurses (Basic Assessment and Support in Intensive Care in Low Resource Settings)</t>
  </si>
  <si>
    <t>10-12 h</t>
  </si>
  <si>
    <t>BASIC LR for COVID-19 Nurses (Basic Assessment and Support in Intensive Care in Low Resource Settings) is an e-learning course designed for nurses managing critical ill patients or COVID-19 patients in MSF settings.</t>
  </si>
  <si>
    <t>BASIC LR Nurse COVID-19 (Basic Assessment and Support in Intensive care in Low Resources )</t>
  </si>
  <si>
    <t xml:space="preserve">BASIC LR Nurse COVID-19 (OCB) </t>
  </si>
  <si>
    <t xml:space="preserve">Activity managers, HR/fin project co. </t>
  </si>
  <si>
    <t xml:space="preserve">BASIC LR pour infirmiers Covid19 – Prise en charge des patients en état critique dans les systèmes de santé à ressources limités </t>
  </si>
  <si>
    <t>Basic MFM -  BLOG training (Basics Log OCP)</t>
  </si>
  <si>
    <t>Basic Waste -  BLOG training (Basics Log OCP)</t>
  </si>
  <si>
    <t xml:space="preserve">Basic Water -  BLOG training (Basics Log OCP) </t>
  </si>
  <si>
    <t>Logistic supervisor</t>
  </si>
  <si>
    <t>Basics of a Nutrition Programme</t>
  </si>
  <si>
    <t>Medical or paramedical staff who will be in charge of a Nutrition program in the field</t>
  </si>
  <si>
    <t>Basics of Security Management</t>
  </si>
  <si>
    <t>Operations, Logitics and Supply Chain</t>
  </si>
  <si>
    <t>5 H</t>
  </si>
  <si>
    <t>Anyone willing to increase security management competencies</t>
  </si>
  <si>
    <t>Basics of Security Management (Spanish)</t>
  </si>
  <si>
    <t>Become a Mini-Lab Technician (eBMLT)</t>
  </si>
  <si>
    <t xml:space="preserve">Techniciens de laboratoire, superviseur du Mini-Lab, microbiologiste en charge du déploiement du Mini-Lab. </t>
  </si>
  <si>
    <t>Behaviour and abuse (OCBA)</t>
  </si>
  <si>
    <t>Behaviour and Abuse (OCB)</t>
  </si>
  <si>
    <t>Bibliothèque de ressources en People Management (OCB)</t>
  </si>
  <si>
    <t>People Managers</t>
  </si>
  <si>
    <t>Bienvenidos a MSF</t>
  </si>
  <si>
    <t>5 Hours</t>
  </si>
  <si>
    <t>Todo el personal recién contratado: desde los proyectos en terreno hasta los de la sede central, nacionales e internacionales, independientemente del puesto, la categoría, la procedencia o el lugar de contratación.   
Se invita al personal con experiencia a realizar el curso "Welcome to MSF" – Bienvenidos a MSF, para repasar algunos elementos clave del MSF.</t>
  </si>
  <si>
    <t>Bienvenue à MSF</t>
  </si>
  <si>
    <t>Tout le personnel nouvellement recruté : des postes classés aux postes du siège, nationaux, internationaux, indépendamment de la position, du statut, de l'origine ou du lieu de recrutement.  
Le personnel expérimenté est invité à suivre le cours Welcome to MSF pour passer en revue certains éléments clés de la MSF.</t>
  </si>
  <si>
    <t>Biomedical Equipment Management</t>
  </si>
  <si>
    <t>Logistics and Supply Chain, Medical</t>
  </si>
  <si>
    <t>2h</t>
  </si>
  <si>
    <t>Managers, supervisors or medical,
logistics or pharmaceutical coordinators
with responsibility for the management
of medical equipment.
"Responsables, superviseurs ou
coordinateurs médical, logistique ou
pharmacie ayant une responsabilité dans
la gestion des équipements médicaux."</t>
  </si>
  <si>
    <t>Biomedical equipment management with MEMO</t>
  </si>
  <si>
    <t>1H30</t>
  </si>
  <si>
    <t>All logisticians involved in the management of biomedical equipment on OCP fields with MEMO</t>
  </si>
  <si>
    <t>Bonnes pratiques IT (OCP)</t>
  </si>
  <si>
    <t>Tout collaborateur terrain disposant d’un ordinateur</t>
  </si>
  <si>
    <t>BREF Intersectional Mental Health &amp; Psychosocial Support (FR)</t>
  </si>
  <si>
    <t xml:space="preserve">Medical </t>
  </si>
  <si>
    <t>54 H</t>
  </si>
  <si>
    <t>Responsables et aux superviseurs de santé mentale de MSF.</t>
  </si>
  <si>
    <t>Briefing before Prescribing Sodium Valproate</t>
  </si>
  <si>
    <t>20 m</t>
  </si>
  <si>
    <t>Au personnel de MSF impliqué dans les interventions en cas d’afflux massif de blessés.</t>
  </si>
  <si>
    <t>Briefing en ligne: Gestion de la chaîne du froid</t>
  </si>
  <si>
    <t>45 Min</t>
  </si>
  <si>
    <t>Les logisticiens et médecins de OCA.</t>
  </si>
  <si>
    <t>Briefing en ligne: Introduction à la logistique</t>
  </si>
  <si>
    <t>30 Min</t>
  </si>
  <si>
    <t>Logisticiens OCA</t>
  </si>
  <si>
    <t>Briefing en ligne: support technique biomédical</t>
  </si>
  <si>
    <t>Logisticiens de OCA: c'est une introduction au support technique sur les équipements médicaux au sein d'OCA.</t>
  </si>
  <si>
    <t>Buddy programme</t>
  </si>
  <si>
    <t>Candidature pour les ambassadeurs Tembo</t>
  </si>
  <si>
    <t>Tout le personnel intéressé à devenir ambassadeur/ambassadrice Tembo</t>
  </si>
  <si>
    <t>Cash Ups and Bank Tallies</t>
  </si>
  <si>
    <t>This course is addressed to any finance and accounting position of our MSF OCBA missions.</t>
  </si>
  <si>
    <t>Cash Ups and Banks Tallies (FR)</t>
  </si>
  <si>
    <t>Tout poste financier et comptable des missions MSF OCBA.</t>
  </si>
  <si>
    <t>Cash Ups and Banks Tallies (SP)</t>
  </si>
  <si>
    <t>2H</t>
  </si>
  <si>
    <t>Este curso está dirigido a cualquier puesto financiero y contable de nuestras misiones MSF OCBA</t>
  </si>
  <si>
    <t>CBRN BRIEFING (Chemical Biological Radiological and Nuclear Substances)</t>
  </si>
  <si>
    <t>Operations, Medical, Logistics &amp; Supply</t>
  </si>
  <si>
    <t>n/a</t>
  </si>
  <si>
    <t>Staff going in Ukraine</t>
  </si>
  <si>
    <t>Chart of Accounts</t>
  </si>
  <si>
    <t>Chart of Accounts (OCBA)</t>
  </si>
  <si>
    <t xml:space="preserve">FR </t>
  </si>
  <si>
    <t>Checklists de seguridad quirúrgica</t>
  </si>
  <si>
    <t>All health care workers. Some modules contain specific content for nurses, doctors, midwives,  operating theatre staff and IPC supervisors</t>
  </si>
  <si>
    <t>Cholera ERT</t>
  </si>
  <si>
    <t xml:space="preserve">OCBA </t>
  </si>
  <si>
    <t>Operations and Medical</t>
  </si>
  <si>
    <t>6h</t>
  </si>
  <si>
    <t>This course is aimed at Syria Mission staff, all OCs and other partners (WHO).</t>
  </si>
  <si>
    <t>Cholera learning resource </t>
  </si>
  <si>
    <t>9 H</t>
  </si>
  <si>
    <t>Clinical Case Report Writing</t>
  </si>
  <si>
    <t>6 H</t>
  </si>
  <si>
    <t>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t>
  </si>
  <si>
    <t>Clinical Skills - Infection Prevention Control</t>
  </si>
  <si>
    <t>Cliniques- Prévention et contrôle des infections</t>
  </si>
  <si>
    <t>Coaching Education - Individual Coaching Path</t>
  </si>
  <si>
    <t xml:space="preserve">OCB </t>
  </si>
  <si>
    <t>150h</t>
  </si>
  <si>
    <t>The Coaching Education is organised by the Mentoring and Coaching Hub on behalf of the MSF movement. All MSF staff that meet the selection criteria can apply.</t>
  </si>
  <si>
    <t>Coaching Education – Team Coaching Path</t>
  </si>
  <si>
    <t xml:space="preserve">The Coaching Education is organised by the Mentoring and Coaching Hub on behalf of the MSF movement. All MSF staff that meet the selection criteria can apply. </t>
  </si>
  <si>
    <t>Code de conduite de MSF OCA</t>
  </si>
  <si>
    <t>1 h</t>
  </si>
  <si>
    <t>L’équipe OCA</t>
  </si>
  <si>
    <t>Code of Conduct Orientation OCA</t>
  </si>
  <si>
    <t>OCA Staff</t>
  </si>
  <si>
    <t>Cold chain - BLOG training (Basics Log OCP)</t>
  </si>
  <si>
    <t>Communauté de Pratique de Mentors</t>
  </si>
  <si>
    <t>All MSF</t>
  </si>
  <si>
    <t>Community</t>
  </si>
  <si>
    <t>MSF mentors from the Oslo programme</t>
  </si>
  <si>
    <t>Communauté de Pratique de MSF Field Simulation</t>
  </si>
  <si>
    <t xml:space="preserve">Si vous avez déjà suivi une formation avec l'équipe de MSF Field Simulation, au siège,  « online » ou sur le terrain, vous avez accès à cette communauté. Si vous avez appris la méthodologie de la simulation proposée par MSF Field Simulation, vous avez une contribution précieuse à apporter à cette communauté.
</t>
  </si>
  <si>
    <t>Communauté de Pratique de Néonatologie</t>
  </si>
  <si>
    <t xml:space="preserve">Tous les profils opérationnels médicaux et médicaux d'OCBA sont invités à rejoindre cette communauté - n'hésitez pas à  faire passer le mot! </t>
  </si>
  <si>
    <t>Communauté de Pratique de Protection</t>
  </si>
  <si>
    <t xml:space="preserve">La protection est un sujet très large. Pour débuter l'échange, nous invitons de manière proactive à cette COP les profils les plus susceptibles d'être confrontés à ces défis chez OCBA : FIELDCOS, PMRs, MHAMs, Social workers, Assistant FIELDCOS, HOMS, Dep HoMs, MEDCOS, LOGCOS, Humanitarian affairs profiles (international and national, ARHP team), RECOS, TELOCOs, TESACOS,  Sexual violence advisor, Community Engagement and health promotion advisor.  </t>
  </si>
  <si>
    <t>Communication and patient safety</t>
  </si>
  <si>
    <t>Communication et sécurité des patients</t>
  </si>
  <si>
    <t>Communication Skills for Medical Staff</t>
  </si>
  <si>
    <t>90m</t>
  </si>
  <si>
    <t>This course is for all medical and paramedical staff who wish to improve the way they communicate with patients and families, including doctors, clinical officers, nurses, nurse assistants, psychologists, counsellors, social workers and physiotherapists.</t>
  </si>
  <si>
    <t>Community of Practice of Neonatology</t>
  </si>
  <si>
    <t xml:space="preserve">All medical and medical operational profiles from OCBA are invited to join this community - feel free to spread the word! 
</t>
  </si>
  <si>
    <t>Community of Practice of Protection</t>
  </si>
  <si>
    <t xml:space="preserve">Protection is a very broad and transversal topic. To begin the exchange, we proactively invite to this COP the profiles that are most likely to be confronted with these challenges in OCBA: FIELDCOS, PMRs, MHAMs, Social workers, Assistant FIELDCOS, HOMS, Dep HoMs, MEDCOS, LOGCOS, Humanitarian affairs profiles (international and national, ARHP team), RECOS, TELOCOs, TESACOS,  Sexual violence advisor, Community Engagement and health promotion advisor.  </t>
  </si>
  <si>
    <t>Community of Pratice</t>
  </si>
  <si>
    <t>All MSF OCBA Log and supply staff</t>
  </si>
  <si>
    <t>Tout le personnel logistique et approvisionnement de MSF OCBA</t>
  </si>
  <si>
    <t>Todo el personal log y supply de MSF OCBA</t>
  </si>
  <si>
    <t>Comportamiento y Abuso (OCBA)</t>
  </si>
  <si>
    <t>Comportement et Abus (OCB)</t>
  </si>
  <si>
    <t>Comportement et abus (OCBA)</t>
  </si>
  <si>
    <t xml:space="preserve">Comportement Responsable &amp; Abus (OCG) </t>
  </si>
  <si>
    <t>1.5 Hours</t>
  </si>
  <si>
    <t>Tout le personnel MSF terrain et siège</t>
  </si>
  <si>
    <t>Composer son équipe</t>
  </si>
  <si>
    <t>Management and leadership, Operations, Human Resources</t>
  </si>
  <si>
    <t>1 heure</t>
  </si>
  <si>
    <t xml:space="preserve">Responsables d'activité, responsables FIN/RH projet. 
Activity managers, HR/fin project co. </t>
  </si>
  <si>
    <t>Composing your team</t>
  </si>
  <si>
    <t>Operations, Human Resources, Management and Leadership</t>
  </si>
  <si>
    <t>Comprendre un organigramme terrain</t>
  </si>
  <si>
    <t>Management &amp; leadership, Operations, Human Resources</t>
  </si>
  <si>
    <t>Responsables d'activité, responsables FIN/RH projet</t>
  </si>
  <si>
    <t>Comunicación y seguridad del paciente</t>
  </si>
  <si>
    <t>Comunidad de Práctica de Mentores</t>
  </si>
  <si>
    <t>Comunidad de Práctica de Neonatología</t>
  </si>
  <si>
    <t xml:space="preserve">Todos los perfiles sanitarios y operacionales de OCBA están invitados a participar en esta comunidad. ¡No dude en correr la voz!  
</t>
  </si>
  <si>
    <t>Comunidad de Práctica MSF Field Simulation</t>
  </si>
  <si>
    <t>Si has tenido alguna formación con el Equipo de MSF Field Simulation, en la sede, online  o en el campo, tienes acceso a esta comunidad. Si has aprendido sobre la metodología de simulación que ofrece MSF Field Simulation, tienes una valiosa contribución que hacer en esta comunidad.</t>
  </si>
  <si>
    <t>Comunidad de Práctica sobre Protección</t>
  </si>
  <si>
    <t xml:space="preserve">El tema de protección es muy amplio y transversal. Para comenzar el intercambio, invitamos de forma proactiva a esta comunidad a los perfiles que más probablemente se enfrenten a estos retos en la OCBA: RECOS, TELOCO, TESACOS, HOMS, Dep HoMs, MEDCOS, LOGCOS, FIELDCOS, PMR, Asistentes de FIELDCOS, técnicos de asuntos humanitarios (internacionales y nacionales, el equipo del ARHP (Reflexión Aplicada sobre la Práctica Humanitaria), trabajadores sociales, asesores en materia de violencia sexual, asesores en materia de participación comunitaria y de promoción de la salud. </t>
  </si>
  <si>
    <t>Connecting Communication</t>
  </si>
  <si>
    <t xml:space="preserve">Resource </t>
  </si>
  <si>
    <t>This repository of resources will allow any MSF staff member to explore further the topic of Connecting Communication.</t>
  </si>
  <si>
    <t>Construire un plan d’accompagnement du personnel</t>
  </si>
  <si>
    <t>30 min</t>
  </si>
  <si>
    <t>HR Coordinator, Project HR Manager, Personnel Development Manager...  
 Coordinateur RH, Responsable RH projet, Responsable du Développement du Personnel...</t>
  </si>
  <si>
    <t>Cours d'introduction au HMIS (FR)</t>
  </si>
  <si>
    <t>Ce cours est destiné à toute personne intéressée à en savoir plus sur MSF-OCBA HMIS, en particulier le personnel médical et non médical qui travaille avec des données de santé telles que:
• Profils médicaux: PMR, NAM, MAM, MedCo, TESACO, Data Manager, Epidémiologistes, Data Encoders
• Profils opérationnels: FieldCo, HoM, RECO</t>
  </si>
  <si>
    <t>Cours en ligne PCI – initiative RAM</t>
  </si>
  <si>
    <t>MSF Academy</t>
  </si>
  <si>
    <t>Superviseurs et Managers IPC de OCA</t>
  </si>
  <si>
    <t>Cours Général d’Induction MSF (OCB)</t>
  </si>
  <si>
    <t>Cours sur le Parrainage</t>
  </si>
  <si>
    <t xml:space="preserve">Le cours sur le programme de parrainage a été développé pour former les parrains/marraines à orienter les nouveaux employés lors de leur intégration et du partage des connaissances de manière informelle et occasionnelle grâce à des amitiés sur le lieu de travail. </t>
  </si>
  <si>
    <t>Cours : Communauté de Pratique de Néonatologie (msf.org)</t>
  </si>
  <si>
    <t>Course Design and Development Workshop (CDDW)</t>
  </si>
  <si>
    <t>All staff that design training courses or training sessions.</t>
  </si>
  <si>
    <t>Course Unit 2: Operational Management of Medical Interventions</t>
  </si>
  <si>
    <t>145h</t>
  </si>
  <si>
    <t>This course unit is available to all the participants to the Fellowship course of Medical Humanitarian Action.</t>
  </si>
  <si>
    <t>Covid-19 Induction Training (OCB)</t>
  </si>
  <si>
    <t>8.5 H</t>
  </si>
  <si>
    <t>COVID-19 Resources (OCB)</t>
  </si>
  <si>
    <t>COVID-19 Resources (OCBA)</t>
  </si>
  <si>
    <t>COVID-19 Resources (OCG)</t>
  </si>
  <si>
    <t>COVID-19 Resources (OCP)</t>
  </si>
  <si>
    <t>COVID-19 Screening (OCA)</t>
  </si>
  <si>
    <t>Medical, all staff</t>
  </si>
  <si>
    <t>Covid-19 Screening (OCG)</t>
  </si>
  <si>
    <t>Creating a safe Learning Environment together online</t>
  </si>
  <si>
    <t>15 Min</t>
  </si>
  <si>
    <t>All Tembo learners.</t>
  </si>
  <si>
    <t>Crisis Management for Team Leaders</t>
  </si>
  <si>
    <t>Top level people in the organisation, in HQ, the field, and at home, who may occupy the position of crisis team leader or deputy, either in HQ or in the field.</t>
  </si>
  <si>
    <t>Critical Incident Management Preparedness - Field level</t>
  </si>
  <si>
    <t xml:space="preserve">OCG </t>
  </si>
  <si>
    <t>7 Hours</t>
  </si>
  <si>
    <t>Cultura de la seguridad del paciente y la gestión de incidentes relacionados con la asistencia sanitaria</t>
  </si>
  <si>
    <t>3-4 h</t>
  </si>
  <si>
    <t>Personal de terreno, tanto de ámbito clínico como no clínico.</t>
  </si>
  <si>
    <t>Culture de la sécurité des patients et gestion des incidents liés aux soins de santé</t>
  </si>
  <si>
    <t>4 h</t>
  </si>
  <si>
    <t>Les principaux apprenants seront des membres du personnel de terrain, issus de milieux cliniques et non cliniques. Le matériel présenté dans cette formation en ligne s'appliquera - sans s'y limiter - aux coordinateurs médicaux, aux responsables d'activités médicales, aux infirmières responsables d'activités, aux chefs de projet, aux chefs de mission, aux infirmières, aux médecins, aux responsables de terrain et aux personnes travaillant à tous les niveaux de la prestation de soins sur le terrain, de la qualité médicale, des opérations et des ressources humaines. Les autres apprenants comprendront le personnel du siège dans les départements médicaux, des opérations et des ressources humaines, ainsi que le personnel occupant d'autres fonctions et intéressé par la qualité des soins.</t>
  </si>
  <si>
    <t>Curso de Violencia Sexual (Selflearning)</t>
  </si>
  <si>
    <t>40 H</t>
  </si>
  <si>
    <t xml:space="preserve">Medical y no medical: el objetivo general es permitir el establecimiento de actividades multidisciplinarias para abordar la violencia sexual en los proyectos de MSF, incluidos los aspectos legales y de seguridad. Esto se hará proporcionando información básica y herramientas al personal médico y no médico de todos los niveles. </t>
  </si>
  <si>
    <t>Curso de Violencia Sexual (Tutorizado)</t>
  </si>
  <si>
    <t>Curso Introductorio al HMIS</t>
  </si>
  <si>
    <t>Este curso es para cualquier persona interesada en aprender más sobre MSF-OCBA HMIS, especialmente personal médico y no médico que trabaja con datos de salud como: - Perfiles médicos: PMR, NAM, MAM, MedCo, TESACO, Data Manager, Epidemiólogos, Data Encoders. - Perfiles operativos: FieldCo, HoM, RECO</t>
  </si>
  <si>
    <t>Data Protection Course (OCA)</t>
  </si>
  <si>
    <t>In order to legally comply all staff must complete the data Protection Course. This particular course is for OCA HQ staff.</t>
  </si>
  <si>
    <t>Design a development plan</t>
  </si>
  <si>
    <t xml:space="preserve">HR Coordinator, Project HR Manager, Personnel Development Manager...  </t>
  </si>
  <si>
    <t>Devenir Technicien du Mini-Lab (eDTML)</t>
  </si>
  <si>
    <t>15 h</t>
  </si>
  <si>
    <t>DHIS2-OCA's Health Information System</t>
  </si>
  <si>
    <t>5 h</t>
  </si>
  <si>
    <t>All users of DHIS2 software including field users, epidemiologists, and HQ Health Advisors.</t>
  </si>
  <si>
    <t>Diagnosis and Treatment of Psychiatric Disorders</t>
  </si>
  <si>
    <t>15 H</t>
  </si>
  <si>
    <t>National staff who are prescribers and have psychiatric component in their projects. Like: psychiatrists, psych nurses, clinical officers, medical doctors.</t>
  </si>
  <si>
    <t>Digital Pioneers</t>
  </si>
  <si>
    <t>Digital Project Coordination Course (OCB)</t>
  </si>
  <si>
    <t xml:space="preserve">Digital Project Coordination Course: Strategic Management </t>
  </si>
  <si>
    <t>Medical, Operations</t>
  </si>
  <si>
    <t>30 Hours</t>
  </si>
  <si>
    <t>The target audience for this course are current Project Coordinators, Project Medical Referents or deputies, as well as deputy Head of Missions or Medical Coordinators susceptible to do gap-filling for project coordination positions.  It is preferable to have a minimum of 3 months of experience on the job. </t>
  </si>
  <si>
    <t>Discovering Homere (OCBA) (OCG)</t>
  </si>
  <si>
    <t>1 H 20</t>
  </si>
  <si>
    <t>All HOMERE users in OCBA</t>
  </si>
  <si>
    <t>Tous les utilisateurs Homere d'OCBA</t>
  </si>
  <si>
    <t xml:space="preserve">Discovery of Isystock Version 4 </t>
  </si>
  <si>
    <t>Logistics and supply, Medical</t>
  </si>
  <si>
    <t>50 Min</t>
  </si>
  <si>
    <t>For pharmacists, doctors and national stock managers.</t>
  </si>
  <si>
    <t>Diversity, Inclusion and Fight Against Discrimination</t>
  </si>
  <si>
    <t>Docker and Traefik</t>
  </si>
  <si>
    <t>ICT staff</t>
  </si>
  <si>
    <t>Drug Use and Harm Reduction</t>
  </si>
  <si>
    <t>Anyone interested in harm reduction but it will be particularly beneficial if you are already working in this field of drug use or with ‘key populations’.</t>
  </si>
  <si>
    <t xml:space="preserve">Eau et assainissement niveau 1  </t>
  </si>
  <si>
    <t xml:space="preserve">But it must be compulsory for the following profiles: Hospital facilities manager, Logistics coordinator assistant, WATSAN supervisor, Base and facilities officer, WATSAN technician, WATSAN Agent . </t>
  </si>
  <si>
    <t>Ebola eLearning English</t>
  </si>
  <si>
    <t>Ebola eLearning français</t>
  </si>
  <si>
    <t>Ebola Response Strategy Hub</t>
  </si>
  <si>
    <t>Coordinators: Head of missions, Medical Coordinators, Project Coordinators and Project Medical Referents
Nurses, Doctors, Midwives, psychologists
Health promoters
Logisticians
Watsan staff
HQ staff from Medical, Operations and Logistics departments</t>
  </si>
  <si>
    <t>Ebola Response Strategy Journey A</t>
  </si>
  <si>
    <t>1h 45m</t>
  </si>
  <si>
    <t>Ebola Response Strategy Journey B</t>
  </si>
  <si>
    <t>e-Briefing Logistique (French)</t>
  </si>
  <si>
    <t>Education Basics for Trainer-facilitator training and Work-Based Training</t>
  </si>
  <si>
    <t>Collaborators in the field who implement face-to-face training and facilitators of the international training pool.</t>
  </si>
  <si>
    <t>Emergency Preparedness Planning: Mission Level</t>
  </si>
  <si>
    <t xml:space="preserve">Management and Leadership, Medical, Operations </t>
  </si>
  <si>
    <t>Heads of mission &amp; Medcos, but anyone can access it.</t>
  </si>
  <si>
    <t>Emergency Preparedness Planning: The Project Role</t>
  </si>
  <si>
    <t xml:space="preserve">Management and Leadership </t>
  </si>
  <si>
    <t>3 H</t>
  </si>
  <si>
    <t>PCs and MTLs primarily, but useful for all field staff.</t>
  </si>
  <si>
    <t>Emergency Response Pre-readings</t>
  </si>
  <si>
    <t>To empower key mission staff, holding or on the way to take coordination positions and/or managerial tasks on Emergency.</t>
  </si>
  <si>
    <t>Emergency Response Training Online</t>
  </si>
  <si>
    <t xml:space="preserve"> Operations </t>
  </si>
  <si>
    <t>75 H</t>
  </si>
  <si>
    <t>Staff that will be involved in management of emergencies.</t>
  </si>
  <si>
    <t xml:space="preserve">Emotional Intelligence </t>
  </si>
  <si>
    <t xml:space="preserve">Energía nivel 1   </t>
  </si>
  <si>
    <t xml:space="preserve">Esta formación tiene como objetivo mejorar los conocimientos sobre energía de todo el personal de MSF. Este curso ha sido diseñado siguiendo la matriz de competencias de logtech, este curso corresponde al nivel 2. </t>
  </si>
  <si>
    <t>Énergie niveau 1</t>
  </si>
  <si>
    <t xml:space="preserve">Cette formation vise à améliorer les connaissances sur l'énergie de tout le personnel de MSF. Ce cours a été conçu selon la matrice des compétences logtech, ce cours correspond au niveau 2. </t>
  </si>
  <si>
    <t>E-Nitial</t>
  </si>
  <si>
    <t>E-Nitial (FR)</t>
  </si>
  <si>
    <t>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t>
  </si>
  <si>
    <t>ePaediaetrics</t>
  </si>
  <si>
    <t>All nursing and MD staff. National and international.</t>
  </si>
  <si>
    <t>ePediatrics Course</t>
  </si>
  <si>
    <t>Medical staff including doctors, medical officers, and nurses who regularly work in areas involving paediatric and neonatal care</t>
  </si>
  <si>
    <t>e-Pédiatrie</t>
  </si>
  <si>
    <t>20h</t>
  </si>
  <si>
    <t>Ce cours s'adresse au personnel médical, y compris les médecins, les agents cliniques et les infirmières qui travaillent régulièrement dans des domaines impliquant des soins pédiatriques et néonatals.</t>
  </si>
  <si>
    <t>Epidemiology</t>
  </si>
  <si>
    <t>8 H</t>
  </si>
  <si>
    <t>eSRH Basic - Sexual Reproductive Health Basic</t>
  </si>
  <si>
    <t>35 H</t>
  </si>
  <si>
    <t>"Block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t>
  </si>
  <si>
    <t xml:space="preserve">eTraining of Trainers </t>
  </si>
  <si>
    <t>e-Training of Trainers Spanish</t>
  </si>
  <si>
    <t xml:space="preserve">Personas con responsabilidades en formación de terceros y que necesitan desarrollar sus competencias de evaluación de necesidades de aprendizaje, diseño de capacitación y facilitación. También es obligatorio si vamos a asistir a una capacitación de formadores o facilitadores presencial. </t>
  </si>
  <si>
    <t>Family liaisons during critical incidents</t>
  </si>
  <si>
    <t>9h</t>
  </si>
  <si>
    <t>This course is for all MSF staff identified as potential candidate to act as Family Liaison during a critical incident and willing to assume the responsibility.</t>
  </si>
  <si>
    <t>FC/PMR</t>
  </si>
  <si>
    <t>80 Hours</t>
  </si>
  <si>
    <t xml:space="preserve">This course is designed for willing candidates who have demonstrated the capacity to occupy the positions of Field Coordinator and Project Medical Referent in the future, and is available to all candidates who pass the predefined selection process. </t>
  </si>
  <si>
    <t>FFC English</t>
  </si>
  <si>
    <t>FFC Español</t>
  </si>
  <si>
    <t>FFC Français</t>
  </si>
  <si>
    <t xml:space="preserve">Field Accounting Knowledge Center – Spanish Course </t>
  </si>
  <si>
    <t>Está dirigido a varios puestos (ACMAs, Fin Admins, Fin Assistants, etc.) que se encargan de la contabilidad de las misiones MSF-OCBA a nivel de Terreno</t>
  </si>
  <si>
    <t xml:space="preserve">Field Accounting Knowledge Center (English) </t>
  </si>
  <si>
    <t>Different positions (ACMAs, Fin Admins, Fin Assistants, etc.) that are in charge of the Accounting of the MSF-OCBA missions at Field level</t>
  </si>
  <si>
    <t>Field Accounting Knowledge Center (French)</t>
  </si>
  <si>
    <t>Différents postes (ACMAs, Fin Admins, Fin Assistants, etc.) qui sont en charge de la comptabilité des missions MSF-OCBA au niveau du Terrain</t>
  </si>
  <si>
    <t xml:space="preserve">Field Comms eBriefing </t>
  </si>
  <si>
    <t>Communications and Fundraising</t>
  </si>
  <si>
    <t>Field ICT Learning Week Hub</t>
  </si>
  <si>
    <t>Field ICT Officers</t>
  </si>
  <si>
    <t>Field Management Course 1</t>
  </si>
  <si>
    <t>Locally recruited staff in a team management role who have low or no prior experience in management.</t>
  </si>
  <si>
    <t>Field Management Course 2nd level (FMC2)</t>
  </si>
  <si>
    <t>8h 30m</t>
  </si>
  <si>
    <t>For anyone who is managing a team (IMS/LRS/MoPH) and is level 4 or higher on the IRFFG (no Coordinators/MTL). The minimum language requirement is B2 in the language in which the training will be provided.</t>
  </si>
  <si>
    <t>Field Management Course Level 2  in EN, FR, AR</t>
  </si>
  <si>
    <t>جميع المشرفين على الفريق في الميدان أو مدراء الفريق الذين يملكون بالفعل بعض الكفاءات الإدارية التي تحتاج إلى تعزيز، يتطلب ذلك مهارات إدارة مسؤوليات الفريق. الموظفون في وظائف التنسيق ليسوا مؤهلين، بمن فيهم المرجع الطبي للمشروع (PMR) وفريق إدارة التنسيق (CMT).</t>
  </si>
  <si>
    <t>Field Management Course Level 2 in EN, FR, AR</t>
  </si>
  <si>
    <t>Tous les superviseurs d’équipe ou gestionnaires d’équipe sur le terrain qui ont déjà des compétences en gestion qui doivent être renforcées. Des responsabilités en gestion d'équipe sont requises. Les membres du personnel occupant des postes dans l’équipe de coordination (CMT+RMF) ne sont pas éligibles.</t>
  </si>
  <si>
    <t>Finance Coordinators Course</t>
  </si>
  <si>
    <t>2 weeks</t>
  </si>
  <si>
    <t>This course is for Finance Coordinators or Deputy Finance Coordinators preparing for their first assignment.</t>
  </si>
  <si>
    <t>Finance onboarding (OCB)</t>
  </si>
  <si>
    <t xml:space="preserve">Finance Tools eBriefing (English) </t>
  </si>
  <si>
    <t>First steps using mobile devices</t>
  </si>
  <si>
    <t>40 Min</t>
  </si>
  <si>
    <t>FiWi</t>
  </si>
  <si>
    <t>IS Officers/Supervisors – Mandatory
Log Field staff – optional</t>
  </si>
  <si>
    <t>Fleet Management</t>
  </si>
  <si>
    <t>All MSF staff</t>
  </si>
  <si>
    <t xml:space="preserve">Fleet Management for Drivers </t>
  </si>
  <si>
    <t>1 H 30</t>
  </si>
  <si>
    <t>This course is designed for professional drivers and staff who drive the organisations’ vehicles occasionally. The course focuses on vehicle readiness and safety as well as what is expected of a driver.</t>
  </si>
  <si>
    <t>FMHA Course unit 1: Design of operational strategies</t>
  </si>
  <si>
    <t>40h</t>
  </si>
  <si>
    <t>This course unit is available to all the participants to the Fellowship course of Medical Humanitarian Action</t>
  </si>
  <si>
    <t>FMHA Course Unit 3: Leading and Managing Human Resources in Health</t>
  </si>
  <si>
    <t>150H</t>
  </si>
  <si>
    <t>Medical, medical coordinator or PMR</t>
  </si>
  <si>
    <t>FMHA Course Unit 4: Coordination of Emergency Preparedness and Response</t>
  </si>
  <si>
    <t>FMHA Course unit 6: Organisational positioning (advocacy, communications, networking, representation)</t>
  </si>
  <si>
    <t>100 h</t>
  </si>
  <si>
    <t>FMHA Course unit 8: Defining the staff health policy and coordinating its implementation</t>
  </si>
  <si>
    <t>70 H</t>
  </si>
  <si>
    <t>FMHA Orientation </t>
  </si>
  <si>
    <t>ForHOP- project oriented hospital training(OCP)  //  ForHOP- formation hospitalière orientée terrain (OCP)</t>
  </si>
  <si>
    <t>4 h e-learning &amp; 15 h of virtual classes</t>
  </si>
  <si>
    <t>Hospital supervisors and managers, and the coordination team (transversal).</t>
  </si>
  <si>
    <t>Formation clinique sur la TB Pharmaco-résistante</t>
  </si>
  <si>
    <t>Cliniciens (médecins, agents de santé, etc.) qui s'occupent actuellement de patients atteints de TB-R, c'est-à-dire ceux qui gèrent activement des cas de TB-R.</t>
  </si>
  <si>
    <t>Formation des formateurs</t>
  </si>
  <si>
    <t>N'importe quel fonction, tant que vos responsabilités incluent la formation des autres membres du personnel.</t>
  </si>
  <si>
    <t>Formation digitale - Préparation à la gestion des incidents critiques - Niveau terrain</t>
  </si>
  <si>
    <t>7 H</t>
  </si>
  <si>
    <t>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t>
  </si>
  <si>
    <t>Formation Intermédiaire HRFIN (FORI HRFIN)</t>
  </si>
  <si>
    <t>Human Resources, Finance</t>
  </si>
  <si>
    <t>45 min</t>
  </si>
  <si>
    <t>restricted</t>
  </si>
  <si>
    <t>responsable FIN/RH projet</t>
  </si>
  <si>
    <t>Fortinet</t>
  </si>
  <si>
    <t>Framing a Problem (OCBA)</t>
  </si>
  <si>
    <t xml:space="preserve">This course is aimed at anyone who is interested in building their analytical and problem solving skills. No prior knowledge is required to benefit from this course. </t>
  </si>
  <si>
    <t>French Learning Resources for Beginners</t>
  </si>
  <si>
    <t xml:space="preserve">This course is for complete beginners (people who have never studied French and who want to start) or for false beginners (people who have already studied but have not reached the basic level called A1).  </t>
  </si>
  <si>
    <t>Fundamentals of fleet management</t>
  </si>
  <si>
    <t>OCBA , OCP</t>
  </si>
  <si>
    <t>Logistics manager, Fleet manager, Workshop manager</t>
  </si>
  <si>
    <t>Fundamentals of Training Facilitation</t>
  </si>
  <si>
    <t>All MSF staff who needs to deliver or develop some training sessions in their role</t>
  </si>
  <si>
    <t>Fundamentos de la Calidad asistencial</t>
  </si>
  <si>
    <t>1.5 H</t>
  </si>
  <si>
    <t>Todo el personal (¡médico y no médico!). Una introducción sobre la calidad asistencial explicando la razón por la que MSF necesita trabajar en este tema y cómo puede ser medida</t>
  </si>
  <si>
    <t xml:space="preserve">Gérer la Performance des Personnes </t>
  </si>
  <si>
    <t>Gestión de activos</t>
  </si>
  <si>
    <t>Los perfiles a los que va dirigido este curso son directores, supervisores y jefes de equipo de logística.</t>
  </si>
  <si>
    <t>Gestión de la flota para conductores</t>
  </si>
  <si>
    <t>Este curso se ha diseñado para conductores profesionales y personal que conduce ocasionalmente en las organizaciones. El curso se enfoca en la preparación del vehículo, la seguridad y lo que se espera del conductor.</t>
  </si>
  <si>
    <t>Gestion de la performance - Les principes fondamentaux</t>
  </si>
  <si>
    <t xml:space="preserve">1 H </t>
  </si>
  <si>
    <t>Les collègues pour lesquels le cadre de gestion du rendement est actuellement déployé, ou encore ceux pour lesquels ce cadre est déjà en place.</t>
  </si>
  <si>
    <t>Gestion de l'approvisionnement</t>
  </si>
  <si>
    <t>Tout le personnel MSF</t>
  </si>
  <si>
    <t>Gestion de l'énergie électrique</t>
  </si>
  <si>
    <t xml:space="preserve"> OCA</t>
  </si>
  <si>
    <t>Logistique</t>
  </si>
  <si>
    <t>Gestion de parc automobiles pour les chauffeurs</t>
  </si>
  <si>
    <t>Ce cours est destiné aux chauffeurs et au personnel qui conduisent occasionnellement les véhicules de l’organisation. Le cours se concentre sur la préparation des véhicules et la sécurité routière ainsi que sur ce que l'on attend d'un chauffeur.</t>
  </si>
  <si>
    <t>Gestion des équipements biomédicaux à l’aide de MEMO</t>
  </si>
  <si>
    <t>Gestion du parc motorisé</t>
  </si>
  <si>
    <t>Gestionar el Desempeño de las Personas</t>
  </si>
  <si>
    <t>GIS Basic Light</t>
  </si>
  <si>
    <t>25 H</t>
  </si>
  <si>
    <t xml:space="preserve">MSF field and coordination staff (expat and NS) practically involved in the following activity planning and monitoring: Remote management; Security management; Logistics; response to Natural disaster; Site planning (closed &amp; open settings); Epidemiology; Water-Hygiene-Sanitation.
</t>
  </si>
  <si>
    <t>Git and GitHub</t>
  </si>
  <si>
    <t xml:space="preserve">For OCB ICT </t>
  </si>
  <si>
    <t>Global Induction: Fundamentals of People Management</t>
  </si>
  <si>
    <t>Good IT practices (OCP)</t>
  </si>
  <si>
    <t>Any field employee using a computer</t>
  </si>
  <si>
    <t>Guidelines for DPOs (Data Protection Officers)</t>
  </si>
  <si>
    <t>resource</t>
  </si>
  <si>
    <t>Habilidades clínicas - Prevención y control de las infecciones</t>
  </si>
  <si>
    <t>Harcelement Sexuel</t>
  </si>
  <si>
    <t>Health Promotion and Community Engagement</t>
  </si>
  <si>
    <t>15H</t>
  </si>
  <si>
    <t xml:space="preserve">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Coordinators are encouraged to follow the course to understand how they can support the HP team in the implementation of the HP strategic workplan.  
Please note that the course is mandatory for HP managers and HP supervisors.  </t>
  </si>
  <si>
    <t xml:space="preserve">Health Promotion-Co-design Stories of Change </t>
  </si>
  <si>
    <t>28 H</t>
  </si>
  <si>
    <t>All Tembo users</t>
  </si>
  <si>
    <t>Hepatitis B Tool (EN)</t>
  </si>
  <si>
    <t>These resources are intended for medical staff caring for patients with hepatitis B.</t>
  </si>
  <si>
    <t>HMIS</t>
  </si>
  <si>
    <t>HMIS Introductory Course (EN)</t>
  </si>
  <si>
    <t>This course is for anyone interested in learning more about MSF-OCBA HMIS, especially medical and non-medical personnel working with health data such as:
- Medical profiles: PMR, NAM, MAM, MedCo, TESACO, Data Manager, Epidemiologists, Data Encoders.
- Operational profiles: FieldCo, HoM, RECO</t>
  </si>
  <si>
    <t>HMT - Hospital Management Training</t>
  </si>
  <si>
    <t xml:space="preserve">Staff currently occupying, or planned to occupy within 6 months), Hospital Management positions (Hospital Director ,Hospital clinical lead Hospital nursing manager, Midwife activities Manager, Hospital facilities Manager) and Fin/HR assistants executing administrative tasks at hospital level. </t>
  </si>
  <si>
    <t>Homere e-learning (OCP/OCB)</t>
  </si>
  <si>
    <t>OCP / OCB</t>
  </si>
  <si>
    <t>5H</t>
  </si>
  <si>
    <t>all HOMERE users</t>
  </si>
  <si>
    <t>Tous ceux/celles qui utilisent Homere</t>
  </si>
  <si>
    <t>HOMERE e-Learning(OCBA)</t>
  </si>
  <si>
    <t>Tous les utilisateurs HOMERE</t>
  </si>
  <si>
    <t xml:space="preserve">5 H </t>
  </si>
  <si>
    <t>All HOMERE users</t>
  </si>
  <si>
    <t>HOPE</t>
  </si>
  <si>
    <t>IT</t>
  </si>
  <si>
    <t>5h</t>
  </si>
  <si>
    <t xml:space="preserve">Questo corso obbligatorio è rivolto a tutti i volontari di MSF Italia che parteciperanno alle attività dello sportello del progetto Hope. Sarà un'introduzione per una migliore comprensione del contesto dell’accesso alle cure dei richiedenti asilo e dei rifugiati in Italia, affinché di migliorare l’orientamento socio-sanitario dei beneficiari. </t>
  </si>
  <si>
    <t>How to Lead with Care</t>
  </si>
  <si>
    <t>The objective of this toolbox is to equip people managers with tips:
to promote team wellbeing, 
to feel more confident, 
to intervene adequately when supporting staff in distress.</t>
  </si>
  <si>
    <t>How to Use Tembo: Instructional Designers/Coordinators/Tutors</t>
  </si>
  <si>
    <t>Tembo</t>
  </si>
  <si>
    <t>This resource and the related program are aimed at Instructional Designers, Course Coordinators and Tutors working on the Tembo platform.</t>
  </si>
  <si>
    <t>HR Assistants' Onboarding</t>
  </si>
  <si>
    <t>2.5h</t>
  </si>
  <si>
    <t>HR assistants, HRCO assistants.</t>
  </si>
  <si>
    <t>HR Foundation</t>
  </si>
  <si>
    <t xml:space="preserve">This learning offer is intersectional.  
If you have been invited to take part in one module, please self-enrol by entering the enrolment key you have been provided with. 
If, on the other hand, you are interested in applying, discuss your interest with your HR people or career manager (your DA if you are International Staff) and with your line manager, and contact the Learning Support Officer from your OC. </t>
  </si>
  <si>
    <t>HR Managers' Onboarding</t>
  </si>
  <si>
    <t>3h</t>
  </si>
  <si>
    <t>All new HR managers, as well as all PAM, PDM and HRCos who are new to OCB HR department.</t>
  </si>
  <si>
    <t>HR OCG eBriefing</t>
  </si>
  <si>
    <t>Hub de formation - Soins des nouveau-nés</t>
  </si>
  <si>
    <t>Il est destiné aux infirmiers et infirmières, sage-femmes, responsables cliniques et médecins en charge de nouveau-nés au sein des structures de santé MSF.</t>
  </si>
  <si>
    <t>Humanitarian Affairs Technical Training (HATT)</t>
  </si>
  <si>
    <t>40 hours</t>
  </si>
  <si>
    <t>Humanitarian Affairs staff who are first departure, or have completed 1-2 postings and are committed to continuing with MSF for at least one further posting and/or 12 months in a humanitarian affairs role.</t>
  </si>
  <si>
    <t>HVAC</t>
  </si>
  <si>
    <t>Logistics and Supply Chain, Medical, Operations</t>
  </si>
  <si>
    <t xml:space="preserve">This course is aimed at HVAC managers, specialists and technicians; logisticians, medical and operations. Upon completion, a badge will be awarded. 
To enrol in this course, please contact learning-ocb@brussels.msf.org.   </t>
  </si>
  <si>
    <t>ICT Infrastructure</t>
  </si>
  <si>
    <t>IITT الفرز الروتيني مع</t>
  </si>
  <si>
    <t>IMPACCT</t>
  </si>
  <si>
    <t>Individuals in UN agencies, NGOs, governmental agencies, and the private sector who are involved in the importation of humanitarian goods in the countries where their organisation operates</t>
  </si>
  <si>
    <t>Inclusion of People with Disabilities</t>
  </si>
  <si>
    <t>IO / OCB</t>
  </si>
  <si>
    <t>Medical, Human resources</t>
  </si>
  <si>
    <t>Inducción en Psiquiatría</t>
  </si>
  <si>
    <t>Dirigido a personal médico, enfermeros y psicólogos que desarrollen su trabajo en proyectos/ misiones donde se brinda atención a personas con problemas de salud mental.</t>
  </si>
  <si>
    <t>Induction first time coordinators</t>
  </si>
  <si>
    <t>It is addressed to staff who is going to occupy coordination positions in their first mission with MSF. It has been designed for Field Coordinators, but many other positions and profiles can benefit of this resource.</t>
  </si>
  <si>
    <t>Induction Globale: Fondamentaux du People Management</t>
  </si>
  <si>
    <t>30 H</t>
  </si>
  <si>
    <t>Closed</t>
  </si>
  <si>
    <t>Ce cours est accessible aux participants du programme Induction Globale.</t>
  </si>
  <si>
    <t>Induction Online Self-Learning (OCBA)</t>
  </si>
  <si>
    <t>Infection Prevention Control Programme</t>
  </si>
  <si>
    <t xml:space="preserve">    Level 1: 28 hours</t>
  </si>
  <si>
    <t>Program</t>
  </si>
  <si>
    <t>This course is aimed at all health care workers, specifically for IPC managers, supervisors, and focal persons.</t>
  </si>
  <si>
    <t>Information and Awareness Onboarding on Security Risks</t>
  </si>
  <si>
    <t xml:space="preserve">This course is aimed at MSF OCB Staff responding to the Ukraine Crisis. </t>
  </si>
  <si>
    <t>Information Security Training Part 1</t>
  </si>
  <si>
    <t>MSF Japan (OCP)</t>
  </si>
  <si>
    <t xml:space="preserve">This course is mandatory for all of the MSF Japan staff to better understand the potential information security risks and threats in remote work environments. </t>
  </si>
  <si>
    <t>Initial Budget and Budget Monitoring</t>
  </si>
  <si>
    <t>Finances</t>
  </si>
  <si>
    <t>8-10 h</t>
  </si>
  <si>
    <t>OCBA field staff: First missioners FINCOs, Finance Managers, all positions involved in budget planning and monitoring exercise, anyone not directly involved in budget planning and monitoring but that may require to understand what a budget is, or anyone interested in learning about the budgeting process in MSF.</t>
  </si>
  <si>
    <t>Initiation à l'outil DDD</t>
  </si>
  <si>
    <t>Pharmaciens, MTLs, MedCos, toute l’équipe clinique</t>
  </si>
  <si>
    <t>Initiation to the DDD Tool</t>
  </si>
  <si>
    <t>Pharmacists, MTLs, MedCos, all the clinical teams</t>
  </si>
  <si>
    <t xml:space="preserve">Inteligencia Emocional </t>
  </si>
  <si>
    <t>Intelligence émotionnelle</t>
  </si>
  <si>
    <t>Intermediate HR and Finance Training (FORI HRFIN)</t>
  </si>
  <si>
    <t>5 H &amp; 10 hafl days</t>
  </si>
  <si>
    <t>OCP Staff who has already done at least one mission as a project HR/FIN manager (minimum 6 months).</t>
  </si>
  <si>
    <t>Interpersonal Communication Skills for Non-medical Staff</t>
  </si>
  <si>
    <t>This course is for all field staff who wish to improve the way they communicate with colleagues, community members and partners. The primary target is non-medical staff who encounter challenging communication scenarios in their daily work.</t>
  </si>
  <si>
    <t>Intervenciones de Gestión de la Higiene Menstrual</t>
  </si>
  <si>
    <t>Interventions de gestion de l'hygiène menstruelle</t>
  </si>
  <si>
    <t>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t>
  </si>
  <si>
    <t>Introdução à promoção de saúde com envolvimento comunitário</t>
  </si>
  <si>
    <t>PT</t>
  </si>
  <si>
    <t>Este treinamento é para qualquer pessoa envolvida ou interessada em Promoção da Saúde com Envolvimento Comunitário em MSF.</t>
  </si>
  <si>
    <t>Introducción a la contratación de personal para RRHH y Responsables de Contratación</t>
  </si>
  <si>
    <t>90 Min</t>
  </si>
  <si>
    <t>Todo el personal de RRHH así como responsables de contratación que quieran aprender o refrescar sus conocimientos y aplicaciones básicas en habiliades de contratación.</t>
  </si>
  <si>
    <t>Introducción a la gestión de la flota para coordinadores</t>
  </si>
  <si>
    <t>OCBA / OCP</t>
  </si>
  <si>
    <t>Curso dirigido a:
Coordinadores logísticos
Jefes de misión</t>
  </si>
  <si>
    <t>Introducción a la incidencia</t>
  </si>
  <si>
    <t>OCA / OCG</t>
  </si>
  <si>
    <t>Todo los empleados de OCA y OCG</t>
  </si>
  <si>
    <t>Introducción a la salud planetaria - Conceptos básicos (Plth01)</t>
  </si>
  <si>
    <t>Todo el personal de MSF</t>
  </si>
  <si>
    <t>Introducción a los Básicos de la Logística</t>
  </si>
  <si>
    <t>Introducción a Tembo</t>
  </si>
  <si>
    <t>3 Min</t>
  </si>
  <si>
    <t>Todos/todas que usen Tembo</t>
  </si>
  <si>
    <t>Introduction à Kompas</t>
  </si>
  <si>
    <t>45m</t>
  </si>
  <si>
    <t>Toute personne ayant une adresse électronique MSF OCG</t>
  </si>
  <si>
    <t>Introduction à la chaîne d’approvisionnement chez MSF</t>
  </si>
  <si>
    <t>Introduction à la méningite</t>
  </si>
  <si>
    <t xml:space="preserve">Medical, Operations </t>
  </si>
  <si>
    <t>Tout le personnel intéressé par la maladie de la méningite à méningocoques</t>
  </si>
  <si>
    <t>Introduction à la négociation humanitaire - Module 1</t>
  </si>
  <si>
    <t>Toute personne qui, dans le cadre de ses responsabilités/fonctions, se trouve en situation de négocier.</t>
  </si>
  <si>
    <t>Introduction à la nutrition</t>
  </si>
  <si>
    <t>Introduction à la Promotion de la santé avec Engagement communautaire</t>
  </si>
  <si>
    <t>Toute personne impliquée ou intéressée par la Promotion de la Santé avec Engagement Communautaire au sein de MSF.</t>
  </si>
  <si>
    <t>Introduction à la rougeole</t>
  </si>
  <si>
    <t>Tout le
personnel intéressé par la maladie de la rougeole
Tout le personnel
identifié par la mission comme premier intervenant lors de l'intervention en
cas de flambée de rougeole et qui participera à l'atelier sur la rougeole (obligatoire)</t>
  </si>
  <si>
    <t>Introduction à la Santé Planétaire - Concepts Fondamentaux (Plth01)</t>
  </si>
  <si>
    <t>45 m</t>
  </si>
  <si>
    <t>Tout le staff MSF</t>
  </si>
  <si>
    <t>Introduction à la Santé Sexuelle et Reproductive</t>
  </si>
  <si>
    <t xml:space="preserve">Le professionnel de santé MSF impliqué dans un projet MSF avec composantes de Santé Sexuelle et Reproductive </t>
  </si>
  <si>
    <t>Introduction à Tembo</t>
  </si>
  <si>
    <t>Tous ceux/celles qui utilisent Tembo</t>
  </si>
  <si>
    <t>Introduction au cholera</t>
  </si>
  <si>
    <t>Tout le personnel intéressé par la maladie du choléra. Tout le personnel identifié par la mission comme premier intervenant lors de l'intervention en cas de flambée de choléra et qui participera à l'atelier sur le choléra (obligatoire).</t>
  </si>
  <si>
    <t>Introduction au fleet management pour les coordinateurs</t>
  </si>
  <si>
    <t>OCP/OCBA</t>
  </si>
  <si>
    <t>40min</t>
  </si>
  <si>
    <t>Coordinateur logistique, Adjoint Coordinateur logistique, Chef de mission. 
//Logistics coordinator
Deputy Logistics coordinator
Head of mission</t>
  </si>
  <si>
    <t>Introduction au gis</t>
  </si>
  <si>
    <t>Medical, Operations, Logistics &amp; Supply</t>
  </si>
  <si>
    <t>40 min</t>
  </si>
  <si>
    <t>Ce module est destiné aux personnes qui n'ont pas de connaissance dans le GIS mais qui veulent justement connaître quels produits sont disponibles, comment ils peuvent être utilisés pour améliorer les opérations, et enfin comment les obtenir.</t>
  </si>
  <si>
    <t>Introduction au paludisme</t>
  </si>
  <si>
    <t>Tout le personnel intéressé par la maladie du paludisme.
Tout le personnel identifié par la mission comme premier intervenant lors de l'intervention en cas de flambée de paludisme et qui participera à l'atelier sur le paludisme (obligatoire).</t>
  </si>
  <si>
    <t>Introduction au Plaidoyer</t>
  </si>
  <si>
    <t>Ce cours est destiné à tout le personnel MSF OCG et OCA (terrain &amp; HQ). Il est obligatoire pour tous les Chargés des
Affaires Humanitaires et autres positions de plaidoyers.</t>
  </si>
  <si>
    <t xml:space="preserve">Introduction au recrutement pour les RH et les responsables de l'embauche
</t>
  </si>
  <si>
    <t>1,5 H</t>
  </si>
  <si>
    <t>Ce cours est ouvert à tout le personnel RH et aux responsables de l’embauche qui souhaitent apprendre ou rafraîchir leurs connaissances et l’application des compétences de base en matière de recrutement.</t>
  </si>
  <si>
    <t>Introduction aux Bases de la Logistique</t>
  </si>
  <si>
    <t>Personnel logistique. Premiers missions</t>
  </si>
  <si>
    <t>Introduction to Advocacy</t>
  </si>
  <si>
    <t>Introduction to cholera</t>
  </si>
  <si>
    <t>All staff interested by the cholera disease. All staff identified by the mission as first liner during cholera outbreak response and who will participate to the cholera workshop (mandatory).</t>
  </si>
  <si>
    <t>Introduction to digital skills</t>
  </si>
  <si>
    <t>20 Min</t>
  </si>
  <si>
    <t>Introduction to Duty of Care</t>
  </si>
  <si>
    <t>Medical, Operations, Human Resources</t>
  </si>
  <si>
    <t>This course is addressed at anybody involved in staff-related risk analysis.</t>
  </si>
  <si>
    <t>Introduction to Ebola</t>
  </si>
  <si>
    <t>All MSF staff in the field, regardless the position or the background, interested in knowing more about the Ebola Virus Disease.</t>
  </si>
  <si>
    <t>Introduction to fleet management for coordination positions</t>
  </si>
  <si>
    <t xml:space="preserve">Introduction to GIS </t>
  </si>
  <si>
    <t>The module is meant for people who know nothing about GIS but are interested in knowing which kind of products are available, how these can improve operations and how to get them.</t>
  </si>
  <si>
    <t>Introduction to Health Promotion and Community Engagement</t>
  </si>
  <si>
    <t>This training is for anyone involved or interested in Health Promotion with Community Engagement in MSF</t>
  </si>
  <si>
    <t>Introduction to Health Promotion and Community Engagement_AR</t>
  </si>
  <si>
    <t xml:space="preserve">This training is for anyone involved or interested in Health Promotion with Community Engagement in MSF.  </t>
  </si>
  <si>
    <t>Introduction to Humanitarian Negotiation - Module 1</t>
  </si>
  <si>
    <t>Any person who, as part of their responsibilities/functions, finds themselves in a position to negotiate.</t>
  </si>
  <si>
    <t>Introduction to International Humanitarian Law (IHL) - International Armed Conflict (IAL)</t>
  </si>
  <si>
    <t>Medical, Operations, MSF General Knowledge</t>
  </si>
  <si>
    <t>This course is dedicated to first-line field staff. Coordinators would still be part of the target group if they have not had access to basics of IHL.</t>
  </si>
  <si>
    <t>Introduction to Kompas</t>
  </si>
  <si>
    <t>Everyone with an MSF OCG email address.</t>
  </si>
  <si>
    <t xml:space="preserve">Introduction to Logistics </t>
  </si>
  <si>
    <t>Logistic staff. First missioners</t>
  </si>
  <si>
    <t>Introduction to logistics (AR) مقدمة في اللوجيستيات</t>
  </si>
  <si>
    <t>Logistics staff</t>
  </si>
  <si>
    <t>Introduction to Malaria</t>
  </si>
  <si>
    <t>All staff interested by the meningococcal meningitis disease</t>
  </si>
  <si>
    <t>Introduction to Measles (EN)</t>
  </si>
  <si>
    <t>All staff
interested in learning more about the measles disease.
All staff identified
by the mission as first liner during measles outbreak response and who will
participate to the measles workshop (mandatory).</t>
  </si>
  <si>
    <t>Introduction to meningitis</t>
  </si>
  <si>
    <t>Introduction to Palliative Care</t>
  </si>
  <si>
    <t>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t>
  </si>
  <si>
    <t>Introduction To Planetary Health - Basic Concepts (Plth01)</t>
  </si>
  <si>
    <t>Introduction to Recruitment for HR and Hiring Managers</t>
  </si>
  <si>
    <t>This course is open to all HR personnel and Hiring Managers who wish to learn or refresh their knowledge and application of basic recruitment skills.</t>
  </si>
  <si>
    <t>Introduction to Sexual Reproductive Health</t>
  </si>
  <si>
    <t xml:space="preserve">This course is aimed to all MSF staff. </t>
  </si>
  <si>
    <t>Introduction to Storytelling</t>
  </si>
  <si>
    <t>IO</t>
  </si>
  <si>
    <t xml:space="preserve">Management and Leadership,  MSF General Knowledge </t>
  </si>
  <si>
    <t>Everyone within MSF (MSF members, volunteers, and staff) who is an organiser of action with communities and who also works with community engagement approaches.</t>
  </si>
  <si>
    <t>Introduction to Tembo</t>
  </si>
  <si>
    <t>Every Tembo user</t>
  </si>
  <si>
    <t>IPC eLearning Course - AMR initiative</t>
  </si>
  <si>
    <t>20 weeks</t>
  </si>
  <si>
    <t>OCA IPC Supervisors &amp; Managers.</t>
  </si>
  <si>
    <t>Isystock eLearning Course</t>
  </si>
  <si>
    <t>All Isystock users</t>
  </si>
  <si>
    <t>IT Security and best practices (OCBA)</t>
  </si>
  <si>
    <t>Logistics &amp; Supply</t>
  </si>
  <si>
    <t>This E Learning is intended for all field employees working on a computer tool.</t>
  </si>
  <si>
    <t>IT Security and good practices (OCB)</t>
  </si>
  <si>
    <t>Karibu</t>
  </si>
  <si>
    <t>People coming from different HQ departments, with or without field experience. Although the KARIBU is not an Induction course, it may be particularly relevant to new people in the organization or people who may have missed some formal induction training.</t>
  </si>
  <si>
    <t>Kit de formation en nutrition pour le terrain</t>
  </si>
  <si>
    <t>Toute personne en charge d'activités de supervision et/ou de formation en nutriton (personnel médical et paramédical)</t>
  </si>
  <si>
    <t>La función XML en LogX7</t>
  </si>
  <si>
    <t>Los perfiles específicos para este curso son Gerentes de la cadena de suministro</t>
  </si>
  <si>
    <t>La Gestion du materiel BIOMEDICAL</t>
  </si>
  <si>
    <t>Responsables, superviseurs ou
coordinateurs médical, logistique ou
pharmacie ayant une responsabilité dans
la gestion des équipements médicaux.</t>
  </si>
  <si>
    <t>La maintenance des serveurs locaux Tembo (OCBA)</t>
  </si>
  <si>
    <t>ITC ou logisticiens de OCBA qui sont en charge de la maintenance des serveurs locaux Tembo</t>
  </si>
  <si>
    <t>La mentalidad de coach en la gestión</t>
  </si>
  <si>
    <t>90min</t>
  </si>
  <si>
    <t xml:space="preserve">Supervisores, managers y coordinadores que trabajan para algún departamento de MSF. Se espera que los que participen en el curso tengan responsabilidades de gestión de personas. Por lo tanto, este curso se dirige a cualquier persona que quiere aprender más sobre cómo integrar conversaciones de coaching en su estilo de gestión. </t>
  </si>
  <si>
    <t>La microplanification dans les campagnes de vaccination de masse</t>
  </si>
  <si>
    <t>7h</t>
  </si>
  <si>
    <t>Personnel médical et non médical (logistique/coordination) de MSF engagé ou affecté à toute activité pouvant nécessiter une microplanification, avec un accent non exclusif sur les campagnes de vaccination.</t>
  </si>
  <si>
    <t>La VS à l’égard des enfants et des adolescents</t>
  </si>
  <si>
    <t>Profils médicaux (tous les profils) et non-médicaux (FieldCo-HoM-HAO) qui sont intéressés par la prise en charge des violences sexuelles. 
Staff en première mission ou personnel expérimenté 
Un bon niveau de français est requis 
Ouvert au personnel international et national de MSF "</t>
  </si>
  <si>
    <t>L'anti-oppression et l'inclusion significative</t>
  </si>
  <si>
    <t>Le cycle du bilan</t>
  </si>
  <si>
    <t>All field staff (employees and managers)</t>
  </si>
  <si>
    <t>Le management bienveillant</t>
  </si>
  <si>
    <t>cette boîte à outils a pour objectif d’aider les managers à gérer leurs équipes avec bienveillance</t>
  </si>
  <si>
    <t>Le Portail – Espace commande MSF Logistique</t>
  </si>
  <si>
    <t>1h30</t>
  </si>
  <si>
    <t xml:space="preserve">Personnel de coordination impliqué dans la gestion des commandes internationales (LogCo, SupplyCo, HOM, MedCo, PharmaCo, Superviseur Supply, Supply manager), Pharmaciens et logisticiens terrains.
</t>
  </si>
  <si>
    <t>LEAD</t>
  </si>
  <si>
    <t xml:space="preserve">25 hours online and 10 hours self-study over 12 weeks </t>
  </si>
  <si>
    <t>Managerial position (you manage a team) and you are in a position listed below.
Field: HoM, MedCo, PC, LogCo, Supply Chain Co, WatSan Co, HRCo, FinCo, Country Representatives, Hospital Director, MTL, Project Medical Referent, Medical Activity Manager, Head Nurse, Hospital, Clinical Lead, Log Team Leader, WatSan Team Leader, Advocacy Manager. Deputies for all of the above positions are also in scope.
HQ (across OCA): MT, E-Desk, Heads of Departments, Coordinators, OMs, OAs, OOs, Health Advisors, Logistics Advisors, HRAs, Finance Advisors, CAs, HAAs. Deputies for all of the above positions are also in scope.</t>
  </si>
  <si>
    <t xml:space="preserve">Leadership and People Management </t>
  </si>
  <si>
    <t>Leadership Education Academic Partnership (LEAP)</t>
  </si>
  <si>
    <t>The LEAP (Leadership Education Academic Partnership) programme is a flexible higher education programme developed for MSF and the wider humanitarian sector. It is open to all aspiring leaders within MSF, regardless of their position, profile or nationality.</t>
  </si>
  <si>
    <t>Leadership in the field training - EN and FR versions</t>
  </si>
  <si>
    <t xml:space="preserve">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
</t>
  </si>
  <si>
    <t>Leadership In the Field Training - LIFT</t>
  </si>
  <si>
    <t>"In country programs, this course is for Supervisors/ Managers in Non-Coordination positions in levels 8 and higher from the IRFFG and have team management responsibilities.
For HQ locations, this course is for those who have team leader or functional line management responsibilities. "</t>
  </si>
  <si>
    <t xml:space="preserve">Leading Mission Teams </t>
  </si>
  <si>
    <t>Coordinators between level 13 and 14 of the function grid (and hospital directors and project medical referents) who have minimum 6 months' experience in their position. Middle managers from HQ and partner sections are also welcome to apply.</t>
  </si>
  <si>
    <t>Learning Bridge</t>
  </si>
  <si>
    <t>Learning Need Assessments and LnD Annual Plan</t>
  </si>
  <si>
    <t>MSF General Knowledge, HR, Management &amp; Leadership</t>
  </si>
  <si>
    <t>All Line Managers (Supervisors, Managers and Coordinators) in MSF OCA.</t>
  </si>
  <si>
    <t>Les bases de gestion de la securite</t>
  </si>
  <si>
    <t>Les Checklists de Sécurité Chirurgicale</t>
  </si>
  <si>
    <t>Les fondamentaux de la Qualité des Soins</t>
  </si>
  <si>
    <t>1.5 hours</t>
  </si>
  <si>
    <t>Tout le personnel MSF, médical et non-médical. Le module 1 est destiné à tous les employés de MSF au cours de leurs 6 premiers mois de travail.</t>
  </si>
  <si>
    <t>Les fondamentaux d'un programme de nutrition</t>
  </si>
  <si>
    <t>Personnel médical et paramédical impliqué dans un programme nutritionnel sur le terrain.</t>
  </si>
  <si>
    <t>Les Rdvs PEPI - pédagogie pour la formation à distance</t>
  </si>
  <si>
    <t>All staff interested on distance learning. Tout staff interesé à la formation à distance.</t>
  </si>
  <si>
    <t>L'état d'esprit du coaching dans le management</t>
  </si>
  <si>
    <t>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t>
  </si>
  <si>
    <t>Level 2 Humanitarian Principles (Blended learning including level 1)</t>
  </si>
  <si>
    <t xml:space="preserve">Other </t>
  </si>
  <si>
    <t>Management &amp; leadership, Operations, Communications &amp; Fundraising</t>
  </si>
  <si>
    <t>17 H</t>
  </si>
  <si>
    <t>For advanced work on speaking out, you will need to apply to enroll in one of the scheduled courses and be approved by the course administrator.
It is created for internal and external use.These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</si>
  <si>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Libérez votre élan de vie</t>
  </si>
  <si>
    <t>Tout staff francophone de OCB</t>
  </si>
  <si>
    <t>Logistic Organizational Training – LOT Onsite F2F RDC</t>
  </si>
  <si>
    <t>25h</t>
  </si>
  <si>
    <t>Principalement aux log managers / superviseurs qui ont de petits projets à gérer et de petites équipes sous leur supervision.</t>
  </si>
  <si>
    <t>Logistics eBriefing</t>
  </si>
  <si>
    <t>Logistics Management Course (LMC)</t>
  </si>
  <si>
    <t xml:space="preserve">Management and Leadership,  Logistics and Supply Chain </t>
  </si>
  <si>
    <t>First position as a (Deputy) LogCo or (Deputy) SupplyCo, with a minimum Proficiency of B2 in English.</t>
  </si>
  <si>
    <t>Logistics Organisational Training</t>
  </si>
  <si>
    <t xml:space="preserve">all logistic profiles in 6 and 7 level, concretely the following ones: Logistics Coordinator Assistant. Supply Chain Officer. Logistics Supervisor. Watsan Supervisor. Procurement Supervisor. Construction Supervisor. Workshop Supervisor </t>
  </si>
  <si>
    <t>LOT_Level 1</t>
  </si>
  <si>
    <t>The targeted profiles for this course are all logistic profiles 3 to 6 level</t>
  </si>
  <si>
    <t xml:space="preserve">L'outil de Rapports de Tembo en 6 capsules </t>
  </si>
  <si>
    <t>Toute personne qui travaille chez MSF (qui a un utilisateur MSF dans Microsoft Office)</t>
  </si>
  <si>
    <t xml:space="preserve">LTT Suply Chain </t>
  </si>
  <si>
    <t>The targeted profiles for this course are Log Managers, Log Supervisors and Log Team Leaders.</t>
  </si>
  <si>
    <t>Maintaining Tembo Local Servers (OCBA)</t>
  </si>
  <si>
    <t>ICT or logisticians in OCBA who maintain Tembo local  servers</t>
  </si>
  <si>
    <t>Manage with MEMO</t>
  </si>
  <si>
    <t>Logistic manager, Logistic Coordinator, Logistic cell manager, POS technical referent. // L’ensemble des managers logisticiens : Log managers, Colog, RLC.</t>
  </si>
  <si>
    <t>Management Stratégique/Logique de Projet (OCB)</t>
  </si>
  <si>
    <t xml:space="preserve">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
</t>
  </si>
  <si>
    <t>Manager avec MEMO</t>
  </si>
  <si>
    <t xml:space="preserve">Managing People Performance </t>
  </si>
  <si>
    <t>Mass Casualty Planning</t>
  </si>
  <si>
    <t xml:space="preserve">2 H </t>
  </si>
  <si>
    <t xml:space="preserve">MSF staff who are involved in Mass Casualty Responses. </t>
  </si>
  <si>
    <t>Mass Casualty Triage</t>
  </si>
  <si>
    <t>Me as a People Manager</t>
  </si>
  <si>
    <t>Supervisors and managers</t>
  </si>
  <si>
    <t>Measles_Tool (EN)</t>
  </si>
  <si>
    <t>Measles_Tool (FR)</t>
  </si>
  <si>
    <t>Measles_Tool (SP)</t>
  </si>
  <si>
    <t>Medicación y seguridad del paciente</t>
  </si>
  <si>
    <t>Medical Management Course - Intermediate (IMMC) - October 2019</t>
  </si>
  <si>
    <t>PMR/MTL and hospital coordinators required. OCA only</t>
  </si>
  <si>
    <t>Médicaments et sécurité des patients</t>
  </si>
  <si>
    <t>Medication Abortion Online Course</t>
  </si>
  <si>
    <t>The aim of this online resource is to train humanitarian aid workers on how to provide medication abortion, or an abortion with pills, up until 22 weeks gestation. It covers care before, during, and after the abortion process. With the information you will learn in this course, you can help to ensure that abortions with pills are safe and accessible, and therefore reduce maternal death and suffering around the world. This resource was produced in collaboration between Médecins Sans Frontières and www.HowToUseAbortionPill.org</t>
  </si>
  <si>
    <t>Medication and Patient Safety</t>
  </si>
  <si>
    <t>Medication and patient safety (AR) التواصل وسلامة المرضى</t>
  </si>
  <si>
    <t>Mejora de la Calidad Asistencial</t>
  </si>
  <si>
    <t>Medical staff: personal de terreno en puestos de supervisión y/o coordinación, una introducción a la Mejora de la Calidad mediante el Modelo de Mejora utilizado por MSF</t>
  </si>
  <si>
    <t>MEMA : Gestion des activités externes et de masse</t>
  </si>
  <si>
    <t>Toutes filières. Niveau manager 3 mois minimum. expérience MSF entre 9 et 24 mois
All areas: Manager level 3 minimum. 9-24 months experience within MSF</t>
  </si>
  <si>
    <t>Menstrual Health Interventions</t>
  </si>
  <si>
    <t>The targeted profiles for this course are all logistic profiles.</t>
  </si>
  <si>
    <t xml:space="preserve">Mental Health e-Course </t>
  </si>
  <si>
    <t>All medical staff</t>
  </si>
  <si>
    <t>Mentorat clinique</t>
  </si>
  <si>
    <t xml:space="preserve">MSF Academy  </t>
  </si>
  <si>
    <t>Cette formation au mentorat clinique (TOM) est destinée aux professionnel.les de santé qui assurent ou assureront un mentorat clinique au sein des projets MSF.</t>
  </si>
  <si>
    <t>Mentoring and Coaching Hub</t>
  </si>
  <si>
    <t>Mentors Community of Practice</t>
  </si>
  <si>
    <t>Methodshop 2017</t>
  </si>
  <si>
    <t>Epidemiologist, social scientist, or topic specialist currently working as part of a team on mixed methods operational research project within OCA.</t>
  </si>
  <si>
    <t>Methodshop 2019</t>
  </si>
  <si>
    <t>Epidemiologist, social scientist, or topic specialist currently working as part of a team on a mixed methods operational research project within OCA.</t>
  </si>
  <si>
    <t>Methodshop 2021-2022</t>
  </si>
  <si>
    <t>40 h</t>
  </si>
  <si>
    <t>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t>
  </si>
  <si>
    <t>Microplanning in Mass Vaccination Campaigns</t>
  </si>
  <si>
    <t xml:space="preserve">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t>
  </si>
  <si>
    <t>MMC 2021</t>
  </si>
  <si>
    <t>All MSF staff.</t>
  </si>
  <si>
    <t>Mobile Device Management</t>
  </si>
  <si>
    <t>Mon rôle de People Manager - Boîte à outils pour les People Managers</t>
  </si>
  <si>
    <t xml:space="preserve">Les People Managers réfléchiront sur leurs pratiques et trouveront des outils et des ressources pour les adapter. </t>
  </si>
  <si>
    <t>MSF Academy Basic Clinical Nursing Care</t>
  </si>
  <si>
    <t>This course is currently reserved for nursing staff registered in the MSF Academy program.</t>
  </si>
  <si>
    <t>MSF Applications</t>
  </si>
  <si>
    <t>MSF eCARE-Ped Formation Consultant</t>
  </si>
  <si>
    <t>7H</t>
  </si>
  <si>
    <t>Medical: permet d’acquérir les compétences de base pour utiliser l’application MSFeCARE-Ped sur tablette et guider vos consultations ambulatoires pédiatriques.</t>
  </si>
  <si>
    <t>MSF eCARE-Ped Formation Superviseur</t>
  </si>
  <si>
    <t xml:space="preserve">Uniquement accessible aux apprenants identifiés par l’équipe MSF eCare-Ped. </t>
  </si>
  <si>
    <t>MSF Field Simulation Community of Practice</t>
  </si>
  <si>
    <t>If you have ever had any training with the MSF Field Simulation Team, in headquarters, online or in the field, you have access to this community. If you have learnt about the simulation methodology that MSF Field Simulation is offering, you have a valuable contribution to make in this community.</t>
  </si>
  <si>
    <t>MSF Field Simulation Scenarios: Mass Casualty Incident</t>
  </si>
  <si>
    <t>Medical, Logisitcs and Supply Chain, Operations</t>
  </si>
  <si>
    <t>All field and headquarters staff who are responsible for implementing and improving Mass Casualty Incident management.</t>
  </si>
  <si>
    <t>MSF Governance Course</t>
  </si>
  <si>
    <t>MSF Board Members</t>
  </si>
  <si>
    <t>MSF OCBA Accounting Basics</t>
  </si>
  <si>
    <t>MSF OCBA Accounting Basics for Admins</t>
  </si>
  <si>
    <t>MSF OCBA Leadership: Raising Awareness and Preparing Ourselves</t>
  </si>
  <si>
    <t>MSF Series</t>
  </si>
  <si>
    <t>MSF SERIES Resource in TEMBO is open and advised for all profiles, especially those ones who are in direct contact with beneficiaries: Guards, Drivers, Cleaners, and all profiles.</t>
  </si>
  <si>
    <t>La ressource MSF SERIES de TEMBO est ouverte et conseillée à tous les profils, en particulier à ceux qui sont en contact direct avec les bénéficiaires : Gardes, chauffeurs, nettoyeurs, et tous les profils.</t>
  </si>
  <si>
    <t>MSF Speaking Out Case Studies (SOCS) Learning HUB</t>
  </si>
  <si>
    <t>MSF General Knowledge, Management &amp; Leadership, Communications, Operations</t>
  </si>
  <si>
    <t>1.5h</t>
  </si>
  <si>
    <t>"All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t>
  </si>
  <si>
    <t>MSF Surgical Workshop</t>
  </si>
  <si>
    <t>MSF Training Brochure 2020</t>
  </si>
  <si>
    <t>MSF Urban Spaces</t>
  </si>
  <si>
    <t>14H</t>
  </si>
  <si>
    <t xml:space="preserve">Everyone within MSF who works with community engagement and who is or wants to become an organiser of action with communities with the aim to create change.  </t>
  </si>
  <si>
    <t>MSF: An Introduction</t>
  </si>
  <si>
    <t xml:space="preserve">MSFeCARE-Ped Consultant Training </t>
  </si>
  <si>
    <t>This course is intended for health workers in charge of conducting paediatric outpatient consultations and for supervisors of these activities in health facilities where an MSFeCARE-Ped intervention is planned.</t>
  </si>
  <si>
    <t xml:space="preserve">MSFeCARE-Ped Supervisor Training </t>
  </si>
  <si>
    <t>This course is aimed at people who need an advanced understanding of how the MSFeCARE application works and how to fix it if something goes wrong, typically supervisors and IT teams.</t>
  </si>
  <si>
    <t>MSF-OCA Code of Conduct for MSF Germany Headquarter employees</t>
  </si>
  <si>
    <t>This course is open for all staff who work at MSF Germany in the Headquarter</t>
  </si>
  <si>
    <t>MSF-OCA E-Learning zu den Verhaltensrichtlinien</t>
  </si>
  <si>
    <t>GR</t>
  </si>
  <si>
    <t>Dieser Kurs richtet sich an alle Mitarbeitenden, die bei Ärzte ohne Grenzen im Headquarter arbeiten. Klicken Sie auf Einschreiben, um den Kurs zu starten.</t>
  </si>
  <si>
    <t>My Fleet - Español</t>
  </si>
  <si>
    <t>The target profiles for this course are : Fleet managers. Logistics assistants. Logistics managers. Logistics team leaders.</t>
  </si>
  <si>
    <t>My Fleet - FR</t>
  </si>
  <si>
    <t>My Fleet para usuarios de proyecto</t>
  </si>
  <si>
    <t>Gestores de flota. Asistentes logísticos. Gestores logísticos. Líderes de equipos logísticos.</t>
  </si>
  <si>
    <t>My Role as a People Manager: A Toolbox for People Managers</t>
  </si>
  <si>
    <t>All MSF People Managers who wish to reflect on their practice and find new perspectives.</t>
  </si>
  <si>
    <t>MyFleet Project Users</t>
  </si>
  <si>
    <t>Fleet Managers. Logistic Assistants. Logistic Managers. Logistic Team Leaders.</t>
  </si>
  <si>
    <t>MyFleet utilisateurs du projet</t>
  </si>
  <si>
    <t>Gestionnaires de flotte. Assistants logistiques. Responsables logistiques. Chefs d'équipe logistique</t>
  </si>
  <si>
    <t>Newborn Breathing Difficulties: Virtual Class</t>
  </si>
  <si>
    <t>Clinical officers and medical doctors working in MSF and caring for newborn. Learners have successfully completed the e-learning module Newborn care - Breathing difficulties.</t>
  </si>
  <si>
    <t>Newborn Care - Breastfeeding and Alternative Enteral Feeding Techniques</t>
  </si>
  <si>
    <t>The module is intended for nurses, midwives, clinical officers and medical doctors caring for newborns in MSF projects.</t>
  </si>
  <si>
    <t>Newborn Care - Breathing difficulties</t>
  </si>
  <si>
    <t>Medical, and in particular for nurses, midwifes, clinical officers and medical doctors working in MSF and caring for newborn.</t>
  </si>
  <si>
    <t>Newborn Care - Complications of Prematurity</t>
  </si>
  <si>
    <t>Newborn Care - Fluids and feeding in sick newborns</t>
  </si>
  <si>
    <t>Nurses, midwifes, clinical officers and medical doctors caring for newborns in MSF projects.</t>
  </si>
  <si>
    <t>Newborn Care - Hypothermia in newborns</t>
  </si>
  <si>
    <t>Nurses, midwives, clinical officers and medical doctors caring for newborns in MSF projects.</t>
  </si>
  <si>
    <t>Newborn Care - Neonatal Apnoea</t>
  </si>
  <si>
    <t>Newborn Care - Neonatal Injectable Medication Administration</t>
  </si>
  <si>
    <t xml:space="preserve">5h </t>
  </si>
  <si>
    <t>"This course is especially targeting nurses, as primarily responsible for safe medication administration. The course is mainly oriented to nurses providing care to sick neonatal patients, either in the Neonatal Unit, the Paediatric ward or in the Maternity department.
Other health care staff involved in the medication use process (prescribers such as clinicians, clinical officers…) may also benefit, but are not specifically targeted in this course."</t>
  </si>
  <si>
    <t>Newborn Care - Neurological problems in newborns</t>
  </si>
  <si>
    <t>Newborn Care - Nursing care</t>
  </si>
  <si>
    <t>60m</t>
  </si>
  <si>
    <t>Newborn Care - Serious bacterial infections</t>
  </si>
  <si>
    <t>Newborn care learning hub</t>
  </si>
  <si>
    <t>The hub is intended for nurses, midwifes, clinical officers and medical doctors working in MSF and caring for newborn.</t>
  </si>
  <si>
    <t>Newborn Care-Care of LBW Babies</t>
  </si>
  <si>
    <t>Newborn Care-Danger signs and assessment of risks factors</t>
  </si>
  <si>
    <t>Newborn Care-Routine Care</t>
  </si>
  <si>
    <t>1H</t>
  </si>
  <si>
    <t>Medical: nurses, midwifes, clinical officers and medical doctors working in MSF and caring for newborn.</t>
  </si>
  <si>
    <t>Non Communicable Diseases-NCD 2022</t>
  </si>
  <si>
    <t>7 w</t>
  </si>
  <si>
    <t>Any medical practitioner providing NCD care.</t>
  </si>
  <si>
    <t>Non-Communicable Diseases diagnosis and management</t>
  </si>
  <si>
    <t>12H</t>
  </si>
  <si>
    <t>Medical, doctor, clinical officer or nurse responsible for diagnosis and treatment, working or planning to work in an MSF programme that includes or will integrate NCD care.</t>
  </si>
  <si>
    <t>Nutrition Field Training Package</t>
  </si>
  <si>
    <t>Medical and non-medical profiles (community health workers (CHW), nurse assistants, nurses, clinical officers and doctors) who regularly work in areas where they are required to manage and carry out nutritional activities.</t>
  </si>
  <si>
    <t>Nutrition Onboarding Portal</t>
  </si>
  <si>
    <t xml:space="preserve">Anyone who is new to a nutrition project and wishes to upgrade their knowledge, as well as for people who are looking for information on more specific topics related to the management of these projects. </t>
  </si>
  <si>
    <t>O2 Safety Awareness</t>
  </si>
  <si>
    <t xml:space="preserve">Logistics &amp; Supply, Medical, Operations  </t>
  </si>
  <si>
    <t>45min</t>
  </si>
  <si>
    <t>All MSF and MSF partner staff (eg MoH) handling and making use of O2 generating equipment and cylinders.</t>
  </si>
  <si>
    <t>OCA Safety &amp; Security e-snacks</t>
  </si>
  <si>
    <t>Targeted for FD International staff</t>
  </si>
  <si>
    <t>OCB eBriefing Logistics</t>
  </si>
  <si>
    <t>OCB Logisticians</t>
  </si>
  <si>
    <t>Tout le personnel de la logistique chez OCB</t>
  </si>
  <si>
    <t>OCB Induction and Onboarding</t>
  </si>
  <si>
    <t>All new OCB MSF Staff.</t>
  </si>
  <si>
    <t>OCG Cost Accounting Model</t>
  </si>
  <si>
    <t>Every team member involved directly or indirectly, with spending MSF’s money is welcome to participate in this Tembo space </t>
  </si>
  <si>
    <t>Onboarding des assistants RH</t>
  </si>
  <si>
    <t>Onboarding Ressources Humaines et Administration (OCB)</t>
  </si>
  <si>
    <t>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t>
  </si>
  <si>
    <t xml:space="preserve">Online Application for Tembo Ambassador </t>
  </si>
  <si>
    <t xml:space="preserve">Person taking up a first position as project HR &amp; Finance Manager </t>
  </si>
  <si>
    <t>OPS Manual</t>
  </si>
  <si>
    <t>Outil Hépatite B</t>
  </si>
  <si>
    <t>Ces ressources son destinés au personnel médical en charge des patients atteints d'hépatite B.</t>
  </si>
  <si>
    <t>Outlook365</t>
  </si>
  <si>
    <t xml:space="preserve">Paediatrics e-briefing </t>
  </si>
  <si>
    <t>All nursing and medical staff that leaves for a mission in paediatrics in OCA.</t>
  </si>
  <si>
    <t>Parcours tutoré -Promotion de la santé</t>
  </si>
  <si>
    <t xml:space="preserve">Superviseurs HP dans le processus de devenir managers et  managers junior HP et qui ont été sélectionnés par leur mission pour faire ce cours.  </t>
  </si>
  <si>
    <t xml:space="preserve">Part 2_Clinical Simulation Facilitator in PRACTICE_BASIC </t>
  </si>
  <si>
    <t>14 H</t>
  </si>
  <si>
    <t>Part 2_Selflearning Clinical Simulation Facilitator_BASIC</t>
  </si>
  <si>
    <t>Those who have completed the Clinical Simulation Facilitator Introduction course.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t>
  </si>
  <si>
    <t>Part 3_Clinical Simulation Facilitator in PRACTICE_ADVANCED</t>
  </si>
  <si>
    <t>health staff: nurses, doctors, medical managers, team leaders, MIO’s referents and specialists wishing to become clinical simulation facilitators, or simply curious people wishing to discover this methodology.</t>
  </si>
  <si>
    <t>Part 3_Selflearning Clinical Simulation Facilitator_ADVANCED</t>
  </si>
  <si>
    <t xml:space="preserve">Those who have completed the Clinical Simulation Facilitator Introduction and Basic courses.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t>
  </si>
  <si>
    <t>Partie 1_Auto-apprentissage_Facilitateur en simulation clinique INTRODUCTION</t>
  </si>
  <si>
    <t xml:space="preserve">"Personnel de santé : infirmiers, médecins, responsables médicaux, chefs d'équipe, techniciens de soutien mobile, référents et spécialistes souhaitant devenir animateurs de simulation clinique (voir ci-dessous).Première mission ou personnel expérimenté. </t>
  </si>
  <si>
    <t>Partie 2_Auto-apprentissage_Facilitateur en simulation clinique BASIQUE</t>
  </si>
  <si>
    <t>Pour ceux qui ont suivi le cours d'introduction à l'animation de simulation clinique.
Personnel de santé : infirmiers, médecins, responsables médicaux, chefs d'équipe, techniciens de soutien mobile, référents et spécialistes souhaitant devenir animateurs de simulation clinique (voir ci-dessous). Première mission ou personnel expérimenté.</t>
  </si>
  <si>
    <t>Patient Safety Culture and managing Healthcare related incidents</t>
  </si>
  <si>
    <t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</si>
  <si>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Patient Support Education and Counseling (PSEC)</t>
  </si>
  <si>
    <t>2H30</t>
  </si>
  <si>
    <t>MSF or MOH staff (medical doctor, nurse, counsellor, psychologist) who are involved in Patient Support Education &amp; Counselling (PSEC) activities for HIV, Hepatitis, TB &amp; NCD patients.</t>
  </si>
  <si>
    <t>Payroll Process OCG - Collective Mentoring</t>
  </si>
  <si>
    <t>10 Hours</t>
  </si>
  <si>
    <t xml:space="preserve">The training is
open to OCGHuman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t>
  </si>
  <si>
    <t>PeACE Vest – For use in protection against chemical exposure</t>
  </si>
  <si>
    <t>Operations and Logistics personnel responsible for security management in settings with chemical exposure risk.</t>
  </si>
  <si>
    <t>People Centred Approach</t>
  </si>
  <si>
    <t>People Management for Activity Managers</t>
  </si>
  <si>
    <t>4 weeks</t>
  </si>
  <si>
    <t>Any activity manager with at least 6 months of experience, managing at least one people manager</t>
  </si>
  <si>
    <t>People Management Library</t>
  </si>
  <si>
    <t>This People Management Library is open to all, and has been created to offer People Managers resources to reflect on their practices and, when needed, find tools and resources to address their challenges.</t>
  </si>
  <si>
    <t>People Management pour Activity Managers</t>
  </si>
  <si>
    <t>35h</t>
  </si>
  <si>
    <t>Ce cours s’adresse aux Activity Managers, avec au moins six mois d’expérience, et gérant au moins un superviseur, et qui souhaitent mieux jouer leur rôle de leader dans leur département et mieux soutenir le développement des superviseurs de première ligne.</t>
  </si>
  <si>
    <t>People Management Resources (OCB)</t>
  </si>
  <si>
    <t>People Management Training Community</t>
  </si>
  <si>
    <t>People Management Training community is a resource available for facilitators involved in the Fundamentals of People Management workshop, part of the Global Induction programme.</t>
  </si>
  <si>
    <t>People Management Training Plans Library</t>
  </si>
  <si>
    <t>Anybody designing learning activities for People Managers: HRDevs, HRCos, HR Managers, Line Managers…</t>
  </si>
  <si>
    <t>Performance Management (The Basics)</t>
  </si>
  <si>
    <t>Performance Management (The Basics) AR - إدارة الأداء – الأساسيات_878</t>
  </si>
  <si>
    <t>Performance Management eLearning Snacks</t>
  </si>
  <si>
    <t>all MSF staff</t>
  </si>
  <si>
    <t>Pharma E-ssential 1</t>
  </si>
  <si>
    <t>10h</t>
  </si>
  <si>
    <t>First mission Pharmacists</t>
  </si>
  <si>
    <t>Pharmacie et gestion des stock médicaux</t>
  </si>
  <si>
    <t>2.5 H</t>
  </si>
  <si>
    <t>Pharmacy and medical stock management</t>
  </si>
  <si>
    <t>Pionniers du numérique</t>
  </si>
  <si>
    <t>Plan stratégique pour la Promotion de la santé avec Engagement communautaire</t>
  </si>
  <si>
    <t>30h</t>
  </si>
  <si>
    <t>"Cette formation est destinée aux managers et aux superviseurs travaillant dans le domaine de la promotion de la santé avec engagement communautaire au sein de MSF, ainsi qu'aux autres membres du personnel souhaitant en savoir plus sur la manière de concevoir et de mettre en œuvre un plan stratégique de HP avec engagement communautaire. 
Idéalement, le cours est suivi avant de commencer le poste de manager ou de superviseur. Si ce n'est pas le cas, il est possible de le suivre tout en travaillant, à condition de disposer de suffisamment de temps.  "</t>
  </si>
  <si>
    <t>Planificación ante incidentes de múltiples víctimas</t>
  </si>
  <si>
    <t>Medical doctors, nurses, nurse assistants</t>
  </si>
  <si>
    <t>Planification en cas d'afflux massif de blessés</t>
  </si>
  <si>
    <t>PMC Organisational Responsibility and Mitigation Strategies</t>
  </si>
  <si>
    <t xml:space="preserve">Management and Leadership,  Operations </t>
  </si>
  <si>
    <t>Project Coordinators.</t>
  </si>
  <si>
    <t>PMC Safety and Security Plans</t>
  </si>
  <si>
    <t xml:space="preserve">Operations, Management and Leadership </t>
  </si>
  <si>
    <t>Project coordinators, and anyone responsible for local security management.</t>
  </si>
  <si>
    <t>PMC/IMMC</t>
  </si>
  <si>
    <t>PC, MTL, Nursing Director, Clinical Director or Hospital Coordinator or you will be assigned to one of these positions within 6 months after this course, and you have not attended a previous PMC or IMMC.</t>
  </si>
  <si>
    <t>PMR Resource</t>
  </si>
  <si>
    <t xml:space="preserve">POCUS  Resources Library </t>
  </si>
  <si>
    <t>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t>
  </si>
  <si>
    <t>Point-of-Care Ultrasound (POCUS) - Training of Facilitators</t>
  </si>
  <si>
    <t xml:space="preserve">This Training of POCUS Facilitators (ToF) contains relevant resources for POCUS trainers providing field-based ultrasound training with MSF. </t>
  </si>
  <si>
    <t>Power Management</t>
  </si>
  <si>
    <t>All MSF Staff</t>
  </si>
  <si>
    <t>PPD FINANCIAL</t>
  </si>
  <si>
    <t>PPD Finco</t>
  </si>
  <si>
    <t>PPD Fundamentals of People Management</t>
  </si>
  <si>
    <t>PPD HR-Fin</t>
  </si>
  <si>
    <t>55 H</t>
  </si>
  <si>
    <t>PPD LOGISTICS</t>
  </si>
  <si>
    <t>PPD MEDICAL</t>
  </si>
  <si>
    <t>PPDL e-learning (English) (OCP)</t>
  </si>
  <si>
    <t>Future logisticians selected by the human resources department to prepare before
their departure to their first MSF mission as Logisticians.
This session is also opened to national
logisticians with more than 1 year of field
experience with MSF-OCP.</t>
  </si>
  <si>
    <t>PPDL e-learning (French) (OCP)</t>
  </si>
  <si>
    <t>Future logisticians selected by the human resources department to prepare before their departure to their first MSF mission as Logisticians. This session is also opened to national logisticians with more than 1 year of field experience with MSF-OCP.</t>
  </si>
  <si>
    <t>PPDM - OCP (English version)</t>
  </si>
  <si>
    <t xml:space="preserve">The participants are medical and paramedical staff (doctors, nurses, laboratory technicians, midwives, pharmacists, physiotherapists, psychologists...) identified for a first mission within 3 months.
</t>
  </si>
  <si>
    <t>PPDM - OCP (version Française)</t>
  </si>
  <si>
    <t xml:space="preserve">Les participants sont des médicaux et paramédicaux (médecins, infirmiers, techniciens de laboratoire, sage femmes, pharmaciens, kiné, psychologues…) identifiés pour un premier départ en mission dans les 3 mois
</t>
  </si>
  <si>
    <t>Premiers Secours Psychologiques</t>
  </si>
  <si>
    <t xml:space="preserve">Premiers Secours Psychologiques pour les populations  </t>
  </si>
  <si>
    <t>Medial</t>
  </si>
  <si>
    <t>Toute personne amenée à répondre à un événement critique et/ou à des situations stressantes peut bénéficier de ce cours autodidacte.</t>
  </si>
  <si>
    <t>Prérequis en Épidémiologie</t>
  </si>
  <si>
    <t>OCP / Epicentre</t>
  </si>
  <si>
    <t>This module is a prerequisite in Epidemiology for various face-to-face training courses such as PSP, RepEpi, FOOT, Forgho, etc. It will allow medical and non-medical participants to acquire some basics in Epidemiology.</t>
  </si>
  <si>
    <t>Prerequisite in Epidemiology</t>
  </si>
  <si>
    <t xml:space="preserve">Ce module est un prérequis en Épidémiologie pour diverses formations en face à face tels que le PSP, RepEpi, FOOT, Forgho, etc.Il permettra aux participants médicaux et non médicaux d'acquérir quelques bases en épidémiologie. </t>
  </si>
  <si>
    <t>Prevención y respuesta al acoso sexual</t>
  </si>
  <si>
    <t xml:space="preserve"> OCA / OCB / OC BA /  OCG / OCP / IO</t>
  </si>
  <si>
    <t>Prévention des abus : comportements responsables (OCP)</t>
  </si>
  <si>
    <t>All staff</t>
  </si>
  <si>
    <t>Prevention of abuse : responsible behaviors (OCP)</t>
  </si>
  <si>
    <t>Primeros auxilios psicológicos</t>
  </si>
  <si>
    <t>Primeros auxilios psicológicos para la población</t>
  </si>
  <si>
    <t>Este curso de autoaprendizaje puede ser útil para cualquier persona que se encuentre en posición de responder a una situación de crisis humanitaria y/o a otras situaciones estresantes.</t>
  </si>
  <si>
    <t>Principes de la technique aseptique</t>
  </si>
  <si>
    <t>Principios de asepsia</t>
  </si>
  <si>
    <t>Principles of Aseptic Technique</t>
  </si>
  <si>
    <t>Processus de la paie</t>
  </si>
  <si>
    <t>Promotion de la santé avec un engagement communautaire</t>
  </si>
  <si>
    <t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t>
  </si>
  <si>
    <t>Pronouns and Gender Inclusive Language</t>
  </si>
  <si>
    <t>Protect yourself against phishing_Field</t>
  </si>
  <si>
    <t>15m</t>
  </si>
  <si>
    <t>This course is for any MSF OCG employee using OCG-provided electronic devices.</t>
  </si>
  <si>
    <t>Este curso es para cualquier empleado de MSF OCG que utilice dispositivos electrónicos recibidos de OCG.</t>
  </si>
  <si>
    <t>هذه الدورة مخصصة لأي موظف يعمل مع أطباء بلاحدود مركز عمليات حنيف ويستخدم الاجهزة الالكترونية التي تقدمها</t>
  </si>
  <si>
    <t>Protocole de soins de plaies</t>
  </si>
  <si>
    <t>Psychiatric Care Through mhGAP Approach</t>
  </si>
  <si>
    <t>This course is mandatory for any medical professional delivering pharmacological interventions for people with mental health conditions.</t>
  </si>
  <si>
    <t>Psychological First Aid Course</t>
  </si>
  <si>
    <t>Psychological First Aid for Populations</t>
  </si>
  <si>
    <t>Anyone in a position of responding to a critical event and/or stressful situations can benefit from taking this self-paced course.</t>
  </si>
  <si>
    <t>PTME pour SSR</t>
  </si>
  <si>
    <t>Public Communication for Operations for Field Coordinators</t>
  </si>
  <si>
    <t>This course is for everyone who has been enrolled in the Field Coordinator training path.</t>
  </si>
  <si>
    <t>Public Communication for Operations for Heads of Mission</t>
  </si>
  <si>
    <t>This course is for everyone who has been enrolled in the Head of Mission training path</t>
  </si>
  <si>
    <t>Quality improvement in healthcare</t>
  </si>
  <si>
    <t xml:space="preserve">This module gives field staff in supervisory and/or managerial positions an introduction to Quality Improvement by using the Model for Improvement used by MSF. </t>
  </si>
  <si>
    <t>Rapid Qualitative Assessment</t>
  </si>
  <si>
    <t xml:space="preserve">PMR, MAM, NAM, IEC managers, Field Epidemiologists, Social Workers, MedCo Assistants. </t>
  </si>
  <si>
    <t>Recruiting your team on the filed</t>
  </si>
  <si>
    <t>Managers and supervisors in the field</t>
  </si>
  <si>
    <t>Recruter son équipe sur le terrain</t>
  </si>
  <si>
    <t>Management and Leadership, Human Resources,  Operations</t>
  </si>
  <si>
    <t xml:space="preserve">Superviseurs et managers terrain. </t>
  </si>
  <si>
    <t>REGIONAL FMC 2 in ENGLISH</t>
  </si>
  <si>
    <t>All field team supervisors or team managers who already have some management competencies that need strengthening . Team management responsibilities are required. Staff in coordination (CMT+PMR) positions are not eligible.</t>
  </si>
  <si>
    <t>Répondre aux situations d'urgence - Alerte investigation</t>
  </si>
  <si>
    <t>Senior Medical Staff participating in alert investigation / Secondary: Any other staff wiiling to learn more aboutalert investigation</t>
  </si>
  <si>
    <t>Répondre aux situations d'urgence-Gestion des alertes au choléra</t>
  </si>
  <si>
    <t>Medical Supervisors who could participate in potential cholera alerts outside epidemic context. Secondary: Any other staff willing to learn more about cholera alert detection and management outside epidemic contexts</t>
  </si>
  <si>
    <t>Resources Simulation COVID-19_MSF Field Simulation</t>
  </si>
  <si>
    <t>Responding to Emergencies - Alert Investigation</t>
  </si>
  <si>
    <t>Responding to Emergencies-Cholera Alert Detection and Management</t>
  </si>
  <si>
    <t xml:space="preserve">Responsible Behaviour and Abuse (OCG) </t>
  </si>
  <si>
    <t>All MSF field and HQ staff.</t>
  </si>
  <si>
    <t>Ressources d'apprentissage de l'anglais pour les débutants</t>
  </si>
  <si>
    <t xml:space="preserve">Ce cours s'adresse aux débutants complets (personnes qui n'ont jamais étudié l'anglais et qui veulent débuter) ou aux faux débutants (personnes qui ont déjà étudié mais n'ont pas atteint le niveau de base appelé A1). </t>
  </si>
  <si>
    <t>Ressources de Management</t>
  </si>
  <si>
    <t>Ressources sur les compétences IT de base</t>
  </si>
  <si>
    <t xml:space="preserve">Ces ressources sont disponibles pour les utilisateurs qui souhaitent améliorer leurs connaissances et leur capacité à utiliser les applications Microsoft 365 et d'autres outils informatiques.   </t>
  </si>
  <si>
    <t>Risk Analysis</t>
  </si>
  <si>
    <t>60 minutes</t>
  </si>
  <si>
    <t>Ritmo Roster Tool</t>
  </si>
  <si>
    <t>20 min</t>
  </si>
  <si>
    <t>This course is for all mission and project-based staff who will be using the digital roster tool Ritmo.</t>
  </si>
  <si>
    <t>Ritmo, l’outil OCA de planning de rotation de staff</t>
  </si>
  <si>
    <t xml:space="preserve">MSF Resources </t>
  </si>
  <si>
    <t>20m</t>
  </si>
  <si>
    <t>Ce cours s'adresse à tout le personnel de mission et de projet qui utilisera l'outil numérique Ritmo.Ritmo.</t>
  </si>
  <si>
    <t>Routine Triage with IITT</t>
  </si>
  <si>
    <t>SAMU HIV / TB</t>
  </si>
  <si>
    <t>Santé mentale e-Cours</t>
  </si>
  <si>
    <t>3 weeks</t>
  </si>
  <si>
    <t>A qui s'adresse ce cours Managers et coordinateurs (MHAM, PMR, PC, Medco/deputy, HoM)</t>
  </si>
  <si>
    <t xml:space="preserve">Sécurité et Bonne Pratiques IT </t>
  </si>
  <si>
    <t>Sécurité informatique et bonnes practiques (OCBA)</t>
  </si>
  <si>
    <t>Self Managed Abortion (SMA)</t>
  </si>
  <si>
    <t xml:space="preserve">Anyone looking to learn more about self-managing abortion, or having an abortion at home. </t>
  </si>
  <si>
    <t>Senior Management Training (SMT)/Medical Management Training (MMC)</t>
  </si>
  <si>
    <t>First mission as a HoM  or will be assigned to a HoM position within 6 months after this course, but are already validated into the HoM pool. The Senior Management Training is a mandatory course for Heads of Mission on their first HoM assignment.</t>
  </si>
  <si>
    <t>Serious Games: Merchants</t>
  </si>
  <si>
    <t xml:space="preserve">All MSF OCB staff. </t>
  </si>
  <si>
    <t>Serious Games: Pacific</t>
  </si>
  <si>
    <t>Serious Games: Triskelion</t>
  </si>
  <si>
    <t>Serious Medical Adverse Event (SMAE) Toolkit (OCBA)</t>
  </si>
  <si>
    <t>This resource is for OCBA medical staff and field coordinators.</t>
  </si>
  <si>
    <t>Cette ressource est pour le personnel médical et les coordinateurs terrain de OCBA.</t>
  </si>
  <si>
    <t>El recurso es para el personal medical y los coordinadores de terreno de OCBA.</t>
  </si>
  <si>
    <t>Severe Acute Respiratory Infections - BASIC LR for Doctors</t>
  </si>
  <si>
    <t xml:space="preserve">OCP  </t>
  </si>
  <si>
    <t>doctors and clinical officers managing patient with Severe Acute Respiratory Infections such as COVID-19 in MSF settings.</t>
  </si>
  <si>
    <t>Sexual and Reproductive Health</t>
  </si>
  <si>
    <t xml:space="preserve">MSF staff in supervisor and training positions who work in projects with SRH activities and who would like to build upon their experience with a deeper knowledge of several SRH topics.
</t>
  </si>
  <si>
    <t>Sexual Harassment</t>
  </si>
  <si>
    <t>Sexual Violence (Tutored)</t>
  </si>
  <si>
    <t xml:space="preserve">Medical (all profiles) and non-medical (FC-HoM-HAO) profiles with interest in Sexual Violence care. First mission or experienced staff. </t>
  </si>
  <si>
    <t>Sexual Violence Children and Adolescents</t>
  </si>
  <si>
    <t>Target group:
·                Medical (all profiles) and non-medical (FC-HoM-HAO) profiles with interest in Sexual Violence care
·                First mission or experienced staff
·                Adequate English level is required
·                Open to international and national MSF staff</t>
  </si>
  <si>
    <t>Sexual Violence Self Learning</t>
  </si>
  <si>
    <t>Snakebite envenoming</t>
  </si>
  <si>
    <t xml:space="preserve">Medical staff (managers and supervisors, pharmacists, nurses, medical doctors and clinical officers) working on project level in countries where snakebites are a public health issue.  </t>
  </si>
  <si>
    <t>SOCS: Level 1 Humanitarian Principles (Self-learning)</t>
  </si>
  <si>
    <t>All MSFers with responsibility to speak out, those that contribute to speaking out debates, and those that want to learn more about speaking out. Graduate students in the field of humanitarian affairs, international affairs, and related fields</t>
  </si>
  <si>
    <t>17H</t>
  </si>
  <si>
    <t>"For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</si>
  <si>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SOGI Basics: Sexual Orientation and Gender Identity Explained</t>
  </si>
  <si>
    <t>Soins au nouveau-nés - Gestion des apports liquidiens et alimentation du nouveau-né malade</t>
  </si>
  <si>
    <t xml:space="preserve">    Level 2: 47 hours</t>
  </si>
  <si>
    <t>Ce module est destiné aux infirmiers et infirmières, sage-femmes, responsables cliniques et médecins en charge de nouveau-nés au sein des structures de santé MSF.</t>
  </si>
  <si>
    <t>Soins au nouveau-nés - L'allaitement maternel et les techniques alternatives d'alimentation entérale</t>
  </si>
  <si>
    <t>Soins au nouveau-nés - Problèmes neurologiques chez le nouveau-né</t>
  </si>
  <si>
    <t>Soins des nouveau-nés - Apnée du nouveau-né</t>
  </si>
  <si>
    <t>Soins des nouveau-nés - Complications de la prématurité</t>
  </si>
  <si>
    <t>Soins des nouveau-nés - Difficultés respiratoires</t>
  </si>
  <si>
    <t>Soins des nouveau-nés - Hypothermie chez les nouveau-nés</t>
  </si>
  <si>
    <t>Soins des nouveau-nés - Infections bactériennes graves chez le nouveau-né</t>
  </si>
  <si>
    <t>60 Min</t>
  </si>
  <si>
    <t>Soins des nouveau-nés - Les soins de routine</t>
  </si>
  <si>
    <t>Soins des nouveau-nés - Soins aux nouveau-nés de Petits Poids de Naissance</t>
  </si>
  <si>
    <t>Soins Infirmiers Cliniques de Base (SICB)</t>
  </si>
  <si>
    <t>Ce cours est pour l'instant réservé aux apprenants inscrits dans le programme MSF Academy en RCA.</t>
  </si>
  <si>
    <t>Solicitud en linea para ser embajador de Tembo</t>
  </si>
  <si>
    <t>Forum</t>
  </si>
  <si>
    <t>SSH</t>
  </si>
  <si>
    <t>Strategic workplan for Health Promotion with Community Engagement</t>
  </si>
  <si>
    <t>Strategic workplan for Health Promotion with Community Engagement_AR</t>
  </si>
  <si>
    <t xml:space="preserve">This training is for managers and supervisors working in Health Promotion with Community Engagement in MSF, as well as other staff wanting to know more on how to design and implement a strategic HP with CE workplan. </t>
  </si>
  <si>
    <t>SUFITRA - Supply Field Training</t>
  </si>
  <si>
    <t>Logistics and Supply level 4 to 9</t>
  </si>
  <si>
    <t>Logistique &amp; Approvisionnement de niveau 4 à 9</t>
  </si>
  <si>
    <t>Supply Management</t>
  </si>
  <si>
    <t>All Tembo users.</t>
  </si>
  <si>
    <t>Supply Management Training</t>
  </si>
  <si>
    <t>2 months</t>
  </si>
  <si>
    <t xml:space="preserve">This course is aimed at supply activity managers and supply officers under certain conditions (i.e. change of scope or function foreseen in near future after the training). </t>
  </si>
  <si>
    <t>Supply Tools</t>
  </si>
  <si>
    <t>Supply and Unifield key Users</t>
  </si>
  <si>
    <t>Surgical Safety Checklists</t>
  </si>
  <si>
    <t>Tech Online</t>
  </si>
  <si>
    <t>48 H</t>
  </si>
  <si>
    <t>The course is open to logisticians generalist, logisticians level 6 and above, specialist logisticians level 7 and above, needing a comprehension of the different domains of logistics.</t>
  </si>
  <si>
    <t>Telemedicine</t>
  </si>
  <si>
    <t xml:space="preserve">Telemedicine is available to all MSF clinical professionals. </t>
  </si>
  <si>
    <t xml:space="preserve">La télémédecine est accessible par tout le personnel de santé de MSF. </t>
  </si>
  <si>
    <t>La telemedicina está disponible para todos los equipos de profesionales clínicos de MSF</t>
  </si>
  <si>
    <t>Tembo Ambassadors Forum</t>
  </si>
  <si>
    <t>All OCBA Tembo Ambassadors</t>
  </si>
  <si>
    <t>Tembo communication material</t>
  </si>
  <si>
    <t>It is especially targeting HR teams, OCBA Ambassadors, log teams, ICT and supervisors.</t>
  </si>
  <si>
    <t>La cible est plus particulièrement les équipes RH, les Ambassadeurs OCBA, les équipes logistiques et superviseurs.</t>
  </si>
  <si>
    <t>Está especialmente dirigido a los equipos de RRHH, a los embajadores de OCBA, a los equipos logistas, a los ICT y a los supervisores.</t>
  </si>
  <si>
    <t>ستتمكّن هنا من الوصول الى المواد الترويجية لتمبو لاستخدامها في المشروع الميداني او المكتب التابع للمنظمة، و نستهدف خاصتاَ فرق الموارد البشرية، سفراء تمبو في القسم الاسباني، الفرق اللوجستية و المسؤولين عن المعلوماتية في البعثات.</t>
  </si>
  <si>
    <t>Tembo Learners' feedback</t>
  </si>
  <si>
    <t>Survey</t>
  </si>
  <si>
    <t>Any Tembo user</t>
  </si>
  <si>
    <t>Tout ceux/toutes celles qui utilisent Tembo</t>
  </si>
  <si>
    <t>Todas/todos que usen Tembo</t>
  </si>
  <si>
    <t xml:space="preserve">Tembo Reporting Tool in 6 easy capsules </t>
  </si>
  <si>
    <t>The course is interesting for any MSF Staff who has interest on analyzing the use of Tembo Platform. Each capsule has been specifically designed for certain roles in the organization.</t>
  </si>
  <si>
    <t>Tembo Users Forum</t>
  </si>
  <si>
    <t>The bilan cycle</t>
  </si>
  <si>
    <t>The Coach Mindset for Managers</t>
  </si>
  <si>
    <t>All MSF supervisors, managers and coordinators</t>
  </si>
  <si>
    <t>The Data Protection Course (OCP)</t>
  </si>
  <si>
    <t>30-45 MIN</t>
  </si>
  <si>
    <t>Tous les personnels de MSF</t>
  </si>
  <si>
    <t>JP</t>
  </si>
  <si>
    <t>The Feedback Process</t>
  </si>
  <si>
    <t>Human Resources and Management and Leadership</t>
  </si>
  <si>
    <t>This course is meant for all MSF OCB staff at both field and headquarter levels, for employees, and managers.</t>
  </si>
  <si>
    <t>The Feedback Process (Français)</t>
  </si>
  <si>
    <t>Human Resources, Management &amp; Leadership</t>
  </si>
  <si>
    <t>Tout le personnel de MSF OCB sur le terrain et au siège, les employés et les responsables.</t>
  </si>
  <si>
    <t>The Fundamentals of Quality of Care</t>
  </si>
  <si>
    <t xml:space="preserve">This short module is for all staff working with MSF, whatever your job or length of experience may be. There is literally no excuse for NOT doing this module! </t>
  </si>
  <si>
    <t>The Global Health and Humanitarian Medicine Course</t>
  </si>
  <si>
    <t>The target group is Medical Doctors.</t>
  </si>
  <si>
    <t>The Logistics Management Course (LMC)</t>
  </si>
  <si>
    <t>10 days</t>
  </si>
  <si>
    <t>The target audience for the LMC are first time Logistics Coordinators and Deputy Logistics Coordinators.</t>
  </si>
  <si>
    <t>Toolbox</t>
  </si>
  <si>
    <t>Toolkit for Creative-Problem Solving</t>
  </si>
  <si>
    <t>Training Delivery Workshop (TDW)</t>
  </si>
  <si>
    <t xml:space="preserve">All MSF staff. Click on “Enrol” to have access to the course material. </t>
  </si>
  <si>
    <t xml:space="preserve">Training of Trainers </t>
  </si>
  <si>
    <t>Any MSF staff which responsibilities include training of other staff members.</t>
  </si>
  <si>
    <t>Training on Clinical Facilitation</t>
  </si>
  <si>
    <t>This training is designed for healthcare workers who will facilitate training within MSF projects.</t>
  </si>
  <si>
    <t>Triage de routine avec l'ETCI</t>
  </si>
  <si>
    <t>Docteurs, Infirmières, Assistant infirmières</t>
  </si>
  <si>
    <t>Triage en cas d’afflux massif de blessés</t>
  </si>
  <si>
    <t>3 h</t>
  </si>
  <si>
    <t>Médecins, infirmiers, aides-soignants</t>
  </si>
  <si>
    <t>Triaje de múltiples víctimas</t>
  </si>
  <si>
    <t>Médicos, enfermeras, auxiliares de enfermería</t>
  </si>
  <si>
    <t>Triaje de Rutina con la HITI</t>
  </si>
  <si>
    <t>Médicos, enfermeras, auxiliares de enfermería.</t>
  </si>
  <si>
    <t>Tropical Online Paediatrics</t>
  </si>
  <si>
    <t>Doctor, clinical officer, or consulting nurse.</t>
  </si>
  <si>
    <t>Ukraine Crisis Onboarding Portal</t>
  </si>
  <si>
    <t>This resource is aimed at MSF field staff joining MSF activities in or around Ukraine.</t>
  </si>
  <si>
    <t>Understanding a field organisation chart</t>
  </si>
  <si>
    <t>Activity managers, HR/FIN project manager</t>
  </si>
  <si>
    <t xml:space="preserve">UniField Finance E-learning (OCA) </t>
  </si>
  <si>
    <t>All users of UniField finance modules in OCA (or OCB) field missions</t>
  </si>
  <si>
    <t>UniField finance OCP</t>
  </si>
  <si>
    <t>8 h</t>
  </si>
  <si>
    <t>New users of the finance modules of Unifield software</t>
  </si>
  <si>
    <t xml:space="preserve">Nouveaux utilisateurs des modules finance du logiciel UniField </t>
  </si>
  <si>
    <t xml:space="preserve">UniField for Project Finance Manager (OCG) </t>
  </si>
  <si>
    <t>UniField Onboarding Training: Finance - French</t>
  </si>
  <si>
    <t>Tous les utilisateurs des modules de finance UniField dans les missions de terrain OCA (ou OCB). Il existe trois niveaux d'apprentissage, chacun avec des exigences d'achèvement de module différentes.</t>
  </si>
  <si>
    <t>UniField Supply Onboarding</t>
  </si>
  <si>
    <t xml:space="preserve">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t>
  </si>
  <si>
    <t xml:space="preserve">UniField Supply Onboarding </t>
  </si>
  <si>
    <t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t>
  </si>
  <si>
    <t>UniField Supply Training</t>
  </si>
  <si>
    <t>Field staff who need to use UniField for supply to complete their supply related job responsibilities.</t>
  </si>
  <si>
    <t>UniField Supply Training FR</t>
  </si>
  <si>
    <t xml:space="preserve">Au personnel de terrain qui doit utiliser UniField pour remplir des tâches d’approvisionnement. </t>
  </si>
  <si>
    <t xml:space="preserve">UniField Tutorials (OCG) </t>
  </si>
  <si>
    <t>UniField: Alignement de la configuration sur le contexte opérationnel</t>
  </si>
  <si>
    <t>"Profils de terrain OCB qui sont responsables de l'évaluation, du développement et/ou de la mise en œuvre des processus d'approvisionnement dans une mission OCB qui utilise UniField.
Coordonnateurs de l'approvisionnement, chefs d'équipe de l'approvisionnement, points focaux approvisionnement UniField, gestionnaires de l'approvisionnement des projets, responsables de la chaîne d'approvisionnement (HQ). "</t>
  </si>
  <si>
    <t>UniField: Aligning the Configuration to the Operational Context</t>
  </si>
  <si>
    <t>OCB field profiles that are responsible for the assessment, development and/or implementation of Supply processes in an OCB mission that uses UniField, namely: Supply Coordinators, Supply Team Leaders, UniField Supply Focal Points, Project Supply Managers, Supply Chain Officers (HQ).</t>
  </si>
  <si>
    <t>Use of the portal MSF Logistique</t>
  </si>
  <si>
    <t>Coordination staff involved in the management of international orders (LogCo, SupplyCo, HOM, MedCo, PharmaCo, Supply Supervisor, Supply Manager)
Pharmacists and field logistics specialists.</t>
  </si>
  <si>
    <t>Using MEMO, features overview and practicing</t>
  </si>
  <si>
    <t>2 H 30</t>
  </si>
  <si>
    <t>All MEMO users : Specialists/Technicians, Log manager, Logistic coordinator, Supervisors, LTL, Log Cell managers, RTR/MIO/Referents</t>
  </si>
  <si>
    <t>Using XML in LogX7</t>
  </si>
  <si>
    <t>Supply Chain Managers. Supply Officers. Purchasers. Warehouse managers/Stockeepers. Log Supply. Log Supply assistant. Deputy Logistic Coordinator Supply.</t>
  </si>
  <si>
    <t>Utilisation De MEMO, Aperçu Des Fonctionnalités et Pratique</t>
  </si>
  <si>
    <t xml:space="preserve"> L’ensemble des utilisateurs MEMO : Logs projet, Techniciens/spécialistes, Log manager, Colog, Superviseurs, RLC, Managers/responsables siège, RTR/MOI/Référents.</t>
  </si>
  <si>
    <t>Utiliser la function XML dans LogX7</t>
  </si>
  <si>
    <t>Gestionnaires de la chaîne d'approvisionnement</t>
  </si>
  <si>
    <t xml:space="preserve">Vaccination Campaign App (OCBA) </t>
  </si>
  <si>
    <t xml:space="preserve">Data Encoder, Epidemiologist, Medco, PMR, Tesacos, and other medical profiles involved in the vaccination campaign. </t>
  </si>
  <si>
    <t>Violence Sexuelle (Tutoré)</t>
  </si>
  <si>
    <t>Violence Sexuelle Self-learning</t>
  </si>
  <si>
    <t>Profiles médicaux (tout profil) et non-médicaux (coordinateurs sur le terrain, chefs de mission, chargés d'affaires humanitaires)
Personnel premier départ ou expérimenté
Ouvert au personnel national et international de MSF</t>
  </si>
  <si>
    <t>Voices of Tembo learners</t>
  </si>
  <si>
    <t>The resource is to everyone and advised for all profiles.</t>
  </si>
  <si>
    <t>Watsan Level 1 course (ENGLISH)</t>
  </si>
  <si>
    <t>12 H</t>
  </si>
  <si>
    <t xml:space="preserve">OCBA is considering basic WATSAN level 1 as a pre-requisite for all logisticians, in order to allow operational management team to plan properly activities.  But it must be compulsory for the following profiles:Hospital facilities manager,Logistics coordinator assistant, WATSAN supervisor, Base and facilities officer, WATSAN technician, WATSAN Agent  </t>
  </si>
  <si>
    <t>8 weeks online blended (60 hours) , 4 days Face to face (24 hours).</t>
  </si>
  <si>
    <t xml:space="preserve">WatSan Coordinator, Deputy Watsan Coordinator, or a flying WatSan, and enrolled in the WatSanCo pool </t>
  </si>
  <si>
    <t xml:space="preserve">WeFin (OCP) </t>
  </si>
  <si>
    <t>Users who are not familiar with the WEFIN tool and will be required to use it: Finance Assistant, Project Finance Manager, Finance Coordinator.</t>
  </si>
  <si>
    <t>Toute personne ne connaissant pas l’outil WEFIN et étant amenée à l’utiliser : Assistant finance, Responsable finance projet, Coordinateur finances.</t>
  </si>
  <si>
    <t>Welcome to MSF</t>
  </si>
  <si>
    <t xml:space="preserve">All newly recruited staff: from field to HQ positions, national, international, regardless of position, status, background or place of recruitment.  </t>
  </si>
  <si>
    <t>Welcome to MSF مرحبا بكم في منظمة أطباء بلا حدود</t>
  </si>
  <si>
    <t xml:space="preserve">
الموظفون المتمرسون مدعوون للمشاركة في دورة "مرحبًا بكم في منظمة أطباء بلا حدود" لمراجعة بعض العناصر الرئيسية لأطباء بلا حدود.ميع الموظفين المعينين حديثًا: من المشاريع الميدانية إلى المقر، على الصعيدين الوطني والدولي ، بغض النظر عن المنصب أو الدرجة أو الأصل أو مكان التوظيف.</t>
  </si>
  <si>
    <t>Welcome to MSF: Becoming an MSF Manager</t>
  </si>
  <si>
    <t xml:space="preserve">All new OCB MSF Staff from level 9 and up.  </t>
  </si>
  <si>
    <t>Windows 10</t>
  </si>
  <si>
    <t>10 min</t>
  </si>
  <si>
    <t>Windows 10 (OCP)</t>
  </si>
  <si>
    <t>Everyone (but targeted at MSF staff dealing with ICT (IS Officers, Logisticians, etc.)</t>
  </si>
  <si>
    <t>Working with Survivors of Violence</t>
  </si>
  <si>
    <t>60 H</t>
  </si>
  <si>
    <t>Staff in projects working with survivors of violence who are eager to practically change practices and elements of their work to be more survivor-centred. Learners are expected to be from projects supported by MSF, DIGNITY and CSVR.</t>
  </si>
  <si>
    <t>Workstation Management</t>
  </si>
  <si>
    <t xml:space="preserve">Wound Care Online Orientation Module </t>
  </si>
  <si>
    <t>WoW 1 - Virtual Program</t>
  </si>
  <si>
    <t>The primary audience for the WoW 1 are locally hired, internationally mobile and HQ staff supervisors and activity managers (level 6-12 on IRFFG).</t>
  </si>
  <si>
    <t>WoW 2 - Virtual Program</t>
  </si>
  <si>
    <t>WoW Resource Library</t>
  </si>
  <si>
    <t>WoW participants, graduates and anyone interested in the WoW (Ways of Working Curriculum)</t>
  </si>
  <si>
    <t xml:space="preserve">الإسعافات الأولية النفسية_(AR)Psychological fist aid </t>
  </si>
  <si>
    <t xml:space="preserve">Human Resources </t>
  </si>
  <si>
    <t xml:space="preserve">التواصل وسلامة المرضىCommunication and Patient Safety </t>
  </si>
  <si>
    <t>الذكاء العاطفيEmotional Intelligence</t>
  </si>
  <si>
    <t>الرواد الرقميونDigital Pioneers</t>
  </si>
  <si>
    <t>السلوكيات والاعتداء (AR)</t>
  </si>
  <si>
    <t>All MSF staff in the field </t>
  </si>
  <si>
    <t>الطاقة، المستوى 1</t>
  </si>
  <si>
    <t>All staff interested in the cholera disease. All staff identified by the mission as first liner during cholera outbreak response and who will participate to the cholera workshop (mandatory).</t>
  </si>
  <si>
    <t>إدارة الأصول</t>
  </si>
  <si>
    <t xml:space="preserve">The target of this course is national and International Logistic Staff that should have knowledges about energy. </t>
  </si>
  <si>
    <t>أساسيات إدارة الشؤون الأمنيةBasics of Security Management</t>
  </si>
  <si>
    <t>Who is this course aimed at:Primary: Fieldcos before doing the OIE FCs. Secondary: Anyone else willing to increase security management competencies</t>
  </si>
  <si>
    <t>أساسيات تقنية التعقيمPrinciples of Aseptic Technique</t>
  </si>
  <si>
    <t>تحسين جودة الرعاية الصحيةQuality Improvement in Healthcare</t>
  </si>
  <si>
    <t>3 Hours</t>
  </si>
  <si>
    <t>Medical staff</t>
  </si>
  <si>
    <t>ثقافة سلامة المريض وإدارة الحوادث المتعلقة بالرعاية الصحية</t>
  </si>
  <si>
    <t>3-4 Hours</t>
  </si>
  <si>
    <t>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</si>
  <si>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دورة تدريب المدربين (TOT) #857</t>
  </si>
  <si>
    <t>دورة تدريبية إلكترونية على مدونة قواعد السلوك بأطباء بلا حدود، مركز عمليات أمستردام</t>
  </si>
  <si>
    <t>Msf General Knowledge/ Connaissances generales MSF</t>
  </si>
  <si>
    <t xml:space="preserve">موظفي OCA </t>
  </si>
  <si>
    <t>ساسيات جودة الرعاية الThe Fundamentals of quality of care - Arabic</t>
  </si>
  <si>
    <t>عملية فرز الإصابات (Mass Casualty Triage)</t>
  </si>
  <si>
    <t>قوائم التحقق من السلامة في العمليات الجراحيةSurgical Safety Checklists</t>
  </si>
  <si>
    <t>مقدمة إلى تمبو / An Introduction to Tembo</t>
  </si>
  <si>
    <t>Les principes fondamentaux de la formation</t>
  </si>
  <si>
    <t>human Resources</t>
  </si>
  <si>
    <t>4-6 h</t>
  </si>
  <si>
    <t>Ce cours est ouvert à tout le personnel MSF. Cliquez sur "m'inscrire" pour commencer le cours.</t>
  </si>
  <si>
    <t>E-briefing: Introduction to Logistics</t>
  </si>
  <si>
    <t>logistics and Supply Chain</t>
  </si>
  <si>
    <t>OCA Logisticians.</t>
  </si>
  <si>
    <t>Introduction to Medical Supply</t>
  </si>
  <si>
    <t>All Tembo learners </t>
  </si>
  <si>
    <t>E-briefing: Biomed Support</t>
  </si>
  <si>
    <t>OCA logisticians.</t>
  </si>
  <si>
    <t>Applied Security &amp; Communications</t>
  </si>
  <si>
    <t>E-briefing: Cold Chain Management</t>
  </si>
  <si>
    <t>OCA logisticians and medics with cold chain responsibilities.</t>
  </si>
  <si>
    <t>MMC 2019</t>
  </si>
  <si>
    <t>Medical Coordinators.</t>
  </si>
  <si>
    <t>Homere E-Learning (OCA)</t>
  </si>
  <si>
    <t>2H10</t>
  </si>
  <si>
    <t>2 target audiences: terrain assistant and project admin.</t>
  </si>
  <si>
    <t xml:space="preserve">Homere - Formation en ligne (OCA) </t>
  </si>
  <si>
    <t>Human resources</t>
  </si>
  <si>
    <t>2 publics cibles: assistant de terrain et administrateur de projet.</t>
  </si>
  <si>
    <t>GIS Pratique</t>
  </si>
  <si>
    <t>Subtopic</t>
  </si>
  <si>
    <t>Course owner</t>
  </si>
  <si>
    <t>Adaptative leadership</t>
  </si>
  <si>
    <t>External / FREE</t>
  </si>
  <si>
    <t>Log transversal</t>
  </si>
  <si>
    <t>Acumen ACADEMY</t>
  </si>
  <si>
    <t>5 Weeks</t>
  </si>
  <si>
    <t>Website, Mobile Application, Desktop Application (External)</t>
  </si>
  <si>
    <t>Basics distribution and logistics</t>
  </si>
  <si>
    <t>Supply</t>
  </si>
  <si>
    <t xml:space="preserve">Association for Supply Chain Management
</t>
  </si>
  <si>
    <t>Basics of Inventory Management</t>
  </si>
  <si>
    <t>External / WITH COST</t>
  </si>
  <si>
    <t>Basics of Managing Operations</t>
  </si>
  <si>
    <t>ICT</t>
  </si>
  <si>
    <t>Calculating a backup or a solar system</t>
  </si>
  <si>
    <t>Energy</t>
  </si>
  <si>
    <t>Victron Energy</t>
  </si>
  <si>
    <t>1h 30 min chaque partie</t>
  </si>
  <si>
    <t>Certificate for Humanitarian Supply Chain Management</t>
  </si>
  <si>
    <t>Fritz Institute / CILT</t>
  </si>
  <si>
    <t>Certification in Humanitarian Logistics</t>
  </si>
  <si>
    <t>Logistics General</t>
  </si>
  <si>
    <t>Humanitarian Logistics Certification Programme</t>
  </si>
  <si>
    <t>1,5 Years</t>
  </si>
  <si>
    <t>Certification in Humanitarian Medical Logistics Practises </t>
  </si>
  <si>
    <t>6 Months</t>
  </si>
  <si>
    <t>Certified Biomedical Equipment Technician (CBET)</t>
  </si>
  <si>
    <t>Biomed &amp; Cold chain</t>
  </si>
  <si>
    <t xml:space="preserve">The Association for the Advancement of Medical Instrumentation® (AAMI) </t>
  </si>
  <si>
    <t>Certified Calibration Laboratory Engineer - Mechanical</t>
  </si>
  <si>
    <t>PUNYAM ACADEMY</t>
  </si>
  <si>
    <t>Concevoir et piloter un projet humanitaire</t>
  </si>
  <si>
    <t>Bioforce</t>
  </si>
  <si>
    <t>Construction Good Practice Standards</t>
  </si>
  <si>
    <t>Shelter &amp; Construction</t>
  </si>
  <si>
    <t>Disasterready.org</t>
  </si>
  <si>
    <t>Design in Healthcare Using Patient Journey Mapping</t>
  </si>
  <si>
    <t>TU DELFT</t>
  </si>
  <si>
    <t>8 Weeks</t>
  </si>
  <si>
    <t>Dimensionamento de sistemas solares fora da rede</t>
  </si>
  <si>
    <t>VICTRON</t>
  </si>
  <si>
    <t>1h 30 min</t>
  </si>
  <si>
    <t>Diploma of Advanced Studies in Humanitarian Logistics Management</t>
  </si>
  <si>
    <t>Università della Svizzera italiana</t>
  </si>
  <si>
    <t>Discover Renewable Energy</t>
  </si>
  <si>
    <t>SINKANA</t>
  </si>
  <si>
    <t>Effective Vaccine Management (EVM) initiative</t>
  </si>
  <si>
    <t>WHO</t>
  </si>
  <si>
    <t>Electrical Safety in the workplace for non electrical staff</t>
  </si>
  <si>
    <t>Schneider Electric</t>
  </si>
  <si>
    <t>Electricity for Everyone: Basic Lessons</t>
  </si>
  <si>
    <t>Especialista en Logística Humanitaria.</t>
  </si>
  <si>
    <t>ACH and (AECID)</t>
  </si>
  <si>
    <t>169 H</t>
  </si>
  <si>
    <t>Excel avanzado: importación y análisis de datos</t>
  </si>
  <si>
    <t>edX</t>
  </si>
  <si>
    <t>Excel: Fundamentos y herramientas</t>
  </si>
  <si>
    <t>Universidad Politécnica de Valencia y edX</t>
  </si>
  <si>
    <t>Excel: gestión de datos</t>
  </si>
  <si>
    <t>Field Safety and Security</t>
  </si>
  <si>
    <t>Safety &amp; Security</t>
  </si>
  <si>
    <t>Disaster Ready</t>
  </si>
  <si>
    <t>Field Visits Challenge Logistics</t>
  </si>
  <si>
    <t>EN, AR</t>
  </si>
  <si>
    <t>FIELD-KAYA</t>
  </si>
  <si>
    <t>Fire Extinguisher Safety</t>
  </si>
  <si>
    <t xml:space="preserve">Fire Safety Awareness </t>
  </si>
  <si>
    <t>CPD online college</t>
  </si>
  <si>
    <t xml:space="preserve">First aid for adults </t>
  </si>
  <si>
    <t>IFRC - Security Unit</t>
  </si>
  <si>
    <t>Generación fotovoltaica sobre cubierta</t>
  </si>
  <si>
    <t xml:space="preserve">CIRCUITOR </t>
  </si>
  <si>
    <t>GVF510 ED2- Core Skills for VSAT Professionals</t>
  </si>
  <si>
    <t>GVF</t>
  </si>
  <si>
    <t>5-15 H</t>
  </si>
  <si>
    <t>GVF521 - Practical Technique for VSAT Professionals</t>
  </si>
  <si>
    <t>Health and Safety at Work Training Package</t>
  </si>
  <si>
    <t>Virtual College</t>
  </si>
  <si>
    <t>5-10 H</t>
  </si>
  <si>
    <t>https://tembo.msf.org/course/info.php?id=433</t>
  </si>
  <si>
    <t>Logistics / Medical</t>
  </si>
  <si>
    <t>UC San Diego</t>
  </si>
  <si>
    <t>Humanitarian Project Cycle Management</t>
  </si>
  <si>
    <t>Humanitarian Water Engineering Intensive Course</t>
  </si>
  <si>
    <t>Watsan</t>
  </si>
  <si>
    <t>York University</t>
  </si>
  <si>
    <t>10 weeks</t>
  </si>
  <si>
    <t>Information, Educationand Communication (IEC) in Emergencies</t>
  </si>
  <si>
    <t>OXFAM</t>
  </si>
  <si>
    <t>4-6 H</t>
  </si>
  <si>
    <t>Inmunization Supply Chain Management</t>
  </si>
  <si>
    <t>UNICEF</t>
  </si>
  <si>
    <t>Installation et maintenance des batteries de plomb-acide</t>
  </si>
  <si>
    <t>Installer et entretenir des panneaux solaires</t>
  </si>
  <si>
    <t xml:space="preserve">SIKANA/Electriciens Sans Frontières </t>
  </si>
  <si>
    <t>Intro to Measurement and Calibration</t>
  </si>
  <si>
    <t>FLUXE Calibration</t>
  </si>
  <si>
    <t>Introduction au MPPT</t>
  </si>
  <si>
    <t>Victron</t>
  </si>
  <si>
    <t>15 min</t>
  </si>
  <si>
    <t>Introduction au Multiplus</t>
  </si>
  <si>
    <t>7 Weeks</t>
  </si>
  <si>
    <t>Introduction to AC/PV</t>
  </si>
  <si>
    <t>VICTRON Energy</t>
  </si>
  <si>
    <t>Introduction to House Hold water Treatment and Safe Storage</t>
  </si>
  <si>
    <t>EAWAG</t>
  </si>
  <si>
    <t>Introduction to MPTT´S</t>
  </si>
  <si>
    <t>Introduction to MULTIPLUS  training</t>
  </si>
  <si>
    <t>Introduction to Public Health Engineering in Humanitarian Contexts</t>
  </si>
  <si>
    <t>École Polytechnique Fédérale de Lausanne and EAWAG in Coursera</t>
  </si>
  <si>
    <t xml:space="preserve">Introduction to solar energy </t>
  </si>
  <si>
    <t>Inventory Management and Resource Allocation in Supply Chains</t>
  </si>
  <si>
    <t>Centre of Health and Humanitarian Systems</t>
  </si>
  <si>
    <t>IT Security Foundations. Core Concepts</t>
  </si>
  <si>
    <t>LINKEDIN</t>
  </si>
  <si>
    <t>30 Min-1 H</t>
  </si>
  <si>
    <t>La gestion des déchets en contexte humanitaire</t>
  </si>
  <si>
    <t>Groupe URD</t>
  </si>
  <si>
    <t>Learn 6 Sigma process Managment for Humanitarians-online ed. 2020</t>
  </si>
  <si>
    <t>1 Week</t>
  </si>
  <si>
    <t>Learning Office 365</t>
  </si>
  <si>
    <t>L'environnement dans l'action humanitaire</t>
  </si>
  <si>
    <t>Master Control in Supply Chain Management and Logistics</t>
  </si>
  <si>
    <t>Chalmers University of Technology</t>
  </si>
  <si>
    <t>Master Studies in Humanitarian Logistics</t>
  </si>
  <si>
    <t>HANKEN</t>
  </si>
  <si>
    <t>2 Years</t>
  </si>
  <si>
    <t>Maximizing lead Acid Battery life</t>
  </si>
  <si>
    <t>Medical Equipment Training Diploma</t>
  </si>
  <si>
    <t>Academy of Healthcare Technology Management</t>
  </si>
  <si>
    <t xml:space="preserve">Medical Equipment Training Diploma </t>
  </si>
  <si>
    <t>20 Weeks</t>
  </si>
  <si>
    <t>Mental Health &amp; Stress Management</t>
  </si>
  <si>
    <t>Disaster ready</t>
  </si>
  <si>
    <t>Microsoft 365 Essential Training</t>
  </si>
  <si>
    <t>Microsoft Project® Training - 9 Hours Online MS Project</t>
  </si>
  <si>
    <t xml:space="preserve">Master of Project Academy
</t>
  </si>
  <si>
    <t>Mind Control Managing Your Mental Health During COVID 19</t>
  </si>
  <si>
    <t>Coursera-UNIVERSITY OF TORONTO</t>
  </si>
  <si>
    <t>Negotiation Skills and Effective Communication</t>
  </si>
  <si>
    <t>Universidad Politécnica de Monterrey</t>
  </si>
  <si>
    <t>4 Weeks</t>
  </si>
  <si>
    <t>New Pathway COVID19 Soft Skills Remote ManagementTrainings</t>
  </si>
  <si>
    <t>Kaya
Humanitarian Leadership Academy &amp; Save the Children</t>
  </si>
  <si>
    <t xml:space="preserve">NSW Health cold chain online learning module </t>
  </si>
  <si>
    <t>Syndey Public Health Unit</t>
  </si>
  <si>
    <t>40-45 Min</t>
  </si>
  <si>
    <t xml:space="preserve">Off-grid solar installations  </t>
  </si>
  <si>
    <t xml:space="preserve">Online Course: Leadership in Project Management for Development </t>
  </si>
  <si>
    <t>Project Management for Development</t>
  </si>
  <si>
    <t>3 Weeks</t>
  </si>
  <si>
    <t>People Management</t>
  </si>
  <si>
    <t>Leadership and Management</t>
  </si>
  <si>
    <t>Personal Protective Equipment</t>
  </si>
  <si>
    <t>OSHA Train</t>
  </si>
  <si>
    <t>4-5 H</t>
  </si>
  <si>
    <t>Personal Safety and Security Certificate</t>
  </si>
  <si>
    <t>2H AND 35 min</t>
  </si>
  <si>
    <t>Planificación y coordinación en Logística Humanitaria.</t>
  </si>
  <si>
    <t>ACH</t>
  </si>
  <si>
    <t>Planning and design sanitation system Technologies-Eawag-Sandec and EPFL</t>
  </si>
  <si>
    <t>Ponte al día en trabajo colaborativo con Office Microsoft 365</t>
  </si>
  <si>
    <t>Potable Water Treatment</t>
  </si>
  <si>
    <t>Open University</t>
  </si>
  <si>
    <t>Procurement and Logistics</t>
  </si>
  <si>
    <t>Chartered Institute of Logistics and Transport (CILT (UK))</t>
  </si>
  <si>
    <t xml:space="preserve">Responsive Supply Chain Design and operations </t>
  </si>
  <si>
    <t>Center for Health and Humanitarian Systems</t>
  </si>
  <si>
    <t>Resposive Supply Chain Design and operations</t>
  </si>
  <si>
    <t>Road Traffic Safety</t>
  </si>
  <si>
    <t>Disaster Ready-Cornerstone OnDemand Foundation</t>
  </si>
  <si>
    <t>Security Risk Management Toolkit Digital Security</t>
  </si>
  <si>
    <t>Shelter and Site Planning Camp Management</t>
  </si>
  <si>
    <t>Center for Humanitarian Emergencies-Rollins School of Public Health</t>
  </si>
  <si>
    <t>Shelter in Emergencies</t>
  </si>
  <si>
    <t>IFRC</t>
  </si>
  <si>
    <t xml:space="preserve">Slips, Trips and Falls </t>
  </si>
  <si>
    <t>CDP ONLINE COLLEGE</t>
  </si>
  <si>
    <t>Solar powered water systems</t>
  </si>
  <si>
    <t>Universidad Politécnica de Valencia</t>
  </si>
  <si>
    <t>3 MONTHS</t>
  </si>
  <si>
    <t>Solar Pumping Systems (GRUNFOS)</t>
  </si>
  <si>
    <t>GRUNDFOS</t>
  </si>
  <si>
    <t>Standard Precautions: hand Hygiene</t>
  </si>
  <si>
    <t>Supply Chain Dynamics</t>
  </si>
  <si>
    <t>Massachusetts Institute of Technology (MITx)</t>
  </si>
  <si>
    <t>13 Weeks</t>
  </si>
  <si>
    <t>Supply Chain for Manufacturing: Inventory analysis</t>
  </si>
  <si>
    <t>9 Weeks</t>
  </si>
  <si>
    <t>Supply Chain Fundamentals</t>
  </si>
  <si>
    <t>Supply Chain Management</t>
  </si>
  <si>
    <t>System Design for Supply Chain Management and Logistics</t>
  </si>
  <si>
    <t>Systems Operations and Strategic Interactions in Supply Chains</t>
  </si>
  <si>
    <t xml:space="preserve">Center for Health and Humanitarian Systems
</t>
  </si>
  <si>
    <t>Targeted - An introduction to cybersecurity (French)</t>
  </si>
  <si>
    <t>International Federation of Red Cross and Red Crescent Societies</t>
  </si>
  <si>
    <t>Technical Project Management (TPM) in WASH emergencies</t>
  </si>
  <si>
    <t>The extended basic hydraulics Principles Course</t>
  </si>
  <si>
    <t>GRUNFOS</t>
  </si>
  <si>
    <t>8 Min</t>
  </si>
  <si>
    <t>Urban Sewage Treatment</t>
  </si>
  <si>
    <t>TU Delft</t>
  </si>
  <si>
    <t>36-48 H</t>
  </si>
  <si>
    <t>Vector Control for Environmental Health Professionals: The importance of Integraded Pest Management.</t>
  </si>
  <si>
    <t>Tulane University-School of  Public Health and Tropical Medicine</t>
  </si>
  <si>
    <t>WASH Program Design - CAWST</t>
  </si>
  <si>
    <t>CAWST</t>
  </si>
  <si>
    <t>Water and Human Health</t>
  </si>
  <si>
    <t>Water, Sanitation, and Hygiene in Humanitarian Action (E-Learning)</t>
  </si>
  <si>
    <t>Campus Iecah</t>
  </si>
  <si>
    <t>Webinaires de Victron enregistres sur autoconsommation solaire</t>
  </si>
  <si>
    <t xml:space="preserve">Wiring battery systems </t>
  </si>
  <si>
    <t>Working at height</t>
  </si>
  <si>
    <t>Working at Height awareness</t>
  </si>
  <si>
    <t>Health Safety Quality and Environment</t>
  </si>
  <si>
    <t>Workshop: Vector Borne Disease Toolkit.</t>
  </si>
  <si>
    <t>Applications</t>
  </si>
  <si>
    <t>Web + mobile + desktop app + Local servers (available offline)</t>
  </si>
  <si>
    <t>Audience</t>
  </si>
  <si>
    <t>Unrestricted</t>
  </si>
  <si>
    <t>Basics of context analysis</t>
  </si>
  <si>
    <t>Introduction à Ebola</t>
  </si>
  <si>
    <t>Hub Stratégie d'intervention contre Ebola</t>
  </si>
  <si>
    <t>Stratégie d'intervention contre Ebola - Parcours A</t>
  </si>
  <si>
    <t>Stratégie d'intervention contre Ebola - Parcours B</t>
  </si>
  <si>
    <t>Compétences en communication interpersonnelle pour le personnel médical</t>
  </si>
  <si>
    <t>Compétences en communication interpersonnelle pour le personnel non médical</t>
  </si>
  <si>
    <t>MSFeCare application technical training</t>
  </si>
  <si>
    <t>Liaisons Familiales Lors d'Incidents Critiques</t>
  </si>
  <si>
    <t>Application MSFeCare - Formation technique</t>
  </si>
  <si>
    <t>Project Security Management</t>
  </si>
  <si>
    <t>30min</t>
  </si>
  <si>
    <t xml:space="preserve">Ce Hub est destiné à tout le personnel impliqué dans une intervention contre Ebola </t>
  </si>
  <si>
    <t>Coordinators: Head of missions, Medical Coordinators, Project Coordinators and Project Medical Referents</t>
  </si>
  <si>
    <t>Ce cours est destiné à tout le personnel médical et paramédical qui souhaite améliorer sa façon de communiquer avec les patients et leurs familles, y compris les médecins, officiers cliniques, infirmiers, aides-soignants, psychologues, conseillers, travailleurs sociaux et kinésithérapeutes.</t>
  </si>
  <si>
    <t>Ce cours est destiné à tout le personnel de terrain qui souhaite améliorer sa façon de communiquer avec des collègues, des membres de la communauté et des partenaires. Le public cible principal est le personnel non médical qui est confronté à des scénarios de communication difficiles dans leur travail quotidien.</t>
  </si>
  <si>
    <t>This resource is designed for the consultants and medical supervisors who will use the application in their field project’s health facilities.</t>
  </si>
  <si>
    <t>This course is aimed at all MSF staff identified as potential candidates for the role of focal point with families during a critical incident and willing to assume this responsibility.</t>
  </si>
  <si>
    <t>Cette ressource est destinée aux consultants et aux superviseurs médicaux qui utiliseront l'application dans les structures de santé de leur projet sur le terrain.</t>
  </si>
  <si>
    <t>This course is directed at all MSF OCBA Field Coordinators and all staff that is on the way to get validated as FieldCo. However, other staff could also access it.</t>
  </si>
  <si>
    <t>All MSF staff in the field, regardless of position or background, who want to know more about Ebola virus disease. All personnel identified by the mission as being on the front line during the response to the Ebola outbreak.</t>
  </si>
  <si>
    <t>All MSF OCBA Field Coordinators and all staff that is on the way to get validated as one – it´s also available to anyone with interest in knowing more about this topic. </t>
  </si>
  <si>
    <t>Interpersonal Communication Skills for Medical Staff</t>
  </si>
  <si>
    <t>1 h 30</t>
  </si>
  <si>
    <t>All medical and paramedical staff who wish to improve the way they communicate with patients and families, including doctors, clinical officers, nurses, nurse assistants, psychologists, counsellors, social workers and physiotherapists.</t>
  </si>
  <si>
    <t>Anatomy of a Scientific Paper: Reading and Using Peer-Reviewed Journal Articles</t>
  </si>
  <si>
    <t>Cours</t>
  </si>
  <si>
    <t>any MSF employee at any level that hopes to gain a better understanding of scientific literature and research.</t>
  </si>
  <si>
    <t>"Cette formation s'adresse principalement aux logisticiens et aux principaux utilisateurs. Pour les personnes qui veulent savoir comment les GIS fonctionnent chez MSF et pratiquer les outils cartographiques de base."</t>
  </si>
  <si>
    <t xml:space="preserve">Bilan دورة </t>
  </si>
  <si>
    <t>Management &amp; leadership</t>
  </si>
  <si>
    <t>All field staff</t>
  </si>
  <si>
    <t>Seguridad aplicada</t>
  </si>
  <si>
    <t>Los perfiles a los que va dirigido este curso son todos los perfiles logísticos en puestos de supervisión o gestión de actividades con una experiencia laboral de al menos seis meses en MSF.</t>
  </si>
  <si>
    <t>Homere (OCP) (English)</t>
  </si>
  <si>
    <t>Anti-corruption (Français)</t>
  </si>
  <si>
    <t>Envenimation par morsure de serpent</t>
  </si>
  <si>
    <t>لدغات الثعابين</t>
  </si>
  <si>
    <t>HMIS Mental Health (EN)</t>
  </si>
  <si>
    <t>Basic Humanitarian Negotiations</t>
  </si>
  <si>
    <t xml:space="preserve">اعتماد أسلوب التوجيه (الكوتشينج)  في الإدارة </t>
  </si>
  <si>
    <t>Élaboration de Scénarios</t>
  </si>
  <si>
    <t>Bases de l'analyse contextuelle</t>
  </si>
  <si>
    <t>1h 30min</t>
  </si>
  <si>
    <t>1h 45min</t>
  </si>
  <si>
    <t xml:space="preserve">All OCP HOMERE users </t>
  </si>
  <si>
    <t>Le module est destiné au personnel médical (responsables et superviseurs, pharmaciens, infirmières et médecins) travaillant au niveau des projets dans les pays où les morsures de serpent constituent un problème de santé publique</t>
  </si>
  <si>
    <t>This course is for anyone interested in learning more about MSF-OCBA HMIS, especially medical and non-medical personnel working with health data such as:</t>
  </si>
  <si>
    <t>The Basic Humanitarian Negotiations audience are logisticians, drivers, admins, nurses, supply officers, doctors and Locally recruited staff involved in basic roles of negotiation, at project or capital level.</t>
  </si>
  <si>
    <t xml:space="preserve">Ce cours s'adresse à tous les coordinateurs terrain MSF OCBA et à tout le personnel en passe d'être validé en tant que tel. Il est également disponible pour toute personne souhaitant en savoir plus sur ce sujet. </t>
  </si>
  <si>
    <t>Ce cours est destiné à tous les Coordinateurs terrain MSF OCBA et à tout le personnel en passe d’être validé en tant que tel. Il s’adresse également à toute personne souhaitant en savoir plus sur ce sujet.</t>
  </si>
  <si>
    <t>L'ensemble du personnel de MSF OCB et OCG, siège et terrain, ainsi qu'aux autres parties prenantes</t>
  </si>
  <si>
    <t>Oxygen Concentrators</t>
  </si>
  <si>
    <t xml:space="preserve">Doctors, nurses, biomeds and all other medical staff who may need to use oxygen concentrators. </t>
  </si>
  <si>
    <t>Logistics Onboarding (LogOn)</t>
  </si>
  <si>
    <t>Logisitcs and Supply Chain, Management &amp; Leadership</t>
  </si>
  <si>
    <t>3h 30min</t>
  </si>
  <si>
    <t>New logs in the field level 6 till 9 (&lt;6 months MSF supervisor/manager experience).</t>
  </si>
  <si>
    <t>WatSan Management Course</t>
  </si>
  <si>
    <t>Management and Leadership, Medical, Operations</t>
  </si>
  <si>
    <t>100h</t>
  </si>
  <si>
    <t xml:space="preserve">WATSAN Coordinator/ Deputy, WATSAN Coordinator/ Mission, Technical Referent WATSAN and people enrolled in the WatSanCo pool  </t>
  </si>
  <si>
    <t>WatSanCo Management Course 2022 (WMC)</t>
  </si>
  <si>
    <t>Diversity, Equity and Inclusion (DEI)</t>
  </si>
  <si>
    <t>MSF Global DEI Guide for External Communications</t>
  </si>
  <si>
    <t>Infrastructure ICT (Français)</t>
  </si>
  <si>
    <t>Oxygen Cylinders</t>
  </si>
  <si>
    <t>Caring for yourself</t>
  </si>
  <si>
    <t>FMHA Course Unit 7: Facilitation of Operational Research</t>
  </si>
  <si>
    <t>Nestor (Français)</t>
  </si>
  <si>
    <t>Cuidar de ti mismo</t>
  </si>
  <si>
    <t>Prendre soin de toi</t>
  </si>
  <si>
    <t>HMIS Sexual Violence (English)</t>
  </si>
  <si>
    <t>Logistic Technical Training (LTT): Chaîne d'approvisionnement</t>
  </si>
  <si>
    <t>Logistic Technical Training (LTT): Cadena de frío</t>
  </si>
  <si>
    <t xml:space="preserve">LTT Safety </t>
  </si>
  <si>
    <t>Comms, Fundraising, Management and Leadership, MSF General Knowledge</t>
  </si>
  <si>
    <t>Medical and Operations</t>
  </si>
  <si>
    <t>50 min</t>
  </si>
  <si>
    <t>8h</t>
  </si>
  <si>
    <t>This course is for all MSF staff, regardless of position or place of recruitment.</t>
  </si>
  <si>
    <t>This course is open for everyone who is interested in the topic of Equity, Diversity, and Inclusion.</t>
  </si>
  <si>
    <t>Responsables TIC sur le terrain et Log responsable de l’informatique.</t>
  </si>
  <si>
    <t xml:space="preserve">Doctors, nurses, biomed technicians and all other medical staff who may need to use oxygen cylinders. </t>
  </si>
  <si>
    <t>Staff going to the field or already in the field (locally hired staff and international mobile staff).</t>
  </si>
  <si>
    <t>Techniciens TIC et Logisticiens en charge de l'IT pour OCB.</t>
  </si>
  <si>
    <t>Está dirigido tanto al personal internacional como al reclutado localmente.</t>
  </si>
  <si>
    <t>Il est destiné tant au personnel mobile et qu'à celui recruté localement.</t>
  </si>
  <si>
    <t>This course is addressed to all those interested in knowing about MSF-OCBA HMIS, but especially to medical and non-medical staff working with health data such as Medco, Dep Medco, PMR, MAM, NAM, Midwife Activity Manager, Mental Health Activity Manager, Data encoder, Data entry or other profiles working with health data.</t>
  </si>
  <si>
    <t>Les profils ciblés pour ce cours sont les gestionnaires de carnets de route, les superviseurs de carnets de route et les chefs d'équipe de carnets de route.</t>
  </si>
  <si>
    <t>Este curso es obligatorio si estás haciendo el programa LTT</t>
  </si>
  <si>
    <t>Logisticians of all professions, from IRFFG level 5 and above with at least 6 months MSF experience.</t>
  </si>
  <si>
    <t>POCUS - Bibliothèque de ressources</t>
  </si>
  <si>
    <t xml:space="preserve">Les ressources proposées sont utiles à tous le personnel MSF : cliniciens, logs, biomédicaux, superviseurs médicaux, référents médicaux et des cellules. </t>
  </si>
  <si>
    <t xml:space="preserve">ملخص لـ اعتماد أسلوب التوجيه (الكوتشينج) في الإدارة (msf.org) </t>
  </si>
  <si>
    <t>This course is for supervisors, managers and coordinators working for any MSF section. Learners are expected to have people management responsibilities. This course is hence for anyone who wants to know more on how to insert coaching-like conversations in their management style.</t>
  </si>
  <si>
    <t>Guide global de la diversité, l'équité et l'inclusion</t>
  </si>
  <si>
    <t xml:space="preserve">Ce cours est offert à toute personne intéressée par le thème de l'équité, de la diversité et de l'inclusion. </t>
  </si>
  <si>
    <t>AIM-T Use and Practice</t>
  </si>
  <si>
    <t>5H30</t>
  </si>
  <si>
    <t xml:space="preserve">This course is primarily for healthcare professionals working clinically within trauma projects. This course may also benefit medical managers as well as data managers working within trauma projects. </t>
  </si>
  <si>
    <t>Gestion de la sécurité des projets</t>
  </si>
  <si>
    <t>Sentinel System for Medical Items</t>
  </si>
  <si>
    <t>Supply Coordination Course (SCC)</t>
  </si>
  <si>
    <t>Newborn Care - Jaundice</t>
  </si>
  <si>
    <t>Methodshop 2023</t>
  </si>
  <si>
    <t>Logistics &amp; Supply Chain, Management &amp; Leadership, Finances</t>
  </si>
  <si>
    <t>5 days</t>
  </si>
  <si>
    <t>4 days</t>
  </si>
  <si>
    <t xml:space="preserve">Ce cours est destiné à tous les Coordinateurs terrain MSF OCBA et à tout le personnel en passe d’être validé en tant que Coordinateur terrain. Cependant, d’autres membres du personnel peuvent également y accéder.  </t>
  </si>
  <si>
    <t>Priority Audience: Medical Staff</t>
  </si>
  <si>
    <t>This course is for any supply team members involved in planning, resourcing and managing the supply chain and the implementation of the supply chain strategy. Typically, you hold a position as LogCo or Deputy LogCo in charge of supply.</t>
  </si>
  <si>
    <t>The module is intended for nurses, midwifes, clinical officers and medical doctors caring for newborns in MSF projects.</t>
  </si>
  <si>
    <t>Participants will be MSF-OCA staff who have been involved in recent research at any stage of development (e.g. design, implementation or dissemination), including but not limited to: field epidemiologists, field anthropologists, MTLs, PCs, MedCos, HP Coordinators, MAMs, DepMedCos, as well as HQ staff from eDesk, OSCAR, HAs and other relevant advisors. MSF OCA Epidemiology and Social Science field experts were prioritised</t>
  </si>
  <si>
    <t>Négociation humanitaire - niveau avancé (Français)</t>
  </si>
  <si>
    <t>eSSR-Base - Santé sexuelle et reproductive</t>
  </si>
  <si>
    <t>Curso de Cuidados en Violencia Sexual en la infancia y la adolescencia</t>
  </si>
  <si>
    <t>Implementation of MHPSS in an Emergency Response</t>
  </si>
  <si>
    <t>Introductory Course to DHIS2 (OCG)</t>
  </si>
  <si>
    <t>Finance Coordinators Course (FCC)</t>
  </si>
  <si>
    <t>Introdução à cólera</t>
  </si>
  <si>
    <t>Logistic coordinator training: FORELOG (OCBA)</t>
  </si>
  <si>
    <t>Finances, Management &amp; Leadership</t>
  </si>
  <si>
    <t>10min</t>
  </si>
  <si>
    <t>80h</t>
  </si>
  <si>
    <t>72h</t>
  </si>
  <si>
    <t>Ce cours s’adresse principalement aux coordinateurs humanitaires qui jouent un rôle important dans la négociation, qu’il s’agisse de coordinateurs de projet ou de chefs de mission, de responsables d’équipe médicale ou de coordinateurs médicaux, de conseillers ou d’assistants auprès des coordinateurs, de responsables d’équipe logistique et autres postes de coordination pertinents dans les missions et aux sièges.</t>
  </si>
  <si>
    <t>Abierto a todo el personal de MSF.</t>
  </si>
  <si>
    <t>This course is especially targeting for medical staff.</t>
  </si>
  <si>
    <t>This course is intended for MSF OCG staff working with health data at HQ and in the field</t>
  </si>
  <si>
    <t xml:space="preserve">This course is for Finance Coordinators or Deputy Finance Coordinators preparing for their first assignment.   </t>
  </si>
  <si>
    <t>"Le bloc A est recommandé au personnel intéressé par un projet comportant des éléments de SSR ou travaillant dans le cadre d'un tel projet.   
Le bloc A-D, le cours complet, s'adresse au personnel médical (sage-femme, infirmière, médecin) qui travaille actuellement dans le domaine de la santé sexuelle et reproductive ou qui prévoit de le faire dans les trois mois à venir"</t>
  </si>
  <si>
    <t>"Log Coordinators, Deputy Log Co and other identified profiles in the process of becoming Log Co.
"</t>
  </si>
  <si>
    <t>"Todo o pessoal interessado na doença da cólera..  Todo o pessoal identificado pela missão como primeira linha durante a resposta a um surto de cólera e que participará no seminário sobre cólera (obrigatório)."</t>
  </si>
  <si>
    <t>This course is designed for potential Field Incident Management Team members.</t>
  </si>
  <si>
    <t>Joining the HR and Finance Departments</t>
  </si>
  <si>
    <t>HR and Finance</t>
  </si>
  <si>
    <t>New MSF staff who are joining the HR and finance departments; existing MSF staff who are starting a new position within the HR and finance departments. It is recommended that HR and finance staff such as managers, supervisors, and N+1 with onboarding responsibilities complete this self-paced training and use it to complement their onboarding activities.</t>
  </si>
  <si>
    <t>Briefing Sécurité pour Coordinateur Projet OCP</t>
  </si>
  <si>
    <t>Les coordinateurs de projet et toute autre personne intéressée.</t>
  </si>
  <si>
    <t>Security briefing for OCP Project Coordinator</t>
  </si>
  <si>
    <t>Mainly Project coordinator but open to everyone interested.</t>
  </si>
  <si>
    <t>Methanol Poisoning</t>
  </si>
  <si>
    <t>edical, paramedical and other healthcare professionals who may be involved in identifying, diagnosing, treating and/or managing patients of methanol poisoning in MSF, MoH and other health organizations, e.g., Poison Control Centers, Medical Associations, Toxicology Societies, Medical NGOs, Universities/Medical students, etc.</t>
  </si>
  <si>
    <t>OCB Induction et Onboarding (Français)</t>
  </si>
  <si>
    <t>Tous les nouveaux membres du personnel OCB MSF.</t>
  </si>
  <si>
    <t>FC/PMR (Français)</t>
  </si>
  <si>
    <t>Operations, Medical</t>
  </si>
  <si>
    <t>135h</t>
  </si>
  <si>
    <t>Ce cours est destiné aux candidats engagés qui ont démontré leur capacité à occuper les postes de Coordinateur de Terrain (FC) et de Référent Médical de Projet (PMR) à l'avenir.</t>
  </si>
  <si>
    <t>Atelier de Competences en Coaching</t>
  </si>
  <si>
    <t>"Personnel de terrain ou de bureau (CO, section partenaires) qui: diriger directement au moins 3 membres de l'équipe ou, en tant que référent ou conseiller, soutenir au moins 3 membres du personnel.
veulent changer leur leadership pour adopter un style de leadership axé sur le ""développement du personnel"".
veulent ajouter des compétences de coaching à leur boîte à outils de leadership"</t>
  </si>
  <si>
    <t>MSF Telemedicine: for volunteer medical specialists</t>
  </si>
  <si>
    <t>"Specialist volunteers who have been validated to participate in MSF Telemedicine to support our project staff using the secure online Case Management Platform.
This is an open course but content is specific to people who support cases and not those who create cases (MSF project staff)."</t>
  </si>
  <si>
    <t>Digital Desk: Operations Digital Information Management</t>
  </si>
  <si>
    <t>Taller de Habilidades de Coaching</t>
  </si>
  <si>
    <t>Management and Leadership and Human Resources</t>
  </si>
  <si>
    <t>Although mandatory for Mission and RST/Cell Digital Desk owners, it is highly recommended for field and RST/Cell staff, as well as HQ staff with a computer requiring access to operational information and Digital Desk. This course is also open to HQ staff, who need regular access to operational information.</t>
  </si>
  <si>
    <t>Personal de campo o de oficina (OC, Sección de Socios) que dirijan directamente a un mínimo de 3 miembros del equipo o, como referente o asesor, apoyen a un mínimo de 3 miembros del personal, quieran cambiar su liderazgo hacia un estilo de "desarrollo del personal", quieran añadir habilidades de coaching a su caja de herramientas de liderazgo.</t>
  </si>
  <si>
    <t>The Data Protection Course (OCB)</t>
  </si>
  <si>
    <t xml:space="preserve">This course is for any MSF OCB employee using OCB-provided electronic devices.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</si>
</sst>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000000"/>
      <name val="Arial"/>
    </font>
    <font>
      <sz val="11"/>
      <color theme="1"/>
      <name val="Arial"/>
      <family val="2"/>
      <scheme val="minor"/>
    </font>
    <font>
      <u/>
      <sz val="10"/>
      <color theme="10"/>
      <name val="Arial"/>
      <family val="2"/>
    </font>
    <font>
      <sz val="11"/>
      <color rgb="FF000000"/>
      <name val="Cambria"/>
      <family val="1"/>
    </font>
    <font>
      <sz val="11"/>
      <color rgb="FF9C5700"/>
      <name val="Arial"/>
      <family val="2"/>
      <scheme val="minor"/>
    </font>
    <font>
      <b/>
      <sz val="11"/>
      <color rgb="FF9C5700"/>
      <name val="Cambria"/>
      <family val="1"/>
    </font>
    <font>
      <b/>
      <sz val="12"/>
      <color rgb="FF44546A"/>
      <name val="Arial"/>
      <family val="2"/>
    </font>
    <font>
      <sz val="10"/>
      <color theme="1"/>
      <name val="Arial"/>
      <family val="2"/>
    </font>
    <font>
      <b/>
      <sz val="10"/>
      <color rgb="FF9C5700"/>
      <name val="Arial"/>
      <family val="2"/>
    </font>
    <font>
      <sz val="10"/>
      <color rgb="FF000000"/>
      <name val="Arial"/>
      <family val="2"/>
    </font>
    <font>
      <u/>
      <sz val="10"/>
      <color theme="10"/>
      <name val="Arial"/>
      <family val="2"/>
      <scheme val="minor"/>
    </font>
    <font>
      <sz val="10"/>
      <color rgb="FF000000"/>
      <name val="Arial"/>
      <family val="2"/>
      <scheme val="minor"/>
    </font>
    <font>
      <sz val="10"/>
      <color theme="1"/>
      <name val="Arial"/>
      <family val="2"/>
      <scheme val="minor"/>
    </font>
    <font>
      <sz val="11"/>
      <color rgb="FF000000"/>
      <name val="Calibri"/>
      <family val="2"/>
    </font>
    <font>
      <sz val="10"/>
      <color rgb="FF000000"/>
      <name val="Arial"/>
    </font>
    <font>
      <sz val="10"/>
      <color theme="1"/>
      <name val="Arial"/>
    </font>
    <font>
      <sz val="11"/>
      <color theme="1"/>
      <name val="Cambria"/>
      <family val="1"/>
    </font>
    <font>
      <sz val="10"/>
      <color rgb="FF000000"/>
      <name val="Calibri"/>
      <family val="2"/>
    </font>
    <font>
      <u/>
      <sz val="10"/>
      <color theme="1"/>
      <name val="Arial"/>
      <family val="2"/>
    </font>
    <font>
      <sz val="11"/>
      <color rgb="FFFF0000"/>
      <name val="Cambria"/>
      <family val="1"/>
    </font>
  </fonts>
  <fills count="6">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0"/>
        <bgColor indexed="64"/>
      </patternFill>
    </fill>
    <fill>
      <patternFill patternType="solid">
        <fgColor theme="4" tint="0.79998168889431442"/>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4" fillId="2" borderId="0" applyNumberFormat="0" applyBorder="0" applyAlignment="0" applyProtection="0"/>
    <xf numFmtId="0" fontId="2" fillId="0" borderId="0" applyNumberFormat="0" applyFill="0" applyBorder="0" applyAlignment="0" applyProtection="0"/>
  </cellStyleXfs>
  <cellXfs count="172">
    <xf numFmtId="0" fontId="0" fillId="0" borderId="0" xfId="0"/>
    <xf numFmtId="0" fontId="5" fillId="2" borderId="2" xfId="1" applyFont="1" applyBorder="1" applyAlignment="1" applyProtection="1">
      <alignment horizontal="left" vertical="center"/>
      <protection locked="0"/>
    </xf>
    <xf numFmtId="0" fontId="5" fillId="2" borderId="3" xfId="1" applyFont="1" applyBorder="1" applyAlignment="1" applyProtection="1">
      <alignment horizontal="left" vertical="center"/>
      <protection locked="0"/>
    </xf>
    <xf numFmtId="0" fontId="5" fillId="2" borderId="3" xfId="1" applyFont="1" applyBorder="1" applyAlignment="1" applyProtection="1">
      <alignment horizontal="left" vertical="center" wrapText="1"/>
      <protection locked="0"/>
    </xf>
    <xf numFmtId="0" fontId="0" fillId="0" borderId="1" xfId="0" applyBorder="1" applyAlignment="1">
      <alignment horizontal="left" vertical="center"/>
    </xf>
    <xf numFmtId="0" fontId="7" fillId="0" borderId="1" xfId="0" applyFont="1" applyBorder="1" applyAlignment="1">
      <alignment horizontal="left" vertical="center"/>
    </xf>
    <xf numFmtId="0" fontId="0" fillId="3" borderId="5" xfId="0" applyFill="1" applyBorder="1" applyAlignment="1">
      <alignment horizontal="left" vertical="center"/>
    </xf>
    <xf numFmtId="0" fontId="7" fillId="3" borderId="1" xfId="0" applyFont="1" applyFill="1" applyBorder="1" applyAlignment="1">
      <alignment horizontal="left" vertical="center"/>
    </xf>
    <xf numFmtId="0" fontId="2" fillId="0" borderId="4" xfId="2" applyFill="1" applyBorder="1" applyAlignment="1">
      <alignment horizontal="left" vertical="center"/>
    </xf>
    <xf numFmtId="0" fontId="0" fillId="3" borderId="1" xfId="0" applyFill="1" applyBorder="1" applyAlignment="1">
      <alignment horizontal="left" vertical="center"/>
    </xf>
    <xf numFmtId="0" fontId="2" fillId="0" borderId="4" xfId="2" applyBorder="1" applyAlignment="1">
      <alignment horizontal="left" vertical="center"/>
    </xf>
    <xf numFmtId="0" fontId="2" fillId="3" borderId="4" xfId="2" applyFill="1" applyBorder="1" applyAlignment="1">
      <alignment horizontal="left" vertical="center"/>
    </xf>
    <xf numFmtId="0" fontId="7" fillId="0" borderId="7" xfId="0" applyFont="1" applyBorder="1" applyAlignment="1">
      <alignment horizontal="left" vertical="center"/>
    </xf>
    <xf numFmtId="0" fontId="0" fillId="0" borderId="7" xfId="0" applyBorder="1" applyAlignment="1">
      <alignment horizontal="left" vertical="center"/>
    </xf>
    <xf numFmtId="0" fontId="0" fillId="3" borderId="8" xfId="0" applyFill="1" applyBorder="1" applyAlignment="1">
      <alignment horizontal="left" vertical="center"/>
    </xf>
    <xf numFmtId="0" fontId="0" fillId="3" borderId="7" xfId="0" applyFill="1" applyBorder="1" applyAlignment="1">
      <alignment horizontal="left" vertical="center"/>
    </xf>
    <xf numFmtId="0" fontId="2" fillId="3" borderId="1" xfId="2" applyFill="1" applyBorder="1" applyAlignment="1">
      <alignment horizontal="left" vertical="center"/>
    </xf>
    <xf numFmtId="0" fontId="2" fillId="0" borderId="4" xfId="2" applyFill="1"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3" borderId="1" xfId="0" applyFill="1" applyBorder="1" applyAlignment="1">
      <alignment horizontal="left" vertical="center" wrapText="1"/>
    </xf>
    <xf numFmtId="0" fontId="2" fillId="0" borderId="1" xfId="2" applyBorder="1" applyAlignment="1">
      <alignment horizontal="left" vertical="center"/>
    </xf>
    <xf numFmtId="0" fontId="2" fillId="0" borderId="1" xfId="2" applyFill="1" applyBorder="1" applyAlignment="1">
      <alignment horizontal="left" vertical="center" wrapText="1"/>
    </xf>
    <xf numFmtId="0" fontId="2" fillId="0" borderId="1" xfId="2" applyFill="1" applyBorder="1" applyAlignment="1">
      <alignment horizontal="left" vertical="center"/>
    </xf>
    <xf numFmtId="0" fontId="2" fillId="0" borderId="7" xfId="2" applyFill="1" applyBorder="1" applyAlignment="1">
      <alignment horizontal="left" vertical="center" wrapText="1"/>
    </xf>
    <xf numFmtId="0" fontId="0" fillId="0" borderId="7" xfId="0" applyBorder="1" applyAlignment="1">
      <alignment horizontal="left" vertical="center" wrapText="1"/>
    </xf>
    <xf numFmtId="0" fontId="2" fillId="0" borderId="6" xfId="2" applyFill="1" applyBorder="1" applyAlignment="1">
      <alignment horizontal="left" vertical="center" wrapText="1"/>
    </xf>
    <xf numFmtId="0" fontId="0" fillId="0" borderId="1" xfId="0" applyBorder="1"/>
    <xf numFmtId="0" fontId="2" fillId="0" borderId="4" xfId="2" applyFill="1" applyBorder="1" applyAlignment="1">
      <alignment wrapText="1"/>
    </xf>
    <xf numFmtId="0" fontId="0" fillId="0" borderId="5" xfId="0" applyBorder="1" applyAlignment="1">
      <alignment horizontal="left" vertical="center"/>
    </xf>
    <xf numFmtId="0" fontId="0" fillId="0" borderId="9" xfId="0" applyBorder="1" applyAlignment="1">
      <alignment horizontal="left" vertical="center"/>
    </xf>
    <xf numFmtId="0" fontId="7" fillId="0" borderId="9" xfId="0" applyFont="1" applyBorder="1" applyAlignment="1">
      <alignment horizontal="left" vertical="center"/>
    </xf>
    <xf numFmtId="0" fontId="0" fillId="3" borderId="9" xfId="0" applyFill="1" applyBorder="1" applyAlignment="1">
      <alignment horizontal="left" vertical="center"/>
    </xf>
    <xf numFmtId="0" fontId="2" fillId="4" borderId="1" xfId="2" applyFill="1" applyBorder="1" applyAlignment="1">
      <alignment horizontal="left" vertical="center" wrapText="1"/>
    </xf>
    <xf numFmtId="0" fontId="0" fillId="0" borderId="9" xfId="0" applyBorder="1" applyAlignment="1">
      <alignment horizontal="left" vertical="center" wrapText="1"/>
    </xf>
    <xf numFmtId="49" fontId="2" fillId="4" borderId="1" xfId="2" applyNumberFormat="1" applyFill="1" applyBorder="1"/>
    <xf numFmtId="0" fontId="2" fillId="4" borderId="9" xfId="2" applyFill="1" applyBorder="1" applyAlignment="1">
      <alignment horizontal="left" vertical="center" wrapText="1"/>
    </xf>
    <xf numFmtId="0" fontId="0" fillId="4" borderId="0" xfId="0" applyFill="1"/>
    <xf numFmtId="0" fontId="0" fillId="0" borderId="0" xfId="0" applyAlignment="1">
      <alignment horizontal="left" vertical="center"/>
    </xf>
    <xf numFmtId="0" fontId="9" fillId="0" borderId="1" xfId="0" applyFont="1" applyBorder="1" applyAlignment="1">
      <alignment horizontal="left" vertical="center"/>
    </xf>
    <xf numFmtId="49" fontId="2" fillId="4" borderId="4" xfId="2" applyNumberFormat="1" applyFill="1" applyBorder="1"/>
    <xf numFmtId="0" fontId="2" fillId="0" borderId="7" xfId="2" applyBorder="1" applyAlignment="1">
      <alignment horizontal="left" vertical="center"/>
    </xf>
    <xf numFmtId="0" fontId="2" fillId="0" borderId="9" xfId="2" applyFill="1" applyBorder="1" applyAlignment="1">
      <alignment horizontal="left" vertical="center" wrapText="1"/>
    </xf>
    <xf numFmtId="0" fontId="2" fillId="3" borderId="9" xfId="2" applyFill="1" applyBorder="1" applyAlignment="1">
      <alignment horizontal="left" vertical="center"/>
    </xf>
    <xf numFmtId="0" fontId="2" fillId="0" borderId="9" xfId="2" applyBorder="1" applyAlignment="1">
      <alignment horizontal="left" vertical="center"/>
    </xf>
    <xf numFmtId="0" fontId="0" fillId="3" borderId="9" xfId="0" applyFill="1" applyBorder="1" applyAlignment="1">
      <alignment horizontal="left" vertical="center" wrapText="1"/>
    </xf>
    <xf numFmtId="0" fontId="7" fillId="3" borderId="9" xfId="0" applyFont="1" applyFill="1" applyBorder="1" applyAlignment="1">
      <alignment horizontal="left" vertical="center"/>
    </xf>
    <xf numFmtId="49" fontId="8" fillId="0" borderId="9" xfId="1" applyNumberFormat="1" applyFont="1" applyFill="1" applyBorder="1" applyAlignment="1" applyProtection="1">
      <alignment horizontal="left" vertical="center"/>
      <protection locked="0"/>
    </xf>
    <xf numFmtId="0" fontId="8" fillId="0" borderId="9" xfId="1" applyFont="1" applyFill="1" applyBorder="1" applyAlignment="1" applyProtection="1">
      <alignment horizontal="left" vertical="center"/>
      <protection locked="0"/>
    </xf>
    <xf numFmtId="0" fontId="6" fillId="0" borderId="16" xfId="0" applyFont="1" applyFill="1" applyBorder="1" applyAlignment="1">
      <alignment horizontal="left" vertical="center"/>
    </xf>
    <xf numFmtId="0" fontId="8" fillId="0" borderId="9" xfId="1" applyFont="1" applyFill="1" applyBorder="1" applyAlignment="1" applyProtection="1">
      <alignment horizontal="left" vertical="center" wrapText="1"/>
      <protection locked="0"/>
    </xf>
    <xf numFmtId="0" fontId="6" fillId="0" borderId="0" xfId="0" applyFont="1" applyFill="1" applyAlignment="1">
      <alignment horizontal="center" vertical="center"/>
    </xf>
    <xf numFmtId="0" fontId="0" fillId="0" borderId="0" xfId="0" applyFill="1"/>
    <xf numFmtId="0" fontId="9" fillId="0" borderId="9" xfId="0" applyFont="1" applyFill="1" applyBorder="1" applyAlignment="1">
      <alignment horizontal="left" vertical="center"/>
    </xf>
    <xf numFmtId="0" fontId="9" fillId="0" borderId="9" xfId="0" applyFont="1" applyFill="1" applyBorder="1" applyAlignment="1">
      <alignment horizontal="left" vertical="center" wrapText="1"/>
    </xf>
    <xf numFmtId="49" fontId="2" fillId="0" borderId="9" xfId="2" applyNumberFormat="1" applyFill="1" applyBorder="1" applyAlignment="1">
      <alignment horizontal="left" vertical="center"/>
    </xf>
    <xf numFmtId="0" fontId="0" fillId="0" borderId="9" xfId="0" applyFill="1" applyBorder="1" applyAlignment="1">
      <alignment horizontal="left" vertical="center"/>
    </xf>
    <xf numFmtId="0" fontId="0" fillId="0" borderId="0" xfId="0" applyFill="1" applyAlignment="1">
      <alignment horizontal="left" vertical="center"/>
    </xf>
    <xf numFmtId="49" fontId="0" fillId="0" borderId="0" xfId="0" applyNumberFormat="1" applyFill="1" applyAlignment="1">
      <alignment horizontal="left" vertical="center"/>
    </xf>
    <xf numFmtId="0" fontId="9" fillId="0" borderId="0" xfId="0" applyFont="1" applyFill="1" applyAlignment="1">
      <alignment horizontal="left" vertical="center" wrapText="1"/>
    </xf>
    <xf numFmtId="49" fontId="2" fillId="4" borderId="17" xfId="2" applyNumberFormat="1" applyFill="1" applyBorder="1" applyAlignment="1">
      <alignment horizontal="left" vertical="center"/>
    </xf>
    <xf numFmtId="0" fontId="11" fillId="4" borderId="9" xfId="0" applyFont="1" applyFill="1" applyBorder="1" applyAlignment="1">
      <alignment horizontal="left" vertical="center"/>
    </xf>
    <xf numFmtId="0" fontId="12" fillId="4" borderId="17" xfId="0" applyFont="1" applyFill="1" applyBorder="1" applyAlignment="1">
      <alignment horizontal="left" vertical="center"/>
    </xf>
    <xf numFmtId="49" fontId="2" fillId="4" borderId="9" xfId="2" applyNumberFormat="1" applyFill="1" applyBorder="1"/>
    <xf numFmtId="0" fontId="9" fillId="4" borderId="9" xfId="0" applyFont="1" applyFill="1" applyBorder="1" applyAlignment="1">
      <alignment horizontal="left" vertical="center"/>
    </xf>
    <xf numFmtId="0" fontId="12" fillId="4" borderId="9" xfId="0" applyFont="1" applyFill="1" applyBorder="1" applyAlignment="1">
      <alignment horizontal="left" vertical="center"/>
    </xf>
    <xf numFmtId="0" fontId="9" fillId="4" borderId="9" xfId="0" applyFont="1" applyFill="1" applyBorder="1" applyAlignment="1">
      <alignment horizontal="left" vertical="center" wrapText="1"/>
    </xf>
    <xf numFmtId="49" fontId="2" fillId="4" borderId="9" xfId="2" applyNumberFormat="1" applyFill="1" applyBorder="1" applyAlignment="1">
      <alignment horizontal="left" vertical="center"/>
    </xf>
    <xf numFmtId="0" fontId="0" fillId="4" borderId="9" xfId="0" applyFill="1" applyBorder="1" applyAlignment="1">
      <alignment horizontal="left" vertical="center"/>
    </xf>
    <xf numFmtId="0" fontId="7" fillId="4" borderId="9" xfId="0" applyFont="1" applyFill="1" applyBorder="1" applyAlignment="1">
      <alignment horizontal="left" vertical="center"/>
    </xf>
    <xf numFmtId="0" fontId="7" fillId="4" borderId="9" xfId="0" applyFont="1" applyFill="1" applyBorder="1" applyAlignment="1">
      <alignment horizontal="left" vertical="center" wrapText="1"/>
    </xf>
    <xf numFmtId="0" fontId="2" fillId="4" borderId="9" xfId="2" applyFill="1" applyBorder="1" applyAlignment="1">
      <alignment horizontal="left" vertical="center"/>
    </xf>
    <xf numFmtId="0" fontId="2" fillId="4" borderId="9" xfId="2" applyFill="1" applyBorder="1" applyAlignment="1">
      <alignment vertical="top"/>
    </xf>
    <xf numFmtId="0" fontId="0" fillId="4" borderId="9" xfId="0" applyFill="1" applyBorder="1" applyAlignment="1">
      <alignment horizontal="left" vertical="center" wrapText="1"/>
    </xf>
    <xf numFmtId="0" fontId="15" fillId="4" borderId="9" xfId="0" applyFont="1" applyFill="1" applyBorder="1" applyAlignment="1">
      <alignment horizontal="left" vertical="center"/>
    </xf>
    <xf numFmtId="0" fontId="16" fillId="4" borderId="9" xfId="0" applyFont="1" applyFill="1" applyBorder="1" applyAlignment="1">
      <alignment horizontal="left" vertical="center" wrapText="1"/>
    </xf>
    <xf numFmtId="49" fontId="0" fillId="4" borderId="9" xfId="0" applyNumberFormat="1" applyFill="1" applyBorder="1" applyAlignment="1">
      <alignment horizontal="left" vertical="center"/>
    </xf>
    <xf numFmtId="49" fontId="14" fillId="4" borderId="9" xfId="0" applyNumberFormat="1" applyFont="1" applyFill="1" applyBorder="1" applyAlignment="1">
      <alignment horizontal="left" vertical="center"/>
    </xf>
    <xf numFmtId="0" fontId="3" fillId="4" borderId="9" xfId="0" applyFont="1" applyFill="1" applyBorder="1" applyAlignment="1">
      <alignment vertical="center" wrapText="1"/>
    </xf>
    <xf numFmtId="0" fontId="3" fillId="4" borderId="9" xfId="0" applyFont="1" applyFill="1" applyBorder="1" applyAlignment="1">
      <alignment horizontal="center" vertical="center" wrapText="1"/>
    </xf>
    <xf numFmtId="49" fontId="7" fillId="4" borderId="9" xfId="0" applyNumberFormat="1" applyFont="1" applyFill="1" applyBorder="1"/>
    <xf numFmtId="49" fontId="7" fillId="4" borderId="9" xfId="0" applyNumberFormat="1" applyFont="1" applyFill="1" applyBorder="1" applyAlignment="1">
      <alignment wrapText="1"/>
    </xf>
    <xf numFmtId="49" fontId="9" fillId="4" borderId="9" xfId="0" applyNumberFormat="1" applyFont="1" applyFill="1" applyBorder="1"/>
    <xf numFmtId="14" fontId="9" fillId="4" borderId="9" xfId="0" applyNumberFormat="1" applyFont="1" applyFill="1" applyBorder="1" applyAlignment="1">
      <alignment wrapText="1"/>
    </xf>
    <xf numFmtId="49" fontId="2" fillId="4" borderId="9" xfId="2" applyNumberFormat="1" applyFill="1" applyBorder="1" applyAlignment="1">
      <alignment vertical="center" wrapText="1"/>
    </xf>
    <xf numFmtId="0" fontId="3" fillId="4" borderId="0" xfId="0" applyFont="1" applyFill="1"/>
    <xf numFmtId="49" fontId="15" fillId="4" borderId="9" xfId="0" applyNumberFormat="1" applyFont="1" applyFill="1" applyBorder="1"/>
    <xf numFmtId="0" fontId="7" fillId="4" borderId="9" xfId="0" applyFont="1" applyFill="1" applyBorder="1"/>
    <xf numFmtId="0" fontId="12" fillId="4" borderId="9" xfId="0" applyFont="1" applyFill="1" applyBorder="1"/>
    <xf numFmtId="0" fontId="12" fillId="4" borderId="9" xfId="0" applyFont="1" applyFill="1" applyBorder="1" applyAlignment="1">
      <alignment wrapText="1"/>
    </xf>
    <xf numFmtId="0" fontId="16" fillId="4" borderId="9" xfId="0" applyFont="1" applyFill="1" applyBorder="1" applyAlignment="1">
      <alignment vertical="top" wrapText="1"/>
    </xf>
    <xf numFmtId="49" fontId="10" fillId="4" borderId="9" xfId="2" applyNumberFormat="1" applyFont="1" applyFill="1" applyBorder="1" applyAlignment="1">
      <alignment horizontal="left" vertical="center"/>
    </xf>
    <xf numFmtId="0" fontId="11" fillId="4" borderId="9" xfId="0" applyFont="1" applyFill="1" applyBorder="1" applyAlignment="1">
      <alignment horizontal="left" vertical="center" wrapText="1"/>
    </xf>
    <xf numFmtId="0" fontId="1" fillId="4" borderId="9" xfId="0" applyFont="1" applyFill="1" applyBorder="1"/>
    <xf numFmtId="0" fontId="1" fillId="4" borderId="9" xfId="0" applyFont="1" applyFill="1" applyBorder="1" applyAlignment="1">
      <alignment wrapText="1"/>
    </xf>
    <xf numFmtId="49" fontId="0" fillId="4" borderId="9" xfId="0" applyNumberFormat="1" applyFill="1" applyBorder="1"/>
    <xf numFmtId="49" fontId="9" fillId="4" borderId="9" xfId="0" applyNumberFormat="1" applyFont="1" applyFill="1" applyBorder="1" applyAlignment="1">
      <alignment wrapText="1"/>
    </xf>
    <xf numFmtId="49" fontId="14" fillId="4" borderId="9" xfId="0" applyNumberFormat="1" applyFont="1" applyFill="1" applyBorder="1" applyAlignment="1">
      <alignment wrapText="1"/>
    </xf>
    <xf numFmtId="0" fontId="2" fillId="4" borderId="9" xfId="2" applyFill="1" applyBorder="1"/>
    <xf numFmtId="49" fontId="2" fillId="4" borderId="9" xfId="2" applyNumberFormat="1" applyFill="1" applyBorder="1" applyAlignment="1">
      <alignment wrapText="1"/>
    </xf>
    <xf numFmtId="49" fontId="0" fillId="4" borderId="9" xfId="0" applyNumberFormat="1" applyFill="1" applyBorder="1" applyAlignment="1">
      <alignment wrapText="1"/>
    </xf>
    <xf numFmtId="0" fontId="2" fillId="4" borderId="9" xfId="2" applyFill="1" applyBorder="1" applyAlignment="1">
      <alignment wrapText="1"/>
    </xf>
    <xf numFmtId="49" fontId="2" fillId="4" borderId="9" xfId="2" applyNumberFormat="1" applyFill="1" applyBorder="1" applyAlignment="1">
      <alignment vertical="center"/>
    </xf>
    <xf numFmtId="49" fontId="2" fillId="4" borderId="9" xfId="2" applyNumberFormat="1" applyFill="1" applyBorder="1" applyAlignment="1">
      <alignment horizontal="left" vertical="center" wrapText="1"/>
    </xf>
    <xf numFmtId="0" fontId="0" fillId="4" borderId="9" xfId="0" applyFill="1" applyBorder="1" applyAlignment="1">
      <alignment wrapText="1"/>
    </xf>
    <xf numFmtId="49" fontId="14" fillId="4" borderId="9" xfId="0" applyNumberFormat="1" applyFont="1" applyFill="1" applyBorder="1"/>
    <xf numFmtId="0" fontId="2" fillId="4" borderId="9" xfId="2" applyFill="1" applyBorder="1" applyAlignment="1">
      <alignment vertical="center" wrapText="1"/>
    </xf>
    <xf numFmtId="0" fontId="3" fillId="4" borderId="9" xfId="0" applyFont="1" applyFill="1" applyBorder="1" applyAlignment="1">
      <alignment vertical="top" wrapText="1"/>
    </xf>
    <xf numFmtId="0" fontId="17" fillId="4" borderId="9" xfId="0" applyFont="1" applyFill="1" applyBorder="1" applyAlignment="1">
      <alignment vertical="center"/>
    </xf>
    <xf numFmtId="0" fontId="17" fillId="4" borderId="9" xfId="0" applyFont="1" applyFill="1" applyBorder="1" applyAlignment="1">
      <alignment vertical="center" wrapText="1"/>
    </xf>
    <xf numFmtId="49" fontId="10" fillId="4" borderId="9" xfId="2" applyNumberFormat="1" applyFont="1" applyFill="1" applyBorder="1" applyAlignment="1">
      <alignment horizontal="left" vertical="center" wrapText="1"/>
    </xf>
    <xf numFmtId="0" fontId="9" fillId="4" borderId="9" xfId="0" applyFont="1" applyFill="1" applyBorder="1" applyAlignment="1">
      <alignment vertical="center" wrapText="1"/>
    </xf>
    <xf numFmtId="0" fontId="9" fillId="4" borderId="0" xfId="0" applyFont="1" applyFill="1"/>
    <xf numFmtId="0" fontId="3" fillId="4" borderId="9" xfId="0" applyFont="1" applyFill="1" applyBorder="1" applyAlignment="1">
      <alignment horizontal="left" vertical="center" wrapText="1"/>
    </xf>
    <xf numFmtId="0" fontId="0" fillId="4" borderId="0" xfId="0" applyFill="1" applyAlignment="1">
      <alignment horizontal="left" vertical="center"/>
    </xf>
    <xf numFmtId="0" fontId="0" fillId="4" borderId="16" xfId="0" applyFill="1" applyBorder="1" applyAlignment="1">
      <alignment horizontal="left" vertical="center"/>
    </xf>
    <xf numFmtId="0" fontId="0" fillId="4" borderId="17" xfId="0" applyFill="1" applyBorder="1" applyAlignment="1">
      <alignment horizontal="left" vertical="center"/>
    </xf>
    <xf numFmtId="0" fontId="9" fillId="4" borderId="17" xfId="0" applyFont="1" applyFill="1" applyBorder="1" applyAlignment="1">
      <alignment horizontal="left" vertical="center" wrapText="1"/>
    </xf>
    <xf numFmtId="49" fontId="2" fillId="4" borderId="9" xfId="2" applyNumberFormat="1" applyFill="1" applyBorder="1" applyAlignment="1">
      <alignment vertical="top" wrapText="1"/>
    </xf>
    <xf numFmtId="0" fontId="7" fillId="4" borderId="10" xfId="0" applyFont="1" applyFill="1" applyBorder="1" applyAlignment="1">
      <alignment horizontal="left" vertical="center"/>
    </xf>
    <xf numFmtId="0" fontId="7" fillId="4" borderId="10" xfId="0" applyFont="1" applyFill="1" applyBorder="1" applyAlignment="1">
      <alignment horizontal="left" vertical="center" wrapText="1"/>
    </xf>
    <xf numFmtId="49" fontId="18" fillId="4" borderId="9" xfId="2" applyNumberFormat="1" applyFont="1" applyFill="1" applyBorder="1" applyAlignment="1">
      <alignment horizontal="left" vertical="center"/>
    </xf>
    <xf numFmtId="0" fontId="0" fillId="4" borderId="10" xfId="0" applyFill="1" applyBorder="1" applyAlignment="1">
      <alignment horizontal="left" vertical="center"/>
    </xf>
    <xf numFmtId="0" fontId="12" fillId="4" borderId="10" xfId="0" applyFont="1" applyFill="1" applyBorder="1" applyAlignment="1">
      <alignment horizontal="left" vertical="center"/>
    </xf>
    <xf numFmtId="0" fontId="0" fillId="4" borderId="0" xfId="0" applyFill="1" applyBorder="1" applyAlignment="1">
      <alignment horizontal="left" vertical="center"/>
    </xf>
    <xf numFmtId="49" fontId="2" fillId="4" borderId="11" xfId="2" applyNumberFormat="1" applyFill="1" applyBorder="1" applyAlignment="1">
      <alignment horizontal="left" vertical="center"/>
    </xf>
    <xf numFmtId="0" fontId="9" fillId="4" borderId="9" xfId="0" applyFont="1" applyFill="1" applyBorder="1" applyAlignment="1">
      <alignment wrapText="1"/>
    </xf>
    <xf numFmtId="0" fontId="7" fillId="4" borderId="0" xfId="0" applyFont="1" applyFill="1" applyBorder="1" applyAlignment="1">
      <alignment horizontal="left" vertical="center"/>
    </xf>
    <xf numFmtId="0" fontId="0" fillId="4" borderId="13" xfId="0" applyFill="1" applyBorder="1" applyAlignment="1">
      <alignment horizontal="left" vertical="center"/>
    </xf>
    <xf numFmtId="0" fontId="3" fillId="4" borderId="9" xfId="0" applyFont="1" applyFill="1" applyBorder="1" applyAlignment="1">
      <alignment wrapText="1"/>
    </xf>
    <xf numFmtId="0" fontId="3" fillId="4" borderId="0" xfId="0" applyFont="1" applyFill="1" applyAlignment="1">
      <alignment vertical="center" wrapText="1"/>
    </xf>
    <xf numFmtId="49" fontId="2" fillId="4" borderId="10" xfId="2" applyNumberFormat="1" applyFill="1" applyBorder="1" applyAlignment="1">
      <alignment horizontal="left" vertical="center"/>
    </xf>
    <xf numFmtId="49" fontId="7" fillId="4" borderId="10" xfId="0" applyNumberFormat="1" applyFont="1" applyFill="1" applyBorder="1"/>
    <xf numFmtId="0" fontId="13" fillId="4" borderId="9" xfId="0" applyFont="1" applyFill="1" applyBorder="1" applyAlignment="1">
      <alignment wrapText="1"/>
    </xf>
    <xf numFmtId="49" fontId="2" fillId="4" borderId="9" xfId="2" applyNumberFormat="1" applyFill="1" applyBorder="1" applyAlignment="1">
      <alignment horizontal="right" vertical="center"/>
    </xf>
    <xf numFmtId="0" fontId="12" fillId="4" borderId="9" xfId="0" applyFont="1" applyFill="1" applyBorder="1" applyAlignment="1">
      <alignment horizontal="left" vertical="center" wrapText="1"/>
    </xf>
    <xf numFmtId="49" fontId="2" fillId="4" borderId="9" xfId="2" applyNumberFormat="1" applyFill="1" applyBorder="1" applyAlignment="1">
      <alignment horizontal="right"/>
    </xf>
    <xf numFmtId="0" fontId="15" fillId="4" borderId="0" xfId="0" applyFont="1" applyFill="1" applyBorder="1" applyAlignment="1">
      <alignment horizontal="left" vertical="center"/>
    </xf>
    <xf numFmtId="0" fontId="9" fillId="4" borderId="10" xfId="0" applyFont="1" applyFill="1" applyBorder="1" applyAlignment="1">
      <alignment horizontal="left" vertical="center" wrapText="1"/>
    </xf>
    <xf numFmtId="0" fontId="0" fillId="5" borderId="9" xfId="0" applyFill="1" applyBorder="1" applyAlignment="1">
      <alignment horizontal="left" vertical="center"/>
    </xf>
    <xf numFmtId="0" fontId="19" fillId="5" borderId="9" xfId="0" applyFont="1" applyFill="1" applyBorder="1" applyAlignment="1">
      <alignment vertical="center" wrapText="1"/>
    </xf>
    <xf numFmtId="0" fontId="9" fillId="5" borderId="9" xfId="0" applyFont="1" applyFill="1" applyBorder="1" applyAlignment="1">
      <alignment horizontal="left" vertical="center" wrapText="1"/>
    </xf>
    <xf numFmtId="0" fontId="2" fillId="5" borderId="9" xfId="2" applyFill="1" applyBorder="1" applyAlignment="1">
      <alignment vertical="center" wrapText="1"/>
    </xf>
    <xf numFmtId="0" fontId="2" fillId="0" borderId="9" xfId="2" applyBorder="1"/>
    <xf numFmtId="49" fontId="0" fillId="5" borderId="9" xfId="0" applyNumberFormat="1" applyFill="1" applyBorder="1" applyAlignment="1">
      <alignment horizontal="left" vertical="center"/>
    </xf>
    <xf numFmtId="0" fontId="9" fillId="5" borderId="9" xfId="0" applyFont="1" applyFill="1" applyBorder="1" applyAlignment="1">
      <alignment horizontal="left" vertical="center"/>
    </xf>
    <xf numFmtId="49" fontId="2" fillId="5" borderId="9" xfId="2" applyNumberFormat="1" applyFill="1" applyBorder="1" applyAlignment="1">
      <alignment horizontal="left" vertical="center"/>
    </xf>
    <xf numFmtId="49" fontId="9" fillId="4" borderId="9" xfId="0" applyNumberFormat="1" applyFont="1" applyFill="1" applyBorder="1" applyAlignment="1">
      <alignment horizontal="left" vertical="center"/>
    </xf>
    <xf numFmtId="49" fontId="9" fillId="4" borderId="9" xfId="0" applyNumberFormat="1" applyFont="1" applyFill="1" applyBorder="1" applyAlignment="1">
      <alignment horizontal="left" vertical="center" wrapText="1"/>
    </xf>
    <xf numFmtId="0" fontId="18" fillId="5" borderId="17" xfId="2" applyFont="1" applyFill="1" applyBorder="1" applyAlignment="1">
      <alignment vertical="center" wrapText="1"/>
    </xf>
    <xf numFmtId="49" fontId="2" fillId="4" borderId="10" xfId="2" applyNumberFormat="1" applyFill="1" applyBorder="1"/>
    <xf numFmtId="49" fontId="2" fillId="4" borderId="14" xfId="2" applyNumberFormat="1" applyFill="1" applyBorder="1"/>
    <xf numFmtId="49" fontId="2" fillId="4" borderId="12" xfId="2" applyNumberFormat="1" applyFill="1" applyBorder="1" applyAlignment="1">
      <alignment wrapText="1"/>
    </xf>
    <xf numFmtId="0" fontId="2" fillId="5" borderId="9" xfId="2" applyFill="1" applyBorder="1"/>
    <xf numFmtId="49" fontId="2" fillId="4" borderId="0" xfId="2" applyNumberFormat="1" applyFill="1" applyBorder="1" applyAlignment="1">
      <alignment horizontal="left" vertical="center"/>
    </xf>
    <xf numFmtId="49" fontId="2" fillId="4" borderId="11" xfId="2" applyNumberFormat="1" applyFill="1" applyBorder="1"/>
    <xf numFmtId="49" fontId="2" fillId="4" borderId="10" xfId="2" applyNumberFormat="1" applyFill="1" applyBorder="1" applyAlignment="1">
      <alignment horizontal="left" vertical="center" wrapText="1"/>
    </xf>
    <xf numFmtId="0" fontId="7" fillId="5" borderId="17" xfId="0" applyFont="1" applyFill="1" applyBorder="1" applyAlignment="1">
      <alignment horizontal="left" vertical="center"/>
    </xf>
    <xf numFmtId="49" fontId="0" fillId="4" borderId="10" xfId="0" applyNumberFormat="1" applyFill="1" applyBorder="1"/>
    <xf numFmtId="49" fontId="0" fillId="4" borderId="15" xfId="0" applyNumberFormat="1" applyFill="1" applyBorder="1"/>
    <xf numFmtId="49" fontId="9" fillId="4" borderId="10" xfId="0" applyNumberFormat="1" applyFont="1" applyFill="1" applyBorder="1"/>
    <xf numFmtId="49" fontId="9" fillId="4" borderId="13" xfId="0" applyNumberFormat="1" applyFont="1" applyFill="1" applyBorder="1"/>
    <xf numFmtId="0" fontId="11" fillId="4" borderId="10" xfId="0" applyFont="1" applyFill="1" applyBorder="1" applyAlignment="1">
      <alignment horizontal="left" vertical="center"/>
    </xf>
    <xf numFmtId="49" fontId="0" fillId="4" borderId="13" xfId="0" applyNumberFormat="1" applyFill="1" applyBorder="1"/>
    <xf numFmtId="49" fontId="9" fillId="4" borderId="0" xfId="0" applyNumberFormat="1" applyFont="1" applyFill="1" applyBorder="1"/>
    <xf numFmtId="0" fontId="16" fillId="5" borderId="17" xfId="0" applyFont="1" applyFill="1" applyBorder="1" applyAlignment="1">
      <alignment vertical="top" wrapText="1"/>
    </xf>
    <xf numFmtId="0" fontId="0" fillId="4" borderId="15" xfId="0" applyFill="1" applyBorder="1" applyAlignment="1">
      <alignment horizontal="left" vertical="center"/>
    </xf>
    <xf numFmtId="49" fontId="9" fillId="4" borderId="13" xfId="0" applyNumberFormat="1" applyFont="1" applyFill="1" applyBorder="1" applyAlignment="1">
      <alignment wrapText="1"/>
    </xf>
    <xf numFmtId="49" fontId="9" fillId="4" borderId="15" xfId="0" applyNumberFormat="1" applyFont="1" applyFill="1" applyBorder="1"/>
    <xf numFmtId="0" fontId="15" fillId="4" borderId="10" xfId="0" applyFont="1" applyFill="1" applyBorder="1" applyAlignment="1">
      <alignment horizontal="left" vertical="center"/>
    </xf>
    <xf numFmtId="49" fontId="14" fillId="4" borderId="10" xfId="0" applyNumberFormat="1" applyFont="1" applyFill="1" applyBorder="1" applyAlignment="1">
      <alignment wrapText="1"/>
    </xf>
    <xf numFmtId="49" fontId="9" fillId="4" borderId="15" xfId="0" applyNumberFormat="1" applyFont="1" applyFill="1" applyBorder="1" applyAlignment="1">
      <alignment wrapText="1"/>
    </xf>
  </cellXfs>
  <cellStyles count="3">
    <cellStyle name="Hyperlink" xfId="2" builtinId="8"/>
    <cellStyle name="Neutral" xfId="1" builtinId="28"/>
    <cellStyle name="Normal" xfId="0" builtinId="0"/>
  </cellStyles>
  <dxfs count="18">
    <dxf>
      <fill>
        <patternFill patternType="none">
          <fgColor indexed="64"/>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3</xdr:row>
      <xdr:rowOff>123825</xdr:rowOff>
    </xdr:from>
    <xdr:to>
      <xdr:col>22</xdr:col>
      <xdr:colOff>607895</xdr:colOff>
      <xdr:row>28</xdr:row>
      <xdr:rowOff>31256</xdr:rowOff>
    </xdr:to>
    <xdr:pic>
      <xdr:nvPicPr>
        <xdr:cNvPr id="2" name="Picture 1">
          <a:extLst>
            <a:ext uri="{FF2B5EF4-FFF2-40B4-BE49-F238E27FC236}">
              <a16:creationId xmlns:a16="http://schemas.microsoft.com/office/drawing/2014/main" id="{538E0AE5-5578-487E-B3B1-2CFE394D7580}"/>
            </a:ext>
          </a:extLst>
        </xdr:cNvPr>
        <xdr:cNvPicPr>
          <a:picLocks noChangeAspect="1"/>
        </xdr:cNvPicPr>
      </xdr:nvPicPr>
      <xdr:blipFill>
        <a:blip xmlns:r="http://schemas.openxmlformats.org/officeDocument/2006/relationships" r:embed="rId1"/>
        <a:stretch>
          <a:fillRect/>
        </a:stretch>
      </xdr:blipFill>
      <xdr:spPr>
        <a:xfrm>
          <a:off x="381000" y="609600"/>
          <a:ext cx="13638095" cy="39555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guillot\Downloads\Tembo%20Courses%20Master%20List%20(Base)%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ease Read Me"/>
      <sheetName val="Ready for Sync"/>
      <sheetName val="Not Ready for Sync"/>
      <sheetName val="Back end"/>
      <sheetName val="External Courses (Not Ready fS)"/>
      <sheetName val="In the Pipeline (post kick off)"/>
      <sheetName val="Closed Courses"/>
    </sheetNames>
    <sheetDataSet>
      <sheetData sheetId="0"/>
      <sheetData sheetId="1"/>
      <sheetData sheetId="2">
        <row r="2">
          <cell r="A2">
            <v>896</v>
          </cell>
          <cell r="B2" t="str">
            <v xml:space="preserve"> منع-التحرش-الجنسي-والاستجابة-له   896</v>
          </cell>
          <cell r="C2" t="str">
            <v>https://tembo.msf.org/course/info.php?id</v>
          </cell>
          <cell r="D2" t="str">
            <v>OCA</v>
          </cell>
          <cell r="E2" t="str">
            <v>msf general Knowledge</v>
          </cell>
          <cell r="F2" t="str">
            <v>1h</v>
          </cell>
          <cell r="G2" t="str">
            <v>All users</v>
          </cell>
          <cell r="H2" t="str">
            <v>Course</v>
          </cell>
          <cell r="I2" t="str">
            <v>جميع المتعلمين على منصة تيمبو (Tembo</v>
          </cell>
          <cell r="J2"/>
          <cell r="K2" t="str">
            <v>web (online only)</v>
          </cell>
          <cell r="L2">
            <v>44522</v>
          </cell>
          <cell r="M2" t="str">
            <v>Self Enrolment</v>
          </cell>
          <cell r="N2" t="str">
            <v>Gemma</v>
          </cell>
          <cell r="O2" t="str">
            <v>Berenice Blanco</v>
          </cell>
          <cell r="P2" t="str">
            <v>Berenice Blanco</v>
          </cell>
          <cell r="Q2" t="str">
            <v>Berenice Blanco</v>
          </cell>
          <cell r="R2"/>
          <cell r="S2"/>
          <cell r="T2"/>
          <cell r="U2"/>
          <cell r="V2"/>
          <cell r="W2"/>
          <cell r="X2"/>
          <cell r="Y2"/>
          <cell r="Z2"/>
          <cell r="AA2"/>
          <cell r="AB2"/>
          <cell r="AC2"/>
          <cell r="AD2"/>
          <cell r="AE2"/>
          <cell r="AF2"/>
          <cell r="AG2"/>
          <cell r="AH2"/>
          <cell r="AI2"/>
          <cell r="AJ2"/>
          <cell r="AK2"/>
          <cell r="AL2"/>
          <cell r="AM2"/>
          <cell r="AN2"/>
          <cell r="AO2"/>
          <cell r="AP2"/>
          <cell r="AQ2"/>
          <cell r="AR2"/>
        </row>
        <row r="3">
          <cell r="A3">
            <v>180</v>
          </cell>
          <cell r="B3" t="str">
            <v>ACMA Net </v>
          </cell>
          <cell r="C3" t="str">
            <v>https://tembo.msf.org/course/info.php?id</v>
          </cell>
          <cell r="D3" t="str">
            <v>OCBA</v>
          </cell>
          <cell r="E3" t="str">
            <v>Finances</v>
          </cell>
          <cell r="F3"/>
          <cell r="G3" t="str">
            <v>All users</v>
          </cell>
          <cell r="H3" t="str">
            <v>Course</v>
          </cell>
          <cell r="I3" t="str">
            <v>need to be an ACMA of MSF-OCBA missions.</v>
          </cell>
          <cell r="J3"/>
          <cell r="K3" t="str">
            <v>Web (online only)</v>
          </cell>
          <cell r="L3">
            <v>40404</v>
          </cell>
          <cell r="M3" t="str">
            <v xml:space="preserve">Manual Enrolment </v>
          </cell>
          <cell r="N3" t="str">
            <v>Eva</v>
          </cell>
          <cell r="O3" t="str">
            <v>Robert Martinez</v>
          </cell>
          <cell r="P3" t="str">
            <v>Robert Martinez</v>
          </cell>
          <cell r="Q3" t="str">
            <v>Mariona Sánchez</v>
          </cell>
          <cell r="R3"/>
          <cell r="S3" t="str">
            <v>None</v>
          </cell>
          <cell r="T3"/>
          <cell r="U3"/>
          <cell r="V3"/>
          <cell r="W3"/>
          <cell r="X3"/>
          <cell r="Y3"/>
          <cell r="Z3"/>
          <cell r="AA3"/>
          <cell r="AB3"/>
          <cell r="AC3"/>
          <cell r="AD3"/>
          <cell r="AE3"/>
          <cell r="AF3"/>
          <cell r="AG3"/>
          <cell r="AH3"/>
          <cell r="AI3"/>
          <cell r="AJ3"/>
          <cell r="AK3"/>
          <cell r="AL3"/>
          <cell r="AM3"/>
          <cell r="AN3"/>
          <cell r="AO3"/>
          <cell r="AP3"/>
          <cell r="AQ3"/>
          <cell r="AR3"/>
        </row>
        <row r="4">
          <cell r="A4">
            <v>207</v>
          </cell>
          <cell r="B4" t="str">
            <v>Admin-Fin PreBriefing French V2017</v>
          </cell>
          <cell r="C4" t="str">
            <v>https://tembo.msf.org/course/info.php?id</v>
          </cell>
          <cell r="D4" t="str">
            <v>OCG</v>
          </cell>
          <cell r="E4" t="str">
            <v>Finances</v>
          </cell>
          <cell r="F4"/>
          <cell r="G4" t="str">
            <v>All users</v>
          </cell>
          <cell r="H4" t="str">
            <v>Course</v>
          </cell>
          <cell r="I4" t="str">
            <v>Primary Target - First time Project Finance Managers,
Secondary targer: All new field finance staff (Finance Assistants, Accountants, ACMAs, (d) FinCos)</v>
          </cell>
          <cell r="J4"/>
          <cell r="K4" t="str">
            <v>Web (online only)</v>
          </cell>
          <cell r="L4"/>
          <cell r="M4" t="str">
            <v>Self Enrolment</v>
          </cell>
          <cell r="N4" t="str">
            <v>Adrian</v>
          </cell>
          <cell r="O4" t="str">
            <v>Olivia Scannel</v>
          </cell>
          <cell r="P4" t="str">
            <v>Olivia Scannel</v>
          </cell>
          <cell r="Q4"/>
          <cell r="R4" t="str">
            <v>course summary updated 06.05.2021</v>
          </cell>
          <cell r="S4" t="str">
            <v>None</v>
          </cell>
          <cell r="T4"/>
          <cell r="U4"/>
          <cell r="V4"/>
          <cell r="W4"/>
          <cell r="X4"/>
          <cell r="Y4"/>
          <cell r="Z4"/>
          <cell r="AA4"/>
          <cell r="AB4"/>
          <cell r="AC4"/>
          <cell r="AD4"/>
          <cell r="AE4"/>
          <cell r="AF4"/>
          <cell r="AG4"/>
          <cell r="AH4"/>
          <cell r="AI4"/>
          <cell r="AJ4"/>
          <cell r="AK4"/>
          <cell r="AL4"/>
          <cell r="AM4"/>
          <cell r="AN4"/>
          <cell r="AO4"/>
          <cell r="AP4"/>
          <cell r="AQ4"/>
          <cell r="AR4"/>
        </row>
        <row r="5">
          <cell r="A5">
            <v>803</v>
          </cell>
          <cell r="B5" t="str">
            <v>Adopting PowerBI</v>
          </cell>
          <cell r="C5" t="str">
            <v>https://tembo.msf.org/course/info.php?id</v>
          </cell>
          <cell r="D5" t="str">
            <v xml:space="preserve">OCB </v>
          </cell>
          <cell r="E5" t="str">
            <v>MSF General Knowledge</v>
          </cell>
          <cell r="F5"/>
          <cell r="G5" t="str">
            <v>All users</v>
          </cell>
          <cell r="H5" t="str">
            <v>Resource</v>
          </cell>
          <cell r="I5" t="str">
            <v>IT developers</v>
          </cell>
          <cell r="J5"/>
          <cell r="K5" t="str">
            <v>Web (online only)</v>
          </cell>
          <cell r="L5">
            <v>44460</v>
          </cell>
          <cell r="M5" t="str">
            <v>Self Enrolment</v>
          </cell>
          <cell r="N5" t="str">
            <v>Marta</v>
          </cell>
          <cell r="O5" t="str">
            <v>Lucia Sinigaglia</v>
          </cell>
          <cell r="P5" t="str">
            <v>Lucia Sinigaglia</v>
          </cell>
          <cell r="Q5" t="str">
            <v>Marta Viladot</v>
          </cell>
          <cell r="R5"/>
          <cell r="S5" t="str">
            <v>None</v>
          </cell>
          <cell r="T5"/>
          <cell r="U5"/>
          <cell r="V5"/>
          <cell r="W5"/>
          <cell r="X5"/>
          <cell r="Y5"/>
          <cell r="Z5"/>
          <cell r="AA5"/>
          <cell r="AB5"/>
          <cell r="AC5"/>
          <cell r="AD5"/>
          <cell r="AE5"/>
          <cell r="AF5"/>
          <cell r="AG5"/>
          <cell r="AH5"/>
          <cell r="AI5"/>
          <cell r="AJ5"/>
          <cell r="AK5"/>
          <cell r="AL5"/>
          <cell r="AM5"/>
          <cell r="AN5"/>
          <cell r="AO5"/>
          <cell r="AP5"/>
          <cell r="AQ5"/>
          <cell r="AR5"/>
        </row>
        <row r="6">
          <cell r="A6">
            <v>127</v>
          </cell>
          <cell r="B6" t="str">
            <v xml:space="preserve">Advanced HR Management </v>
          </cell>
          <cell r="C6" t="str">
            <v>https://tembo.msf.org/course/info.php?id</v>
          </cell>
          <cell r="D6" t="str">
            <v>OCBA</v>
          </cell>
          <cell r="E6" t="str">
            <v>Human Resources</v>
          </cell>
          <cell r="F6" t="str">
            <v>8h</v>
          </cell>
          <cell r="G6" t="str">
            <v>All users</v>
          </cell>
          <cell r="H6" t="str">
            <v>Course</v>
          </cell>
          <cell r="I6" t="str">
            <v>HRCos having already a significant experience as a HRCo within MSF (minimum 6 months) or in a similar position in another organization.
 Ideally the targeted HRCos should be at the beginning of a mission at the time of the training.</v>
          </cell>
          <cell r="J6" t="str">
            <v>OCP</v>
          </cell>
          <cell r="K6" t="str">
            <v>Web (online only)</v>
          </cell>
          <cell r="L6">
            <v>42968</v>
          </cell>
          <cell r="M6" t="str">
            <v xml:space="preserve">Manual Enrolment </v>
          </cell>
          <cell r="N6" t="str">
            <v>Eva</v>
          </cell>
          <cell r="O6"/>
          <cell r="P6"/>
          <cell r="Q6"/>
          <cell r="R6" t="str">
            <v>Online part: 8 h Face to face: 5 days</v>
          </cell>
          <cell r="S6" t="str">
            <v>None</v>
          </cell>
          <cell r="T6"/>
          <cell r="U6"/>
          <cell r="V6"/>
          <cell r="W6"/>
          <cell r="X6"/>
          <cell r="Y6"/>
          <cell r="Z6"/>
          <cell r="AA6"/>
          <cell r="AB6"/>
          <cell r="AC6"/>
          <cell r="AD6"/>
          <cell r="AE6"/>
          <cell r="AF6"/>
          <cell r="AG6"/>
          <cell r="AH6"/>
          <cell r="AI6"/>
          <cell r="AJ6"/>
          <cell r="AK6"/>
          <cell r="AL6"/>
          <cell r="AM6"/>
          <cell r="AN6"/>
          <cell r="AO6"/>
          <cell r="AP6"/>
          <cell r="AQ6"/>
          <cell r="AR6"/>
        </row>
        <row r="7">
          <cell r="A7">
            <v>1021</v>
          </cell>
          <cell r="B7" t="str">
            <v xml:space="preserve">Agua y Saneamiento nivel 1 </v>
          </cell>
          <cell r="C7" t="str">
            <v>https://tembo.msf.org/course/info.php?id</v>
          </cell>
          <cell r="D7" t="str">
            <v>OCBA</v>
          </cell>
          <cell r="E7" t="str">
            <v>Logistics &amp; Supply Chain</v>
          </cell>
          <cell r="F7" t="str">
            <v>12h</v>
          </cell>
          <cell r="G7" t="str">
            <v>All users</v>
          </cell>
          <cell r="H7" t="str">
            <v>Course</v>
          </cell>
          <cell r="I7" t="str">
            <v>This course is a basic introduction to the WATSAN technical family, which is a must for all logisticians.</v>
          </cell>
          <cell r="J7"/>
          <cell r="K7" t="str">
            <v>Web (online only)</v>
          </cell>
          <cell r="L7">
            <v>44643</v>
          </cell>
          <cell r="M7" t="str">
            <v>Self Enrolment</v>
          </cell>
          <cell r="N7" t="str">
            <v>Eva</v>
          </cell>
          <cell r="O7" t="str">
            <v>Cristina Martí</v>
          </cell>
          <cell r="P7" t="str">
            <v>Cristina Martí</v>
          </cell>
          <cell r="Q7" t="str">
            <v>Roser Mauri/Vicente Boix</v>
          </cell>
          <cell r="R7"/>
          <cell r="S7" t="str">
            <v>Badge</v>
          </cell>
          <cell r="T7"/>
          <cell r="U7"/>
          <cell r="V7"/>
          <cell r="W7"/>
          <cell r="X7"/>
          <cell r="Y7"/>
          <cell r="Z7"/>
          <cell r="AA7"/>
          <cell r="AB7"/>
          <cell r="AC7"/>
          <cell r="AD7"/>
          <cell r="AE7"/>
          <cell r="AF7"/>
          <cell r="AG7"/>
          <cell r="AH7"/>
          <cell r="AI7"/>
          <cell r="AJ7"/>
          <cell r="AK7"/>
          <cell r="AL7"/>
          <cell r="AM7"/>
          <cell r="AN7"/>
          <cell r="AO7"/>
          <cell r="AP7"/>
          <cell r="AQ7"/>
          <cell r="AR7"/>
        </row>
        <row r="8">
          <cell r="A8">
            <v>724</v>
          </cell>
          <cell r="B8" t="str">
            <v>Amélioration de la Qualité des Soins de santé</v>
          </cell>
          <cell r="C8" t="str">
            <v>https://tembo.msf.org/course/info.php?id</v>
          </cell>
          <cell r="D8" t="str">
            <v xml:space="preserve">OCG </v>
          </cell>
          <cell r="E8" t="str">
            <v xml:space="preserve">Medical </v>
          </cell>
          <cell r="F8" t="str">
            <v>3h</v>
          </cell>
          <cell r="G8" t="str">
            <v>All users</v>
          </cell>
          <cell r="H8" t="str">
            <v>Course</v>
          </cell>
          <cell r="I8" t="str">
            <v>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v>
          </cell>
          <cell r="J8"/>
          <cell r="K8" t="str">
            <v>Web + mobile + desktop (available offline)</v>
          </cell>
          <cell r="L8">
            <v>44403</v>
          </cell>
          <cell r="M8" t="str">
            <v>Self Enrolment (with key)</v>
          </cell>
          <cell r="N8" t="str">
            <v>Adrian</v>
          </cell>
          <cell r="O8" t="str">
            <v>Kathrine Zimmermann</v>
          </cell>
          <cell r="P8" t="str">
            <v>Véronique Guillemot</v>
          </cell>
          <cell r="Q8" t="str">
            <v>Sandra Cavaco</v>
          </cell>
          <cell r="R8"/>
          <cell r="S8" t="str">
            <v>Badge &amp; Certificate</v>
          </cell>
          <cell r="T8"/>
          <cell r="U8"/>
          <cell r="V8"/>
          <cell r="W8"/>
          <cell r="X8"/>
          <cell r="Y8"/>
          <cell r="Z8"/>
          <cell r="AA8"/>
          <cell r="AB8"/>
          <cell r="AC8"/>
          <cell r="AD8"/>
          <cell r="AE8"/>
          <cell r="AF8"/>
          <cell r="AG8"/>
          <cell r="AH8"/>
          <cell r="AI8"/>
          <cell r="AJ8"/>
          <cell r="AK8"/>
          <cell r="AL8"/>
          <cell r="AM8"/>
          <cell r="AN8"/>
          <cell r="AO8"/>
          <cell r="AP8"/>
          <cell r="AQ8"/>
          <cell r="AR8"/>
        </row>
        <row r="9">
          <cell r="A9">
            <v>640</v>
          </cell>
          <cell r="B9" t="str">
            <v>AMS eLearning Course – AMR initiative</v>
          </cell>
          <cell r="C9" t="str">
            <v>https://tembo.msf.org/course/info.php?id</v>
          </cell>
          <cell r="D9" t="str">
            <v>MSF Academy</v>
          </cell>
          <cell r="E9" t="str">
            <v xml:space="preserve">Medical </v>
          </cell>
          <cell r="F9" t="str">
            <v>20 w</v>
          </cell>
          <cell r="G9" t="str">
            <v>All users</v>
          </cell>
          <cell r="H9" t="str">
            <v>Course</v>
          </cell>
          <cell r="I9" t="str">
            <v>ABS Focal Points.</v>
          </cell>
          <cell r="J9"/>
          <cell r="K9" t="str">
            <v>Web + mobile + desktop app (online only) i.e. uses external links</v>
          </cell>
          <cell r="L9">
            <v>44396</v>
          </cell>
          <cell r="M9" t="str">
            <v>Manual Enrolment</v>
          </cell>
          <cell r="N9" t="str">
            <v>Gemma</v>
          </cell>
          <cell r="O9" t="str">
            <v>David Curtis</v>
          </cell>
          <cell r="P9" t="str">
            <v>David Curtis</v>
          </cell>
          <cell r="Q9" t="str">
            <v>Debbie Cockayne</v>
          </cell>
          <cell r="R9"/>
          <cell r="S9"/>
          <cell r="T9"/>
          <cell r="U9"/>
          <cell r="V9"/>
          <cell r="W9"/>
          <cell r="X9"/>
          <cell r="Y9"/>
          <cell r="Z9"/>
          <cell r="AA9"/>
          <cell r="AB9"/>
          <cell r="AC9"/>
          <cell r="AD9"/>
          <cell r="AE9"/>
          <cell r="AF9"/>
          <cell r="AG9"/>
          <cell r="AH9"/>
          <cell r="AI9"/>
          <cell r="AJ9"/>
          <cell r="AK9"/>
          <cell r="AL9"/>
          <cell r="AM9"/>
          <cell r="AN9"/>
          <cell r="AO9"/>
          <cell r="AP9"/>
          <cell r="AQ9"/>
          <cell r="AR9"/>
        </row>
        <row r="10">
          <cell r="A10">
            <v>1118</v>
          </cell>
          <cell r="B10" t="str">
            <v>Anti-corruption</v>
          </cell>
          <cell r="C10" t="str">
            <v>https://tembo.msf.org/course/info.php?id</v>
          </cell>
          <cell r="D10" t="str">
            <v>OCB</v>
          </cell>
          <cell r="E10" t="str">
            <v>MSF General Knowledge and Operations</v>
          </cell>
          <cell r="F10" t="str">
            <v>1h</v>
          </cell>
          <cell r="G10" t="str">
            <v>All users</v>
          </cell>
          <cell r="H10" t="str">
            <v>Course</v>
          </cell>
          <cell r="I10" t="str">
            <v>All MSF OCB staff i.e. headquarter and field staff, and other stakeholders.</v>
          </cell>
          <cell r="J10"/>
          <cell r="K10" t="str">
            <v>Web + mobile + desktop (available offline)</v>
          </cell>
          <cell r="L10">
            <v>44740</v>
          </cell>
          <cell r="M10" t="str">
            <v>Self Enrolment</v>
          </cell>
          <cell r="N10" t="str">
            <v>Marta</v>
          </cell>
          <cell r="O10" t="str">
            <v>Ekaterina Khrenova</v>
          </cell>
          <cell r="P10" t="str">
            <v>Ekaterina Khrenova</v>
          </cell>
          <cell r="Q10" t="str">
            <v>Eamon Kelly</v>
          </cell>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row>
        <row r="11">
          <cell r="A11">
            <v>367</v>
          </cell>
          <cell r="B11" t="str">
            <v>Anti-oppression and Meaningful Inclusion</v>
          </cell>
          <cell r="C11" t="str">
            <v>https://tembo.msf.org/course/info.php?id</v>
          </cell>
          <cell r="D11" t="str">
            <v>Other/MSF Canada</v>
          </cell>
          <cell r="E11" t="str">
            <v>Management and Leadership</v>
          </cell>
          <cell r="F11"/>
          <cell r="G11" t="str">
            <v>All users</v>
          </cell>
          <cell r="H11" t="str">
            <v>Course</v>
          </cell>
          <cell r="I11" t="str">
            <v>All MSF staff</v>
          </cell>
          <cell r="J11"/>
          <cell r="K11" t="str">
            <v>Web (online only)</v>
          </cell>
          <cell r="L11">
            <v>44111</v>
          </cell>
          <cell r="M11" t="str">
            <v>Self enrolment</v>
          </cell>
          <cell r="N11" t="str">
            <v>Marta</v>
          </cell>
          <cell r="O11" t="str">
            <v>Christiane Esombe</v>
          </cell>
          <cell r="P11" t="str">
            <v>Christiane Esombe</v>
          </cell>
          <cell r="Q11" t="str">
            <v>MSF Canada</v>
          </cell>
          <cell r="R11"/>
          <cell r="S11" t="str">
            <v>Badge &amp; Certificate</v>
          </cell>
          <cell r="T11"/>
          <cell r="U11"/>
          <cell r="V11"/>
          <cell r="W11"/>
          <cell r="X11"/>
          <cell r="Y11"/>
          <cell r="Z11"/>
          <cell r="AA11"/>
          <cell r="AB11"/>
          <cell r="AC11"/>
          <cell r="AD11"/>
          <cell r="AE11"/>
          <cell r="AF11"/>
          <cell r="AG11"/>
          <cell r="AH11"/>
          <cell r="AI11"/>
          <cell r="AJ11"/>
          <cell r="AK11"/>
          <cell r="AL11"/>
          <cell r="AM11"/>
          <cell r="AN11"/>
          <cell r="AO11"/>
          <cell r="AP11"/>
          <cell r="AQ11"/>
          <cell r="AR11"/>
        </row>
        <row r="12">
          <cell r="A12">
            <v>883</v>
          </cell>
          <cell r="B12" t="str">
            <v>Application of Learning For Line Managers</v>
          </cell>
          <cell r="C12" t="str">
            <v>https://tembo.msf.org/course/info.php?id</v>
          </cell>
          <cell r="D12" t="str">
            <v>OCA</v>
          </cell>
          <cell r="E12" t="str">
            <v>human Resources</v>
          </cell>
          <cell r="F12" t="str">
            <v>25m</v>
          </cell>
          <cell r="G12" t="str">
            <v>All users</v>
          </cell>
          <cell r="H12" t="str">
            <v>Course</v>
          </cell>
          <cell r="I12" t="str">
            <v>All line managers who speak english.</v>
          </cell>
          <cell r="J12"/>
          <cell r="K12" t="str">
            <v>Web + mobile + desktop app (online only) i.e. uses external links</v>
          </cell>
          <cell r="L12">
            <v>44494</v>
          </cell>
          <cell r="M12" t="str">
            <v>Self Enrolment</v>
          </cell>
          <cell r="N12" t="str">
            <v>Gemma</v>
          </cell>
          <cell r="O12" t="str">
            <v>Berenice Blanco</v>
          </cell>
          <cell r="P12" t="str">
            <v>Berenice Blanco</v>
          </cell>
          <cell r="Q12" t="str">
            <v>Berenice Blanco</v>
          </cell>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row>
        <row r="13">
          <cell r="A13">
            <v>678</v>
          </cell>
          <cell r="B13" t="str">
            <v>Applied Security</v>
          </cell>
          <cell r="C13" t="str">
            <v>https://tembo.msf.org/course/info.php?id</v>
          </cell>
          <cell r="D13" t="str">
            <v>OCBA</v>
          </cell>
          <cell r="E13" t="str">
            <v>Logistics &amp; Supply Chain</v>
          </cell>
          <cell r="F13" t="str">
            <v>50h</v>
          </cell>
          <cell r="G13" t="str">
            <v>All users</v>
          </cell>
          <cell r="H13" t="str">
            <v>Course</v>
          </cell>
          <cell r="I13" t="str">
            <v xml:space="preserve">all logistic profiles in supervisor or activity management positions with MSF work experience of at least six months. </v>
          </cell>
          <cell r="J13" t="str">
            <v>OCP</v>
          </cell>
          <cell r="K13" t="str">
            <v>Web (online only)</v>
          </cell>
          <cell r="L13">
            <v>44708</v>
          </cell>
          <cell r="M13" t="str">
            <v>Self Enrolment</v>
          </cell>
          <cell r="N13" t="str">
            <v>Eva</v>
          </cell>
          <cell r="O13" t="str">
            <v>Cristina Martí</v>
          </cell>
          <cell r="P13" t="str">
            <v>Cristina Martí</v>
          </cell>
          <cell r="Q13" t="str">
            <v>Cristina Martí/Vicente Boix</v>
          </cell>
          <cell r="R13"/>
          <cell r="S13" t="str">
            <v>Badge</v>
          </cell>
          <cell r="T13"/>
          <cell r="U13"/>
          <cell r="V13"/>
          <cell r="W13"/>
          <cell r="X13"/>
          <cell r="Y13"/>
          <cell r="Z13"/>
          <cell r="AA13"/>
          <cell r="AB13"/>
          <cell r="AC13"/>
          <cell r="AD13"/>
          <cell r="AE13"/>
          <cell r="AF13"/>
          <cell r="AG13"/>
          <cell r="AH13"/>
          <cell r="AI13"/>
          <cell r="AJ13"/>
          <cell r="AK13"/>
          <cell r="AL13"/>
          <cell r="AM13"/>
          <cell r="AN13"/>
          <cell r="AO13"/>
          <cell r="AP13"/>
          <cell r="AQ13"/>
          <cell r="AR13"/>
        </row>
        <row r="14">
          <cell r="A14">
            <v>850</v>
          </cell>
          <cell r="B14" t="str">
            <v>Applied Security &amp; Communications</v>
          </cell>
          <cell r="C14" t="str">
            <v>https://tembo.msf.org/course/info.php?id</v>
          </cell>
          <cell r="D14" t="str">
            <v>OCA</v>
          </cell>
          <cell r="E14" t="str">
            <v>logistics and Supply Chain</v>
          </cell>
          <cell r="F14" t="str">
            <v>45m</v>
          </cell>
          <cell r="G14" t="str">
            <v>All users</v>
          </cell>
          <cell r="H14" t="str">
            <v>Course</v>
          </cell>
          <cell r="I14" t="str">
            <v>All Tembo users</v>
          </cell>
          <cell r="J14"/>
          <cell r="K14" t="str">
            <v>Web + Desktop</v>
          </cell>
          <cell r="L14">
            <v>44494</v>
          </cell>
          <cell r="M14" t="str">
            <v>Self Enrolment</v>
          </cell>
          <cell r="N14" t="str">
            <v>Gemma</v>
          </cell>
          <cell r="O14" t="str">
            <v>Berenice Blanco</v>
          </cell>
          <cell r="P14" t="str">
            <v>Berenice Blanco</v>
          </cell>
          <cell r="Q14" t="str">
            <v>Berenice Blanco</v>
          </cell>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row>
        <row r="15">
          <cell r="A15">
            <v>935</v>
          </cell>
          <cell r="B15" t="str">
            <v>Asset Management (Self Learning)</v>
          </cell>
          <cell r="C15" t="str">
            <v>https://tembo.msf.org/course/info.php?id</v>
          </cell>
          <cell r="D15" t="str">
            <v>OCBA</v>
          </cell>
          <cell r="E15" t="str">
            <v>Logistics &amp; Supply Chain</v>
          </cell>
          <cell r="F15" t="str">
            <v>4h</v>
          </cell>
          <cell r="G15" t="str">
            <v>All users</v>
          </cell>
          <cell r="H15" t="str">
            <v>Course</v>
          </cell>
          <cell r="I15" t="str">
            <v>The targeted profiles for this course are Log Managers, Log Supervisors and Log Team Leaders.</v>
          </cell>
          <cell r="J15"/>
          <cell r="K15" t="str">
            <v>Web (online only)</v>
          </cell>
          <cell r="L15">
            <v>44540</v>
          </cell>
          <cell r="M15" t="str">
            <v>Self Enrolment</v>
          </cell>
          <cell r="N15" t="str">
            <v>Eva</v>
          </cell>
          <cell r="O15" t="str">
            <v>Cristina Martí</v>
          </cell>
          <cell r="P15" t="str">
            <v>Cristina Martí/Vicente Boix</v>
          </cell>
          <cell r="Q15" t="str">
            <v>Cristina Martí/Vicente Boix</v>
          </cell>
          <cell r="R15"/>
          <cell r="S15" t="str">
            <v>Badge</v>
          </cell>
          <cell r="T15"/>
          <cell r="U15"/>
          <cell r="V15"/>
          <cell r="W15"/>
          <cell r="X15"/>
          <cell r="Y15"/>
          <cell r="Z15"/>
          <cell r="AA15"/>
          <cell r="AB15"/>
          <cell r="AC15"/>
          <cell r="AD15"/>
          <cell r="AE15"/>
          <cell r="AF15"/>
          <cell r="AG15"/>
          <cell r="AH15"/>
          <cell r="AI15"/>
          <cell r="AJ15"/>
          <cell r="AK15"/>
          <cell r="AL15"/>
          <cell r="AM15"/>
          <cell r="AN15"/>
          <cell r="AO15"/>
          <cell r="AP15"/>
          <cell r="AQ15"/>
          <cell r="AR15"/>
        </row>
        <row r="16">
          <cell r="A16">
            <v>744</v>
          </cell>
          <cell r="B16" t="str">
            <v>Atelier de mentorat</v>
          </cell>
          <cell r="C16" t="str">
            <v>https://tembo.msf.org/course/info.php?id</v>
          </cell>
          <cell r="D16" t="str">
            <v>OCB</v>
          </cell>
          <cell r="E16" t="str">
            <v>Human Resources</v>
          </cell>
          <cell r="F16"/>
          <cell r="G16" t="str">
            <v>All users</v>
          </cell>
          <cell r="H16" t="str">
            <v>course</v>
          </cell>
          <cell r="I16" t="str">
            <v xml:space="preserve">Les nouveaux mentors au mentorat chez MSF. </v>
          </cell>
          <cell r="J16"/>
          <cell r="K16" t="str">
            <v>Web (online only)</v>
          </cell>
          <cell r="L16">
            <v>44431</v>
          </cell>
          <cell r="M16" t="str">
            <v>Self Enrolment (with key)</v>
          </cell>
          <cell r="N16" t="str">
            <v>Marta</v>
          </cell>
          <cell r="O16" t="str">
            <v>Ruth Wester</v>
          </cell>
          <cell r="P16" t="str">
            <v>Ruth Wester</v>
          </cell>
          <cell r="Q16" t="str">
            <v>Marta Viladot</v>
          </cell>
          <cell r="R16"/>
          <cell r="S16" t="str">
            <v>Badge &amp; Certificate</v>
          </cell>
          <cell r="T16"/>
          <cell r="U16"/>
          <cell r="V16"/>
          <cell r="W16"/>
          <cell r="X16"/>
          <cell r="Y16"/>
          <cell r="Z16"/>
          <cell r="AA16"/>
          <cell r="AB16"/>
          <cell r="AC16"/>
          <cell r="AD16"/>
          <cell r="AE16"/>
          <cell r="AF16"/>
          <cell r="AG16"/>
          <cell r="AH16"/>
          <cell r="AI16"/>
          <cell r="AJ16"/>
          <cell r="AK16"/>
          <cell r="AL16"/>
          <cell r="AM16"/>
          <cell r="AN16"/>
          <cell r="AO16"/>
          <cell r="AP16"/>
          <cell r="AQ16"/>
          <cell r="AR16"/>
        </row>
        <row r="17">
          <cell r="A17">
            <v>965</v>
          </cell>
          <cell r="B17" t="str">
            <v>Avortement autogéré</v>
          </cell>
          <cell r="C17" t="str">
            <v>https://tembo.msf.org/course/info.php?id</v>
          </cell>
          <cell r="D17" t="str">
            <v xml:space="preserve">OCB </v>
          </cell>
          <cell r="E17" t="str">
            <v>Medical</v>
          </cell>
          <cell r="F17"/>
          <cell r="G17" t="str">
            <v>All users</v>
          </cell>
          <cell r="H17" t="str">
            <v>Resources</v>
          </cell>
          <cell r="I17" t="str">
            <v>Toute personne cherchant à en savoir plus sur l'autogestion de l'avortement ou sur l'avortement à domicile.</v>
          </cell>
          <cell r="J17"/>
          <cell r="K17" t="str">
            <v>Web (online only)</v>
          </cell>
          <cell r="L17">
            <v>44544</v>
          </cell>
          <cell r="M17" t="str">
            <v>Self Enrolment</v>
          </cell>
          <cell r="N17" t="str">
            <v>Marta</v>
          </cell>
          <cell r="O17" t="str">
            <v>Daphne Lagrou</v>
          </cell>
          <cell r="P17" t="str">
            <v>Daphne Lagrou</v>
          </cell>
          <cell r="Q17" t="str">
            <v>Marta Viladot</v>
          </cell>
          <cell r="R17"/>
          <cell r="S17" t="str">
            <v>None</v>
          </cell>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row>
        <row r="18">
          <cell r="A18">
            <v>1115</v>
          </cell>
          <cell r="B18" t="str">
            <v>Basic Biomed-  BLOG training (Basics Log OCP) // Basic biomed - formation BLOG (Basics Log OCP)</v>
          </cell>
          <cell r="C18" t="str">
            <v>https://tembo.msf.org/course/info.php?id</v>
          </cell>
          <cell r="D18" t="str">
            <v>OCP</v>
          </cell>
          <cell r="E18" t="str">
            <v xml:space="preserve">Logistics &amp; Supply  </v>
          </cell>
          <cell r="F18" t="str">
            <v>2 h training, 2 h practice //2 h théorie, 2 h pratique</v>
          </cell>
          <cell r="G18" t="str">
            <v>enrolled users only</v>
          </cell>
          <cell r="H18" t="str">
            <v>Course</v>
          </cell>
          <cell r="I18" t="str">
            <v>Logistics Supervisor/ Superviseur Logistique</v>
          </cell>
          <cell r="J18"/>
          <cell r="K18" t="str">
            <v>Web + Desktop</v>
          </cell>
          <cell r="L18">
            <v>44763</v>
          </cell>
          <cell r="M18" t="str">
            <v>Self-enrolment</v>
          </cell>
          <cell r="N18" t="str">
            <v>Julia</v>
          </cell>
          <cell r="O18" t="str">
            <v>Leo Cans/ Félix Dieles</v>
          </cell>
          <cell r="P18" t="str">
            <v>Leo Cans/ Félix Dieles</v>
          </cell>
          <cell r="Q18" t="str">
            <v>Leo Cans/ Félix Dieles</v>
          </cell>
          <cell r="R18"/>
          <cell r="S18" t="str">
            <v>Badge &amp; Certificate</v>
          </cell>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row>
        <row r="19">
          <cell r="A19">
            <v>1116</v>
          </cell>
          <cell r="B19" t="str">
            <v>Basic Cold Chain-  BLOG training (Basics Log OCP)// Basic chaîne du froid - formation BLOG (Basics Log OCP)</v>
          </cell>
          <cell r="C19" t="str">
            <v>https://tembo.msf.org/course/info.php?id</v>
          </cell>
          <cell r="D19" t="str">
            <v>OCP</v>
          </cell>
          <cell r="E19" t="str">
            <v xml:space="preserve">Logistics &amp; Supply  </v>
          </cell>
          <cell r="F19" t="str">
            <v>2 h training, 2 h practice //2 h théorie, 2 h pratique</v>
          </cell>
          <cell r="G19" t="str">
            <v>enrolled users only</v>
          </cell>
          <cell r="H19" t="str">
            <v>Course</v>
          </cell>
          <cell r="I19" t="str">
            <v>Logistics Supervisor/ Superviseur Logistique</v>
          </cell>
          <cell r="J19"/>
          <cell r="K19" t="str">
            <v>Web + Desktop</v>
          </cell>
          <cell r="L19">
            <v>44764</v>
          </cell>
          <cell r="M19" t="str">
            <v>Self-enrolment</v>
          </cell>
          <cell r="N19" t="str">
            <v>Julia</v>
          </cell>
          <cell r="O19" t="str">
            <v>Leo Cans/ Félix Dieles</v>
          </cell>
          <cell r="P19" t="str">
            <v>Leo Cans/ Félix Dieles</v>
          </cell>
          <cell r="Q19" t="str">
            <v>Leo Cans/ Félix Dieles</v>
          </cell>
          <cell r="R19"/>
          <cell r="S19" t="str">
            <v>Badge &amp; Certificate</v>
          </cell>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row>
        <row r="20">
          <cell r="A20">
            <v>396</v>
          </cell>
          <cell r="B20" t="str">
            <v>Basic Energy -  BLOG training (Basics Log OCP) // Basic Energie - formation BLOG (Basics Log OCP)</v>
          </cell>
          <cell r="C20" t="str">
            <v>https://tembo.msf.org/course/info.php?id</v>
          </cell>
          <cell r="D20" t="str">
            <v>OCP</v>
          </cell>
          <cell r="E20" t="str">
            <v xml:space="preserve">Logistics &amp; Supply  </v>
          </cell>
          <cell r="F20" t="str">
            <v>2 h training, 2 h practice //2 h théorie, 2 h pratique</v>
          </cell>
          <cell r="G20" t="str">
            <v>All users</v>
          </cell>
          <cell r="H20" t="str">
            <v>Course</v>
          </cell>
          <cell r="I20" t="str">
            <v>Logistics Supervisor/ Superviseur Logistique</v>
          </cell>
          <cell r="J20" t="str">
            <v>OCP</v>
          </cell>
          <cell r="K20" t="str">
            <v>Web + Desktop</v>
          </cell>
          <cell r="L20">
            <v>44419</v>
          </cell>
          <cell r="M20" t="str">
            <v>Self-enrolment</v>
          </cell>
          <cell r="N20"/>
          <cell r="O20" t="str">
            <v>Leo Cans</v>
          </cell>
          <cell r="P20"/>
          <cell r="Q20"/>
          <cell r="R20" t="str">
            <v>c</v>
          </cell>
          <cell r="S20" t="str">
            <v>Badge</v>
          </cell>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row>
        <row r="21">
          <cell r="A21">
            <v>1039</v>
          </cell>
          <cell r="B21" t="str">
            <v>Basic Energy Course (Module 1)</v>
          </cell>
          <cell r="C21" t="str">
            <v>https://tembo.msf.org/course/info.php?id</v>
          </cell>
          <cell r="D21" t="str">
            <v>OCA</v>
          </cell>
          <cell r="E21" t="str">
            <v>Logistics &amp; Supply Chain</v>
          </cell>
          <cell r="F21" t="str">
            <v>3-4 hours</v>
          </cell>
          <cell r="G21" t="str">
            <v>All users</v>
          </cell>
          <cell r="H21" t="str">
            <v>Course</v>
          </cell>
          <cell r="I21" t="str">
            <v>Maintenance people and new electricians that need a refresh of the basics of electricity. No pre-requirements to register for this module.</v>
          </cell>
          <cell r="J21"/>
          <cell r="K21" t="str">
            <v>Web (online only)</v>
          </cell>
          <cell r="L21">
            <v>44705</v>
          </cell>
          <cell r="M21" t="str">
            <v>Self Enrolment</v>
          </cell>
          <cell r="N21" t="str">
            <v>Gemma</v>
          </cell>
          <cell r="O21" t="str">
            <v>Jason Van Dyke</v>
          </cell>
          <cell r="P21" t="str">
            <v>Jason Van Dyke</v>
          </cell>
          <cell r="Q21" t="str">
            <v>Berenice Blanco</v>
          </cell>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row>
        <row r="22">
          <cell r="A22">
            <v>701</v>
          </cell>
          <cell r="B22" t="str">
            <v>Basic IT Skills</v>
          </cell>
          <cell r="C22" t="str">
            <v>https://tembo.msf.org/course/info.php?id</v>
          </cell>
          <cell r="D22" t="str">
            <v>OCB</v>
          </cell>
          <cell r="E22" t="str">
            <v>MSF General Knowledge</v>
          </cell>
          <cell r="F22"/>
          <cell r="G22" t="str">
            <v>All users</v>
          </cell>
          <cell r="H22" t="str">
            <v>Resource</v>
          </cell>
          <cell r="I22" t="str">
            <v xml:space="preserve">Users across MSF who wish to improve their knowledge and their ability in using Microsoft 365 applications and other IT tools.  </v>
          </cell>
          <cell r="J22" t="str">
            <v>OCB, OCP</v>
          </cell>
          <cell r="K22" t="str">
            <v>Web (online only)</v>
          </cell>
          <cell r="L22">
            <v>44358</v>
          </cell>
          <cell r="M22" t="str">
            <v>Self Enrolment</v>
          </cell>
          <cell r="N22" t="str">
            <v>Marta</v>
          </cell>
          <cell r="O22" t="str">
            <v>Lucia Sinigaglia</v>
          </cell>
          <cell r="P22" t="str">
            <v>Lucia Sinigaglia</v>
          </cell>
          <cell r="Q22" t="str">
            <v>Marta Viladot</v>
          </cell>
          <cell r="R22"/>
          <cell r="S22" t="str">
            <v>None</v>
          </cell>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row>
        <row r="23">
          <cell r="A23">
            <v>614</v>
          </cell>
          <cell r="B23" t="str">
            <v>Basic LR Nurse COVID-19</v>
          </cell>
          <cell r="C23" t="str">
            <v>https://tembo.msf.org/course/info.php?id</v>
          </cell>
          <cell r="D23" t="str">
            <v>OCB</v>
          </cell>
          <cell r="E23" t="str">
            <v xml:space="preserve">Medical </v>
          </cell>
          <cell r="F23"/>
          <cell r="G23" t="str">
            <v>All users</v>
          </cell>
          <cell r="H23" t="str">
            <v>Course</v>
          </cell>
          <cell r="I23"/>
          <cell r="J23"/>
          <cell r="K23" t="str">
            <v>Web + mobile + desktop (available offline)</v>
          </cell>
          <cell r="L23">
            <v>44244</v>
          </cell>
          <cell r="M23" t="str">
            <v>Manual Enrolment</v>
          </cell>
          <cell r="N23" t="str">
            <v>Marta</v>
          </cell>
          <cell r="O23" t="str">
            <v>Audrey Binet</v>
          </cell>
          <cell r="P23" t="str">
            <v>Audrey Binet</v>
          </cell>
          <cell r="Q23" t="str">
            <v>Audrey Binet</v>
          </cell>
          <cell r="R23"/>
          <cell r="S23" t="str">
            <v>Certificate</v>
          </cell>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row>
        <row r="24">
          <cell r="A24">
            <v>287</v>
          </cell>
          <cell r="B24" t="str">
            <v>Basic LR Nurse COVID-19 ( bassic Assessment and support in intensive care in low resources)</v>
          </cell>
          <cell r="C24" t="str">
            <v>https://tembo.msf.org/course/info.php?id</v>
          </cell>
          <cell r="D24" t="str">
            <v>OCP</v>
          </cell>
          <cell r="E24" t="str">
            <v>Medical</v>
          </cell>
          <cell r="F24" t="str">
            <v>10-12 h</v>
          </cell>
          <cell r="G24" t="str">
            <v>All users</v>
          </cell>
          <cell r="H24" t="str">
            <v>Course</v>
          </cell>
          <cell r="I24" t="str">
            <v>Nurses managing critical ill patients or COVID-19 patients in MSF settings.</v>
          </cell>
          <cell r="J24" t="str">
            <v>OCBA, OCG, OCP, OCA</v>
          </cell>
          <cell r="K24" t="str">
            <v>Web + mobile + desktop (available offline)</v>
          </cell>
          <cell r="L24">
            <v>44197</v>
          </cell>
          <cell r="M24" t="str">
            <v>Manual enrolment</v>
          </cell>
          <cell r="N24"/>
          <cell r="O24" t="str">
            <v>Audrey Binet</v>
          </cell>
          <cell r="P24"/>
          <cell r="Q24"/>
          <cell r="R24"/>
          <cell r="S24" t="str">
            <v>Certificate</v>
          </cell>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row>
        <row r="25">
          <cell r="A25">
            <v>488</v>
          </cell>
          <cell r="B25" t="str">
            <v xml:space="preserve">BASIC LR pour infirmiers Covid19 – Prise en charge des patients en état critique dans les systèmes de santé à ressources limités </v>
          </cell>
          <cell r="C25" t="str">
            <v>https://tembo.msf.org/course/info.php?id</v>
          </cell>
          <cell r="D25" t="str">
            <v>OCP</v>
          </cell>
          <cell r="E25" t="str">
            <v>Medical</v>
          </cell>
          <cell r="F25" t="str">
            <v>10-12 h</v>
          </cell>
          <cell r="G25" t="str">
            <v>All users</v>
          </cell>
          <cell r="H25" t="str">
            <v>Course</v>
          </cell>
          <cell r="I25" t="str">
            <v>Infirmiers prenant en  charge des patient en état critique ou des patients COVID-19 dans les structures MSF. // Nurses managing critical ill patients or COVID-19 patients in MSF settings.</v>
          </cell>
          <cell r="J25" t="str">
            <v>OCBA, OCG, OCP, OCA</v>
          </cell>
          <cell r="K25" t="str">
            <v>Web + mobile + desktop (available offline)</v>
          </cell>
          <cell r="L25">
            <v>44405</v>
          </cell>
          <cell r="M25" t="str">
            <v>Manual enrolment</v>
          </cell>
          <cell r="N25" t="str">
            <v>Julia</v>
          </cell>
          <cell r="O25" t="str">
            <v>Audrey Binet</v>
          </cell>
          <cell r="P25" t="str">
            <v>Audrey Binet</v>
          </cell>
          <cell r="Q25" t="str">
            <v>Audrey Binet</v>
          </cell>
          <cell r="R25"/>
          <cell r="S25" t="str">
            <v>Certificate</v>
          </cell>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row>
        <row r="26">
          <cell r="A26">
            <v>1006</v>
          </cell>
          <cell r="B26" t="str">
            <v>Basic MFM -  BLOG training (Basics Log OCP) // Basic GPM - formation BLOG (Basics Log OCP)</v>
          </cell>
          <cell r="C26" t="str">
            <v>https://tembo.msf.org/course/info.php?id</v>
          </cell>
          <cell r="D26" t="str">
            <v>OCP</v>
          </cell>
          <cell r="E26" t="str">
            <v xml:space="preserve">Logistics &amp; Supply  </v>
          </cell>
          <cell r="F26" t="str">
            <v>2 h training, 2 h practice //2 h théorie, 2 h pratique</v>
          </cell>
          <cell r="G26" t="str">
            <v>All users</v>
          </cell>
          <cell r="H26" t="str">
            <v>Course</v>
          </cell>
          <cell r="I26" t="str">
            <v>Logistics Supervisor/ Superviseur Logistique</v>
          </cell>
          <cell r="J26" t="str">
            <v>OCP</v>
          </cell>
          <cell r="K26" t="str">
            <v>Web + Desktop</v>
          </cell>
          <cell r="L26">
            <v>44678</v>
          </cell>
          <cell r="M26" t="str">
            <v>Self-enrolment</v>
          </cell>
          <cell r="N26" t="str">
            <v>Gemma</v>
          </cell>
          <cell r="O26" t="str">
            <v>Leo Cans/ Félix Dieles</v>
          </cell>
          <cell r="P26"/>
          <cell r="Q26" t="str">
            <v> </v>
          </cell>
          <cell r="R26"/>
          <cell r="S26" t="str">
            <v>Badge</v>
          </cell>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row>
        <row r="27">
          <cell r="A27">
            <v>1005</v>
          </cell>
          <cell r="B27" t="str">
            <v>Basic Waste -  BLOG training (Basics Log OCP) // Basic Dechets - formation BLOG (Basics Log OCP)</v>
          </cell>
          <cell r="C27" t="str">
            <v>https://tembo.msf.org/course/info.php?id</v>
          </cell>
          <cell r="D27" t="str">
            <v>OCP</v>
          </cell>
          <cell r="E27" t="str">
            <v xml:space="preserve">Logistics &amp; Supply  </v>
          </cell>
          <cell r="F27" t="str">
            <v>2 h training, 2 h practice //2 h théorie, 2 h pratique</v>
          </cell>
          <cell r="G27" t="str">
            <v>All users</v>
          </cell>
          <cell r="H27" t="str">
            <v>Course</v>
          </cell>
          <cell r="I27" t="str">
            <v>Logistics Supervisor/ Superviseur Logistique</v>
          </cell>
          <cell r="J27" t="str">
            <v>OCP</v>
          </cell>
          <cell r="K27" t="str">
            <v>Web + Desktop</v>
          </cell>
          <cell r="L27">
            <v>44678</v>
          </cell>
          <cell r="M27" t="str">
            <v>Self-enrolment</v>
          </cell>
          <cell r="N27" t="str">
            <v>Gemma</v>
          </cell>
          <cell r="O27" t="str">
            <v>Leo Cans/ Félix Dieles</v>
          </cell>
          <cell r="P27"/>
          <cell r="Q27" t="str">
            <v> </v>
          </cell>
          <cell r="R27"/>
          <cell r="S27" t="str">
            <v>Badge</v>
          </cell>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row>
        <row r="28">
          <cell r="A28">
            <v>980</v>
          </cell>
          <cell r="B28" t="str">
            <v>Basic Water -  BLOG training (Basics Log OCP) // Basic Eau - formation BLOG (Basics Log OCP)_DEV</v>
          </cell>
          <cell r="C28" t="str">
            <v>https://tembo.msf.org/course/info.php?id</v>
          </cell>
          <cell r="D28" t="str">
            <v>OCP</v>
          </cell>
          <cell r="E28" t="str">
            <v xml:space="preserve">Logistics &amp; Supply  </v>
          </cell>
          <cell r="F28" t="str">
            <v>2h training, 2h practice //2h théorie, 2h pratique</v>
          </cell>
          <cell r="G28" t="str">
            <v>Enrolled users only</v>
          </cell>
          <cell r="H28" t="str">
            <v>Course</v>
          </cell>
          <cell r="I28" t="str">
            <v>Logistics Supervisor/ Superviseur Logistique</v>
          </cell>
          <cell r="J28" t="str">
            <v>OCP</v>
          </cell>
          <cell r="K28" t="str">
            <v>Web + Desktop</v>
          </cell>
          <cell r="L28">
            <v>44580</v>
          </cell>
          <cell r="M28" t="str">
            <v>Self-enrolment</v>
          </cell>
          <cell r="N28"/>
          <cell r="O28" t="str">
            <v>Leo Cans</v>
          </cell>
          <cell r="P28"/>
          <cell r="Q28" t="str">
            <v> </v>
          </cell>
          <cell r="R28"/>
          <cell r="S28" t="str">
            <v>Badge</v>
          </cell>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row>
        <row r="29">
          <cell r="A29">
            <v>161</v>
          </cell>
          <cell r="B29" t="str">
            <v>Basics of Security Management (Spanish)</v>
          </cell>
          <cell r="C29" t="str">
            <v>https://tembo.msf.org/course/info.php?id</v>
          </cell>
          <cell r="D29" t="str">
            <v>OCBA</v>
          </cell>
          <cell r="E29" t="str">
            <v>Operations, Logistics and Supply Chain</v>
          </cell>
          <cell r="F29" t="str">
            <v>5h</v>
          </cell>
          <cell r="G29" t="str">
            <v>All users</v>
          </cell>
          <cell r="H29" t="str">
            <v>Course</v>
          </cell>
          <cell r="I29" t="str">
            <v>Primero: CT antes de hacer el OIE FCs
Segundo: cualquier persona que quiera aumentar sus habilidades en gestión de seguridad.</v>
          </cell>
          <cell r="J29"/>
          <cell r="K29" t="str">
            <v>Web (online only)</v>
          </cell>
          <cell r="L29">
            <v>43499</v>
          </cell>
          <cell r="M29" t="str">
            <v>Self Enrolment</v>
          </cell>
          <cell r="N29" t="str">
            <v>Carles</v>
          </cell>
          <cell r="O29" t="str">
            <v>Alfonso Laguna</v>
          </cell>
          <cell r="P29" t="str">
            <v>Alfonso Laguna</v>
          </cell>
          <cell r="Q29" t="str">
            <v>Gemma Aguado</v>
          </cell>
          <cell r="R29"/>
          <cell r="S29" t="str">
            <v>Certificate</v>
          </cell>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row>
        <row r="30">
          <cell r="A30">
            <v>369</v>
          </cell>
          <cell r="B30" t="str">
            <v>Behaviour and Abuse</v>
          </cell>
          <cell r="C30" t="str">
            <v>https://tembo.msf.org/course/info.php?id</v>
          </cell>
          <cell r="D30" t="str">
            <v>OCB</v>
          </cell>
          <cell r="E30" t="str">
            <v>Management and Leadership</v>
          </cell>
          <cell r="F30"/>
          <cell r="G30" t="str">
            <v>All users</v>
          </cell>
          <cell r="H30" t="str">
            <v>Course</v>
          </cell>
          <cell r="I30"/>
          <cell r="J30"/>
          <cell r="K30" t="str">
            <v>Web (online only)</v>
          </cell>
          <cell r="L30">
            <v>44095</v>
          </cell>
          <cell r="M30" t="str">
            <v>Self Enrolment</v>
          </cell>
          <cell r="N30" t="str">
            <v>Marta</v>
          </cell>
          <cell r="O30" t="str">
            <v>Louise Gautier</v>
          </cell>
          <cell r="P30" t="str">
            <v>Louise Gautier</v>
          </cell>
          <cell r="Q30" t="str">
            <v>Marta Viladot</v>
          </cell>
          <cell r="R30"/>
          <cell r="S30" t="str">
            <v>Badge &amp; Certificate</v>
          </cell>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row>
        <row r="31">
          <cell r="A31">
            <v>770</v>
          </cell>
          <cell r="B31" t="str">
            <v>Bibliothèque de ressources en People Management (OCB)</v>
          </cell>
          <cell r="C31" t="str">
            <v>https://tembo.msf.org/course/info.php?id</v>
          </cell>
          <cell r="D31" t="str">
            <v>OCB</v>
          </cell>
          <cell r="E31" t="str">
            <v>Management and Leadership</v>
          </cell>
          <cell r="F31"/>
          <cell r="G31" t="str">
            <v>All users</v>
          </cell>
          <cell r="H31" t="str">
            <v>Resource</v>
          </cell>
          <cell r="I31" t="str">
            <v>Tous et a été créée pour offrir aux People Managers des ressources leur permettant de réfléchir à leur pratique et, si nécessaire, de trouver des outils et des ressources pour relever leurs défis.</v>
          </cell>
          <cell r="J31"/>
          <cell r="K31" t="str">
            <v>Web (online only)</v>
          </cell>
          <cell r="L31">
            <v>44386</v>
          </cell>
          <cell r="M31" t="str">
            <v>Self Enrolment</v>
          </cell>
          <cell r="N31" t="str">
            <v>Marta</v>
          </cell>
          <cell r="O31" t="str">
            <v>Sylvie Gosme</v>
          </cell>
          <cell r="P31" t="str">
            <v>Sylvie Gosme</v>
          </cell>
          <cell r="Q31" t="str">
            <v>Sylvie Gosme</v>
          </cell>
          <cell r="R31"/>
          <cell r="S31" t="str">
            <v>None</v>
          </cell>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row>
        <row r="32">
          <cell r="A32">
            <v>147</v>
          </cell>
          <cell r="B32" t="str">
            <v>Biomedical Equipment Management</v>
          </cell>
          <cell r="C32" t="str">
            <v>https://tembo.msf.org/course/info.php?id</v>
          </cell>
          <cell r="D32" t="str">
            <v>OCP</v>
          </cell>
          <cell r="E32" t="str">
            <v>Logistics &amp; Supply, Medical</v>
          </cell>
          <cell r="F32" t="str">
            <v>2h</v>
          </cell>
          <cell r="G32" t="str">
            <v>All users</v>
          </cell>
          <cell r="H32" t="str">
            <v>Course</v>
          </cell>
          <cell r="I32" t="str">
            <v>Managers, supervisors or medical,
logistics or pharmaceutical coordinators
with responsibility for the management
of medical equipment.
"Responsables, superviseurs ou
coordinateurs médical, logistique ou
pharmacie ayant une responsabilité dans
la gestion des équipements médicaux."</v>
          </cell>
          <cell r="J32" t="str">
            <v>OCP</v>
          </cell>
          <cell r="K32" t="str">
            <v>Web (online only)</v>
          </cell>
          <cell r="L32">
            <v>43466</v>
          </cell>
          <cell r="M32" t="str">
            <v>Self-enrolment</v>
          </cell>
          <cell r="N32"/>
          <cell r="O32" t="str">
            <v>Benoît BOGEY, Leo Cans</v>
          </cell>
          <cell r="P32"/>
          <cell r="Q32"/>
          <cell r="R32"/>
          <cell r="S32" t="str">
            <v>None</v>
          </cell>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row>
        <row r="33">
          <cell r="A33">
            <v>395</v>
          </cell>
          <cell r="B33" t="str">
            <v>Biomedical equipment management with MEMO // Gestion des équipements biomédicaux à l’aide de MEMO</v>
          </cell>
          <cell r="C33" t="str">
            <v>https://tembo.msf.org/course/info.php?id</v>
          </cell>
          <cell r="D33" t="str">
            <v>OCP</v>
          </cell>
          <cell r="E33" t="str">
            <v xml:space="preserve">Logistics &amp; Supply  </v>
          </cell>
          <cell r="F33" t="str">
            <v>1 h 30 m</v>
          </cell>
          <cell r="G33" t="str">
            <v>All users</v>
          </cell>
          <cell r="H33" t="str">
            <v>Course</v>
          </cell>
          <cell r="I33" t="str">
            <v>All logisticians involved in the management of biomedical equipment on OCP fields with MEMO // L’ensemble des logisticiens impliqués dans la gestion du matériel biomédical sur les terrains d’intervention OCP avec MEMO</v>
          </cell>
          <cell r="J33" t="str">
            <v>OCP</v>
          </cell>
          <cell r="K33" t="str">
            <v>Web + mobile + desktop (available offline)</v>
          </cell>
          <cell r="L33">
            <v>44481</v>
          </cell>
          <cell r="M33" t="str">
            <v>Self-enrolment</v>
          </cell>
          <cell r="N33" t="str">
            <v>Gemma</v>
          </cell>
          <cell r="O33" t="str">
            <v>Benoît BOGEY, Leo Cans</v>
          </cell>
          <cell r="P33"/>
          <cell r="Q33"/>
          <cell r="R33"/>
          <cell r="S33" t="str">
            <v>Badge</v>
          </cell>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row>
        <row r="34">
          <cell r="A34">
            <v>920</v>
          </cell>
          <cell r="B34" t="str">
            <v>BREF Intersectional Mental Health &amp; Psychosocial Support (FR)</v>
          </cell>
          <cell r="C34" t="str">
            <v>https://tembo.msf.org/course/info.php?id</v>
          </cell>
          <cell r="D34" t="str">
            <v xml:space="preserve">OCBA </v>
          </cell>
          <cell r="E34" t="str">
            <v xml:space="preserve">Medical </v>
          </cell>
          <cell r="F34" t="str">
            <v>104h</v>
          </cell>
          <cell r="G34" t="str">
            <v>All users</v>
          </cell>
          <cell r="H34" t="str">
            <v>Course</v>
          </cell>
          <cell r="I34" t="str">
            <v>MSF mental health managers and supervisors.</v>
          </cell>
          <cell r="J34"/>
          <cell r="K34" t="str">
            <v>Web (online only)</v>
          </cell>
          <cell r="L34">
            <v>44503</v>
          </cell>
          <cell r="M34" t="str">
            <v>Manual enrolment</v>
          </cell>
          <cell r="N34" t="str">
            <v>Eva</v>
          </cell>
          <cell r="O34" t="str">
            <v>Mariona Sánchez</v>
          </cell>
          <cell r="P34" t="str">
            <v>Silvia Álvarez</v>
          </cell>
          <cell r="Q34" t="str">
            <v>Mariona Sánchez</v>
          </cell>
          <cell r="R34"/>
          <cell r="S34" t="str">
            <v>Badge &amp; Certificate</v>
          </cell>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row>
        <row r="35">
          <cell r="A35">
            <v>889</v>
          </cell>
          <cell r="B35" t="str">
            <v>Briefing en ligne: Gestion de la chaîne du froid</v>
          </cell>
          <cell r="C35" t="str">
            <v>https://tembo.msf.org/course/info.php?id</v>
          </cell>
          <cell r="D35" t="str">
            <v>OCA</v>
          </cell>
          <cell r="E35" t="str">
            <v>logistics and Supply Chain</v>
          </cell>
          <cell r="F35" t="str">
            <v>45m</v>
          </cell>
          <cell r="G35" t="str">
            <v>All users</v>
          </cell>
          <cell r="H35" t="str">
            <v>Course</v>
          </cell>
          <cell r="I35" t="str">
            <v>A qui est destiné le cours? Les logisticiens et médecins de OCA.</v>
          </cell>
          <cell r="J35"/>
          <cell r="K35" t="str">
            <v>Web + Desktop</v>
          </cell>
          <cell r="L35">
            <v>44494</v>
          </cell>
          <cell r="M35" t="str">
            <v>Self Enrolment</v>
          </cell>
          <cell r="N35" t="str">
            <v>Gemma</v>
          </cell>
          <cell r="O35" t="str">
            <v>Berenice Blanco</v>
          </cell>
          <cell r="P35" t="str">
            <v>Berenice Blanco</v>
          </cell>
          <cell r="Q35" t="str">
            <v>Berenice Blanco</v>
          </cell>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row>
        <row r="36">
          <cell r="A36">
            <v>895</v>
          </cell>
          <cell r="B36" t="str">
            <v>Briefing en ligne: Introduction à la logistique</v>
          </cell>
          <cell r="C36" t="str">
            <v>https://tembo.msf.org/course/info.php?id</v>
          </cell>
          <cell r="D36" t="str">
            <v>OCA</v>
          </cell>
          <cell r="E36" t="str">
            <v>logistics and Supply Chain</v>
          </cell>
          <cell r="F36" t="str">
            <v>30m</v>
          </cell>
          <cell r="G36" t="str">
            <v>All users</v>
          </cell>
          <cell r="H36" t="str">
            <v>Course</v>
          </cell>
          <cell r="I36" t="str">
            <v>Logisticiens OCA.</v>
          </cell>
          <cell r="J36"/>
          <cell r="K36" t="str">
            <v>web (online only)</v>
          </cell>
          <cell r="L36">
            <v>44522</v>
          </cell>
          <cell r="M36" t="str">
            <v>Self Enrolment</v>
          </cell>
          <cell r="N36" t="str">
            <v>Gemma</v>
          </cell>
          <cell r="O36" t="str">
            <v>Berenice Blanco</v>
          </cell>
          <cell r="P36" t="str">
            <v>Berenice Blanco</v>
          </cell>
          <cell r="Q36" t="str">
            <v>Berenice Blanco</v>
          </cell>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row>
        <row r="37">
          <cell r="A37">
            <v>890</v>
          </cell>
          <cell r="B37" t="str">
            <v>Briefing en ligne: support technique biomédical</v>
          </cell>
          <cell r="C37" t="str">
            <v>https://tembo.msf.org/course/info.php?id</v>
          </cell>
          <cell r="D37" t="str">
            <v>OCA</v>
          </cell>
          <cell r="E37" t="str">
            <v>logistics and Supply Chain</v>
          </cell>
          <cell r="F37" t="str">
            <v>45m</v>
          </cell>
          <cell r="G37" t="str">
            <v>All users</v>
          </cell>
          <cell r="H37" t="str">
            <v>Course</v>
          </cell>
          <cell r="I37" t="str">
            <v>Les logisticiens OCA.</v>
          </cell>
          <cell r="J37"/>
          <cell r="K37" t="str">
            <v>Web + Desktop</v>
          </cell>
          <cell r="L37">
            <v>44494</v>
          </cell>
          <cell r="M37" t="str">
            <v>Self Enrolment</v>
          </cell>
          <cell r="N37" t="str">
            <v>Gemma</v>
          </cell>
          <cell r="O37" t="str">
            <v>Berenice Blanco</v>
          </cell>
          <cell r="P37" t="str">
            <v>Berenice Blanco</v>
          </cell>
          <cell r="Q37" t="str">
            <v>Berenice Blanco</v>
          </cell>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row>
        <row r="38">
          <cell r="A38">
            <v>415</v>
          </cell>
          <cell r="B38" t="str">
            <v>Buddy Programme</v>
          </cell>
          <cell r="C38" t="str">
            <v>https://tembo.msf.org/course/info.php?id</v>
          </cell>
          <cell r="D38" t="str">
            <v xml:space="preserve">OCB </v>
          </cell>
          <cell r="E38" t="str">
            <v>MSF General Knowledge</v>
          </cell>
          <cell r="F38"/>
          <cell r="G38" t="str">
            <v>All users</v>
          </cell>
          <cell r="H38" t="str">
            <v>Course</v>
          </cell>
          <cell r="I38" t="str">
            <v xml:space="preserve"> Buddies who orient new employees with onboarding and sharing of knowledge in an informal and casual manner through workplace friendships.</v>
          </cell>
          <cell r="J38"/>
          <cell r="K38" t="str">
            <v>Web (online only)</v>
          </cell>
          <cell r="L38">
            <v>44119</v>
          </cell>
          <cell r="M38" t="str">
            <v>Self Enrolment/keys</v>
          </cell>
          <cell r="N38" t="str">
            <v>Marta</v>
          </cell>
          <cell r="O38" t="str">
            <v>Zoya Naidoo</v>
          </cell>
          <cell r="P38" t="str">
            <v>Zoya Naidoo</v>
          </cell>
          <cell r="Q38" t="str">
            <v>Marta Viladot</v>
          </cell>
          <cell r="R38"/>
          <cell r="S38" t="str">
            <v>Badge &amp; Certificate</v>
          </cell>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row>
        <row r="39">
          <cell r="A39">
            <v>591</v>
          </cell>
          <cell r="B39" t="str">
            <v>Care for Survivors of Torture</v>
          </cell>
          <cell r="C39" t="str">
            <v>https://tembo.msf.org/course/info.php?id</v>
          </cell>
          <cell r="D39" t="str">
            <v>OCB</v>
          </cell>
          <cell r="E39" t="str">
            <v>Medical/Operations</v>
          </cell>
          <cell r="F39"/>
          <cell r="G39" t="str">
            <v>Enrolled users only</v>
          </cell>
          <cell r="H39" t="str">
            <v>Course</v>
          </cell>
          <cell r="I39" t="str">
            <v xml:space="preserve">This e-learning course builds awareness, competence, and capacity for participants to deliver SoT care. </v>
          </cell>
          <cell r="J39"/>
          <cell r="K39" t="str">
            <v>Web (online only)</v>
          </cell>
          <cell r="L39">
            <v>44301</v>
          </cell>
          <cell r="M39" t="str">
            <v>Manual Enrolment</v>
          </cell>
          <cell r="N39" t="str">
            <v>Marta</v>
          </cell>
          <cell r="O39" t="str">
            <v>Helen McColl/Monica Mukerjee</v>
          </cell>
          <cell r="P39" t="str">
            <v>Helen McColl/Monica Mukerjee</v>
          </cell>
          <cell r="Q39" t="str">
            <v>Marta Viladot</v>
          </cell>
          <cell r="R39"/>
          <cell r="S39" t="str">
            <v>Badge &amp; Certificate</v>
          </cell>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row>
        <row r="40">
          <cell r="A40">
            <v>718</v>
          </cell>
          <cell r="B40" t="str">
            <v>Cash Ups and Bank Tallies</v>
          </cell>
          <cell r="C40" t="str">
            <v>https://tembo.msf.org/course/info.php?id</v>
          </cell>
          <cell r="D40" t="str">
            <v>OCBA</v>
          </cell>
          <cell r="E40" t="str">
            <v>Finances</v>
          </cell>
          <cell r="F40" t="str">
            <v>2h</v>
          </cell>
          <cell r="G40" t="str">
            <v>All users</v>
          </cell>
          <cell r="H40" t="str">
            <v>Course</v>
          </cell>
          <cell r="I40" t="str">
            <v>This course is addressed to any finance and accounting position of our MSF OCBA missions.</v>
          </cell>
          <cell r="J40"/>
          <cell r="K40" t="str">
            <v>Web + mobile + desktop (available offline)</v>
          </cell>
          <cell r="L40">
            <v>44342</v>
          </cell>
          <cell r="M40" t="str">
            <v>Self Enrolment</v>
          </cell>
          <cell r="N40" t="str">
            <v>Eva</v>
          </cell>
          <cell r="O40" t="str">
            <v>Robert Martinez</v>
          </cell>
          <cell r="P40" t="str">
            <v>Robert martínez</v>
          </cell>
          <cell r="Q40" t="str">
            <v>Mariona Sánchez</v>
          </cell>
          <cell r="R40" t="str">
            <v xml:space="preserve">*Pending to local server testing . Pending publication date. </v>
          </cell>
          <cell r="S40" t="str">
            <v>Badge &amp; Certificate</v>
          </cell>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row>
        <row r="41">
          <cell r="A41">
            <v>1074</v>
          </cell>
          <cell r="B41" t="str">
            <v xml:space="preserve">CBRN BRIEFING (Chemical Biological Radiological and Nuclear Substances)
</v>
          </cell>
          <cell r="C41" t="str">
            <v>https://tembo.msf.org/course/info.php?id</v>
          </cell>
          <cell r="D41" t="str">
            <v>OCP</v>
          </cell>
          <cell r="E41" t="str">
            <v>Operations, Medical, Logistics &amp; Supply</v>
          </cell>
          <cell r="F41" t="str">
            <v>n/a</v>
          </cell>
          <cell r="G41" t="str">
            <v>All users</v>
          </cell>
          <cell r="H41" t="str">
            <v>Resource</v>
          </cell>
          <cell r="I41" t="str">
            <v>Staff going in Ukraine</v>
          </cell>
          <cell r="J41" t="str">
            <v>OCP</v>
          </cell>
          <cell r="K41" t="str">
            <v>Web + Desktop</v>
          </cell>
          <cell r="L41">
            <v>44648</v>
          </cell>
          <cell r="M41" t="str">
            <v>Self-enrolment</v>
          </cell>
          <cell r="N41" t="str">
            <v>Gemma</v>
          </cell>
          <cell r="O41" t="str">
            <v>Carissa Guild</v>
          </cell>
          <cell r="P41"/>
          <cell r="Q41"/>
          <cell r="R41"/>
          <cell r="S41" t="str">
            <v>None</v>
          </cell>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row>
        <row r="42">
          <cell r="A42">
            <v>232</v>
          </cell>
          <cell r="B42" t="str">
            <v>Chart of Accounts</v>
          </cell>
          <cell r="C42" t="str">
            <v>https://tembo.msf.org/course/info.php?id</v>
          </cell>
          <cell r="D42" t="str">
            <v>OCB</v>
          </cell>
          <cell r="E42" t="str">
            <v>Finances</v>
          </cell>
          <cell r="F42"/>
          <cell r="G42" t="str">
            <v>No users</v>
          </cell>
          <cell r="H42" t="str">
            <v>Course</v>
          </cell>
          <cell r="I42"/>
          <cell r="J42"/>
          <cell r="K42" t="str">
            <v>Web (online only)</v>
          </cell>
          <cell r="L42"/>
          <cell r="M42" t="str">
            <v>Manual Enrolment</v>
          </cell>
          <cell r="N42" t="str">
            <v>Marta</v>
          </cell>
          <cell r="O42"/>
          <cell r="P42"/>
          <cell r="Q42"/>
          <cell r="R42"/>
          <cell r="S42" t="str">
            <v>None</v>
          </cell>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row>
        <row r="43">
          <cell r="A43">
            <v>131</v>
          </cell>
          <cell r="B43" t="str">
            <v>Cholera learning resource </v>
          </cell>
          <cell r="C43" t="str">
            <v>https://tembo.msf.org/course/info.php?id</v>
          </cell>
          <cell r="D43" t="str">
            <v>OCG</v>
          </cell>
          <cell r="E43" t="str">
            <v>Medical</v>
          </cell>
          <cell r="F43" t="str">
            <v>12h</v>
          </cell>
          <cell r="G43" t="str">
            <v>All users</v>
          </cell>
          <cell r="H43" t="str">
            <v>Course</v>
          </cell>
          <cell r="I43" t="str">
            <v>Medical staff, logistic, Health promotors.</v>
          </cell>
          <cell r="J43"/>
          <cell r="K43" t="str">
            <v>Web (online only)</v>
          </cell>
          <cell r="L43"/>
          <cell r="M43" t="str">
            <v>Self Enrolment</v>
          </cell>
          <cell r="N43" t="str">
            <v>Adrian</v>
          </cell>
          <cell r="O43"/>
          <cell r="P43" t="str">
            <v>Veronique Guillerm</v>
          </cell>
          <cell r="Q43" t="str">
            <v>MSF Canada</v>
          </cell>
          <cell r="R43" t="str">
            <v>course summary updated 06.05.2021</v>
          </cell>
          <cell r="S43" t="str">
            <v>None</v>
          </cell>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row>
        <row r="44">
          <cell r="A44">
            <v>1028</v>
          </cell>
          <cell r="B44" t="str">
            <v>Clinical Case Report Writing</v>
          </cell>
          <cell r="C44" t="str">
            <v>https://tembo.msf.org/course/info.php?id</v>
          </cell>
          <cell r="D44" t="str">
            <v xml:space="preserve">OCG </v>
          </cell>
          <cell r="E44" t="str">
            <v>Medical</v>
          </cell>
          <cell r="F44" t="str">
            <v>6h</v>
          </cell>
          <cell r="G44" t="str">
            <v>All users</v>
          </cell>
          <cell r="H44" t="str">
            <v>Course</v>
          </cell>
          <cell r="I44" t="str">
            <v>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v>
          </cell>
          <cell r="J44"/>
          <cell r="K44" t="str">
            <v>Web + mobile + desktop (available offline)</v>
          </cell>
          <cell r="L44">
            <v>44722</v>
          </cell>
          <cell r="M44" t="str">
            <v>Self-enrolment</v>
          </cell>
          <cell r="N44" t="str">
            <v>Adrian</v>
          </cell>
          <cell r="O44" t="str">
            <v>Stela GARAZ/Sandra Cavaco</v>
          </cell>
          <cell r="P44" t="str">
            <v>Luis VILLA/Veronique GUILLEMOT</v>
          </cell>
          <cell r="Q44" t="str">
            <v xml:space="preserve">Cooperativa Humanitaria  </v>
          </cell>
          <cell r="R44"/>
          <cell r="S44" t="str">
            <v>Badge &amp; Certificate</v>
          </cell>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row>
        <row r="45">
          <cell r="A45">
            <v>338</v>
          </cell>
          <cell r="B45" t="str">
            <v>Clinical mentoring</v>
          </cell>
          <cell r="C45" t="str">
            <v>https://tembo.msf.org/course/info.php?id</v>
          </cell>
          <cell r="D45" t="str">
            <v>MSF Academy</v>
          </cell>
          <cell r="E45" t="str">
            <v xml:space="preserve">Medical </v>
          </cell>
          <cell r="F45" t="str">
            <v>25h</v>
          </cell>
          <cell r="G45" t="str">
            <v>All users</v>
          </cell>
          <cell r="H45" t="str">
            <v>Course</v>
          </cell>
          <cell r="I45"/>
          <cell r="J45"/>
          <cell r="K45" t="str">
            <v>Web + mobile + desktop (available offline)</v>
          </cell>
          <cell r="L45">
            <v>44497</v>
          </cell>
          <cell r="M45" t="str">
            <v>Manual Enrolment</v>
          </cell>
          <cell r="N45" t="str">
            <v>Gemma</v>
          </cell>
          <cell r="O45" t="str">
            <v>Aline Fillot</v>
          </cell>
          <cell r="P45" t="str">
            <v>Aline Fillot</v>
          </cell>
          <cell r="Q45" t="str">
            <v>Willy Mongon</v>
          </cell>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row>
        <row r="46">
          <cell r="A46">
            <v>1072</v>
          </cell>
          <cell r="B46" t="str">
            <v>Coaching Education - Individual Coaching Path</v>
          </cell>
          <cell r="C46" t="str">
            <v>https://tembo.msf.org/course/info.php?id</v>
          </cell>
          <cell r="D46" t="str">
            <v xml:space="preserve">OCB </v>
          </cell>
          <cell r="E46" t="str">
            <v>Management and Leadership</v>
          </cell>
          <cell r="F46" t="str">
            <v>150h</v>
          </cell>
          <cell r="G46" t="str">
            <v>All users</v>
          </cell>
          <cell r="H46" t="str">
            <v>Course</v>
          </cell>
          <cell r="I46" t="str">
            <v>The Coaching Education is organised by the Mentoring and Coaching Hub on behalf of the MSF movement. All MSF staff that meet the selection criteria can apply.</v>
          </cell>
          <cell r="J46"/>
          <cell r="K46" t="str">
            <v>Web (online only)</v>
          </cell>
          <cell r="L46">
            <v>44670</v>
          </cell>
          <cell r="M46" t="str">
            <v>Self Enrolment (with key)</v>
          </cell>
          <cell r="N46" t="str">
            <v>Marta</v>
          </cell>
          <cell r="O46" t="str">
            <v>Richard Veerman</v>
          </cell>
          <cell r="P46" t="str">
            <v>Richard Veerman</v>
          </cell>
          <cell r="Q46" t="str">
            <v>Richard Veerman</v>
          </cell>
          <cell r="R46"/>
          <cell r="S46" t="str">
            <v>Badge &amp; Certificate</v>
          </cell>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row>
        <row r="47">
          <cell r="A47">
            <v>1086</v>
          </cell>
          <cell r="B47" t="str">
            <v>Coaching Education – Team Coaching Path</v>
          </cell>
          <cell r="C47" t="str">
            <v>https://tembo.msf.org/course/info.php?id</v>
          </cell>
          <cell r="D47" t="str">
            <v xml:space="preserve">OCB </v>
          </cell>
          <cell r="E47" t="str">
            <v>Management and Leadership</v>
          </cell>
          <cell r="F47" t="str">
            <v>150h</v>
          </cell>
          <cell r="G47" t="str">
            <v>All users</v>
          </cell>
          <cell r="H47" t="str">
            <v>Course</v>
          </cell>
          <cell r="I47" t="str">
            <v xml:space="preserve">The Coaching Education is organised by the Mentoring and Coaching Hub on behalf of the MSF movement. All MSF staff that meet the selection criteria can apply. </v>
          </cell>
          <cell r="J47"/>
          <cell r="K47" t="str">
            <v>Web (online only)</v>
          </cell>
          <cell r="L47">
            <v>44677</v>
          </cell>
          <cell r="M47" t="str">
            <v>Self Enrolment (with key)</v>
          </cell>
          <cell r="N47" t="str">
            <v>Marta</v>
          </cell>
          <cell r="O47" t="str">
            <v>Richard Veerman</v>
          </cell>
          <cell r="P47" t="str">
            <v>Richard Veerman</v>
          </cell>
          <cell r="Q47" t="str">
            <v>Richard Veerman</v>
          </cell>
          <cell r="R47"/>
          <cell r="S47" t="str">
            <v>Badge &amp; Certificate</v>
          </cell>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row>
        <row r="48">
          <cell r="A48">
            <v>466</v>
          </cell>
          <cell r="B48" t="str">
            <v>Coaching Skills Workshop</v>
          </cell>
          <cell r="C48" t="str">
            <v>https://tembo.msf.org/course/info.php?id</v>
          </cell>
          <cell r="D48" t="str">
            <v xml:space="preserve">OCB </v>
          </cell>
          <cell r="E48" t="str">
            <v>Management and Leadership</v>
          </cell>
          <cell r="F48"/>
          <cell r="G48" t="str">
            <v>All users</v>
          </cell>
          <cell r="H48" t="str">
            <v>Course</v>
          </cell>
          <cell r="I48"/>
          <cell r="J48"/>
          <cell r="K48" t="str">
            <v>Web (online only)</v>
          </cell>
          <cell r="L48">
            <v>44153</v>
          </cell>
          <cell r="M48" t="str">
            <v>Self Enrolment/keys</v>
          </cell>
          <cell r="N48" t="str">
            <v>Marta</v>
          </cell>
          <cell r="O48" t="str">
            <v>Mentoring and Coaching Hub</v>
          </cell>
          <cell r="P48" t="str">
            <v>Richard Veerman</v>
          </cell>
          <cell r="Q48" t="str">
            <v>Marta Viladot</v>
          </cell>
          <cell r="R48"/>
          <cell r="S48" t="str">
            <v>Badge &amp; Certificate</v>
          </cell>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row>
        <row r="49">
          <cell r="A49">
            <v>1088</v>
          </cell>
          <cell r="B49" t="str">
            <v>Code of Conduct Orientation OCA</v>
          </cell>
          <cell r="C49" t="str">
            <v>https://tembo.msf.org/course/info.php?id</v>
          </cell>
          <cell r="D49" t="str">
            <v>OCA</v>
          </cell>
          <cell r="E49" t="str">
            <v>MSF General Knowledge</v>
          </cell>
          <cell r="F49" t="str">
            <v>1h</v>
          </cell>
          <cell r="G49" t="str">
            <v>All users</v>
          </cell>
          <cell r="H49" t="str">
            <v>Course</v>
          </cell>
          <cell r="I49" t="str">
            <v>OCA Staff</v>
          </cell>
          <cell r="J49"/>
          <cell r="K49" t="str">
            <v>Web (online only)</v>
          </cell>
          <cell r="L49">
            <v>44691</v>
          </cell>
          <cell r="M49" t="str">
            <v>Self Enrolment</v>
          </cell>
          <cell r="N49" t="str">
            <v>Gemma</v>
          </cell>
          <cell r="O49" t="str">
            <v>Rianne Bressers</v>
          </cell>
          <cell r="P49" t="str">
            <v>Jennifer Aggus</v>
          </cell>
          <cell r="Q49" t="str">
            <v>Berenice Blanco</v>
          </cell>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row>
        <row r="50">
          <cell r="A50">
            <v>339</v>
          </cell>
          <cell r="B50" t="str">
            <v>Comportamiento y Abuso (OCBA)</v>
          </cell>
          <cell r="C50" t="str">
            <v>https://tembo.msf.org/course/info.php?id</v>
          </cell>
          <cell r="D50" t="str">
            <v>OCBA</v>
          </cell>
          <cell r="E50" t="str">
            <v>MSF General Knowledge</v>
          </cell>
          <cell r="F50" t="str">
            <v>4h</v>
          </cell>
          <cell r="G50" t="str">
            <v>All users</v>
          </cell>
          <cell r="H50" t="str">
            <v>Course</v>
          </cell>
          <cell r="I50" t="str">
            <v>All MSF staff</v>
          </cell>
          <cell r="J50"/>
          <cell r="K50" t="str">
            <v>Web (online only)</v>
          </cell>
          <cell r="L50">
            <v>43946</v>
          </cell>
          <cell r="M50" t="str">
            <v>Self Enrolment</v>
          </cell>
          <cell r="N50" t="str">
            <v>Eva</v>
          </cell>
          <cell r="O50" t="str">
            <v>Paula Gil</v>
          </cell>
          <cell r="P50" t="str">
            <v>Paula Gil</v>
          </cell>
          <cell r="Q50" t="str">
            <v>MSF Canadá</v>
          </cell>
          <cell r="R50"/>
          <cell r="S50" t="str">
            <v>Badge &amp; Certificate</v>
          </cell>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row>
        <row r="51">
          <cell r="A51">
            <v>371</v>
          </cell>
          <cell r="B51" t="str">
            <v xml:space="preserve">Comportement et Abus </v>
          </cell>
          <cell r="C51" t="str">
            <v>https://tembo.msf.org/course/info.php?id</v>
          </cell>
          <cell r="D51" t="str">
            <v>OCB</v>
          </cell>
          <cell r="E51" t="str">
            <v>Management and Leadership</v>
          </cell>
          <cell r="F51"/>
          <cell r="G51" t="str">
            <v>All users</v>
          </cell>
          <cell r="H51" t="str">
            <v>Course</v>
          </cell>
          <cell r="I51"/>
          <cell r="J51"/>
          <cell r="K51" t="str">
            <v>Web (online only)</v>
          </cell>
          <cell r="L51">
            <v>44095</v>
          </cell>
          <cell r="M51" t="str">
            <v>Self Enrolment</v>
          </cell>
          <cell r="N51" t="str">
            <v>Marta</v>
          </cell>
          <cell r="O51" t="str">
            <v>Louise Gautier</v>
          </cell>
          <cell r="P51" t="str">
            <v>Louise Gautier</v>
          </cell>
          <cell r="Q51" t="str">
            <v>Marta Viladot</v>
          </cell>
          <cell r="R51"/>
          <cell r="S51" t="str">
            <v>Certificate</v>
          </cell>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row>
        <row r="52">
          <cell r="A52">
            <v>340</v>
          </cell>
          <cell r="B52" t="str">
            <v>Comportement et Abus (OCBA)</v>
          </cell>
          <cell r="C52" t="str">
            <v>https://tembo.msf.org/course/info.php?id</v>
          </cell>
          <cell r="D52" t="str">
            <v>OCBA</v>
          </cell>
          <cell r="E52" t="str">
            <v>MSF General Knowledge</v>
          </cell>
          <cell r="F52" t="str">
            <v>4h</v>
          </cell>
          <cell r="G52" t="str">
            <v>All users</v>
          </cell>
          <cell r="H52" t="str">
            <v>Course</v>
          </cell>
          <cell r="I52" t="str">
            <v>All MSF staff</v>
          </cell>
          <cell r="J52"/>
          <cell r="K52" t="str">
            <v>Web (online only)</v>
          </cell>
          <cell r="L52">
            <v>43945</v>
          </cell>
          <cell r="M52" t="str">
            <v>Self Enrolment</v>
          </cell>
          <cell r="N52" t="str">
            <v>Eva</v>
          </cell>
          <cell r="O52" t="str">
            <v>Paula Gil</v>
          </cell>
          <cell r="P52" t="str">
            <v>Paula Gil</v>
          </cell>
          <cell r="Q52" t="str">
            <v>MSF Canadá</v>
          </cell>
          <cell r="R52"/>
          <cell r="S52" t="str">
            <v>Badge &amp; Certificate</v>
          </cell>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row>
        <row r="53">
          <cell r="A53">
            <v>407</v>
          </cell>
          <cell r="B53" t="str">
            <v xml:space="preserve">Comportement Responsable &amp; Abus (OCG) </v>
          </cell>
          <cell r="C53" t="str">
            <v>https://tembo.msf.org/course/info.php?id</v>
          </cell>
          <cell r="D53" t="str">
            <v xml:space="preserve">OCG </v>
          </cell>
          <cell r="E53" t="str">
            <v>MSF General Knowledge</v>
          </cell>
          <cell r="F53" t="str">
            <v>1.5h</v>
          </cell>
          <cell r="G53" t="str">
            <v>All users</v>
          </cell>
          <cell r="H53" t="str">
            <v>Course</v>
          </cell>
          <cell r="I53" t="str">
            <v>Tout le personnel MSF</v>
          </cell>
          <cell r="J53"/>
          <cell r="K53" t="str">
            <v>Web + mobile + desktop (available offline)</v>
          </cell>
          <cell r="L53">
            <v>44301</v>
          </cell>
          <cell r="M53" t="str">
            <v>Self Enrolment</v>
          </cell>
          <cell r="N53" t="str">
            <v>Adrian</v>
          </cell>
          <cell r="O53" t="str">
            <v>Emily May</v>
          </cell>
          <cell r="P53" t="str">
            <v>Emily May</v>
          </cell>
          <cell r="Q53" t="str">
            <v>Max Chalet</v>
          </cell>
          <cell r="R53" t="str">
            <v>course summary updated 06.05.2021</v>
          </cell>
          <cell r="S53" t="str">
            <v>Badge &amp; Certificate</v>
          </cell>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row>
        <row r="54">
          <cell r="A54">
            <v>665</v>
          </cell>
          <cell r="B54" t="str">
            <v>Composing your team//Composer son équipe</v>
          </cell>
          <cell r="C54" t="str">
            <v>https://tembo.msf.org/course/info.php?id</v>
          </cell>
          <cell r="D54" t="str">
            <v>OCP</v>
          </cell>
          <cell r="E54" t="str">
            <v>Management &amp; leadership, Operations, Human Resources</v>
          </cell>
          <cell r="F54" t="str">
            <v>1 h</v>
          </cell>
          <cell r="G54" t="str">
            <v>All users</v>
          </cell>
          <cell r="H54" t="str">
            <v>Course</v>
          </cell>
          <cell r="I54" t="str">
            <v xml:space="preserve">Activity managers, HR/FIN project manager // Responsables d'activité, responsables FIN/RH projet. 
Activity managers, HR/fin project co. </v>
          </cell>
          <cell r="J54" t="str">
            <v>OCP</v>
          </cell>
          <cell r="K54" t="str">
            <v>Web + Desktop</v>
          </cell>
          <cell r="L54">
            <v>44365</v>
          </cell>
          <cell r="M54" t="str">
            <v>Self-enrolment</v>
          </cell>
          <cell r="N54"/>
          <cell r="O54" t="str">
            <v>Nha Quyen Seguin</v>
          </cell>
          <cell r="P54"/>
          <cell r="Q54"/>
          <cell r="R54"/>
          <cell r="S54" t="str">
            <v>Badge</v>
          </cell>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row>
        <row r="55">
          <cell r="A55">
            <v>756</v>
          </cell>
          <cell r="B55" t="str">
            <v>Connecting Communication</v>
          </cell>
          <cell r="C55" t="str">
            <v>https://tembo.msf.org/course/info.php?id</v>
          </cell>
          <cell r="D55" t="str">
            <v>OCB</v>
          </cell>
          <cell r="E55" t="str">
            <v>MSF General Knowledge</v>
          </cell>
          <cell r="F55"/>
          <cell r="G55" t="str">
            <v>All users</v>
          </cell>
          <cell r="H55" t="str">
            <v>Resource</v>
          </cell>
          <cell r="I55" t="str">
            <v>Any MSF staff member willing to explore further the topic of Connecting Communication.</v>
          </cell>
          <cell r="J55"/>
          <cell r="K55" t="str">
            <v>Web (online only)</v>
          </cell>
          <cell r="L55">
            <v>44363</v>
          </cell>
          <cell r="M55" t="str">
            <v>Self Enrolment</v>
          </cell>
          <cell r="N55" t="str">
            <v>Marta</v>
          </cell>
          <cell r="O55" t="str">
            <v>Sylvie Gosme</v>
          </cell>
          <cell r="P55" t="str">
            <v>Sylvie Gosme</v>
          </cell>
          <cell r="Q55" t="str">
            <v>Marta Viladot</v>
          </cell>
          <cell r="R55"/>
          <cell r="S55" t="str">
            <v>None</v>
          </cell>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row>
        <row r="56">
          <cell r="A56">
            <v>142</v>
          </cell>
          <cell r="B56" t="str">
            <v xml:space="preserve">Construire un plan d’accompagnement du personnel/ Design a development plan </v>
          </cell>
          <cell r="C56" t="str">
            <v>https://tembo.msf.org/course/info.php?id</v>
          </cell>
          <cell r="D56" t="str">
            <v>OCP</v>
          </cell>
          <cell r="E56" t="str">
            <v>Human Resources</v>
          </cell>
          <cell r="F56" t="str">
            <v>30 m</v>
          </cell>
          <cell r="G56" t="str">
            <v>All users</v>
          </cell>
          <cell r="H56" t="str">
            <v>Course</v>
          </cell>
          <cell r="I56" t="str">
            <v>HR Coordinator, Project HR Manager, Personnel Development Manager...  
 Coordinateur RH, Responsable RH projet, Responsable du Développement du Personnel...</v>
          </cell>
          <cell r="J56" t="str">
            <v>OCP</v>
          </cell>
          <cell r="K56" t="str">
            <v>Web + Desktop</v>
          </cell>
          <cell r="L56">
            <v>43466</v>
          </cell>
          <cell r="M56" t="str">
            <v xml:space="preserve">Self-enrolment </v>
          </cell>
          <cell r="N56"/>
          <cell r="O56" t="str">
            <v>NHA QUYEN SEGUIN, Julie GAUDRON, adeline luxey, ISABELLE CHAUDEURGE</v>
          </cell>
          <cell r="P56"/>
          <cell r="Q56"/>
          <cell r="R56"/>
          <cell r="S56" t="str">
            <v>Badge</v>
          </cell>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row>
        <row r="57">
          <cell r="A57">
            <v>641</v>
          </cell>
          <cell r="B57" t="str">
            <v>Cours en ligne GAM – initiative RAM</v>
          </cell>
          <cell r="C57" t="str">
            <v>https://tembo.msf.org/course/info.php?id</v>
          </cell>
          <cell r="D57" t="str">
            <v>MSF Academy</v>
          </cell>
          <cell r="E57" t="str">
            <v xml:space="preserve">Medical </v>
          </cell>
          <cell r="F57" t="str">
            <v>20 w</v>
          </cell>
          <cell r="G57" t="str">
            <v>All users</v>
          </cell>
          <cell r="H57" t="str">
            <v>Course</v>
          </cell>
          <cell r="I57" t="str">
            <v>ABS Focal Points.</v>
          </cell>
          <cell r="J57"/>
          <cell r="K57" t="str">
            <v>Web + mobile + desktop app (online only) i.e. uses external links</v>
          </cell>
          <cell r="L57">
            <v>44396</v>
          </cell>
          <cell r="M57" t="str">
            <v>Manual Enrolment</v>
          </cell>
          <cell r="N57" t="str">
            <v>Gemma</v>
          </cell>
          <cell r="O57" t="str">
            <v>David Curtis</v>
          </cell>
          <cell r="P57" t="str">
            <v>David Curtis</v>
          </cell>
          <cell r="Q57" t="str">
            <v>Debbie Cockayne</v>
          </cell>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row>
        <row r="58">
          <cell r="A58">
            <v>639</v>
          </cell>
          <cell r="B58" t="str">
            <v>Cours en ligne PCI – initiative RAM</v>
          </cell>
          <cell r="C58" t="str">
            <v>https://tembo.msf.org/course/info.php?id</v>
          </cell>
          <cell r="D58" t="str">
            <v>MSF Academy</v>
          </cell>
          <cell r="E58" t="str">
            <v xml:space="preserve">Medical </v>
          </cell>
          <cell r="F58" t="str">
            <v>20 w</v>
          </cell>
          <cell r="G58" t="str">
            <v>All users</v>
          </cell>
          <cell r="H58" t="str">
            <v>Course</v>
          </cell>
          <cell r="I58" t="str">
            <v>IPC Supervisors &amp; Managers.</v>
          </cell>
          <cell r="J58"/>
          <cell r="K58" t="str">
            <v>Web + mobile + desktop app (online only) i.e. uses external links</v>
          </cell>
          <cell r="L58">
            <v>44396</v>
          </cell>
          <cell r="M58" t="str">
            <v>Manual Enrolment</v>
          </cell>
          <cell r="N58" t="str">
            <v>Gemma</v>
          </cell>
          <cell r="O58" t="str">
            <v>David Curtis</v>
          </cell>
          <cell r="P58" t="str">
            <v>David Curtis</v>
          </cell>
          <cell r="Q58" t="str">
            <v>Debbie Cockayne</v>
          </cell>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row>
        <row r="59">
          <cell r="A59">
            <v>422</v>
          </cell>
          <cell r="B59" t="str">
            <v>Cours Général d’Induction MSF</v>
          </cell>
          <cell r="C59" t="str">
            <v>https://tembo.msf.org/course/info.php?id</v>
          </cell>
          <cell r="D59" t="str">
            <v>OCB</v>
          </cell>
          <cell r="E59" t="str">
            <v>MSF General Knowledge</v>
          </cell>
          <cell r="F59"/>
          <cell r="G59" t="str">
            <v>All users</v>
          </cell>
          <cell r="H59" t="str">
            <v>Course</v>
          </cell>
          <cell r="I59"/>
          <cell r="J59"/>
          <cell r="K59" t="str">
            <v>Web (online only)</v>
          </cell>
          <cell r="L59">
            <v>44109</v>
          </cell>
          <cell r="M59" t="str">
            <v>Self Enrolment</v>
          </cell>
          <cell r="N59" t="str">
            <v>Marta</v>
          </cell>
          <cell r="O59" t="str">
            <v>Anna de Vries</v>
          </cell>
          <cell r="P59" t="str">
            <v>Anna de Vries</v>
          </cell>
          <cell r="Q59" t="str">
            <v>Marta Viladot</v>
          </cell>
          <cell r="R59"/>
          <cell r="S59" t="str">
            <v>Badge</v>
          </cell>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row>
        <row r="60">
          <cell r="A60">
            <v>677</v>
          </cell>
          <cell r="B60" t="str">
            <v>Cours sur le Parrainage</v>
          </cell>
          <cell r="C60" t="str">
            <v>https://tembo.msf.org/course/info.php?id</v>
          </cell>
          <cell r="D60" t="str">
            <v>OCB</v>
          </cell>
          <cell r="E60" t="str">
            <v>Human Resources</v>
          </cell>
          <cell r="F60"/>
          <cell r="G60" t="str">
            <v>All users</v>
          </cell>
          <cell r="H60" t="str">
            <v>Course</v>
          </cell>
          <cell r="I60" t="str">
            <v>nouveaux employés</v>
          </cell>
          <cell r="J60"/>
          <cell r="K60" t="str">
            <v>Web (online only)</v>
          </cell>
          <cell r="L60">
            <v>44351</v>
          </cell>
          <cell r="M60" t="str">
            <v>Self Enrolment (with key)</v>
          </cell>
          <cell r="N60" t="str">
            <v>Marta</v>
          </cell>
          <cell r="O60" t="str">
            <v>Anna de Vries</v>
          </cell>
          <cell r="P60" t="str">
            <v>Anna de Vries</v>
          </cell>
          <cell r="Q60" t="str">
            <v>Marta Viladot</v>
          </cell>
          <cell r="R60"/>
          <cell r="S60" t="str">
            <v>Badge &amp; Certificate</v>
          </cell>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row>
        <row r="61">
          <cell r="A61">
            <v>835</v>
          </cell>
          <cell r="B61" t="str">
            <v>Course Design and Development Workshop (CDDW)</v>
          </cell>
          <cell r="C61" t="str">
            <v>https://tembo.msf.org/course/info.php?id</v>
          </cell>
          <cell r="D61" t="str">
            <v>OCA</v>
          </cell>
          <cell r="E61" t="str">
            <v>human Resources</v>
          </cell>
          <cell r="F61"/>
          <cell r="G61" t="str">
            <v>All users</v>
          </cell>
          <cell r="H61" t="str">
            <v>Resources</v>
          </cell>
          <cell r="I61" t="str">
            <v>All staff that design training courses or training sessions.</v>
          </cell>
          <cell r="J61"/>
          <cell r="K61" t="str">
            <v>web (online only)</v>
          </cell>
          <cell r="L61">
            <v>44543</v>
          </cell>
          <cell r="M61" t="str">
            <v>Self Enrolment</v>
          </cell>
          <cell r="N61" t="str">
            <v>Gemma</v>
          </cell>
          <cell r="O61" t="str">
            <v>Berenice Blanco</v>
          </cell>
          <cell r="P61" t="str">
            <v>Berenice Blanco</v>
          </cell>
          <cell r="Q61" t="str">
            <v>Berenice Blanco</v>
          </cell>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row>
        <row r="62">
          <cell r="A62">
            <v>645</v>
          </cell>
          <cell r="B62" t="str">
            <v>Course Unit 2: Operational Management of Medical Interventions</v>
          </cell>
          <cell r="C62" t="str">
            <v>https://tembo.msf.org/course/info.php?id</v>
          </cell>
          <cell r="D62" t="str">
            <v>MSF Academy</v>
          </cell>
          <cell r="E62" t="str">
            <v>Medical</v>
          </cell>
          <cell r="F62" t="str">
            <v>145h</v>
          </cell>
          <cell r="G62" t="str">
            <v>All users</v>
          </cell>
          <cell r="H62" t="str">
            <v>Course</v>
          </cell>
          <cell r="I62" t="str">
            <v>This course unit is available to all the participants to the Fellowship course of Medical Humanitarian Action.</v>
          </cell>
          <cell r="J62"/>
          <cell r="K62" t="str">
            <v>Web + mobile + desktop app (online only) i.e. uses external links</v>
          </cell>
          <cell r="L62">
            <v>44616</v>
          </cell>
          <cell r="M62" t="str">
            <v>Manual Enrolment</v>
          </cell>
          <cell r="N62" t="str">
            <v>Gemma</v>
          </cell>
          <cell r="O62" t="str">
            <v>Aline Fillot</v>
          </cell>
          <cell r="P62" t="str">
            <v>Aline De Jaegere</v>
          </cell>
          <cell r="Q62" t="str">
            <v>Aline De Jaegere</v>
          </cell>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row>
        <row r="63">
          <cell r="A63">
            <v>409</v>
          </cell>
          <cell r="B63" t="str">
            <v>COVID-19 Induction Training</v>
          </cell>
          <cell r="C63" t="str">
            <v>https://tembo.msf.org/course/info.php?id</v>
          </cell>
          <cell r="D63" t="str">
            <v xml:space="preserve">OCB </v>
          </cell>
          <cell r="E63" t="str">
            <v>Medical</v>
          </cell>
          <cell r="F63"/>
          <cell r="G63" t="str">
            <v>All users</v>
          </cell>
          <cell r="H63" t="str">
            <v>Course</v>
          </cell>
          <cell r="I63"/>
          <cell r="J63"/>
          <cell r="K63" t="str">
            <v>Web + mobile + desktop app (online only) i.e. uses external links</v>
          </cell>
          <cell r="L63">
            <v>43871</v>
          </cell>
          <cell r="M63" t="str">
            <v>Self Enrolment</v>
          </cell>
          <cell r="N63" t="str">
            <v>Marta</v>
          </cell>
          <cell r="O63" t="str">
            <v>Cristina Pozna</v>
          </cell>
          <cell r="P63" t="str">
            <v>Cristina Pozna</v>
          </cell>
          <cell r="Q63" t="str">
            <v>Marta Viladot</v>
          </cell>
          <cell r="R63"/>
          <cell r="S63" t="str">
            <v>Badge &amp; Certificate</v>
          </cell>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row>
        <row r="64">
          <cell r="A64">
            <v>332</v>
          </cell>
          <cell r="B64" t="str">
            <v xml:space="preserve">COVID-19 Resources </v>
          </cell>
          <cell r="C64" t="str">
            <v>https://tembo.msf.org/course/info.php?id</v>
          </cell>
          <cell r="D64" t="str">
            <v xml:space="preserve">OCB </v>
          </cell>
          <cell r="E64" t="str">
            <v>Medical</v>
          </cell>
          <cell r="F64"/>
          <cell r="G64" t="str">
            <v>All users</v>
          </cell>
          <cell r="H64" t="str">
            <v>Resource</v>
          </cell>
          <cell r="I64"/>
          <cell r="J64"/>
          <cell r="K64" t="str">
            <v>Web (online only)</v>
          </cell>
          <cell r="L64"/>
          <cell r="M64" t="str">
            <v>Self Enrolment</v>
          </cell>
          <cell r="N64" t="str">
            <v>Manuel</v>
          </cell>
          <cell r="O64"/>
          <cell r="P64"/>
          <cell r="Q64"/>
          <cell r="R64"/>
          <cell r="S64" t="str">
            <v>None</v>
          </cell>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row>
        <row r="65">
          <cell r="A65">
            <v>337</v>
          </cell>
          <cell r="B65" t="str">
            <v>COVID-19 Resources (OCG)</v>
          </cell>
          <cell r="C65" t="str">
            <v>https://tembo.msf.org/course/info.php?id</v>
          </cell>
          <cell r="D65" t="str">
            <v>OCG</v>
          </cell>
          <cell r="E65" t="str">
            <v>Medical</v>
          </cell>
          <cell r="F65" t="str">
            <v>n.a.</v>
          </cell>
          <cell r="G65" t="str">
            <v>All users</v>
          </cell>
          <cell r="H65" t="str">
            <v>Resource</v>
          </cell>
          <cell r="I65" t="str">
            <v>All medical staff and logisticians.</v>
          </cell>
          <cell r="J65"/>
          <cell r="K65" t="str">
            <v>Web (online only)</v>
          </cell>
          <cell r="L65"/>
          <cell r="M65" t="str">
            <v>Self Enrolment</v>
          </cell>
          <cell r="N65" t="str">
            <v>Adrian</v>
          </cell>
          <cell r="O65"/>
          <cell r="P65" t="str">
            <v>Veronique Guillerm</v>
          </cell>
          <cell r="Q65" t="str">
            <v>Tembo TIC</v>
          </cell>
          <cell r="R65" t="str">
            <v>course summary updated 06.05.2021</v>
          </cell>
          <cell r="S65" t="str">
            <v>None</v>
          </cell>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row>
        <row r="66">
          <cell r="A66">
            <v>346</v>
          </cell>
          <cell r="B66" t="str">
            <v>COVID-19 Resources (OCP)</v>
          </cell>
          <cell r="C66" t="str">
            <v>https://tembo.msf.org/course/info.php?id</v>
          </cell>
          <cell r="D66" t="str">
            <v>OCP</v>
          </cell>
          <cell r="E66" t="str">
            <v>Medical</v>
          </cell>
          <cell r="F66" t="str">
            <v>-</v>
          </cell>
          <cell r="G66" t="str">
            <v>All users</v>
          </cell>
          <cell r="H66" t="str">
            <v>Resource</v>
          </cell>
          <cell r="I66"/>
          <cell r="J66" t="str">
            <v>OCP</v>
          </cell>
          <cell r="K66" t="str">
            <v>Web (online only)</v>
          </cell>
          <cell r="L66">
            <v>43831</v>
          </cell>
          <cell r="M66" t="str">
            <v xml:space="preserve">Self-enrolment </v>
          </cell>
          <cell r="N66"/>
          <cell r="O66" t="str">
            <v>Clémence Renier</v>
          </cell>
          <cell r="P66"/>
          <cell r="Q66"/>
          <cell r="R66"/>
          <cell r="S66" t="str">
            <v>None</v>
          </cell>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row>
        <row r="67">
          <cell r="A67">
            <v>874</v>
          </cell>
          <cell r="B67" t="str">
            <v>COVID-19 Screening (OCA)</v>
          </cell>
          <cell r="C67" t="str">
            <v>https://tembo.msf.org/course/info.php?id</v>
          </cell>
          <cell r="D67" t="str">
            <v>OCA</v>
          </cell>
          <cell r="E67" t="str">
            <v xml:space="preserve">Medical </v>
          </cell>
          <cell r="F67" t="str">
            <v>30m</v>
          </cell>
          <cell r="G67" t="str">
            <v>All users</v>
          </cell>
          <cell r="H67" t="str">
            <v>Course</v>
          </cell>
          <cell r="I67" t="str">
            <v>Health staff</v>
          </cell>
          <cell r="J67"/>
          <cell r="K67" t="str">
            <v>Web + mobile + desktop app (online only) i.e. uses external links</v>
          </cell>
          <cell r="L67">
            <v>44510</v>
          </cell>
          <cell r="M67" t="str">
            <v>Self Enrolment</v>
          </cell>
          <cell r="N67" t="str">
            <v>Gemma</v>
          </cell>
          <cell r="O67" t="str">
            <v>Berenice Blanco</v>
          </cell>
          <cell r="P67" t="str">
            <v>Berenice Blanco</v>
          </cell>
          <cell r="Q67" t="str">
            <v>Berenice Blanco</v>
          </cell>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row>
        <row r="68">
          <cell r="A68">
            <v>375</v>
          </cell>
          <cell r="B68" t="str">
            <v>Covid-19 Screening (OCG)</v>
          </cell>
          <cell r="C68" t="str">
            <v>https://tembo.msf.org/course/info.php?id</v>
          </cell>
          <cell r="D68" t="str">
            <v>OCG</v>
          </cell>
          <cell r="E68" t="str">
            <v>Medical</v>
          </cell>
          <cell r="F68" t="str">
            <v>30m</v>
          </cell>
          <cell r="G68" t="str">
            <v>All users</v>
          </cell>
          <cell r="H68" t="str">
            <v>Course</v>
          </cell>
          <cell r="I68" t="str">
            <v>All medical staff</v>
          </cell>
          <cell r="J68"/>
          <cell r="K68" t="str">
            <v>Web + mobile + desktop (available offline)</v>
          </cell>
          <cell r="L68"/>
          <cell r="M68" t="str">
            <v>Self Enrolment</v>
          </cell>
          <cell r="N68" t="str">
            <v>Adrian</v>
          </cell>
          <cell r="O68"/>
          <cell r="P68" t="str">
            <v>Veronique Guillerm/Edward Chu</v>
          </cell>
          <cell r="Q68" t="str">
            <v>Matthew Calvin</v>
          </cell>
          <cell r="R68" t="str">
            <v>course summary updated 06.05.2021</v>
          </cell>
          <cell r="S68" t="str">
            <v>Badge &amp; Certificate</v>
          </cell>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row>
        <row r="69">
          <cell r="A69">
            <v>955</v>
          </cell>
          <cell r="B69" t="str">
            <v>Creating a Safe Learning Environment together online</v>
          </cell>
          <cell r="C69" t="str">
            <v>https://tembo.msf.org/course/info.php?id</v>
          </cell>
          <cell r="D69" t="str">
            <v>OCA</v>
          </cell>
          <cell r="E69" t="str">
            <v>MSF General Knowledge</v>
          </cell>
          <cell r="F69" t="str">
            <v>15m</v>
          </cell>
          <cell r="G69" t="str">
            <v>All users</v>
          </cell>
          <cell r="H69" t="str">
            <v>Course</v>
          </cell>
          <cell r="I69" t="str">
            <v>All Tembo learners.</v>
          </cell>
          <cell r="J69"/>
          <cell r="K69" t="str">
            <v>Web + mobile + desktop app (online only) i.e. uses external links</v>
          </cell>
          <cell r="L69">
            <v>44543</v>
          </cell>
          <cell r="M69" t="str">
            <v>Self Enrolment</v>
          </cell>
          <cell r="N69" t="str">
            <v>Gemma</v>
          </cell>
          <cell r="O69" t="str">
            <v>Berenice Blanco</v>
          </cell>
          <cell r="P69" t="str">
            <v>Berenice Blanco</v>
          </cell>
          <cell r="Q69" t="str">
            <v>Berenice Blanco</v>
          </cell>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row>
        <row r="70">
          <cell r="A70">
            <v>1069</v>
          </cell>
          <cell r="B70" t="str">
            <v>Crisis Management for Team Leaders</v>
          </cell>
          <cell r="C70" t="str">
            <v>https://tembo.msf.org/course/info.php?id</v>
          </cell>
          <cell r="D70" t="str">
            <v>OCBA</v>
          </cell>
          <cell r="E70" t="str">
            <v>Operations</v>
          </cell>
          <cell r="F70" t="str">
            <v>1h</v>
          </cell>
          <cell r="G70" t="str">
            <v>All users</v>
          </cell>
          <cell r="H70" t="str">
            <v>Course</v>
          </cell>
          <cell r="I70" t="str">
            <v xml:space="preserve">Top level people in the organisation, in HQ, the field, and at home, who may occupy the position of crisis team leader or deputy, either in HQ or in the field.
</v>
          </cell>
          <cell r="J70"/>
          <cell r="K70" t="str">
            <v>Web (online only)</v>
          </cell>
          <cell r="L70">
            <v>44679</v>
          </cell>
          <cell r="M70" t="str">
            <v>Self enrolment (with Key)</v>
          </cell>
          <cell r="N70" t="str">
            <v>Eva</v>
          </cell>
          <cell r="O70" t="str">
            <v>Alfonso Laguna</v>
          </cell>
          <cell r="P70" t="str">
            <v>Alfonso Laguna</v>
          </cell>
          <cell r="Q70" t="str">
            <v>Marta Viladot</v>
          </cell>
          <cell r="R70"/>
          <cell r="S70" t="str">
            <v>Badge</v>
          </cell>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row>
        <row r="71">
          <cell r="A71">
            <v>877</v>
          </cell>
          <cell r="B71" t="str">
            <v>Diagnosis &amp; Treatment of Psychiatric Disorders (E-learning)</v>
          </cell>
          <cell r="C71" t="str">
            <v>https://tembo.msf.org/course/info.php?id</v>
          </cell>
          <cell r="D71" t="str">
            <v>OCA</v>
          </cell>
          <cell r="E71" t="str">
            <v xml:space="preserve">Medical </v>
          </cell>
          <cell r="F71" t="str">
            <v>10-15 h</v>
          </cell>
          <cell r="G71" t="str">
            <v>All users</v>
          </cell>
          <cell r="H71" t="str">
            <v>Course</v>
          </cell>
          <cell r="I71" t="str">
            <v>National staff who are prescribers and have psychiatric component in their projects. Like: psychiatrists, psych nurses, clinical officers, medical doctors.</v>
          </cell>
          <cell r="J71"/>
          <cell r="K71" t="str">
            <v>web (online only)</v>
          </cell>
          <cell r="L71">
            <v>44522</v>
          </cell>
          <cell r="M71" t="str">
            <v>Manual Enrolment</v>
          </cell>
          <cell r="N71" t="str">
            <v>Gemma</v>
          </cell>
          <cell r="O71" t="str">
            <v>Berenice Blanco</v>
          </cell>
          <cell r="P71" t="str">
            <v>Berenice Blanco</v>
          </cell>
          <cell r="Q71" t="str">
            <v>Berenice Blanco</v>
          </cell>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row>
        <row r="72">
          <cell r="A72">
            <v>586</v>
          </cell>
          <cell r="B72" t="str">
            <v>Digital Project Coordination Course</v>
          </cell>
          <cell r="C72" t="str">
            <v>https://tembo.msf.org/course/info.php?id</v>
          </cell>
          <cell r="D72" t="str">
            <v>OCB</v>
          </cell>
          <cell r="E72" t="str">
            <v>Operations</v>
          </cell>
          <cell r="F72"/>
          <cell r="G72" t="str">
            <v>All users</v>
          </cell>
          <cell r="H72" t="str">
            <v>Course</v>
          </cell>
          <cell r="I72" t="str">
            <v>Current Project Coordinators, Project Medical Referents or deputies, as well as deputy Head of Missions or Medical Coordinators susceptible to do gap-filling for project coordination positions.</v>
          </cell>
          <cell r="J72"/>
          <cell r="K72" t="str">
            <v>Web + mobile + desktop app (online only) i.e. uses external links</v>
          </cell>
          <cell r="L72">
            <v>44176</v>
          </cell>
          <cell r="M72" t="str">
            <v>Self Enrolment/keys</v>
          </cell>
          <cell r="N72" t="str">
            <v>Marta</v>
          </cell>
          <cell r="O72" t="str">
            <v>Sophie Sabatier/Sylvie Jonckheere</v>
          </cell>
          <cell r="P72" t="str">
            <v>Sophie Sabatier/Sylvie Jonckheere</v>
          </cell>
          <cell r="Q72" t="str">
            <v>Marta Viladot</v>
          </cell>
          <cell r="R72"/>
          <cell r="S72" t="str">
            <v>Badge &amp; Certificate</v>
          </cell>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row>
        <row r="73">
          <cell r="A73">
            <v>735</v>
          </cell>
          <cell r="B73" t="str">
            <v xml:space="preserve">Digital Project Coordination Course: Strategic Management </v>
          </cell>
          <cell r="C73" t="str">
            <v>https://tembo.msf.org/course/info.php?id</v>
          </cell>
          <cell r="D73" t="str">
            <v>OCB</v>
          </cell>
          <cell r="E73" t="str">
            <v>Medical and Operations</v>
          </cell>
          <cell r="F73"/>
          <cell r="G73" t="str">
            <v>All users</v>
          </cell>
          <cell r="H73" t="str">
            <v>Course</v>
          </cell>
          <cell r="I73" t="str">
            <v>Current Project Coordinators, Project Medical Referents or deputies, as well as deputy Head of Missions or Medical Coordinators susceptible to do gap-filling for project coordination positions</v>
          </cell>
          <cell r="J73"/>
          <cell r="K73" t="str">
            <v>Web (online only)</v>
          </cell>
          <cell r="L73">
            <v>44368</v>
          </cell>
          <cell r="M73" t="str">
            <v>Self Enrolment (with key)</v>
          </cell>
          <cell r="N73" t="str">
            <v>Marta</v>
          </cell>
          <cell r="O73" t="str">
            <v>Sylvie Jonckheere</v>
          </cell>
          <cell r="P73" t="str">
            <v>Sylvie Jonckheere</v>
          </cell>
          <cell r="Q73" t="str">
            <v>Marta Viladot</v>
          </cell>
          <cell r="R73"/>
          <cell r="S73" t="str">
            <v>Badge &amp; Certificate</v>
          </cell>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row>
        <row r="74">
          <cell r="A74">
            <v>741</v>
          </cell>
          <cell r="B74" t="str">
            <v>Discovering Homere (OCBA) (OCG)</v>
          </cell>
          <cell r="C74" t="str">
            <v>https://tembo.msf.org/course/info.php?id</v>
          </cell>
          <cell r="D74" t="str">
            <v>OCBA</v>
          </cell>
          <cell r="E74" t="str">
            <v>Human Resources</v>
          </cell>
          <cell r="F74" t="str">
            <v>5h</v>
          </cell>
          <cell r="G74" t="str">
            <v>All users</v>
          </cell>
          <cell r="H74" t="str">
            <v>Course</v>
          </cell>
          <cell r="I74"/>
          <cell r="J74" t="str">
            <v>OCBA, OCG</v>
          </cell>
          <cell r="K74" t="str">
            <v>Web (online only)</v>
          </cell>
          <cell r="L74"/>
          <cell r="M74" t="str">
            <v xml:space="preserve">Self Enrolment </v>
          </cell>
          <cell r="N74" t="str">
            <v>Eva</v>
          </cell>
          <cell r="O74" t="str">
            <v>TBD</v>
          </cell>
          <cell r="P74" t="str">
            <v>Ramon Martí</v>
          </cell>
          <cell r="Q74" t="str">
            <v>TBD</v>
          </cell>
          <cell r="R74"/>
          <cell r="S74" t="str">
            <v>None</v>
          </cell>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row>
        <row r="75">
          <cell r="A75">
            <v>150</v>
          </cell>
          <cell r="B75" t="str">
            <v xml:space="preserve">Discovery of Isystock Version 4 </v>
          </cell>
          <cell r="C75" t="str">
            <v>https://tembo.msf.org/course/info.php?id</v>
          </cell>
          <cell r="D75" t="str">
            <v>OCP</v>
          </cell>
          <cell r="E75" t="str">
            <v>Logistics &amp; Supply, Medical</v>
          </cell>
          <cell r="F75" t="str">
            <v>50 m</v>
          </cell>
          <cell r="G75" t="str">
            <v>All users</v>
          </cell>
          <cell r="H75" t="str">
            <v>Course</v>
          </cell>
          <cell r="I75" t="str">
            <v>For pharmacists, doctors and national stock managers.</v>
          </cell>
          <cell r="J75" t="str">
            <v>OCG</v>
          </cell>
          <cell r="K75" t="str">
            <v>Web (online only)</v>
          </cell>
          <cell r="L75">
            <v>43466</v>
          </cell>
          <cell r="M75" t="str">
            <v>Self Enrolment (with key)</v>
          </cell>
          <cell r="N75"/>
          <cell r="O75" t="str">
            <v>Benoît BOGEY, Leo Cans</v>
          </cell>
          <cell r="P75"/>
          <cell r="Q75"/>
          <cell r="R75"/>
          <cell r="S75" t="str">
            <v>None</v>
          </cell>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row>
        <row r="76">
          <cell r="A76">
            <v>507</v>
          </cell>
          <cell r="B76" t="str">
            <v>Diversity, Inclusion and Fight Against Discrimination</v>
          </cell>
          <cell r="C76" t="str">
            <v>https://tembo.msf.org/course/info.php?id</v>
          </cell>
          <cell r="D76" t="str">
            <v>OCB</v>
          </cell>
          <cell r="E76" t="str">
            <v>Management and Leadership</v>
          </cell>
          <cell r="F76"/>
          <cell r="G76" t="str">
            <v>All users</v>
          </cell>
          <cell r="H76" t="str">
            <v>Resource</v>
          </cell>
          <cell r="I76"/>
          <cell r="J76"/>
          <cell r="K76" t="str">
            <v>Web (online only)</v>
          </cell>
          <cell r="L76">
            <v>44159</v>
          </cell>
          <cell r="M76" t="str">
            <v>Self Enrolment</v>
          </cell>
          <cell r="N76" t="str">
            <v>Marta</v>
          </cell>
          <cell r="O76" t="str">
            <v>Genevieve Erken</v>
          </cell>
          <cell r="P76" t="str">
            <v>Genevieve Erken</v>
          </cell>
          <cell r="Q76" t="str">
            <v>Marta Viladot</v>
          </cell>
          <cell r="R76"/>
          <cell r="S76" t="str">
            <v>None</v>
          </cell>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row>
        <row r="77">
          <cell r="A77">
            <v>802</v>
          </cell>
          <cell r="B77" t="str">
            <v>Docker and Traefik</v>
          </cell>
          <cell r="C77" t="str">
            <v>https://tembo.msf.org/course/info.php?id</v>
          </cell>
          <cell r="D77" t="str">
            <v>OCB</v>
          </cell>
          <cell r="E77" t="str">
            <v>MSF General Knowledge</v>
          </cell>
          <cell r="F77"/>
          <cell r="G77" t="str">
            <v>All users</v>
          </cell>
          <cell r="H77" t="str">
            <v>Resource</v>
          </cell>
          <cell r="I77" t="str">
            <v>IT developers</v>
          </cell>
          <cell r="J77"/>
          <cell r="K77" t="str">
            <v>Web (online only)</v>
          </cell>
          <cell r="L77">
            <v>44460</v>
          </cell>
          <cell r="M77" t="str">
            <v>Self Enrolment</v>
          </cell>
          <cell r="N77" t="str">
            <v>Marta</v>
          </cell>
          <cell r="O77" t="str">
            <v>Lucia Sinigaglia</v>
          </cell>
          <cell r="P77" t="str">
            <v>Lucia Sinigaglia</v>
          </cell>
          <cell r="Q77" t="str">
            <v>Marta Viladot</v>
          </cell>
          <cell r="R77"/>
          <cell r="S77" t="str">
            <v>None</v>
          </cell>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row>
        <row r="78">
          <cell r="A78">
            <v>719</v>
          </cell>
          <cell r="B78" t="str">
            <v>DR TB Clinical Course</v>
          </cell>
          <cell r="C78" t="str">
            <v>https://tembo.msf.org/course/info.php?id</v>
          </cell>
          <cell r="D78" t="str">
            <v>OCB</v>
          </cell>
          <cell r="E78" t="str">
            <v>Medical</v>
          </cell>
          <cell r="F78"/>
          <cell r="G78" t="str">
            <v>All users</v>
          </cell>
          <cell r="H78" t="str">
            <v>Course</v>
          </cell>
          <cell r="I78" t="str">
            <v>Clinicians (MDs, COs or nurses etc.) who are currently looking after DR-TB patients</v>
          </cell>
          <cell r="J78"/>
          <cell r="K78" t="str">
            <v>Web (online only)</v>
          </cell>
          <cell r="L78">
            <v>44491</v>
          </cell>
          <cell r="M78" t="str">
            <v>Self Enrolment (with key)</v>
          </cell>
          <cell r="N78" t="str">
            <v>Marta</v>
          </cell>
          <cell r="O78" t="str">
            <v>Sylvie Jonckheere</v>
          </cell>
          <cell r="P78" t="str">
            <v>Cathy Hewison</v>
          </cell>
          <cell r="Q78" t="str">
            <v>Marta Viladot</v>
          </cell>
          <cell r="R78"/>
          <cell r="S78" t="str">
            <v>Badge &amp; Certificate</v>
          </cell>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row>
        <row r="79">
          <cell r="A79">
            <v>1020</v>
          </cell>
          <cell r="B79" t="str">
            <v xml:space="preserve">Eau et assainissement niveau 1  </v>
          </cell>
          <cell r="C79" t="str">
            <v>https://tembo.msf.org/course/info.php?id</v>
          </cell>
          <cell r="D79" t="str">
            <v xml:space="preserve">OCBA </v>
          </cell>
          <cell r="E79" t="str">
            <v>Logistics &amp; Supply Chain</v>
          </cell>
          <cell r="F79" t="str">
            <v>12h</v>
          </cell>
          <cell r="G79" t="str">
            <v>All users</v>
          </cell>
          <cell r="H79" t="str">
            <v>Course</v>
          </cell>
          <cell r="I79" t="str">
            <v xml:space="preserve">But it must be compulsory for the following profiles: Hospital facilities manager, Logistics coordinator assistant, WATSAN supervisor, Base and facilities officer, WATSAN technician, WATSAN Agent . </v>
          </cell>
          <cell r="J79"/>
          <cell r="K79" t="str">
            <v>Web (online only)</v>
          </cell>
          <cell r="L79">
            <v>44678</v>
          </cell>
          <cell r="M79" t="str">
            <v>Self Enrolment</v>
          </cell>
          <cell r="N79" t="str">
            <v>Eva</v>
          </cell>
          <cell r="O79" t="str">
            <v>Cristina Martí</v>
          </cell>
          <cell r="P79" t="str">
            <v>Cristina Martí</v>
          </cell>
          <cell r="Q79" t="str">
            <v>Roser Mauri/Vicente Boix</v>
          </cell>
          <cell r="R79" t="str">
            <v>Watsan Level 1 Course (FR)</v>
          </cell>
          <cell r="S79" t="str">
            <v>Badge</v>
          </cell>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row>
        <row r="80">
          <cell r="A80">
            <v>128</v>
          </cell>
          <cell r="B80" t="str">
            <v>Ebola eLearning English</v>
          </cell>
          <cell r="C80" t="str">
            <v>https://tembo.msf.org/course/info.php?id</v>
          </cell>
          <cell r="D80" t="str">
            <v>OCG</v>
          </cell>
          <cell r="E80" t="str">
            <v xml:space="preserve">Medical </v>
          </cell>
          <cell r="F80" t="str">
            <v>22h</v>
          </cell>
          <cell r="G80" t="str">
            <v>All users</v>
          </cell>
          <cell r="H80" t="str">
            <v>Course</v>
          </cell>
          <cell r="I80" t="str">
            <v>All staff</v>
          </cell>
          <cell r="J80"/>
          <cell r="K80" t="str">
            <v>Web + mobile + desktop (available offline)</v>
          </cell>
          <cell r="L80"/>
          <cell r="M80" t="str">
            <v>Self enrolment</v>
          </cell>
          <cell r="N80" t="str">
            <v>Adrian</v>
          </cell>
          <cell r="O80" t="str">
            <v>Veronique</v>
          </cell>
          <cell r="P80" t="str">
            <v>MSF Canada</v>
          </cell>
          <cell r="Q80" t="str">
            <v>MSF Canada</v>
          </cell>
          <cell r="R80" t="str">
            <v>course summary updated 06.05.2021</v>
          </cell>
          <cell r="S80" t="str">
            <v>Badge &amp; Certificate</v>
          </cell>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row>
        <row r="81">
          <cell r="A81">
            <v>146</v>
          </cell>
          <cell r="B81" t="str">
            <v>Ebola eLearning français</v>
          </cell>
          <cell r="C81" t="str">
            <v>https://tembo.msf.org/course/info.php?id</v>
          </cell>
          <cell r="D81" t="str">
            <v>OCG</v>
          </cell>
          <cell r="E81" t="str">
            <v xml:space="preserve">Medical </v>
          </cell>
          <cell r="F81" t="str">
            <v>22h</v>
          </cell>
          <cell r="G81" t="str">
            <v>All users</v>
          </cell>
          <cell r="H81" t="str">
            <v>Course</v>
          </cell>
          <cell r="I81" t="str">
            <v>Ouvert à tout public</v>
          </cell>
          <cell r="J81"/>
          <cell r="K81" t="str">
            <v>Web + mobile + desktop (available offline)</v>
          </cell>
          <cell r="L81"/>
          <cell r="M81" t="str">
            <v>Self enrolment</v>
          </cell>
          <cell r="N81" t="str">
            <v>Adrian</v>
          </cell>
          <cell r="O81" t="str">
            <v>Veronique</v>
          </cell>
          <cell r="P81" t="str">
            <v>MSF Canada</v>
          </cell>
          <cell r="Q81" t="str">
            <v>MSF Canada</v>
          </cell>
          <cell r="R81" t="str">
            <v>course summary updated 06.05.2021</v>
          </cell>
          <cell r="S81" t="str">
            <v>Badge &amp; Certificate</v>
          </cell>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row>
        <row r="82">
          <cell r="A82">
            <v>149</v>
          </cell>
          <cell r="B82" t="str">
            <v>e-Briefing Logistique (French)</v>
          </cell>
          <cell r="C82" t="str">
            <v>https://tembo.msf.org/course/info.php?id</v>
          </cell>
          <cell r="D82" t="str">
            <v>OCG</v>
          </cell>
          <cell r="E82" t="str">
            <v>Logistics and Supply Chain</v>
          </cell>
          <cell r="F82"/>
          <cell r="G82" t="str">
            <v>All users</v>
          </cell>
          <cell r="H82" t="str">
            <v>Course</v>
          </cell>
          <cell r="I82" t="str">
            <v>1ère mission et 1er départ des logisticiens polyvalents (participation à tous les cours). Autres apprenants potentiels: Les logisticiens nationaux et internationaux déjà sur le terrain.</v>
          </cell>
          <cell r="J82" t="str">
            <v>OCP</v>
          </cell>
          <cell r="K82" t="str">
            <v>Web (online only)</v>
          </cell>
          <cell r="L82"/>
          <cell r="M82" t="str">
            <v>Self Enrolment</v>
          </cell>
          <cell r="N82" t="str">
            <v>Adrian</v>
          </cell>
          <cell r="O82" t="str">
            <v>Eva Bergmanova</v>
          </cell>
          <cell r="P82" t="str">
            <v>Marie Clamor</v>
          </cell>
          <cell r="Q82" t="str">
            <v>Sandra Cavaco</v>
          </cell>
          <cell r="R82" t="str">
            <v>course summary updated 06.05.2021</v>
          </cell>
          <cell r="S82" t="str">
            <v>Certificate</v>
          </cell>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row>
        <row r="83">
          <cell r="A83">
            <v>849</v>
          </cell>
          <cell r="B83" t="str">
            <v>E-briefing: Biomed Support</v>
          </cell>
          <cell r="C83" t="str">
            <v>https://tembo.msf.org/course/info.php?id</v>
          </cell>
          <cell r="D83" t="str">
            <v>OCA</v>
          </cell>
          <cell r="E83" t="str">
            <v>logistics and Supply Chain</v>
          </cell>
          <cell r="F83" t="str">
            <v>45m</v>
          </cell>
          <cell r="G83" t="str">
            <v>All users</v>
          </cell>
          <cell r="H83" t="str">
            <v>Course</v>
          </cell>
          <cell r="I83" t="str">
            <v>OCA logisticians.</v>
          </cell>
          <cell r="J83"/>
          <cell r="K83" t="str">
            <v>Web (online only)</v>
          </cell>
          <cell r="L83">
            <v>44494</v>
          </cell>
          <cell r="M83" t="str">
            <v>Self Enrolment</v>
          </cell>
          <cell r="N83" t="str">
            <v>Gemma</v>
          </cell>
          <cell r="O83" t="str">
            <v>Berenice Blanco</v>
          </cell>
          <cell r="P83" t="str">
            <v>Berenice Blanco</v>
          </cell>
          <cell r="Q83" t="str">
            <v>Berenice Blanco</v>
          </cell>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row>
        <row r="84">
          <cell r="A84">
            <v>851</v>
          </cell>
          <cell r="B84" t="str">
            <v>E-briefing: Cold Chain Management</v>
          </cell>
          <cell r="C84" t="str">
            <v>https://tembo.msf.org/course/info.php?id</v>
          </cell>
          <cell r="D84" t="str">
            <v>OCA</v>
          </cell>
          <cell r="E84" t="str">
            <v>logistics and Supply Chain</v>
          </cell>
          <cell r="F84" t="str">
            <v>45m</v>
          </cell>
          <cell r="G84" t="str">
            <v>All users</v>
          </cell>
          <cell r="H84" t="str">
            <v>Course</v>
          </cell>
          <cell r="I84" t="str">
            <v>OCA logisticians and medics with cold chain responsibilities.</v>
          </cell>
          <cell r="J84"/>
          <cell r="K84" t="str">
            <v>Web (online only)</v>
          </cell>
          <cell r="L84">
            <v>44494</v>
          </cell>
          <cell r="M84" t="str">
            <v>Self Enrolment</v>
          </cell>
          <cell r="N84" t="str">
            <v>Gemma</v>
          </cell>
          <cell r="O84" t="str">
            <v>Berenice Blanco</v>
          </cell>
          <cell r="P84" t="str">
            <v>Berenice Blanco</v>
          </cell>
          <cell r="Q84" t="str">
            <v>Berenice Blanco</v>
          </cell>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row>
        <row r="85">
          <cell r="A85">
            <v>846</v>
          </cell>
          <cell r="B85" t="str">
            <v>E-briefing: Introduction to Logistics</v>
          </cell>
          <cell r="C85" t="str">
            <v>https://tembo.msf.org/course/info.php?id</v>
          </cell>
          <cell r="D85" t="str">
            <v>OCA</v>
          </cell>
          <cell r="E85" t="str">
            <v>logistics and Supply Chain</v>
          </cell>
          <cell r="F85"/>
          <cell r="G85" t="str">
            <v>All users</v>
          </cell>
          <cell r="H85" t="str">
            <v>Course</v>
          </cell>
          <cell r="I85" t="str">
            <v>OCA Logisticians.</v>
          </cell>
          <cell r="J85"/>
          <cell r="K85" t="str">
            <v>web (online only)</v>
          </cell>
          <cell r="L85">
            <v>44522</v>
          </cell>
          <cell r="M85" t="str">
            <v>Self Enrolment</v>
          </cell>
          <cell r="N85" t="str">
            <v>Gemma</v>
          </cell>
          <cell r="O85" t="str">
            <v>Berenice Blanco</v>
          </cell>
          <cell r="P85" t="str">
            <v>Berenice Blanco</v>
          </cell>
          <cell r="Q85" t="str">
            <v>Berenice Blanco</v>
          </cell>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row>
        <row r="86">
          <cell r="A86">
            <v>176</v>
          </cell>
          <cell r="B86" t="str">
            <v xml:space="preserve">Education Basics for Trainer-facilitator training and Work-Based Training //  Bases en pedagogie pour la Formation de formateur-facilitateur et la Formation en Situation de Travail
</v>
          </cell>
          <cell r="C86" t="str">
            <v>https://tembo.msf.org/course/info.php?id</v>
          </cell>
          <cell r="D86" t="str">
            <v>OCP/ OCG</v>
          </cell>
          <cell r="E86" t="str">
            <v>Operations</v>
          </cell>
          <cell r="F86" t="str">
            <v>2 h</v>
          </cell>
          <cell r="G86" t="str">
            <v>All users</v>
          </cell>
          <cell r="H86" t="str">
            <v>Course</v>
          </cell>
          <cell r="I86" t="str">
            <v>Collaborateurs du terrain qui mettent en œuvre des formations en présentiel et facilitateurs du pool d'une formation internationale.
Collaborators in the field who implement face-to-face training and facilitators of the international training pool.</v>
          </cell>
          <cell r="J86" t="str">
            <v>OCP, OCG</v>
          </cell>
          <cell r="K86" t="str">
            <v>Web + Desktop</v>
          </cell>
          <cell r="L86">
            <v>43831</v>
          </cell>
          <cell r="M86" t="str">
            <v xml:space="preserve">Self-enrolment </v>
          </cell>
          <cell r="N86"/>
          <cell r="O86" t="str">
            <v>Muriel DURAND 
 Isabelle BEAUQUESNE - Isabelle CHAUDEURGE 
Olivier Bluteau.</v>
          </cell>
          <cell r="P86"/>
          <cell r="Q86"/>
          <cell r="R86"/>
          <cell r="S86" t="str">
            <v>None</v>
          </cell>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row>
        <row r="87">
          <cell r="A87">
            <v>880</v>
          </cell>
          <cell r="B87" t="str">
            <v>Emergency Preparedness Planning: Mission</v>
          </cell>
          <cell r="C87" t="str">
            <v>https://tembo.msf.org/course/info.php?id</v>
          </cell>
          <cell r="D87" t="str">
            <v>OCA</v>
          </cell>
          <cell r="E87" t="str">
            <v>Management and Leadership</v>
          </cell>
          <cell r="F87"/>
          <cell r="G87" t="str">
            <v>All users</v>
          </cell>
          <cell r="H87" t="str">
            <v>Blended</v>
          </cell>
          <cell r="I87" t="str">
            <v>Heads of mission &amp; Medcos, but anyone can access it</v>
          </cell>
          <cell r="J87"/>
          <cell r="K87" t="str">
            <v>Web + mobile + desktop app (online only) i.e. uses external links</v>
          </cell>
          <cell r="L87">
            <v>44543</v>
          </cell>
          <cell r="M87" t="str">
            <v>Self Enrolment</v>
          </cell>
          <cell r="N87" t="str">
            <v>Gemma</v>
          </cell>
          <cell r="O87" t="str">
            <v>Berenice Blanco</v>
          </cell>
          <cell r="P87" t="str">
            <v>Berenice Blanco</v>
          </cell>
          <cell r="Q87" t="str">
            <v>Berenice Blanco</v>
          </cell>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cell r="CK87"/>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row>
        <row r="88">
          <cell r="A88">
            <v>881</v>
          </cell>
          <cell r="B88" t="str">
            <v>Emergency Preparedness Planning: Project</v>
          </cell>
          <cell r="C88" t="str">
            <v>https://tembo.msf.org/course/info.php?id</v>
          </cell>
          <cell r="D88" t="str">
            <v>OCA</v>
          </cell>
          <cell r="E88" t="str">
            <v>Management and Leadership</v>
          </cell>
          <cell r="F88"/>
          <cell r="G88" t="str">
            <v>All users</v>
          </cell>
          <cell r="H88" t="str">
            <v>Blended</v>
          </cell>
          <cell r="I88" t="str">
            <v>PCs and MTLs primarily, but useful for all field staff</v>
          </cell>
          <cell r="J88"/>
          <cell r="K88" t="str">
            <v>Web + mobile + desktop app (online only) i.e. uses external links</v>
          </cell>
          <cell r="L88">
            <v>44543</v>
          </cell>
          <cell r="M88" t="str">
            <v>Self Enrolment</v>
          </cell>
          <cell r="N88" t="str">
            <v>Gemma</v>
          </cell>
          <cell r="O88" t="str">
            <v>Berenice Blanco</v>
          </cell>
          <cell r="P88" t="str">
            <v>Berenice Blanco</v>
          </cell>
          <cell r="Q88" t="str">
            <v>Berenice Blanco</v>
          </cell>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row>
        <row r="89">
          <cell r="A89">
            <v>205</v>
          </cell>
          <cell r="B89" t="str">
            <v>Emergency Response Pre-readings</v>
          </cell>
          <cell r="C89" t="str">
            <v>https://tembo.msf.org/course/info.php?id</v>
          </cell>
          <cell r="D89" t="str">
            <v>OCBA</v>
          </cell>
          <cell r="E89" t="str">
            <v>Operations, Logistics and Supply Chain</v>
          </cell>
          <cell r="F89"/>
          <cell r="G89" t="str">
            <v>All users</v>
          </cell>
          <cell r="H89" t="str">
            <v>Course</v>
          </cell>
          <cell r="I89" t="str">
            <v xml:space="preserve">Key mission staff, holding or on the way to take coordination positions and/or managerial tasks on Emergency. </v>
          </cell>
          <cell r="J89"/>
          <cell r="K89" t="str">
            <v>Web (online only)</v>
          </cell>
          <cell r="L89">
            <v>41575</v>
          </cell>
          <cell r="M89" t="str">
            <v>Self Enrolment</v>
          </cell>
          <cell r="N89" t="str">
            <v>Eva</v>
          </cell>
          <cell r="O89" t="str">
            <v>Alfonso Laguna</v>
          </cell>
          <cell r="P89" t="str">
            <v>Alfonso Laguna</v>
          </cell>
          <cell r="Q89" t="str">
            <v>Mariona Sánchez/Gemma Aguado</v>
          </cell>
          <cell r="R89"/>
          <cell r="S89" t="str">
            <v>None</v>
          </cell>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row>
        <row r="90">
          <cell r="A90">
            <v>713</v>
          </cell>
          <cell r="B90" t="str">
            <v>Emergency Response Training Online</v>
          </cell>
          <cell r="C90" t="str">
            <v>https://tembo.msf.org/course/info.php?id</v>
          </cell>
          <cell r="D90" t="str">
            <v>OCBA</v>
          </cell>
          <cell r="E90" t="str">
            <v>Operations /Medical</v>
          </cell>
          <cell r="F90" t="str">
            <v>75h</v>
          </cell>
          <cell r="G90" t="str">
            <v>All users</v>
          </cell>
          <cell r="H90" t="str">
            <v>Course</v>
          </cell>
          <cell r="I90" t="str">
            <v>The course aims to equip key mission personnel to carry out strategic emergency-related activities.</v>
          </cell>
          <cell r="J90"/>
          <cell r="K90" t="str">
            <v>web (online only)</v>
          </cell>
          <cell r="L90">
            <v>44501</v>
          </cell>
          <cell r="M90" t="str">
            <v>Manual Enrolment</v>
          </cell>
          <cell r="N90" t="str">
            <v>Eva</v>
          </cell>
          <cell r="O90" t="str">
            <v>Pablo Grinstein/Esperanza Santos</v>
          </cell>
          <cell r="P90" t="str">
            <v>Alfonso Laguna</v>
          </cell>
          <cell r="Q90" t="str">
            <v>Eva Pereira</v>
          </cell>
          <cell r="R90"/>
          <cell r="S90" t="str">
            <v>Badge &amp; Certificate</v>
          </cell>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row>
        <row r="91">
          <cell r="A91">
            <v>1026</v>
          </cell>
          <cell r="B91" t="str">
            <v xml:space="preserve">Emergency Response Training Online – Français </v>
          </cell>
          <cell r="C91" t="str">
            <v>https://tembo.msf.org/course/info.php?id</v>
          </cell>
          <cell r="D91" t="str">
            <v>OCBA</v>
          </cell>
          <cell r="E91" t="str">
            <v>Operations, Medical</v>
          </cell>
          <cell r="F91" t="str">
            <v>75h</v>
          </cell>
          <cell r="G91" t="str">
            <v>All users</v>
          </cell>
          <cell r="H91" t="str">
            <v>Course</v>
          </cell>
          <cell r="I91" t="str">
            <v>The course aims to equip key mission personnel to carry out strategic emergency-related activities.</v>
          </cell>
          <cell r="J91"/>
          <cell r="K91" t="str">
            <v>Web (online only)</v>
          </cell>
          <cell r="L91">
            <v>44599</v>
          </cell>
          <cell r="M91" t="str">
            <v xml:space="preserve">Manual enrolment </v>
          </cell>
          <cell r="N91" t="str">
            <v>Eva</v>
          </cell>
          <cell r="O91" t="str">
            <v>Alfonso Laguna</v>
          </cell>
          <cell r="P91" t="str">
            <v>Alfonso Laguna</v>
          </cell>
          <cell r="Q91" t="str">
            <v>Roser Mauri</v>
          </cell>
          <cell r="R91"/>
          <cell r="S91" t="str">
            <v>Badge &amp; Certificate</v>
          </cell>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row>
        <row r="92">
          <cell r="A92">
            <v>5</v>
          </cell>
          <cell r="B92" t="str">
            <v xml:space="preserve">Emotional Intelligence </v>
          </cell>
          <cell r="C92" t="str">
            <v>https://tembo.msf.org/course/info.php?id</v>
          </cell>
          <cell r="D92" t="str">
            <v>OCBA</v>
          </cell>
          <cell r="E92" t="str">
            <v>Human Resources</v>
          </cell>
          <cell r="F92" t="str">
            <v>1h30m</v>
          </cell>
          <cell r="G92" t="str">
            <v>All users</v>
          </cell>
          <cell r="H92" t="str">
            <v>Course</v>
          </cell>
          <cell r="I92" t="str">
            <v>This course can benefit managers and coordinators as well as anyone who is involved in team-based activities at MSF.</v>
          </cell>
          <cell r="J92"/>
          <cell r="K92" t="str">
            <v>Web (online only)</v>
          </cell>
          <cell r="L92">
            <v>42242</v>
          </cell>
          <cell r="M92" t="str">
            <v>Self Enrolment</v>
          </cell>
          <cell r="N92" t="str">
            <v>Eva</v>
          </cell>
          <cell r="O92" t="str">
            <v>Mariona Sánchez</v>
          </cell>
          <cell r="P92" t="str">
            <v>Ignasi Soler</v>
          </cell>
          <cell r="Q92" t="str">
            <v>Mariona Sánchez</v>
          </cell>
          <cell r="R92" t="str">
            <v>This course is set up  'all users' . Should the course be in "enrolled users only"?</v>
          </cell>
          <cell r="S92" t="str">
            <v>Badge &amp; Certificate</v>
          </cell>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row>
        <row r="93">
          <cell r="A93">
            <v>721</v>
          </cell>
          <cell r="B93" t="str">
            <v xml:space="preserve">Energía nivel 1   </v>
          </cell>
          <cell r="C93" t="str">
            <v>https://tembo.msf.org/course/info.php?id</v>
          </cell>
          <cell r="D93" t="str">
            <v>OCBA</v>
          </cell>
          <cell r="E93" t="str">
            <v>Logistics &amp; Supply Chain</v>
          </cell>
          <cell r="F93" t="str">
            <v>2h</v>
          </cell>
          <cell r="G93" t="str">
            <v>All users</v>
          </cell>
          <cell r="H93" t="str">
            <v>Course</v>
          </cell>
          <cell r="I93" t="str">
            <v>The target of this course is national and International Logistic Staff that should have knowledges about energy.</v>
          </cell>
          <cell r="J93"/>
          <cell r="K93" t="str">
            <v>Web (online only)</v>
          </cell>
          <cell r="L93">
            <v>44587</v>
          </cell>
          <cell r="M93" t="str">
            <v>Self Enrolment</v>
          </cell>
          <cell r="N93" t="str">
            <v>Eva</v>
          </cell>
          <cell r="O93" t="str">
            <v>Cristina Marti/Vicente Boix</v>
          </cell>
          <cell r="P93" t="str">
            <v>Cristina Martí /Vicente Boix</v>
          </cell>
          <cell r="Q93" t="str">
            <v>Vicente Boix/Roser Mauri</v>
          </cell>
          <cell r="R93"/>
          <cell r="S93" t="str">
            <v>Badge</v>
          </cell>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row>
        <row r="94">
          <cell r="A94">
            <v>720</v>
          </cell>
          <cell r="B94" t="str">
            <v>Énergie niveau 1</v>
          </cell>
          <cell r="C94" t="str">
            <v>https://tembo.msf.org/course/info.php?id</v>
          </cell>
          <cell r="D94" t="str">
            <v>OCBA</v>
          </cell>
          <cell r="E94" t="str">
            <v>Logistics &amp; Supply Chain</v>
          </cell>
          <cell r="F94" t="str">
            <v>2h</v>
          </cell>
          <cell r="G94" t="str">
            <v>All users</v>
          </cell>
          <cell r="H94" t="str">
            <v>Course</v>
          </cell>
          <cell r="I94" t="str">
            <v>The target of this course is national and International Logistic Staff that should have knowledges about energy.</v>
          </cell>
          <cell r="J94"/>
          <cell r="K94" t="str">
            <v>Web (online only)</v>
          </cell>
          <cell r="L94">
            <v>44587</v>
          </cell>
          <cell r="M94" t="str">
            <v>Self Enrolment</v>
          </cell>
          <cell r="N94" t="str">
            <v>Eva</v>
          </cell>
          <cell r="O94" t="str">
            <v>Cristina Marti/Vicente Boix</v>
          </cell>
          <cell r="P94" t="str">
            <v>Cristina Martí /Vicente Boix</v>
          </cell>
          <cell r="Q94" t="str">
            <v>Vicente Boix/Roser Mauri</v>
          </cell>
          <cell r="R94"/>
          <cell r="S94" t="str">
            <v>Badge</v>
          </cell>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row>
        <row r="95">
          <cell r="A95">
            <v>612</v>
          </cell>
          <cell r="B95" t="str">
            <v>Energy Level 1</v>
          </cell>
          <cell r="C95" t="str">
            <v>https://tembo.msf.org/course/info.php?id</v>
          </cell>
          <cell r="D95" t="str">
            <v>OCBA</v>
          </cell>
          <cell r="E95" t="str">
            <v>Logistics &amp; Supply Chain</v>
          </cell>
          <cell r="F95" t="str">
            <v>2h</v>
          </cell>
          <cell r="G95" t="str">
            <v>All users</v>
          </cell>
          <cell r="H95" t="str">
            <v>Course</v>
          </cell>
          <cell r="I95" t="str">
            <v xml:space="preserve">The target of this course is national and International Logistic Staff that should have knowledges about energy. </v>
          </cell>
          <cell r="J95"/>
          <cell r="K95" t="str">
            <v>Web (online only)</v>
          </cell>
          <cell r="L95">
            <v>44258</v>
          </cell>
          <cell r="M95" t="str">
            <v>Self Enrolment</v>
          </cell>
          <cell r="N95" t="str">
            <v>Eva</v>
          </cell>
          <cell r="O95" t="str">
            <v>Cristina Marti/Vicente Boix</v>
          </cell>
          <cell r="P95" t="str">
            <v>Cristina Martí/Vicente Boix</v>
          </cell>
          <cell r="Q95" t="str">
            <v>Vicente Boix</v>
          </cell>
          <cell r="R95"/>
          <cell r="S95" t="str">
            <v>Badge</v>
          </cell>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cell r="CK95"/>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row>
        <row r="96">
          <cell r="A96">
            <v>1097</v>
          </cell>
          <cell r="B96" t="str">
            <v>E-Nitial (FR)</v>
          </cell>
          <cell r="C96" t="str">
            <v>https://tembo.msf.org/course/info.php?id</v>
          </cell>
          <cell r="D96" t="str">
            <v>OCG</v>
          </cell>
          <cell r="E96" t="str">
            <v>Logistics &amp; Supply Chain</v>
          </cell>
          <cell r="F96" t="str">
            <v>6 h</v>
          </cell>
          <cell r="G96" t="str">
            <v>All users</v>
          </cell>
          <cell r="H96" t="str">
            <v>Course</v>
          </cell>
          <cell r="I96" t="str">
            <v>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v>
          </cell>
          <cell r="J96"/>
          <cell r="K96" t="str">
            <v>Web (online only)</v>
          </cell>
          <cell r="L96">
            <v>44755</v>
          </cell>
          <cell r="M96" t="str">
            <v>Self enrolment</v>
          </cell>
          <cell r="N96" t="str">
            <v>Adrian</v>
          </cell>
          <cell r="O96" t="str">
            <v xml:space="preserve">Maxime Chelet </v>
          </cell>
          <cell r="P96" t="str">
            <v>Natacha VITTOZ</v>
          </cell>
          <cell r="Q96" t="str">
            <v xml:space="preserve">Maxime Chelet </v>
          </cell>
          <cell r="R96"/>
          <cell r="S96" t="str">
            <v>Badge &amp; Certificate</v>
          </cell>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row>
        <row r="97">
          <cell r="A97">
            <v>37</v>
          </cell>
          <cell r="B97" t="str">
            <v>ePediatrics Course</v>
          </cell>
          <cell r="C97" t="str">
            <v>https://tembo.msf.org/course/info.php?id</v>
          </cell>
          <cell r="D97" t="str">
            <v>OCBA</v>
          </cell>
          <cell r="E97" t="str">
            <v xml:space="preserve">Medical </v>
          </cell>
          <cell r="F97" t="str">
            <v>20h</v>
          </cell>
          <cell r="G97" t="str">
            <v>All users</v>
          </cell>
          <cell r="H97" t="str">
            <v>Course</v>
          </cell>
          <cell r="I97" t="str">
            <v>Medical staff including doctors, medical officers, and nurses who regularly work in areas involving paediatric and neonatal care</v>
          </cell>
          <cell r="J97"/>
          <cell r="K97" t="str">
            <v>Web + mobile + desktop app (online only) i.e. uses external links</v>
          </cell>
          <cell r="L97">
            <v>43361</v>
          </cell>
          <cell r="M97" t="str">
            <v>Self enrolment</v>
          </cell>
          <cell r="N97" t="str">
            <v>Eva</v>
          </cell>
          <cell r="O97" t="str">
            <v xml:space="preserve">Silvia Alvarez </v>
          </cell>
          <cell r="P97" t="str">
            <v>?</v>
          </cell>
          <cell r="Q97"/>
          <cell r="R97"/>
          <cell r="S97" t="str">
            <v>Badge &amp; Certificate</v>
          </cell>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cell r="CK97"/>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row>
        <row r="98">
          <cell r="A98">
            <v>1127</v>
          </cell>
          <cell r="B98" t="str">
            <v>e-Pédiatrie</v>
          </cell>
          <cell r="C98" t="str">
            <v>https://tembo.msf.org/course/info.php?id</v>
          </cell>
          <cell r="D98" t="str">
            <v>OCBA</v>
          </cell>
          <cell r="E98" t="str">
            <v>Logistics &amp; Supply Chain</v>
          </cell>
          <cell r="F98" t="str">
            <v>20h</v>
          </cell>
          <cell r="G98" t="str">
            <v>All users</v>
          </cell>
          <cell r="H98" t="str">
            <v>Course</v>
          </cell>
          <cell r="I98" t="str">
            <v xml:space="preserve"> Ce cours s'adresse au personnel médical, y compris les médecins, les agents cliniques et les infirmières qui travaillent régulièrement dans des domaines impliquant des soins pédiatriques et néonatals.</v>
          </cell>
          <cell r="J98"/>
          <cell r="K98" t="str">
            <v>Web + mobile + desktop app (online only) i.e. uses external links</v>
          </cell>
          <cell r="L98">
            <v>44755</v>
          </cell>
          <cell r="M98" t="str">
            <v>Self Enrolment</v>
          </cell>
          <cell r="N98" t="str">
            <v>Eva</v>
          </cell>
          <cell r="O98" t="str">
            <v>Ana Valori</v>
          </cell>
          <cell r="P98" t="str">
            <v>Ana Valori</v>
          </cell>
          <cell r="Q98" t="str">
            <v>Cristina Martí</v>
          </cell>
          <cell r="R98"/>
          <cell r="S98" t="str">
            <v>Badge &amp; Certificate</v>
          </cell>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row>
        <row r="99">
          <cell r="A99">
            <v>323</v>
          </cell>
          <cell r="B99" t="str">
            <v>Epidemiology</v>
          </cell>
          <cell r="C99" t="str">
            <v>https://tembo.msf.org/course/info.php?id</v>
          </cell>
          <cell r="D99" t="str">
            <v>OCG</v>
          </cell>
          <cell r="E99" t="str">
            <v>Medical</v>
          </cell>
          <cell r="F99" t="str">
            <v>8h</v>
          </cell>
          <cell r="G99" t="str">
            <v>All users</v>
          </cell>
          <cell r="H99" t="str">
            <v>Course</v>
          </cell>
          <cell r="I99" t="str">
            <v>Epidemiologists</v>
          </cell>
          <cell r="J99"/>
          <cell r="K99" t="str">
            <v>Web (online only)</v>
          </cell>
          <cell r="L99"/>
          <cell r="M99" t="str">
            <v>Self Enrolment</v>
          </cell>
          <cell r="N99" t="str">
            <v>Adrian</v>
          </cell>
          <cell r="O99"/>
          <cell r="P99" t="str">
            <v>Veronique Guillerm</v>
          </cell>
          <cell r="Q99" t="str">
            <v>MSF Canada</v>
          </cell>
          <cell r="R99" t="str">
            <v>course summary updated 06.05.2021</v>
          </cell>
          <cell r="S99" t="str">
            <v>Badge &amp; Certificate</v>
          </cell>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row>
        <row r="100">
          <cell r="A100">
            <v>620</v>
          </cell>
          <cell r="B100" t="str">
            <v>eSRH Basic - Sexual Reproductive Health Basic</v>
          </cell>
          <cell r="C100" t="str">
            <v>https://tembo.msf.org/course/info.php?id</v>
          </cell>
          <cell r="D100" t="str">
            <v xml:space="preserve">OCBA </v>
          </cell>
          <cell r="E100" t="str">
            <v>Medical</v>
          </cell>
          <cell r="F100" t="str">
            <v>35h</v>
          </cell>
          <cell r="G100" t="str">
            <v>All users</v>
          </cell>
          <cell r="H100" t="str">
            <v>Course</v>
          </cell>
          <cell r="I100" t="str">
            <v xml:space="preserve">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v>
          </cell>
          <cell r="J100"/>
          <cell r="K100" t="str">
            <v>Web + mobile + desktop (available offline)</v>
          </cell>
          <cell r="L100">
            <v>44643</v>
          </cell>
          <cell r="M100" t="str">
            <v>Self Enrolment</v>
          </cell>
          <cell r="N100" t="str">
            <v>Eva</v>
          </cell>
          <cell r="O100" t="str">
            <v>Laura Aparisi</v>
          </cell>
          <cell r="P100" t="str">
            <v xml:space="preserve"> Arantza Abril / Maura Daly</v>
          </cell>
          <cell r="Q100" t="str">
            <v>Laura Aparisi, Matthew Calvin (OCA)/Eamon Kelly</v>
          </cell>
          <cell r="R100"/>
          <cell r="S100" t="str">
            <v>Badge &amp; Certificate</v>
          </cell>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row>
        <row r="101">
          <cell r="A101">
            <v>246</v>
          </cell>
          <cell r="B101" t="str">
            <v>e-Training of Trainers Spanish</v>
          </cell>
          <cell r="C101" t="str">
            <v>https://tembo.msf.org/course/info.php?id</v>
          </cell>
          <cell r="D101" t="str">
            <v>OCBA</v>
          </cell>
          <cell r="E101" t="str">
            <v>Human Resources</v>
          </cell>
          <cell r="F101" t="str">
            <v>10h</v>
          </cell>
          <cell r="G101" t="str">
            <v>All users</v>
          </cell>
          <cell r="H101" t="str">
            <v>Course</v>
          </cell>
          <cell r="I101" t="str">
            <v>People with third party training responsibilities and who need to develop their competences in learning needs assessment, training design and facilitation. It is also mandatory if we are going to attend a face-to-face training of trainers or facilitators.</v>
          </cell>
          <cell r="J101"/>
          <cell r="K101" t="str">
            <v>Web + mobile + desktop (available offline)</v>
          </cell>
          <cell r="L101">
            <v>44274</v>
          </cell>
          <cell r="M101" t="str">
            <v>Self Enrolment</v>
          </cell>
          <cell r="N101" t="str">
            <v>Eva</v>
          </cell>
          <cell r="O101" t="str">
            <v>Eamon Kelly</v>
          </cell>
          <cell r="P101" t="str">
            <v>Ignasi Soler (HR)</v>
          </cell>
          <cell r="Q101" t="str">
            <v>Eamon Kelly</v>
          </cell>
          <cell r="R101"/>
          <cell r="S101" t="str">
            <v>Badge &amp; Certificate</v>
          </cell>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row>
        <row r="102">
          <cell r="A102">
            <v>672</v>
          </cell>
          <cell r="B102" t="str">
            <v>FC/PMR</v>
          </cell>
          <cell r="C102" t="str">
            <v>https://tembo.msf.org/course/info.php?id</v>
          </cell>
          <cell r="D102" t="str">
            <v>OCBA</v>
          </cell>
          <cell r="E102" t="str">
            <v>Medical/Operations</v>
          </cell>
          <cell r="F102" t="str">
            <v>80h</v>
          </cell>
          <cell r="G102" t="str">
            <v>All users</v>
          </cell>
          <cell r="H102" t="str">
            <v>Course</v>
          </cell>
          <cell r="I102" t="str">
            <v>This course is designed for willing candidates who have demonstrated the capacity to occupy the positions of Field Coordinator and Project Medical Referent in the future, and is available to all candidates who pass the predefined selection process after talking with their pool managers and HRCos if they are on mission.</v>
          </cell>
          <cell r="J102"/>
          <cell r="K102" t="str">
            <v>Web + mobile + desktop app (online only) i.e. uses external links</v>
          </cell>
          <cell r="L102">
            <v>44316</v>
          </cell>
          <cell r="M102" t="str">
            <v>Manual Enrolment</v>
          </cell>
          <cell r="N102" t="str">
            <v>Marta</v>
          </cell>
          <cell r="O102" t="str">
            <v>Alfonso Laguna/Silvia Álvarez</v>
          </cell>
          <cell r="P102" t="str">
            <v>Alfonso Laguna/Silvia Álvarez</v>
          </cell>
          <cell r="Q102" t="str">
            <v>Marta Viladot</v>
          </cell>
          <cell r="R102"/>
          <cell r="S102" t="str">
            <v>Badge &amp; Certificate</v>
          </cell>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row>
        <row r="103">
          <cell r="A103">
            <v>216</v>
          </cell>
          <cell r="B103" t="str">
            <v>FFC English</v>
          </cell>
          <cell r="C103" t="str">
            <v>https://tembo.msf.org/course/info.php?id</v>
          </cell>
          <cell r="D103" t="str">
            <v>OCBA</v>
          </cell>
          <cell r="E103" t="str">
            <v>Finances</v>
          </cell>
          <cell r="F103" t="str">
            <v>10h</v>
          </cell>
          <cell r="G103" t="str">
            <v>All users</v>
          </cell>
          <cell r="H103" t="str">
            <v>Course</v>
          </cell>
          <cell r="I103" t="str">
            <v>All Finance positions of MSF-OCBA missions.</v>
          </cell>
          <cell r="J103"/>
          <cell r="K103" t="str">
            <v>Web + mobile + desktop app (online only) i.e. uses external links</v>
          </cell>
          <cell r="L103">
            <v>42242</v>
          </cell>
          <cell r="M103" t="str">
            <v>Self Enrolment</v>
          </cell>
          <cell r="N103" t="str">
            <v>Eva</v>
          </cell>
          <cell r="O103" t="str">
            <v>Robert Martinez</v>
          </cell>
          <cell r="P103" t="str">
            <v>Robert Martinez</v>
          </cell>
          <cell r="Q103" t="str">
            <v>Mariona Sánchez</v>
          </cell>
          <cell r="R103"/>
          <cell r="S103" t="str">
            <v>None</v>
          </cell>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G103"/>
          <cell r="CH103"/>
          <cell r="CI103"/>
          <cell r="CJ103"/>
          <cell r="CK103"/>
          <cell r="CL103"/>
          <cell r="CM103"/>
          <cell r="CN103"/>
          <cell r="CO103"/>
          <cell r="CP103"/>
          <cell r="CQ103"/>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row>
        <row r="104">
          <cell r="A104">
            <v>214</v>
          </cell>
          <cell r="B104" t="str">
            <v>FFC Español</v>
          </cell>
          <cell r="C104" t="str">
            <v>https://tembo.msf.org/course/info.php?id</v>
          </cell>
          <cell r="D104" t="str">
            <v>OCBA</v>
          </cell>
          <cell r="E104" t="str">
            <v>Finances</v>
          </cell>
          <cell r="F104" t="str">
            <v>10h</v>
          </cell>
          <cell r="G104" t="str">
            <v>All users</v>
          </cell>
          <cell r="H104" t="str">
            <v>Course</v>
          </cell>
          <cell r="I104" t="str">
            <v>All Finance positions of MSF-OCBA missions.</v>
          </cell>
          <cell r="J104"/>
          <cell r="K104" t="str">
            <v>Web + mobile + desktop app (online only) i.e. uses external links</v>
          </cell>
          <cell r="L104">
            <v>42273</v>
          </cell>
          <cell r="M104" t="str">
            <v>Self Enrolment</v>
          </cell>
          <cell r="N104" t="str">
            <v>Eva</v>
          </cell>
          <cell r="O104" t="str">
            <v>Robert Martinez</v>
          </cell>
          <cell r="P104" t="str">
            <v>Robert Martinez</v>
          </cell>
          <cell r="Q104" t="str">
            <v>Mariona Sánchez</v>
          </cell>
          <cell r="R104"/>
          <cell r="S104" t="str">
            <v>None</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row>
        <row r="105">
          <cell r="A105">
            <v>380</v>
          </cell>
          <cell r="B105" t="str">
            <v xml:space="preserve">Field Accounting Knowledge Center – Spanish Course </v>
          </cell>
          <cell r="C105" t="str">
            <v>https://tembo.msf.org/course/info.php?id</v>
          </cell>
          <cell r="D105" t="str">
            <v>OCBA</v>
          </cell>
          <cell r="E105" t="str">
            <v>Finances</v>
          </cell>
          <cell r="F105" t="str">
            <v>10h</v>
          </cell>
          <cell r="G105" t="str">
            <v>All users</v>
          </cell>
          <cell r="H105" t="str">
            <v>Course</v>
          </cell>
          <cell r="I105" t="str">
            <v>Está dirigido a varios puestos (ACMAs, Fin Admins, Fin Assistants, etc.) que se encargan de la contabilidad de las misiones MSF-OCBA a nivel de Terreno.</v>
          </cell>
          <cell r="J105"/>
          <cell r="K105" t="str">
            <v>Web + mobile + desktop (available offline)</v>
          </cell>
          <cell r="L105">
            <v>44452</v>
          </cell>
          <cell r="M105" t="str">
            <v>Self Enrolment</v>
          </cell>
          <cell r="N105" t="str">
            <v>Eva</v>
          </cell>
          <cell r="O105" t="str">
            <v>Robert Martínez</v>
          </cell>
          <cell r="P105" t="str">
            <v>Robert Martínez</v>
          </cell>
          <cell r="Q105" t="str">
            <v>Mariona Sánchez</v>
          </cell>
          <cell r="R105"/>
          <cell r="S105" t="str">
            <v>Badge &amp; Certificate</v>
          </cell>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row>
        <row r="106">
          <cell r="A106">
            <v>178</v>
          </cell>
          <cell r="B106" t="str">
            <v xml:space="preserve">Field Comms eBriefing </v>
          </cell>
          <cell r="C106" t="str">
            <v>https://tembo.msf.org/course/info.php?id</v>
          </cell>
          <cell r="D106" t="str">
            <v>OCG</v>
          </cell>
          <cell r="E106" t="str">
            <v>Communications and Fundraising</v>
          </cell>
          <cell r="F106" t="str">
            <v>4h</v>
          </cell>
          <cell r="G106" t="str">
            <v>All users</v>
          </cell>
          <cell r="H106" t="str">
            <v>Course</v>
          </cell>
          <cell r="I106" t="str">
            <v>The Field Comms eBriefing is aimed at Field Communication Managers, Field Communication Officers as well as all other Field Comms positions.</v>
          </cell>
          <cell r="J106"/>
          <cell r="K106" t="str">
            <v>Web (online only)</v>
          </cell>
          <cell r="L106"/>
          <cell r="M106" t="str">
            <v>Enrolment Key</v>
          </cell>
          <cell r="N106" t="str">
            <v>Adrian</v>
          </cell>
          <cell r="O106"/>
          <cell r="P106" t="str">
            <v>Olivier</v>
          </cell>
          <cell r="Q106" t="str">
            <v>Sandra Cavaco</v>
          </cell>
          <cell r="R106" t="str">
            <v>course summary updated 06.05.2021</v>
          </cell>
          <cell r="S106" t="str">
            <v>Badge</v>
          </cell>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row>
        <row r="107">
          <cell r="A107">
            <v>1080</v>
          </cell>
          <cell r="B107" t="str">
            <v>Field coordinator learning plan</v>
          </cell>
          <cell r="C107" t="str">
            <v>https://tembo.msf.org/course/info.php?id</v>
          </cell>
          <cell r="D107" t="str">
            <v xml:space="preserve">OCBA </v>
          </cell>
          <cell r="E107" t="str">
            <v>Operations</v>
          </cell>
          <cell r="F107"/>
          <cell r="G107" t="str">
            <v>Enrolled Users Only</v>
          </cell>
          <cell r="H107" t="str">
            <v>Course</v>
          </cell>
          <cell r="I107" t="str">
            <v>logisticians applying for access to a field coordinator program + certification (Pilot OCBA)</v>
          </cell>
          <cell r="J107"/>
          <cell r="K107" t="str">
            <v>Web (online only)</v>
          </cell>
          <cell r="L107">
            <v>44900</v>
          </cell>
          <cell r="M107" t="str">
            <v xml:space="preserve">Manual enrolment </v>
          </cell>
          <cell r="N107" t="str">
            <v>Eva</v>
          </cell>
          <cell r="O107" t="str">
            <v>Ramón Martí</v>
          </cell>
          <cell r="P107" t="str">
            <v>Ramón Martí/Alfonso Laguna</v>
          </cell>
          <cell r="Q107" t="str">
            <v>Ramón Martí</v>
          </cell>
          <cell r="R107" t="str">
            <v>This is part of a pilot programs and certifications</v>
          </cell>
          <cell r="S107" t="str">
            <v>None</v>
          </cell>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row>
        <row r="108">
          <cell r="A108">
            <v>1080</v>
          </cell>
          <cell r="B108" t="str">
            <v>Field coordinator learning plan</v>
          </cell>
          <cell r="C108" t="str">
            <v>https://tembo.msf.org/course/info.php?id</v>
          </cell>
          <cell r="D108" t="str">
            <v>OCBA</v>
          </cell>
          <cell r="E108" t="str">
            <v>Operations</v>
          </cell>
          <cell r="F108"/>
          <cell r="G108" t="str">
            <v>Enrolled Users Only</v>
          </cell>
          <cell r="H108" t="str">
            <v>Resource</v>
          </cell>
          <cell r="I108" t="str">
            <v>Field coordinators</v>
          </cell>
          <cell r="J108"/>
          <cell r="K108" t="str">
            <v>Web (online only)</v>
          </cell>
          <cell r="L108">
            <v>44771</v>
          </cell>
          <cell r="M108" t="str">
            <v>Manual enrolment/Programs</v>
          </cell>
          <cell r="N108" t="str">
            <v>Adrian</v>
          </cell>
          <cell r="O108" t="str">
            <v>Ramón Martí</v>
          </cell>
          <cell r="P108" t="str">
            <v>Ramón Martí/Alfonos Laguna</v>
          </cell>
          <cell r="Q108" t="str">
            <v>Ramón Martí/Alfonos Laguna</v>
          </cell>
          <cell r="R108"/>
          <cell r="S108" t="str">
            <v>None</v>
          </cell>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row>
        <row r="109">
          <cell r="A109">
            <v>1081</v>
          </cell>
          <cell r="B109" t="str">
            <v>Field coordinator learning plan. Application process</v>
          </cell>
          <cell r="C109" t="str">
            <v>https://tembo.msf.org/course/info.php?id</v>
          </cell>
          <cell r="D109" t="str">
            <v xml:space="preserve">OCBA </v>
          </cell>
          <cell r="E109" t="str">
            <v>Operations</v>
          </cell>
          <cell r="F109"/>
          <cell r="G109" t="str">
            <v>Enrolled Users Only</v>
          </cell>
          <cell r="H109" t="str">
            <v>Course</v>
          </cell>
          <cell r="I109" t="str">
            <v>logisticians applying for access to a field coordinator program + certification (Pilot OCBA)</v>
          </cell>
          <cell r="J109"/>
          <cell r="K109" t="str">
            <v>Web (online only)</v>
          </cell>
          <cell r="L109">
            <v>44900</v>
          </cell>
          <cell r="M109" t="str">
            <v xml:space="preserve">Manual enrolment </v>
          </cell>
          <cell r="N109" t="str">
            <v>Eva</v>
          </cell>
          <cell r="O109" t="str">
            <v>Ramón Martí</v>
          </cell>
          <cell r="P109" t="str">
            <v>Ramón Martí/Alfonso Laguna</v>
          </cell>
          <cell r="Q109" t="str">
            <v>Ramón Martí</v>
          </cell>
          <cell r="R109" t="str">
            <v>This is part of a pilot programs and certifications</v>
          </cell>
          <cell r="S109" t="str">
            <v>None</v>
          </cell>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cell r="CH109"/>
          <cell r="CI109"/>
          <cell r="CJ109"/>
          <cell r="CK109"/>
          <cell r="CL109"/>
          <cell r="CM109"/>
          <cell r="CN109"/>
          <cell r="CO109"/>
          <cell r="CP109"/>
          <cell r="CQ109"/>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row>
        <row r="110">
          <cell r="A110">
            <v>1081</v>
          </cell>
          <cell r="B110" t="str">
            <v>Field coordinator learning plan. Application process</v>
          </cell>
          <cell r="C110" t="str">
            <v>https://tembo.msf.org/course/info.php?id</v>
          </cell>
          <cell r="D110" t="str">
            <v>OCBA</v>
          </cell>
          <cell r="E110" t="str">
            <v>Operations</v>
          </cell>
          <cell r="F110"/>
          <cell r="G110" t="str">
            <v>Enrolled Users Only</v>
          </cell>
          <cell r="H110" t="str">
            <v>Resource</v>
          </cell>
          <cell r="I110" t="str">
            <v>Field coordinators</v>
          </cell>
          <cell r="J110"/>
          <cell r="K110" t="str">
            <v>Web (online only)</v>
          </cell>
          <cell r="L110">
            <v>44770</v>
          </cell>
          <cell r="M110" t="str">
            <v>Manual enrolment/Programs</v>
          </cell>
          <cell r="N110" t="str">
            <v>Adrian</v>
          </cell>
          <cell r="O110" t="str">
            <v>Ramón Martí</v>
          </cell>
          <cell r="P110" t="str">
            <v>Ramón Martí/Alfonos Laguna</v>
          </cell>
          <cell r="Q110" t="str">
            <v>Ramón Martí/Alfonos Laguna</v>
          </cell>
          <cell r="R110"/>
          <cell r="S110" t="str">
            <v>None</v>
          </cell>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row>
        <row r="111">
          <cell r="A111">
            <v>1078</v>
          </cell>
          <cell r="B111" t="str">
            <v>Field Coordinator Resources - D1 - Team dynamics and coordination</v>
          </cell>
          <cell r="C111" t="str">
            <v>https://tembo.msf.org/course/info.php?id</v>
          </cell>
          <cell r="D111" t="str">
            <v>OCBA</v>
          </cell>
          <cell r="E111" t="str">
            <v>Operations</v>
          </cell>
          <cell r="F111"/>
          <cell r="G111" t="str">
            <v>Enrolled Users Only</v>
          </cell>
          <cell r="H111" t="str">
            <v>Resource</v>
          </cell>
          <cell r="I111" t="str">
            <v>Field coordinators</v>
          </cell>
          <cell r="J111"/>
          <cell r="K111" t="str">
            <v>Web (online only)</v>
          </cell>
          <cell r="L111">
            <v>44769</v>
          </cell>
          <cell r="M111" t="str">
            <v>Manual enrolment/Programs</v>
          </cell>
          <cell r="N111" t="str">
            <v>Adrian</v>
          </cell>
          <cell r="O111" t="str">
            <v>Ramón Martí</v>
          </cell>
          <cell r="P111" t="str">
            <v>Ramón Martí/Alfonos Laguna</v>
          </cell>
          <cell r="Q111" t="str">
            <v>Ramón Martí/Alfonos Laguna</v>
          </cell>
          <cell r="R111"/>
          <cell r="S111" t="str">
            <v>None</v>
          </cell>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row>
        <row r="112">
          <cell r="A112">
            <v>1125</v>
          </cell>
          <cell r="B112" t="str">
            <v>Field Coordinator Resources - D2 - Context analysis and understanding of humanitarian action</v>
          </cell>
          <cell r="C112" t="str">
            <v>https://tembo.msf.org/course/info.php?id</v>
          </cell>
          <cell r="D112" t="str">
            <v>OCBA</v>
          </cell>
          <cell r="E112" t="str">
            <v>Operations</v>
          </cell>
          <cell r="F112"/>
          <cell r="G112" t="str">
            <v>Enrolled Users Only</v>
          </cell>
          <cell r="H112" t="str">
            <v>Resource</v>
          </cell>
          <cell r="I112" t="str">
            <v>Field coordinators</v>
          </cell>
          <cell r="J112"/>
          <cell r="K112" t="str">
            <v>Web (online only)</v>
          </cell>
          <cell r="L112">
            <v>44769</v>
          </cell>
          <cell r="M112" t="str">
            <v>Manual enrolment/Programs</v>
          </cell>
          <cell r="N112" t="str">
            <v>Adrian</v>
          </cell>
          <cell r="O112" t="str">
            <v>Ramón Martí</v>
          </cell>
          <cell r="P112" t="str">
            <v>Ramón Martí/Alfonos Laguna</v>
          </cell>
          <cell r="Q112" t="str">
            <v>Ramón Martí/Alfonos Laguna</v>
          </cell>
          <cell r="R112"/>
          <cell r="S112" t="str">
            <v>None</v>
          </cell>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row>
        <row r="113">
          <cell r="A113">
            <v>1130</v>
          </cell>
          <cell r="B113" t="str">
            <v>Field Coordinator Resources - D3 - Networking and negotiation</v>
          </cell>
          <cell r="C113" t="str">
            <v>https://tembo.msf.org/course/info.php?id</v>
          </cell>
          <cell r="D113" t="str">
            <v>OCBA</v>
          </cell>
          <cell r="E113" t="str">
            <v>Operations</v>
          </cell>
          <cell r="F113"/>
          <cell r="G113" t="str">
            <v>Enrolled Users Only</v>
          </cell>
          <cell r="H113" t="str">
            <v>Resource</v>
          </cell>
          <cell r="I113" t="str">
            <v>Field coordinators</v>
          </cell>
          <cell r="J113"/>
          <cell r="K113" t="str">
            <v>Web (online only)</v>
          </cell>
          <cell r="L113">
            <v>44769</v>
          </cell>
          <cell r="M113" t="str">
            <v>Manual enrolment/Programs</v>
          </cell>
          <cell r="N113" t="str">
            <v>Adrian</v>
          </cell>
          <cell r="O113" t="str">
            <v>Ramón Martí</v>
          </cell>
          <cell r="P113" t="str">
            <v>Ramón Martí/Alfonos Laguna</v>
          </cell>
          <cell r="Q113" t="str">
            <v>Ramón Martí/Alfonos Laguna</v>
          </cell>
          <cell r="R113"/>
          <cell r="S113" t="str">
            <v>None</v>
          </cell>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row>
        <row r="114">
          <cell r="A114">
            <v>1131</v>
          </cell>
          <cell r="B114" t="str">
            <v>Field Coordinator Resources - D4 - Security management</v>
          </cell>
          <cell r="C114" t="str">
            <v>https://tembo.msf.org/course/info.php?id</v>
          </cell>
          <cell r="D114" t="str">
            <v>OCBA</v>
          </cell>
          <cell r="E114" t="str">
            <v>Operations</v>
          </cell>
          <cell r="F114"/>
          <cell r="G114" t="str">
            <v>Enrolled Users Only</v>
          </cell>
          <cell r="H114" t="str">
            <v>Resource</v>
          </cell>
          <cell r="I114" t="str">
            <v>Field coordinators</v>
          </cell>
          <cell r="J114"/>
          <cell r="K114" t="str">
            <v>Web (online only)</v>
          </cell>
          <cell r="L114">
            <v>44769</v>
          </cell>
          <cell r="M114" t="str">
            <v>Manual enrolment/Programs</v>
          </cell>
          <cell r="N114" t="str">
            <v>Adrian</v>
          </cell>
          <cell r="O114" t="str">
            <v>Ramón Martí</v>
          </cell>
          <cell r="P114" t="str">
            <v>Ramón Martí/Alfonos Laguna</v>
          </cell>
          <cell r="Q114" t="str">
            <v>Ramón Martí/Alfonos Laguna</v>
          </cell>
          <cell r="R114"/>
          <cell r="S114" t="str">
            <v>None</v>
          </cell>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row>
        <row r="115">
          <cell r="A115">
            <v>1132</v>
          </cell>
          <cell r="B115" t="str">
            <v>Field Coordinator Resources - D5 - Implementation of Interventions</v>
          </cell>
          <cell r="C115" t="str">
            <v>https://tembo.msf.org/course/info.php?id</v>
          </cell>
          <cell r="D115" t="str">
            <v>OCBA</v>
          </cell>
          <cell r="E115" t="str">
            <v>Operations</v>
          </cell>
          <cell r="F115"/>
          <cell r="G115" t="str">
            <v>Enrolled Users Only</v>
          </cell>
          <cell r="H115" t="str">
            <v>Resource</v>
          </cell>
          <cell r="I115" t="str">
            <v>Field coordinators</v>
          </cell>
          <cell r="J115"/>
          <cell r="K115" t="str">
            <v>Web (online only)</v>
          </cell>
          <cell r="L115">
            <v>44769</v>
          </cell>
          <cell r="M115" t="str">
            <v>Manual enrolment/Programs</v>
          </cell>
          <cell r="N115" t="str">
            <v>Adrian</v>
          </cell>
          <cell r="O115" t="str">
            <v>Ramón Martí</v>
          </cell>
          <cell r="P115" t="str">
            <v>Ramón Martí/Alfonos Laguna</v>
          </cell>
          <cell r="Q115" t="str">
            <v>Ramón Martí/Alfonos Laguna</v>
          </cell>
          <cell r="R115"/>
          <cell r="S115" t="str">
            <v>None</v>
          </cell>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row>
        <row r="116">
          <cell r="A116">
            <v>233</v>
          </cell>
          <cell r="B116" t="str">
            <v>Field ICT Training</v>
          </cell>
          <cell r="C116" t="str">
            <v>https://tembo.msf.org/course/info.php?id</v>
          </cell>
          <cell r="D116" t="str">
            <v>OCBA</v>
          </cell>
          <cell r="E116" t="str">
            <v>Operations, Logistics and Supply Chain</v>
          </cell>
          <cell r="F116"/>
          <cell r="G116" t="str">
            <v>Enrolled Users Only</v>
          </cell>
          <cell r="H116" t="str">
            <v>Course</v>
          </cell>
          <cell r="I116" t="str">
            <v>ICT* officer or an MSF national staff who has the responsibility for the ICT management and maintenance. * ICT: Information and Communication Technology.</v>
          </cell>
          <cell r="J116"/>
          <cell r="K116" t="str">
            <v>Web (online only)</v>
          </cell>
          <cell r="L116">
            <v>42586</v>
          </cell>
          <cell r="M116" t="str">
            <v>Manual Enrolment</v>
          </cell>
          <cell r="N116" t="str">
            <v>Eva</v>
          </cell>
          <cell r="O116" t="str">
            <v>Ricardo Zuñiga</v>
          </cell>
          <cell r="P116" t="str">
            <v>Ricardo Zuñiga</v>
          </cell>
          <cell r="Q116" t="str">
            <v>JESUS BENAVIDES/Adrian Fisher/Sergio García/Segimon</v>
          </cell>
          <cell r="R116"/>
          <cell r="S116" t="str">
            <v>None</v>
          </cell>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row>
        <row r="117">
          <cell r="A117">
            <v>829</v>
          </cell>
          <cell r="B117" t="str">
            <v>Field Management Course 1</v>
          </cell>
          <cell r="C117" t="str">
            <v>https://tembo.msf.org/course/info.php?id</v>
          </cell>
          <cell r="D117" t="str">
            <v>OCA</v>
          </cell>
          <cell r="E117" t="str">
            <v>management and Leadership</v>
          </cell>
          <cell r="F117"/>
          <cell r="G117" t="str">
            <v>All users</v>
          </cell>
          <cell r="H117" t="str">
            <v>Resources</v>
          </cell>
          <cell r="I117" t="str">
            <v>Locally recruited staff in a team management role who have low or no prior experience in management.</v>
          </cell>
          <cell r="J117"/>
          <cell r="K117" t="str">
            <v>Web + Desktop</v>
          </cell>
          <cell r="L117">
            <v>44494</v>
          </cell>
          <cell r="M117" t="str">
            <v>Self Enrolment</v>
          </cell>
          <cell r="N117" t="str">
            <v>Gemma</v>
          </cell>
          <cell r="O117" t="str">
            <v>Berenice Blanco</v>
          </cell>
          <cell r="P117" t="str">
            <v>Berenice Blanco</v>
          </cell>
          <cell r="Q117" t="str">
            <v>Berenice Blanco</v>
          </cell>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row>
        <row r="118">
          <cell r="A118">
            <v>829</v>
          </cell>
          <cell r="B118" t="str">
            <v xml:space="preserve">Field Management Course 1 - FR &amp; EN &amp; ARA Content </v>
          </cell>
          <cell r="C118" t="str">
            <v>https://tembo.msf.org/course/info.php?id</v>
          </cell>
          <cell r="D118" t="str">
            <v>OCA</v>
          </cell>
          <cell r="E118" t="str">
            <v>management and Leadership</v>
          </cell>
          <cell r="F118"/>
          <cell r="G118" t="str">
            <v>All users</v>
          </cell>
          <cell r="H118" t="str">
            <v>Resources</v>
          </cell>
          <cell r="I118" t="str">
            <v>Locally recruited staff in a team management role who have low or no prior experience in management.</v>
          </cell>
          <cell r="J118"/>
          <cell r="K118" t="str">
            <v>web (online only)</v>
          </cell>
          <cell r="L118">
            <v>44522</v>
          </cell>
          <cell r="M118" t="str">
            <v>Self Enrolment</v>
          </cell>
          <cell r="N118" t="str">
            <v>Gemma</v>
          </cell>
          <cell r="O118" t="str">
            <v>Berenice Blanco</v>
          </cell>
          <cell r="P118" t="str">
            <v>Berenice Blanco</v>
          </cell>
          <cell r="Q118" t="str">
            <v>Berenice Blanco</v>
          </cell>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row>
        <row r="119">
          <cell r="A119">
            <v>837</v>
          </cell>
          <cell r="B119" t="str">
            <v>Field Management Course Level 2 in EN, FR, AR</v>
          </cell>
          <cell r="C119" t="str">
            <v>https://tembo.msf.org/course/info.php?id</v>
          </cell>
          <cell r="D119" t="str">
            <v>OCA</v>
          </cell>
          <cell r="E119" t="str">
            <v>management and Leadership</v>
          </cell>
          <cell r="F119"/>
          <cell r="G119" t="str">
            <v>All users</v>
          </cell>
          <cell r="H119" t="str">
            <v>Resources</v>
          </cell>
          <cell r="I119" t="str">
            <v>All field team supervisors or team managers who already have some management competencies that need strengthening . Team management responsibilities are required. Staff in coordination (CMT+PMR) positions are not eligible.</v>
          </cell>
          <cell r="J119"/>
          <cell r="K119" t="str">
            <v>web (online only)</v>
          </cell>
          <cell r="L119">
            <v>44543</v>
          </cell>
          <cell r="M119" t="str">
            <v>Self Enrolment</v>
          </cell>
          <cell r="N119" t="str">
            <v>Gemma</v>
          </cell>
          <cell r="O119" t="str">
            <v>Berenice Blanco</v>
          </cell>
          <cell r="P119" t="str">
            <v>Berenice Blanco</v>
          </cell>
          <cell r="Q119" t="str">
            <v>Berenice Blanco</v>
          </cell>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row>
        <row r="120">
          <cell r="A120">
            <v>686</v>
          </cell>
          <cell r="B120" t="str">
            <v>FIMT eTraining</v>
          </cell>
          <cell r="C120" t="str">
            <v>https://tembo.msf.org/course/info.php?id</v>
          </cell>
          <cell r="D120" t="str">
            <v xml:space="preserve">OCG </v>
          </cell>
          <cell r="E120" t="str">
            <v xml:space="preserve">Operations </v>
          </cell>
          <cell r="F120" t="str">
            <v>7h</v>
          </cell>
          <cell r="G120" t="str">
            <v>All users</v>
          </cell>
          <cell r="H120" t="str">
            <v>Course</v>
          </cell>
          <cell r="I120" t="str">
            <v>This course is designed for potential Field Incident Management Team members.</v>
          </cell>
          <cell r="J120"/>
          <cell r="K120" t="str">
            <v>Web (online only)</v>
          </cell>
          <cell r="L120">
            <v>44308</v>
          </cell>
          <cell r="M120" t="str">
            <v>Self Enrolment (with key)</v>
          </cell>
          <cell r="N120" t="str">
            <v>Adrian</v>
          </cell>
          <cell r="O120" t="str">
            <v>Alice Defrance</v>
          </cell>
          <cell r="P120" t="str">
            <v>Joan Arnan</v>
          </cell>
          <cell r="Q120" t="str">
            <v>Max Challet</v>
          </cell>
          <cell r="R120" t="str">
            <v>course summary updated 07.05.2021</v>
          </cell>
          <cell r="S120" t="str">
            <v>Badge &amp; Certificate</v>
          </cell>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G120"/>
          <cell r="CH120"/>
          <cell r="CI120"/>
          <cell r="CJ120"/>
          <cell r="CK120"/>
          <cell r="CL120"/>
          <cell r="CM120"/>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row>
        <row r="121">
          <cell r="A121">
            <v>437</v>
          </cell>
          <cell r="B121" t="str">
            <v>Finance Onboarding (OCB)</v>
          </cell>
          <cell r="C121" t="str">
            <v>https://tembo.msf.org/course/info.php?id</v>
          </cell>
          <cell r="D121" t="str">
            <v>OCB</v>
          </cell>
          <cell r="E121" t="str">
            <v>Finance</v>
          </cell>
          <cell r="F121"/>
          <cell r="G121" t="str">
            <v>All users</v>
          </cell>
          <cell r="H121" t="str">
            <v>Course</v>
          </cell>
          <cell r="I121" t="str">
            <v>First time Fin/HR, SUFI or Finance Manager.</v>
          </cell>
          <cell r="J121"/>
          <cell r="K121" t="str">
            <v>Web (online only)</v>
          </cell>
          <cell r="L121">
            <v>44124</v>
          </cell>
          <cell r="M121" t="str">
            <v>Enrolment Key</v>
          </cell>
          <cell r="N121" t="str">
            <v>Marta</v>
          </cell>
          <cell r="O121" t="str">
            <v>Ekaterina Khrenova</v>
          </cell>
          <cell r="P121" t="str">
            <v>Ekaterina Khrenova</v>
          </cell>
          <cell r="Q121" t="str">
            <v>Marta Viladot</v>
          </cell>
          <cell r="R121"/>
          <cell r="S121" t="str">
            <v>Badge</v>
          </cell>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row>
        <row r="122">
          <cell r="A122">
            <v>168</v>
          </cell>
          <cell r="B122" t="str">
            <v xml:space="preserve">Finance Tools eBriefing (English) </v>
          </cell>
          <cell r="C122" t="str">
            <v>https://tembo.msf.org/course/info.php?id</v>
          </cell>
          <cell r="D122" t="str">
            <v>OCG</v>
          </cell>
          <cell r="E122" t="str">
            <v>Finances</v>
          </cell>
          <cell r="F122"/>
          <cell r="G122" t="str">
            <v>All users</v>
          </cell>
          <cell r="H122" t="str">
            <v>Course</v>
          </cell>
          <cell r="I122" t="str">
            <v xml:space="preserve">"Primary Target - First time Project Finance Managers,
Secondary targer: All new field finance staff (Finance Assistants, Accountants, ACMAs, (d) FinCos)"
</v>
          </cell>
          <cell r="J122"/>
          <cell r="K122" t="str">
            <v>Web (online only)</v>
          </cell>
          <cell r="L122"/>
          <cell r="M122" t="str">
            <v>Self Enrolment</v>
          </cell>
          <cell r="N122" t="str">
            <v>Adrian</v>
          </cell>
          <cell r="O122" t="str">
            <v>Olivia Scannel</v>
          </cell>
          <cell r="P122" t="str">
            <v>Olivia Scannel</v>
          </cell>
          <cell r="Q122" t="str">
            <v>Sandra Cavaco</v>
          </cell>
          <cell r="R122" t="str">
            <v>course summary updated 06.05.2021 We sent the storylines back to OCG (sandra) 17.02.2020</v>
          </cell>
          <cell r="S122" t="str">
            <v>Certificate</v>
          </cell>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row>
        <row r="123">
          <cell r="A123">
            <v>508</v>
          </cell>
          <cell r="B123" t="str">
            <v>First Steps using Mobile Devices</v>
          </cell>
          <cell r="C123" t="str">
            <v>https://tembo.msf.org/course/info.php?id</v>
          </cell>
          <cell r="D123" t="str">
            <v xml:space="preserve">OCBA </v>
          </cell>
          <cell r="E123" t="str">
            <v>MSF General Knowledge</v>
          </cell>
          <cell r="F123" t="str">
            <v>40m</v>
          </cell>
          <cell r="G123" t="str">
            <v>All users</v>
          </cell>
          <cell r="H123" t="str">
            <v>Course</v>
          </cell>
          <cell r="I123" t="str">
            <v>Support those who are beginners in the use of mobile devices, and will cover basic navigation skills to be able to fully use Tembo on tablets or smartphones</v>
          </cell>
          <cell r="J123"/>
          <cell r="K123" t="str">
            <v>Web + mobile + desktop app (online only) i.e. uses external links</v>
          </cell>
          <cell r="L123">
            <v>44183</v>
          </cell>
          <cell r="M123" t="str">
            <v>Self Enrolment</v>
          </cell>
          <cell r="N123" t="str">
            <v>Gemma</v>
          </cell>
          <cell r="O123" t="str">
            <v>Lucie Potron</v>
          </cell>
          <cell r="P123" t="str">
            <v>Tembo TIC</v>
          </cell>
          <cell r="Q123" t="str">
            <v>Eimear O'Neill</v>
          </cell>
          <cell r="R123"/>
          <cell r="S123" t="str">
            <v>Badge</v>
          </cell>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row>
        <row r="124">
          <cell r="A124">
            <v>1036</v>
          </cell>
          <cell r="B124" t="str">
            <v>FiWi</v>
          </cell>
          <cell r="C124" t="str">
            <v>https://tembo.msf.org/course/info.php?id</v>
          </cell>
          <cell r="D124" t="str">
            <v>OCG</v>
          </cell>
          <cell r="E124" t="str">
            <v>Logistics &amp; Supply Chain</v>
          </cell>
          <cell r="F124" t="str">
            <v>10h</v>
          </cell>
          <cell r="G124" t="str">
            <v>All users</v>
          </cell>
          <cell r="H124" t="str">
            <v>Course</v>
          </cell>
          <cell r="I124" t="str">
            <v>IS Officers/Supervisors – Mandatory
Log Field staff – optional</v>
          </cell>
          <cell r="J124"/>
          <cell r="K124" t="str">
            <v>Web (online only)</v>
          </cell>
          <cell r="L124">
            <v>44719</v>
          </cell>
          <cell r="M124" t="str">
            <v>Self enrolment</v>
          </cell>
          <cell r="N124" t="str">
            <v>Adrian</v>
          </cell>
          <cell r="O124" t="str">
            <v>Massimo BRERO</v>
          </cell>
          <cell r="P124" t="str">
            <v>Massimo BRERO</v>
          </cell>
          <cell r="Q124" t="str">
            <v>Eva BERGMANOVA</v>
          </cell>
          <cell r="R124"/>
          <cell r="S124" t="str">
            <v>Badge &amp; Certificate</v>
          </cell>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I124"/>
          <cell r="CJ124"/>
          <cell r="CK124"/>
          <cell r="CL124"/>
          <cell r="CM124"/>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row>
        <row r="125">
          <cell r="A125">
            <v>823</v>
          </cell>
          <cell r="B125" t="str">
            <v>Fleet Management</v>
          </cell>
          <cell r="C125" t="str">
            <v>https://tembo.msf.org/course/info.php?id</v>
          </cell>
          <cell r="D125" t="str">
            <v>OCA</v>
          </cell>
          <cell r="E125" t="str">
            <v>logistics and Supply Chain</v>
          </cell>
          <cell r="F125" t="str">
            <v>45m</v>
          </cell>
          <cell r="G125" t="str">
            <v>All users</v>
          </cell>
          <cell r="H125" t="str">
            <v>Course</v>
          </cell>
          <cell r="I125" t="str">
            <v>Logistics.</v>
          </cell>
          <cell r="J125"/>
          <cell r="K125" t="str">
            <v>Web + Desktop</v>
          </cell>
          <cell r="L125">
            <v>44494</v>
          </cell>
          <cell r="M125" t="str">
            <v>Self Enrolment</v>
          </cell>
          <cell r="N125" t="str">
            <v>Gemma</v>
          </cell>
          <cell r="O125" t="str">
            <v>Berenice Blanco</v>
          </cell>
          <cell r="P125" t="str">
            <v>Berenice Blanco</v>
          </cell>
          <cell r="Q125" t="str">
            <v>Berenice Blanco</v>
          </cell>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I125"/>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row>
        <row r="126">
          <cell r="A126">
            <v>557</v>
          </cell>
          <cell r="B126" t="str">
            <v>Fleet Management for Drivers</v>
          </cell>
          <cell r="C126" t="str">
            <v>https://tembo.msf.org/course/info.php?id</v>
          </cell>
          <cell r="D126" t="str">
            <v>OCBA</v>
          </cell>
          <cell r="E126" t="str">
            <v>Logistics</v>
          </cell>
          <cell r="F126" t="str">
            <v>1h15m</v>
          </cell>
          <cell r="G126" t="str">
            <v>All users</v>
          </cell>
          <cell r="H126" t="str">
            <v>course</v>
          </cell>
          <cell r="I126" t="str">
            <v>Drivers, Logistics manager, Fleet manager, Workshop manager</v>
          </cell>
          <cell r="J126" t="str">
            <v>OCP</v>
          </cell>
          <cell r="K126" t="str">
            <v>Web + mobile + desktop (available offline)</v>
          </cell>
          <cell r="L126">
            <v>44235</v>
          </cell>
          <cell r="M126" t="str">
            <v>Self Enrolment</v>
          </cell>
          <cell r="N126" t="str">
            <v>Eva</v>
          </cell>
          <cell r="O126" t="str">
            <v>Cristina Marti</v>
          </cell>
          <cell r="P126" t="str">
            <v>Cristina Martí</v>
          </cell>
          <cell r="Q126" t="str">
            <v>Carles Fernandez</v>
          </cell>
          <cell r="R126"/>
          <cell r="S126" t="str">
            <v>Badge</v>
          </cell>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I126"/>
          <cell r="CJ126"/>
          <cell r="CK126"/>
          <cell r="CL126"/>
          <cell r="CM126"/>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row>
        <row r="127">
          <cell r="A127">
            <v>646</v>
          </cell>
          <cell r="B127" t="str">
            <v>FMHA Course unit 3: Leading and managing human resources in health</v>
          </cell>
          <cell r="C127" t="str">
            <v>https://tembo.msf.org/course/info.php?id</v>
          </cell>
          <cell r="D127" t="str">
            <v>MSF Academy</v>
          </cell>
          <cell r="E127" t="str">
            <v xml:space="preserve">Medical </v>
          </cell>
          <cell r="F127" t="str">
            <v>150h</v>
          </cell>
          <cell r="G127" t="str">
            <v>All users</v>
          </cell>
          <cell r="H127" t="str">
            <v>Course</v>
          </cell>
          <cell r="I127" t="str">
            <v>This Orientation Module is available to all the participants to the Fellowship course of Medical Humanitarian Action.</v>
          </cell>
          <cell r="J127"/>
          <cell r="K127" t="str">
            <v>Web + mobile + desktop (available offline)</v>
          </cell>
          <cell r="L127">
            <v>44456</v>
          </cell>
          <cell r="M127" t="str">
            <v>Manual Enrolment</v>
          </cell>
          <cell r="N127" t="str">
            <v>Gemma</v>
          </cell>
          <cell r="O127" t="str">
            <v>Aline Fillot</v>
          </cell>
          <cell r="P127" t="str">
            <v>Aline De Jaegere</v>
          </cell>
          <cell r="Q127" t="str">
            <v>Aline De Jaegere</v>
          </cell>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cell r="CK127"/>
          <cell r="CL127"/>
          <cell r="CM127"/>
          <cell r="CN127"/>
          <cell r="CO127"/>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row>
        <row r="128">
          <cell r="A128">
            <v>644</v>
          </cell>
          <cell r="B128" t="str">
            <v>FMHA Course Unit 4: Coordination of Emergency Preparedness and Response</v>
          </cell>
          <cell r="C128" t="str">
            <v>https://tembo.msf.org/course/info.php?id</v>
          </cell>
          <cell r="D128" t="str">
            <v>MSF Academy</v>
          </cell>
          <cell r="E128" t="str">
            <v xml:space="preserve">Medical </v>
          </cell>
          <cell r="F128" t="str">
            <v>150h</v>
          </cell>
          <cell r="G128" t="str">
            <v>All users</v>
          </cell>
          <cell r="H128" t="str">
            <v>Course</v>
          </cell>
          <cell r="I128" t="str">
            <v>This course unit is available to all the participants to the Fellowship course of Medical Humanitarian Action.</v>
          </cell>
          <cell r="J128"/>
          <cell r="K128" t="str">
            <v>Web + mobile + desktop app (online only) i.e. uses external links</v>
          </cell>
          <cell r="L128">
            <v>44607</v>
          </cell>
          <cell r="M128" t="str">
            <v>Manual Enrolment</v>
          </cell>
          <cell r="N128" t="str">
            <v>Gemma</v>
          </cell>
          <cell r="O128" t="str">
            <v>Aline Fillot</v>
          </cell>
          <cell r="P128" t="str">
            <v>Aline De Jaegere</v>
          </cell>
          <cell r="Q128" t="str">
            <v>Aline De Jaegere</v>
          </cell>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row>
        <row r="129">
          <cell r="A129">
            <v>692</v>
          </cell>
          <cell r="B129" t="str">
            <v>FMHA Orientation </v>
          </cell>
          <cell r="C129" t="str">
            <v>https://tembo.msf.org/course/info.php?id</v>
          </cell>
          <cell r="D129" t="str">
            <v>MSF Academy</v>
          </cell>
          <cell r="E129" t="str">
            <v xml:space="preserve">Medical </v>
          </cell>
          <cell r="F129"/>
          <cell r="G129" t="str">
            <v>All users</v>
          </cell>
          <cell r="H129" t="str">
            <v>Course</v>
          </cell>
          <cell r="I129" t="str">
            <v>This Orientation Module is available to all the participants to the Fellowship course of Medical Humanitarian Action.</v>
          </cell>
          <cell r="J129"/>
          <cell r="K129" t="str">
            <v>Web + mobile + desktop (available offline)</v>
          </cell>
          <cell r="L129">
            <v>44455</v>
          </cell>
          <cell r="M129" t="str">
            <v>Manual Enrolment</v>
          </cell>
          <cell r="N129" t="str">
            <v>Gemma</v>
          </cell>
          <cell r="O129" t="str">
            <v>Aline Fillot</v>
          </cell>
          <cell r="P129" t="str">
            <v>Aline De Jaegere</v>
          </cell>
          <cell r="Q129" t="str">
            <v>Aline De Jaegere</v>
          </cell>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row>
        <row r="130">
          <cell r="A130">
            <v>1047</v>
          </cell>
          <cell r="B130" t="str">
            <v>ForHOP- project oriented hospital training(OCP)  //  ForHOP- formation hospitalière orientée terrain (OCP)</v>
          </cell>
          <cell r="C130" t="str">
            <v>https://tembo.msf.org/course/info.php?id</v>
          </cell>
          <cell r="D130" t="str">
            <v>OCP</v>
          </cell>
          <cell r="E130" t="str">
            <v>Operations</v>
          </cell>
          <cell r="F130" t="str">
            <v>4 h e-learning &amp; 15 h of virtual classes</v>
          </cell>
          <cell r="G130" t="str">
            <v>All users</v>
          </cell>
          <cell r="H130" t="str">
            <v>Course</v>
          </cell>
          <cell r="I130" t="str">
            <v>Hospital supervisors and managers, and the coordination team (transversal).</v>
          </cell>
          <cell r="J130" t="str">
            <v>OCP</v>
          </cell>
          <cell r="K130" t="str">
            <v>Web (online only)</v>
          </cell>
          <cell r="L130">
            <v>44638</v>
          </cell>
          <cell r="M130" t="str">
            <v>Self Enrolment (with key)</v>
          </cell>
          <cell r="N130" t="str">
            <v>Gemma</v>
          </cell>
          <cell r="O130" t="str">
            <v>Isabelle LeGall + elodie job + kathy + carissa</v>
          </cell>
          <cell r="P130"/>
          <cell r="Q130"/>
          <cell r="R130"/>
          <cell r="S130" t="str">
            <v>None</v>
          </cell>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row>
        <row r="131">
          <cell r="A131">
            <v>832</v>
          </cell>
          <cell r="B131" t="str">
            <v>Formation des formateurs</v>
          </cell>
          <cell r="C131" t="str">
            <v>https://tembo.msf.org/course/info.php?id</v>
          </cell>
          <cell r="D131" t="str">
            <v>OCA</v>
          </cell>
          <cell r="E131" t="str">
            <v>human Resources</v>
          </cell>
          <cell r="F131"/>
          <cell r="G131" t="str">
            <v>All users</v>
          </cell>
          <cell r="H131" t="str">
            <v>Resources</v>
          </cell>
          <cell r="I131" t="str">
            <v>Vous travaillez dans n'importe quel domaine de MSF et vos responsabilités incluent la formation des autres membres du personnel.</v>
          </cell>
          <cell r="J131"/>
          <cell r="K131" t="str">
            <v>web (online only)</v>
          </cell>
          <cell r="L131">
            <v>44522</v>
          </cell>
          <cell r="M131" t="str">
            <v>Self Enrolment</v>
          </cell>
          <cell r="N131" t="str">
            <v>Gemma</v>
          </cell>
          <cell r="O131" t="str">
            <v>Berenice Blanco</v>
          </cell>
          <cell r="P131" t="str">
            <v>Berenice Blanco</v>
          </cell>
          <cell r="Q131" t="str">
            <v>Berenice Blanco</v>
          </cell>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row>
        <row r="132">
          <cell r="A132">
            <v>764</v>
          </cell>
          <cell r="B132" t="str">
            <v>Formation digitale - Préparation à la gestion des incidents critiques - Niveau terrain</v>
          </cell>
          <cell r="C132" t="str">
            <v>https://tembo.msf.org/course/info.php?id</v>
          </cell>
          <cell r="D132" t="str">
            <v>OCG</v>
          </cell>
          <cell r="E132" t="str">
            <v xml:space="preserve">Operations </v>
          </cell>
          <cell r="F132" t="str">
            <v>7h</v>
          </cell>
          <cell r="G132" t="str">
            <v>All users</v>
          </cell>
          <cell r="H132" t="str">
            <v>Course</v>
          </cell>
          <cell r="I132" t="str">
            <v>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v>
          </cell>
          <cell r="J132"/>
          <cell r="K132" t="str">
            <v>Web (online only)</v>
          </cell>
          <cell r="L132">
            <v>44364</v>
          </cell>
          <cell r="M132" t="str">
            <v>Self Enrolment (with key)</v>
          </cell>
          <cell r="N132" t="str">
            <v>Adrian</v>
          </cell>
          <cell r="O132" t="str">
            <v>Alice DEFRANCE</v>
          </cell>
          <cell r="P132" t="str">
            <v>Alice DEFRANCE</v>
          </cell>
          <cell r="Q132" t="str">
            <v>Max Challet</v>
          </cell>
          <cell r="R132"/>
          <cell r="S132" t="str">
            <v>None</v>
          </cell>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row>
        <row r="133">
          <cell r="A133">
            <v>597</v>
          </cell>
          <cell r="B133" t="str">
            <v>Formation en ligne de formateurs | eToT</v>
          </cell>
          <cell r="C133" t="str">
            <v>https://tembo.msf.org/course/info.php?id</v>
          </cell>
          <cell r="D133" t="str">
            <v>OCBA</v>
          </cell>
          <cell r="E133" t="str">
            <v>Human Resources</v>
          </cell>
          <cell r="F133" t="str">
            <v>10h</v>
          </cell>
          <cell r="G133" t="str">
            <v>All users</v>
          </cell>
          <cell r="H133" t="str">
            <v>Course</v>
          </cell>
          <cell r="I133" t="str">
            <v>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v>
          </cell>
          <cell r="J133"/>
          <cell r="K133" t="str">
            <v>Web + mobile + desktop (available offline)</v>
          </cell>
          <cell r="L133">
            <v>44354</v>
          </cell>
          <cell r="M133" t="str">
            <v xml:space="preserve">Self Enrolment </v>
          </cell>
          <cell r="N133" t="str">
            <v>Eva</v>
          </cell>
          <cell r="O133" t="str">
            <v>Eamon/Segimon</v>
          </cell>
          <cell r="P133" t="str">
            <v>Ignasi Soler (HR)</v>
          </cell>
          <cell r="Q133" t="str">
            <v>Eamon/Segimon</v>
          </cell>
          <cell r="R133" t="str">
            <v>The course is set up with self enrolment (without key)</v>
          </cell>
          <cell r="S133" t="str">
            <v>Badge &amp; Certificate</v>
          </cell>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row>
        <row r="134">
          <cell r="A134">
            <v>818</v>
          </cell>
          <cell r="B134" t="str">
            <v>Formation Intermédiaire HRFIN (FORI HRFIN)</v>
          </cell>
          <cell r="C134" t="str">
            <v>https://tembo.msf.org/course/info.php?id</v>
          </cell>
          <cell r="D134" t="str">
            <v>OCP</v>
          </cell>
          <cell r="E134" t="str">
            <v>Human Resources;Finance;</v>
          </cell>
          <cell r="F134" t="str">
            <v>45 m</v>
          </cell>
          <cell r="G134" t="str">
            <v>All users</v>
          </cell>
          <cell r="H134" t="str">
            <v>Course</v>
          </cell>
          <cell r="I134" t="str">
            <v>Personnel  OCP ayant déjà réalisé au minimum une mission sur le poste de responsable FIN/RH projet (minimum 6 mois).</v>
          </cell>
          <cell r="J134" t="str">
            <v>OCP</v>
          </cell>
          <cell r="K134" t="str">
            <v>Web + Desktop</v>
          </cell>
          <cell r="L134">
            <v>44478</v>
          </cell>
          <cell r="M134" t="str">
            <v>Self Enrolment (with key)</v>
          </cell>
          <cell r="N134" t="str">
            <v>Gemma</v>
          </cell>
          <cell r="O134" t="str">
            <v>Julie gaudron</v>
          </cell>
          <cell r="P134"/>
          <cell r="Q134"/>
          <cell r="R134"/>
          <cell r="S134" t="str">
            <v>None</v>
          </cell>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row>
        <row r="135">
          <cell r="A135">
            <v>194</v>
          </cell>
          <cell r="B135" t="str">
            <v>Former PPD</v>
          </cell>
          <cell r="C135" t="str">
            <v>https://tembo.msf.org/course/info.php?id</v>
          </cell>
          <cell r="D135" t="str">
            <v>OCBA</v>
          </cell>
          <cell r="E135" t="str">
            <v>Msf General Knowledge</v>
          </cell>
          <cell r="F135"/>
          <cell r="G135" t="str">
            <v>Enrolled Users Only</v>
          </cell>
          <cell r="H135" t="str">
            <v>Course</v>
          </cell>
          <cell r="I135" t="str">
            <v>All new field international staff who have less than 3 months of MSF experience.</v>
          </cell>
          <cell r="J135"/>
          <cell r="K135" t="str">
            <v>Web (online only)</v>
          </cell>
          <cell r="L135">
            <v>41926</v>
          </cell>
          <cell r="M135" t="str">
            <v>Manual Enrolment</v>
          </cell>
          <cell r="N135" t="str">
            <v>Eva</v>
          </cell>
          <cell r="O135" t="str">
            <v>Learning Unit</v>
          </cell>
          <cell r="P135" t="str">
            <v>Learning Unit</v>
          </cell>
          <cell r="Q135" t="str">
            <v>Learning Unit</v>
          </cell>
          <cell r="R135" t="str">
            <v>Duration: 5 days general + 4-5 days</v>
          </cell>
          <cell r="S135" t="str">
            <v>None</v>
          </cell>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row>
        <row r="136">
          <cell r="A136">
            <v>404</v>
          </cell>
          <cell r="B136" t="str">
            <v>Former PPD – Préparation Première Destination</v>
          </cell>
          <cell r="C136" t="str">
            <v>https://tembo.msf.org/course/info.php?id</v>
          </cell>
          <cell r="D136" t="str">
            <v>OCBA</v>
          </cell>
          <cell r="E136" t="str">
            <v>MSF General Knowledge</v>
          </cell>
          <cell r="F136"/>
          <cell r="G136" t="str">
            <v>Enrolled Users Only</v>
          </cell>
          <cell r="H136" t="str">
            <v>Course</v>
          </cell>
          <cell r="I136" t="str">
            <v xml:space="preserve">The PPD - Common - applies to Field staff having less than 3 months (recommended) of MSF experience. </v>
          </cell>
          <cell r="J136"/>
          <cell r="K136" t="str">
            <v>Web (online only)</v>
          </cell>
          <cell r="L136">
            <v>41926</v>
          </cell>
          <cell r="M136" t="str">
            <v>Manual enrolment</v>
          </cell>
          <cell r="N136" t="str">
            <v>Eva</v>
          </cell>
          <cell r="O136" t="str">
            <v>Learning Unit</v>
          </cell>
          <cell r="P136" t="str">
            <v>Learning Unit</v>
          </cell>
          <cell r="Q136" t="str">
            <v>Learning Unit</v>
          </cell>
          <cell r="R136" t="str">
            <v xml:space="preserve">  The name has been changed at request the course owner.  (30/06/2021)  Duration: 5 days general + 4-5 days</v>
          </cell>
          <cell r="S136" t="str">
            <v>Badge &amp; Certificate</v>
          </cell>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row>
        <row r="137">
          <cell r="A137">
            <v>148</v>
          </cell>
          <cell r="B137" t="str">
            <v>Former PPD Admins</v>
          </cell>
          <cell r="C137" t="str">
            <v>https://tembo.msf.org/course/info.php?id</v>
          </cell>
          <cell r="D137" t="str">
            <v>OCBA</v>
          </cell>
          <cell r="E137" t="str">
            <v>Finances</v>
          </cell>
          <cell r="F137" t="str">
            <v xml:space="preserve">25h </v>
          </cell>
          <cell r="G137" t="str">
            <v>Enrolled Users Only</v>
          </cell>
          <cell r="H137" t="str">
            <v>Course</v>
          </cell>
          <cell r="I137" t="str">
            <v>In general, addressed to MSF Staff with less than 3 months experience in the Organization.</v>
          </cell>
          <cell r="J137"/>
          <cell r="K137" t="str">
            <v>Web (online only)</v>
          </cell>
          <cell r="L137">
            <v>42041</v>
          </cell>
          <cell r="M137" t="str">
            <v>Manual Enrolment</v>
          </cell>
          <cell r="N137" t="str">
            <v>Carles</v>
          </cell>
          <cell r="O137" t="str">
            <v>Learning Unit</v>
          </cell>
          <cell r="P137" t="str">
            <v>Learning Unit</v>
          </cell>
          <cell r="Q137" t="str">
            <v>Learning Unit</v>
          </cell>
          <cell r="R137" t="str">
            <v>Still has some links to eCampus.  'How to enrol' needs to be defined.   The name has been changed at request the course owner.  (30/06/2021): NOTE: 25h Online + 32h Face-to-Face</v>
          </cell>
          <cell r="S137" t="str">
            <v>Badge</v>
          </cell>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row>
        <row r="138">
          <cell r="A138">
            <v>682</v>
          </cell>
          <cell r="B138" t="str">
            <v>Formuler une Question de Recherche</v>
          </cell>
          <cell r="C138" t="str">
            <v>https://tembo.msf.org/course/info.php?id</v>
          </cell>
          <cell r="D138" t="str">
            <v>OCB</v>
          </cell>
          <cell r="E138" t="str">
            <v>Medical, Operations and MSF General Knowledge</v>
          </cell>
          <cell r="F138"/>
          <cell r="G138" t="str">
            <v>Enrolled users only</v>
          </cell>
          <cell r="H138" t="str">
            <v>Course</v>
          </cell>
          <cell r="I138" t="str">
            <v>Le personnel de MSF dans le monde de la recherche opérationnelle.</v>
          </cell>
          <cell r="J138"/>
          <cell r="K138" t="str">
            <v>Web (online only)</v>
          </cell>
          <cell r="L138">
            <v>44281</v>
          </cell>
          <cell r="M138" t="str">
            <v>Manual Enrolment</v>
          </cell>
          <cell r="N138" t="str">
            <v>Marta</v>
          </cell>
          <cell r="O138" t="str">
            <v>Alexandra Kruse</v>
          </cell>
          <cell r="P138" t="str">
            <v>Alexandra Kruse</v>
          </cell>
          <cell r="Q138" t="str">
            <v>Marta Viladot</v>
          </cell>
          <cell r="R138"/>
          <cell r="S138" t="str">
            <v>Badge</v>
          </cell>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row>
        <row r="139">
          <cell r="A139">
            <v>558</v>
          </cell>
          <cell r="B139" t="str">
            <v>Framing a Question</v>
          </cell>
          <cell r="C139" t="str">
            <v>https://tembo.msf.org/course/info.php?id</v>
          </cell>
          <cell r="D139" t="str">
            <v>OCBA</v>
          </cell>
          <cell r="E139" t="str">
            <v>Management and Leadership</v>
          </cell>
          <cell r="F139" t="str">
            <v>112h</v>
          </cell>
          <cell r="G139" t="str">
            <v>All users</v>
          </cell>
          <cell r="H139" t="str">
            <v>Course</v>
          </cell>
          <cell r="I139" t="str">
            <v xml:space="preserve">Anyone who is interested in building their analytical and problem solving skills. No prior knowledge is required to benefit from this course. </v>
          </cell>
          <cell r="J139"/>
          <cell r="K139" t="str">
            <v>Web (online only)</v>
          </cell>
          <cell r="L139">
            <v>44287</v>
          </cell>
          <cell r="M139" t="str">
            <v>Manual Enrolment</v>
          </cell>
          <cell r="N139" t="str">
            <v>Marta</v>
          </cell>
          <cell r="O139" t="str">
            <v>Massimo Ravasini</v>
          </cell>
          <cell r="P139" t="str">
            <v>Massimo Ravasini</v>
          </cell>
          <cell r="Q139" t="str">
            <v>Marta Viladot/Carles Fernàndez</v>
          </cell>
          <cell r="R139"/>
          <cell r="S139" t="str">
            <v>Badge</v>
          </cell>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row>
        <row r="140">
          <cell r="A140">
            <v>553</v>
          </cell>
          <cell r="B140" t="str">
            <v>Fundamentals of fleet management</v>
          </cell>
          <cell r="C140" t="str">
            <v>https://tembo.msf.org/course/info.php?id</v>
          </cell>
          <cell r="D140" t="str">
            <v>OCP/OCBA</v>
          </cell>
          <cell r="E140" t="str">
            <v>Logistics &amp; Supply Chain</v>
          </cell>
          <cell r="F140" t="str">
            <v>5 h</v>
          </cell>
          <cell r="G140" t="str">
            <v>All users</v>
          </cell>
          <cell r="H140" t="str">
            <v>Course</v>
          </cell>
          <cell r="I140" t="str">
            <v>Logistics manager. Fleet manager. Workshop manager</v>
          </cell>
          <cell r="J140" t="str">
            <v>OCBA, OCP</v>
          </cell>
          <cell r="K140" t="str">
            <v>Web (online only)</v>
          </cell>
          <cell r="L140">
            <v>44321</v>
          </cell>
          <cell r="M140" t="str">
            <v>Self Enrolment</v>
          </cell>
          <cell r="N140" t="str">
            <v>Carles/Eva</v>
          </cell>
          <cell r="O140" t="str">
            <v>Cristina Martí</v>
          </cell>
          <cell r="P140" t="str">
            <v>Cristina Martí / Benoit Bogey</v>
          </cell>
          <cell r="Q140" t="str">
            <v>Carles Fernandez</v>
          </cell>
          <cell r="R140"/>
          <cell r="S140" t="str">
            <v>Badge</v>
          </cell>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G140"/>
          <cell r="CH140"/>
          <cell r="CI140"/>
          <cell r="CJ140"/>
          <cell r="CK140"/>
          <cell r="CL140"/>
          <cell r="CM140"/>
          <cell r="CN140"/>
          <cell r="CO140"/>
          <cell r="CP140"/>
          <cell r="CQ140"/>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row>
        <row r="141">
          <cell r="A141">
            <v>839</v>
          </cell>
          <cell r="B141" t="str">
            <v>Fundamentals of Training Facilitation</v>
          </cell>
          <cell r="C141" t="str">
            <v>https://tembo.msf.org/course/info.php?id</v>
          </cell>
          <cell r="D141" t="str">
            <v>OCA</v>
          </cell>
          <cell r="E141" t="str">
            <v>human Resources</v>
          </cell>
          <cell r="F141" t="str">
            <v>3-5h</v>
          </cell>
          <cell r="G141" t="str">
            <v>All users</v>
          </cell>
          <cell r="H141" t="str">
            <v>Course</v>
          </cell>
          <cell r="I141" t="str">
            <v>Everyone who has a good level of english who needs to deliver or develop some training sessions in their role.</v>
          </cell>
          <cell r="J141"/>
          <cell r="K141" t="str">
            <v>Web (online only)</v>
          </cell>
          <cell r="L141">
            <v>44494</v>
          </cell>
          <cell r="M141" t="str">
            <v>Self Enrolment</v>
          </cell>
          <cell r="N141" t="str">
            <v>Gemma</v>
          </cell>
          <cell r="O141" t="str">
            <v>Berenice Blanco</v>
          </cell>
          <cell r="P141" t="str">
            <v>Berenice Blanco</v>
          </cell>
          <cell r="Q141" t="str">
            <v>Berenice Blanco</v>
          </cell>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G141"/>
          <cell r="CH141"/>
          <cell r="CI141"/>
          <cell r="CJ141"/>
          <cell r="CK141"/>
          <cell r="CL141"/>
          <cell r="CM141"/>
          <cell r="CN141"/>
          <cell r="CO141"/>
          <cell r="CP141"/>
          <cell r="CQ141"/>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row>
        <row r="142">
          <cell r="A142">
            <v>691</v>
          </cell>
          <cell r="B142" t="str">
            <v>Fundamentos de la Calidad asistencial</v>
          </cell>
          <cell r="C142" t="str">
            <v>https://tembo.msf.org/course/info.php?id</v>
          </cell>
          <cell r="D142" t="str">
            <v>OCBA</v>
          </cell>
          <cell r="E142" t="str">
            <v>Medical</v>
          </cell>
          <cell r="F142" t="str">
            <v>1h30m</v>
          </cell>
          <cell r="G142" t="str">
            <v>All users</v>
          </cell>
          <cell r="H142" t="str">
            <v>Course</v>
          </cell>
          <cell r="I142" t="str">
            <v>All MSF staff, medical and non-medical. All staff must complete Module 1 during their first 6 months in MSF.</v>
          </cell>
          <cell r="J142"/>
          <cell r="K142" t="str">
            <v>Web + mobile + desktop app (online only) i.e. uses external links</v>
          </cell>
          <cell r="L142">
            <v>44454</v>
          </cell>
          <cell r="M142" t="str">
            <v>Self Enrolment</v>
          </cell>
          <cell r="N142" t="str">
            <v>Eva</v>
          </cell>
          <cell r="O142" t="str">
            <v>Carolina Jimenez</v>
          </cell>
          <cell r="P142" t="str">
            <v>Carolina Jimenez</v>
          </cell>
          <cell r="Q142" t="str">
            <v>Abraham Salado</v>
          </cell>
          <cell r="R142"/>
          <cell r="S142" t="str">
            <v>Badge</v>
          </cell>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row>
        <row r="143">
          <cell r="A143">
            <v>386</v>
          </cell>
          <cell r="B143" t="str">
            <v>General Induction MSF</v>
          </cell>
          <cell r="C143" t="str">
            <v>https://tembo.msf.org/course/info.php?id</v>
          </cell>
          <cell r="D143" t="str">
            <v>OCB</v>
          </cell>
          <cell r="E143" t="str">
            <v>MSF General Knowledge</v>
          </cell>
          <cell r="F143"/>
          <cell r="G143" t="str">
            <v>All users</v>
          </cell>
          <cell r="H143" t="str">
            <v>Course</v>
          </cell>
          <cell r="I143" t="str">
            <v>All new MSF staff</v>
          </cell>
          <cell r="J143"/>
          <cell r="K143" t="str">
            <v>Web (online only)</v>
          </cell>
          <cell r="L143">
            <v>44106</v>
          </cell>
          <cell r="M143" t="str">
            <v>Self Enrolment</v>
          </cell>
          <cell r="N143" t="str">
            <v>Marta</v>
          </cell>
          <cell r="O143" t="str">
            <v>Anna de Vries</v>
          </cell>
          <cell r="P143" t="str">
            <v>Anna de Vries</v>
          </cell>
          <cell r="Q143" t="str">
            <v>Marta Viladot</v>
          </cell>
          <cell r="R143"/>
          <cell r="S143" t="str">
            <v>Badge</v>
          </cell>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row>
        <row r="144">
          <cell r="A144">
            <v>247</v>
          </cell>
          <cell r="B144" t="str">
            <v xml:space="preserve">Gérer la Performance des Personnes </v>
          </cell>
          <cell r="C144" t="str">
            <v>https://tembo.msf.org/course/info.php?id</v>
          </cell>
          <cell r="D144" t="str">
            <v>OCBA</v>
          </cell>
          <cell r="E144" t="str">
            <v>Human Resources</v>
          </cell>
          <cell r="F144" t="str">
            <v>5h</v>
          </cell>
          <cell r="G144" t="str">
            <v>All users</v>
          </cell>
          <cell r="H144" t="str">
            <v>Course</v>
          </cell>
          <cell r="I144" t="str">
            <v>All MSF staff (Tous les membres de MSF car tous jouent le rôle d'Évalué/es et d'Évaluateurs/trices)</v>
          </cell>
          <cell r="J144"/>
          <cell r="K144" t="str">
            <v>Web (online only)</v>
          </cell>
          <cell r="L144">
            <v>43831</v>
          </cell>
          <cell r="M144" t="str">
            <v>Self Enrolment</v>
          </cell>
          <cell r="N144" t="str">
            <v>Eva</v>
          </cell>
          <cell r="O144" t="str">
            <v>Mariona Sánchez</v>
          </cell>
          <cell r="P144" t="str">
            <v>Ignasi Soler</v>
          </cell>
          <cell r="Q144" t="str">
            <v>Mariona Sánchez</v>
          </cell>
          <cell r="R144" t="str">
            <v>/ Manual enrolment PPD</v>
          </cell>
          <cell r="S144" t="str">
            <v>Badge</v>
          </cell>
          <cell r="T144"/>
          <cell r="U144"/>
          <cell r="V144"/>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row>
        <row r="145">
          <cell r="A145">
            <v>1162</v>
          </cell>
          <cell r="B145" t="str">
            <v>Gestión de activos</v>
          </cell>
          <cell r="C145" t="str">
            <v>https://tembo.msf.org/course/info.php?id</v>
          </cell>
          <cell r="D145" t="str">
            <v>OCBA</v>
          </cell>
          <cell r="E145" t="str">
            <v>Logistics &amp; Supply Chain</v>
          </cell>
          <cell r="F145" t="str">
            <v>4h</v>
          </cell>
          <cell r="G145" t="str">
            <v>All users</v>
          </cell>
          <cell r="H145" t="str">
            <v>Course</v>
          </cell>
          <cell r="I145" t="str">
            <v>Los perfiles a los que va dirigido este curso son directores, supervisores y jefes de equipo de logística.</v>
          </cell>
          <cell r="J145"/>
          <cell r="K145" t="str">
            <v>Web + mobile + desktop app (online only) i.e. uses external links</v>
          </cell>
          <cell r="L145">
            <v>44755</v>
          </cell>
          <cell r="M145" t="str">
            <v>Self Enrolment</v>
          </cell>
          <cell r="N145" t="str">
            <v>Eva</v>
          </cell>
          <cell r="O145" t="str">
            <v>Cristina Martí</v>
          </cell>
          <cell r="P145" t="str">
            <v>Cristina Martí</v>
          </cell>
          <cell r="Q145" t="str">
            <v>Cristina Martí/Roser Mauri</v>
          </cell>
          <cell r="R145"/>
          <cell r="S145" t="str">
            <v>Badge</v>
          </cell>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cell r="CE145"/>
          <cell r="CF145"/>
          <cell r="CG145"/>
          <cell r="CH145"/>
          <cell r="CI145"/>
          <cell r="CJ145"/>
          <cell r="CK145"/>
          <cell r="CL145"/>
          <cell r="CM145"/>
          <cell r="CN145"/>
          <cell r="CO145"/>
          <cell r="CP145"/>
          <cell r="CQ145"/>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row>
        <row r="146">
          <cell r="A146">
            <v>650</v>
          </cell>
          <cell r="B146" t="str">
            <v>Gestión de la flota para conductores</v>
          </cell>
          <cell r="C146" t="str">
            <v>https://tembo.msf.org/course/info.php?id</v>
          </cell>
          <cell r="D146" t="str">
            <v>OCBA</v>
          </cell>
          <cell r="E146" t="str">
            <v>Logistics</v>
          </cell>
          <cell r="F146" t="str">
            <v>1h15</v>
          </cell>
          <cell r="G146" t="str">
            <v>All users</v>
          </cell>
          <cell r="H146" t="str">
            <v>course</v>
          </cell>
          <cell r="I146" t="str">
            <v>Conductores, Directores de logística, Directores de flota, Directores de taller</v>
          </cell>
          <cell r="J146"/>
          <cell r="K146" t="str">
            <v>Web + mobile + desktop (available offline)</v>
          </cell>
          <cell r="L146">
            <v>44235</v>
          </cell>
          <cell r="M146" t="str">
            <v>Self Enrolment</v>
          </cell>
          <cell r="N146" t="str">
            <v>Eva</v>
          </cell>
          <cell r="O146" t="str">
            <v>Cristina Marti</v>
          </cell>
          <cell r="P146" t="str">
            <v>Cristina Martí</v>
          </cell>
          <cell r="Q146" t="str">
            <v>Carles Fernandez</v>
          </cell>
          <cell r="R146"/>
          <cell r="S146" t="str">
            <v>Badge</v>
          </cell>
          <cell r="T146"/>
          <cell r="U146"/>
          <cell r="V146"/>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cell r="BI146"/>
          <cell r="BJ146"/>
          <cell r="BK146"/>
          <cell r="BL146"/>
          <cell r="BM146"/>
          <cell r="BN146"/>
          <cell r="BO146"/>
          <cell r="BP146"/>
          <cell r="BQ146"/>
          <cell r="BR146"/>
          <cell r="BS146"/>
          <cell r="BT146"/>
          <cell r="BU146"/>
          <cell r="BV146"/>
          <cell r="BW146"/>
          <cell r="BX146"/>
          <cell r="BY146"/>
          <cell r="BZ146"/>
          <cell r="CA146"/>
          <cell r="CB146"/>
          <cell r="CC146"/>
          <cell r="CD146"/>
          <cell r="CE146"/>
          <cell r="CF146"/>
          <cell r="CG146"/>
          <cell r="CH146"/>
          <cell r="CI146"/>
          <cell r="CJ146"/>
          <cell r="CK146"/>
          <cell r="CL146"/>
          <cell r="CM146"/>
          <cell r="CN146"/>
          <cell r="CO146"/>
          <cell r="CP146"/>
          <cell r="CQ146"/>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row>
        <row r="147">
          <cell r="A147">
            <v>891</v>
          </cell>
          <cell r="B147" t="str">
            <v>Gestion de l'approvisionnement</v>
          </cell>
          <cell r="C147" t="str">
            <v>https://tembo.msf.org/course/info.php?id</v>
          </cell>
          <cell r="D147" t="str">
            <v>OCA</v>
          </cell>
          <cell r="E147" t="str">
            <v>logistics and Supply Chain</v>
          </cell>
          <cell r="F147" t="str">
            <v>30m</v>
          </cell>
          <cell r="G147" t="str">
            <v>All users</v>
          </cell>
          <cell r="H147" t="str">
            <v>Course</v>
          </cell>
          <cell r="I147" t="str">
            <v>Logistics</v>
          </cell>
          <cell r="J147"/>
          <cell r="K147" t="str">
            <v>Web (online only)</v>
          </cell>
          <cell r="L147">
            <v>44494</v>
          </cell>
          <cell r="M147" t="str">
            <v>Self Enrolment</v>
          </cell>
          <cell r="N147" t="str">
            <v>Gemma</v>
          </cell>
          <cell r="O147" t="str">
            <v>Berenice Blanco</v>
          </cell>
          <cell r="P147" t="str">
            <v>Berenice Blanco</v>
          </cell>
          <cell r="Q147" t="str">
            <v>Berenice Blanco</v>
          </cell>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cell r="CI147"/>
          <cell r="CJ147"/>
          <cell r="CK147"/>
          <cell r="CL147"/>
          <cell r="CM147"/>
          <cell r="CN147"/>
          <cell r="CO147"/>
          <cell r="CP147"/>
          <cell r="CQ147"/>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row>
        <row r="148">
          <cell r="A148">
            <v>892</v>
          </cell>
          <cell r="B148" t="str">
            <v>Gestion de l'énergie électrique</v>
          </cell>
          <cell r="C148" t="str">
            <v>https://tembo.msf.org/course/info.php?id</v>
          </cell>
          <cell r="D148" t="str">
            <v>OCA</v>
          </cell>
          <cell r="E148" t="str">
            <v>logistics and Supply Chain</v>
          </cell>
          <cell r="F148"/>
          <cell r="G148" t="str">
            <v>All users</v>
          </cell>
          <cell r="H148" t="str">
            <v>Course</v>
          </cell>
          <cell r="I148" t="str">
            <v>Logistics.</v>
          </cell>
          <cell r="J148"/>
          <cell r="K148" t="str">
            <v>Web (online only)</v>
          </cell>
          <cell r="L148">
            <v>44494</v>
          </cell>
          <cell r="M148" t="str">
            <v>Self Enrolment</v>
          </cell>
          <cell r="N148" t="str">
            <v>Gemma</v>
          </cell>
          <cell r="O148" t="str">
            <v>Berenice Blanco</v>
          </cell>
          <cell r="P148" t="str">
            <v>Berenice Blanco</v>
          </cell>
          <cell r="Q148" t="str">
            <v>Berenice Blanco</v>
          </cell>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cell r="CQ148"/>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row>
        <row r="149">
          <cell r="A149">
            <v>606</v>
          </cell>
          <cell r="B149" t="str">
            <v>Gestion de parc automobiles pour les chauffeurs</v>
          </cell>
          <cell r="C149" t="str">
            <v>https://tembo.msf.org/course/info.php?id</v>
          </cell>
          <cell r="D149" t="str">
            <v>OCBA</v>
          </cell>
          <cell r="E149" t="str">
            <v>Logistics</v>
          </cell>
          <cell r="F149" t="str">
            <v>1h15m</v>
          </cell>
          <cell r="G149" t="str">
            <v>All users</v>
          </cell>
          <cell r="H149" t="str">
            <v>course</v>
          </cell>
          <cell r="I149" t="str">
            <v>Chauffeur, Responsable logistique, Responsable d’atelier mécanique, 
Responsable du parc véhicules</v>
          </cell>
          <cell r="J149" t="str">
            <v>OCP</v>
          </cell>
          <cell r="K149" t="str">
            <v>Web + mobile + desktop (available offline)</v>
          </cell>
          <cell r="L149">
            <v>44235</v>
          </cell>
          <cell r="M149" t="str">
            <v>Self Enrolment</v>
          </cell>
          <cell r="N149" t="str">
            <v>Eva</v>
          </cell>
          <cell r="O149" t="str">
            <v>Cristina Marti</v>
          </cell>
          <cell r="P149" t="str">
            <v>Cristina Martí</v>
          </cell>
          <cell r="Q149" t="str">
            <v>Carles Fernandez</v>
          </cell>
          <cell r="R149"/>
          <cell r="S149" t="str">
            <v>Badge</v>
          </cell>
          <cell r="T149"/>
          <cell r="U149"/>
          <cell r="V149"/>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cell r="CE149"/>
          <cell r="CF149"/>
          <cell r="CG149"/>
          <cell r="CH149"/>
          <cell r="CI149"/>
          <cell r="CJ149"/>
          <cell r="CK149"/>
          <cell r="CL149"/>
          <cell r="CM149"/>
          <cell r="CN149"/>
          <cell r="CO149"/>
          <cell r="CP149"/>
          <cell r="CQ149"/>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row>
        <row r="150">
          <cell r="A150">
            <v>893</v>
          </cell>
          <cell r="B150" t="str">
            <v>Gestion du parc motorisé</v>
          </cell>
          <cell r="C150" t="str">
            <v>https://tembo.msf.org/course/info.php?id</v>
          </cell>
          <cell r="D150" t="str">
            <v>OCA</v>
          </cell>
          <cell r="E150" t="str">
            <v>logistics and Supply Chain</v>
          </cell>
          <cell r="F150" t="str">
            <v>45m</v>
          </cell>
          <cell r="G150" t="str">
            <v>All users</v>
          </cell>
          <cell r="H150" t="str">
            <v>Course</v>
          </cell>
          <cell r="I150" t="str">
            <v>Logistique.</v>
          </cell>
          <cell r="J150"/>
          <cell r="K150" t="str">
            <v>Web (online only)</v>
          </cell>
          <cell r="L150">
            <v>44494</v>
          </cell>
          <cell r="M150" t="str">
            <v>Self Enrolment</v>
          </cell>
          <cell r="N150" t="str">
            <v>Gemma</v>
          </cell>
          <cell r="O150" t="str">
            <v>Berenice Blanco</v>
          </cell>
          <cell r="P150" t="str">
            <v>Berenice Blanco</v>
          </cell>
          <cell r="Q150" t="str">
            <v>Berenice Blanco</v>
          </cell>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E150"/>
          <cell r="CF150"/>
          <cell r="CG150"/>
          <cell r="CH150"/>
          <cell r="CI150"/>
          <cell r="CJ150"/>
          <cell r="CK150"/>
          <cell r="CL150"/>
          <cell r="CM150"/>
          <cell r="CN150"/>
          <cell r="CO150"/>
          <cell r="CP150"/>
          <cell r="CQ150"/>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row>
        <row r="151">
          <cell r="A151">
            <v>249</v>
          </cell>
          <cell r="B151" t="str">
            <v>Gestionar el Desempeño de las Personas</v>
          </cell>
          <cell r="C151" t="str">
            <v>https://tembo.msf.org/course/info.php?id</v>
          </cell>
          <cell r="D151" t="str">
            <v>OCBA</v>
          </cell>
          <cell r="E151" t="str">
            <v>Human Resources</v>
          </cell>
          <cell r="F151" t="str">
            <v>5h</v>
          </cell>
          <cell r="G151" t="str">
            <v>All users</v>
          </cell>
          <cell r="H151" t="str">
            <v>Course</v>
          </cell>
          <cell r="I151" t="str">
            <v>All MSF staff (A todo el personal de MSF pues es susceptible de evaluar y de ser evaluado.)</v>
          </cell>
          <cell r="J151"/>
          <cell r="K151" t="str">
            <v>Web (online only)</v>
          </cell>
          <cell r="L151">
            <v>43831</v>
          </cell>
          <cell r="M151" t="str">
            <v>Self Enrolment</v>
          </cell>
          <cell r="N151" t="str">
            <v>Eva</v>
          </cell>
          <cell r="O151" t="str">
            <v>Mariona Sánchez</v>
          </cell>
          <cell r="P151" t="str">
            <v>Ignasi Soler</v>
          </cell>
          <cell r="Q151" t="str">
            <v>Mariona Sánchez</v>
          </cell>
          <cell r="R151" t="str">
            <v>/ Manual enrolment PPD</v>
          </cell>
          <cell r="S151" t="str">
            <v>Badge &amp; Certificate</v>
          </cell>
          <cell r="T151"/>
          <cell r="U151"/>
          <cell r="V151"/>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cell r="CE151"/>
          <cell r="CF151"/>
          <cell r="CG151"/>
          <cell r="CH151"/>
          <cell r="CI151"/>
          <cell r="CJ151"/>
          <cell r="CK151"/>
          <cell r="CL151"/>
          <cell r="CM151"/>
          <cell r="CN151"/>
          <cell r="CO151"/>
          <cell r="CP151"/>
          <cell r="CQ151"/>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row>
        <row r="152">
          <cell r="A152">
            <v>739</v>
          </cell>
          <cell r="B152" t="str">
            <v>GIS Basic Light</v>
          </cell>
          <cell r="C152" t="str">
            <v>https://tembo.msf.org/course/info.php?id</v>
          </cell>
          <cell r="D152" t="str">
            <v>OCG</v>
          </cell>
          <cell r="E152" t="str">
            <v>Logistics &amp; Supply Chain</v>
          </cell>
          <cell r="F152" t="str">
            <v>14h</v>
          </cell>
          <cell r="G152" t="str">
            <v>All users</v>
          </cell>
          <cell r="H152" t="str">
            <v>Course</v>
          </cell>
          <cell r="I152" t="str">
            <v>MSF field and coordination staff (expat and NS) practically involved in the following activity planning and monitoring: Remote management; Security management; Logistics; response to Natural disaster; Site planning (closed &amp; open settings); Epidemiology; Water-Hygiene-Sanitation.</v>
          </cell>
          <cell r="J152" t="str">
            <v>OCP</v>
          </cell>
          <cell r="K152" t="str">
            <v>Web (online only)</v>
          </cell>
          <cell r="L152">
            <v>44414</v>
          </cell>
          <cell r="M152" t="str">
            <v>Self Enrolment/keys</v>
          </cell>
          <cell r="N152" t="str">
            <v>Adrian</v>
          </cell>
          <cell r="O152" t="str">
            <v>Maxime Chalet</v>
          </cell>
          <cell r="P152" t="str">
            <v>Fredric Ham</v>
          </cell>
          <cell r="Q152" t="str">
            <v xml:space="preserve">Giles Cazaban/Benjamin BRIQUE </v>
          </cell>
          <cell r="R152"/>
          <cell r="S152" t="str">
            <v>Badge &amp; Certificate</v>
          </cell>
          <cell r="T152"/>
          <cell r="U152"/>
          <cell r="V152"/>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cell r="BI152"/>
          <cell r="BJ152"/>
          <cell r="BK152"/>
          <cell r="BL152"/>
          <cell r="BM152"/>
          <cell r="BN152"/>
          <cell r="BO152"/>
          <cell r="BP152"/>
          <cell r="BQ152"/>
          <cell r="BR152"/>
          <cell r="BS152"/>
          <cell r="BT152"/>
          <cell r="BU152"/>
          <cell r="BV152"/>
          <cell r="BW152"/>
          <cell r="BX152"/>
          <cell r="BY152"/>
          <cell r="BZ152"/>
          <cell r="CA152"/>
          <cell r="CB152"/>
          <cell r="CC152"/>
          <cell r="CD152"/>
          <cell r="CE152"/>
          <cell r="CF152"/>
          <cell r="CG152"/>
          <cell r="CH152"/>
          <cell r="CI152"/>
          <cell r="CJ152"/>
          <cell r="CK152"/>
          <cell r="CL152"/>
          <cell r="CM152"/>
          <cell r="CN152"/>
          <cell r="CO152"/>
          <cell r="CP152"/>
          <cell r="CQ152"/>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row>
        <row r="153">
          <cell r="A153">
            <v>800</v>
          </cell>
          <cell r="B153" t="str">
            <v>Git and GitHub</v>
          </cell>
          <cell r="C153" t="str">
            <v>https://tembo.msf.org/course/info.php?id</v>
          </cell>
          <cell r="D153" t="str">
            <v xml:space="preserve">OCB </v>
          </cell>
          <cell r="E153" t="str">
            <v>MSF General Knowledge</v>
          </cell>
          <cell r="F153"/>
          <cell r="G153" t="str">
            <v>All users</v>
          </cell>
          <cell r="H153" t="str">
            <v>Resource</v>
          </cell>
          <cell r="I153" t="str">
            <v>IT developers</v>
          </cell>
          <cell r="J153"/>
          <cell r="K153" t="str">
            <v>Web (online only)</v>
          </cell>
          <cell r="L153">
            <v>44460</v>
          </cell>
          <cell r="M153" t="str">
            <v>Self Enrolment</v>
          </cell>
          <cell r="N153" t="str">
            <v>Marta</v>
          </cell>
          <cell r="O153" t="str">
            <v>Lucia Sinigaglia</v>
          </cell>
          <cell r="P153" t="str">
            <v>Lucia Sinigaglia</v>
          </cell>
          <cell r="Q153" t="str">
            <v>Marta Viladot</v>
          </cell>
          <cell r="R153"/>
          <cell r="S153" t="str">
            <v>None</v>
          </cell>
          <cell r="T153"/>
          <cell r="U153"/>
          <cell r="V153"/>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cell r="BO153"/>
          <cell r="BP153"/>
          <cell r="BQ153"/>
          <cell r="BR153"/>
          <cell r="BS153"/>
          <cell r="BT153"/>
          <cell r="BU153"/>
          <cell r="BV153"/>
          <cell r="BW153"/>
          <cell r="BX153"/>
          <cell r="BY153"/>
          <cell r="BZ153"/>
          <cell r="CA153"/>
          <cell r="CB153"/>
          <cell r="CC153"/>
          <cell r="CD153"/>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row>
        <row r="154">
          <cell r="A154">
            <v>585</v>
          </cell>
          <cell r="B154" t="str">
            <v>Global Induction: Fundamentals of People Management</v>
          </cell>
          <cell r="C154" t="str">
            <v>https://tembo.msf.org/course/info.php?id</v>
          </cell>
          <cell r="D154" t="str">
            <v>OCB</v>
          </cell>
          <cell r="E154" t="str">
            <v>Management and Leadership</v>
          </cell>
          <cell r="F154"/>
          <cell r="G154" t="str">
            <v>All users</v>
          </cell>
          <cell r="H154" t="str">
            <v>Course</v>
          </cell>
          <cell r="I154" t="str">
            <v>Participants registered in the Global Induction Programme and who will manage people and teams.</v>
          </cell>
          <cell r="J154"/>
          <cell r="K154" t="str">
            <v>Web (online only)</v>
          </cell>
          <cell r="L154">
            <v>44176</v>
          </cell>
          <cell r="M154" t="str">
            <v>Manual Enrolment</v>
          </cell>
          <cell r="N154" t="str">
            <v>Marta</v>
          </cell>
          <cell r="O154" t="str">
            <v>Sylvie Gosme</v>
          </cell>
          <cell r="P154" t="str">
            <v>Sylvie Gosme</v>
          </cell>
          <cell r="Q154" t="str">
            <v>Marta Viladot</v>
          </cell>
          <cell r="R154"/>
          <cell r="S154" t="str">
            <v>Badge</v>
          </cell>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row>
        <row r="155">
          <cell r="A155">
            <v>438</v>
          </cell>
          <cell r="B155" t="str">
            <v>Good IT practices (OCP) // Bonnes pratiques IT (OCP)</v>
          </cell>
          <cell r="C155" t="str">
            <v>https://tembo.msf.org/course/info.php?id</v>
          </cell>
          <cell r="D155" t="str">
            <v>OCP</v>
          </cell>
          <cell r="E155" t="str">
            <v xml:space="preserve">Logistics &amp; Supply  </v>
          </cell>
          <cell r="F155" t="str">
            <v>1 h</v>
          </cell>
          <cell r="G155" t="str">
            <v>All users</v>
          </cell>
          <cell r="H155" t="str">
            <v>Course</v>
          </cell>
          <cell r="I155" t="str">
            <v xml:space="preserve">Any field employee using a computer // Tout collaborateur terrain disposant d’un ordinateur. </v>
          </cell>
          <cell r="J155" t="str">
            <v>OCP</v>
          </cell>
          <cell r="K155" t="str">
            <v>Web + Desktop</v>
          </cell>
          <cell r="L155">
            <v>43831</v>
          </cell>
          <cell r="M155" t="str">
            <v>Self-enrolment</v>
          </cell>
          <cell r="N155"/>
          <cell r="O155" t="str">
            <v>Benoît BOGEY, Leo Cans</v>
          </cell>
          <cell r="P155"/>
          <cell r="Q155"/>
          <cell r="R155"/>
          <cell r="S155" t="str">
            <v>None</v>
          </cell>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cell r="CE155"/>
          <cell r="CF155"/>
          <cell r="CG155"/>
          <cell r="CH155"/>
          <cell r="CI155"/>
          <cell r="CJ155"/>
          <cell r="CK155"/>
          <cell r="CL155"/>
          <cell r="CM155"/>
          <cell r="CN155"/>
          <cell r="CO155"/>
          <cell r="CP155"/>
          <cell r="CQ155"/>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row>
        <row r="156">
          <cell r="A156">
            <v>384</v>
          </cell>
          <cell r="B156" t="str">
            <v>Guidelines for DPOs (Data Protection Officers)</v>
          </cell>
          <cell r="C156" t="str">
            <v>https://tembo.msf.org/course/info.php?id</v>
          </cell>
          <cell r="D156" t="str">
            <v>OCBA</v>
          </cell>
          <cell r="E156" t="str">
            <v>MSF General Knowledge</v>
          </cell>
          <cell r="F156"/>
          <cell r="G156" t="str">
            <v>All users</v>
          </cell>
          <cell r="H156" t="str">
            <v>resource</v>
          </cell>
          <cell r="I156" t="str">
            <v>All MSF staff</v>
          </cell>
          <cell r="J156"/>
          <cell r="K156" t="str">
            <v>Web (online only)</v>
          </cell>
          <cell r="L156">
            <v>44035</v>
          </cell>
          <cell r="M156" t="str">
            <v>Self Enrolment</v>
          </cell>
          <cell r="N156" t="str">
            <v>Eva</v>
          </cell>
          <cell r="O156" t="str">
            <v>Francesca Diomede</v>
          </cell>
          <cell r="P156" t="str">
            <v>Tembo Solutions Team</v>
          </cell>
          <cell r="Q156" t="str">
            <v>Francesca Diomede</v>
          </cell>
          <cell r="R156"/>
          <cell r="S156" t="str">
            <v>None</v>
          </cell>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row>
        <row r="157">
          <cell r="A157">
            <v>888</v>
          </cell>
          <cell r="B157" t="str">
            <v>Harcelement Sexuel</v>
          </cell>
          <cell r="C157" t="str">
            <v>https://tembo.msf.org/course/info.php?id</v>
          </cell>
          <cell r="D157" t="str">
            <v>OCA</v>
          </cell>
          <cell r="E157" t="str">
            <v xml:space="preserve">MSF General Knowledge </v>
          </cell>
          <cell r="F157" t="str">
            <v>1 h</v>
          </cell>
          <cell r="G157" t="str">
            <v>All users</v>
          </cell>
          <cell r="H157" t="str">
            <v>Course</v>
          </cell>
          <cell r="I157" t="str">
            <v>Tous les utilisateurs Tembo </v>
          </cell>
          <cell r="J157"/>
          <cell r="K157" t="str">
            <v>Web (online only)</v>
          </cell>
          <cell r="L157">
            <v>44494</v>
          </cell>
          <cell r="M157" t="str">
            <v>Self Enrolment</v>
          </cell>
          <cell r="N157" t="str">
            <v>Gemma</v>
          </cell>
          <cell r="O157" t="str">
            <v>Berenice Blanco</v>
          </cell>
          <cell r="P157" t="str">
            <v>Berenice Blanco</v>
          </cell>
          <cell r="Q157" t="str">
            <v>Berenice Blanco</v>
          </cell>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cell r="BW157"/>
          <cell r="BX157"/>
          <cell r="BY157"/>
          <cell r="BZ157"/>
          <cell r="CA157"/>
          <cell r="CB157"/>
          <cell r="CC157"/>
          <cell r="CD157"/>
          <cell r="CE157"/>
          <cell r="CF157"/>
          <cell r="CG157"/>
          <cell r="CH157"/>
          <cell r="CI157"/>
          <cell r="CJ157"/>
          <cell r="CK157"/>
          <cell r="CL157"/>
          <cell r="CM157"/>
          <cell r="CN157"/>
          <cell r="CO157"/>
          <cell r="CP157"/>
          <cell r="CQ157"/>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row>
        <row r="158">
          <cell r="A158">
            <v>416</v>
          </cell>
          <cell r="B158" t="str">
            <v>Health Promotion and Community Engagement</v>
          </cell>
          <cell r="C158" t="str">
            <v>https://tembo.msf.org/course/info.php?id</v>
          </cell>
          <cell r="D158" t="str">
            <v xml:space="preserve">OCG </v>
          </cell>
          <cell r="E158" t="str">
            <v>Medical</v>
          </cell>
          <cell r="F158" t="str">
            <v>15h</v>
          </cell>
          <cell r="G158" t="str">
            <v>All users</v>
          </cell>
          <cell r="H158" t="str">
            <v>Course</v>
          </cell>
          <cell r="I158" t="str">
            <v>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v>
          </cell>
          <cell r="J158"/>
          <cell r="K158" t="str">
            <v>Web + mobile + desktop app (online only) i.e. uses external links</v>
          </cell>
          <cell r="L158">
            <v>44258</v>
          </cell>
          <cell r="M158" t="str">
            <v>Self Enrolment</v>
          </cell>
          <cell r="N158" t="str">
            <v>Adrian</v>
          </cell>
          <cell r="O158" t="str">
            <v>Cecilia Furtade</v>
          </cell>
          <cell r="P158" t="str">
            <v>sara.christiaensen@geneva.msf.org</v>
          </cell>
          <cell r="Q158" t="str">
            <v>Jess Richards</v>
          </cell>
          <cell r="R158" t="str">
            <v>course summary updated 06.05.2021</v>
          </cell>
          <cell r="S158" t="str">
            <v>Badge &amp; Certificate</v>
          </cell>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row>
        <row r="159">
          <cell r="A159">
            <v>234</v>
          </cell>
          <cell r="B159" t="str">
            <v>Health Promotion and Community Engagement Training</v>
          </cell>
          <cell r="C159" t="str">
            <v>https://tembo.msf.org/course/info.php?id</v>
          </cell>
          <cell r="D159" t="str">
            <v>OCBA</v>
          </cell>
          <cell r="E159" t="str">
            <v>Medical</v>
          </cell>
          <cell r="F159"/>
          <cell r="G159" t="str">
            <v>Enrolled Users Only</v>
          </cell>
          <cell r="H159" t="str">
            <v>Course</v>
          </cell>
          <cell r="I159" t="str">
            <v>Coordinators are encouraged to follow the course to understand how they can support the HP team in the implementation of the HP strategic workplan.  </v>
          </cell>
          <cell r="J159"/>
          <cell r="K159" t="str">
            <v>Web (online only)</v>
          </cell>
          <cell r="L159">
            <v>42944</v>
          </cell>
          <cell r="M159" t="str">
            <v>Manual Enrolment</v>
          </cell>
          <cell r="N159" t="str">
            <v>Eva</v>
          </cell>
          <cell r="O159" t="str">
            <v>Laura Aparisi/Segimon</v>
          </cell>
          <cell r="P159" t="str">
            <v>?</v>
          </cell>
          <cell r="Q159" t="str">
            <v>Segimon Garcia</v>
          </cell>
          <cell r="R159"/>
          <cell r="S159" t="str">
            <v>None</v>
          </cell>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cell r="BY159"/>
          <cell r="BZ159"/>
          <cell r="CA159"/>
          <cell r="CB159"/>
          <cell r="CC159"/>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row>
        <row r="160">
          <cell r="A160">
            <v>875</v>
          </cell>
          <cell r="B160" t="str">
            <v xml:space="preserve">Health Promotion-Co-design Stories of Change </v>
          </cell>
          <cell r="C160" t="str">
            <v>https://tembo.msf.org/course/info.php?id</v>
          </cell>
          <cell r="D160" t="str">
            <v>OCA</v>
          </cell>
          <cell r="E160" t="str">
            <v xml:space="preserve">Medical </v>
          </cell>
          <cell r="F160" t="str">
            <v>28h</v>
          </cell>
          <cell r="G160" t="str">
            <v>All users</v>
          </cell>
          <cell r="H160" t="str">
            <v>Course</v>
          </cell>
          <cell r="I160" t="str">
            <v>All Tembo users</v>
          </cell>
          <cell r="J160"/>
          <cell r="K160" t="str">
            <v>web (online only)</v>
          </cell>
          <cell r="L160">
            <v>44522</v>
          </cell>
          <cell r="M160" t="str">
            <v>Manual Enrolment</v>
          </cell>
          <cell r="N160" t="str">
            <v>Gemma</v>
          </cell>
          <cell r="O160" t="str">
            <v>Berenice Blanco</v>
          </cell>
          <cell r="P160" t="str">
            <v>Berenice Blanco</v>
          </cell>
          <cell r="Q160" t="str">
            <v>Berenice Blanco</v>
          </cell>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row>
        <row r="161">
          <cell r="A161">
            <v>483</v>
          </cell>
          <cell r="B161" t="str">
            <v>HMIS 2.33 (EN)</v>
          </cell>
          <cell r="C161" t="str">
            <v>https://tembo.msf.org/course/info.php?id</v>
          </cell>
          <cell r="D161" t="str">
            <v>OCBA</v>
          </cell>
          <cell r="E161" t="str">
            <v>Medical /Operations</v>
          </cell>
          <cell r="F161" t="str">
            <v>10h</v>
          </cell>
          <cell r="G161" t="str">
            <v>All users</v>
          </cell>
          <cell r="H161" t="str">
            <v>Course</v>
          </cell>
          <cell r="I161"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1"/>
          <cell r="K161" t="str">
            <v>Web (online only)</v>
          </cell>
          <cell r="L161">
            <v>44620</v>
          </cell>
          <cell r="M161" t="str">
            <v>Self Enrolment</v>
          </cell>
          <cell r="N161" t="str">
            <v>Eva</v>
          </cell>
          <cell r="O161" t="str">
            <v>Javier Becerill</v>
          </cell>
          <cell r="P161" t="str">
            <v>Laura García</v>
          </cell>
          <cell r="Q161" t="str">
            <v>Javier Becerril</v>
          </cell>
          <cell r="S161" t="str">
            <v>Badge &amp; Certificate</v>
          </cell>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row>
        <row r="162">
          <cell r="A162">
            <v>484</v>
          </cell>
          <cell r="B162" t="str">
            <v>HMIS 2.33 (FR)</v>
          </cell>
          <cell r="C162" t="str">
            <v>https://tembo.msf.org/course/info.php?id</v>
          </cell>
          <cell r="D162" t="str">
            <v>OCBA</v>
          </cell>
          <cell r="E162" t="str">
            <v>Medical /Operations</v>
          </cell>
          <cell r="F162">
            <v>10</v>
          </cell>
          <cell r="G162" t="str">
            <v>All users</v>
          </cell>
          <cell r="H162" t="str">
            <v>Course</v>
          </cell>
          <cell r="I162"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2"/>
          <cell r="K162" t="str">
            <v>Web (online only)</v>
          </cell>
          <cell r="L162">
            <v>44620</v>
          </cell>
          <cell r="M162" t="str">
            <v>Self Enrolment</v>
          </cell>
          <cell r="N162" t="str">
            <v>Eva</v>
          </cell>
          <cell r="O162" t="str">
            <v>Javier Becerill</v>
          </cell>
          <cell r="P162" t="str">
            <v>Laura García</v>
          </cell>
          <cell r="Q162" t="str">
            <v>Javier Becerril</v>
          </cell>
          <cell r="R162"/>
          <cell r="S162" t="str">
            <v>Badge &amp; Certificate</v>
          </cell>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row>
        <row r="163">
          <cell r="A163">
            <v>485</v>
          </cell>
          <cell r="B163" t="str">
            <v>HMIS 2.33 (SP)</v>
          </cell>
          <cell r="C163" t="str">
            <v>https://tembo.msf.org/course/info.php?id</v>
          </cell>
          <cell r="D163" t="str">
            <v>OCBA</v>
          </cell>
          <cell r="E163" t="str">
            <v>Medical /Operations</v>
          </cell>
          <cell r="F163">
            <v>10</v>
          </cell>
          <cell r="G163" t="str">
            <v>All users</v>
          </cell>
          <cell r="H163" t="str">
            <v>Course</v>
          </cell>
          <cell r="I163"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3"/>
          <cell r="K163" t="str">
            <v>Web (online only)</v>
          </cell>
          <cell r="L163">
            <v>44620</v>
          </cell>
          <cell r="M163" t="str">
            <v>Self Enrolment</v>
          </cell>
          <cell r="N163" t="str">
            <v>Eva</v>
          </cell>
          <cell r="O163" t="str">
            <v>Javier Becerill</v>
          </cell>
          <cell r="P163" t="str">
            <v>Laura García</v>
          </cell>
          <cell r="Q163" t="str">
            <v>Javier Becerril</v>
          </cell>
          <cell r="R163"/>
          <cell r="S163" t="str">
            <v>Badge &amp; Certificate</v>
          </cell>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cell r="CA163"/>
          <cell r="CB163"/>
          <cell r="CC163"/>
          <cell r="CD163"/>
          <cell r="CE163"/>
          <cell r="CF163"/>
          <cell r="CG163"/>
          <cell r="CH163"/>
          <cell r="CI163"/>
          <cell r="CJ163"/>
          <cell r="CK163"/>
          <cell r="CL163"/>
          <cell r="CM163"/>
          <cell r="CN163"/>
          <cell r="CO163"/>
          <cell r="CP163"/>
          <cell r="CQ163"/>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row>
        <row r="164">
          <cell r="A164">
            <v>235</v>
          </cell>
          <cell r="B164" t="str">
            <v>HMIS ES</v>
          </cell>
          <cell r="C164" t="str">
            <v>https://tembo.msf.org/course/info.php?id</v>
          </cell>
          <cell r="D164" t="str">
            <v>OCBA</v>
          </cell>
          <cell r="E164" t="str">
            <v>Medical</v>
          </cell>
          <cell r="F164" t="str">
            <v>10h</v>
          </cell>
          <cell r="G164" t="str">
            <v>All users</v>
          </cell>
          <cell r="H164" t="str">
            <v>Course</v>
          </cell>
          <cell r="I164" t="str">
            <v>Please note that the course is mandatory for HP managers and HP supervisors.  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4"/>
          <cell r="K164" t="str">
            <v>Web + mobile + desktop app (online only) i.e. uses external links</v>
          </cell>
          <cell r="L164">
            <v>42369</v>
          </cell>
          <cell r="M164" t="str">
            <v>Self Enrolment</v>
          </cell>
          <cell r="N164" t="str">
            <v>Eva</v>
          </cell>
          <cell r="O164" t="str">
            <v>Javier Becerill</v>
          </cell>
          <cell r="P164" t="str">
            <v>Javier Becerill</v>
          </cell>
          <cell r="Q164" t="str">
            <v>Carles Fernandez/Gemma Aguado</v>
          </cell>
          <cell r="R164" t="str">
            <v>Course outdated. A new version will be available soon</v>
          </cell>
          <cell r="S164" t="str">
            <v>Badge &amp; Certificate</v>
          </cell>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cell r="BW164"/>
          <cell r="BX164"/>
          <cell r="BY164"/>
          <cell r="BZ164"/>
          <cell r="CA164"/>
          <cell r="CB164"/>
          <cell r="CC164"/>
          <cell r="CD164"/>
          <cell r="CE164"/>
          <cell r="CF164"/>
          <cell r="CG164"/>
          <cell r="CH164"/>
          <cell r="CI164"/>
          <cell r="CJ164"/>
          <cell r="CK164"/>
          <cell r="CL164"/>
          <cell r="CM164"/>
          <cell r="CN164"/>
          <cell r="CO164"/>
          <cell r="CP164"/>
          <cell r="CQ164"/>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row>
        <row r="165">
          <cell r="A165">
            <v>237</v>
          </cell>
          <cell r="B165" t="str">
            <v>HMIS FR</v>
          </cell>
          <cell r="C165" t="str">
            <v>https://tembo.msf.org/course/info.php?id</v>
          </cell>
          <cell r="D165" t="str">
            <v>OCBA</v>
          </cell>
          <cell r="E165" t="str">
            <v>Medical</v>
          </cell>
          <cell r="F165" t="str">
            <v>10h</v>
          </cell>
          <cell r="G165" t="str">
            <v>All users</v>
          </cell>
          <cell r="H165" t="str">
            <v>Course</v>
          </cell>
          <cell r="I165"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5"/>
          <cell r="K165" t="str">
            <v>Web + mobile + desktop app (online only) i.e. uses external links</v>
          </cell>
          <cell r="L165">
            <v>42369</v>
          </cell>
          <cell r="M165" t="str">
            <v>Self Enrolment</v>
          </cell>
          <cell r="N165" t="str">
            <v>Eva</v>
          </cell>
          <cell r="O165" t="str">
            <v>Javier Becerill</v>
          </cell>
          <cell r="P165" t="str">
            <v>Javier Becerill</v>
          </cell>
          <cell r="Q165" t="str">
            <v>Carles Fernandez/Gemma Aguado</v>
          </cell>
          <cell r="R165" t="str">
            <v>Course outdated. A new version will be available soon</v>
          </cell>
          <cell r="S165" t="str">
            <v>Badge &amp; Certificate</v>
          </cell>
          <cell r="T165"/>
          <cell r="U165"/>
          <cell r="V165"/>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cell r="CN165"/>
          <cell r="CO165"/>
          <cell r="CP165"/>
          <cell r="CQ165"/>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row>
        <row r="166">
          <cell r="A166">
            <v>163</v>
          </cell>
          <cell r="B166" t="str">
            <v>HMIS </v>
          </cell>
          <cell r="C166" t="str">
            <v>https://tembo.msf.org/course/info.php?id</v>
          </cell>
          <cell r="D166" t="str">
            <v>OCBA</v>
          </cell>
          <cell r="E166" t="str">
            <v>Medical</v>
          </cell>
          <cell r="F166" t="str">
            <v>10h</v>
          </cell>
          <cell r="G166" t="str">
            <v>All users</v>
          </cell>
          <cell r="H166" t="str">
            <v>Course</v>
          </cell>
          <cell r="I166"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6"/>
          <cell r="K166" t="str">
            <v>Web + mobile + desktop app (online only) i.e. uses external links</v>
          </cell>
          <cell r="L166">
            <v>42369</v>
          </cell>
          <cell r="M166" t="str">
            <v>Self Enrolment</v>
          </cell>
          <cell r="N166" t="str">
            <v>Eva</v>
          </cell>
          <cell r="O166" t="str">
            <v>Javier Becerill</v>
          </cell>
          <cell r="P166" t="str">
            <v>Javier Becerill</v>
          </cell>
          <cell r="Q166" t="str">
            <v>Carles Fernandez/Gemma Aguado</v>
          </cell>
          <cell r="R166" t="str">
            <v>Course outdated. A new version will be available at the end of  August</v>
          </cell>
          <cell r="S166" t="str">
            <v>Badge &amp; Certificate</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cell r="CN166"/>
          <cell r="CO166"/>
          <cell r="CP166"/>
          <cell r="CQ166"/>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row>
        <row r="167">
          <cell r="A167">
            <v>861</v>
          </cell>
          <cell r="B167" t="str">
            <v>Homere - E-learning (OCA)</v>
          </cell>
          <cell r="C167" t="str">
            <v>https://tembo.msf.org/course/info.php?id</v>
          </cell>
          <cell r="D167" t="str">
            <v>OCA</v>
          </cell>
          <cell r="E167" t="str">
            <v>human Resources</v>
          </cell>
          <cell r="F167" t="str">
            <v>Terrain assistants is about 1,5 hours and for the project admins is about 40 min.</v>
          </cell>
          <cell r="G167" t="str">
            <v>All users</v>
          </cell>
          <cell r="H167" t="str">
            <v>Course</v>
          </cell>
          <cell r="I167" t="str">
            <v>Ce cours est divisé en 2 publics cibles: assistant de terrain et administrateur de projet.</v>
          </cell>
          <cell r="J167"/>
          <cell r="K167" t="str">
            <v>Web (online only)</v>
          </cell>
          <cell r="L167">
            <v>44494</v>
          </cell>
          <cell r="M167" t="str">
            <v>Self Enrolment</v>
          </cell>
          <cell r="N167" t="str">
            <v>Gemma</v>
          </cell>
          <cell r="O167" t="str">
            <v>Berenice Blanco</v>
          </cell>
          <cell r="P167" t="str">
            <v>Berenice Blanco</v>
          </cell>
          <cell r="Q167" t="str">
            <v>Berenice Blanco</v>
          </cell>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cell r="CC167"/>
          <cell r="CD167"/>
          <cell r="CE167"/>
          <cell r="CF167"/>
          <cell r="CG167"/>
          <cell r="CH167"/>
          <cell r="CI167"/>
          <cell r="CJ167"/>
          <cell r="CK167"/>
          <cell r="CL167"/>
          <cell r="CM167"/>
          <cell r="CN167"/>
          <cell r="CO167"/>
          <cell r="CP167"/>
          <cell r="CQ167"/>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row>
        <row r="168">
          <cell r="A168">
            <v>842</v>
          </cell>
          <cell r="B168" t="str">
            <v>Homere E-Learning (OCA)</v>
          </cell>
          <cell r="C168" t="str">
            <v>https://tembo.msf.org/course/info.php?id</v>
          </cell>
          <cell r="D168" t="str">
            <v>OCA</v>
          </cell>
          <cell r="E168" t="str">
            <v>human Resources</v>
          </cell>
          <cell r="F168" t="str">
            <v>Depending which course you do: the one for Terrain assistants will take about 1,5 hours (instead the 90 minutes that is now mentioned). For the Project Admins it is about 40 minutes to complete all modules. (instead of the 40 minutes).</v>
          </cell>
          <cell r="G168" t="str">
            <v>All users</v>
          </cell>
          <cell r="H168" t="str">
            <v>Course</v>
          </cell>
          <cell r="I168" t="str">
            <v>Different audiences for this course: the current course is divided in 2 target audiences: terrain assistant and project admin.</v>
          </cell>
          <cell r="J168"/>
          <cell r="K168" t="str">
            <v>Web (online only)</v>
          </cell>
          <cell r="L168">
            <v>44494</v>
          </cell>
          <cell r="M168" t="str">
            <v>Self Enrolment</v>
          </cell>
          <cell r="N168" t="str">
            <v>Gemma</v>
          </cell>
          <cell r="O168" t="str">
            <v>Berenice Blanco</v>
          </cell>
          <cell r="P168" t="str">
            <v>Berenice Blanco</v>
          </cell>
          <cell r="Q168" t="str">
            <v>Berenice Blanco</v>
          </cell>
          <cell r="R168"/>
          <cell r="S168"/>
          <cell r="T168"/>
          <cell r="U168"/>
          <cell r="V168"/>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row>
        <row r="169">
          <cell r="A169">
            <v>290</v>
          </cell>
          <cell r="B169" t="str">
            <v>Homere e-learning (OCP/OCB)</v>
          </cell>
          <cell r="C169" t="str">
            <v>https://tembo.msf.org/course/info.php?id</v>
          </cell>
          <cell r="D169" t="str">
            <v>OCP/OCB</v>
          </cell>
          <cell r="E169" t="str">
            <v>Human Resources</v>
          </cell>
          <cell r="F169" t="str">
            <v> 5 h OCB // 3 h 30 m OCP</v>
          </cell>
          <cell r="G169" t="str">
            <v>All users</v>
          </cell>
          <cell r="H169" t="str">
            <v>Course</v>
          </cell>
          <cell r="I169" t="str">
            <v>All homere users,  tous les utilisateurs HOMERE</v>
          </cell>
          <cell r="J169" t="str">
            <v>OCB, OCP</v>
          </cell>
          <cell r="K169" t="str">
            <v>Web + Desktop</v>
          </cell>
          <cell r="L169">
            <v>44197</v>
          </cell>
          <cell r="M169" t="str">
            <v>Self-enrolment</v>
          </cell>
          <cell r="N169"/>
          <cell r="O169" t="str">
            <v>NHA QUYEN SEGUIN, Julie GAUDRON, adeline luxey, Antoine RODICQ, ISABELLE CHAUDEURGE</v>
          </cell>
          <cell r="P169"/>
          <cell r="Q169"/>
          <cell r="R169"/>
          <cell r="S169" t="str">
            <v>None</v>
          </cell>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row>
        <row r="170">
          <cell r="A170">
            <v>742</v>
          </cell>
          <cell r="B170" t="str">
            <v>HOMERE e-Learning(OCBA)</v>
          </cell>
          <cell r="C170" t="str">
            <v>https://tembo.msf.org/course/info.php?id</v>
          </cell>
          <cell r="D170" t="str">
            <v>OCBA</v>
          </cell>
          <cell r="E170" t="str">
            <v>Human Resources</v>
          </cell>
          <cell r="F170" t="str">
            <v>5h</v>
          </cell>
          <cell r="G170" t="str">
            <v>All users</v>
          </cell>
          <cell r="H170" t="str">
            <v>Course</v>
          </cell>
          <cell r="I170" t="str">
            <v>all HOMERE users</v>
          </cell>
          <cell r="J170"/>
          <cell r="K170" t="str">
            <v>Web (online only)</v>
          </cell>
          <cell r="L170">
            <v>44610</v>
          </cell>
          <cell r="M170" t="str">
            <v>Self Enrolment</v>
          </cell>
          <cell r="N170" t="str">
            <v>Eva</v>
          </cell>
          <cell r="O170" t="str">
            <v>Eamon Kelly</v>
          </cell>
          <cell r="P170" t="str">
            <v>Ramón Martí</v>
          </cell>
          <cell r="Q170" t="str">
            <v>Eamon Kelly</v>
          </cell>
          <cell r="R170"/>
          <cell r="S170" t="str">
            <v>Badge</v>
          </cell>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row>
        <row r="171">
          <cell r="A171">
            <v>659</v>
          </cell>
          <cell r="B171" t="str">
            <v>How to Frame a Research Question</v>
          </cell>
          <cell r="C171" t="str">
            <v>https://tembo.msf.org/course/info.php?id</v>
          </cell>
          <cell r="D171" t="str">
            <v>OCB</v>
          </cell>
          <cell r="E171" t="str">
            <v>Medical, Operations and MSF General Knowledge</v>
          </cell>
          <cell r="F171"/>
          <cell r="G171" t="str">
            <v>Enrolled users only</v>
          </cell>
          <cell r="H171" t="str">
            <v>Course</v>
          </cell>
          <cell r="I171" t="str">
            <v xml:space="preserve">Paediatric Days participants in this first pilot. </v>
          </cell>
          <cell r="J171"/>
          <cell r="K171" t="str">
            <v>Web (online only)</v>
          </cell>
          <cell r="L171">
            <v>44281</v>
          </cell>
          <cell r="M171" t="str">
            <v>Manual Enrolment</v>
          </cell>
          <cell r="N171" t="str">
            <v>Marta</v>
          </cell>
          <cell r="O171" t="str">
            <v>Alexandra Kruse</v>
          </cell>
          <cell r="P171" t="str">
            <v>Alexandra Kruse</v>
          </cell>
          <cell r="Q171" t="str">
            <v>Marta Viladot</v>
          </cell>
          <cell r="R171" t="str">
            <v>Also available in French, 'Formuler une Question de Recherche'.</v>
          </cell>
          <cell r="S171" t="str">
            <v>Badge</v>
          </cell>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row>
        <row r="172">
          <cell r="A172">
            <v>749</v>
          </cell>
          <cell r="B172" t="str">
            <v>How to Lead with Care</v>
          </cell>
          <cell r="C172" t="str">
            <v>https://tembo.msf.org/course/info.php?id</v>
          </cell>
          <cell r="D172" t="str">
            <v>OCB</v>
          </cell>
          <cell r="E172" t="str">
            <v>Management and Leadership</v>
          </cell>
          <cell r="F172"/>
          <cell r="G172" t="str">
            <v>All users</v>
          </cell>
          <cell r="H172" t="str">
            <v>Resource</v>
          </cell>
          <cell r="I172" t="str">
            <v>People managers who care for their teams, prevent and address distress.</v>
          </cell>
          <cell r="J172"/>
          <cell r="K172" t="str">
            <v>Web (online only)</v>
          </cell>
          <cell r="L172">
            <v>44358</v>
          </cell>
          <cell r="M172" t="str">
            <v>Self Enrolment</v>
          </cell>
          <cell r="N172" t="str">
            <v>Marta</v>
          </cell>
          <cell r="O172" t="str">
            <v>Helen Manning</v>
          </cell>
          <cell r="P172" t="str">
            <v>Helen Manning</v>
          </cell>
          <cell r="Q172" t="str">
            <v>Annick Fillot</v>
          </cell>
          <cell r="R172"/>
          <cell r="S172" t="str">
            <v>None</v>
          </cell>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row>
        <row r="173">
          <cell r="A173">
            <v>660</v>
          </cell>
          <cell r="B173" t="str">
            <v>HR Foundation</v>
          </cell>
          <cell r="C173" t="str">
            <v>https://tembo.msf.org/course/info.php?id</v>
          </cell>
          <cell r="D173" t="str">
            <v>OCB</v>
          </cell>
          <cell r="E173" t="str">
            <v>Human Resources</v>
          </cell>
          <cell r="F173"/>
          <cell r="G173" t="str">
            <v>All users</v>
          </cell>
          <cell r="H173" t="str">
            <v>Course</v>
          </cell>
          <cell r="I173" t="str">
            <v>HR staff responsible for organising efficient Personnel Administration and Management in their mission</v>
          </cell>
          <cell r="J173" t="str">
            <v>OCB, OCP</v>
          </cell>
          <cell r="K173" t="str">
            <v>Web (online only)</v>
          </cell>
          <cell r="L173">
            <v>44343</v>
          </cell>
          <cell r="M173" t="str">
            <v>Self Enrolment (with key)</v>
          </cell>
          <cell r="N173" t="str">
            <v>Marta</v>
          </cell>
          <cell r="O173" t="str">
            <v>Delphine Ferry</v>
          </cell>
          <cell r="P173" t="str">
            <v>Delphine Ferry</v>
          </cell>
          <cell r="Q173" t="str">
            <v>Annick Fillot</v>
          </cell>
          <cell r="R173"/>
          <cell r="S173"/>
          <cell r="T173"/>
          <cell r="U173" t="str">
            <v>Badge</v>
          </cell>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row>
        <row r="174">
          <cell r="A174">
            <v>206</v>
          </cell>
          <cell r="B174" t="str">
            <v>HR OCG eBriefing</v>
          </cell>
          <cell r="C174" t="str">
            <v>https://tembo.msf.org/course/info.php?id</v>
          </cell>
          <cell r="D174" t="str">
            <v>OCG</v>
          </cell>
          <cell r="E174" t="str">
            <v>Human Resources</v>
          </cell>
          <cell r="F174"/>
          <cell r="G174" t="str">
            <v>All users</v>
          </cell>
          <cell r="H174" t="str">
            <v>Resource</v>
          </cell>
          <cell r="I174" t="str">
            <v>HR staff</v>
          </cell>
          <cell r="J174"/>
          <cell r="K174" t="str">
            <v>Web (online only)</v>
          </cell>
          <cell r="L174"/>
          <cell r="M174" t="str">
            <v>Self Enrolment</v>
          </cell>
          <cell r="N174" t="str">
            <v>Adrian</v>
          </cell>
          <cell r="O174" t="str">
            <v>Olivia Scannel</v>
          </cell>
          <cell r="P174" t="str">
            <v>Olivia Scannel</v>
          </cell>
          <cell r="Q174" t="str">
            <v>MSF Canada</v>
          </cell>
          <cell r="R174" t="str">
            <v>course summary updated 06.05.2021</v>
          </cell>
          <cell r="S174" t="str">
            <v>None</v>
          </cell>
          <cell r="T174"/>
          <cell r="U174"/>
          <cell r="V174"/>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row>
        <row r="175">
          <cell r="A175">
            <v>486</v>
          </cell>
          <cell r="B175" t="str">
            <v>Human Resources and Administration Onboarding</v>
          </cell>
          <cell r="C175" t="str">
            <v>https://tembo.msf.org/course/info.php?id</v>
          </cell>
          <cell r="D175" t="str">
            <v>OCB</v>
          </cell>
          <cell r="E175" t="str">
            <v>Human Resources</v>
          </cell>
          <cell r="F175"/>
          <cell r="G175" t="str">
            <v>All users</v>
          </cell>
          <cell r="H175" t="str">
            <v>Course</v>
          </cell>
          <cell r="I175" t="str">
            <v>New employees working for MSF for 12 months in the HR Department. Profiles: HRCos, PDMs, PAMs, Project HR Managers, Deputy HRCos.</v>
          </cell>
          <cell r="J175"/>
          <cell r="K175" t="str">
            <v>Web (online only)</v>
          </cell>
          <cell r="L175">
            <v>44165</v>
          </cell>
          <cell r="M175" t="str">
            <v>Self Enrolment (with key)</v>
          </cell>
          <cell r="N175" t="str">
            <v>Marta</v>
          </cell>
          <cell r="O175" t="str">
            <v>Delphine Ferry</v>
          </cell>
          <cell r="P175" t="str">
            <v>Delphine Ferry</v>
          </cell>
          <cell r="Q175" t="str">
            <v>Delphine Ferry/Annick Fillot</v>
          </cell>
          <cell r="R175"/>
          <cell r="S175" t="str">
            <v>Badge</v>
          </cell>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row>
        <row r="176">
          <cell r="A176">
            <v>763</v>
          </cell>
          <cell r="B176" t="str">
            <v>HVAC</v>
          </cell>
          <cell r="C176" t="str">
            <v>https://tembo.msf.org/course/info.php?id</v>
          </cell>
          <cell r="D176" t="str">
            <v>OCB</v>
          </cell>
          <cell r="E176" t="str">
            <v>Logistics, Medical, and Operations</v>
          </cell>
          <cell r="F176"/>
          <cell r="G176" t="str">
            <v>All users</v>
          </cell>
          <cell r="H176" t="str">
            <v>course</v>
          </cell>
          <cell r="I176" t="str">
            <v>HVAC managers, specialists and technicians; logisticians, medical and operations</v>
          </cell>
          <cell r="J176"/>
          <cell r="K176" t="str">
            <v>Web (online only)</v>
          </cell>
          <cell r="L176">
            <v>44412</v>
          </cell>
          <cell r="M176" t="str">
            <v>Self Enrolment (with key)</v>
          </cell>
          <cell r="N176" t="str">
            <v>Marta</v>
          </cell>
          <cell r="O176" t="str">
            <v>Iñaki Goicolea</v>
          </cell>
          <cell r="P176" t="str">
            <v>Iñaki Goicolea</v>
          </cell>
          <cell r="Q176" t="str">
            <v>Marta Viladot</v>
          </cell>
          <cell r="R176"/>
          <cell r="S176" t="str">
            <v>Badge</v>
          </cell>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cell r="BY176"/>
          <cell r="BZ176"/>
          <cell r="CA176"/>
          <cell r="CB176"/>
          <cell r="CC176"/>
          <cell r="CD176"/>
          <cell r="CE176"/>
          <cell r="CF176"/>
          <cell r="CG176"/>
          <cell r="CH176"/>
          <cell r="CI176"/>
          <cell r="CJ176"/>
          <cell r="CK176"/>
          <cell r="CL176"/>
          <cell r="CM176"/>
          <cell r="CN176"/>
          <cell r="CO176"/>
          <cell r="CP176"/>
          <cell r="CQ176"/>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row>
        <row r="177">
          <cell r="A177">
            <v>879</v>
          </cell>
          <cell r="B177" t="str">
            <v>IMMC Online-2021</v>
          </cell>
          <cell r="C177" t="str">
            <v>https://tembo.msf.org/course/info.php?id</v>
          </cell>
          <cell r="D177" t="str">
            <v>OCA</v>
          </cell>
          <cell r="E177" t="str">
            <v>Management and Leadership</v>
          </cell>
          <cell r="F177"/>
          <cell r="G177" t="str">
            <v>Enrolled users only</v>
          </cell>
          <cell r="H177" t="str">
            <v>Resources</v>
          </cell>
          <cell r="I177" t="str">
            <v>Required for first time PC and PMR/MTL.</v>
          </cell>
          <cell r="J177"/>
          <cell r="K177" t="str">
            <v>web (online only)</v>
          </cell>
          <cell r="L177">
            <v>44543</v>
          </cell>
          <cell r="M177" t="str">
            <v>Manual Enrolment</v>
          </cell>
          <cell r="N177" t="str">
            <v>Gemma</v>
          </cell>
          <cell r="O177" t="str">
            <v>Berenice Blanco</v>
          </cell>
          <cell r="P177" t="str">
            <v>Berenice Blanco</v>
          </cell>
          <cell r="Q177" t="str">
            <v>Berenice Blanco</v>
          </cell>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row>
        <row r="178">
          <cell r="A178">
            <v>1043</v>
          </cell>
          <cell r="B178" t="str">
            <v>IMPACCT</v>
          </cell>
          <cell r="C178" t="str">
            <v>https://tembo.msf.org/course/info.php?id</v>
          </cell>
          <cell r="D178" t="str">
            <v xml:space="preserve">OCB </v>
          </cell>
          <cell r="E178" t="str">
            <v>Logistics and Supply Chain</v>
          </cell>
          <cell r="F178"/>
          <cell r="G178" t="str">
            <v>All users</v>
          </cell>
          <cell r="H178" t="str">
            <v>Course</v>
          </cell>
          <cell r="I178" t="str">
            <v>Individuals in UN agencies, NGOs, governmental agencies, and the private sector who are involved in the importation of humanitarian goods in the countries where their organisation operates</v>
          </cell>
          <cell r="J178"/>
          <cell r="K178" t="str">
            <v>web (online only)</v>
          </cell>
          <cell r="L178">
            <v>44776</v>
          </cell>
          <cell r="M178" t="str">
            <v>Self Enrolment</v>
          </cell>
          <cell r="N178" t="str">
            <v>Marta</v>
          </cell>
          <cell r="O178" t="str">
            <v>Catherine Lecrenier</v>
          </cell>
          <cell r="P178" t="str">
            <v>Catherine Lecrenier</v>
          </cell>
          <cell r="Q178" t="str">
            <v>Marta Viladot</v>
          </cell>
          <cell r="R178" t="str">
            <v>IMPACCT certificate, not Tembo's.</v>
          </cell>
          <cell r="S178" t="str">
            <v>Certificate</v>
          </cell>
          <cell r="T178"/>
          <cell r="U178"/>
          <cell r="V178"/>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cell r="BI178"/>
          <cell r="BJ178"/>
          <cell r="BK178"/>
          <cell r="BL178"/>
          <cell r="BM178"/>
          <cell r="BN178"/>
          <cell r="BO178"/>
          <cell r="BP178"/>
          <cell r="BQ178"/>
          <cell r="BR178"/>
          <cell r="BS178"/>
          <cell r="BT178"/>
          <cell r="BU178"/>
          <cell r="BV178"/>
          <cell r="BW178"/>
          <cell r="BX178"/>
          <cell r="BY178"/>
          <cell r="BZ178"/>
          <cell r="CA178"/>
          <cell r="CB178"/>
          <cell r="CC178"/>
          <cell r="CD178"/>
          <cell r="CE178"/>
          <cell r="CF178"/>
          <cell r="CG178"/>
          <cell r="CH178"/>
          <cell r="CI178"/>
          <cell r="CJ178"/>
          <cell r="CK178"/>
          <cell r="CL178"/>
          <cell r="CM178"/>
          <cell r="CN178"/>
          <cell r="CO178"/>
          <cell r="CP178"/>
          <cell r="CQ178"/>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row>
        <row r="179">
          <cell r="A179">
            <v>348</v>
          </cell>
          <cell r="B179" t="str">
            <v>Inclusion of People with Disabilities</v>
          </cell>
          <cell r="C179" t="str">
            <v>https://tembo.msf.org/course/info.php?id</v>
          </cell>
          <cell r="D179" t="str">
            <v xml:space="preserve">OCB </v>
          </cell>
          <cell r="E179" t="str">
            <v>Medical / HR</v>
          </cell>
          <cell r="F179"/>
          <cell r="G179" t="str">
            <v>All users</v>
          </cell>
          <cell r="H179" t="str">
            <v>Course</v>
          </cell>
          <cell r="I179" t="str">
            <v>Everyone in MSF (national or international staff or associative
member, working in Headquarters like in MSF missions) who wishes to better
understand what inclusion is about and particularly inclusion of persons with
disabilities and how to start inclusion with simple measures.</v>
          </cell>
          <cell r="J179"/>
          <cell r="K179" t="str">
            <v>Web + mobile + desktop (available offline)</v>
          </cell>
          <cell r="L179"/>
          <cell r="M179" t="str">
            <v>Self Enrolment</v>
          </cell>
          <cell r="N179" t="str">
            <v xml:space="preserve">Manuel </v>
          </cell>
          <cell r="O179"/>
          <cell r="P179" t="str">
            <v>Patrice Vastel</v>
          </cell>
          <cell r="Q179" t="str">
            <v>MSF Canada</v>
          </cell>
          <cell r="R179" t="str">
            <v>The owner if from MSF Oslo which is technically part of OCB, but also linked to International Office.</v>
          </cell>
          <cell r="S179" t="str">
            <v>Badge &amp; Certificate</v>
          </cell>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cell r="BI179"/>
          <cell r="BJ179"/>
          <cell r="BK179"/>
          <cell r="BL179"/>
          <cell r="BM179"/>
          <cell r="BN179"/>
          <cell r="BO179"/>
          <cell r="BP179"/>
          <cell r="BQ179"/>
          <cell r="BR179"/>
          <cell r="BS179"/>
          <cell r="BT179"/>
          <cell r="BU179"/>
          <cell r="BV179"/>
          <cell r="BW179"/>
          <cell r="BX179"/>
          <cell r="BY179"/>
          <cell r="BZ179"/>
          <cell r="CA179"/>
          <cell r="CB179"/>
          <cell r="CC179"/>
          <cell r="CD179"/>
          <cell r="CE179"/>
          <cell r="CF179"/>
          <cell r="CG179"/>
          <cell r="CH179"/>
          <cell r="CI179"/>
          <cell r="CJ179"/>
          <cell r="CK179"/>
          <cell r="CL179"/>
          <cell r="CM179"/>
          <cell r="CN179"/>
          <cell r="CO179"/>
          <cell r="CP179"/>
          <cell r="CQ179"/>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row>
        <row r="180">
          <cell r="A180">
            <v>320</v>
          </cell>
          <cell r="B180" t="str">
            <v>Induction first time coordinators</v>
          </cell>
          <cell r="C180" t="str">
            <v>https://tembo.msf.org/course/info.php?id</v>
          </cell>
          <cell r="D180" t="str">
            <v>OCBA</v>
          </cell>
          <cell r="E180" t="str">
            <v>Operations</v>
          </cell>
          <cell r="F180" t="str">
            <v>33h</v>
          </cell>
          <cell r="G180" t="str">
            <v>All users</v>
          </cell>
          <cell r="H180" t="str">
            <v>Course</v>
          </cell>
          <cell r="I180" t="str">
            <v>It is addressed to staff who is going to occupy coordination positions in their first mission with MSF. It has been designed for Field Coordinators, but many other positions and profiles can benefit of this resource.</v>
          </cell>
          <cell r="J180"/>
          <cell r="K180" t="str">
            <v>Web (online only)</v>
          </cell>
          <cell r="L180">
            <v>44252</v>
          </cell>
          <cell r="M180" t="str">
            <v>Self Enrolment</v>
          </cell>
          <cell r="N180" t="str">
            <v>Eva</v>
          </cell>
          <cell r="O180" t="str">
            <v>Alfonso Laguna</v>
          </cell>
          <cell r="P180" t="str">
            <v>Alfonso Laguna</v>
          </cell>
          <cell r="Q180" t="str">
            <v>Mariona Sánchez</v>
          </cell>
          <cell r="R180"/>
          <cell r="S180" t="str">
            <v>Badge</v>
          </cell>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cell r="BY180"/>
          <cell r="BZ180"/>
          <cell r="CA180"/>
          <cell r="CB180"/>
          <cell r="CC180"/>
          <cell r="CD180"/>
          <cell r="CE180"/>
          <cell r="CF180"/>
          <cell r="CG180"/>
          <cell r="CH180"/>
          <cell r="CI180"/>
          <cell r="CJ180"/>
          <cell r="CK180"/>
          <cell r="CL180"/>
          <cell r="CM180"/>
          <cell r="CN180"/>
          <cell r="CO180"/>
          <cell r="CP180"/>
          <cell r="CQ180"/>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row>
        <row r="181">
          <cell r="A181">
            <v>973</v>
          </cell>
          <cell r="B181" t="str">
            <v>Induction Globale: Fondamentaux du People Management</v>
          </cell>
          <cell r="C181" t="str">
            <v>https://tembo.msf.org/course/info.php?id</v>
          </cell>
          <cell r="D181" t="str">
            <v xml:space="preserve">OCB </v>
          </cell>
          <cell r="E181" t="str">
            <v>Management and Leadership</v>
          </cell>
          <cell r="F181"/>
          <cell r="G181" t="str">
            <v>All users</v>
          </cell>
          <cell r="H181" t="str">
            <v>Course</v>
          </cell>
          <cell r="I181" t="str">
            <v>Participants du programme Induction Globale.</v>
          </cell>
          <cell r="J181"/>
          <cell r="K181" t="str">
            <v>Web (online only)</v>
          </cell>
          <cell r="L181">
            <v>44559</v>
          </cell>
          <cell r="M181" t="str">
            <v>Self Enrolment (with key)</v>
          </cell>
          <cell r="N181" t="str">
            <v>Marta</v>
          </cell>
          <cell r="O181" t="str">
            <v>Sylvie Gosme</v>
          </cell>
          <cell r="P181" t="str">
            <v>Sylvie Gosme</v>
          </cell>
          <cell r="Q181" t="str">
            <v>Sylvie Gosme</v>
          </cell>
          <cell r="R181"/>
          <cell r="S181" t="str">
            <v>Badge</v>
          </cell>
          <cell r="T181"/>
          <cell r="U181"/>
          <cell r="V181"/>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cell r="BI181"/>
          <cell r="BJ181"/>
          <cell r="BK181"/>
          <cell r="BL181"/>
          <cell r="BM181"/>
          <cell r="BN181"/>
          <cell r="BO181"/>
          <cell r="BP181"/>
          <cell r="BQ181"/>
          <cell r="BR181"/>
          <cell r="BS181"/>
          <cell r="BT181"/>
          <cell r="BU181"/>
          <cell r="BV181"/>
          <cell r="BW181"/>
          <cell r="BX181"/>
          <cell r="BY181"/>
          <cell r="BZ181"/>
          <cell r="CA181"/>
          <cell r="CB181"/>
          <cell r="CC181"/>
          <cell r="CD181"/>
          <cell r="CE181"/>
          <cell r="CF181"/>
          <cell r="CG181"/>
          <cell r="CH181"/>
          <cell r="CI181"/>
          <cell r="CJ181"/>
          <cell r="CK181"/>
          <cell r="CL181"/>
          <cell r="CM181"/>
          <cell r="CN181"/>
          <cell r="CO181"/>
          <cell r="CP181"/>
          <cell r="CQ181"/>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row>
        <row r="182">
          <cell r="A182">
            <v>201</v>
          </cell>
          <cell r="B182" t="str">
            <v>Induction Online</v>
          </cell>
          <cell r="C182" t="str">
            <v>https://tembo.msf.org/course/info.php?id</v>
          </cell>
          <cell r="D182" t="str">
            <v>OCBA</v>
          </cell>
          <cell r="E182" t="str">
            <v>Msf General Knowledge</v>
          </cell>
          <cell r="F182" t="str">
            <v>20h</v>
          </cell>
          <cell r="G182" t="str">
            <v>All users</v>
          </cell>
          <cell r="H182" t="str">
            <v>Course</v>
          </cell>
          <cell r="I182" t="str">
            <v>All new MSF staff.</v>
          </cell>
          <cell r="J182"/>
          <cell r="K182" t="str">
            <v>Web (online only)</v>
          </cell>
          <cell r="L182">
            <v>41700</v>
          </cell>
          <cell r="M182" t="str">
            <v>Self Enrolment with key</v>
          </cell>
          <cell r="N182" t="str">
            <v>Eva</v>
          </cell>
          <cell r="O182" t="str">
            <v>Mariona Sánchez</v>
          </cell>
          <cell r="P182" t="str">
            <v>Learning Unit</v>
          </cell>
          <cell r="Q182" t="str">
            <v>Mariona Sánchez</v>
          </cell>
          <cell r="R182" t="str">
            <v>Enrolment keys were available on the course summary page, however there is an techincal problem with the keys. Threre´s an open ticket with Catalyst.</v>
          </cell>
          <cell r="S182" t="str">
            <v>Certificate</v>
          </cell>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row>
        <row r="183">
          <cell r="A183">
            <v>1071</v>
          </cell>
          <cell r="B183" t="str">
            <v>Information and Awareness Onboarding on Security Risks</v>
          </cell>
          <cell r="C183" t="str">
            <v>https://tembo.msf.org/course/info.php?id</v>
          </cell>
          <cell r="D183" t="str">
            <v xml:space="preserve">OCB </v>
          </cell>
          <cell r="E183" t="str">
            <v>Operations</v>
          </cell>
          <cell r="F183" t="str">
            <v>2h</v>
          </cell>
          <cell r="G183" t="str">
            <v>All users</v>
          </cell>
          <cell r="H183" t="str">
            <v>Course</v>
          </cell>
          <cell r="I183" t="str">
            <v xml:space="preserve">This course is aimed at MSF OCB Staff responding to the Ukraine Crisis. </v>
          </cell>
          <cell r="J183"/>
          <cell r="K183" t="str">
            <v>Web + mobile + desktop app (online only) i.e. uses external links</v>
          </cell>
          <cell r="L183">
            <v>44658</v>
          </cell>
          <cell r="M183" t="str">
            <v>Self Enrolment (with key)</v>
          </cell>
          <cell r="N183" t="str">
            <v>Marta</v>
          </cell>
          <cell r="O183" t="str">
            <v>Michael Buisson</v>
          </cell>
          <cell r="P183" t="str">
            <v>Guillaume Loute</v>
          </cell>
          <cell r="Q183" t="str">
            <v>Guillaume Loute</v>
          </cell>
          <cell r="R183"/>
          <cell r="S183" t="str">
            <v>Badge</v>
          </cell>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row>
        <row r="184">
          <cell r="A184">
            <v>782</v>
          </cell>
          <cell r="B184" t="str">
            <v>Initiation à l'outil DDD</v>
          </cell>
          <cell r="C184" t="str">
            <v>https://tembo.msf.org/course/info.php?id</v>
          </cell>
          <cell r="D184" t="str">
            <v>OCG</v>
          </cell>
          <cell r="E184" t="str">
            <v>Medical</v>
          </cell>
          <cell r="F184" t="str">
            <v>1h</v>
          </cell>
          <cell r="G184" t="str">
            <v>All users</v>
          </cell>
          <cell r="H184" t="str">
            <v>Resource</v>
          </cell>
          <cell r="I184" t="str">
            <v>Pharmacists, MTLs, MedCos, all the clinical teams</v>
          </cell>
          <cell r="J184"/>
          <cell r="K184" t="str">
            <v>Web (online only)</v>
          </cell>
          <cell r="L184">
            <v>44446</v>
          </cell>
          <cell r="M184" t="str">
            <v>Self Enrolment</v>
          </cell>
          <cell r="N184" t="str">
            <v>Adrian</v>
          </cell>
          <cell r="O184" t="str">
            <v xml:space="preserve">Matilde NER </v>
          </cell>
          <cell r="P184" t="str">
            <v xml:space="preserve">Matilde NER </v>
          </cell>
          <cell r="Q184" t="str">
            <v>Cecilia Furtade</v>
          </cell>
          <cell r="R184"/>
          <cell r="S184" t="str">
            <v>None</v>
          </cell>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row>
        <row r="185">
          <cell r="A185">
            <v>728</v>
          </cell>
          <cell r="B185" t="str">
            <v>Initiation to the DDD Tool</v>
          </cell>
          <cell r="C185" t="str">
            <v>https://tembo.msf.org/course/info.php?id</v>
          </cell>
          <cell r="D185" t="str">
            <v>OCG</v>
          </cell>
          <cell r="E185" t="str">
            <v>Medical</v>
          </cell>
          <cell r="F185" t="str">
            <v>1h</v>
          </cell>
          <cell r="G185" t="str">
            <v>All users</v>
          </cell>
          <cell r="H185" t="str">
            <v>Resource</v>
          </cell>
          <cell r="I185" t="str">
            <v>Pharmaciens, MTLs, MedCos, toute l’équipe clinique</v>
          </cell>
          <cell r="J185"/>
          <cell r="K185" t="str">
            <v>Web (online only)</v>
          </cell>
          <cell r="L185">
            <v>44446</v>
          </cell>
          <cell r="M185" t="str">
            <v>Self Enrolment</v>
          </cell>
          <cell r="N185" t="str">
            <v>Adrian</v>
          </cell>
          <cell r="O185" t="str">
            <v xml:space="preserve">Matilde NER </v>
          </cell>
          <cell r="P185" t="str">
            <v xml:space="preserve">Matilde NER </v>
          </cell>
          <cell r="Q185" t="str">
            <v>Cecilia Furtade</v>
          </cell>
          <cell r="R185"/>
          <cell r="S185" t="str">
            <v>None</v>
          </cell>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cell r="BY185"/>
          <cell r="BZ185"/>
          <cell r="CA185"/>
          <cell r="CB185"/>
          <cell r="CC185"/>
          <cell r="CD185"/>
          <cell r="CE185"/>
          <cell r="CF185"/>
          <cell r="CG185"/>
          <cell r="CH185"/>
          <cell r="CI185"/>
          <cell r="CJ185"/>
          <cell r="CK185"/>
          <cell r="CL185"/>
          <cell r="CM185"/>
          <cell r="CN185"/>
          <cell r="CO185"/>
          <cell r="CP185"/>
          <cell r="CQ185"/>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row>
        <row r="186">
          <cell r="A186">
            <v>344</v>
          </cell>
          <cell r="B186" t="str">
            <v xml:space="preserve">Inteligencia Emocional </v>
          </cell>
          <cell r="C186" t="str">
            <v>https://tembo.msf.org/course/info.php?id</v>
          </cell>
          <cell r="D186" t="str">
            <v>OCBA</v>
          </cell>
          <cell r="E186" t="str">
            <v>Human Resources</v>
          </cell>
          <cell r="F186" t="str">
            <v>90h</v>
          </cell>
          <cell r="G186" t="str">
            <v>All users</v>
          </cell>
          <cell r="H186" t="str">
            <v>Course</v>
          </cell>
          <cell r="I186" t="str">
            <v>All MSF staff</v>
          </cell>
          <cell r="J186"/>
          <cell r="K186" t="str">
            <v>Web + mobile + desktop app (online only) i.e. uses external links</v>
          </cell>
          <cell r="L186">
            <v>43987</v>
          </cell>
          <cell r="M186" t="str">
            <v>Self Enrolment</v>
          </cell>
          <cell r="N186" t="str">
            <v>Eva</v>
          </cell>
          <cell r="O186" t="str">
            <v>Mariona Sánchez</v>
          </cell>
          <cell r="P186" t="str">
            <v>Ignasi Soler</v>
          </cell>
          <cell r="Q186" t="str">
            <v>Mariona Sánchez</v>
          </cell>
          <cell r="R186"/>
          <cell r="S186" t="str">
            <v>Badge &amp; Certificate</v>
          </cell>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row>
        <row r="187">
          <cell r="A187">
            <v>1003</v>
          </cell>
          <cell r="B187" t="str">
            <v>Intermediate HR and Finance Training (FORI HRFIN)</v>
          </cell>
          <cell r="C187" t="str">
            <v>https://tembo.msf.org/course/info.php?id</v>
          </cell>
          <cell r="D187" t="str">
            <v>OCP</v>
          </cell>
          <cell r="E187" t="str">
            <v>Human Resources;Finance;</v>
          </cell>
          <cell r="F187" t="str">
            <v>45m</v>
          </cell>
          <cell r="G187" t="str">
            <v>All users</v>
          </cell>
          <cell r="H187" t="str">
            <v>Course</v>
          </cell>
          <cell r="I187" t="str">
            <v>OCP Staff who has already done at least one mission as a project HR/FIN manager (minimum 6 months).</v>
          </cell>
          <cell r="J187" t="str">
            <v>OCBA, OCP</v>
          </cell>
          <cell r="K187" t="str">
            <v>Web + Desktop</v>
          </cell>
          <cell r="L187">
            <v>44563</v>
          </cell>
          <cell r="M187" t="str">
            <v>Self-enrolment with enrolment key</v>
          </cell>
          <cell r="N187"/>
          <cell r="O187" t="str">
            <v>Julie gaudron</v>
          </cell>
          <cell r="P187"/>
          <cell r="Q187"/>
          <cell r="R187"/>
          <cell r="S187" t="str">
            <v>None</v>
          </cell>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row>
        <row r="188">
          <cell r="A188">
            <v>906</v>
          </cell>
          <cell r="B188" t="str">
            <v>International Mental Health &amp; Psychosocial Support Training</v>
          </cell>
          <cell r="C188" t="str">
            <v>https://tembo.msf.org/course/info.php?id</v>
          </cell>
          <cell r="D188" t="str">
            <v xml:space="preserve">OCG </v>
          </cell>
          <cell r="E188" t="str">
            <v>Medical</v>
          </cell>
          <cell r="F188" t="str">
            <v>80h</v>
          </cell>
          <cell r="G188" t="str">
            <v>All users</v>
          </cell>
          <cell r="H188" t="str">
            <v>Course</v>
          </cell>
          <cell r="I188" t="str">
            <v>Mental Health Activity Managers and Mental Health Supervisors in the process of becoming managers.</v>
          </cell>
          <cell r="J188"/>
          <cell r="K188" t="str">
            <v>Web (online only)</v>
          </cell>
          <cell r="L188">
            <v>44482</v>
          </cell>
          <cell r="M188" t="str">
            <v>Self Enrolment/keys</v>
          </cell>
          <cell r="N188" t="str">
            <v>Adrian</v>
          </cell>
          <cell r="O188" t="str">
            <v xml:space="preserve">Ana-Claudia Andrade </v>
          </cell>
          <cell r="P188" t="str">
            <v xml:space="preserve">Ana-Claudia Andrade </v>
          </cell>
          <cell r="Q188" t="str">
            <v>Sandra Cavaco</v>
          </cell>
          <cell r="R188" t="str">
            <v>course summary updated 06.05.2021</v>
          </cell>
          <cell r="S188" t="str">
            <v>Certificate</v>
          </cell>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row>
        <row r="189">
          <cell r="A189">
            <v>405</v>
          </cell>
          <cell r="B189" t="str">
            <v>International Mental Health &amp; Psychosocial Support Training (First Edition)</v>
          </cell>
          <cell r="C189" t="str">
            <v>https://tembo.msf.org/course/info.php?id</v>
          </cell>
          <cell r="D189" t="str">
            <v xml:space="preserve">OCG </v>
          </cell>
          <cell r="E189" t="str">
            <v>Medical</v>
          </cell>
          <cell r="F189" t="str">
            <v>80h</v>
          </cell>
          <cell r="G189" t="str">
            <v>Enrolled Users Only</v>
          </cell>
          <cell r="H189" t="str">
            <v>Course</v>
          </cell>
          <cell r="I189" t="str">
            <v>Mental Health Activity Managers and Mental Health Supervisors in the process of becoming managers.</v>
          </cell>
          <cell r="J189"/>
          <cell r="K189" t="str">
            <v>Web (online only)</v>
          </cell>
          <cell r="L189">
            <v>44281</v>
          </cell>
          <cell r="M189" t="str">
            <v>Self Enrolment/keys</v>
          </cell>
          <cell r="N189" t="str">
            <v>Adrian</v>
          </cell>
          <cell r="O189" t="str">
            <v xml:space="preserve">Ana-Claudia Andrade </v>
          </cell>
          <cell r="P189" t="str">
            <v xml:space="preserve">Ana-Claudia Andrade </v>
          </cell>
          <cell r="Q189" t="str">
            <v>Sandra Cavaco</v>
          </cell>
          <cell r="R189" t="str">
            <v>course summary updated 06.05.2021</v>
          </cell>
          <cell r="S189" t="str">
            <v>Certificate</v>
          </cell>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cell r="BI189"/>
          <cell r="BJ189"/>
          <cell r="BK189"/>
          <cell r="BL189"/>
          <cell r="BM189"/>
          <cell r="BN189"/>
          <cell r="BO189"/>
          <cell r="BP189"/>
          <cell r="BQ189"/>
          <cell r="BR189"/>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row>
        <row r="190">
          <cell r="A190">
            <v>1053</v>
          </cell>
          <cell r="B190" t="str">
            <v>Interventions de gestion de l'hygiène menstruelle</v>
          </cell>
          <cell r="C190" t="str">
            <v>https://tembo.msf.org/course/info.php?id</v>
          </cell>
          <cell r="D190" t="str">
            <v>OCBA</v>
          </cell>
          <cell r="E190" t="str">
            <v>Logistics &amp; Supply Chain</v>
          </cell>
          <cell r="F190" t="str">
            <v>4h</v>
          </cell>
          <cell r="G190" t="str">
            <v>All users</v>
          </cell>
          <cell r="H190" t="str">
            <v>Course</v>
          </cell>
          <cell r="I190" t="str">
            <v>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v>
          </cell>
          <cell r="J190"/>
          <cell r="K190" t="str">
            <v>Web + mobile + desktop app (online only) i.e. uses external links</v>
          </cell>
          <cell r="L190">
            <v>44755</v>
          </cell>
          <cell r="M190" t="str">
            <v>Self Enrolment</v>
          </cell>
          <cell r="N190" t="str">
            <v>Eva</v>
          </cell>
          <cell r="O190" t="str">
            <v>Cristina Martí</v>
          </cell>
          <cell r="P190" t="str">
            <v>Cristina Martí</v>
          </cell>
          <cell r="Q190" t="str">
            <v>Ana Codina/Cristina Martí</v>
          </cell>
          <cell r="R190"/>
          <cell r="S190" t="str">
            <v>Badge</v>
          </cell>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row>
        <row r="191">
          <cell r="A191">
            <v>799</v>
          </cell>
          <cell r="B191" t="str">
            <v>Introducción a la contratación de personal para RRHH y Responsables de Contratación</v>
          </cell>
          <cell r="C191" t="str">
            <v>https://tembo.msf.org/course/info.php?id</v>
          </cell>
          <cell r="D191" t="str">
            <v xml:space="preserve">OCG </v>
          </cell>
          <cell r="E191" t="str">
            <v>Human Resources</v>
          </cell>
          <cell r="F191" t="str">
            <v>1.5h</v>
          </cell>
          <cell r="G191" t="str">
            <v>All users</v>
          </cell>
          <cell r="H191" t="str">
            <v>Course</v>
          </cell>
          <cell r="I191" t="str">
            <v>Este curso está abierto a todo el personal de RRHH así como responsables de contratación que quieran aprender o refrescar sus conocimientos y aplicaciones básicas en habiliades de contratación.</v>
          </cell>
          <cell r="J191"/>
          <cell r="K191" t="str">
            <v>Web + mobile + desktop app (online only) i.e. uses external links</v>
          </cell>
          <cell r="L191">
            <v>44418</v>
          </cell>
          <cell r="M191" t="str">
            <v>Self Enrolment</v>
          </cell>
          <cell r="N191" t="str">
            <v>Adrian</v>
          </cell>
          <cell r="O191" t="str">
            <v>Olivia Scannell</v>
          </cell>
          <cell r="P191" t="str">
            <v>Olivia Scannell</v>
          </cell>
          <cell r="Q191" t="str">
            <v>Olivia Scannell</v>
          </cell>
          <cell r="R191"/>
          <cell r="S191" t="str">
            <v>Badge &amp; Certificate</v>
          </cell>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row>
        <row r="192">
          <cell r="A192">
            <v>649</v>
          </cell>
          <cell r="B192" t="str">
            <v>Introducción a la gestión de la flota para coordinadores</v>
          </cell>
          <cell r="C192" t="str">
            <v>https://tembo.msf.org/course/info.php?id</v>
          </cell>
          <cell r="D192" t="str">
            <v>OCBA</v>
          </cell>
          <cell r="E192" t="str">
            <v>Logistics</v>
          </cell>
          <cell r="F192" t="str">
            <v>40m</v>
          </cell>
          <cell r="G192" t="str">
            <v>All users</v>
          </cell>
          <cell r="H192" t="str">
            <v>course</v>
          </cell>
          <cell r="I192" t="str">
            <v>Coordinadores logísticos y Jefes de misión</v>
          </cell>
          <cell r="J192"/>
          <cell r="K192" t="str">
            <v>Web (online only)</v>
          </cell>
          <cell r="L192">
            <v>44407</v>
          </cell>
          <cell r="M192" t="str">
            <v>Self Enrolment</v>
          </cell>
          <cell r="N192" t="str">
            <v>Eva</v>
          </cell>
          <cell r="O192" t="str">
            <v>Cristina Marti</v>
          </cell>
          <cell r="P192" t="str">
            <v>Cristina Martí</v>
          </cell>
          <cell r="Q192" t="str">
            <v>Carles Fernandez</v>
          </cell>
          <cell r="R192"/>
          <cell r="S192" t="str">
            <v>Badge</v>
          </cell>
          <cell r="T192"/>
          <cell r="U192"/>
          <cell r="V192"/>
          <cell r="W192"/>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row>
        <row r="193">
          <cell r="A193">
            <v>922</v>
          </cell>
          <cell r="B193" t="str">
            <v>Introducción a la incidencia</v>
          </cell>
          <cell r="C193" t="str">
            <v>https://tembo.msf.org/course/info.php?id</v>
          </cell>
          <cell r="D193" t="str">
            <v>OCG</v>
          </cell>
          <cell r="E193" t="str">
            <v xml:space="preserve">Operations </v>
          </cell>
          <cell r="F193" t="str">
            <v>45m</v>
          </cell>
          <cell r="G193" t="str">
            <v>All users</v>
          </cell>
          <cell r="H193" t="str">
            <v>Course</v>
          </cell>
          <cell r="I193" t="str">
            <v>Todo los empleados de OCA y OCG.</v>
          </cell>
          <cell r="J193"/>
          <cell r="K193" t="str">
            <v>Web + mobile + desktop (available offline)</v>
          </cell>
          <cell r="L193">
            <v>44488</v>
          </cell>
          <cell r="M193" t="str">
            <v>Self Enrolment</v>
          </cell>
          <cell r="N193" t="str">
            <v>Adrian</v>
          </cell>
          <cell r="O193" t="str">
            <v>Emily May</v>
          </cell>
          <cell r="P193" t="str">
            <v>Emily May</v>
          </cell>
          <cell r="Q193" t="str">
            <v>Max Challet</v>
          </cell>
          <cell r="R193"/>
          <cell r="S193" t="str">
            <v>Badge &amp; Certificate</v>
          </cell>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cell r="CQ193"/>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row>
        <row r="194">
          <cell r="A194">
            <v>280</v>
          </cell>
          <cell r="B194" t="str">
            <v>Introducción a los Básicos de la Logística</v>
          </cell>
          <cell r="C194" t="str">
            <v>https://tembo.msf.org/course/info.php?id</v>
          </cell>
          <cell r="D194" t="str">
            <v>OCBA</v>
          </cell>
          <cell r="E194" t="str">
            <v>Logistics and Supply Chain</v>
          </cell>
          <cell r="F194" t="str">
            <v>2h</v>
          </cell>
          <cell r="G194" t="str">
            <v>All users</v>
          </cell>
          <cell r="H194" t="str">
            <v>Course</v>
          </cell>
          <cell r="I194" t="str">
            <v>Logistics staff. First missions</v>
          </cell>
          <cell r="J194"/>
          <cell r="K194" t="str">
            <v>Web + mobile + desktop app (online only) i.e. uses external links</v>
          </cell>
          <cell r="L194">
            <v>44501</v>
          </cell>
          <cell r="M194" t="str">
            <v>Self Enrolment</v>
          </cell>
          <cell r="N194" t="str">
            <v>Eva</v>
          </cell>
          <cell r="O194" t="str">
            <v>Cristina Martí</v>
          </cell>
          <cell r="P194" t="str">
            <v>Cristina Martí</v>
          </cell>
          <cell r="Q194" t="str">
            <v>Vicente Boix</v>
          </cell>
          <cell r="R194" t="str">
            <v xml:space="preserve">Está en proceso de testing en local server. Será Ready for Sync si el el test de local server es ok. </v>
          </cell>
          <cell r="S194" t="str">
            <v>Badge</v>
          </cell>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cell r="BY194"/>
          <cell r="BZ194"/>
          <cell r="CA194"/>
          <cell r="CB194"/>
          <cell r="CC194"/>
          <cell r="CD194"/>
          <cell r="CE194"/>
          <cell r="CF194"/>
          <cell r="CG194"/>
          <cell r="CH194"/>
          <cell r="CI194"/>
          <cell r="CJ194"/>
          <cell r="CK194"/>
          <cell r="CL194"/>
          <cell r="CM194"/>
          <cell r="CN194"/>
          <cell r="CO194"/>
          <cell r="CP194"/>
          <cell r="CQ194"/>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row>
        <row r="195">
          <cell r="A195">
            <v>1096</v>
          </cell>
          <cell r="B195" t="str">
            <v>Introduction à Kompas</v>
          </cell>
          <cell r="C195" t="str">
            <v>https://tembo.msf.org/course/info.php?id</v>
          </cell>
          <cell r="D195" t="str">
            <v>OCG</v>
          </cell>
          <cell r="E195" t="str">
            <v>MSF General Knowledge</v>
          </cell>
          <cell r="F195" t="str">
            <v>45m</v>
          </cell>
          <cell r="G195" t="str">
            <v>All users</v>
          </cell>
          <cell r="H195" t="str">
            <v>Course</v>
          </cell>
          <cell r="I195" t="str">
            <v>Toute personne ayant une adresse électronique MSF OCG</v>
          </cell>
          <cell r="J195"/>
          <cell r="K195" t="str">
            <v>Web (online only)</v>
          </cell>
          <cell r="L195">
            <v>44700</v>
          </cell>
          <cell r="M195" t="str">
            <v>Self enrolment</v>
          </cell>
          <cell r="N195" t="str">
            <v>Adrian</v>
          </cell>
          <cell r="O195" t="str">
            <v>Maxime Chalet</v>
          </cell>
          <cell r="P195" t="str">
            <v xml:space="preserve">Lina Salazar </v>
          </cell>
          <cell r="Q195" t="str">
            <v>Maxime Chalet</v>
          </cell>
          <cell r="R195"/>
          <cell r="S195" t="str">
            <v>Badge &amp; Certificate</v>
          </cell>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cell r="BY195"/>
          <cell r="BZ195"/>
          <cell r="CA195"/>
          <cell r="CB195"/>
          <cell r="CC195"/>
          <cell r="CD195"/>
          <cell r="CE195"/>
          <cell r="CF195"/>
          <cell r="CG195"/>
          <cell r="CH195"/>
          <cell r="CI195"/>
          <cell r="CJ195"/>
          <cell r="CK195"/>
          <cell r="CL195"/>
          <cell r="CM195"/>
          <cell r="CN195"/>
          <cell r="CO195"/>
          <cell r="CP195"/>
          <cell r="CQ195"/>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row>
        <row r="196">
          <cell r="A196">
            <v>894</v>
          </cell>
          <cell r="B196" t="str">
            <v>Introduction à la chaîne d’approvisionnement chez MSF</v>
          </cell>
          <cell r="C196" t="str">
            <v>https://tembo.msf.org/course/info.php?id</v>
          </cell>
          <cell r="D196" t="str">
            <v>OCA</v>
          </cell>
          <cell r="E196" t="str">
            <v>Logistics and Supply Chain</v>
          </cell>
          <cell r="F196" t="str">
            <v>30m</v>
          </cell>
          <cell r="G196" t="str">
            <v>All users</v>
          </cell>
          <cell r="H196" t="str">
            <v>Course</v>
          </cell>
          <cell r="I196" t="str">
            <v>Tous les utilisateurs Tembo.</v>
          </cell>
          <cell r="J196"/>
          <cell r="K196" t="str">
            <v>Web + Desktop</v>
          </cell>
          <cell r="L196">
            <v>44510</v>
          </cell>
          <cell r="M196" t="str">
            <v>Self Enrolment</v>
          </cell>
          <cell r="N196" t="str">
            <v>Gemma</v>
          </cell>
          <cell r="O196" t="str">
            <v>Berenice Blanco</v>
          </cell>
          <cell r="P196" t="str">
            <v>Berenice Blanco</v>
          </cell>
          <cell r="Q196" t="str">
            <v>Berenice Blanco</v>
          </cell>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row>
        <row r="197">
          <cell r="A197">
            <v>924</v>
          </cell>
          <cell r="B197" t="str">
            <v>Introduction à la méningite</v>
          </cell>
          <cell r="C197" t="str">
            <v>https://tembo.msf.org/course/info.php?id</v>
          </cell>
          <cell r="D197" t="str">
            <v xml:space="preserve">OCG </v>
          </cell>
          <cell r="E197" t="str">
            <v>Medical</v>
          </cell>
          <cell r="F197" t="str">
            <v>30m</v>
          </cell>
          <cell r="G197" t="str">
            <v>All users</v>
          </cell>
          <cell r="H197" t="str">
            <v>Course</v>
          </cell>
          <cell r="I197"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197"/>
          <cell r="K197" t="str">
            <v>Web + mobile + desktop app (online only) i.e. uses external links</v>
          </cell>
          <cell r="L197">
            <v>44551</v>
          </cell>
          <cell r="M197" t="str">
            <v>Self Enrolment</v>
          </cell>
          <cell r="N197" t="str">
            <v>Adrian</v>
          </cell>
          <cell r="O197" t="str">
            <v>Claire Lansard</v>
          </cell>
          <cell r="P197" t="str">
            <v>Olivier BLUTEAU</v>
          </cell>
          <cell r="Q197" t="str">
            <v>Lyadis</v>
          </cell>
          <cell r="R197"/>
          <cell r="S197" t="str">
            <v>Badge &amp; Certificate</v>
          </cell>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row>
        <row r="198">
          <cell r="A198">
            <v>1029</v>
          </cell>
          <cell r="B198" t="str">
            <v>Introduction à la négociation humanitaire - Module 1</v>
          </cell>
          <cell r="C198" t="str">
            <v>https://tembo.msf.org/course/info.php?id</v>
          </cell>
          <cell r="D198" t="str">
            <v>OCG</v>
          </cell>
          <cell r="E198" t="str">
            <v>Operations</v>
          </cell>
          <cell r="F198" t="str">
            <v>45m</v>
          </cell>
          <cell r="G198" t="str">
            <v>All users</v>
          </cell>
          <cell r="H198" t="str">
            <v>Course</v>
          </cell>
          <cell r="I198" t="str">
            <v>Toute personne qui, dans le cadre de ses responsabilités/fonctions, se trouve en situation de négocier.</v>
          </cell>
          <cell r="J198"/>
          <cell r="K198" t="str">
            <v>Web + mobile + desktop (available offline)</v>
          </cell>
          <cell r="L198">
            <v>44658</v>
          </cell>
          <cell r="M198"/>
          <cell r="N198" t="str">
            <v>Adrian</v>
          </cell>
          <cell r="O198" t="str">
            <v>Laurent Ligozat</v>
          </cell>
          <cell r="P198" t="str">
            <v>Max Chalet</v>
          </cell>
          <cell r="Q198" t="str">
            <v>Max Chalet</v>
          </cell>
          <cell r="R198"/>
          <cell r="S198" t="str">
            <v>Badge &amp; Certificate</v>
          </cell>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row>
        <row r="199">
          <cell r="A199">
            <v>258</v>
          </cell>
          <cell r="B199" t="str">
            <v>Introduction à la Nutrition</v>
          </cell>
          <cell r="C199" t="str">
            <v>https://tembo.msf.org/course/info.php?id</v>
          </cell>
          <cell r="D199" t="str">
            <v>OCG</v>
          </cell>
          <cell r="E199" t="str">
            <v>Medical</v>
          </cell>
          <cell r="F199"/>
          <cell r="G199" t="str">
            <v>All users</v>
          </cell>
          <cell r="H199" t="str">
            <v>Course</v>
          </cell>
          <cell r="I199" t="str">
            <v>All staff (technical and not technical staff)- medical staff</v>
          </cell>
          <cell r="J199"/>
          <cell r="K199" t="str">
            <v>Web (online only)</v>
          </cell>
          <cell r="L199"/>
          <cell r="M199" t="str">
            <v>Self Enrolment</v>
          </cell>
          <cell r="N199" t="str">
            <v>Adrian</v>
          </cell>
          <cell r="O199"/>
          <cell r="P199" t="str">
            <v xml:space="preserve">Veronique Guillerm/ Nathalie AVRIL </v>
          </cell>
          <cell r="Q199" t="str">
            <v>Heidi (MSF Canada)</v>
          </cell>
          <cell r="R199" t="str">
            <v>course summary updated 06.05.2021</v>
          </cell>
          <cell r="S199" t="str">
            <v>Badge &amp; Certificate</v>
          </cell>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row>
        <row r="200">
          <cell r="A200">
            <v>716</v>
          </cell>
          <cell r="B200" t="str">
            <v>Introduction à la rougeole</v>
          </cell>
          <cell r="C200" t="str">
            <v>https://tembo.msf.org/course/info.php?id</v>
          </cell>
          <cell r="D200" t="str">
            <v xml:space="preserve">OCG </v>
          </cell>
          <cell r="E200" t="str">
            <v>Medical/Operations</v>
          </cell>
          <cell r="F200" t="str">
            <v>30m</v>
          </cell>
          <cell r="G200" t="str">
            <v>All users</v>
          </cell>
          <cell r="H200" t="str">
            <v>Course</v>
          </cell>
          <cell r="I200" t="str">
            <v>All staff interested in learning more about the measles disease.
All staff identified by the mission as first liner during measles outbreak response and who will participate to the measles workshop (mandatory).</v>
          </cell>
          <cell r="J200"/>
          <cell r="K200" t="str">
            <v>Web + mobile + desktop app (online only) i.e. uses external links</v>
          </cell>
          <cell r="L200">
            <v>44365</v>
          </cell>
          <cell r="M200" t="str">
            <v>Self Enrolment</v>
          </cell>
          <cell r="N200" t="str">
            <v>Adrian</v>
          </cell>
          <cell r="O200" t="str">
            <v>Claire Lansard</v>
          </cell>
          <cell r="P200" t="str">
            <v>Olivier Bluteau</v>
          </cell>
          <cell r="Q200" t="str">
            <v>Lyadis (External Provider)</v>
          </cell>
          <cell r="R200"/>
          <cell r="S200" t="str">
            <v>Badge &amp; Certificate</v>
          </cell>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cell r="CQ200"/>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row>
        <row r="201">
          <cell r="A201">
            <v>512</v>
          </cell>
          <cell r="B201" t="str">
            <v>Introduction à la Santé Sexuelle et Reproductive</v>
          </cell>
          <cell r="C201" t="str">
            <v>https://tembo.msf.org/course/info.php?id</v>
          </cell>
          <cell r="D201" t="str">
            <v xml:space="preserve">OCG </v>
          </cell>
          <cell r="E201" t="str">
            <v>Medical</v>
          </cell>
          <cell r="F201" t="str">
            <v>15h</v>
          </cell>
          <cell r="G201" t="str">
            <v>All users</v>
          </cell>
          <cell r="H201" t="str">
            <v>Course</v>
          </cell>
          <cell r="I201" t="str">
            <v>Sages-femmes, infirmiè(e)s, médecins, obstétricien(ne)s:
·travaillant actuellement dans un projet ayant une composante Santé Sexuelle et Reproductive (SSR)
·impliqués dans la planification de développement d’une composante SSR
·planifiant de travailler dans un projet MSF ayant des activités SSR
et ayant préférablement au moins 1 mission MSF à leur actif.</v>
          </cell>
          <cell r="J201"/>
          <cell r="K201" t="str">
            <v>Web (online only)</v>
          </cell>
          <cell r="L201">
            <v>44316</v>
          </cell>
          <cell r="M201" t="str">
            <v>Self Enrolment</v>
          </cell>
          <cell r="N201" t="str">
            <v>Adrian</v>
          </cell>
          <cell r="O201" t="str">
            <v>Sandra Cavaco</v>
          </cell>
          <cell r="P201" t="str">
            <v>Eva Dominguez</v>
          </cell>
          <cell r="Q201" t="str">
            <v>Sandra Cavaco</v>
          </cell>
          <cell r="R201" t="str">
            <v>course summary updated 07.05.2021</v>
          </cell>
          <cell r="S201" t="str">
            <v>Badge &amp; Certificate</v>
          </cell>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cell r="CP201"/>
          <cell r="CQ201"/>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row>
        <row r="202">
          <cell r="A202">
            <v>565</v>
          </cell>
          <cell r="B202" t="str">
            <v>Introduction au Cholera</v>
          </cell>
          <cell r="C202" t="str">
            <v>https://tembo.msf.org/course/info.php?id</v>
          </cell>
          <cell r="D202" t="str">
            <v xml:space="preserve">OCG </v>
          </cell>
          <cell r="E202" t="str">
            <v>Medical</v>
          </cell>
          <cell r="F202" t="str">
            <v>30m</v>
          </cell>
          <cell r="G202" t="str">
            <v>All users</v>
          </cell>
          <cell r="H202" t="str">
            <v>Course</v>
          </cell>
          <cell r="I202" t="str">
            <v xml:space="preserve">Tout le personnel intéressé par la maladie du choléra, </v>
          </cell>
          <cell r="J202"/>
          <cell r="K202" t="str">
            <v>Web + mobile + desktop app (online only) i.e. uses external links</v>
          </cell>
          <cell r="L202">
            <v>44472</v>
          </cell>
          <cell r="M202" t="str">
            <v>Self Enrolment</v>
          </cell>
          <cell r="N202" t="str">
            <v>Adrian</v>
          </cell>
          <cell r="O202" t="str">
            <v>Claire Lansard</v>
          </cell>
          <cell r="P202" t="str">
            <v>Olivier Bluteau</v>
          </cell>
          <cell r="Q202" t="str">
            <v>Lyadis (External Provider)</v>
          </cell>
          <cell r="R202" t="str">
            <v>course summary updated 06.05.2021</v>
          </cell>
          <cell r="S202" t="str">
            <v>Badge &amp; Certificate</v>
          </cell>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cell r="CP202"/>
          <cell r="CQ202"/>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row>
        <row r="203">
          <cell r="A203">
            <v>602</v>
          </cell>
          <cell r="B203" t="str">
            <v>Introduction au fleet management pour les coordinateurs</v>
          </cell>
          <cell r="C203" t="str">
            <v>https://tembo.msf.org/course/info.php?id</v>
          </cell>
          <cell r="D203" t="str">
            <v>OCBA /OCP</v>
          </cell>
          <cell r="E203" t="str">
            <v>Logistics &amp; Supply Chain</v>
          </cell>
          <cell r="F203" t="str">
            <v>40 m</v>
          </cell>
          <cell r="G203" t="str">
            <v>All users</v>
          </cell>
          <cell r="H203" t="str">
            <v>Course</v>
          </cell>
          <cell r="I203" t="str">
            <v>Coordinateur logistique, Adjoint Coordinateur logistique, Chef de mission</v>
          </cell>
          <cell r="J203" t="str">
            <v>OCBA, OCP</v>
          </cell>
          <cell r="K203" t="str">
            <v>Web (online only)</v>
          </cell>
          <cell r="L203">
            <v>44242</v>
          </cell>
          <cell r="M203" t="str">
            <v>Self Enrolment</v>
          </cell>
          <cell r="N203" t="str">
            <v>Carles</v>
          </cell>
          <cell r="O203" t="str">
            <v>Benoît BOGEY, Leo Cans, Carles</v>
          </cell>
          <cell r="P203" t="str">
            <v>Benoît BOGEY, Leo Cans, Carles</v>
          </cell>
          <cell r="Q203"/>
          <cell r="R203"/>
          <cell r="S203" t="str">
            <v>Badge</v>
          </cell>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cell r="CP203"/>
          <cell r="CQ203"/>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row>
        <row r="204">
          <cell r="A204">
            <v>998</v>
          </cell>
          <cell r="B204" t="str">
            <v>Introduction au paludisme</v>
          </cell>
          <cell r="C204" t="str">
            <v>https://tembo.msf.org/course/info.php?id</v>
          </cell>
          <cell r="D204" t="str">
            <v xml:space="preserve">OCG </v>
          </cell>
          <cell r="E204" t="str">
            <v>Medical</v>
          </cell>
          <cell r="F204" t="str">
            <v>30m</v>
          </cell>
          <cell r="G204" t="str">
            <v>All users</v>
          </cell>
          <cell r="H204" t="str">
            <v>Course</v>
          </cell>
          <cell r="I204"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204"/>
          <cell r="K204" t="str">
            <v>Web + mobile + desktop app (online only) i.e. uses external links</v>
          </cell>
          <cell r="L204">
            <v>44621</v>
          </cell>
          <cell r="M204" t="str">
            <v>Self Enrolment</v>
          </cell>
          <cell r="N204" t="str">
            <v>Adrian</v>
          </cell>
          <cell r="O204" t="str">
            <v>Claire Lansard</v>
          </cell>
          <cell r="P204" t="str">
            <v>Olivier BLUTEAU</v>
          </cell>
          <cell r="Q204" t="str">
            <v>Lyadis</v>
          </cell>
          <cell r="R204"/>
          <cell r="S204" t="str">
            <v>Badge &amp; Certificate</v>
          </cell>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cell r="CP204"/>
          <cell r="CQ204"/>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row>
        <row r="205">
          <cell r="A205">
            <v>666</v>
          </cell>
          <cell r="B205" t="str">
            <v>Introduction au plaidoyer</v>
          </cell>
          <cell r="C205" t="str">
            <v>https://tembo.msf.org/course/info.php?id</v>
          </cell>
          <cell r="D205" t="str">
            <v xml:space="preserve">OCG </v>
          </cell>
          <cell r="E205" t="str">
            <v>Medical</v>
          </cell>
          <cell r="F205" t="str">
            <v>45m</v>
          </cell>
          <cell r="G205" t="str">
            <v>All users</v>
          </cell>
          <cell r="H205" t="str">
            <v>Course</v>
          </cell>
          <cell r="I205" t="str">
            <v>Tout le personnel MSF OCG et OCA (terrain &amp; HQ).</v>
          </cell>
          <cell r="J205"/>
          <cell r="K205" t="str">
            <v>Web + mobile + desktop (available offline)</v>
          </cell>
          <cell r="L205">
            <v>44299</v>
          </cell>
          <cell r="M205" t="str">
            <v>Self Enrolment</v>
          </cell>
          <cell r="N205" t="str">
            <v>Adrian</v>
          </cell>
          <cell r="O205" t="str">
            <v>Emily May</v>
          </cell>
          <cell r="P205" t="str">
            <v>Emily May</v>
          </cell>
          <cell r="Q205" t="str">
            <v>Max Chalet</v>
          </cell>
          <cell r="R205" t="str">
            <v>course summary updated 06.05.2021</v>
          </cell>
          <cell r="S205" t="str">
            <v>Badge &amp; Certificate</v>
          </cell>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row>
        <row r="206">
          <cell r="A206">
            <v>743</v>
          </cell>
          <cell r="B206" t="str">
            <v xml:space="preserve">Introduction au recrutement pour les RH et les responsables de l'embauche
</v>
          </cell>
          <cell r="C206" t="str">
            <v>https://tembo.msf.org/course/info.php?id</v>
          </cell>
          <cell r="D206" t="str">
            <v>OCG</v>
          </cell>
          <cell r="E206" t="str">
            <v>Human Resources/Leadership &amp; Management</v>
          </cell>
          <cell r="F206" t="str">
            <v>1.5h</v>
          </cell>
          <cell r="G206" t="str">
            <v>All users</v>
          </cell>
          <cell r="H206" t="str">
            <v>Course</v>
          </cell>
          <cell r="I206" t="str">
            <v>Ce cours est ouvert à tout le personnel RH et aux responsables de l’embauche qui souhaitent apprendre ou rafraîchir leurs connaissances et l’application des compétences de base en matière de recrutement.</v>
          </cell>
          <cell r="J206"/>
          <cell r="K206" t="str">
            <v>Web (online only)</v>
          </cell>
          <cell r="L206">
            <v>44445</v>
          </cell>
          <cell r="M206" t="str">
            <v>Self Enrolment</v>
          </cell>
          <cell r="N206" t="str">
            <v>Adrian</v>
          </cell>
          <cell r="O206" t="str">
            <v>Olivia Scannel</v>
          </cell>
          <cell r="P206" t="str">
            <v>Ajin Kim</v>
          </cell>
          <cell r="Q206" t="str">
            <v>Olivia Scannel</v>
          </cell>
          <cell r="R206"/>
          <cell r="S206" t="str">
            <v>Badge &amp; Certificate</v>
          </cell>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row>
        <row r="207">
          <cell r="A207">
            <v>552</v>
          </cell>
          <cell r="B207" t="str">
            <v>Introduction to Advocacy</v>
          </cell>
          <cell r="C207" t="str">
            <v>https://tembo.msf.org/course/info.php?id</v>
          </cell>
          <cell r="D207" t="str">
            <v xml:space="preserve">OCG </v>
          </cell>
          <cell r="E207" t="str">
            <v>Operations</v>
          </cell>
          <cell r="F207" t="str">
            <v>45m</v>
          </cell>
          <cell r="G207" t="str">
            <v>All users</v>
          </cell>
          <cell r="H207" t="str">
            <v>Course</v>
          </cell>
          <cell r="I207" t="str">
            <v>All OCG and OCA staff.</v>
          </cell>
          <cell r="J207"/>
          <cell r="K207" t="str">
            <v>Web + mobile + desktop (available offline)</v>
          </cell>
          <cell r="L207">
            <v>44471</v>
          </cell>
          <cell r="M207" t="str">
            <v>Self Enrolment</v>
          </cell>
          <cell r="N207" t="str">
            <v>Adrian</v>
          </cell>
          <cell r="O207" t="str">
            <v>Emily May</v>
          </cell>
          <cell r="P207" t="str">
            <v>Emily May</v>
          </cell>
          <cell r="Q207" t="str">
            <v>Max Chalet</v>
          </cell>
          <cell r="R207" t="str">
            <v>course summary updated 06.05.2021</v>
          </cell>
          <cell r="S207" t="str">
            <v>Badge &amp; Certificate</v>
          </cell>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row>
        <row r="208">
          <cell r="A208">
            <v>564</v>
          </cell>
          <cell r="B208" t="str">
            <v>Introduction to Cholera</v>
          </cell>
          <cell r="C208" t="str">
            <v>https://tembo.msf.org/course/info.php?id</v>
          </cell>
          <cell r="D208" t="str">
            <v xml:space="preserve">OCG </v>
          </cell>
          <cell r="E208" t="str">
            <v>Medical</v>
          </cell>
          <cell r="F208" t="str">
            <v>30m</v>
          </cell>
          <cell r="G208" t="str">
            <v>All users</v>
          </cell>
          <cell r="H208" t="str">
            <v>Course</v>
          </cell>
          <cell r="I208" t="str">
            <v>All staff interested by the cholera disease.</v>
          </cell>
          <cell r="J208"/>
          <cell r="K208" t="str">
            <v>Web + mobile + desktop app (online only) i.e. uses external links</v>
          </cell>
          <cell r="L208">
            <v>44472</v>
          </cell>
          <cell r="M208" t="str">
            <v>Self Enrolment</v>
          </cell>
          <cell r="N208" t="str">
            <v>Adrian</v>
          </cell>
          <cell r="O208" t="str">
            <v>Claire Lansard</v>
          </cell>
          <cell r="P208" t="str">
            <v>Olivier Bluteau</v>
          </cell>
          <cell r="Q208" t="str">
            <v>external provider</v>
          </cell>
          <cell r="R208" t="str">
            <v>course summary updated 06.05.2021</v>
          </cell>
          <cell r="S208" t="str">
            <v>Badge &amp; Certificate</v>
          </cell>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row>
        <row r="209">
          <cell r="A209">
            <v>509</v>
          </cell>
          <cell r="B209" t="str">
            <v>Introduction to Digital Skills</v>
          </cell>
          <cell r="C209" t="str">
            <v>https://tembo.msf.org/course/info.php?id</v>
          </cell>
          <cell r="D209" t="str">
            <v xml:space="preserve">OCBA </v>
          </cell>
          <cell r="E209" t="str">
            <v>MSF General Knowledge</v>
          </cell>
          <cell r="F209" t="str">
            <v>20m</v>
          </cell>
          <cell r="G209" t="str">
            <v>All users</v>
          </cell>
          <cell r="H209" t="str">
            <v>Course</v>
          </cell>
          <cell r="I209" t="str">
            <v>All staff identified by the mission as first liner during cholera outbreak response and who will participate to the cholera workshop (mandatory).</v>
          </cell>
          <cell r="J209"/>
          <cell r="K209" t="str">
            <v>Web + mobile + desktop app (online only) i.e. uses external links</v>
          </cell>
          <cell r="L209">
            <v>44183</v>
          </cell>
          <cell r="M209" t="str">
            <v>Self Enrolment</v>
          </cell>
          <cell r="N209" t="str">
            <v>Gemma</v>
          </cell>
          <cell r="O209" t="str">
            <v>Lucie Potron</v>
          </cell>
          <cell r="P209" t="str">
            <v>Tembo TIC</v>
          </cell>
          <cell r="Q209" t="str">
            <v>Eimear O'Neill</v>
          </cell>
          <cell r="R209"/>
          <cell r="S209" t="str">
            <v>Badge</v>
          </cell>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row>
        <row r="210">
          <cell r="A210">
            <v>1075</v>
          </cell>
          <cell r="B210" t="str">
            <v>Introduction to Duty of Care</v>
          </cell>
          <cell r="C210" t="str">
            <v>https://tembo.msf.org/course/info.php?id</v>
          </cell>
          <cell r="D210" t="str">
            <v xml:space="preserve">OCB </v>
          </cell>
          <cell r="E210" t="str">
            <v>Medical, Operations, Human Resources</v>
          </cell>
          <cell r="F210" t="str">
            <v>30 min</v>
          </cell>
          <cell r="G210" t="str">
            <v>All users</v>
          </cell>
          <cell r="H210" t="str">
            <v>Course</v>
          </cell>
          <cell r="I210" t="str">
            <v>This course is addressed at anybody involved in staff-related risk analysis.</v>
          </cell>
          <cell r="J210"/>
          <cell r="K210" t="str">
            <v>Web + mobile + desktop app (online only) i.e. uses external links</v>
          </cell>
          <cell r="L210">
            <v>44658</v>
          </cell>
          <cell r="M210" t="str">
            <v>Self Enrolment</v>
          </cell>
          <cell r="N210" t="str">
            <v>Marta</v>
          </cell>
          <cell r="O210" t="str">
            <v>Axelle Vandornick</v>
          </cell>
          <cell r="P210" t="str">
            <v>Sylvie Jonckheere</v>
          </cell>
          <cell r="Q210" t="str">
            <v>Sylvie Jonckheere</v>
          </cell>
          <cell r="R210"/>
          <cell r="S210" t="str">
            <v>Badge</v>
          </cell>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row>
        <row r="211">
          <cell r="A211">
            <v>555</v>
          </cell>
          <cell r="B211" t="str">
            <v>Introduction to fleet management for coordination positions</v>
          </cell>
          <cell r="C211" t="str">
            <v>https://tembo.msf.org/course/info.php?id</v>
          </cell>
          <cell r="D211" t="str">
            <v>OCBA /OCP</v>
          </cell>
          <cell r="E211" t="str">
            <v>Logistics &amp; Supply Chain</v>
          </cell>
          <cell r="F211" t="str">
            <v>40 m</v>
          </cell>
          <cell r="G211" t="str">
            <v>All users</v>
          </cell>
          <cell r="H211" t="str">
            <v>Course</v>
          </cell>
          <cell r="I211" t="str">
            <v>Logistics coordinator
Deputy Logistics coordinator
Head of mission</v>
          </cell>
          <cell r="J211" t="str">
            <v>OCBA, OCP</v>
          </cell>
          <cell r="K211" t="str">
            <v>Web (online only)</v>
          </cell>
          <cell r="L211">
            <v>44242</v>
          </cell>
          <cell r="M211" t="str">
            <v>Self Enrolment</v>
          </cell>
          <cell r="N211" t="str">
            <v>Carles</v>
          </cell>
          <cell r="O211" t="str">
            <v>Benoît BOGEY, Leo Cans, Carles</v>
          </cell>
          <cell r="P211" t="str">
            <v>Benoît BOGEY, Leo Cans, Carles</v>
          </cell>
          <cell r="Q211"/>
          <cell r="R211"/>
          <cell r="S211" t="str">
            <v>Badge</v>
          </cell>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row>
        <row r="212">
          <cell r="A212">
            <v>921</v>
          </cell>
          <cell r="B212" t="str">
            <v>Introduction to GIS : cartographic representation in support to operations / Introduction au gis</v>
          </cell>
          <cell r="C212" t="str">
            <v>https://tembo.msf.org/course/info.php?id</v>
          </cell>
          <cell r="D212" t="str">
            <v>OCP</v>
          </cell>
          <cell r="E212" t="str">
            <v>Medical;Operations;Logistics &amp; Supply;</v>
          </cell>
          <cell r="F212" t="str">
            <v xml:space="preserve">40 m </v>
          </cell>
          <cell r="G212" t="str">
            <v>All users</v>
          </cell>
          <cell r="H212" t="str">
            <v>Course</v>
          </cell>
          <cell r="I212" t="str">
            <v>The module is meant for people who know nothing about GIS but are interested in knowing which kind of products are available, how these can improve operations and how to get them. 
Ce module est destiné aux personnes qui n'ont pas de connaissance dans le GIS mais qui veulent justement connaître quels produits sont disponibles, comment ils peuvent être utilisés pour améliorer les opérations, et enfin comment les obtenir.</v>
          </cell>
          <cell r="J212" t="str">
            <v>OCP</v>
          </cell>
          <cell r="K212" t="str">
            <v>Web (online only)</v>
          </cell>
          <cell r="L212">
            <v>44541</v>
          </cell>
          <cell r="M212" t="str">
            <v>Self-enrolment</v>
          </cell>
          <cell r="N212"/>
          <cell r="O212" t="str">
            <v>Irene Freni - GIS advisor - irene.freni@paris.msf.org</v>
          </cell>
          <cell r="P212"/>
          <cell r="Q212"/>
          <cell r="R212"/>
          <cell r="S212" t="str">
            <v>Badge</v>
          </cell>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row>
        <row r="213">
          <cell r="A213">
            <v>1068</v>
          </cell>
          <cell r="B213" t="str">
            <v>Introduction to International Humanitarian Law (IHL) - International Armed Conflict (IAL)</v>
          </cell>
          <cell r="C213" t="str">
            <v>https://tembo.msf.org/course/info.php?id</v>
          </cell>
          <cell r="D213" t="str">
            <v xml:space="preserve">OCB </v>
          </cell>
          <cell r="E213" t="str">
            <v>Medical, Operations, MSF General Knowledge</v>
          </cell>
          <cell r="F213" t="str">
            <v>2h</v>
          </cell>
          <cell r="G213" t="str">
            <v>All users</v>
          </cell>
          <cell r="H213" t="str">
            <v>Course</v>
          </cell>
          <cell r="I213" t="str">
            <v>This course is dedicated to first-line field staff. Coordinators would still be part of the target group if they have not had access to basics of IHL.</v>
          </cell>
          <cell r="J213"/>
          <cell r="K213" t="str">
            <v>Web + mobile + desktop app (online only) i.e. uses external links</v>
          </cell>
          <cell r="L213">
            <v>44658</v>
          </cell>
          <cell r="M213" t="str">
            <v>Self Enrolment</v>
          </cell>
          <cell r="N213" t="str">
            <v>Marta</v>
          </cell>
          <cell r="O213" t="str">
            <v>Claude Maon</v>
          </cell>
          <cell r="P213" t="str">
            <v>Sylvie Jonckheere</v>
          </cell>
          <cell r="Q213" t="str">
            <v>Sylvie Jonckheere</v>
          </cell>
          <cell r="R213"/>
          <cell r="S213" t="str">
            <v>Badge</v>
          </cell>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row>
        <row r="214">
          <cell r="A214">
            <v>916</v>
          </cell>
          <cell r="B214" t="str">
            <v>Introduction to Kompas</v>
          </cell>
          <cell r="C214" t="str">
            <v>https://tembo.msf.org/course/info.php?id</v>
          </cell>
          <cell r="D214" t="str">
            <v>OCG</v>
          </cell>
          <cell r="E214" t="str">
            <v>MSF General Knowledge</v>
          </cell>
          <cell r="F214" t="str">
            <v>45m</v>
          </cell>
          <cell r="G214" t="str">
            <v>All users</v>
          </cell>
          <cell r="H214" t="str">
            <v>Course</v>
          </cell>
          <cell r="I214" t="str">
            <v>Everyone with an MSF OCG email address.</v>
          </cell>
          <cell r="J214"/>
          <cell r="K214" t="str">
            <v>Web + mobile + desktop (available offline)</v>
          </cell>
          <cell r="L214">
            <v>44266</v>
          </cell>
          <cell r="M214" t="str">
            <v>Self Enrolment</v>
          </cell>
          <cell r="N214" t="str">
            <v>Adrian</v>
          </cell>
          <cell r="O214" t="str">
            <v>Lina Salazar</v>
          </cell>
          <cell r="P214" t="str">
            <v>Lina Salazar</v>
          </cell>
          <cell r="Q214" t="str">
            <v>Max Challet</v>
          </cell>
          <cell r="R214"/>
          <cell r="S214" t="str">
            <v>Badge &amp; Certificate</v>
          </cell>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row>
        <row r="215">
          <cell r="A215">
            <v>997</v>
          </cell>
          <cell r="B215" t="str">
            <v>Introduction to Malaria</v>
          </cell>
          <cell r="C215" t="str">
            <v>https://tembo.msf.org/course/info.php?id</v>
          </cell>
          <cell r="D215" t="str">
            <v xml:space="preserve">OCG </v>
          </cell>
          <cell r="E215" t="str">
            <v>Medical</v>
          </cell>
          <cell r="F215" t="str">
            <v>30m</v>
          </cell>
          <cell r="G215" t="str">
            <v>All users</v>
          </cell>
          <cell r="H215" t="str">
            <v>Course</v>
          </cell>
          <cell r="I215" t="str">
            <v>All staff interested by the meningococcal meningitis disease
All staff identified by the mission as first liner during meningococcal meningitis outbreak response and who will participate to the meningococcal meningitis workshop (mandatory)</v>
          </cell>
          <cell r="J215"/>
          <cell r="K215" t="str">
            <v>Web + mobile + desktop app (online only) i.e. uses external links</v>
          </cell>
          <cell r="L215">
            <v>44621</v>
          </cell>
          <cell r="M215" t="str">
            <v>Self Enrolment</v>
          </cell>
          <cell r="N215" t="str">
            <v>Adrian</v>
          </cell>
          <cell r="O215" t="str">
            <v>Claire Lansard</v>
          </cell>
          <cell r="P215" t="str">
            <v>Olivier BLUTEAU</v>
          </cell>
          <cell r="Q215" t="str">
            <v>Lyadis</v>
          </cell>
          <cell r="R215"/>
          <cell r="S215" t="str">
            <v>Badge &amp; Certificate</v>
          </cell>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row>
        <row r="216">
          <cell r="A216">
            <v>715</v>
          </cell>
          <cell r="B216" t="str">
            <v>Introduction to Measles</v>
          </cell>
          <cell r="C216" t="str">
            <v>https://tembo.msf.org/course/info.php?id</v>
          </cell>
          <cell r="D216" t="str">
            <v xml:space="preserve">OCG </v>
          </cell>
          <cell r="E216" t="str">
            <v>Medical/Operations</v>
          </cell>
          <cell r="F216" t="str">
            <v>30m</v>
          </cell>
          <cell r="G216" t="str">
            <v>All users</v>
          </cell>
          <cell r="H216" t="str">
            <v>Course</v>
          </cell>
          <cell r="I216" t="str">
            <v>All staff interested in learning more about the measles disease.
All staff identified by the mission as first liner during measles outbreak response and who will participate to the measles workshop (mandatory).</v>
          </cell>
          <cell r="J216"/>
          <cell r="K216" t="str">
            <v>Web + mobile + desktop app (online only) i.e. uses external links</v>
          </cell>
          <cell r="L216">
            <v>44365</v>
          </cell>
          <cell r="M216" t="str">
            <v>Self Enrolment</v>
          </cell>
          <cell r="N216" t="str">
            <v>Adrian</v>
          </cell>
          <cell r="O216" t="str">
            <v>Claire Lansard</v>
          </cell>
          <cell r="P216" t="str">
            <v>Olivier Bluteau</v>
          </cell>
          <cell r="Q216" t="str">
            <v>Lyadis (External Provider)</v>
          </cell>
          <cell r="R216"/>
          <cell r="S216" t="str">
            <v>Badge &amp; Certificate</v>
          </cell>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cell r="CQ216"/>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row>
        <row r="217">
          <cell r="A217">
            <v>847</v>
          </cell>
          <cell r="B217" t="str">
            <v>Introduction to Medical Supply</v>
          </cell>
          <cell r="C217" t="str">
            <v>https://tembo.msf.org/course/info.php?id</v>
          </cell>
          <cell r="D217" t="str">
            <v>OCA</v>
          </cell>
          <cell r="E217" t="str">
            <v>logistics and Supply Chain</v>
          </cell>
          <cell r="F217" t="str">
            <v>45m</v>
          </cell>
          <cell r="G217" t="str">
            <v>All users</v>
          </cell>
          <cell r="H217" t="str">
            <v>Course</v>
          </cell>
          <cell r="I217" t="str">
            <v>All Tembo learners </v>
          </cell>
          <cell r="J217"/>
          <cell r="K217" t="str">
            <v>Web (online only)</v>
          </cell>
          <cell r="L217">
            <v>44494</v>
          </cell>
          <cell r="M217" t="str">
            <v>Self Enrolment</v>
          </cell>
          <cell r="N217" t="str">
            <v>Gemma</v>
          </cell>
          <cell r="O217" t="str">
            <v>Berenice Blanco</v>
          </cell>
          <cell r="P217" t="str">
            <v>Berenice Blanco</v>
          </cell>
          <cell r="Q217" t="str">
            <v>Berenice Blanco</v>
          </cell>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row>
        <row r="218">
          <cell r="A218">
            <v>925</v>
          </cell>
          <cell r="B218" t="str">
            <v>Introduction to meningitis</v>
          </cell>
          <cell r="C218" t="str">
            <v>https://tembo.msf.org/course/info.php?id</v>
          </cell>
          <cell r="D218" t="str">
            <v xml:space="preserve">OCG </v>
          </cell>
          <cell r="E218" t="str">
            <v>Medical</v>
          </cell>
          <cell r="F218" t="str">
            <v>30m</v>
          </cell>
          <cell r="G218" t="str">
            <v>All users</v>
          </cell>
          <cell r="H218" t="str">
            <v>Course</v>
          </cell>
          <cell r="I218" t="str">
            <v>All staff interested by the meningococcal meningitis disease
All staff identified by the mission as first liner during meningococcal meningitis outbreak response and who will participate to the meningococcal meningitis workshop (mandatory)</v>
          </cell>
          <cell r="J218"/>
          <cell r="K218" t="str">
            <v>Web + mobile + desktop app (online only) i.e. uses external links</v>
          </cell>
          <cell r="L218">
            <v>44551</v>
          </cell>
          <cell r="M218" t="str">
            <v>Self Enrolment</v>
          </cell>
          <cell r="N218" t="str">
            <v>Adrian</v>
          </cell>
          <cell r="O218" t="str">
            <v>Claire Lansard</v>
          </cell>
          <cell r="P218" t="str">
            <v>Olivier BLUTEAU</v>
          </cell>
          <cell r="Q218" t="str">
            <v>Lyadis</v>
          </cell>
          <cell r="R218"/>
          <cell r="S218" t="str">
            <v>Badge &amp; Certificate</v>
          </cell>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row>
        <row r="219">
          <cell r="A219">
            <v>918</v>
          </cell>
          <cell r="B219" t="str">
            <v>Introduction to Palliative Care</v>
          </cell>
          <cell r="C219" t="str">
            <v>https://tembo.msf.org/course/info.php?id</v>
          </cell>
          <cell r="D219" t="str">
            <v xml:space="preserve">OCBA </v>
          </cell>
          <cell r="E219" t="str">
            <v>Medical</v>
          </cell>
          <cell r="F219" t="str">
            <v>1h</v>
          </cell>
          <cell r="G219" t="str">
            <v>All users</v>
          </cell>
          <cell r="H219" t="str">
            <v>Course</v>
          </cell>
          <cell r="I219" t="str">
            <v>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v>
          </cell>
          <cell r="J219"/>
          <cell r="K219" t="str">
            <v>Web (online only)</v>
          </cell>
          <cell r="L219">
            <v>44643</v>
          </cell>
          <cell r="M219" t="str">
            <v>Self Enrolment</v>
          </cell>
          <cell r="N219" t="str">
            <v>Eva</v>
          </cell>
          <cell r="O219" t="str">
            <v>Eamon Kelly</v>
          </cell>
          <cell r="P219" t="str">
            <v>Silvia Álvarez</v>
          </cell>
          <cell r="Q219" t="str">
            <v>Eamon Kelly</v>
          </cell>
          <cell r="R219"/>
          <cell r="S219" t="str">
            <v>Badge</v>
          </cell>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row>
        <row r="220">
          <cell r="A220">
            <v>972</v>
          </cell>
          <cell r="B220" t="str">
            <v>Introduction To Planetary Health - Basic Concepts (Plth01)</v>
          </cell>
          <cell r="C220" t="str">
            <v>https://tembo.msf.org/course/info.php?id</v>
          </cell>
          <cell r="D220" t="str">
            <v xml:space="preserve">OCG </v>
          </cell>
          <cell r="E220" t="str">
            <v xml:space="preserve">Operations </v>
          </cell>
          <cell r="F220" t="str">
            <v>45m</v>
          </cell>
          <cell r="G220" t="str">
            <v>All users</v>
          </cell>
          <cell r="H220" t="str">
            <v>Course</v>
          </cell>
          <cell r="I220" t="str">
            <v>All MSF staff</v>
          </cell>
          <cell r="J220"/>
          <cell r="K220" t="str">
            <v>Web (online only)</v>
          </cell>
          <cell r="L220">
            <v>44586</v>
          </cell>
          <cell r="M220" t="str">
            <v>Self Enrolment</v>
          </cell>
          <cell r="N220" t="str">
            <v>Adrian</v>
          </cell>
          <cell r="O220" t="str">
            <v>Monica Rull</v>
          </cell>
          <cell r="P220" t="str">
            <v>Max Chalet</v>
          </cell>
          <cell r="Q220" t="str">
            <v>Monica Rull</v>
          </cell>
          <cell r="R220"/>
          <cell r="S220" t="str">
            <v>Badge &amp; Certificate</v>
          </cell>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row>
        <row r="221">
          <cell r="A221">
            <v>563</v>
          </cell>
          <cell r="B221" t="str">
            <v>Introduction to Recruitment for HR and Hiring Managers</v>
          </cell>
          <cell r="C221" t="str">
            <v>https://tembo.msf.org/course/info.php?id</v>
          </cell>
          <cell r="D221" t="str">
            <v xml:space="preserve">OCG </v>
          </cell>
          <cell r="E221" t="str">
            <v>Human Resources/Management &amp; Leadership</v>
          </cell>
          <cell r="F221" t="str">
            <v>1.5h</v>
          </cell>
          <cell r="G221" t="str">
            <v>All users</v>
          </cell>
          <cell r="H221" t="str">
            <v>Course</v>
          </cell>
          <cell r="I221" t="str">
            <v>This course is open to all HR personnel and Hiring Managers who wish to learn or refresh their knowledge and application of basic recruitment skills.</v>
          </cell>
          <cell r="J221"/>
          <cell r="K221" t="str">
            <v>Web (online only)</v>
          </cell>
          <cell r="L221">
            <v>44301</v>
          </cell>
          <cell r="M221" t="str">
            <v>Self Enrolment</v>
          </cell>
          <cell r="N221" t="str">
            <v>Adrian</v>
          </cell>
          <cell r="O221" t="str">
            <v>Sebastien Billard</v>
          </cell>
          <cell r="P221" t="str">
            <v>Olivia Scannel</v>
          </cell>
          <cell r="Q221" t="str">
            <v>Olivia Scannel</v>
          </cell>
          <cell r="R221" t="str">
            <v>course summary updated 07.05.2021</v>
          </cell>
          <cell r="S221" t="str">
            <v>Badge &amp; Certificate</v>
          </cell>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row>
        <row r="222">
          <cell r="A222">
            <v>919</v>
          </cell>
          <cell r="B222" t="str">
            <v>Introduction to Storytelling</v>
          </cell>
          <cell r="C222" t="str">
            <v>https://tembo.msf.org/course/info.php?id</v>
          </cell>
          <cell r="D222" t="str">
            <v>IO/OCBA</v>
          </cell>
          <cell r="E222" t="str">
            <v>Management and Leadership and MSF General Knowledge</v>
          </cell>
          <cell r="F222"/>
          <cell r="G222" t="str">
            <v>All users</v>
          </cell>
          <cell r="H222" t="str">
            <v>Course</v>
          </cell>
          <cell r="I222" t="str">
            <v>Anyone who would like to be introduced to the art of storytelling as an effective practice to communicate one’s values as lived experiences.</v>
          </cell>
          <cell r="J222"/>
          <cell r="K222" t="str">
            <v>Web (online only)</v>
          </cell>
          <cell r="L222">
            <v>44539</v>
          </cell>
          <cell r="M222" t="str">
            <v>Self Enrolment</v>
          </cell>
          <cell r="N222" t="str">
            <v>Marta</v>
          </cell>
          <cell r="O222" t="str">
            <v>Chrysafo Arvaniti</v>
          </cell>
          <cell r="P222" t="str">
            <v>Chrysafo Arvaniti</v>
          </cell>
          <cell r="Q222" t="str">
            <v>Marta Viladot</v>
          </cell>
          <cell r="R222"/>
          <cell r="S222" t="str">
            <v>Badge</v>
          </cell>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row>
        <row r="223">
          <cell r="A223">
            <v>638</v>
          </cell>
          <cell r="B223" t="str">
            <v>IPC eLearning Course – AMR initiative</v>
          </cell>
          <cell r="C223" t="str">
            <v>https://tembo.msf.org/course/info.php?id</v>
          </cell>
          <cell r="D223" t="str">
            <v>MSF Academy</v>
          </cell>
          <cell r="E223" t="str">
            <v xml:space="preserve">Medical </v>
          </cell>
          <cell r="F223" t="str">
            <v>20 w</v>
          </cell>
          <cell r="G223" t="str">
            <v>All users</v>
          </cell>
          <cell r="H223" t="str">
            <v>Course</v>
          </cell>
          <cell r="I223" t="str">
            <v>IPC Supervisors &amp; Managers.</v>
          </cell>
          <cell r="J223"/>
          <cell r="K223" t="str">
            <v>Web + mobile + desktop app (online only) i.e. uses external links</v>
          </cell>
          <cell r="L223">
            <v>44396</v>
          </cell>
          <cell r="M223" t="str">
            <v>Manual Enrolment</v>
          </cell>
          <cell r="N223" t="str">
            <v>Gemma</v>
          </cell>
          <cell r="O223" t="str">
            <v>David Curtis</v>
          </cell>
          <cell r="P223" t="str">
            <v>David Curtis</v>
          </cell>
          <cell r="Q223" t="str">
            <v>Debbie Cockayne</v>
          </cell>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row>
        <row r="224">
          <cell r="A224">
            <v>226</v>
          </cell>
          <cell r="B224" t="str">
            <v>Isystock eLearning Course</v>
          </cell>
          <cell r="C224" t="str">
            <v>https://tembo.msf.org/course/info.php?id</v>
          </cell>
          <cell r="D224" t="str">
            <v>OCP</v>
          </cell>
          <cell r="E224" t="str">
            <v>Logistics &amp; Supply, Medical</v>
          </cell>
          <cell r="F224" t="str">
            <v>Depends on user profile / Dépend des profils</v>
          </cell>
          <cell r="G224" t="str">
            <v>All users</v>
          </cell>
          <cell r="H224" t="str">
            <v>Course</v>
          </cell>
          <cell r="I224" t="str">
            <v xml:space="preserve">All Isystock users </v>
          </cell>
          <cell r="J224" t="str">
            <v>OCP</v>
          </cell>
          <cell r="K224" t="str">
            <v>Web (online only)</v>
          </cell>
          <cell r="L224">
            <v>44197</v>
          </cell>
          <cell r="M224" t="str">
            <v>Self-enrolment</v>
          </cell>
          <cell r="N224"/>
          <cell r="O224" t="str">
            <v>Benoît BOGEY, Leo Cans</v>
          </cell>
          <cell r="P224"/>
          <cell r="Q224"/>
          <cell r="R224"/>
          <cell r="S224" t="str">
            <v>None</v>
          </cell>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cell r="CP224"/>
          <cell r="CQ224"/>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row>
        <row r="225">
          <cell r="A225">
            <v>807</v>
          </cell>
          <cell r="B225" t="str">
            <v>IT Security and Good Practices (OCB)</v>
          </cell>
          <cell r="C225" t="str">
            <v>https://tembo.msf.org/course/info.php?id</v>
          </cell>
          <cell r="D225" t="str">
            <v xml:space="preserve">OCB </v>
          </cell>
          <cell r="E225" t="str">
            <v>MSF General Knowledge</v>
          </cell>
          <cell r="F225"/>
          <cell r="G225" t="str">
            <v>All users</v>
          </cell>
          <cell r="H225" t="str">
            <v>Course</v>
          </cell>
          <cell r="I225" t="str">
            <v>All field and HQ employees working on a computer tool.</v>
          </cell>
          <cell r="J225"/>
          <cell r="K225" t="str">
            <v>Web (online only)</v>
          </cell>
          <cell r="L225">
            <v>44495</v>
          </cell>
          <cell r="M225" t="str">
            <v>Self Enrolment</v>
          </cell>
          <cell r="N225" t="str">
            <v>Marta</v>
          </cell>
          <cell r="O225" t="str">
            <v>Lucia Sinigaglia</v>
          </cell>
          <cell r="P225" t="str">
            <v>Lucia Sinigaglia</v>
          </cell>
          <cell r="Q225" t="str">
            <v>Marta Viladot</v>
          </cell>
          <cell r="R225"/>
          <cell r="S225" t="str">
            <v>Badge</v>
          </cell>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cell r="CP225"/>
          <cell r="CQ225"/>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row>
        <row r="226">
          <cell r="A226">
            <v>898</v>
          </cell>
          <cell r="B226" t="str">
            <v>Karibu</v>
          </cell>
          <cell r="C226" t="str">
            <v xml:space="preserve"> https://tembo.msf.org/course/info.php?id</v>
          </cell>
          <cell r="D226" t="str">
            <v>OCBA</v>
          </cell>
          <cell r="E226" t="str">
            <v>MSF General Knowledge</v>
          </cell>
          <cell r="F226" t="str">
            <v>5h</v>
          </cell>
          <cell r="G226" t="str">
            <v>All users</v>
          </cell>
          <cell r="H226" t="str">
            <v>Course</v>
          </cell>
          <cell r="I226" t="str">
            <v>People coming from different HQ departments, with or without field experience. Although the KARIBU is not an Induction course, it may be particularly relevant to new people in the organization or people who may have missed some formal induction training.</v>
          </cell>
          <cell r="J226"/>
          <cell r="K226" t="str">
            <v>Web (online only)</v>
          </cell>
          <cell r="L226">
            <v>44706</v>
          </cell>
          <cell r="M226" t="str">
            <v>Manual Enrolment</v>
          </cell>
          <cell r="N226" t="str">
            <v>Eva</v>
          </cell>
          <cell r="O226" t="str">
            <v>Segimon</v>
          </cell>
          <cell r="P226" t="str">
            <v>Segimon</v>
          </cell>
          <cell r="Q226" t="str">
            <v>Segimon/Laura Aparisi</v>
          </cell>
          <cell r="R226"/>
          <cell r="S226" t="str">
            <v>Badge</v>
          </cell>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cell r="CP226"/>
          <cell r="CQ226"/>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row>
        <row r="227">
          <cell r="A227">
            <v>962</v>
          </cell>
          <cell r="B227" t="str">
            <v>Kit de formation en nutrition pour le terrain</v>
          </cell>
          <cell r="C227" t="str">
            <v>https://tembo.msf.org/course/info.php?id</v>
          </cell>
          <cell r="D227" t="str">
            <v xml:space="preserve">OCB </v>
          </cell>
          <cell r="E227" t="str">
            <v>Medical</v>
          </cell>
          <cell r="F227"/>
          <cell r="G227" t="str">
            <v>All users</v>
          </cell>
          <cell r="H227" t="str">
            <v>Resource</v>
          </cell>
          <cell r="I227" t="str">
            <v>Toute personne en charge d'activités de supervision et/ou de formation en nutriton (personnel médical et paramédical)</v>
          </cell>
          <cell r="J227"/>
          <cell r="K227" t="str">
            <v>Web (online only)</v>
          </cell>
          <cell r="L227">
            <v>44558</v>
          </cell>
          <cell r="M227" t="str">
            <v>Self Enrolment</v>
          </cell>
          <cell r="N227" t="str">
            <v>Marta</v>
          </cell>
          <cell r="O227" t="str">
            <v>Montse Escruela</v>
          </cell>
          <cell r="P227" t="str">
            <v>Sylvie Jonckheere</v>
          </cell>
          <cell r="Q227" t="str">
            <v>Marta Viladot</v>
          </cell>
          <cell r="R227"/>
          <cell r="S227" t="str">
            <v>None</v>
          </cell>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cell r="CQ227"/>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row>
        <row r="228">
          <cell r="A228">
            <v>792</v>
          </cell>
          <cell r="B228" t="str">
            <v>L&amp;D Toolbox</v>
          </cell>
          <cell r="C228" t="str">
            <v>https://tembo.msf.org/course/info.php?id</v>
          </cell>
          <cell r="D228" t="str">
            <v>OCA</v>
          </cell>
          <cell r="E228" t="str">
            <v>msf General Knowledge</v>
          </cell>
          <cell r="F228"/>
          <cell r="G228" t="str">
            <v>All users</v>
          </cell>
          <cell r="H228" t="str">
            <v>Resource</v>
          </cell>
          <cell r="I228" t="str">
            <v>All MSF staff.</v>
          </cell>
          <cell r="J228"/>
          <cell r="K228" t="str">
            <v>Web (online only)</v>
          </cell>
          <cell r="L228">
            <v>44494</v>
          </cell>
          <cell r="M228" t="str">
            <v>Self Enrolment</v>
          </cell>
          <cell r="N228" t="str">
            <v>Gemma</v>
          </cell>
          <cell r="O228" t="str">
            <v>Anne-Josée Boutin-Trudeau</v>
          </cell>
          <cell r="P228" t="str">
            <v>Berenice Blanco</v>
          </cell>
          <cell r="Q228" t="str">
            <v>Berenice Blanco</v>
          </cell>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row>
        <row r="229">
          <cell r="A229">
            <v>368</v>
          </cell>
          <cell r="B229" t="str">
            <v>L'anti-oppression et l'inclusion significative</v>
          </cell>
          <cell r="C229" t="str">
            <v>https://tembo.msf.org/course/info.php?id</v>
          </cell>
          <cell r="D229" t="str">
            <v>Other/MSF Canada</v>
          </cell>
          <cell r="E229" t="str">
            <v>Management and Leadership</v>
          </cell>
          <cell r="F229"/>
          <cell r="G229" t="str">
            <v>All users</v>
          </cell>
          <cell r="H229" t="str">
            <v>Course</v>
          </cell>
          <cell r="I229" t="str">
            <v>All MSF staff</v>
          </cell>
          <cell r="J229"/>
          <cell r="K229" t="str">
            <v>Web (online only)</v>
          </cell>
          <cell r="L229">
            <v>44111</v>
          </cell>
          <cell r="M229" t="str">
            <v>Self enrolment</v>
          </cell>
          <cell r="N229" t="str">
            <v>Marta</v>
          </cell>
          <cell r="O229" t="str">
            <v>Christiane Esombe</v>
          </cell>
          <cell r="P229" t="str">
            <v>Christiane Esombe</v>
          </cell>
          <cell r="Q229" t="str">
            <v>MSF Canada</v>
          </cell>
          <cell r="R229"/>
          <cell r="S229" t="str">
            <v>Badge &amp; Certificate</v>
          </cell>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row>
        <row r="230">
          <cell r="A230">
            <v>592</v>
          </cell>
          <cell r="B230" t="str">
            <v>Le cycle du bilan</v>
          </cell>
          <cell r="C230" t="str">
            <v>https://tembo.msf.org/course/info.php?id</v>
          </cell>
          <cell r="D230" t="str">
            <v>OCP</v>
          </cell>
          <cell r="E230" t="str">
            <v>Management &amp; Leadership</v>
          </cell>
          <cell r="F230" t="str">
            <v> 2 h</v>
          </cell>
          <cell r="G230" t="str">
            <v>All users</v>
          </cell>
          <cell r="H230" t="str">
            <v>Course</v>
          </cell>
          <cell r="I230" t="str">
            <v>Tous les salariés terrain de MSF</v>
          </cell>
          <cell r="J230" t="str">
            <v>OCP</v>
          </cell>
          <cell r="K230" t="str">
            <v>Web + Desktop</v>
          </cell>
          <cell r="L230">
            <v>44506</v>
          </cell>
          <cell r="M230" t="str">
            <v>Self-enrolment</v>
          </cell>
          <cell r="N230"/>
          <cell r="O230" t="str">
            <v>Claire Deguernel</v>
          </cell>
          <cell r="P230"/>
          <cell r="Q230"/>
          <cell r="R230"/>
          <cell r="S230" t="str">
            <v>Badge</v>
          </cell>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row>
        <row r="231">
          <cell r="A231">
            <v>769</v>
          </cell>
          <cell r="B231" t="str">
            <v>Le management bienveillant</v>
          </cell>
          <cell r="C231" t="str">
            <v>https://tembo.msf.org/course/info.php?id</v>
          </cell>
          <cell r="D231" t="str">
            <v>OCB</v>
          </cell>
          <cell r="E231" t="str">
            <v>Management and Leadership</v>
          </cell>
          <cell r="F231"/>
          <cell r="G231" t="str">
            <v>All users</v>
          </cell>
          <cell r="H231" t="str">
            <v>Resource</v>
          </cell>
          <cell r="I231" t="str">
            <v>People managers who care for their teams, prevent and address distress.</v>
          </cell>
          <cell r="J231"/>
          <cell r="K231" t="str">
            <v>Web (online only)</v>
          </cell>
          <cell r="L231">
            <v>44376</v>
          </cell>
          <cell r="M231" t="str">
            <v>Self Enrolment</v>
          </cell>
          <cell r="N231" t="str">
            <v>Marta</v>
          </cell>
          <cell r="O231" t="str">
            <v>Helen Manning</v>
          </cell>
          <cell r="P231" t="str">
            <v>Helen Manning</v>
          </cell>
          <cell r="Q231" t="str">
            <v>Marta Viladot</v>
          </cell>
          <cell r="R231"/>
          <cell r="S231" t="str">
            <v>None</v>
          </cell>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row>
        <row r="232">
          <cell r="A232">
            <v>227</v>
          </cell>
          <cell r="B232" t="str">
            <v>Le Portail – Espace commande MSF Logistique</v>
          </cell>
          <cell r="C232" t="str">
            <v>https://tembo.msf.org/course/info.php?id</v>
          </cell>
          <cell r="D232" t="str">
            <v>OCP</v>
          </cell>
          <cell r="E232" t="str">
            <v xml:space="preserve">Logistics &amp; Supply  </v>
          </cell>
          <cell r="F232" t="str">
            <v>1 h 30 m</v>
          </cell>
          <cell r="G232" t="str">
            <v>All users</v>
          </cell>
          <cell r="H232" t="str">
            <v>Course</v>
          </cell>
          <cell r="I232" t="str">
            <v>Personnel de coordination impliqué dans la gestion des commandes internationales (LogCo, SupplyCo, HOM, MedCo, PharmaCo, Superviseur Supply, Supply manager), Pharmaciens et logisticiens terrains.
// Coordination staff involved on international supply (LogCo, SupplyCo, HOM, MedCo, PharmaCo, Superviseur Supply, Supply manager), pharmacists and field logs.</v>
          </cell>
          <cell r="J232" t="str">
            <v>OCP</v>
          </cell>
          <cell r="K232" t="str">
            <v>Web (online only)</v>
          </cell>
          <cell r="L232">
            <v>43831</v>
          </cell>
          <cell r="M232" t="str">
            <v>Self-enrolment</v>
          </cell>
          <cell r="N232"/>
          <cell r="O232" t="str">
            <v>Benoît BOGEY, Leo Cans</v>
          </cell>
          <cell r="P232"/>
          <cell r="Q232"/>
          <cell r="R232"/>
          <cell r="S232" t="str">
            <v>None</v>
          </cell>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row>
        <row r="233">
          <cell r="A233">
            <v>862</v>
          </cell>
          <cell r="B233" t="str">
            <v>Leadership in the field training - EN and FR versions</v>
          </cell>
          <cell r="C233" t="str">
            <v>https://tembo.msf.org/course/info.php?id</v>
          </cell>
          <cell r="D233" t="str">
            <v>OCA</v>
          </cell>
          <cell r="E233" t="str">
            <v>management and Leadership</v>
          </cell>
          <cell r="F233"/>
          <cell r="G233" t="str">
            <v>All users</v>
          </cell>
          <cell r="H233" t="str">
            <v>Resources</v>
          </cell>
          <cell r="I233" t="str">
            <v>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v>
          </cell>
          <cell r="J233"/>
          <cell r="K233" t="str">
            <v>web (online only)</v>
          </cell>
          <cell r="L233">
            <v>44522</v>
          </cell>
          <cell r="M233" t="str">
            <v>Manual Enrolment</v>
          </cell>
          <cell r="N233" t="str">
            <v>Gemma</v>
          </cell>
          <cell r="O233" t="str">
            <v>Berenice Blanco</v>
          </cell>
          <cell r="P233" t="str">
            <v>Berenice Blanco</v>
          </cell>
          <cell r="Q233" t="str">
            <v>Berenice Blanco</v>
          </cell>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row>
        <row r="234">
          <cell r="A234">
            <v>454</v>
          </cell>
          <cell r="B234" t="str">
            <v>Leading Mission Teams</v>
          </cell>
          <cell r="C234" t="str">
            <v>https://tembo.msf.org/course/info.php?id</v>
          </cell>
          <cell r="D234" t="str">
            <v>OCB</v>
          </cell>
          <cell r="E234" t="str">
            <v>Management and Leadership</v>
          </cell>
          <cell r="F234"/>
          <cell r="G234" t="str">
            <v>Enrolled users only</v>
          </cell>
          <cell r="H234" t="str">
            <v>Course</v>
          </cell>
          <cell r="I234"/>
          <cell r="J234"/>
          <cell r="K234" t="str">
            <v>Web (online only)</v>
          </cell>
          <cell r="L234">
            <v>44127</v>
          </cell>
          <cell r="M234" t="str">
            <v>Manual Enrolment</v>
          </cell>
          <cell r="N234" t="str">
            <v>Marta</v>
          </cell>
          <cell r="O234" t="str">
            <v>Sylvie Gosme</v>
          </cell>
          <cell r="P234" t="str">
            <v>Sylvie Gosme</v>
          </cell>
          <cell r="Q234" t="str">
            <v>Marta Viladot</v>
          </cell>
          <cell r="R234"/>
          <cell r="S234" t="str">
            <v>Badge &amp; Certificate</v>
          </cell>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row>
        <row r="235">
          <cell r="A235">
            <v>609</v>
          </cell>
          <cell r="B235" t="str">
            <v xml:space="preserve">Leading Mission Teams </v>
          </cell>
          <cell r="C235" t="str">
            <v>https://tembo.msf.org/course/info.php?id</v>
          </cell>
          <cell r="D235" t="str">
            <v>OCB</v>
          </cell>
          <cell r="E235" t="str">
            <v>Management and Leadership</v>
          </cell>
          <cell r="F235"/>
          <cell r="G235" t="str">
            <v>All users</v>
          </cell>
          <cell r="H235" t="str">
            <v>Course</v>
          </cell>
          <cell r="I235" t="str">
            <v>Managers willing to evolve internally so that you are better able to deal with complexity and uncertainty within the external environment</v>
          </cell>
          <cell r="J235"/>
          <cell r="K235" t="str">
            <v>Web (online only)</v>
          </cell>
          <cell r="L235">
            <v>44252</v>
          </cell>
          <cell r="M235" t="str">
            <v>Self Enrolment/keys</v>
          </cell>
          <cell r="N235" t="str">
            <v>Marta</v>
          </cell>
          <cell r="O235" t="str">
            <v>Sylvie Gosme</v>
          </cell>
          <cell r="P235" t="str">
            <v>Sylvie Gosme</v>
          </cell>
          <cell r="Q235" t="str">
            <v>Marta Viladot</v>
          </cell>
          <cell r="R235"/>
          <cell r="S235" t="str">
            <v>Badge &amp; Certificate</v>
          </cell>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row>
        <row r="236">
          <cell r="A236">
            <v>791</v>
          </cell>
          <cell r="B236" t="str">
            <v>Learning Bridge</v>
          </cell>
          <cell r="C236" t="str">
            <v>https://tembo.msf.org/course/info.php?id</v>
          </cell>
          <cell r="D236" t="str">
            <v>OCA</v>
          </cell>
          <cell r="E236" t="str">
            <v>msf general Knowledge</v>
          </cell>
          <cell r="F236"/>
          <cell r="G236" t="str">
            <v>All users</v>
          </cell>
          <cell r="H236" t="str">
            <v>Resource</v>
          </cell>
          <cell r="I236" t="str">
            <v>All MSF staff</v>
          </cell>
          <cell r="J236"/>
          <cell r="K236" t="str">
            <v>Web (online only)</v>
          </cell>
          <cell r="L236">
            <v>44494</v>
          </cell>
          <cell r="M236" t="str">
            <v>Self Enrolment</v>
          </cell>
          <cell r="N236" t="str">
            <v>Gemma</v>
          </cell>
          <cell r="O236" t="str">
            <v>Anne-Josée Boutin-Trudeau</v>
          </cell>
          <cell r="P236" t="str">
            <v>Berenice Blanco</v>
          </cell>
          <cell r="Q236" t="str">
            <v>Berenice Blanco</v>
          </cell>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row>
        <row r="237">
          <cell r="A237">
            <v>460</v>
          </cell>
          <cell r="B237" t="str">
            <v>Learning in eLearning tools_Sandbox_OCBA</v>
          </cell>
          <cell r="C237" t="str">
            <v>https://tembo.msf.org/course/info.php?id</v>
          </cell>
          <cell r="D237" t="str">
            <v xml:space="preserve">OCBA </v>
          </cell>
          <cell r="E237" t="str">
            <v>N.A.</v>
          </cell>
          <cell r="F237"/>
          <cell r="G237" t="str">
            <v>Enrolled Users Only</v>
          </cell>
          <cell r="H237" t="str">
            <v>Resource</v>
          </cell>
          <cell r="I237"/>
          <cell r="J237"/>
          <cell r="K237" t="str">
            <v>Web (online only)</v>
          </cell>
          <cell r="L237"/>
          <cell r="M237" t="str">
            <v>Manual Enrolment</v>
          </cell>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row>
        <row r="238">
          <cell r="A238">
            <v>690</v>
          </cell>
          <cell r="B238" t="str">
            <v>Les fondamentaux de la Qualité des Soins</v>
          </cell>
          <cell r="C238" t="str">
            <v>https://tembo.msf.org/course/info.php?id</v>
          </cell>
          <cell r="D238" t="str">
            <v xml:space="preserve">OCG </v>
          </cell>
          <cell r="E238" t="str">
            <v xml:space="preserve">Medical </v>
          </cell>
          <cell r="F238" t="str">
            <v>1.5h</v>
          </cell>
          <cell r="G238" t="str">
            <v>All users</v>
          </cell>
          <cell r="H238" t="str">
            <v>Course</v>
          </cell>
          <cell r="I238" t="str">
            <v>Tout le personnel MSF, médical et non-médical. Le module 1 est destiné à tous les employés de MSF au cours de leurs 6 premiers mois de travail.</v>
          </cell>
          <cell r="J238"/>
          <cell r="K238" t="str">
            <v>Web + mobile + desktop (available offline)</v>
          </cell>
          <cell r="L238">
            <v>44403</v>
          </cell>
          <cell r="M238" t="str">
            <v>Self Enrolment</v>
          </cell>
          <cell r="N238" t="str">
            <v>Adrian</v>
          </cell>
          <cell r="O238" t="str">
            <v>Kathrine Zimmermann</v>
          </cell>
          <cell r="P238" t="str">
            <v>Véronique Guillemot</v>
          </cell>
          <cell r="Q238" t="str">
            <v>Sandra Cavaco</v>
          </cell>
          <cell r="R238"/>
          <cell r="S238" t="str">
            <v>Badge &amp; Certificate</v>
          </cell>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row>
        <row r="239">
          <cell r="A239">
            <v>1084</v>
          </cell>
          <cell r="B239" t="str">
            <v>Les fondamentaux d'un programme de nutrition</v>
          </cell>
          <cell r="C239" t="str">
            <v>https://tembo.msf.org/course/info.php?id</v>
          </cell>
          <cell r="D239" t="str">
            <v>OCB</v>
          </cell>
          <cell r="E239" t="str">
            <v>Medical</v>
          </cell>
          <cell r="F239" t="str">
            <v>20h</v>
          </cell>
          <cell r="G239" t="str">
            <v>All users</v>
          </cell>
          <cell r="H239" t="str">
            <v>Course</v>
          </cell>
          <cell r="I239" t="str">
            <v>Personnel médical et paramédical impliqué dans un programme nutritionnel sur le terrain.</v>
          </cell>
          <cell r="J239"/>
          <cell r="K239" t="str">
            <v>Web (online only)</v>
          </cell>
          <cell r="L239">
            <v>44872</v>
          </cell>
          <cell r="M239" t="str">
            <v>Self Enrolment</v>
          </cell>
          <cell r="N239" t="str">
            <v>Marta</v>
          </cell>
          <cell r="O239" t="str">
            <v>Sylvie Jonckheere</v>
          </cell>
          <cell r="P239" t="str">
            <v>Sylvie Jonckheere</v>
          </cell>
          <cell r="Q239" t="str">
            <v>Abraham Salgado</v>
          </cell>
          <cell r="R239"/>
          <cell r="S239" t="str">
            <v>Badge &amp; Certificate</v>
          </cell>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row>
        <row r="240">
          <cell r="A240">
            <v>845</v>
          </cell>
          <cell r="B240" t="str">
            <v>Les principes fondamentaux de la formation</v>
          </cell>
          <cell r="C240" t="str">
            <v>https://tembo.msf.org/course/info.php?id</v>
          </cell>
          <cell r="D240" t="str">
            <v>OCA</v>
          </cell>
          <cell r="E240" t="str">
            <v>human Resources</v>
          </cell>
          <cell r="F240" t="str">
            <v>4-6 h</v>
          </cell>
          <cell r="G240" t="str">
            <v>All users</v>
          </cell>
          <cell r="H240" t="str">
            <v>Course</v>
          </cell>
          <cell r="I240" t="str">
            <v>Ce cours est ouvert à tout le personnel MSF. Cliquez sur "m'inscrire" pour commencer le cours.</v>
          </cell>
          <cell r="J240"/>
          <cell r="K240" t="str">
            <v>Web (online only)</v>
          </cell>
          <cell r="L240">
            <v>44494</v>
          </cell>
          <cell r="M240" t="str">
            <v>Self Enrolment</v>
          </cell>
          <cell r="N240" t="str">
            <v>Gemma</v>
          </cell>
          <cell r="O240" t="str">
            <v>Berenice Blanco</v>
          </cell>
          <cell r="P240" t="str">
            <v>Berenice Blanco</v>
          </cell>
          <cell r="Q240" t="str">
            <v>Berenice Blanco</v>
          </cell>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I240"/>
          <cell r="CJ240"/>
          <cell r="CK240"/>
          <cell r="CL240"/>
          <cell r="CM240"/>
          <cell r="CN240"/>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row>
        <row r="241">
          <cell r="A241">
            <v>897</v>
          </cell>
          <cell r="B241" t="str">
            <v>Les Rdvs PEPI - pédagogie pour la formation à distance</v>
          </cell>
          <cell r="C241" t="str">
            <v>https://tembo.msf.org/course/info.php?id</v>
          </cell>
          <cell r="D241" t="str">
            <v>OCP</v>
          </cell>
          <cell r="E241" t="str">
            <v>Msf General Knowledge/ Connaissances generales MSF</v>
          </cell>
          <cell r="F241" t="str">
            <v>1 h / webinar</v>
          </cell>
          <cell r="G241" t="str">
            <v>All users</v>
          </cell>
          <cell r="H241" t="str">
            <v>Resource</v>
          </cell>
          <cell r="I241" t="str">
            <v>All staff interested on distance learning. Tout staff interesé à la formation à distance.</v>
          </cell>
          <cell r="J241" t="str">
            <v>OCP</v>
          </cell>
          <cell r="K241" t="str">
            <v>Web + mobile + desktop (available offline)</v>
          </cell>
          <cell r="L241">
            <v>44434</v>
          </cell>
          <cell r="M241" t="str">
            <v>Self-enrolment</v>
          </cell>
          <cell r="N241"/>
          <cell r="O241" t="str">
            <v>Edith Doumert</v>
          </cell>
          <cell r="P241"/>
          <cell r="Q241"/>
          <cell r="R241"/>
          <cell r="S241" t="str">
            <v>None</v>
          </cell>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I241"/>
          <cell r="CJ241"/>
          <cell r="CK241"/>
          <cell r="CL241"/>
          <cell r="CM241"/>
          <cell r="CN241"/>
          <cell r="CO241"/>
          <cell r="CP241"/>
          <cell r="CQ241"/>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row>
        <row r="242">
          <cell r="A242">
            <v>1079</v>
          </cell>
          <cell r="B242" t="str">
            <v>L'état d'esprit du coaching dans le management</v>
          </cell>
          <cell r="C242" t="str">
            <v>https://tembo.msf.org/course/info.php?id</v>
          </cell>
          <cell r="D242" t="str">
            <v>OCB</v>
          </cell>
          <cell r="E242" t="str">
            <v>Management and Leadership</v>
          </cell>
          <cell r="F242" t="str">
            <v>90m</v>
          </cell>
          <cell r="G242" t="str">
            <v>All users</v>
          </cell>
          <cell r="H242" t="str">
            <v>Course</v>
          </cell>
          <cell r="I242" t="str">
            <v>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v>
          </cell>
          <cell r="J242" t="str">
            <v>OCP</v>
          </cell>
          <cell r="K242" t="str">
            <v>Web + mobile + desktop app (online only) i.e. uses external links</v>
          </cell>
          <cell r="L242">
            <v>44693</v>
          </cell>
          <cell r="M242" t="str">
            <v>Self enrolment</v>
          </cell>
          <cell r="N242" t="str">
            <v>Marta</v>
          </cell>
          <cell r="O242" t="str">
            <v>Wiet Vandormael</v>
          </cell>
          <cell r="P242" t="str">
            <v>Wiet Vandormael</v>
          </cell>
          <cell r="Q242" t="str">
            <v>Marta Viladot</v>
          </cell>
          <cell r="R242"/>
          <cell r="S242" t="str">
            <v>Badge &amp; Certificate</v>
          </cell>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row>
        <row r="243">
          <cell r="A243">
            <v>937</v>
          </cell>
          <cell r="B243" t="str">
            <v>Level 1 Humanitarian Principles (Self-learning)</v>
          </cell>
          <cell r="C243" t="str">
            <v>https://tembo.msf.org/course/info.php?id</v>
          </cell>
          <cell r="D243" t="str">
            <v>IO</v>
          </cell>
          <cell r="E243" t="str">
            <v>MSF General Knowledge, Management &amp; Leadership, Communications, Operations</v>
          </cell>
          <cell r="F243" t="str">
            <v>6h</v>
          </cell>
          <cell r="G243" t="str">
            <v>All users</v>
          </cell>
          <cell r="H243" t="str">
            <v>Course</v>
          </cell>
          <cell r="I243" t="str">
            <v>All MSFers with responsibility to speak out, those that contribute to speaking out debates, and those that want to learn more about speaking out. Graduate students in the field of humanitarian affairs, international affairs, and related fields</v>
          </cell>
          <cell r="J243"/>
          <cell r="K243" t="str">
            <v>Web + mobile + desktop app (online only) i.e. uses external links</v>
          </cell>
          <cell r="L243">
            <v>44708</v>
          </cell>
          <cell r="M243" t="str">
            <v>Self Enrolment</v>
          </cell>
          <cell r="N243" t="str">
            <v>Adrian</v>
          </cell>
          <cell r="O243" t="str">
            <v>Rebecca Golden, Martin Saulnier</v>
          </cell>
          <cell r="P243" t="str">
            <v>Rebecca Golden, Martin Saulnier</v>
          </cell>
          <cell r="Q243" t="str">
            <v>Rebecca Golden, Martin Saulnier</v>
          </cell>
          <cell r="R243"/>
          <cell r="S243" t="str">
            <v>Badge &amp; Certificate</v>
          </cell>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row>
        <row r="244">
          <cell r="A244">
            <v>1129</v>
          </cell>
          <cell r="B244" t="str">
            <v>Level 2 Humanitarian Principles (Blended learning including level 1)</v>
          </cell>
          <cell r="C244" t="str">
            <v>https://tembo.msf.org/course/info.php?id</v>
          </cell>
          <cell r="D244" t="str">
            <v xml:space="preserve">Other </v>
          </cell>
          <cell r="E244" t="str">
            <v>Management &amp; leadership, Operations, Communications &amp; Fundraising</v>
          </cell>
          <cell r="F244" t="str">
            <v>17h</v>
          </cell>
          <cell r="G244" t="str">
            <v>All users</v>
          </cell>
          <cell r="H244" t="str">
            <v>Course</v>
          </cell>
          <cell r="I244" t="str">
            <v>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v>
          </cell>
          <cell r="J244"/>
          <cell r="K244" t="str">
            <v>Web + mobile + desktop app (online only) i.e. uses external links</v>
          </cell>
          <cell r="L244">
            <v>44770</v>
          </cell>
          <cell r="M244" t="str">
            <v>Self enrolment (with key)</v>
          </cell>
          <cell r="N244" t="str">
            <v>Adrian</v>
          </cell>
          <cell r="O244" t="str">
            <v>Rebecca Golden Timsar, Martin Saulnier</v>
          </cell>
          <cell r="P244" t="str">
            <v>Rebecca Golden Timsar</v>
          </cell>
          <cell r="Q244" t="str">
            <v>Jennifer Clarke</v>
          </cell>
          <cell r="R244"/>
          <cell r="S244" t="str">
            <v>Badge &amp; Certificate</v>
          </cell>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row>
        <row r="245">
          <cell r="A245">
            <v>963</v>
          </cell>
          <cell r="B245" t="str">
            <v>Libérez votre élan de vie</v>
          </cell>
          <cell r="C245" t="str">
            <v>https://tembo.msf.org/course/info.php?id</v>
          </cell>
          <cell r="D245" t="str">
            <v>OCB</v>
          </cell>
          <cell r="E245" t="str">
            <v>Human Resources</v>
          </cell>
          <cell r="F245"/>
          <cell r="G245" t="str">
            <v>All users</v>
          </cell>
          <cell r="H245" t="str">
            <v>Course</v>
          </cell>
          <cell r="I245" t="str">
            <v>Cette formation est ouverte à tout staff francophone de MSF OCB.</v>
          </cell>
          <cell r="J245"/>
          <cell r="K245" t="str">
            <v>Web (online only)</v>
          </cell>
          <cell r="L245">
            <v>44551</v>
          </cell>
          <cell r="M245" t="str">
            <v>Self Enrolment with key</v>
          </cell>
          <cell r="N245" t="str">
            <v>Marta</v>
          </cell>
          <cell r="O245" t="str">
            <v>Barbara Laumont</v>
          </cell>
          <cell r="P245" t="str">
            <v>Barbara Laumont</v>
          </cell>
          <cell r="Q245" t="str">
            <v>Marta Viladot</v>
          </cell>
          <cell r="R245" t="str">
            <v>External course</v>
          </cell>
          <cell r="S245" t="str">
            <v>None</v>
          </cell>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row>
        <row r="246">
          <cell r="A246">
            <v>652</v>
          </cell>
          <cell r="B246" t="str">
            <v>Logistic Organizational Training - LOT - Spanish</v>
          </cell>
          <cell r="C246" t="str">
            <v>https://tembo.msf.org/course/info.php?id</v>
          </cell>
          <cell r="D246" t="str">
            <v>OCBA</v>
          </cell>
          <cell r="E246" t="str">
            <v>Logistics &amp; Supply Chain</v>
          </cell>
          <cell r="F246" t="str">
            <v>8h</v>
          </cell>
          <cell r="G246" t="str">
            <v>Enrolled Users Only</v>
          </cell>
          <cell r="H246" t="str">
            <v>Course</v>
          </cell>
          <cell r="I246"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46"/>
          <cell r="K246" t="str">
            <v>Web (online only)</v>
          </cell>
          <cell r="L246">
            <v>44453</v>
          </cell>
          <cell r="M246" t="str">
            <v>Self Enrolment</v>
          </cell>
          <cell r="N246" t="str">
            <v>Eva</v>
          </cell>
          <cell r="O246" t="str">
            <v>Cristina Martí/Vicente Boix</v>
          </cell>
          <cell r="P246" t="str">
            <v>Cristina Martí</v>
          </cell>
          <cell r="Q246" t="str">
            <v>Roser Mauri/Vicente Boix/Cristina Martí</v>
          </cell>
          <cell r="R246"/>
          <cell r="S246" t="str">
            <v>Badge</v>
          </cell>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row>
        <row r="247">
          <cell r="A247">
            <v>1105</v>
          </cell>
          <cell r="B247" t="str">
            <v>Logistic Organizational Training – LOT Onsite F2F RDC</v>
          </cell>
          <cell r="C247" t="str">
            <v>https://tembo.msf.org/course/info.php?id</v>
          </cell>
          <cell r="D247" t="str">
            <v>OCB</v>
          </cell>
          <cell r="E247" t="str">
            <v>Logistics &amp; Supply Chain</v>
          </cell>
          <cell r="F247" t="str">
            <v>25h</v>
          </cell>
          <cell r="G247" t="str">
            <v>Enrolled Users Only</v>
          </cell>
          <cell r="H247" t="str">
            <v>Course</v>
          </cell>
          <cell r="I247" t="str">
            <v>Principalement aux log managers / superviseurs qui ont de petits projets à gérer et de petites équipes sous leur supervision.</v>
          </cell>
          <cell r="J247"/>
          <cell r="K247" t="str">
            <v>Web (online only)</v>
          </cell>
          <cell r="L247">
            <v>44736</v>
          </cell>
          <cell r="M247" t="str">
            <v>Manual Enrolment</v>
          </cell>
          <cell r="N247" t="str">
            <v>Marta</v>
          </cell>
          <cell r="O247" t="str">
            <v>Ronan Guede</v>
          </cell>
          <cell r="P247" t="str">
            <v>Ronan Guede</v>
          </cell>
          <cell r="Q247" t="str">
            <v>Marta Viladot</v>
          </cell>
          <cell r="R247"/>
          <cell r="S247" t="str">
            <v>Badge &amp; Certificate</v>
          </cell>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row>
        <row r="248">
          <cell r="A248">
            <v>653</v>
          </cell>
          <cell r="B248" t="str">
            <v>Logistic Organizational Training - LOT_FR</v>
          </cell>
          <cell r="C248" t="str">
            <v>https://tembo.msf.org/course/info.php?id</v>
          </cell>
          <cell r="D248" t="str">
            <v xml:space="preserve">OCBA </v>
          </cell>
          <cell r="E248" t="str">
            <v>Logistics &amp; Supply Chain</v>
          </cell>
          <cell r="F248" t="str">
            <v>8h</v>
          </cell>
          <cell r="G248" t="str">
            <v>Enrolled Users Only</v>
          </cell>
          <cell r="H248" t="str">
            <v>Course</v>
          </cell>
          <cell r="I248" t="str">
            <v xml:space="preserve">Les profils ciblés pour ce cours sont tous les profils logistiques de niveau 6 et 7, concrètement les suivants : Assistant coordinateur logistique, responsable de la chaîne d'approvisionnement, superviseur logistique, superviseur Watsan, responsable de l'approvisionnement, superviseur de la construction, superviseur d'atelier.
</v>
          </cell>
          <cell r="J248" t="str">
            <v>OCP</v>
          </cell>
          <cell r="K248" t="str">
            <v>Web (online only)</v>
          </cell>
          <cell r="L248">
            <v>44382</v>
          </cell>
          <cell r="M248" t="str">
            <v>Self Enrolment</v>
          </cell>
          <cell r="N248" t="str">
            <v>Eva</v>
          </cell>
          <cell r="O248" t="str">
            <v>Cristina Marti/Vicente Boix</v>
          </cell>
          <cell r="P248" t="str">
            <v>Cristina Martí/Vicente Boix</v>
          </cell>
          <cell r="Q248" t="str">
            <v>Vicente Boix/Roser Mauri</v>
          </cell>
          <cell r="R248"/>
          <cell r="S248" t="str">
            <v>Badge</v>
          </cell>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row>
        <row r="249">
          <cell r="A249">
            <v>902</v>
          </cell>
          <cell r="B249" t="str">
            <v>Logistic Organizational Training con certificado (Spanish)</v>
          </cell>
          <cell r="C249" t="str">
            <v>https://tembo.msf.org/course/info.php?id</v>
          </cell>
          <cell r="D249" t="str">
            <v>OCBA</v>
          </cell>
          <cell r="E249" t="str">
            <v>Logistics &amp; Supply Chain</v>
          </cell>
          <cell r="F249" t="str">
            <v>25h</v>
          </cell>
          <cell r="G249" t="str">
            <v>Enrolled Users Only</v>
          </cell>
          <cell r="H249" t="str">
            <v>Course</v>
          </cell>
          <cell r="I249"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49"/>
          <cell r="K249" t="str">
            <v>Web (online only)</v>
          </cell>
          <cell r="L249">
            <v>44476</v>
          </cell>
          <cell r="M249" t="str">
            <v>Manual Enrolment</v>
          </cell>
          <cell r="N249" t="str">
            <v>Eva</v>
          </cell>
          <cell r="O249" t="str">
            <v>Cristina Marti/Vicente Boix</v>
          </cell>
          <cell r="P249" t="str">
            <v>Cristina Martí</v>
          </cell>
          <cell r="Q249" t="str">
            <v>Vicente Boix/Roser Mauri</v>
          </cell>
          <cell r="R249"/>
          <cell r="S249" t="str">
            <v>Badge &amp; Certificate</v>
          </cell>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row>
        <row r="250">
          <cell r="A250">
            <v>781</v>
          </cell>
          <cell r="B250" t="str">
            <v>Logistic Organizational Training_LOT FR avec certificat</v>
          </cell>
          <cell r="C250" t="str">
            <v>https://tembo.msf.org/course/info.php?id</v>
          </cell>
          <cell r="D250" t="str">
            <v xml:space="preserve">OCBA </v>
          </cell>
          <cell r="E250" t="str">
            <v>Logistics &amp; Supply Chain</v>
          </cell>
          <cell r="F250" t="str">
            <v>10h</v>
          </cell>
          <cell r="G250" t="str">
            <v>Enrolled Users Only</v>
          </cell>
          <cell r="H250" t="str">
            <v>Course</v>
          </cell>
          <cell r="I250"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50"/>
          <cell r="K250" t="str">
            <v>Web (online only)</v>
          </cell>
          <cell r="L250">
            <v>44440</v>
          </cell>
          <cell r="M250" t="str">
            <v>Manual Enrolment</v>
          </cell>
          <cell r="N250" t="str">
            <v>Eva</v>
          </cell>
          <cell r="O250" t="str">
            <v>Cristina Marti/Vicente Boix</v>
          </cell>
          <cell r="P250" t="str">
            <v>Cristina Martí/Vicente Boix</v>
          </cell>
          <cell r="Q250" t="str">
            <v>Roser Mauri/Vicente Boix/Cristina Martí</v>
          </cell>
          <cell r="R250"/>
          <cell r="S250" t="str">
            <v>Badge &amp; Certificate</v>
          </cell>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row>
        <row r="251">
          <cell r="A251">
            <v>759</v>
          </cell>
          <cell r="B251" t="str">
            <v>Logistic Technical Training - Biomed</v>
          </cell>
          <cell r="C251" t="str">
            <v>https://tembo.msf.org/course/info.php?id</v>
          </cell>
          <cell r="D251" t="str">
            <v>OCBA</v>
          </cell>
          <cell r="E251" t="str">
            <v>Logistics &amp; Supply Chain</v>
          </cell>
          <cell r="F251" t="str">
            <v>20h</v>
          </cell>
          <cell r="G251" t="str">
            <v>Enrolled Users Only</v>
          </cell>
          <cell r="H251" t="str">
            <v>Course</v>
          </cell>
          <cell r="I251" t="str">
            <v>The targeted profiles for this course are Log Managers, Log Supervisors and Log Team Leaders.</v>
          </cell>
          <cell r="J251"/>
          <cell r="K251" t="str">
            <v>Web (online only)</v>
          </cell>
          <cell r="L251">
            <v>44501</v>
          </cell>
          <cell r="M251" t="str">
            <v>Manual Enrolment</v>
          </cell>
          <cell r="N251" t="str">
            <v>Eva</v>
          </cell>
          <cell r="O251" t="str">
            <v>Cristina Marti/Vicente Boix</v>
          </cell>
          <cell r="P251" t="str">
            <v>Cristina Martí</v>
          </cell>
          <cell r="Q251" t="str">
            <v>Vicente Boix</v>
          </cell>
          <cell r="R251"/>
          <cell r="S251" t="str">
            <v>Badge</v>
          </cell>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row>
        <row r="252">
          <cell r="A252">
            <v>1087</v>
          </cell>
          <cell r="B252" t="str">
            <v>Logistic Technical Training - Fleet management</v>
          </cell>
          <cell r="C252" t="str">
            <v>https://tembo.msf.org/course/info.php?id</v>
          </cell>
          <cell r="D252" t="str">
            <v xml:space="preserve">OCBA </v>
          </cell>
          <cell r="E252" t="str">
            <v>Logistics &amp; Supply Chain</v>
          </cell>
          <cell r="F252" t="str">
            <v>25h</v>
          </cell>
          <cell r="G252" t="str">
            <v>Enrolled Users Only</v>
          </cell>
          <cell r="H252" t="str">
            <v>Course</v>
          </cell>
          <cell r="I252" t="str">
            <v>The targeted profiles for this course are Log Managers, Log Supervisors and Log Team Leaders.</v>
          </cell>
          <cell r="J252"/>
          <cell r="K252" t="str">
            <v>Web (online only)</v>
          </cell>
          <cell r="L252">
            <v>44567</v>
          </cell>
          <cell r="M252" t="str">
            <v>Manual Enrolment</v>
          </cell>
          <cell r="N252" t="str">
            <v>Eva</v>
          </cell>
          <cell r="O252" t="str">
            <v>Cristina Marti/Vicente Boix</v>
          </cell>
          <cell r="P252" t="str">
            <v>Cristina Martí</v>
          </cell>
          <cell r="Q252" t="str">
            <v>Cristina Martí/Vicente Boix</v>
          </cell>
          <cell r="R252"/>
          <cell r="S252" t="str">
            <v>Badge</v>
          </cell>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row>
        <row r="253">
          <cell r="A253">
            <v>936</v>
          </cell>
          <cell r="B253" t="str">
            <v>Logistic Technical Training - GIS</v>
          </cell>
          <cell r="C253" t="str">
            <v>https://tembo.msf.org/course/info.php?id</v>
          </cell>
          <cell r="D253" t="str">
            <v>OCBA</v>
          </cell>
          <cell r="E253" t="str">
            <v>Logistics &amp; Supply Chain</v>
          </cell>
          <cell r="F253" t="str">
            <v>5h</v>
          </cell>
          <cell r="G253" t="str">
            <v>Enrolled Users Only</v>
          </cell>
          <cell r="H253" t="str">
            <v>Course</v>
          </cell>
          <cell r="I253" t="str">
            <v>The targeted profiles for this course are Log Managers, Log Supervisors and Log Team Leaders.</v>
          </cell>
          <cell r="J253"/>
          <cell r="K253" t="str">
            <v>Web (online only)</v>
          </cell>
          <cell r="L253">
            <v>44615</v>
          </cell>
          <cell r="M253" t="str">
            <v>Manual Enrolment</v>
          </cell>
          <cell r="N253" t="str">
            <v>Eva</v>
          </cell>
          <cell r="O253" t="str">
            <v>Cristina Marti/Vicente Boix</v>
          </cell>
          <cell r="P253" t="str">
            <v>Cristina Martí</v>
          </cell>
          <cell r="Q253" t="str">
            <v>Vicente Boix</v>
          </cell>
          <cell r="R253"/>
          <cell r="S253" t="str">
            <v>Badge</v>
          </cell>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row>
        <row r="254">
          <cell r="A254">
            <v>760</v>
          </cell>
          <cell r="B254" t="str">
            <v xml:space="preserve">Logistic Technical Training - Telecommunication  </v>
          </cell>
          <cell r="C254" t="str">
            <v>https://tembo.msf.org/course/info.php?id</v>
          </cell>
          <cell r="D254" t="str">
            <v xml:space="preserve">OCBA </v>
          </cell>
          <cell r="E254" t="str">
            <v>Logistics &amp; Supply Chain</v>
          </cell>
          <cell r="F254" t="str">
            <v>8h</v>
          </cell>
          <cell r="G254" t="str">
            <v>Enrolled Users Only</v>
          </cell>
          <cell r="H254" t="str">
            <v>Course</v>
          </cell>
          <cell r="I254" t="str">
            <v>The targeted profiles for this course are Log Managers, Log Supervisors and Log Team Leaders.</v>
          </cell>
          <cell r="J254"/>
          <cell r="K254" t="str">
            <v>Web (online only)</v>
          </cell>
          <cell r="L254">
            <v>44564</v>
          </cell>
          <cell r="M254" t="str">
            <v>Manual Enrolment</v>
          </cell>
          <cell r="N254" t="str">
            <v>Eva</v>
          </cell>
          <cell r="O254" t="str">
            <v>Miquel Vilajosana</v>
          </cell>
          <cell r="P254" t="str">
            <v>Cristina Martí /Vicente Boix</v>
          </cell>
          <cell r="Q254" t="str">
            <v>Cristina Martí/Vicente Boix</v>
          </cell>
          <cell r="R254"/>
          <cell r="S254" t="str">
            <v>Badge</v>
          </cell>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row>
        <row r="255">
          <cell r="A255">
            <v>669</v>
          </cell>
          <cell r="B255" t="str">
            <v>Logistic Technical Training: Asset Management</v>
          </cell>
          <cell r="C255" t="str">
            <v>https://tembo.msf.org/course/info.php?id</v>
          </cell>
          <cell r="D255" t="str">
            <v>OCBA</v>
          </cell>
          <cell r="E255" t="str">
            <v>Logistics &amp; Supply Chain</v>
          </cell>
          <cell r="F255" t="str">
            <v>4h</v>
          </cell>
          <cell r="G255" t="str">
            <v>Enrolled Users Only</v>
          </cell>
          <cell r="H255" t="str">
            <v>Course</v>
          </cell>
          <cell r="I255" t="str">
            <v>Log Managers, Log Supervisors and Log Team Leaders.</v>
          </cell>
          <cell r="J255"/>
          <cell r="K255" t="str">
            <v>Web (online only)</v>
          </cell>
          <cell r="L255">
            <v>44470</v>
          </cell>
          <cell r="M255" t="str">
            <v>Manual Enrolment</v>
          </cell>
          <cell r="N255" t="str">
            <v>Eva</v>
          </cell>
          <cell r="O255" t="str">
            <v>Cristina Marti/Vicente Boix</v>
          </cell>
          <cell r="P255" t="str">
            <v>Cristina Martí</v>
          </cell>
          <cell r="Q255" t="str">
            <v>Vicente Boix</v>
          </cell>
          <cell r="R255"/>
          <cell r="S255" t="str">
            <v>Badge</v>
          </cell>
          <cell r="T255"/>
          <cell r="U255"/>
          <cell r="V255"/>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cell r="CJ255"/>
          <cell r="CK255"/>
          <cell r="CL255"/>
          <cell r="CM255"/>
          <cell r="CN255"/>
          <cell r="CO255"/>
          <cell r="CP255"/>
          <cell r="CQ255"/>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row>
        <row r="256">
          <cell r="A256">
            <v>944</v>
          </cell>
          <cell r="B256" t="str">
            <v>Logistic Technical Training: Cold Chain</v>
          </cell>
          <cell r="C256" t="str">
            <v>https://tembo.msf.org/course/info.php?id</v>
          </cell>
          <cell r="D256" t="str">
            <v>OCBA</v>
          </cell>
          <cell r="E256" t="str">
            <v>Logistics &amp; Supply Chain</v>
          </cell>
          <cell r="F256" t="str">
            <v>20h</v>
          </cell>
          <cell r="G256" t="str">
            <v>Enrolled Users Only</v>
          </cell>
          <cell r="H256" t="str">
            <v>Course</v>
          </cell>
          <cell r="I256" t="str">
            <v>The targeted profiles for this course are Log Managers, Log Supervisors and Log Team Leaders.</v>
          </cell>
          <cell r="J256"/>
          <cell r="K256" t="str">
            <v>Web (online only)</v>
          </cell>
          <cell r="L256">
            <v>44650</v>
          </cell>
          <cell r="M256" t="str">
            <v>Manual Enrolment</v>
          </cell>
          <cell r="N256" t="str">
            <v>Eva</v>
          </cell>
          <cell r="O256" t="str">
            <v>Cristina Martí, Vicente Boix, Miquel Vilajosana</v>
          </cell>
          <cell r="P256" t="str">
            <v>Cristina Martí</v>
          </cell>
          <cell r="Q256" t="str">
            <v>Cristina Martí, Vicente Boix, Miquel Vilajosana</v>
          </cell>
          <cell r="R256"/>
          <cell r="S256" t="str">
            <v>Badge</v>
          </cell>
          <cell r="T256"/>
          <cell r="U256"/>
          <cell r="V256"/>
          <cell r="W256"/>
          <cell r="X256"/>
          <cell r="Y256"/>
          <cell r="Z256"/>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cell r="CN256"/>
          <cell r="CO256"/>
          <cell r="CP256"/>
          <cell r="CQ256"/>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row>
        <row r="257">
          <cell r="A257">
            <v>668</v>
          </cell>
          <cell r="B257" t="str">
            <v>Logistic Technical Training: Energy</v>
          </cell>
          <cell r="C257" t="str">
            <v>https://tembo.msf.org/course/info.php?id</v>
          </cell>
          <cell r="D257" t="str">
            <v>OCBA</v>
          </cell>
          <cell r="E257" t="str">
            <v>Logistics &amp; Supply Chain</v>
          </cell>
          <cell r="F257" t="str">
            <v>8h</v>
          </cell>
          <cell r="G257" t="str">
            <v>Enrolled Users Only</v>
          </cell>
          <cell r="H257" t="str">
            <v>Course</v>
          </cell>
          <cell r="I257" t="str">
            <v>The targeted profiles for this course are Log Managers, Log Supervisors and Log Team Leaders.</v>
          </cell>
          <cell r="J257"/>
          <cell r="K257" t="str">
            <v>Web (online only)</v>
          </cell>
          <cell r="L257">
            <v>44433</v>
          </cell>
          <cell r="M257" t="str">
            <v>Manual Enrolment</v>
          </cell>
          <cell r="N257" t="str">
            <v>Eva</v>
          </cell>
          <cell r="O257" t="str">
            <v>Cristina Marti/Vicente Boix</v>
          </cell>
          <cell r="P257" t="str">
            <v>Cristina Martí/Vicente Boix</v>
          </cell>
          <cell r="Q257" t="str">
            <v>Vicente Boix</v>
          </cell>
          <cell r="R257"/>
          <cell r="S257" t="str">
            <v>Badge</v>
          </cell>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row>
        <row r="258">
          <cell r="A258">
            <v>1000</v>
          </cell>
          <cell r="B258" t="str">
            <v>Logistic Technical Training: Watsan</v>
          </cell>
          <cell r="C258" t="str">
            <v>https://tembo.msf.org/course/info.php?id</v>
          </cell>
          <cell r="D258" t="str">
            <v>OCBA</v>
          </cell>
          <cell r="E258" t="str">
            <v>Logistics &amp; Supply Chain</v>
          </cell>
          <cell r="F258" t="str">
            <v>20h</v>
          </cell>
          <cell r="G258" t="str">
            <v>Enrolled Users Only</v>
          </cell>
          <cell r="H258"/>
          <cell r="I258" t="str">
            <v>The targeted profiles for this course are Log Managers, Log Supervisors and Log Team Leaders.</v>
          </cell>
          <cell r="J258"/>
          <cell r="K258" t="str">
            <v>Web (online only)</v>
          </cell>
          <cell r="L258">
            <v>44678</v>
          </cell>
          <cell r="M258" t="str">
            <v>Manual Enrolment</v>
          </cell>
          <cell r="N258" t="str">
            <v>Eva</v>
          </cell>
          <cell r="O258" t="str">
            <v>Cristina Marti/Vicente Boix</v>
          </cell>
          <cell r="P258" t="str">
            <v>Cristina Martí</v>
          </cell>
          <cell r="Q258" t="str">
            <v>Vicente Boix</v>
          </cell>
          <cell r="R258"/>
          <cell r="S258" t="str">
            <v>Badge</v>
          </cell>
          <cell r="T258"/>
          <cell r="U258"/>
          <cell r="V258"/>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cell r="AZ258"/>
          <cell r="BA258"/>
          <cell r="BB258"/>
          <cell r="BC258"/>
          <cell r="BD258"/>
          <cell r="BE258"/>
          <cell r="BF258"/>
          <cell r="BG258"/>
          <cell r="BH258"/>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cell r="CQ258"/>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cell r="EI258"/>
        </row>
        <row r="259">
          <cell r="A259">
            <v>22</v>
          </cell>
          <cell r="B259" t="str">
            <v>Logistics eBriefing</v>
          </cell>
          <cell r="C259" t="str">
            <v>https://tembo.msf.org/course/info.php?id</v>
          </cell>
          <cell r="D259" t="str">
            <v>OCG/OCBA</v>
          </cell>
          <cell r="E259" t="str">
            <v>Logistics and Supply Chain</v>
          </cell>
          <cell r="F259" t="str">
            <v>10h</v>
          </cell>
          <cell r="G259" t="str">
            <v>All users</v>
          </cell>
          <cell r="H259" t="str">
            <v>Course</v>
          </cell>
          <cell r="I259" t="str">
            <v>https://tembo.msf.org/badges/overview.php?id=84</v>
          </cell>
          <cell r="J259"/>
          <cell r="K259" t="str">
            <v>Web + mobile + desktop app (online only) i.e. uses external links</v>
          </cell>
          <cell r="L259"/>
          <cell r="M259" t="str">
            <v xml:space="preserve">Self enrolment </v>
          </cell>
          <cell r="N259" t="str">
            <v>Adrian</v>
          </cell>
          <cell r="O259" t="str">
            <v>Eva Bergmanova</v>
          </cell>
          <cell r="P259" t="str">
            <v>Marie Clament</v>
          </cell>
          <cell r="Q259" t="str">
            <v>Eva Bergmanova</v>
          </cell>
          <cell r="R259"/>
          <cell r="S259" t="str">
            <v>Badge &amp; Certificate</v>
          </cell>
          <cell r="T259"/>
          <cell r="U259"/>
          <cell r="V259"/>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cell r="CJ259"/>
          <cell r="CK259"/>
          <cell r="CL259"/>
          <cell r="CM259"/>
          <cell r="CN259"/>
          <cell r="CO259"/>
          <cell r="CP259"/>
          <cell r="CQ259"/>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row>
        <row r="260">
          <cell r="A260">
            <v>840</v>
          </cell>
          <cell r="B260" t="str">
            <v>Logistics Management Course (LMC)</v>
          </cell>
          <cell r="C260" t="str">
            <v>https://tembo.msf.org/course/info.php?id</v>
          </cell>
          <cell r="D260" t="str">
            <v>OCA</v>
          </cell>
          <cell r="E260" t="str">
            <v>management and Leadership</v>
          </cell>
          <cell r="F260"/>
          <cell r="G260" t="str">
            <v>All users</v>
          </cell>
          <cell r="H260" t="str">
            <v>Resources</v>
          </cell>
          <cell r="I260" t="str">
            <v xml:space="preserve">First position as a (Deputy) LogCo or (Deputy) SupplyCo, with a minimum Proficiency of B2 in English.
The dates for 2022 : 24 October - 4 November </v>
          </cell>
          <cell r="J260"/>
          <cell r="K260" t="str">
            <v>web (online only)</v>
          </cell>
          <cell r="L260">
            <v>44543</v>
          </cell>
          <cell r="M260" t="str">
            <v>Manual Enrolment</v>
          </cell>
          <cell r="N260" t="str">
            <v>Gemma</v>
          </cell>
          <cell r="O260" t="str">
            <v>Berenice Blanco</v>
          </cell>
          <cell r="P260" t="str">
            <v>Berenice Blanco</v>
          </cell>
          <cell r="Q260" t="str">
            <v>Berenice Blanco</v>
          </cell>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cell r="CJ260"/>
          <cell r="CK260"/>
          <cell r="CL260"/>
          <cell r="CM260"/>
          <cell r="CN260"/>
          <cell r="CO260"/>
          <cell r="CP260"/>
          <cell r="CQ260"/>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row>
        <row r="261">
          <cell r="A261">
            <v>400</v>
          </cell>
          <cell r="B261" t="str">
            <v>Logistics Organizational Training - LOT</v>
          </cell>
          <cell r="C261" t="str">
            <v>https://tembo.msf.org/course/info.php?id</v>
          </cell>
          <cell r="D261" t="str">
            <v>OCBA</v>
          </cell>
          <cell r="E261" t="str">
            <v>Logistics &amp; Supply Chain</v>
          </cell>
          <cell r="F261" t="str">
            <v>8h</v>
          </cell>
          <cell r="G261" t="str">
            <v>Enrolled Users Only</v>
          </cell>
          <cell r="H261" t="str">
            <v>Course</v>
          </cell>
          <cell r="I261"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1" t="str">
            <v>OCP</v>
          </cell>
          <cell r="K261" t="str">
            <v>Web (online only)</v>
          </cell>
          <cell r="L261">
            <v>44242</v>
          </cell>
          <cell r="M261" t="str">
            <v>Self Enrolment</v>
          </cell>
          <cell r="N261" t="str">
            <v>Eva</v>
          </cell>
          <cell r="O261" t="str">
            <v>Cristina Martí/Vicente Boix</v>
          </cell>
          <cell r="P261" t="str">
            <v>Cristina Martí</v>
          </cell>
          <cell r="Q261" t="str">
            <v>Vicente Boix</v>
          </cell>
          <cell r="R261"/>
          <cell r="S261" t="str">
            <v>Badge</v>
          </cell>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cell r="CJ261"/>
          <cell r="CK261"/>
          <cell r="CL261"/>
          <cell r="CM261"/>
          <cell r="CN261"/>
          <cell r="CO261"/>
          <cell r="CP261"/>
          <cell r="CQ261"/>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row>
        <row r="262">
          <cell r="A262">
            <v>680</v>
          </cell>
          <cell r="B262" t="str">
            <v>Logistics Organizational Training with certificate</v>
          </cell>
          <cell r="C262" t="str">
            <v>https://tembo.msf.org/course/info.php?id</v>
          </cell>
          <cell r="D262" t="str">
            <v>OCBA</v>
          </cell>
          <cell r="E262" t="str">
            <v>Logistics &amp; Supply Chain</v>
          </cell>
          <cell r="F262" t="str">
            <v>10h</v>
          </cell>
          <cell r="G262" t="str">
            <v>Enrolled Users Only</v>
          </cell>
          <cell r="H262" t="str">
            <v>Course</v>
          </cell>
          <cell r="I262"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62"/>
          <cell r="K262" t="str">
            <v>Web (online only)</v>
          </cell>
          <cell r="L262">
            <v>44348</v>
          </cell>
          <cell r="M262" t="str">
            <v>Manual Enrolment</v>
          </cell>
          <cell r="N262" t="str">
            <v>Eva</v>
          </cell>
          <cell r="O262" t="str">
            <v>Cristina Martí/Vicente Boix</v>
          </cell>
          <cell r="P262" t="str">
            <v>Cristina Martí</v>
          </cell>
          <cell r="Q262" t="str">
            <v>Vicente Boix</v>
          </cell>
          <cell r="R262"/>
          <cell r="S262" t="str">
            <v>Badge &amp; Certificate</v>
          </cell>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cell r="CN262"/>
          <cell r="CO262"/>
          <cell r="CP262"/>
          <cell r="CQ262"/>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row>
        <row r="263">
          <cell r="A263">
            <v>167</v>
          </cell>
          <cell r="B263" t="str">
            <v xml:space="preserve">LOT 2.0 </v>
          </cell>
          <cell r="C263" t="str">
            <v>https://tembo.msf.org/course/info.php?id</v>
          </cell>
          <cell r="D263" t="str">
            <v>OCG/OCBA</v>
          </cell>
          <cell r="E263" t="str">
            <v>Logistics and Supply Chain</v>
          </cell>
          <cell r="F263" t="str">
            <v>10h</v>
          </cell>
          <cell r="G263" t="str">
            <v>All users</v>
          </cell>
          <cell r="H263" t="str">
            <v>Course</v>
          </cell>
          <cell r="I263"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3"/>
          <cell r="K263" t="str">
            <v>Web (online only)</v>
          </cell>
          <cell r="L263">
            <v>43605</v>
          </cell>
          <cell r="M263" t="str">
            <v>Manual Enrolment</v>
          </cell>
          <cell r="N263" t="str">
            <v>Eva</v>
          </cell>
          <cell r="O263" t="str">
            <v>Cristina Martí</v>
          </cell>
          <cell r="P263" t="str">
            <v>Eva Bergmanova</v>
          </cell>
          <cell r="Q263" t="str">
            <v>Segimon Garcia</v>
          </cell>
          <cell r="R263" t="str">
            <v>course summary updated 06.05.2021</v>
          </cell>
          <cell r="S263" t="str">
            <v>None</v>
          </cell>
          <cell r="T263"/>
          <cell r="U263"/>
          <cell r="V263"/>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cell r="CN263"/>
          <cell r="CO263"/>
          <cell r="CP263"/>
          <cell r="CQ263"/>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row>
        <row r="264">
          <cell r="A264">
            <v>1156</v>
          </cell>
          <cell r="B264" t="str">
            <v>LTT: Information Technology (IT)</v>
          </cell>
          <cell r="C264" t="str">
            <v>https://tembo.msf.org/course/info.php?id</v>
          </cell>
          <cell r="D264" t="str">
            <v>OCBA</v>
          </cell>
          <cell r="E264" t="str">
            <v>Logistics &amp; Supply Chain</v>
          </cell>
          <cell r="F264" t="str">
            <v>20 h</v>
          </cell>
          <cell r="G264" t="str">
            <v>Enrolled Users Only</v>
          </cell>
          <cell r="H264" t="str">
            <v>Course</v>
          </cell>
          <cell r="I264" t="str">
            <v>The targeted profiles for this course are Log Managers, Log Supervisors and Log Team Leaders.</v>
          </cell>
          <cell r="J264"/>
          <cell r="K264" t="str">
            <v>Web (online only)</v>
          </cell>
          <cell r="L264">
            <v>44755</v>
          </cell>
          <cell r="M264" t="str">
            <v>Manual Enrolment</v>
          </cell>
          <cell r="N264" t="str">
            <v>Adrian</v>
          </cell>
          <cell r="O264" t="str">
            <v>Vicente Boix /Cristina Martí</v>
          </cell>
          <cell r="P264" t="str">
            <v>Cristina Martí</v>
          </cell>
          <cell r="Q264" t="str">
            <v>Vicente Boix /Cristina Martí</v>
          </cell>
          <cell r="R264"/>
          <cell r="S264" t="str">
            <v>Badge</v>
          </cell>
          <cell r="T264"/>
          <cell r="U264"/>
          <cell r="V264"/>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row>
        <row r="265">
          <cell r="A265">
            <v>480</v>
          </cell>
          <cell r="B265" t="str">
            <v>Manage with MEMO// Manager avec MEMO</v>
          </cell>
          <cell r="C265" t="str">
            <v>https://tembo.msf.org/course/info.php?id</v>
          </cell>
          <cell r="D265" t="str">
            <v>OCP</v>
          </cell>
          <cell r="E265" t="str">
            <v xml:space="preserve">Logistics &amp; Supply  </v>
          </cell>
          <cell r="F265" t="str">
            <v>1 h</v>
          </cell>
          <cell r="G265" t="str">
            <v>All users</v>
          </cell>
          <cell r="H265" t="str">
            <v>Course</v>
          </cell>
          <cell r="I265" t="str">
            <v>Logistic manager, Logistic Coordinator, Logistic cell manager, POS technical referent. // L’ensemble des managers logisticiens : Log managers, Colog, RLC.
// Logistic manager, Logistic Coordinator, Logistic cell manager, POS technical referent"</v>
          </cell>
          <cell r="J265" t="str">
            <v>OCP</v>
          </cell>
          <cell r="K265" t="str">
            <v>Web (online only)</v>
          </cell>
          <cell r="L265">
            <v>43831</v>
          </cell>
          <cell r="M265" t="str">
            <v>Self-enrolment</v>
          </cell>
          <cell r="N265"/>
          <cell r="O265" t="str">
            <v>Benoît BOGEY, Leo Cans</v>
          </cell>
          <cell r="P265"/>
          <cell r="Q265"/>
          <cell r="R265"/>
          <cell r="S265" t="str">
            <v>Badge</v>
          </cell>
          <cell r="T265"/>
          <cell r="U265"/>
          <cell r="V265"/>
          <cell r="W265"/>
          <cell r="X265"/>
          <cell r="Y265"/>
          <cell r="Z265"/>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row>
        <row r="266">
          <cell r="A266">
            <v>187</v>
          </cell>
          <cell r="B266" t="str">
            <v xml:space="preserve">Managing People Performance </v>
          </cell>
          <cell r="C266" t="str">
            <v>https://tembo.msf.org/course/info.php?id</v>
          </cell>
          <cell r="D266" t="str">
            <v>OCBA</v>
          </cell>
          <cell r="E266" t="str">
            <v>Human Resources</v>
          </cell>
          <cell r="F266" t="str">
            <v>5h</v>
          </cell>
          <cell r="G266" t="str">
            <v>All users</v>
          </cell>
          <cell r="H266" t="str">
            <v>Course</v>
          </cell>
          <cell r="I266" t="str">
            <v>All MSF staff.</v>
          </cell>
          <cell r="J266"/>
          <cell r="K266" t="str">
            <v>Web (online only)</v>
          </cell>
          <cell r="L266">
            <v>42279</v>
          </cell>
          <cell r="M266" t="str">
            <v>Self Enrolment</v>
          </cell>
          <cell r="N266" t="str">
            <v>Eva</v>
          </cell>
          <cell r="O266" t="str">
            <v>Mariona Sánchez</v>
          </cell>
          <cell r="P266" t="str">
            <v>Ignasi Soler</v>
          </cell>
          <cell r="Q266" t="str">
            <v>Mariona Sánchez</v>
          </cell>
          <cell r="R266"/>
          <cell r="S266" t="str">
            <v>Badge &amp; Certificate</v>
          </cell>
          <cell r="T266"/>
          <cell r="U266"/>
          <cell r="V266"/>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cell r="AZ266"/>
          <cell r="BA266"/>
          <cell r="BB266"/>
          <cell r="BC266"/>
          <cell r="BD266"/>
          <cell r="BE266"/>
          <cell r="BF266"/>
          <cell r="BG266"/>
          <cell r="BH266"/>
          <cell r="BI266"/>
          <cell r="BJ266"/>
          <cell r="BK266"/>
          <cell r="BL266"/>
          <cell r="BM266"/>
          <cell r="BN266"/>
          <cell r="BO266"/>
          <cell r="BP266"/>
          <cell r="BQ266"/>
          <cell r="BR266"/>
          <cell r="BS266"/>
          <cell r="BT266"/>
          <cell r="BU266"/>
          <cell r="BV266"/>
          <cell r="BW266"/>
          <cell r="BX266"/>
          <cell r="BY266"/>
          <cell r="BZ266"/>
          <cell r="CA266"/>
          <cell r="CB266"/>
          <cell r="CC266"/>
          <cell r="CD266"/>
          <cell r="CE266"/>
          <cell r="CF266"/>
          <cell r="CG266"/>
          <cell r="CH266"/>
          <cell r="CI266"/>
          <cell r="CJ266"/>
          <cell r="CK266"/>
          <cell r="CL266"/>
          <cell r="CM266"/>
          <cell r="CN266"/>
          <cell r="CO266"/>
          <cell r="CP266"/>
          <cell r="CQ266"/>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cell r="EI266"/>
        </row>
        <row r="267">
          <cell r="A267">
            <v>934</v>
          </cell>
          <cell r="B267" t="str">
            <v>Managment Stratégique/Logique de Projet</v>
          </cell>
          <cell r="C267" t="str">
            <v>https://tembo.msf.org/course/info.php?id</v>
          </cell>
          <cell r="D267" t="str">
            <v>OCB</v>
          </cell>
          <cell r="E267" t="str">
            <v>Medical and Operations</v>
          </cell>
          <cell r="F267"/>
          <cell r="G267" t="str">
            <v>All users</v>
          </cell>
          <cell r="H267" t="str">
            <v>Course</v>
          </cell>
          <cell r="I267" t="str">
            <v>Les publics cibles de ce cours sont les 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v>
          </cell>
          <cell r="J267"/>
          <cell r="K267" t="str">
            <v>Web (online only)</v>
          </cell>
          <cell r="L267">
            <v>44517</v>
          </cell>
          <cell r="M267" t="str">
            <v>Self Enrolment (with key)</v>
          </cell>
          <cell r="N267" t="str">
            <v>Marta</v>
          </cell>
          <cell r="O267" t="str">
            <v>Guillaume Loute</v>
          </cell>
          <cell r="P267" t="str">
            <v>Guillaume Loute</v>
          </cell>
          <cell r="Q267" t="str">
            <v>Marta Viladot</v>
          </cell>
          <cell r="R267"/>
          <cell r="S267" t="str">
            <v>Badge</v>
          </cell>
          <cell r="T267"/>
          <cell r="U267"/>
          <cell r="V267"/>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cell r="AZ267"/>
          <cell r="BA267"/>
          <cell r="BB267"/>
          <cell r="BC267"/>
          <cell r="BD267"/>
          <cell r="BE267"/>
          <cell r="BF267"/>
          <cell r="BG267"/>
          <cell r="BH267"/>
          <cell r="BI267"/>
          <cell r="BJ267"/>
          <cell r="BK267"/>
          <cell r="BL267"/>
          <cell r="BM267"/>
          <cell r="BN267"/>
          <cell r="BO267"/>
          <cell r="BP267"/>
          <cell r="BQ267"/>
          <cell r="BR267"/>
          <cell r="BS267"/>
          <cell r="BT267"/>
          <cell r="BU267"/>
          <cell r="BV267"/>
          <cell r="BW267"/>
          <cell r="BX267"/>
          <cell r="BY267"/>
          <cell r="BZ267"/>
          <cell r="CA267"/>
          <cell r="CB267"/>
          <cell r="CC267"/>
          <cell r="CD267"/>
          <cell r="CE267"/>
          <cell r="CF267"/>
          <cell r="CG267"/>
          <cell r="CH267"/>
          <cell r="CI267"/>
          <cell r="CJ267"/>
          <cell r="CK267"/>
          <cell r="CL267"/>
          <cell r="CM267"/>
          <cell r="CN267"/>
          <cell r="CO267"/>
          <cell r="CP267"/>
          <cell r="CQ267"/>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cell r="EI267"/>
        </row>
        <row r="268">
          <cell r="A268">
            <v>399</v>
          </cell>
          <cell r="B268" t="str">
            <v>Mass Casualty Triage</v>
          </cell>
          <cell r="C268" t="str">
            <v>https://tembo.msf.org/course/info.php?id</v>
          </cell>
          <cell r="D268" t="str">
            <v xml:space="preserve">OCG </v>
          </cell>
          <cell r="E268" t="str">
            <v>Medical</v>
          </cell>
          <cell r="F268" t="str">
            <v>3h</v>
          </cell>
          <cell r="G268" t="str">
            <v>All users</v>
          </cell>
          <cell r="H268" t="str">
            <v>Course</v>
          </cell>
          <cell r="I268" t="str">
            <v>Medical doctors, nurses, nurse assistants</v>
          </cell>
          <cell r="J268"/>
          <cell r="K268" t="str">
            <v>Web + mobile + desktop (available offline)</v>
          </cell>
          <cell r="L268">
            <v>44183</v>
          </cell>
          <cell r="M268" t="str">
            <v>Self Enrolment</v>
          </cell>
          <cell r="N268" t="str">
            <v>Adrian</v>
          </cell>
          <cell r="O268" t="str">
            <v>Cristina Vivares</v>
          </cell>
          <cell r="P268" t="str">
            <v>Edward Chu</v>
          </cell>
          <cell r="Q268" t="str">
            <v>Cristina Vivares</v>
          </cell>
          <cell r="R268" t="str">
            <v>course summary updated 06.05.2021</v>
          </cell>
          <cell r="S268" t="str">
            <v>Badge &amp; Certificate</v>
          </cell>
          <cell r="T268"/>
          <cell r="U268"/>
          <cell r="V268"/>
          <cell r="W268"/>
          <cell r="X268"/>
          <cell r="Y268"/>
          <cell r="Z268"/>
          <cell r="AA268"/>
          <cell r="AB268"/>
          <cell r="AC268"/>
          <cell r="AD268"/>
          <cell r="AE268"/>
          <cell r="AF268"/>
          <cell r="AG268"/>
          <cell r="AH268"/>
          <cell r="AI268"/>
          <cell r="AJ268"/>
          <cell r="AK268"/>
          <cell r="AL268"/>
          <cell r="AM268"/>
          <cell r="AN268"/>
          <cell r="AO268"/>
          <cell r="AP268"/>
          <cell r="AQ268"/>
          <cell r="AR268"/>
          <cell r="AS268"/>
          <cell r="AT268"/>
          <cell r="AU268"/>
          <cell r="AV268"/>
          <cell r="AW268"/>
          <cell r="AX268"/>
          <cell r="AY268"/>
          <cell r="AZ268"/>
          <cell r="BA268"/>
          <cell r="BB268"/>
          <cell r="BC268"/>
          <cell r="BD268"/>
          <cell r="BE268"/>
          <cell r="BF268"/>
          <cell r="BG268"/>
          <cell r="BH268"/>
          <cell r="BI268"/>
          <cell r="BJ268"/>
          <cell r="BK268"/>
          <cell r="BL268"/>
          <cell r="BM268"/>
          <cell r="BN268"/>
          <cell r="BO268"/>
          <cell r="BP268"/>
          <cell r="BQ268"/>
          <cell r="BR268"/>
          <cell r="BS268"/>
          <cell r="BT268"/>
          <cell r="BU268"/>
          <cell r="BV268"/>
          <cell r="BW268"/>
          <cell r="BX268"/>
          <cell r="BY268"/>
          <cell r="BZ268"/>
          <cell r="CA268"/>
          <cell r="CB268"/>
          <cell r="CC268"/>
          <cell r="CD268"/>
          <cell r="CE268"/>
          <cell r="CF268"/>
          <cell r="CG268"/>
          <cell r="CH268"/>
          <cell r="CI268"/>
          <cell r="CJ268"/>
          <cell r="CK268"/>
          <cell r="CL268"/>
          <cell r="CM268"/>
          <cell r="CN268"/>
          <cell r="CO268"/>
          <cell r="CP268"/>
          <cell r="CQ268"/>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cell r="EI268"/>
        </row>
        <row r="269">
          <cell r="A269">
            <v>904</v>
          </cell>
          <cell r="B269" t="str">
            <v>Mass Caualty Planning</v>
          </cell>
          <cell r="C269" t="str">
            <v>https://tembo.msf.org/course/info.php?id</v>
          </cell>
          <cell r="D269" t="str">
            <v>OCG</v>
          </cell>
          <cell r="E269" t="str">
            <v xml:space="preserve">Medical </v>
          </cell>
          <cell r="F269" t="str">
            <v>2h</v>
          </cell>
          <cell r="G269" t="str">
            <v>All users</v>
          </cell>
          <cell r="H269" t="str">
            <v>Course</v>
          </cell>
          <cell r="I269" t="str">
            <v xml:space="preserve">MSF who staff who are involved in Mass Casualty Responses. </v>
          </cell>
          <cell r="J269"/>
          <cell r="K269" t="str">
            <v>Web + mobile + desktop (available offline)</v>
          </cell>
          <cell r="L269">
            <v>44519</v>
          </cell>
          <cell r="M269" t="str">
            <v>Self Enrolment</v>
          </cell>
          <cell r="N269" t="str">
            <v>Adrian</v>
          </cell>
          <cell r="O269" t="str">
            <v>Edward Chu</v>
          </cell>
          <cell r="P269" t="str">
            <v>Edward Chu</v>
          </cell>
          <cell r="Q269" t="str">
            <v>Adrian Fisher</v>
          </cell>
          <cell r="R269"/>
          <cell r="S269" t="str">
            <v>Badge &amp; Certificate</v>
          </cell>
          <cell r="T269"/>
          <cell r="U269"/>
          <cell r="V269"/>
          <cell r="W269"/>
          <cell r="X269"/>
          <cell r="Y269"/>
          <cell r="Z269"/>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cell r="AZ269"/>
          <cell r="BA269"/>
          <cell r="BB269"/>
          <cell r="BC269"/>
          <cell r="BD269"/>
          <cell r="BE269"/>
          <cell r="BF269"/>
          <cell r="BG269"/>
          <cell r="BH269"/>
          <cell r="BI269"/>
          <cell r="BJ269"/>
          <cell r="BK269"/>
          <cell r="BL269"/>
          <cell r="BM269"/>
          <cell r="BN269"/>
          <cell r="BO269"/>
          <cell r="BP269"/>
          <cell r="BQ269"/>
          <cell r="BR269"/>
          <cell r="BS269"/>
          <cell r="BT269"/>
          <cell r="BU269"/>
          <cell r="BV269"/>
          <cell r="BW269"/>
          <cell r="BX269"/>
          <cell r="BY269"/>
          <cell r="BZ269"/>
          <cell r="CA269"/>
          <cell r="CB269"/>
          <cell r="CC269"/>
          <cell r="CD269"/>
          <cell r="CE269"/>
          <cell r="CF269"/>
          <cell r="CG269"/>
          <cell r="CH269"/>
          <cell r="CI269"/>
          <cell r="CJ269"/>
          <cell r="CK269"/>
          <cell r="CL269"/>
          <cell r="CM269"/>
          <cell r="CN269"/>
          <cell r="CO269"/>
          <cell r="CP269"/>
          <cell r="CQ269"/>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cell r="EI269"/>
        </row>
        <row r="270">
          <cell r="A270">
            <v>909</v>
          </cell>
          <cell r="B270" t="str">
            <v>Me as a People Manager</v>
          </cell>
          <cell r="C270" t="str">
            <v>https://tembo.msf.org/course/info.php?id</v>
          </cell>
          <cell r="D270" t="str">
            <v>OCB</v>
          </cell>
          <cell r="E270" t="str">
            <v>Management and Leadership</v>
          </cell>
          <cell r="F270"/>
          <cell r="G270" t="str">
            <v>All users</v>
          </cell>
          <cell r="H270" t="str">
            <v>Course</v>
          </cell>
          <cell r="I270" t="str">
            <v>Supervisors and managers.</v>
          </cell>
          <cell r="J270"/>
          <cell r="K270" t="str">
            <v>Web (online only)</v>
          </cell>
          <cell r="L270">
            <v>44517</v>
          </cell>
          <cell r="M270" t="str">
            <v>Self Enrolment (with key)</v>
          </cell>
          <cell r="N270" t="str">
            <v>Marta</v>
          </cell>
          <cell r="O270" t="str">
            <v>Sylvie Gosme</v>
          </cell>
          <cell r="P270" t="str">
            <v>Sylvie Gosme</v>
          </cell>
          <cell r="Q270" t="str">
            <v>Marta Viladot</v>
          </cell>
          <cell r="R270"/>
          <cell r="S270" t="str">
            <v>Badge &amp; Certificate</v>
          </cell>
          <cell r="T270"/>
          <cell r="U270"/>
          <cell r="V270"/>
          <cell r="W270"/>
          <cell r="X270"/>
          <cell r="Y270"/>
          <cell r="Z270"/>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row>
        <row r="271">
          <cell r="A271">
            <v>394</v>
          </cell>
          <cell r="B271" t="str">
            <v>Me as a People Manager for Health Promoters</v>
          </cell>
          <cell r="C271" t="str">
            <v>https://tembo.msf.org/course/info.php?id</v>
          </cell>
          <cell r="D271" t="str">
            <v>OCB</v>
          </cell>
          <cell r="E271" t="str">
            <v>Management and Leadership</v>
          </cell>
          <cell r="F271"/>
          <cell r="G271" t="str">
            <v>Enrolled users only</v>
          </cell>
          <cell r="H271" t="str">
            <v>Course</v>
          </cell>
          <cell r="I271" t="str">
            <v>HP supervisors and managers</v>
          </cell>
          <cell r="J271"/>
          <cell r="K271" t="str">
            <v>Web (online only)</v>
          </cell>
          <cell r="L271">
            <v>44096</v>
          </cell>
          <cell r="M271" t="str">
            <v>Manual Enrolment</v>
          </cell>
          <cell r="N271" t="str">
            <v>Marta</v>
          </cell>
          <cell r="O271" t="str">
            <v>Sylvie Gosme</v>
          </cell>
          <cell r="P271" t="str">
            <v>Sylvie Gosme</v>
          </cell>
          <cell r="Q271" t="str">
            <v>Marta Viladot</v>
          </cell>
          <cell r="R271"/>
          <cell r="S271" t="str">
            <v>Badge &amp; Certificate</v>
          </cell>
          <cell r="T271"/>
          <cell r="U271"/>
          <cell r="V271"/>
          <cell r="W271"/>
          <cell r="X271"/>
          <cell r="Y271"/>
          <cell r="Z271"/>
          <cell r="AA271"/>
          <cell r="AB271"/>
          <cell r="AC271"/>
          <cell r="AD271"/>
          <cell r="AE271"/>
          <cell r="AF271"/>
          <cell r="AG271"/>
          <cell r="AH271"/>
          <cell r="AI271"/>
          <cell r="AJ271"/>
          <cell r="AK271"/>
          <cell r="AL271"/>
          <cell r="AM271"/>
          <cell r="AN271"/>
          <cell r="AO271"/>
          <cell r="AP271"/>
          <cell r="AQ271"/>
          <cell r="AR271"/>
          <cell r="AS271"/>
          <cell r="AT271"/>
          <cell r="AU271"/>
          <cell r="AV271"/>
          <cell r="AW271"/>
          <cell r="AX271"/>
          <cell r="AY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row>
        <row r="272">
          <cell r="A272">
            <v>360</v>
          </cell>
          <cell r="B272" t="str">
            <v>Measles_Tool (EN)</v>
          </cell>
          <cell r="C272" t="str">
            <v>https://tembo.msf.org/course/info.php?id</v>
          </cell>
          <cell r="D272" t="str">
            <v>OCBA</v>
          </cell>
          <cell r="E272" t="str">
            <v>Medical</v>
          </cell>
          <cell r="F272" t="str">
            <v>30m</v>
          </cell>
          <cell r="G272" t="str">
            <v>All users</v>
          </cell>
          <cell r="H272" t="str">
            <v>Resource</v>
          </cell>
          <cell r="I272" t="str">
            <v>The targeted profiles for these resources are: 
-Medical profiles: PMR, NAM, MAM, MedCo, TESACO.
-Operational profiles: FieldCo.</v>
          </cell>
          <cell r="J272"/>
          <cell r="K272" t="str">
            <v>Web + mobile + desktop app (online only) i.e. uses external links</v>
          </cell>
          <cell r="L272">
            <v>44133</v>
          </cell>
          <cell r="M272" t="str">
            <v>Self Enrolment</v>
          </cell>
          <cell r="N272" t="str">
            <v>Eva</v>
          </cell>
          <cell r="O272" t="str">
            <v>Javier Becerill</v>
          </cell>
          <cell r="P272" t="str">
            <v>Alejandro Casado</v>
          </cell>
          <cell r="Q272" t="str">
            <v>Javier Becerril</v>
          </cell>
          <cell r="R272"/>
          <cell r="S272" t="str">
            <v>None</v>
          </cell>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row>
        <row r="273">
          <cell r="A273">
            <v>361</v>
          </cell>
          <cell r="B273" t="str">
            <v>Measles_Tool (FR)</v>
          </cell>
          <cell r="C273" t="str">
            <v>https://tembo.msf.org/course/info.php?id</v>
          </cell>
          <cell r="D273" t="str">
            <v>OCBA</v>
          </cell>
          <cell r="E273" t="str">
            <v>Medical</v>
          </cell>
          <cell r="F273" t="str">
            <v>30m</v>
          </cell>
          <cell r="G273" t="str">
            <v>All users</v>
          </cell>
          <cell r="H273" t="str">
            <v>Resource</v>
          </cell>
          <cell r="I273" t="str">
            <v>The targeted profiles for these resources are: 
-Medical profiles: PMR, NAM, MAM, MedCo, TESACO.
-Operational profiles: FieldCo.</v>
          </cell>
          <cell r="J273"/>
          <cell r="K273" t="str">
            <v>Web + mobile + desktop app (online only) i.e. uses external links</v>
          </cell>
          <cell r="L273">
            <v>44222</v>
          </cell>
          <cell r="M273" t="str">
            <v>Self Enrolment</v>
          </cell>
          <cell r="N273" t="str">
            <v>Eva</v>
          </cell>
          <cell r="O273" t="str">
            <v>Javier Becerill</v>
          </cell>
          <cell r="P273" t="str">
            <v>Conor Prendervile</v>
          </cell>
          <cell r="Q273" t="str">
            <v>Javier Becerril</v>
          </cell>
          <cell r="R273"/>
          <cell r="S273" t="str">
            <v>None</v>
          </cell>
          <cell r="T273"/>
          <cell r="U273"/>
          <cell r="V273"/>
          <cell r="W273"/>
          <cell r="X273"/>
          <cell r="Y273"/>
          <cell r="Z273"/>
          <cell r="AA273"/>
          <cell r="AB273"/>
          <cell r="AC273"/>
          <cell r="AD273"/>
          <cell r="AE273"/>
          <cell r="AF273"/>
          <cell r="AG273"/>
          <cell r="AH273"/>
          <cell r="AI273"/>
          <cell r="AJ273"/>
          <cell r="AK273"/>
          <cell r="AL273"/>
          <cell r="AM273"/>
          <cell r="AN273"/>
          <cell r="AO273"/>
          <cell r="AP273"/>
          <cell r="AQ273"/>
          <cell r="AR273"/>
          <cell r="AS273"/>
          <cell r="AT273"/>
          <cell r="AU273"/>
          <cell r="AV273"/>
          <cell r="AW273"/>
          <cell r="AX273"/>
          <cell r="AY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row>
        <row r="274">
          <cell r="A274">
            <v>362</v>
          </cell>
          <cell r="B274" t="str">
            <v>Measles_Tool (SP)</v>
          </cell>
          <cell r="C274" t="str">
            <v>https://tembo.msf.org/course/info.php?id</v>
          </cell>
          <cell r="D274" t="str">
            <v>OCBA</v>
          </cell>
          <cell r="E274" t="str">
            <v xml:space="preserve">Medical </v>
          </cell>
          <cell r="F274" t="str">
            <v>30m</v>
          </cell>
          <cell r="G274" t="str">
            <v>All users</v>
          </cell>
          <cell r="H274" t="str">
            <v>Resource</v>
          </cell>
          <cell r="I274" t="str">
            <v>The targeted profiles for these resources are: 
-Medical profiles: PMR, NAM, MAM, MedCo, TESACO.
-Operational profiles: FieldCo.</v>
          </cell>
          <cell r="J274"/>
          <cell r="K274" t="str">
            <v>Web + mobile + desktop app (online only) i.e. uses external links</v>
          </cell>
          <cell r="L274">
            <v>44222</v>
          </cell>
          <cell r="M274" t="str">
            <v>Self Enrolment</v>
          </cell>
          <cell r="N274" t="str">
            <v>Eva</v>
          </cell>
          <cell r="O274" t="str">
            <v>Javier Becerill</v>
          </cell>
          <cell r="P274" t="str">
            <v>Alejandro Casado</v>
          </cell>
          <cell r="Q274" t="str">
            <v>Javier Becerril</v>
          </cell>
          <cell r="R274"/>
          <cell r="S274" t="str">
            <v>None</v>
          </cell>
          <cell r="T274"/>
          <cell r="U274"/>
          <cell r="V274"/>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row>
        <row r="275">
          <cell r="A275">
            <v>864</v>
          </cell>
          <cell r="B275" t="str">
            <v>Medical Management Course – Intermediate (IMMC)</v>
          </cell>
          <cell r="C275" t="str">
            <v>https://tembo.msf.org/course/info.php?id</v>
          </cell>
          <cell r="D275" t="str">
            <v>OCA</v>
          </cell>
          <cell r="E275" t="str">
            <v xml:space="preserve">Medical </v>
          </cell>
          <cell r="F275"/>
          <cell r="G275" t="str">
            <v>All users</v>
          </cell>
          <cell r="H275" t="str">
            <v>Resources</v>
          </cell>
          <cell r="I275" t="str">
            <v>PMR/MTL and hospital coordinators required.</v>
          </cell>
          <cell r="J275"/>
          <cell r="K275" t="str">
            <v>web (online only)</v>
          </cell>
          <cell r="L275">
            <v>44543</v>
          </cell>
          <cell r="M275" t="str">
            <v>Manual Enrolment</v>
          </cell>
          <cell r="N275" t="str">
            <v>Gemma</v>
          </cell>
          <cell r="O275" t="str">
            <v>Berenice Blanco</v>
          </cell>
          <cell r="P275" t="str">
            <v>Berenice Blanco</v>
          </cell>
          <cell r="Q275" t="str">
            <v>Berenice Blanco</v>
          </cell>
          <cell r="R275"/>
          <cell r="S275"/>
          <cell r="T275"/>
          <cell r="U275"/>
          <cell r="V275"/>
          <cell r="W275"/>
          <cell r="X275"/>
          <cell r="Y275"/>
          <cell r="Z275"/>
          <cell r="AA275"/>
          <cell r="AB275"/>
          <cell r="AC275"/>
          <cell r="AD275"/>
          <cell r="AE275"/>
          <cell r="AF275"/>
          <cell r="AG275"/>
          <cell r="AH275"/>
          <cell r="AI275"/>
          <cell r="AJ275"/>
          <cell r="AK275"/>
          <cell r="AL275"/>
          <cell r="AM275"/>
          <cell r="AN275"/>
          <cell r="AO275"/>
          <cell r="AP275"/>
          <cell r="AQ275"/>
          <cell r="AR275"/>
          <cell r="AS275"/>
          <cell r="AT275"/>
          <cell r="AU275"/>
          <cell r="AV275"/>
          <cell r="AW275"/>
          <cell r="AX275"/>
          <cell r="AY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row>
        <row r="276">
          <cell r="A276">
            <v>748</v>
          </cell>
          <cell r="B276" t="str">
            <v>Mejora de la Calidad Asistencial</v>
          </cell>
          <cell r="C276" t="str">
            <v>https://tembo.msf.org/course/info.php?id</v>
          </cell>
          <cell r="D276" t="str">
            <v>OCBA</v>
          </cell>
          <cell r="E276" t="str">
            <v>Medical</v>
          </cell>
          <cell r="F276" t="str">
            <v>3h</v>
          </cell>
          <cell r="G276" t="str">
            <v>All users</v>
          </cell>
          <cell r="H276" t="str">
            <v>Course</v>
          </cell>
          <cell r="I276" t="str">
            <v>This is a course that can be taken by any staff member interested in quality. As we work for MSF, which is a medical organisation, the case study is based on a quality of care issue, but it is accessible to all staff (medical, human resources, logistics or other). This course is designed for people in supervisory positions, but again, anyone interested can take it and learn interesting tools to work with their colleagues!</v>
          </cell>
          <cell r="J276"/>
          <cell r="K276" t="str">
            <v>Web + mobile + desktop app (online only) i.e. uses external links</v>
          </cell>
          <cell r="L276">
            <v>44454</v>
          </cell>
          <cell r="M276" t="str">
            <v>Enrolment Key</v>
          </cell>
          <cell r="N276" t="str">
            <v>Eva</v>
          </cell>
          <cell r="O276" t="str">
            <v>Beatriz Alonso</v>
          </cell>
          <cell r="P276" t="str">
            <v>Beatriz Alonso</v>
          </cell>
          <cell r="Q276" t="str">
            <v>Roser Mauri</v>
          </cell>
          <cell r="R276"/>
          <cell r="S276" t="str">
            <v>Badge &amp; Certificate</v>
          </cell>
          <cell r="T276"/>
          <cell r="U276"/>
          <cell r="V276"/>
          <cell r="W276"/>
          <cell r="X276"/>
          <cell r="Y276"/>
          <cell r="Z276"/>
          <cell r="AA276"/>
          <cell r="AB276"/>
          <cell r="AC276"/>
          <cell r="AD276"/>
          <cell r="AE276"/>
          <cell r="AF276"/>
          <cell r="AG276"/>
          <cell r="AH276"/>
          <cell r="AI276"/>
          <cell r="AJ276"/>
          <cell r="AK276"/>
          <cell r="AL276"/>
          <cell r="AM276"/>
          <cell r="AN276"/>
          <cell r="AO276"/>
          <cell r="AP276"/>
          <cell r="AQ276"/>
          <cell r="AR276"/>
          <cell r="AS276"/>
          <cell r="AT276"/>
          <cell r="AU276"/>
          <cell r="AV276"/>
          <cell r="AW276"/>
          <cell r="AX276"/>
          <cell r="AY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row>
        <row r="277">
          <cell r="A277">
            <v>230</v>
          </cell>
          <cell r="B277" t="str">
            <v xml:space="preserve">MEMA : Gestion des activités externes et de masse </v>
          </cell>
          <cell r="C277" t="str">
            <v>https://tembo.msf.org/course/info.php?id</v>
          </cell>
          <cell r="D277" t="str">
            <v>OCP</v>
          </cell>
          <cell r="E277" t="str">
            <v>Operations</v>
          </cell>
          <cell r="F277" t="str">
            <v>10 h</v>
          </cell>
          <cell r="G277" t="str">
            <v>All users</v>
          </cell>
          <cell r="H277" t="str">
            <v>Course</v>
          </cell>
          <cell r="I277" t="str">
            <v>Toutes filières. Niveau manager 3 mois minimum. expérience MSF entre 9 et 24 mois
All areas: Manager level 3 minimum. 9-24 months experience within MSF</v>
          </cell>
          <cell r="J277" t="str">
            <v>OCP</v>
          </cell>
          <cell r="K277" t="str">
            <v>Web (online only)</v>
          </cell>
          <cell r="L277">
            <v>44197</v>
          </cell>
          <cell r="M277" t="str">
            <v xml:space="preserve">Self-enrolment </v>
          </cell>
          <cell r="N277"/>
          <cell r="O277" t="str">
            <v>KATHRYN DEDIEU, Dany PARMENE</v>
          </cell>
          <cell r="P277"/>
          <cell r="Q277"/>
          <cell r="R277"/>
          <cell r="S277" t="str">
            <v>Badge</v>
          </cell>
          <cell r="T277"/>
          <cell r="U277"/>
          <cell r="V277"/>
          <cell r="W277"/>
          <cell r="X277"/>
          <cell r="Y277"/>
          <cell r="Z277"/>
          <cell r="AA277"/>
          <cell r="AB277"/>
          <cell r="AC277"/>
          <cell r="AD277"/>
          <cell r="AE277"/>
          <cell r="AF277"/>
          <cell r="AG277"/>
          <cell r="AH277"/>
          <cell r="AI277"/>
          <cell r="AJ277"/>
          <cell r="AK277"/>
          <cell r="AL277"/>
          <cell r="AM277"/>
          <cell r="AN277"/>
          <cell r="AO277"/>
          <cell r="AP277"/>
          <cell r="AQ277"/>
          <cell r="AR277"/>
          <cell r="AS277"/>
          <cell r="AT277"/>
          <cell r="AU277"/>
          <cell r="AV277"/>
          <cell r="AW277"/>
          <cell r="AX277"/>
          <cell r="AY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row>
        <row r="278">
          <cell r="A278">
            <v>750</v>
          </cell>
          <cell r="B278" t="str">
            <v xml:space="preserve">MEMA Managment of external and mass activities </v>
          </cell>
          <cell r="C278" t="str">
            <v>https://tembo.msf.org/course/info.php?id</v>
          </cell>
          <cell r="D278" t="str">
            <v>OCP</v>
          </cell>
          <cell r="E278" t="str">
            <v>Operations</v>
          </cell>
          <cell r="F278" t="str">
            <v>10 h</v>
          </cell>
          <cell r="G278" t="str">
            <v>All users</v>
          </cell>
          <cell r="H278" t="str">
            <v>Course</v>
          </cell>
          <cell r="I278" t="str">
            <v>Manager, field field experience 9 to 24 month.</v>
          </cell>
          <cell r="J278" t="str">
            <v>OCP</v>
          </cell>
          <cell r="K278" t="str">
            <v>Web + Desktop</v>
          </cell>
          <cell r="L278">
            <v>44347</v>
          </cell>
          <cell r="M278" t="str">
            <v>Self-enrolment</v>
          </cell>
          <cell r="N278"/>
          <cell r="O278" t="str">
            <v>Dany Parmene</v>
          </cell>
          <cell r="P278"/>
          <cell r="Q278"/>
          <cell r="R278"/>
          <cell r="S278" t="str">
            <v>Badge</v>
          </cell>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cell r="AZ278"/>
          <cell r="BA278"/>
          <cell r="BB278"/>
          <cell r="BC278"/>
          <cell r="BD278"/>
          <cell r="BE278"/>
          <cell r="BF278"/>
          <cell r="BG278"/>
          <cell r="BH278"/>
          <cell r="BI278"/>
          <cell r="BJ278"/>
          <cell r="BK278"/>
          <cell r="BL278"/>
          <cell r="BM278"/>
          <cell r="BN278"/>
          <cell r="BO278"/>
          <cell r="BP278"/>
          <cell r="BQ278"/>
          <cell r="BR278"/>
          <cell r="BS278"/>
          <cell r="BT278"/>
          <cell r="BU278"/>
          <cell r="BV278"/>
          <cell r="BW278"/>
          <cell r="BX278"/>
          <cell r="BY278"/>
          <cell r="BZ278"/>
          <cell r="CA278"/>
          <cell r="CB278"/>
          <cell r="CC278"/>
          <cell r="CD278"/>
          <cell r="CE278"/>
          <cell r="CF278"/>
          <cell r="CG278"/>
          <cell r="CH278"/>
          <cell r="CI278"/>
          <cell r="CJ278"/>
          <cell r="CK278"/>
          <cell r="CL278"/>
          <cell r="CM278"/>
          <cell r="CN278"/>
          <cell r="CO278"/>
          <cell r="CP278"/>
          <cell r="CQ278"/>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cell r="EI278"/>
        </row>
        <row r="279">
          <cell r="A279">
            <v>1012</v>
          </cell>
          <cell r="B279" t="str">
            <v>Menstrual Health Interventions</v>
          </cell>
          <cell r="C279" t="str">
            <v>https://tembo.msf.org/course/info.php?id</v>
          </cell>
          <cell r="D279" t="str">
            <v xml:space="preserve">OCBA </v>
          </cell>
          <cell r="E279" t="str">
            <v>Logistics and Supply Chain</v>
          </cell>
          <cell r="F279" t="str">
            <v>4h</v>
          </cell>
          <cell r="G279" t="str">
            <v>All users</v>
          </cell>
          <cell r="H279" t="str">
            <v>Course</v>
          </cell>
          <cell r="I279" t="str">
            <v>he targeted profiles for this course are all logistic profiles.</v>
          </cell>
          <cell r="J279"/>
          <cell r="K279" t="str">
            <v>Web (online only)</v>
          </cell>
          <cell r="L279">
            <v>44643</v>
          </cell>
          <cell r="M279" t="str">
            <v>Self Enrolment</v>
          </cell>
          <cell r="N279" t="str">
            <v>Eva</v>
          </cell>
          <cell r="O279" t="str">
            <v>Cristina Martí</v>
          </cell>
          <cell r="P279" t="str">
            <v>Cristina Martí</v>
          </cell>
          <cell r="Q279" t="str">
            <v>Ana Codina/Cristina Martí</v>
          </cell>
          <cell r="R279"/>
          <cell r="S279" t="str">
            <v>Badge</v>
          </cell>
          <cell r="T279"/>
          <cell r="U279"/>
          <cell r="V279"/>
          <cell r="W279"/>
          <cell r="X279"/>
          <cell r="Y279"/>
          <cell r="Z279"/>
          <cell r="AA279"/>
          <cell r="AB279"/>
          <cell r="AC279"/>
          <cell r="AD279"/>
          <cell r="AE279"/>
          <cell r="AF279"/>
          <cell r="AG279"/>
          <cell r="AH279"/>
          <cell r="AI279"/>
          <cell r="AJ279"/>
          <cell r="AK279"/>
          <cell r="AL279"/>
          <cell r="AM279"/>
          <cell r="AN279"/>
          <cell r="AO279"/>
          <cell r="AP279"/>
          <cell r="AQ279"/>
          <cell r="AR279"/>
          <cell r="AS279"/>
          <cell r="AT279"/>
          <cell r="AU279"/>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cell r="BW279"/>
          <cell r="BX279"/>
          <cell r="BY279"/>
          <cell r="BZ279"/>
          <cell r="CA279"/>
          <cell r="CB279"/>
          <cell r="CC279"/>
          <cell r="CD279"/>
          <cell r="CE279"/>
          <cell r="CF279"/>
          <cell r="CG279"/>
          <cell r="CH279"/>
          <cell r="CI279"/>
          <cell r="CJ279"/>
          <cell r="CK279"/>
          <cell r="CL279"/>
          <cell r="CM279"/>
          <cell r="CN279"/>
          <cell r="CO279"/>
          <cell r="CP279"/>
          <cell r="CQ279"/>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cell r="EI279"/>
        </row>
        <row r="280">
          <cell r="A280">
            <v>172</v>
          </cell>
          <cell r="B280" t="str">
            <v xml:space="preserve">Mental Health e-Course </v>
          </cell>
          <cell r="C280" t="str">
            <v>https://tembo.msf.org/course/info.php?id</v>
          </cell>
          <cell r="D280" t="str">
            <v>OCBA</v>
          </cell>
          <cell r="E280" t="str">
            <v>Medical</v>
          </cell>
          <cell r="F280" t="str">
            <v>20m</v>
          </cell>
          <cell r="G280" t="str">
            <v>All users</v>
          </cell>
          <cell r="H280" t="str">
            <v>Course</v>
          </cell>
          <cell r="I280" t="str">
            <v>Managers and coordinators (MHAM, PMR, PC, Medco/deputy, HoM)</v>
          </cell>
          <cell r="J280"/>
          <cell r="K280" t="str">
            <v>Web (online only)</v>
          </cell>
          <cell r="L280">
            <v>43866</v>
          </cell>
          <cell r="M280" t="str">
            <v>Self Enrolment</v>
          </cell>
          <cell r="N280" t="str">
            <v>Eva</v>
          </cell>
          <cell r="O280" t="str">
            <v>Silvia Álvarez</v>
          </cell>
          <cell r="P280" t="str">
            <v>Silvia Álvarez</v>
          </cell>
          <cell r="Q280" t="str">
            <v>Jennifer Clarke/Dominique Giguere?</v>
          </cell>
          <cell r="R280" t="str">
            <v>This course needs some modifications (content) before "ready for sync"</v>
          </cell>
          <cell r="S280" t="str">
            <v>Badge</v>
          </cell>
          <cell r="T280"/>
          <cell r="U280"/>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cell r="AZ280"/>
          <cell r="BA280"/>
          <cell r="BB280"/>
          <cell r="BC280"/>
          <cell r="BD280"/>
          <cell r="BE280"/>
          <cell r="BF280"/>
          <cell r="BG280"/>
          <cell r="BH280"/>
          <cell r="BI280"/>
          <cell r="BJ280"/>
          <cell r="BK280"/>
          <cell r="BL280"/>
          <cell r="BM280"/>
          <cell r="BN280"/>
          <cell r="BO280"/>
          <cell r="BP280"/>
          <cell r="BQ280"/>
          <cell r="BR280"/>
          <cell r="BS280"/>
          <cell r="BT280"/>
          <cell r="BU280"/>
          <cell r="BV280"/>
          <cell r="BW280"/>
          <cell r="BX280"/>
          <cell r="BY280"/>
          <cell r="BZ280"/>
          <cell r="CA280"/>
          <cell r="CB280"/>
          <cell r="CC280"/>
          <cell r="CD280"/>
          <cell r="CE280"/>
          <cell r="CF280"/>
          <cell r="CG280"/>
          <cell r="CH280"/>
          <cell r="CI280"/>
          <cell r="CJ280"/>
          <cell r="CK280"/>
          <cell r="CL280"/>
          <cell r="CM280"/>
          <cell r="CN280"/>
          <cell r="CO280"/>
          <cell r="CP280"/>
          <cell r="CQ280"/>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cell r="EI280"/>
        </row>
        <row r="281">
          <cell r="A281">
            <v>836</v>
          </cell>
          <cell r="B281" t="str">
            <v>Methodshop 2017</v>
          </cell>
          <cell r="C281" t="str">
            <v>https://tembo.msf.org/course/info.php?id</v>
          </cell>
          <cell r="D281" t="str">
            <v>OCA</v>
          </cell>
          <cell r="E281" t="str">
            <v xml:space="preserve">Medical </v>
          </cell>
          <cell r="F281"/>
          <cell r="G281" t="str">
            <v>All users</v>
          </cell>
          <cell r="H281" t="str">
            <v>Resources</v>
          </cell>
          <cell r="I281" t="str">
            <v>Epidemiologist, social scientist, or topic specialist currently working as part of a team on mixed methods operational research project within OCA.</v>
          </cell>
          <cell r="J281"/>
          <cell r="K281" t="str">
            <v>web (online only)</v>
          </cell>
          <cell r="L281">
            <v>44543</v>
          </cell>
          <cell r="M281" t="str">
            <v>Self Enrolment</v>
          </cell>
          <cell r="N281" t="str">
            <v>Gemma</v>
          </cell>
          <cell r="O281" t="str">
            <v>Berenice Blanco</v>
          </cell>
          <cell r="P281" t="str">
            <v>Berenice Blanco</v>
          </cell>
          <cell r="Q281" t="str">
            <v>Berenice Blanco</v>
          </cell>
          <cell r="R281"/>
          <cell r="S281"/>
          <cell r="T281"/>
          <cell r="U281"/>
          <cell r="V281"/>
          <cell r="W281"/>
          <cell r="X281"/>
          <cell r="Y281"/>
          <cell r="Z281"/>
          <cell r="AA281"/>
          <cell r="AB281"/>
          <cell r="AC281"/>
          <cell r="AD281"/>
          <cell r="AE281"/>
          <cell r="AF281"/>
          <cell r="AG281"/>
          <cell r="AH281"/>
          <cell r="AI281"/>
          <cell r="AJ281"/>
          <cell r="AK281"/>
          <cell r="AL281"/>
          <cell r="AM281"/>
          <cell r="AN281"/>
          <cell r="AO281"/>
          <cell r="AP281"/>
          <cell r="AQ281"/>
          <cell r="AR281"/>
          <cell r="AS281"/>
          <cell r="AT281"/>
          <cell r="AU281"/>
          <cell r="AV281"/>
          <cell r="AW281"/>
          <cell r="AX281"/>
          <cell r="AY281"/>
          <cell r="AZ281"/>
          <cell r="BA281"/>
          <cell r="BB281"/>
          <cell r="BC281"/>
          <cell r="BD281"/>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cell r="CD281"/>
          <cell r="CE281"/>
          <cell r="CF281"/>
          <cell r="CG281"/>
          <cell r="CH281"/>
          <cell r="CI281"/>
          <cell r="CJ281"/>
          <cell r="CK281"/>
          <cell r="CL281"/>
          <cell r="CM281"/>
          <cell r="CN281"/>
          <cell r="CO281"/>
          <cell r="CP281"/>
          <cell r="CQ281"/>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cell r="EI281"/>
        </row>
        <row r="282">
          <cell r="A282">
            <v>852</v>
          </cell>
          <cell r="B282" t="str">
            <v>Methodshop 2018</v>
          </cell>
          <cell r="C282" t="str">
            <v>https://tembo.msf.org/course/info.php?id</v>
          </cell>
          <cell r="D282" t="str">
            <v>OCA</v>
          </cell>
          <cell r="E282" t="str">
            <v xml:space="preserve">Medical </v>
          </cell>
          <cell r="F282"/>
          <cell r="G282" t="str">
            <v>All users</v>
          </cell>
          <cell r="H282" t="str">
            <v>Resources</v>
          </cell>
          <cell r="I282" t="str">
            <v>Epidemiologist, social scientist, or topic specialist currently working as part of a team on a mixed methods operational research project within OCA.</v>
          </cell>
          <cell r="J282"/>
          <cell r="K282" t="str">
            <v>web (online only)</v>
          </cell>
          <cell r="L282">
            <v>44543</v>
          </cell>
          <cell r="M282" t="str">
            <v>Self Enrolment</v>
          </cell>
          <cell r="N282" t="str">
            <v>Gemma</v>
          </cell>
          <cell r="O282" t="str">
            <v>Berenice Blanco</v>
          </cell>
          <cell r="P282" t="str">
            <v>Berenice Blanco</v>
          </cell>
          <cell r="Q282" t="str">
            <v>Berenice Blanco</v>
          </cell>
          <cell r="R282"/>
          <cell r="S282"/>
          <cell r="T282"/>
          <cell r="U282"/>
          <cell r="V282"/>
          <cell r="W282"/>
          <cell r="X282"/>
          <cell r="Y282"/>
          <cell r="Z282"/>
          <cell r="AA282"/>
          <cell r="AB282"/>
          <cell r="AC282"/>
          <cell r="AD282"/>
          <cell r="AE282"/>
          <cell r="AF282"/>
          <cell r="AG282"/>
          <cell r="AH282"/>
          <cell r="AI282"/>
          <cell r="AJ282"/>
          <cell r="AK282"/>
          <cell r="AL282"/>
          <cell r="AM282"/>
          <cell r="AN282"/>
          <cell r="AO282"/>
          <cell r="AP282"/>
          <cell r="AQ282"/>
          <cell r="AR282"/>
          <cell r="AS282"/>
          <cell r="AT282"/>
          <cell r="AU282"/>
          <cell r="AV282"/>
          <cell r="AW282"/>
          <cell r="AX282"/>
          <cell r="AY282"/>
          <cell r="AZ282"/>
          <cell r="BA282"/>
          <cell r="BB282"/>
          <cell r="BC282"/>
          <cell r="BD282"/>
          <cell r="BE282"/>
          <cell r="BF282"/>
          <cell r="BG282"/>
          <cell r="BH282"/>
          <cell r="BI282"/>
          <cell r="BJ282"/>
          <cell r="BK282"/>
          <cell r="BL282"/>
          <cell r="BM282"/>
          <cell r="BN282"/>
          <cell r="BO282"/>
          <cell r="BP282"/>
          <cell r="BQ282"/>
          <cell r="BR282"/>
          <cell r="BS282"/>
          <cell r="BT282"/>
          <cell r="BU282"/>
          <cell r="BV282"/>
          <cell r="BW282"/>
          <cell r="BX282"/>
          <cell r="BY282"/>
          <cell r="BZ282"/>
          <cell r="CA282"/>
          <cell r="CB282"/>
          <cell r="CC282"/>
          <cell r="CD282"/>
          <cell r="CE282"/>
          <cell r="CF282"/>
          <cell r="CG282"/>
          <cell r="CH282"/>
          <cell r="CI282"/>
          <cell r="CJ282"/>
          <cell r="CK282"/>
          <cell r="CL282"/>
          <cell r="CM282"/>
          <cell r="CN282"/>
          <cell r="CO282"/>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cell r="EI282"/>
        </row>
        <row r="283">
          <cell r="A283">
            <v>865</v>
          </cell>
          <cell r="B283" t="str">
            <v>Methodshop 2019</v>
          </cell>
          <cell r="C283" t="str">
            <v>https://tembo.msf.org/course/info.php?id</v>
          </cell>
          <cell r="D283" t="str">
            <v>OCA</v>
          </cell>
          <cell r="E283" t="str">
            <v xml:space="preserve">Medical </v>
          </cell>
          <cell r="F283"/>
          <cell r="G283" t="str">
            <v>All users</v>
          </cell>
          <cell r="H283" t="str">
            <v>Resources</v>
          </cell>
          <cell r="I283" t="str">
            <v>Epidemiologist, social scientist, or topic specialist currently working as part of a team on a mixed methods operational research project within OCA.</v>
          </cell>
          <cell r="J283"/>
          <cell r="K283" t="str">
            <v>web (online only)</v>
          </cell>
          <cell r="L283">
            <v>44543</v>
          </cell>
          <cell r="M283" t="str">
            <v>Self Enrolment</v>
          </cell>
          <cell r="N283" t="str">
            <v>Gemma</v>
          </cell>
          <cell r="O283" t="str">
            <v>Berenice Blanco</v>
          </cell>
          <cell r="P283" t="str">
            <v>Berenice Blanco</v>
          </cell>
          <cell r="Q283" t="str">
            <v>Berenice Blanco</v>
          </cell>
          <cell r="R283"/>
          <cell r="S283"/>
          <cell r="T283"/>
          <cell r="U283"/>
          <cell r="V283"/>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cell r="AZ283"/>
          <cell r="BA283"/>
          <cell r="BB283"/>
          <cell r="BC283"/>
          <cell r="BD283"/>
          <cell r="BE283"/>
          <cell r="BF283"/>
          <cell r="BG283"/>
          <cell r="BH283"/>
          <cell r="BI283"/>
          <cell r="BJ283"/>
          <cell r="BK283"/>
          <cell r="BL283"/>
          <cell r="BM283"/>
          <cell r="BN283"/>
          <cell r="BO283"/>
          <cell r="BP283"/>
          <cell r="BQ283"/>
          <cell r="BR283"/>
          <cell r="BS283"/>
          <cell r="BT283"/>
          <cell r="BU283"/>
          <cell r="BV283"/>
          <cell r="BW283"/>
          <cell r="BX283"/>
          <cell r="BY283"/>
          <cell r="BZ283"/>
          <cell r="CA283"/>
          <cell r="CB283"/>
          <cell r="CC283"/>
          <cell r="CD283"/>
          <cell r="CE283"/>
          <cell r="CF283"/>
          <cell r="CG283"/>
          <cell r="CH283"/>
          <cell r="CI283"/>
          <cell r="CJ283"/>
          <cell r="CK283"/>
          <cell r="CL283"/>
          <cell r="CM283"/>
          <cell r="CN283"/>
          <cell r="CO283"/>
          <cell r="CP283"/>
          <cell r="CQ283"/>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cell r="EI283"/>
        </row>
        <row r="284">
          <cell r="A284">
            <v>1046</v>
          </cell>
          <cell r="B284" t="str">
            <v>Methodshop 2021-2022</v>
          </cell>
          <cell r="C284" t="str">
            <v>https://tembo.msf.org/course/info.php?id</v>
          </cell>
          <cell r="D284" t="str">
            <v>OCA</v>
          </cell>
          <cell r="E284" t="str">
            <v>Medical</v>
          </cell>
          <cell r="F284" t="str">
            <v>40 h</v>
          </cell>
          <cell r="G284" t="str">
            <v>Enrolled users only</v>
          </cell>
          <cell r="H284" t="str">
            <v>Course</v>
          </cell>
          <cell r="I284" t="str">
            <v>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v>
          </cell>
          <cell r="J284"/>
          <cell r="K284" t="str">
            <v>Web + mobile + desktop (available offline)</v>
          </cell>
          <cell r="L284">
            <v>44672</v>
          </cell>
          <cell r="M284" t="str">
            <v>Manual Enrolment</v>
          </cell>
          <cell r="N284" t="str">
            <v>Gemma</v>
          </cell>
          <cell r="O284" t="str">
            <v>Roberto Wright</v>
          </cell>
          <cell r="P284" t="str">
            <v>Roberto Wright</v>
          </cell>
          <cell r="Q284" t="str">
            <v>Berenice Blanco</v>
          </cell>
          <cell r="R284"/>
          <cell r="S284"/>
          <cell r="T284"/>
          <cell r="U284"/>
          <cell r="V284"/>
          <cell r="W284"/>
          <cell r="X284"/>
          <cell r="Y284"/>
          <cell r="Z284"/>
          <cell r="AA284"/>
          <cell r="AB284"/>
          <cell r="AC284"/>
          <cell r="AD284"/>
          <cell r="AE284"/>
          <cell r="AF284"/>
          <cell r="AG284"/>
          <cell r="AH284"/>
          <cell r="AI284"/>
          <cell r="AJ284"/>
          <cell r="AK284"/>
          <cell r="AL284"/>
          <cell r="AM284"/>
          <cell r="AN284"/>
          <cell r="AO284"/>
          <cell r="AP284"/>
          <cell r="AQ284"/>
          <cell r="AR284"/>
          <cell r="AS284"/>
          <cell r="AT284"/>
          <cell r="AU284"/>
          <cell r="AV284"/>
          <cell r="AW284"/>
          <cell r="AX284"/>
          <cell r="AY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row>
        <row r="285">
          <cell r="A285">
            <v>1089</v>
          </cell>
          <cell r="B285" t="str">
            <v>Microplanning Learning Pill</v>
          </cell>
          <cell r="C285" t="str">
            <v>https://tembo.msf.org/course/info.php?id</v>
          </cell>
          <cell r="D285" t="str">
            <v xml:space="preserve">OCBA </v>
          </cell>
          <cell r="E285" t="str">
            <v>Medical</v>
          </cell>
          <cell r="F285" t="str">
            <v>7h</v>
          </cell>
          <cell r="G285" t="str">
            <v>All users</v>
          </cell>
          <cell r="H285" t="str">
            <v>Course</v>
          </cell>
          <cell r="I285" t="str">
            <v xml:space="preserve">Medical and non-medical (Logistics/ Coordination) MSF staff engaged or assigned to any activities that may require microplanning with a non-exclusive focus on vaccination campaigns.
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v>
          </cell>
          <cell r="J285"/>
          <cell r="K285" t="str">
            <v>Web (online only)</v>
          </cell>
          <cell r="L285">
            <v>44700</v>
          </cell>
          <cell r="M285" t="str">
            <v>Self Enrolment</v>
          </cell>
          <cell r="N285" t="str">
            <v>Eva</v>
          </cell>
          <cell r="O285" t="str">
            <v>Mariona Sánchez</v>
          </cell>
          <cell r="P285" t="str">
            <v>Miriam Alía</v>
          </cell>
          <cell r="Q285" t="str">
            <v>Mariona Sánchez</v>
          </cell>
          <cell r="R285"/>
          <cell r="S285" t="str">
            <v>Badge &amp; Certificate</v>
          </cell>
          <cell r="T285"/>
          <cell r="U285"/>
          <cell r="V285"/>
          <cell r="W285"/>
          <cell r="X285"/>
          <cell r="Y285"/>
          <cell r="Z285"/>
          <cell r="AA285"/>
          <cell r="AB285"/>
          <cell r="AC285"/>
          <cell r="AD285"/>
          <cell r="AE285"/>
          <cell r="AF285"/>
          <cell r="AG285"/>
          <cell r="AH285"/>
          <cell r="AI285"/>
          <cell r="AJ285"/>
          <cell r="AK285"/>
          <cell r="AL285"/>
          <cell r="AM285"/>
          <cell r="AN285"/>
          <cell r="AO285"/>
          <cell r="AP285"/>
          <cell r="AQ285"/>
          <cell r="AR285"/>
          <cell r="AS285"/>
          <cell r="AT285"/>
          <cell r="AU285"/>
          <cell r="AV285"/>
          <cell r="AW285"/>
          <cell r="AX285"/>
          <cell r="AY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row>
        <row r="286">
          <cell r="A286">
            <v>858</v>
          </cell>
          <cell r="B286" t="str">
            <v>MMC 2019</v>
          </cell>
          <cell r="C286" t="str">
            <v>https://tembo.msf.org/course/info.php?id</v>
          </cell>
          <cell r="D286" t="str">
            <v>OCA</v>
          </cell>
          <cell r="E286" t="str">
            <v xml:space="preserve">Medical </v>
          </cell>
          <cell r="F286"/>
          <cell r="G286" t="str">
            <v>All users</v>
          </cell>
          <cell r="H286" t="str">
            <v>Resources</v>
          </cell>
          <cell r="I286" t="str">
            <v>Medical Coordinators.</v>
          </cell>
          <cell r="J286"/>
          <cell r="K286" t="str">
            <v>web (online only)</v>
          </cell>
          <cell r="L286">
            <v>44543</v>
          </cell>
          <cell r="M286" t="str">
            <v>Self Enrolment</v>
          </cell>
          <cell r="N286" t="str">
            <v>Gemma</v>
          </cell>
          <cell r="O286" t="str">
            <v>Berenice Blanco</v>
          </cell>
          <cell r="P286" t="str">
            <v>Berenice Blanco</v>
          </cell>
          <cell r="Q286" t="str">
            <v>Berenice Blanco</v>
          </cell>
          <cell r="R286"/>
          <cell r="S286"/>
          <cell r="T286"/>
          <cell r="U286"/>
          <cell r="V286"/>
          <cell r="W286"/>
          <cell r="X286"/>
          <cell r="Y286"/>
          <cell r="Z286"/>
          <cell r="AA286"/>
          <cell r="AB286"/>
          <cell r="AC286"/>
          <cell r="AD286"/>
          <cell r="AE286"/>
          <cell r="AF286"/>
          <cell r="AG286"/>
          <cell r="AH286"/>
          <cell r="AI286"/>
          <cell r="AJ286"/>
          <cell r="AK286"/>
          <cell r="AL286"/>
          <cell r="AM286"/>
          <cell r="AN286"/>
          <cell r="AO286"/>
          <cell r="AP286"/>
          <cell r="AQ286"/>
          <cell r="AR286"/>
          <cell r="AS286"/>
          <cell r="AT286"/>
          <cell r="AU286"/>
          <cell r="AV286"/>
          <cell r="AW286"/>
          <cell r="AX286"/>
          <cell r="AY286"/>
          <cell r="AZ286"/>
          <cell r="BA286"/>
          <cell r="BB286"/>
          <cell r="BC286"/>
          <cell r="BD286"/>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I286"/>
          <cell r="CJ286"/>
          <cell r="CK286"/>
          <cell r="CL286"/>
          <cell r="CM286"/>
          <cell r="CN286"/>
          <cell r="CO286"/>
          <cell r="CP286"/>
          <cell r="CQ286"/>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cell r="EI286"/>
        </row>
        <row r="287">
          <cell r="A287">
            <v>886</v>
          </cell>
          <cell r="B287" t="str">
            <v>MMC 2021</v>
          </cell>
          <cell r="C287" t="str">
            <v>https://tembo.msf.org/course/info.php?id</v>
          </cell>
          <cell r="D287" t="str">
            <v>OCA</v>
          </cell>
          <cell r="E287" t="str">
            <v>Management and Leadership</v>
          </cell>
          <cell r="F287"/>
          <cell r="G287" t="str">
            <v>All users</v>
          </cell>
          <cell r="H287" t="str">
            <v>Resources</v>
          </cell>
          <cell r="I287" t="str">
            <v>Medical leaderhip in the field.</v>
          </cell>
          <cell r="J287"/>
          <cell r="K287" t="str">
            <v>Web + Desktop</v>
          </cell>
          <cell r="L287">
            <v>44543</v>
          </cell>
          <cell r="M287" t="str">
            <v>Self Enrolment</v>
          </cell>
          <cell r="N287" t="str">
            <v>Gemma</v>
          </cell>
          <cell r="O287" t="str">
            <v>Berenice Blanco</v>
          </cell>
          <cell r="P287" t="str">
            <v>Berenice Blanco</v>
          </cell>
          <cell r="Q287" t="str">
            <v>Berenice Blanco</v>
          </cell>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I287"/>
          <cell r="CJ287"/>
          <cell r="CK287"/>
          <cell r="CL287"/>
          <cell r="CM287"/>
          <cell r="CN287"/>
          <cell r="CO287"/>
          <cell r="CP287"/>
          <cell r="CQ287"/>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cell r="EI287"/>
        </row>
        <row r="288">
          <cell r="A288">
            <v>908</v>
          </cell>
          <cell r="B288" t="str">
            <v>Môn role de People Manager</v>
          </cell>
          <cell r="C288" t="str">
            <v>https://tembo.msf.org/course/info.php?id</v>
          </cell>
          <cell r="D288" t="str">
            <v xml:space="preserve">OCB </v>
          </cell>
          <cell r="E288" t="str">
            <v>Management and Leadership</v>
          </cell>
          <cell r="F288"/>
          <cell r="G288" t="str">
            <v>All users</v>
          </cell>
          <cell r="H288" t="str">
            <v>Course</v>
          </cell>
          <cell r="I288" t="str">
            <v>Supervisors and managers.</v>
          </cell>
          <cell r="J288"/>
          <cell r="K288" t="str">
            <v>Web (online only)</v>
          </cell>
          <cell r="L288">
            <v>44476</v>
          </cell>
          <cell r="M288" t="str">
            <v>Self Enrolment (with key)</v>
          </cell>
          <cell r="N288" t="str">
            <v>Marta</v>
          </cell>
          <cell r="O288" t="str">
            <v>Sylvie Gosme</v>
          </cell>
          <cell r="P288" t="str">
            <v>Sylvie Gosme</v>
          </cell>
          <cell r="Q288" t="str">
            <v>Marta Viladot</v>
          </cell>
          <cell r="R288"/>
          <cell r="S288" t="str">
            <v>Badge &amp; Certificate</v>
          </cell>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cell r="BZ288"/>
          <cell r="CA288"/>
          <cell r="CB288"/>
          <cell r="CC288"/>
          <cell r="CD288"/>
          <cell r="CE288"/>
          <cell r="CF288"/>
          <cell r="CG288"/>
          <cell r="CH288"/>
          <cell r="CI288"/>
          <cell r="CJ288"/>
          <cell r="CK288"/>
          <cell r="CL288"/>
          <cell r="CM288"/>
          <cell r="CN288"/>
          <cell r="CO288"/>
          <cell r="CP288"/>
          <cell r="CQ288"/>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cell r="EI288"/>
        </row>
        <row r="289">
          <cell r="A289">
            <v>424</v>
          </cell>
          <cell r="B289" t="str">
            <v>Môn Role de People Manager pour Promoteurs de la Santé</v>
          </cell>
          <cell r="C289" t="str">
            <v>https://tembo.msf.org/course/info.php?id</v>
          </cell>
          <cell r="D289" t="str">
            <v>OCB</v>
          </cell>
          <cell r="E289" t="str">
            <v>Management and Leadership</v>
          </cell>
          <cell r="F289"/>
          <cell r="G289" t="str">
            <v>Enrolled users only</v>
          </cell>
          <cell r="H289" t="str">
            <v>Course</v>
          </cell>
          <cell r="I289" t="str">
            <v>HP supervisors and managers</v>
          </cell>
          <cell r="J289"/>
          <cell r="K289" t="str">
            <v>Web (online only)</v>
          </cell>
          <cell r="L289">
            <v>44096</v>
          </cell>
          <cell r="M289" t="str">
            <v>Manual Enrolment</v>
          </cell>
          <cell r="N289" t="str">
            <v>Marta</v>
          </cell>
          <cell r="O289" t="str">
            <v>Sylvie Gosme</v>
          </cell>
          <cell r="P289" t="str">
            <v>Sylvie Gosme</v>
          </cell>
          <cell r="Q289" t="str">
            <v>Marta Viladot</v>
          </cell>
          <cell r="R289"/>
          <cell r="S289" t="str">
            <v>Badge &amp; Certificate</v>
          </cell>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cell r="CQ289"/>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cell r="EI289"/>
        </row>
        <row r="290">
          <cell r="A290">
            <v>887</v>
          </cell>
          <cell r="B290" t="str">
            <v>MSF - OCA Responsible Behaviour Introduction for Mission Management Roles</v>
          </cell>
          <cell r="C290" t="str">
            <v>https://tembo.msf.org/course/info.php?id</v>
          </cell>
          <cell r="D290" t="str">
            <v>OCA</v>
          </cell>
          <cell r="E290" t="str">
            <v>msf general Knowledge</v>
          </cell>
          <cell r="F290" t="str">
            <v>30m</v>
          </cell>
          <cell r="G290" t="str">
            <v>All users</v>
          </cell>
          <cell r="H290" t="str">
            <v>Course</v>
          </cell>
          <cell r="I290" t="str">
            <v>HoMs, MedCos, PCs and MTLs/PMRs</v>
          </cell>
          <cell r="J290"/>
          <cell r="K290" t="str">
            <v>Web + mobile + desktop app (online only) i.e. uses external links</v>
          </cell>
          <cell r="L290">
            <v>44522</v>
          </cell>
          <cell r="M290" t="str">
            <v>Self Enrolment</v>
          </cell>
          <cell r="N290" t="str">
            <v>Gemma</v>
          </cell>
          <cell r="O290" t="str">
            <v>Berenice Blanco</v>
          </cell>
          <cell r="P290" t="str">
            <v>Berenice Blanco</v>
          </cell>
          <cell r="Q290" t="str">
            <v>Berenice Blanco</v>
          </cell>
          <cell r="R290"/>
          <cell r="S290"/>
          <cell r="T290"/>
          <cell r="U290"/>
          <cell r="V290"/>
          <cell r="W290"/>
          <cell r="X290"/>
          <cell r="Y290"/>
          <cell r="Z290"/>
          <cell r="AA290"/>
          <cell r="AB290"/>
          <cell r="AC290"/>
          <cell r="AD290"/>
          <cell r="AE290"/>
          <cell r="AF290"/>
          <cell r="AG290"/>
          <cell r="AH290"/>
          <cell r="AI290"/>
          <cell r="AJ290"/>
          <cell r="AK290"/>
          <cell r="AL290"/>
          <cell r="AM290"/>
          <cell r="AN290"/>
          <cell r="AO290"/>
          <cell r="AP290"/>
          <cell r="AQ290"/>
          <cell r="AR290"/>
          <cell r="AS290"/>
          <cell r="AT290"/>
          <cell r="AU290"/>
          <cell r="AV290"/>
          <cell r="AW290"/>
          <cell r="AX290"/>
          <cell r="AY290"/>
          <cell r="AZ290"/>
          <cell r="BA290"/>
          <cell r="BB290"/>
          <cell r="BC290"/>
          <cell r="BD290"/>
          <cell r="BE290"/>
          <cell r="BF290"/>
          <cell r="BG290"/>
          <cell r="BH290"/>
          <cell r="BI290"/>
          <cell r="BJ290"/>
          <cell r="BK290"/>
          <cell r="BL290"/>
          <cell r="BM290"/>
          <cell r="BN290"/>
          <cell r="BO290"/>
          <cell r="BP290"/>
          <cell r="BQ290"/>
          <cell r="BR290"/>
          <cell r="BS290"/>
          <cell r="BT290"/>
          <cell r="BU290"/>
          <cell r="BV290"/>
          <cell r="BW290"/>
          <cell r="BX290"/>
          <cell r="BY290"/>
          <cell r="BZ290"/>
          <cell r="CA290"/>
          <cell r="CB290"/>
          <cell r="CC290"/>
          <cell r="CD290"/>
          <cell r="CE290"/>
          <cell r="CF290"/>
          <cell r="CG290"/>
          <cell r="CH290"/>
          <cell r="CI290"/>
          <cell r="CJ290"/>
          <cell r="CK290"/>
          <cell r="CL290"/>
          <cell r="CM290"/>
          <cell r="CN290"/>
          <cell r="CO290"/>
          <cell r="CP290"/>
          <cell r="CQ290"/>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cell r="EI290"/>
        </row>
        <row r="291">
          <cell r="A291">
            <v>685</v>
          </cell>
          <cell r="B291" t="str">
            <v>MSF Academy Basic Clinical Nursing Care</v>
          </cell>
          <cell r="C291" t="str">
            <v>https://tembo.msf.org/course/info.php?id</v>
          </cell>
          <cell r="D291" t="str">
            <v>MSF Academy</v>
          </cell>
          <cell r="E291" t="str">
            <v xml:space="preserve">Medical </v>
          </cell>
          <cell r="F291"/>
          <cell r="G291" t="str">
            <v>All users</v>
          </cell>
          <cell r="H291" t="str">
            <v>Course</v>
          </cell>
          <cell r="I291" t="str">
            <v>This course is currently reserved for learners registered in the MSF Academy program.
MSF Academy Basic Care is being tested. It is currently restricted to learners enrolled in the MSF Academy Basic Care training program.
The delivery of the BCNC is based on a cascade system, whereby the MSF Academy clinical mentors will train learning companions (who remain in their operational function/roles), who will in turn become trainers/tutors for their peers (the students).
The activities are supported by various tools: a Learning Journal for students, Dictaphones and tablets containing all the training materials to reinforce the bridge between theory and practice.</v>
          </cell>
          <cell r="J291"/>
          <cell r="K291" t="str">
            <v>Web + mobile + desktop (available offline)</v>
          </cell>
          <cell r="L291">
            <v>44323</v>
          </cell>
          <cell r="M291" t="str">
            <v>Self Enrolment/keys</v>
          </cell>
          <cell r="N291" t="str">
            <v>Gemma</v>
          </cell>
          <cell r="O291" t="str">
            <v>Aline Fillot</v>
          </cell>
          <cell r="P291" t="str">
            <v>Aline Fillot</v>
          </cell>
          <cell r="Q291" t="str">
            <v>Willy Mongon</v>
          </cell>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row>
        <row r="292">
          <cell r="A292">
            <v>239</v>
          </cell>
          <cell r="B292" t="str">
            <v>MSF Applied Security copy 1</v>
          </cell>
          <cell r="C292" t="str">
            <v>https://tembo.msf.org/course/info.php?id</v>
          </cell>
          <cell r="D292" t="str">
            <v>OCBA</v>
          </cell>
          <cell r="E292" t="str">
            <v>Operations, Logistics and Supply Chain</v>
          </cell>
          <cell r="F292"/>
          <cell r="G292" t="str">
            <v>No users</v>
          </cell>
          <cell r="H292" t="str">
            <v>Course</v>
          </cell>
          <cell r="I292"/>
          <cell r="J292"/>
          <cell r="K292" t="str">
            <v>Web (online only)</v>
          </cell>
          <cell r="L292"/>
          <cell r="M292" t="str">
            <v>Enrolment Key</v>
          </cell>
          <cell r="N292" t="str">
            <v>Eva</v>
          </cell>
          <cell r="O292" t="str">
            <v>Alfonso Laguna</v>
          </cell>
          <cell r="P292" t="str">
            <v>Alfonso Laguna</v>
          </cell>
          <cell r="Q292"/>
          <cell r="R292" t="str">
            <v xml:space="preserve">Course currently closed. </v>
          </cell>
          <cell r="S292" t="str">
            <v>None</v>
          </cell>
          <cell r="T292"/>
          <cell r="U292"/>
          <cell r="V292"/>
          <cell r="W292"/>
          <cell r="X292"/>
          <cell r="Y292"/>
          <cell r="Z292"/>
          <cell r="AA292"/>
          <cell r="AB292"/>
          <cell r="AC292"/>
          <cell r="AD292"/>
          <cell r="AE292"/>
          <cell r="AF292"/>
          <cell r="AG292"/>
          <cell r="AH292"/>
          <cell r="AI292"/>
          <cell r="AJ292"/>
          <cell r="AK292"/>
          <cell r="AL292"/>
          <cell r="AM292"/>
          <cell r="AN292"/>
          <cell r="AO292"/>
          <cell r="AP292"/>
          <cell r="AQ292"/>
          <cell r="AR292"/>
          <cell r="AS292"/>
          <cell r="AT292"/>
          <cell r="AU292"/>
          <cell r="AV292"/>
          <cell r="AW292"/>
          <cell r="AX292"/>
          <cell r="AY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row>
        <row r="293">
          <cell r="A293">
            <v>679</v>
          </cell>
          <cell r="B293" t="str">
            <v>MSF eCARE-Ped Formation Consultant</v>
          </cell>
          <cell r="C293" t="str">
            <v>https://tembo.msf.org/course/info.php?id</v>
          </cell>
          <cell r="D293" t="str">
            <v xml:space="preserve">OCG </v>
          </cell>
          <cell r="E293" t="str">
            <v>Medical</v>
          </cell>
          <cell r="F293" t="str">
            <v>7h</v>
          </cell>
          <cell r="G293" t="str">
            <v>All users</v>
          </cell>
          <cell r="H293" t="str">
            <v>Course</v>
          </cell>
          <cell r="I293" t="str">
            <v>Ce cours s’adresse aux agents de santé en charge de mener des consultations ambulatoires pédiatriques ainsi qu’aux superviseurs de ces activités dans les structures de santé où une intervention MSFeCARE-Ped est planifiée.</v>
          </cell>
          <cell r="J293"/>
          <cell r="K293" t="str">
            <v>Web + mobile + desktop (available offline)</v>
          </cell>
          <cell r="L293">
            <v>44459</v>
          </cell>
          <cell r="M293" t="str">
            <v>Self Enrolment</v>
          </cell>
          <cell r="N293" t="str">
            <v>Adrian</v>
          </cell>
          <cell r="O293" t="str">
            <v>Fabienne Lorcerie</v>
          </cell>
          <cell r="P293" t="str">
            <v>Lucie GUEUNING</v>
          </cell>
          <cell r="Q293" t="str">
            <v>Lyadis (External Provider)</v>
          </cell>
          <cell r="R293"/>
          <cell r="S293" t="str">
            <v>Badge &amp; Certificate</v>
          </cell>
          <cell r="T293"/>
          <cell r="U293"/>
          <cell r="V293"/>
          <cell r="W293"/>
          <cell r="X293"/>
          <cell r="Y293"/>
          <cell r="Z293"/>
          <cell r="AA293"/>
          <cell r="AB293"/>
          <cell r="AC293"/>
          <cell r="AD293"/>
          <cell r="AE293"/>
          <cell r="AF293"/>
          <cell r="AG293"/>
          <cell r="AH293"/>
          <cell r="AI293"/>
          <cell r="AJ293"/>
          <cell r="AK293"/>
          <cell r="AL293"/>
          <cell r="AM293"/>
          <cell r="AN293"/>
          <cell r="AO293"/>
          <cell r="AP293"/>
          <cell r="AQ293"/>
          <cell r="AR293"/>
          <cell r="AS293"/>
          <cell r="AT293"/>
          <cell r="AU293"/>
          <cell r="AV293"/>
          <cell r="AW293"/>
          <cell r="AX293"/>
          <cell r="AY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row>
        <row r="294">
          <cell r="A294">
            <v>699</v>
          </cell>
          <cell r="B294" t="str">
            <v>MSF eCARE-Ped Formation Superviseur</v>
          </cell>
          <cell r="C294" t="str">
            <v>https://tembo.msf.org/course/info.php?id</v>
          </cell>
          <cell r="D294" t="str">
            <v xml:space="preserve">OCG </v>
          </cell>
          <cell r="E294" t="str">
            <v>Medical</v>
          </cell>
          <cell r="F294" t="str">
            <v>30m</v>
          </cell>
          <cell r="G294" t="str">
            <v>All users</v>
          </cell>
          <cell r="H294" t="str">
            <v>Course</v>
          </cell>
          <cell r="I294" t="str">
            <v>Ce cours s'adresse aux personnes qui ont besoin d'une compréhension avancée du fonctionnement de l'application MSFeCARE et de la manière de la réparer en cas de problème, généralement les superviseurs et les équipes informatiques.</v>
          </cell>
          <cell r="J294"/>
          <cell r="K294" t="str">
            <v>Web + mobile + desktop (available offline)</v>
          </cell>
          <cell r="L294">
            <v>44459</v>
          </cell>
          <cell r="M294" t="str">
            <v>Self Enrolment (with key)</v>
          </cell>
          <cell r="N294" t="str">
            <v>Adrian</v>
          </cell>
          <cell r="O294" t="str">
            <v>Fabienne Lorcerie</v>
          </cell>
          <cell r="P294" t="str">
            <v>Lucie GUEUNING</v>
          </cell>
          <cell r="Q294" t="str">
            <v>Lyadis (External Provider)/Anteia</v>
          </cell>
          <cell r="R294"/>
          <cell r="S294" t="str">
            <v>Badge &amp; Certificate</v>
          </cell>
          <cell r="T294"/>
          <cell r="U294"/>
          <cell r="V294"/>
          <cell r="W294"/>
          <cell r="X294"/>
          <cell r="Y294"/>
          <cell r="Z294"/>
          <cell r="AA294"/>
          <cell r="AB294"/>
          <cell r="AC294"/>
          <cell r="AD294"/>
          <cell r="AE294"/>
          <cell r="AF294"/>
          <cell r="AG294"/>
          <cell r="AH294"/>
          <cell r="AI294"/>
          <cell r="AJ294"/>
          <cell r="AK294"/>
          <cell r="AL294"/>
          <cell r="AM294"/>
          <cell r="AN294"/>
          <cell r="AO294"/>
          <cell r="AP294"/>
          <cell r="AQ294"/>
          <cell r="AR294"/>
          <cell r="AS294"/>
          <cell r="AT294"/>
          <cell r="AU294"/>
          <cell r="AV294"/>
          <cell r="AW294"/>
          <cell r="AX294"/>
          <cell r="AY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row>
        <row r="295">
          <cell r="A295">
            <v>202</v>
          </cell>
          <cell r="B295" t="str">
            <v>MSF OCBA Accounting Basics</v>
          </cell>
          <cell r="C295" t="str">
            <v>https://tembo.msf.org/course/info.php?id</v>
          </cell>
          <cell r="D295" t="str">
            <v>OCBA</v>
          </cell>
          <cell r="E295" t="str">
            <v>Finances</v>
          </cell>
          <cell r="F295" t="str">
            <v>10h</v>
          </cell>
          <cell r="G295" t="str">
            <v>All users</v>
          </cell>
          <cell r="H295" t="str">
            <v>Course</v>
          </cell>
          <cell r="I295" t="str">
            <v>the Financial Coordinators (FINCOS.) This is also a requisite for participants (Admin Managers) at the PPD Admin Program.</v>
          </cell>
          <cell r="J295"/>
          <cell r="K295" t="str">
            <v>Web + mobile + desktop app (online only) i.e. uses external links</v>
          </cell>
          <cell r="L295">
            <v>41164</v>
          </cell>
          <cell r="M295" t="str">
            <v>Manual Enrolment</v>
          </cell>
          <cell r="N295" t="str">
            <v>Eva</v>
          </cell>
          <cell r="O295" t="str">
            <v>Mariona Sánchez</v>
          </cell>
          <cell r="P295" t="str">
            <v>Robert Martinez</v>
          </cell>
          <cell r="Q295" t="str">
            <v>Mariona Sánchez</v>
          </cell>
          <cell r="R295"/>
          <cell r="S295" t="str">
            <v>None</v>
          </cell>
          <cell r="T295"/>
          <cell r="U295"/>
          <cell r="V295"/>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row>
        <row r="296">
          <cell r="A296">
            <v>203</v>
          </cell>
          <cell r="B296" t="str">
            <v>MSF OCBA Accounting Basics for Admins</v>
          </cell>
          <cell r="C296" t="str">
            <v>https://tembo.msf.org/course/info.php?id</v>
          </cell>
          <cell r="D296" t="str">
            <v>OCBA</v>
          </cell>
          <cell r="E296" t="str">
            <v>Finances</v>
          </cell>
          <cell r="F296"/>
          <cell r="G296" t="str">
            <v>All users</v>
          </cell>
          <cell r="H296" t="str">
            <v>Course</v>
          </cell>
          <cell r="I296" t="str">
            <v>Participants of the PPD Admin Course of MSF-OCBA.</v>
          </cell>
          <cell r="J296"/>
          <cell r="K296" t="str">
            <v>Web + mobile + desktop app (online only) i.e. uses external links</v>
          </cell>
          <cell r="L296">
            <v>41455</v>
          </cell>
          <cell r="M296" t="str">
            <v>Manual Enrolment</v>
          </cell>
          <cell r="N296" t="str">
            <v>Eva</v>
          </cell>
          <cell r="O296" t="str">
            <v>Mariona Sánchez</v>
          </cell>
          <cell r="P296" t="str">
            <v>Robert Martinez</v>
          </cell>
          <cell r="Q296" t="str">
            <v>Mariona Sánchez</v>
          </cell>
          <cell r="R296"/>
          <cell r="S296" t="str">
            <v>None</v>
          </cell>
          <cell r="T296"/>
          <cell r="U296"/>
          <cell r="V296"/>
          <cell r="W296"/>
          <cell r="X296"/>
          <cell r="Y296"/>
          <cell r="Z296"/>
          <cell r="AA296"/>
          <cell r="AB296"/>
          <cell r="AC296"/>
          <cell r="AD296"/>
          <cell r="AE296"/>
          <cell r="AF296"/>
          <cell r="AG296"/>
          <cell r="AH296"/>
          <cell r="AI296"/>
          <cell r="AJ296"/>
          <cell r="AK296"/>
          <cell r="AL296"/>
          <cell r="AM296"/>
          <cell r="AN296"/>
          <cell r="AO296"/>
          <cell r="AP296"/>
          <cell r="AQ296"/>
          <cell r="AR296"/>
          <cell r="AS296"/>
          <cell r="AT296"/>
          <cell r="AU296"/>
          <cell r="AV296"/>
          <cell r="AW296"/>
          <cell r="AX296"/>
          <cell r="AY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row>
        <row r="297">
          <cell r="A297">
            <v>1121</v>
          </cell>
          <cell r="B297" t="str">
            <v>MSF Series</v>
          </cell>
          <cell r="C297" t="str">
            <v>https://tembo.msf.org/course/info.php?id</v>
          </cell>
          <cell r="D297" t="str">
            <v>OCBA</v>
          </cell>
          <cell r="E297" t="str">
            <v>Logistics &amp; Supply Chain</v>
          </cell>
          <cell r="F297"/>
          <cell r="G297" t="str">
            <v>All users</v>
          </cell>
          <cell r="H297" t="str">
            <v>Resources</v>
          </cell>
          <cell r="I297" t="str">
            <v>MSF SERIES Resource in TEMBO is open and advised for all profiles, especially those ones who are in direct contact with beneficiaries: Guards, Drivers, Cleaners, and all profiles.
La ressource MSF SERIES de TEMBO est ouverte et conseillée à tous les profils, en particulier à ceux qui sont en contact direct avec les bénéficiaires : Gardes, chauffeurs, nettoyeurs, et tous les profils.
El recurso de la SERIE MSF en TEMBO está disponible y es aconsejado para cualquier perfil, especialmente los que están en contacto directo con la población beneficiaria: personal de Seguridad, profesionales de la Conducción, personal de Limpieza y en general todos los perfiles.</v>
          </cell>
          <cell r="J297"/>
          <cell r="K297" t="str">
            <v>Web + mobile + desktop app (online only) i.e. uses external links</v>
          </cell>
          <cell r="L297">
            <v>44760</v>
          </cell>
          <cell r="M297" t="str">
            <v>Self Enrolment</v>
          </cell>
          <cell r="N297" t="str">
            <v>Eva</v>
          </cell>
          <cell r="O297" t="str">
            <v>Cristina Martí</v>
          </cell>
          <cell r="P297" t="str">
            <v>Cristina Martí</v>
          </cell>
          <cell r="Q297" t="str">
            <v>Abraham Salado</v>
          </cell>
          <cell r="R297"/>
          <cell r="S297" t="str">
            <v>None</v>
          </cell>
          <cell r="T297"/>
          <cell r="U297"/>
          <cell r="V297"/>
          <cell r="W297"/>
          <cell r="X297"/>
          <cell r="Y297"/>
          <cell r="Z297"/>
          <cell r="AA297"/>
          <cell r="AB297"/>
          <cell r="AC297"/>
          <cell r="AD297"/>
          <cell r="AE297"/>
          <cell r="AF297"/>
          <cell r="AG297"/>
          <cell r="AH297"/>
          <cell r="AI297"/>
          <cell r="AJ297"/>
          <cell r="AK297"/>
          <cell r="AL297"/>
          <cell r="AM297"/>
          <cell r="AN297"/>
          <cell r="AO297"/>
          <cell r="AP297"/>
          <cell r="AQ297"/>
          <cell r="AR297"/>
          <cell r="AS297"/>
          <cell r="AT297"/>
          <cell r="AU297"/>
          <cell r="AV297"/>
          <cell r="AW297"/>
          <cell r="AX297"/>
          <cell r="AY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row>
        <row r="298">
          <cell r="A298">
            <v>1083</v>
          </cell>
          <cell r="B298" t="str">
            <v>MSF Speaking Out Case Studies (SOCS) Learning HUB</v>
          </cell>
          <cell r="C298" t="str">
            <v>https://tembo.msf.org/course/info.php?id</v>
          </cell>
          <cell r="D298" t="str">
            <v>IO</v>
          </cell>
          <cell r="E298" t="str">
            <v>MSF General Knowledge, Management &amp; Leadership, Communications, Operations</v>
          </cell>
          <cell r="F298" t="str">
            <v>1.5h</v>
          </cell>
          <cell r="G298" t="str">
            <v>All users</v>
          </cell>
          <cell r="H298" t="str">
            <v>Course</v>
          </cell>
          <cell r="I298" t="str">
            <v>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v>
          </cell>
          <cell r="J298"/>
          <cell r="K298" t="str">
            <v>Web + mobile + desktop app (online only) i.e. uses external links</v>
          </cell>
          <cell r="L298">
            <v>44708</v>
          </cell>
          <cell r="M298" t="str">
            <v>Self Enrolment</v>
          </cell>
          <cell r="N298" t="str">
            <v>Adrian</v>
          </cell>
          <cell r="O298" t="str">
            <v>Rebecca Golden, Martin Saulnier</v>
          </cell>
          <cell r="P298" t="str">
            <v>Rebecca Golden, Martin Saulnier</v>
          </cell>
          <cell r="Q298" t="str">
            <v>Rebecca Golden, Martin Saulnier</v>
          </cell>
          <cell r="R298"/>
          <cell r="S298" t="str">
            <v>None</v>
          </cell>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cell r="BE298"/>
          <cell r="BF298"/>
          <cell r="BG298"/>
          <cell r="BH298"/>
          <cell r="BI298"/>
          <cell r="BJ298"/>
          <cell r="BK298"/>
          <cell r="BL298"/>
          <cell r="BM298"/>
          <cell r="BN298"/>
          <cell r="BO298"/>
          <cell r="BP298"/>
          <cell r="BQ298"/>
          <cell r="BR298"/>
          <cell r="BS298"/>
          <cell r="BT298"/>
          <cell r="BU298"/>
          <cell r="BV298"/>
          <cell r="BW298"/>
          <cell r="BX298"/>
          <cell r="BY298"/>
          <cell r="BZ298"/>
          <cell r="CA298"/>
          <cell r="CB298"/>
          <cell r="CC298"/>
          <cell r="CD298"/>
          <cell r="CE298"/>
          <cell r="CF298"/>
          <cell r="CG298"/>
          <cell r="CH298"/>
          <cell r="CI298"/>
          <cell r="CJ298"/>
          <cell r="CK298"/>
          <cell r="CL298"/>
          <cell r="CM298"/>
          <cell r="CN298"/>
          <cell r="CO298"/>
          <cell r="CP298"/>
          <cell r="CQ298"/>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cell r="EI298"/>
        </row>
        <row r="299">
          <cell r="A299">
            <v>347</v>
          </cell>
          <cell r="B299" t="str">
            <v>MSF Surgical Workshop</v>
          </cell>
          <cell r="C299" t="str">
            <v>https://tembo.msf.org/course/info.php?id</v>
          </cell>
          <cell r="D299" t="str">
            <v>OCA</v>
          </cell>
          <cell r="E299" t="str">
            <v xml:space="preserve">Medical </v>
          </cell>
          <cell r="F299"/>
          <cell r="G299" t="str">
            <v>All users</v>
          </cell>
          <cell r="H299" t="str">
            <v>Resource</v>
          </cell>
          <cell r="I299"/>
          <cell r="J299"/>
          <cell r="K299" t="str">
            <v>Web (online only)</v>
          </cell>
          <cell r="L299"/>
          <cell r="M299" t="str">
            <v>Self Enrolment</v>
          </cell>
          <cell r="N299" t="str">
            <v>Adrian</v>
          </cell>
          <cell r="O299" t="str">
            <v>Haydar Añwash</v>
          </cell>
          <cell r="P299" t="str">
            <v>Haydar Añwash</v>
          </cell>
          <cell r="Q299" t="str">
            <v>Marie Friesenhahn</v>
          </cell>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cell r="CQ299"/>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cell r="EI299"/>
        </row>
        <row r="300">
          <cell r="A300">
            <v>347</v>
          </cell>
          <cell r="B300" t="str">
            <v>MSF Surgical Workshop Videos</v>
          </cell>
          <cell r="C300" t="str">
            <v>https://tembo.msf.org/course/info.php?id</v>
          </cell>
          <cell r="D300" t="str">
            <v>OCA (Berlin)</v>
          </cell>
          <cell r="E300" t="str">
            <v>Medical</v>
          </cell>
          <cell r="F300"/>
          <cell r="G300" t="str">
            <v>All users</v>
          </cell>
          <cell r="H300" t="str">
            <v>Resource</v>
          </cell>
          <cell r="I300"/>
          <cell r="J300"/>
          <cell r="K300" t="str">
            <v>Web (online only)</v>
          </cell>
          <cell r="L300">
            <v>44126</v>
          </cell>
          <cell r="M300" t="str">
            <v>Self Enrolment/keys</v>
          </cell>
          <cell r="N300" t="str">
            <v>Adrian</v>
          </cell>
          <cell r="O300"/>
          <cell r="P300" t="str">
            <v>Haydar Alwash</v>
          </cell>
          <cell r="Q300" t="str">
            <v>Adrian</v>
          </cell>
          <cell r="R300" t="str">
            <v>A special exception has been made for the oversized videos in this case.</v>
          </cell>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U300"/>
          <cell r="AV300"/>
          <cell r="AW300"/>
          <cell r="AX300"/>
          <cell r="AY300"/>
          <cell r="AZ300"/>
          <cell r="BA300"/>
          <cell r="BB300"/>
          <cell r="BC300"/>
          <cell r="BD300"/>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I300"/>
          <cell r="CJ300"/>
          <cell r="CK300"/>
          <cell r="CL300"/>
          <cell r="CM300"/>
          <cell r="CN300"/>
          <cell r="CO300"/>
          <cell r="CP300"/>
          <cell r="CQ300"/>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cell r="EI300"/>
        </row>
        <row r="301">
          <cell r="A301">
            <v>762</v>
          </cell>
          <cell r="B301" t="str">
            <v>MSF Urban Spaces</v>
          </cell>
          <cell r="C301" t="str">
            <v>https://tembo.msf.org/course/info.php?id</v>
          </cell>
          <cell r="D301" t="str">
            <v>IO/OCBA</v>
          </cell>
          <cell r="E301" t="str">
            <v>Management and Leadership MSF General Knowledge</v>
          </cell>
          <cell r="F301" t="str">
            <v>14h</v>
          </cell>
          <cell r="G301" t="str">
            <v>All users</v>
          </cell>
          <cell r="H301" t="str">
            <v>Course</v>
          </cell>
          <cell r="I301" t="str">
            <v xml:space="preserve">Anyone within MSF who works with community engagement and who is or wants to become an organiser of action with communities with the aim to create change.  </v>
          </cell>
          <cell r="J301"/>
          <cell r="K301" t="str">
            <v>Web + mobile + desktop app (online only) i.e. uses external links</v>
          </cell>
          <cell r="L301">
            <v>44545</v>
          </cell>
          <cell r="M301" t="str">
            <v>Self Enrolment</v>
          </cell>
          <cell r="N301" t="str">
            <v>Marta</v>
          </cell>
          <cell r="O301" t="str">
            <v>Chrysafo Arvaniti</v>
          </cell>
          <cell r="P301" t="str">
            <v>Chrysafo Arvaniti</v>
          </cell>
          <cell r="Q301" t="str">
            <v>Marta Viladot</v>
          </cell>
          <cell r="R301"/>
          <cell r="S301" t="str">
            <v>Badge</v>
          </cell>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cell r="EI301"/>
        </row>
        <row r="302">
          <cell r="A302">
            <v>819</v>
          </cell>
          <cell r="B302" t="str">
            <v>MSF: An Introduction</v>
          </cell>
          <cell r="C302" t="str">
            <v>https://tembo.msf.org/course/info.php?id</v>
          </cell>
          <cell r="D302" t="str">
            <v>OCA</v>
          </cell>
          <cell r="E302" t="str">
            <v>msf General Knowledge</v>
          </cell>
          <cell r="F302" t="str">
            <v>30m</v>
          </cell>
          <cell r="G302" t="str">
            <v>All users</v>
          </cell>
          <cell r="H302" t="str">
            <v>Course</v>
          </cell>
          <cell r="I302" t="str">
            <v>All Tembo users.</v>
          </cell>
          <cell r="J302"/>
          <cell r="K302" t="str">
            <v>web (online only)</v>
          </cell>
          <cell r="L302">
            <v>44419</v>
          </cell>
          <cell r="M302" t="str">
            <v>Self Enrolment</v>
          </cell>
          <cell r="N302" t="str">
            <v>Gemma</v>
          </cell>
          <cell r="O302" t="str">
            <v>Berenice Blanco</v>
          </cell>
          <cell r="P302" t="str">
            <v>Berenice Blanco</v>
          </cell>
          <cell r="Q302" t="str">
            <v>Berenice Blanco</v>
          </cell>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cell r="AS302"/>
          <cell r="AT302"/>
          <cell r="AU302"/>
          <cell r="AV302"/>
          <cell r="AW302"/>
          <cell r="AX302"/>
          <cell r="AY302"/>
          <cell r="AZ302"/>
          <cell r="BA302"/>
          <cell r="BB302"/>
          <cell r="BC302"/>
          <cell r="BD302"/>
          <cell r="BE302"/>
          <cell r="BF302"/>
          <cell r="BG302"/>
          <cell r="BH302"/>
          <cell r="BI302"/>
          <cell r="BJ302"/>
          <cell r="BK302"/>
          <cell r="BL302"/>
          <cell r="BM302"/>
          <cell r="BN302"/>
          <cell r="BO302"/>
          <cell r="BP302"/>
          <cell r="BQ302"/>
          <cell r="BR302"/>
          <cell r="BS302"/>
          <cell r="BT302"/>
          <cell r="BU302"/>
          <cell r="BV302"/>
          <cell r="BW302"/>
          <cell r="BX302"/>
          <cell r="BY302"/>
          <cell r="BZ302"/>
          <cell r="CA302"/>
          <cell r="CB302"/>
          <cell r="CC302"/>
          <cell r="CD302"/>
          <cell r="CE302"/>
          <cell r="CF302"/>
          <cell r="CG302"/>
          <cell r="CH302"/>
          <cell r="CI302"/>
          <cell r="CJ302"/>
          <cell r="CK302"/>
          <cell r="CL302"/>
          <cell r="CM302"/>
          <cell r="CN302"/>
          <cell r="CO302"/>
          <cell r="CP302"/>
          <cell r="CQ302"/>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cell r="EI302"/>
        </row>
        <row r="303">
          <cell r="A303">
            <v>1014</v>
          </cell>
          <cell r="B303" t="str">
            <v xml:space="preserve">MSFeCARE-Ped Consultant Training </v>
          </cell>
          <cell r="C303" t="str">
            <v>https://tembo.msf.org/course/info.php?id</v>
          </cell>
          <cell r="D303" t="str">
            <v>OCG</v>
          </cell>
          <cell r="E303" t="str">
            <v>Medical</v>
          </cell>
          <cell r="F303" t="str">
            <v>7h</v>
          </cell>
          <cell r="G303" t="str">
            <v>All users</v>
          </cell>
          <cell r="H303" t="str">
            <v>Course</v>
          </cell>
          <cell r="I303" t="str">
            <v>This course is intended for health workers in charge of conducting paediatric outpatient consultations and for supervisors of these activities in health facilities where an MSFeCARE-Ped intervention is planned.</v>
          </cell>
          <cell r="J303"/>
          <cell r="K303" t="str">
            <v>Web + mobile + desktop (available offline)</v>
          </cell>
          <cell r="L303">
            <v>44719</v>
          </cell>
          <cell r="M303" t="str">
            <v>Self enrolment</v>
          </cell>
          <cell r="N303" t="str">
            <v>Adrian</v>
          </cell>
          <cell r="O303" t="str">
            <v>Fabienne Lorcerie</v>
          </cell>
          <cell r="P303" t="str">
            <v>Lucie GUEUNING</v>
          </cell>
          <cell r="Q303" t="str">
            <v>Lyadis &amp; Anteia Win / Abraham Salado</v>
          </cell>
          <cell r="R303"/>
          <cell r="S303" t="str">
            <v>Badge &amp; Certificate</v>
          </cell>
          <cell r="T303"/>
          <cell r="U303"/>
          <cell r="V303"/>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cell r="AZ303"/>
          <cell r="BA303"/>
          <cell r="BB303"/>
          <cell r="BC303"/>
          <cell r="BD303"/>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I303"/>
          <cell r="CJ303"/>
          <cell r="CK303"/>
          <cell r="CL303"/>
          <cell r="CM303"/>
          <cell r="CN303"/>
          <cell r="CO303"/>
          <cell r="CP303"/>
          <cell r="CQ303"/>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cell r="EI303"/>
        </row>
        <row r="304">
          <cell r="A304">
            <v>1015</v>
          </cell>
          <cell r="B304" t="str">
            <v xml:space="preserve">MSFeCARE-Ped Supervisor Training </v>
          </cell>
          <cell r="C304" t="str">
            <v>https://tembo.msf.org/course/info.php?id</v>
          </cell>
          <cell r="D304" t="str">
            <v>OCG</v>
          </cell>
          <cell r="E304" t="str">
            <v>Medical</v>
          </cell>
          <cell r="F304" t="str">
            <v>30m</v>
          </cell>
          <cell r="G304" t="str">
            <v>All users</v>
          </cell>
          <cell r="H304" t="str">
            <v>Course</v>
          </cell>
          <cell r="I304" t="str">
            <v>This course is aimed at people who need an advanced understanding of how the MSFeCARE application works and how to fix it if something goes wrong, typically supervisors and IT teams.</v>
          </cell>
          <cell r="J304"/>
          <cell r="K304" t="str">
            <v>Web + mobile + desktop (available offline)</v>
          </cell>
          <cell r="L304">
            <v>44719</v>
          </cell>
          <cell r="M304" t="str">
            <v>Self Enrolment (with key)</v>
          </cell>
          <cell r="N304" t="str">
            <v>Adrian</v>
          </cell>
          <cell r="O304" t="str">
            <v>Fabienne Lorcerie</v>
          </cell>
          <cell r="P304" t="str">
            <v>Lucie GUEUNING</v>
          </cell>
          <cell r="Q304" t="str">
            <v>Lyadis &amp; Anteia Win / Abraham Salado</v>
          </cell>
          <cell r="R304"/>
          <cell r="S304" t="str">
            <v>Badge &amp; Certificate</v>
          </cell>
          <cell r="T304"/>
          <cell r="U304"/>
          <cell r="V304"/>
          <cell r="W304"/>
          <cell r="X304"/>
          <cell r="Y304"/>
          <cell r="Z304"/>
          <cell r="AA304"/>
          <cell r="AB304"/>
          <cell r="AC304"/>
          <cell r="AD304"/>
          <cell r="AE304"/>
          <cell r="AF304"/>
          <cell r="AG304"/>
          <cell r="AH304"/>
          <cell r="AI304"/>
          <cell r="AJ304"/>
          <cell r="AK304"/>
          <cell r="AL304"/>
          <cell r="AM304"/>
          <cell r="AN304"/>
          <cell r="AO304"/>
          <cell r="AP304"/>
          <cell r="AQ304"/>
          <cell r="AR304"/>
          <cell r="AS304"/>
          <cell r="AT304"/>
          <cell r="AU304"/>
          <cell r="AV304"/>
          <cell r="AW304"/>
          <cell r="AX304"/>
          <cell r="AY304"/>
          <cell r="AZ304"/>
          <cell r="BA304"/>
          <cell r="BB304"/>
          <cell r="BC304"/>
          <cell r="BD304"/>
          <cell r="BE304"/>
          <cell r="BF304"/>
          <cell r="BG304"/>
          <cell r="BH304"/>
          <cell r="BI304"/>
          <cell r="BJ304"/>
          <cell r="BK304"/>
          <cell r="BL304"/>
          <cell r="BM304"/>
          <cell r="BN304"/>
          <cell r="BO304"/>
          <cell r="BP304"/>
          <cell r="BQ304"/>
          <cell r="BR304"/>
          <cell r="BS304"/>
          <cell r="BT304"/>
          <cell r="BU304"/>
          <cell r="BV304"/>
          <cell r="BW304"/>
          <cell r="BX304"/>
          <cell r="BY304"/>
          <cell r="BZ304"/>
          <cell r="CA304"/>
          <cell r="CB304"/>
          <cell r="CC304"/>
          <cell r="CD304"/>
          <cell r="CE304"/>
          <cell r="CF304"/>
          <cell r="CG304"/>
          <cell r="CH304"/>
          <cell r="CI304"/>
          <cell r="CJ304"/>
          <cell r="CK304"/>
          <cell r="CL304"/>
          <cell r="CM304"/>
          <cell r="CN304"/>
          <cell r="CO304"/>
          <cell r="CP304"/>
          <cell r="CQ304"/>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cell r="EI304"/>
        </row>
        <row r="305">
          <cell r="A305">
            <v>866</v>
          </cell>
          <cell r="B305" t="str">
            <v>MSF-OCA basic paediatric and neonatal care</v>
          </cell>
          <cell r="C305" t="str">
            <v>https://tembo.msf.org/course/info.php?id</v>
          </cell>
          <cell r="D305" t="str">
            <v>OCA</v>
          </cell>
          <cell r="E305" t="str">
            <v xml:space="preserve">Medical </v>
          </cell>
          <cell r="F305"/>
          <cell r="G305" t="str">
            <v>All users</v>
          </cell>
          <cell r="H305" t="str">
            <v>Resources</v>
          </cell>
          <cell r="I305" t="str">
            <v>All nursing and MD staff. National and international.</v>
          </cell>
          <cell r="J305"/>
          <cell r="K305" t="str">
            <v>web (online only)</v>
          </cell>
          <cell r="L305">
            <v>44543</v>
          </cell>
          <cell r="M305" t="str">
            <v>Self Enrolment</v>
          </cell>
          <cell r="N305" t="str">
            <v>Gemma</v>
          </cell>
          <cell r="O305" t="str">
            <v>Berenice Blanco</v>
          </cell>
          <cell r="P305" t="str">
            <v>Berenice Blanco</v>
          </cell>
          <cell r="Q305" t="str">
            <v>Berenice Blanco</v>
          </cell>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U305"/>
          <cell r="AV305"/>
          <cell r="AW305"/>
          <cell r="AX305"/>
          <cell r="AY305"/>
          <cell r="AZ305"/>
          <cell r="BA305"/>
          <cell r="BB305"/>
          <cell r="BC305"/>
          <cell r="BD305"/>
          <cell r="BE305"/>
          <cell r="BF305"/>
          <cell r="BG305"/>
          <cell r="BH305"/>
          <cell r="BI305"/>
          <cell r="BJ305"/>
          <cell r="BK305"/>
          <cell r="BL305"/>
          <cell r="BM305"/>
          <cell r="BN305"/>
          <cell r="BO305"/>
          <cell r="BP305"/>
          <cell r="BQ305"/>
          <cell r="BR305"/>
          <cell r="BS305"/>
          <cell r="BT305"/>
          <cell r="BU305"/>
          <cell r="BV305"/>
          <cell r="BW305"/>
          <cell r="BX305"/>
          <cell r="BY305"/>
          <cell r="BZ305"/>
          <cell r="CA305"/>
          <cell r="CB305"/>
          <cell r="CC305"/>
          <cell r="CD305"/>
          <cell r="CE305"/>
          <cell r="CF305"/>
          <cell r="CG305"/>
          <cell r="CH305"/>
          <cell r="CI305"/>
          <cell r="CJ305"/>
          <cell r="CK305"/>
          <cell r="CL305"/>
          <cell r="CM305"/>
          <cell r="CN305"/>
          <cell r="CO305"/>
          <cell r="CP305"/>
          <cell r="CQ305"/>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cell r="EI305"/>
        </row>
        <row r="306">
          <cell r="A306">
            <v>1052</v>
          </cell>
          <cell r="B306" t="str">
            <v>My Fleet - Español</v>
          </cell>
          <cell r="C306" t="str">
            <v>https://tembo.msf.org/course/info.php?id</v>
          </cell>
          <cell r="D306" t="str">
            <v>OCBA</v>
          </cell>
          <cell r="E306" t="str">
            <v>Logistics and Supply Chain</v>
          </cell>
          <cell r="F306"/>
          <cell r="G306" t="str">
            <v>All users</v>
          </cell>
          <cell r="H306" t="str">
            <v>Course</v>
          </cell>
          <cell r="I306" t="str">
            <v>The target profiles for this course are : Fleet managers. Logistics assistants. Logistics managers. Logistics team leaders.</v>
          </cell>
          <cell r="J306"/>
          <cell r="K306" t="str">
            <v>Web + mobile + desktop app (online only) i.e. uses external links</v>
          </cell>
          <cell r="L306">
            <v>44679</v>
          </cell>
          <cell r="M306" t="str">
            <v xml:space="preserve">Self Enrolment </v>
          </cell>
          <cell r="N306" t="str">
            <v>Eva</v>
          </cell>
          <cell r="O306" t="str">
            <v>Cristina Martí</v>
          </cell>
          <cell r="P306" t="str">
            <v>Cristina Martí</v>
          </cell>
          <cell r="Q306" t="str">
            <v>Cristina Martí/Roser Mauri</v>
          </cell>
          <cell r="R306"/>
          <cell r="S306" t="str">
            <v>Badge</v>
          </cell>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U306"/>
          <cell r="AV306"/>
          <cell r="AW306"/>
          <cell r="AX306"/>
          <cell r="AY306"/>
          <cell r="AZ306"/>
          <cell r="BA306"/>
          <cell r="BB306"/>
          <cell r="BC306"/>
          <cell r="BD306"/>
          <cell r="BE306"/>
          <cell r="BF306"/>
          <cell r="BG306"/>
          <cell r="BH306"/>
          <cell r="BI306"/>
          <cell r="BJ306"/>
          <cell r="BK306"/>
          <cell r="BL306"/>
          <cell r="BM306"/>
          <cell r="BN306"/>
          <cell r="BO306"/>
          <cell r="BP306"/>
          <cell r="BQ306"/>
          <cell r="BR306"/>
          <cell r="BS306"/>
          <cell r="BT306"/>
          <cell r="BU306"/>
          <cell r="BV306"/>
          <cell r="BW306"/>
          <cell r="BX306"/>
          <cell r="BY306"/>
          <cell r="BZ306"/>
          <cell r="CA306"/>
          <cell r="CB306"/>
          <cell r="CC306"/>
          <cell r="CD306"/>
          <cell r="CE306"/>
          <cell r="CF306"/>
          <cell r="CG306"/>
          <cell r="CH306"/>
          <cell r="CI306"/>
          <cell r="CJ306"/>
          <cell r="CK306"/>
          <cell r="CL306"/>
          <cell r="CM306"/>
          <cell r="CN306"/>
          <cell r="CO306"/>
          <cell r="CP306"/>
          <cell r="CQ306"/>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cell r="EI306"/>
        </row>
        <row r="307">
          <cell r="A307">
            <v>1051</v>
          </cell>
          <cell r="B307" t="str">
            <v>My Fleet - FR</v>
          </cell>
          <cell r="C307" t="str">
            <v>https://tembo.msf.org/course/info.php?id</v>
          </cell>
          <cell r="D307" t="str">
            <v>OCBA</v>
          </cell>
          <cell r="E307" t="str">
            <v>Logistics and Supply Chain</v>
          </cell>
          <cell r="F307"/>
          <cell r="G307" t="str">
            <v>All users</v>
          </cell>
          <cell r="H307" t="str">
            <v>Course</v>
          </cell>
          <cell r="I307" t="str">
            <v>The target profiles for this course are : Fleet managers. Logistics assistants. Logistics managers. Logistics team leaders.</v>
          </cell>
          <cell r="J307"/>
          <cell r="K307" t="str">
            <v>Web + mobile + desktop app (online only) i.e. uses external links</v>
          </cell>
          <cell r="L307">
            <v>44679</v>
          </cell>
          <cell r="M307" t="str">
            <v xml:space="preserve">Self Enrolment </v>
          </cell>
          <cell r="N307" t="str">
            <v>Eva</v>
          </cell>
          <cell r="O307" t="str">
            <v>Cristina Martí</v>
          </cell>
          <cell r="P307" t="str">
            <v>Cristina Martí</v>
          </cell>
          <cell r="Q307" t="str">
            <v>Cristina Martí/Roser Mauri</v>
          </cell>
          <cell r="R307"/>
          <cell r="S307" t="str">
            <v>Badge</v>
          </cell>
          <cell r="T307"/>
          <cell r="U307"/>
          <cell r="V307"/>
          <cell r="W307"/>
          <cell r="X307"/>
          <cell r="Y307"/>
          <cell r="Z307"/>
          <cell r="AA307"/>
          <cell r="AB307"/>
          <cell r="AC307"/>
          <cell r="AD307"/>
          <cell r="AE307"/>
          <cell r="AF307"/>
          <cell r="AG307"/>
          <cell r="AH307"/>
          <cell r="AI307"/>
          <cell r="AJ307"/>
          <cell r="AK307"/>
          <cell r="AL307"/>
          <cell r="AM307"/>
          <cell r="AN307"/>
          <cell r="AO307"/>
          <cell r="AP307"/>
          <cell r="AQ307"/>
          <cell r="AR307"/>
          <cell r="AS307"/>
          <cell r="AT307"/>
          <cell r="AU307"/>
          <cell r="AV307"/>
          <cell r="AW307"/>
          <cell r="AX307"/>
          <cell r="AY307"/>
          <cell r="AZ307"/>
          <cell r="BA307"/>
          <cell r="BB307"/>
          <cell r="BC307"/>
          <cell r="BD307"/>
          <cell r="BE307"/>
          <cell r="BF307"/>
          <cell r="BG307"/>
          <cell r="BH307"/>
          <cell r="BI307"/>
          <cell r="BJ307"/>
          <cell r="BK307"/>
          <cell r="BL307"/>
          <cell r="BM307"/>
          <cell r="BN307"/>
          <cell r="BO307"/>
          <cell r="BP307"/>
          <cell r="BQ307"/>
          <cell r="BR307"/>
          <cell r="BS307"/>
          <cell r="BT307"/>
          <cell r="BU307"/>
          <cell r="BV307"/>
          <cell r="BW307"/>
          <cell r="BX307"/>
          <cell r="BY307"/>
          <cell r="BZ307"/>
          <cell r="CA307"/>
          <cell r="CB307"/>
          <cell r="CC307"/>
          <cell r="CD307"/>
          <cell r="CE307"/>
          <cell r="CF307"/>
          <cell r="CG307"/>
          <cell r="CH307"/>
          <cell r="CI307"/>
          <cell r="CJ307"/>
          <cell r="CK307"/>
          <cell r="CL307"/>
          <cell r="CM307"/>
          <cell r="CN307"/>
          <cell r="CO307"/>
          <cell r="CP307"/>
          <cell r="CQ307"/>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cell r="EI307"/>
        </row>
        <row r="308">
          <cell r="A308">
            <v>938</v>
          </cell>
          <cell r="B308" t="str">
            <v>Newborn Breathing Difficulties: Virtual Class</v>
          </cell>
          <cell r="C308" t="str">
            <v>https://tembo.msf.org/course/info.php?id</v>
          </cell>
          <cell r="D308" t="str">
            <v xml:space="preserve">OCG </v>
          </cell>
          <cell r="E308" t="str">
            <v>Medical</v>
          </cell>
          <cell r="F308" t="str">
            <v>4h</v>
          </cell>
          <cell r="G308" t="str">
            <v>All users</v>
          </cell>
          <cell r="H308" t="str">
            <v>Course</v>
          </cell>
          <cell r="I308" t="str">
            <v>The virtual class is intended for clinical officers and medical doctors working in MSF and caring for newborn. Learners have successfully completed the e-learning module Newborn care - Breathing difficulties.</v>
          </cell>
          <cell r="J308"/>
          <cell r="K308" t="str">
            <v>Web (online only)</v>
          </cell>
          <cell r="L308">
            <v>44519</v>
          </cell>
          <cell r="M308" t="str">
            <v>Self Enrolment (with key)</v>
          </cell>
          <cell r="N308" t="str">
            <v>Adrian</v>
          </cell>
          <cell r="O308" t="str">
            <v xml:space="preserve">Marie CLARISSE </v>
          </cell>
          <cell r="P308" t="str">
            <v xml:space="preserve">Marie CLARISSE </v>
          </cell>
          <cell r="Q308" t="str">
            <v xml:space="preserve">Marie CLARISSE </v>
          </cell>
          <cell r="R308"/>
          <cell r="S308" t="str">
            <v>Badge &amp; Certificate</v>
          </cell>
          <cell r="T308"/>
          <cell r="U308"/>
          <cell r="V308"/>
          <cell r="W308"/>
          <cell r="X308"/>
          <cell r="Y308"/>
          <cell r="Z308"/>
          <cell r="AA308"/>
          <cell r="AB308"/>
          <cell r="AC308"/>
          <cell r="AD308"/>
          <cell r="AE308"/>
          <cell r="AF308"/>
          <cell r="AG308"/>
          <cell r="AH308"/>
          <cell r="AI308"/>
          <cell r="AJ308"/>
          <cell r="AK308"/>
          <cell r="AL308"/>
          <cell r="AM308"/>
          <cell r="AN308"/>
          <cell r="AO308"/>
          <cell r="AP308"/>
          <cell r="AQ308"/>
          <cell r="AR308"/>
          <cell r="AS308"/>
          <cell r="AT308"/>
          <cell r="AU308"/>
          <cell r="AV308"/>
          <cell r="AW308"/>
          <cell r="AX308"/>
          <cell r="AY308"/>
          <cell r="AZ308"/>
          <cell r="BA308"/>
          <cell r="BB308"/>
          <cell r="BC308"/>
          <cell r="BD308"/>
          <cell r="BE308"/>
          <cell r="BF308"/>
          <cell r="BG308"/>
          <cell r="BH308"/>
          <cell r="BI308"/>
          <cell r="BJ308"/>
          <cell r="BK308"/>
          <cell r="BL308"/>
          <cell r="BM308"/>
          <cell r="BN308"/>
          <cell r="BO308"/>
          <cell r="BP308"/>
          <cell r="BQ308"/>
          <cell r="BR308"/>
          <cell r="BS308"/>
          <cell r="BT308"/>
          <cell r="BU308"/>
          <cell r="BV308"/>
          <cell r="BW308"/>
          <cell r="BX308"/>
          <cell r="BY308"/>
          <cell r="BZ308"/>
          <cell r="CA308"/>
          <cell r="CB308"/>
          <cell r="CC308"/>
          <cell r="CD308"/>
          <cell r="CE308"/>
          <cell r="CF308"/>
          <cell r="CG308"/>
          <cell r="CH308"/>
          <cell r="CI308"/>
          <cell r="CJ308"/>
          <cell r="CK308"/>
          <cell r="CL308"/>
          <cell r="CM308"/>
          <cell r="CN308"/>
          <cell r="CO308"/>
          <cell r="CP308"/>
          <cell r="CQ308"/>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cell r="EI308"/>
        </row>
        <row r="309">
          <cell r="A309">
            <v>968</v>
          </cell>
          <cell r="B309" t="str">
            <v>Newborn Care - Breastfeeding and Alternative Enteral Feeding Techniques</v>
          </cell>
          <cell r="C309" t="str">
            <v>https://tembo.msf.org/course/info.php?id</v>
          </cell>
          <cell r="D309" t="str">
            <v>OCG</v>
          </cell>
          <cell r="E309" t="str">
            <v>Medical</v>
          </cell>
          <cell r="F309" t="str">
            <v>1 h</v>
          </cell>
          <cell r="G309" t="str">
            <v>All users</v>
          </cell>
          <cell r="H309" t="str">
            <v>Course</v>
          </cell>
          <cell r="I309" t="str">
            <v>The module is intended for nurses, midwives, clinical officers and medical doctors caring for newborns in MSF projects.</v>
          </cell>
          <cell r="J309"/>
          <cell r="K309" t="str">
            <v>Web + mobile + desktop (available offline)</v>
          </cell>
          <cell r="L309">
            <v>44732</v>
          </cell>
          <cell r="M309" t="str">
            <v>Self enrolment</v>
          </cell>
          <cell r="N309" t="str">
            <v>Adrian</v>
          </cell>
          <cell r="O309" t="str">
            <v>marie.clarisse</v>
          </cell>
          <cell r="P309" t="str">
            <v>marie.clarisse &amp; veronique.guillemot</v>
          </cell>
          <cell r="Q309" t="str">
            <v>marie.clarisse &amp; sandra.cavaco</v>
          </cell>
          <cell r="R309"/>
          <cell r="S309" t="str">
            <v>Badge &amp; Certificate</v>
          </cell>
          <cell r="T309"/>
          <cell r="U309"/>
          <cell r="V309"/>
          <cell r="W309"/>
          <cell r="X309"/>
          <cell r="Y309"/>
          <cell r="Z309"/>
          <cell r="AA309"/>
          <cell r="AB309"/>
          <cell r="AC309"/>
          <cell r="AD309"/>
          <cell r="AE309"/>
          <cell r="AF309"/>
          <cell r="AG309"/>
          <cell r="AH309"/>
          <cell r="AI309"/>
          <cell r="AJ309"/>
          <cell r="AK309"/>
          <cell r="AL309"/>
          <cell r="AM309"/>
          <cell r="AN309"/>
          <cell r="AO309"/>
          <cell r="AP309"/>
          <cell r="AQ309"/>
          <cell r="AR309"/>
          <cell r="AS309"/>
          <cell r="AT309"/>
          <cell r="AU309"/>
          <cell r="AV309"/>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cell r="CQ309"/>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cell r="EI309"/>
        </row>
        <row r="310">
          <cell r="A310">
            <v>667</v>
          </cell>
          <cell r="B310" t="str">
            <v>Newborn Care - Breathing difficulties</v>
          </cell>
          <cell r="C310" t="str">
            <v>https://tembo.msf.org/course/info.php?id</v>
          </cell>
          <cell r="D310" t="str">
            <v xml:space="preserve">OCG </v>
          </cell>
          <cell r="E310" t="str">
            <v>Medical</v>
          </cell>
          <cell r="F310" t="str">
            <v>1h</v>
          </cell>
          <cell r="G310" t="str">
            <v>All users</v>
          </cell>
          <cell r="H310" t="str">
            <v>Course</v>
          </cell>
          <cell r="I310" t="str">
            <v>The module is intended for nurses, midwifes, clinical officers and medical doctors working in MSF and caring for newborn.</v>
          </cell>
          <cell r="J310"/>
          <cell r="K310" t="str">
            <v>Web + mobile + desktop (available offline)</v>
          </cell>
          <cell r="L310">
            <v>44433</v>
          </cell>
          <cell r="M310" t="str">
            <v>Self Enrolment (with key)</v>
          </cell>
          <cell r="N310" t="str">
            <v>Adrian</v>
          </cell>
          <cell r="O310" t="str">
            <v>Marie Clarisse</v>
          </cell>
          <cell r="P310" t="str">
            <v>Marie Clarisse</v>
          </cell>
          <cell r="Q310" t="str">
            <v>Sandra Cavaco</v>
          </cell>
          <cell r="R310"/>
          <cell r="S310" t="str">
            <v>Badge</v>
          </cell>
          <cell r="T310"/>
          <cell r="U310"/>
          <cell r="V310"/>
          <cell r="W310"/>
          <cell r="X310"/>
          <cell r="Y310"/>
          <cell r="Z310"/>
          <cell r="AA310"/>
          <cell r="AB310"/>
          <cell r="AC310"/>
          <cell r="AD310"/>
          <cell r="AE310"/>
          <cell r="AF310"/>
          <cell r="AG310"/>
          <cell r="AH310"/>
          <cell r="AI310"/>
          <cell r="AJ310"/>
          <cell r="AK310"/>
          <cell r="AL310"/>
          <cell r="AM310"/>
          <cell r="AN310"/>
          <cell r="AO310"/>
          <cell r="AP310"/>
          <cell r="AQ310"/>
          <cell r="AR310"/>
          <cell r="AS310"/>
          <cell r="AT310"/>
          <cell r="AU310"/>
          <cell r="AV310"/>
          <cell r="AW310"/>
          <cell r="AX310"/>
          <cell r="AY310"/>
          <cell r="AZ310"/>
          <cell r="BA310"/>
          <cell r="BB310"/>
          <cell r="BC310"/>
          <cell r="BD310"/>
          <cell r="BE310"/>
          <cell r="BF310"/>
          <cell r="BG310"/>
          <cell r="BH310"/>
          <cell r="BI310"/>
          <cell r="BJ310"/>
          <cell r="BK310"/>
          <cell r="BL310"/>
          <cell r="BM310"/>
          <cell r="BN310"/>
          <cell r="BO310"/>
          <cell r="BP310"/>
          <cell r="BQ310"/>
          <cell r="BR310"/>
          <cell r="BS310"/>
          <cell r="BT310"/>
          <cell r="BU310"/>
          <cell r="BV310"/>
          <cell r="BW310"/>
          <cell r="BX310"/>
          <cell r="BY310"/>
          <cell r="BZ310"/>
          <cell r="CA310"/>
          <cell r="CB310"/>
          <cell r="CC310"/>
          <cell r="CD310"/>
          <cell r="CE310"/>
          <cell r="CF310"/>
          <cell r="CG310"/>
          <cell r="CH310"/>
          <cell r="CI310"/>
          <cell r="CJ310"/>
          <cell r="CK310"/>
          <cell r="CL310"/>
          <cell r="CM310"/>
          <cell r="CN310"/>
          <cell r="CO310"/>
          <cell r="CP310"/>
          <cell r="CQ310"/>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cell r="EI310"/>
        </row>
        <row r="311">
          <cell r="A311">
            <v>970</v>
          </cell>
          <cell r="B311" t="str">
            <v>Newborn Care - Complications of Prematurity</v>
          </cell>
          <cell r="C311" t="str">
            <v>https://tembo.msf.org/course/info.php?id</v>
          </cell>
          <cell r="D311" t="str">
            <v>OCG</v>
          </cell>
          <cell r="E311" t="str">
            <v>Medical</v>
          </cell>
          <cell r="F311" t="str">
            <v>1 h</v>
          </cell>
          <cell r="G311" t="str">
            <v>All users</v>
          </cell>
          <cell r="H311" t="str">
            <v>Course</v>
          </cell>
          <cell r="I311" t="str">
            <v>The module is intended for nurses, midwives, clinical officers and medical doctors caring for newborns in MSF projects.</v>
          </cell>
          <cell r="J311"/>
          <cell r="K311" t="str">
            <v>Web + mobile + desktop (available offline)</v>
          </cell>
          <cell r="L311">
            <v>44648</v>
          </cell>
          <cell r="M311" t="str">
            <v>Self enrolment</v>
          </cell>
          <cell r="N311" t="str">
            <v>Adrian</v>
          </cell>
          <cell r="O311" t="str">
            <v>Marie Clarisse &amp; Veronique Guillemot</v>
          </cell>
          <cell r="P311" t="str">
            <v>Marie Clarisse</v>
          </cell>
          <cell r="Q311" t="str">
            <v>Marie Clarisse &amp; Sandra Cavaco</v>
          </cell>
          <cell r="R311"/>
          <cell r="S311" t="str">
            <v>Badge</v>
          </cell>
          <cell r="T311"/>
          <cell r="U311"/>
          <cell r="V311"/>
          <cell r="W311"/>
          <cell r="X311"/>
          <cell r="Y311"/>
          <cell r="Z311"/>
          <cell r="AA311"/>
          <cell r="AB311"/>
          <cell r="AC311"/>
          <cell r="AD311"/>
          <cell r="AE311"/>
          <cell r="AF311"/>
          <cell r="AG311"/>
          <cell r="AH311"/>
          <cell r="AI311"/>
          <cell r="AJ311"/>
          <cell r="AK311"/>
          <cell r="AL311"/>
          <cell r="AM311"/>
          <cell r="AN311"/>
          <cell r="AO311"/>
          <cell r="AP311"/>
          <cell r="AQ311"/>
          <cell r="AR311"/>
          <cell r="AS311"/>
          <cell r="AT311"/>
          <cell r="AU311"/>
          <cell r="AV311"/>
          <cell r="AW311"/>
          <cell r="AX311"/>
          <cell r="AY311"/>
          <cell r="AZ311"/>
          <cell r="BA311"/>
          <cell r="BB311"/>
          <cell r="BC311"/>
          <cell r="BD311"/>
          <cell r="BE311"/>
          <cell r="BF311"/>
          <cell r="BG311"/>
          <cell r="BH311"/>
          <cell r="BI311"/>
          <cell r="BJ311"/>
          <cell r="BK311"/>
          <cell r="BL311"/>
          <cell r="BM311"/>
          <cell r="BN311"/>
          <cell r="BO311"/>
          <cell r="BP311"/>
          <cell r="BQ311"/>
          <cell r="BR311"/>
          <cell r="BS311"/>
          <cell r="BT311"/>
          <cell r="BU311"/>
          <cell r="BV311"/>
          <cell r="BW311"/>
          <cell r="BX311"/>
          <cell r="BY311"/>
          <cell r="BZ311"/>
          <cell r="CA311"/>
          <cell r="CB311"/>
          <cell r="CC311"/>
          <cell r="CD311"/>
          <cell r="CE311"/>
          <cell r="CF311"/>
          <cell r="CG311"/>
          <cell r="CH311"/>
          <cell r="CI311"/>
          <cell r="CJ311"/>
          <cell r="CK311"/>
          <cell r="CL311"/>
          <cell r="CM311"/>
          <cell r="CN311"/>
          <cell r="CO311"/>
          <cell r="CP311"/>
          <cell r="CQ311"/>
          <cell r="CR311"/>
          <cell r="CS311"/>
          <cell r="CT311"/>
          <cell r="CU311"/>
          <cell r="CV311"/>
          <cell r="CW311"/>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cell r="EI311"/>
        </row>
        <row r="312">
          <cell r="A312">
            <v>790</v>
          </cell>
          <cell r="B312" t="str">
            <v>Newborn Care - Fluids and feeding in sick newborns</v>
          </cell>
          <cell r="C312" t="str">
            <v>https://tembo.msf.org/course/info.php?id</v>
          </cell>
          <cell r="D312" t="str">
            <v>OCG</v>
          </cell>
          <cell r="E312" t="str">
            <v>Medical</v>
          </cell>
          <cell r="F312" t="str">
            <v>1h</v>
          </cell>
          <cell r="G312" t="str">
            <v>All users</v>
          </cell>
          <cell r="H312" t="str">
            <v>Course</v>
          </cell>
          <cell r="I312" t="str">
            <v>The module is intended for nurses, midwifes, clinical officers and medical doctors caring for newborns in MSF projects.</v>
          </cell>
          <cell r="J312"/>
          <cell r="K312" t="str">
            <v>Web + mobile + desktop (available offline)</v>
          </cell>
          <cell r="L312">
            <v>44881</v>
          </cell>
          <cell r="M312" t="str">
            <v>Self Enrolment (with key)</v>
          </cell>
          <cell r="N312" t="str">
            <v>Adrian</v>
          </cell>
          <cell r="O312" t="str">
            <v>Sophie WODON</v>
          </cell>
          <cell r="P312" t="str">
            <v>Sara CHRISTIAENSEN</v>
          </cell>
          <cell r="Q312" t="str">
            <v>Sara CHRISTIAENSEN Sandra Cavaco</v>
          </cell>
          <cell r="R312"/>
          <cell r="S312" t="str">
            <v>Badge</v>
          </cell>
          <cell r="T312"/>
          <cell r="U312"/>
          <cell r="V312"/>
          <cell r="W312"/>
          <cell r="X312"/>
          <cell r="Y312"/>
          <cell r="Z312"/>
          <cell r="AA312"/>
          <cell r="AB312"/>
          <cell r="AC312"/>
          <cell r="AD312"/>
          <cell r="AE312"/>
          <cell r="AF312"/>
          <cell r="AG312"/>
          <cell r="AH312"/>
          <cell r="AI312"/>
          <cell r="AJ312"/>
          <cell r="AK312"/>
          <cell r="AL312"/>
          <cell r="AM312"/>
          <cell r="AN312"/>
          <cell r="AO312"/>
          <cell r="AP312"/>
          <cell r="AQ312"/>
          <cell r="AR312"/>
          <cell r="AS312"/>
          <cell r="AT312"/>
          <cell r="AU312"/>
          <cell r="AV312"/>
          <cell r="AW312"/>
          <cell r="AX312"/>
          <cell r="AY312"/>
          <cell r="AZ312"/>
          <cell r="BA312"/>
          <cell r="BB312"/>
          <cell r="BC312"/>
          <cell r="BD312"/>
          <cell r="BE312"/>
          <cell r="BF312"/>
          <cell r="BG312"/>
          <cell r="BH312"/>
          <cell r="BI312"/>
          <cell r="BJ312"/>
          <cell r="BK312"/>
          <cell r="BL312"/>
          <cell r="BM312"/>
          <cell r="BN312"/>
          <cell r="BO312"/>
          <cell r="BP312"/>
          <cell r="BQ312"/>
          <cell r="BR312"/>
          <cell r="BS312"/>
          <cell r="BT312"/>
          <cell r="BU312"/>
          <cell r="BV312"/>
          <cell r="BW312"/>
          <cell r="BX312"/>
          <cell r="BY312"/>
          <cell r="BZ312"/>
          <cell r="CA312"/>
          <cell r="CB312"/>
          <cell r="CC312"/>
          <cell r="CD312"/>
          <cell r="CE312"/>
          <cell r="CF312"/>
          <cell r="CG312"/>
          <cell r="CH312"/>
          <cell r="CI312"/>
          <cell r="CJ312"/>
          <cell r="CK312"/>
          <cell r="CL312"/>
          <cell r="CM312"/>
          <cell r="CN312"/>
          <cell r="CO312"/>
          <cell r="CP312"/>
          <cell r="CQ312"/>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cell r="EI312"/>
        </row>
        <row r="313">
          <cell r="A313">
            <v>910</v>
          </cell>
          <cell r="B313" t="str">
            <v>Newborn Care - Hypothermia in newborns</v>
          </cell>
          <cell r="C313" t="str">
            <v>https://tembo.msf.org/course/info.php?id</v>
          </cell>
          <cell r="D313" t="str">
            <v xml:space="preserve">OCG </v>
          </cell>
          <cell r="E313" t="str">
            <v>Medical</v>
          </cell>
          <cell r="F313" t="str">
            <v>1h</v>
          </cell>
          <cell r="G313" t="str">
            <v>All users</v>
          </cell>
          <cell r="H313" t="str">
            <v>Course</v>
          </cell>
          <cell r="I313" t="str">
            <v>This module is intended for nurses, midwives, clinical officers and medical doctors caring for newborns in MSF projects.</v>
          </cell>
          <cell r="J313"/>
          <cell r="K313" t="str">
            <v>Web + mobile + desktop (available offline)</v>
          </cell>
          <cell r="L313">
            <v>44544</v>
          </cell>
          <cell r="M313" t="str">
            <v>Self Enrolment</v>
          </cell>
          <cell r="N313" t="str">
            <v>Adrian</v>
          </cell>
          <cell r="O313" t="str">
            <v>Adrian</v>
          </cell>
          <cell r="P313" t="str">
            <v>marie.clarisse</v>
          </cell>
          <cell r="Q313" t="str">
            <v>marie.clarisse &amp; sandra.cavaco</v>
          </cell>
          <cell r="R313"/>
          <cell r="S313" t="str">
            <v>Badge</v>
          </cell>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cell r="EI313"/>
        </row>
        <row r="314">
          <cell r="A314">
            <v>911</v>
          </cell>
          <cell r="B314" t="str">
            <v>Newborn Care - Neonatal Apnoea</v>
          </cell>
          <cell r="C314" t="str">
            <v>https://tembo.msf.org/course/info.php?id</v>
          </cell>
          <cell r="D314" t="str">
            <v>OCG</v>
          </cell>
          <cell r="E314" t="str">
            <v>Medical</v>
          </cell>
          <cell r="F314" t="str">
            <v>1h</v>
          </cell>
          <cell r="G314" t="str">
            <v>All users</v>
          </cell>
          <cell r="H314" t="str">
            <v>Course</v>
          </cell>
          <cell r="I314" t="str">
            <v>The module is intended for nurses, midwives, clinical officers and medical doctors caring for newborns in MSF projects.</v>
          </cell>
          <cell r="J314"/>
          <cell r="K314" t="str">
            <v>Web + mobile + desktop (available offline)</v>
          </cell>
          <cell r="L314">
            <v>44516</v>
          </cell>
          <cell r="M314" t="str">
            <v>Self Enrolment (with key)</v>
          </cell>
          <cell r="N314" t="str">
            <v>Adrian</v>
          </cell>
          <cell r="O314" t="str">
            <v>Sophie WODON</v>
          </cell>
          <cell r="P314" t="str">
            <v>Sara CHRISTIAENSEN</v>
          </cell>
          <cell r="Q314" t="str">
            <v>Sara CHRISTIAENSEN Sandra Cavaco</v>
          </cell>
          <cell r="R314"/>
          <cell r="S314" t="str">
            <v>Badge</v>
          </cell>
          <cell r="T314"/>
          <cell r="U314"/>
          <cell r="V314"/>
          <cell r="W314"/>
          <cell r="X314"/>
          <cell r="Y314"/>
          <cell r="Z314"/>
          <cell r="AA314"/>
          <cell r="AB314"/>
          <cell r="AC314"/>
          <cell r="AD314"/>
          <cell r="AE314"/>
          <cell r="AF314"/>
          <cell r="AG314"/>
          <cell r="AH314"/>
          <cell r="AI314"/>
          <cell r="AJ314"/>
          <cell r="AK314"/>
          <cell r="AL314"/>
          <cell r="AM314"/>
          <cell r="AN314"/>
          <cell r="AO314"/>
          <cell r="AP314"/>
          <cell r="AQ314"/>
          <cell r="AR314"/>
          <cell r="AS314"/>
          <cell r="AT314"/>
          <cell r="AU314"/>
          <cell r="AV314"/>
          <cell r="AW314"/>
          <cell r="AX314"/>
          <cell r="AY314"/>
          <cell r="AZ314"/>
          <cell r="BA314"/>
          <cell r="BB314"/>
          <cell r="BC314"/>
          <cell r="BD314"/>
          <cell r="BE314"/>
          <cell r="BF314"/>
          <cell r="BG314"/>
          <cell r="BH314"/>
          <cell r="BI314"/>
          <cell r="BJ314"/>
          <cell r="BK314"/>
          <cell r="BL314"/>
          <cell r="BM314"/>
          <cell r="BN314"/>
          <cell r="BO314"/>
          <cell r="BP314"/>
          <cell r="BQ314"/>
          <cell r="BR314"/>
          <cell r="BS314"/>
          <cell r="BT314"/>
          <cell r="BU314"/>
          <cell r="BV314"/>
          <cell r="BW314"/>
          <cell r="BX314"/>
          <cell r="BY314"/>
          <cell r="BZ314"/>
          <cell r="CA314"/>
          <cell r="CB314"/>
          <cell r="CC314"/>
          <cell r="CD314"/>
          <cell r="CE314"/>
          <cell r="CF314"/>
          <cell r="CG314"/>
          <cell r="CH314"/>
          <cell r="CI314"/>
          <cell r="CJ314"/>
          <cell r="CK314"/>
          <cell r="CL314"/>
          <cell r="CM314"/>
          <cell r="CN314"/>
          <cell r="CO314"/>
          <cell r="CP314"/>
          <cell r="CQ314"/>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cell r="EI314"/>
        </row>
        <row r="315">
          <cell r="A315">
            <v>971</v>
          </cell>
          <cell r="B315" t="str">
            <v>Newborn Care - Neurological problems in newborns</v>
          </cell>
          <cell r="C315" t="str">
            <v>https://tembo.msf.org/course/info.php?id</v>
          </cell>
          <cell r="D315" t="str">
            <v>OCG</v>
          </cell>
          <cell r="E315" t="str">
            <v>Medical</v>
          </cell>
          <cell r="F315" t="str">
            <v>1h</v>
          </cell>
          <cell r="G315" t="str">
            <v>All users</v>
          </cell>
          <cell r="H315" t="str">
            <v>Course</v>
          </cell>
          <cell r="I315"/>
          <cell r="J315"/>
          <cell r="K315" t="str">
            <v>Web + mobile + desktop (available offline)</v>
          </cell>
          <cell r="L315">
            <v>44621</v>
          </cell>
          <cell r="M315" t="str">
            <v>Self enrolment (with Key)</v>
          </cell>
          <cell r="N315" t="str">
            <v>Adrian</v>
          </cell>
          <cell r="O315" t="str">
            <v>Marie Clarisse &amp; Veronique Guillemot</v>
          </cell>
          <cell r="P315" t="str">
            <v>Marie Clarisse</v>
          </cell>
          <cell r="Q315" t="str">
            <v>Marie Clarisse &amp; Sandra Cavaco</v>
          </cell>
          <cell r="R315"/>
          <cell r="S315" t="str">
            <v>Badge</v>
          </cell>
          <cell r="T315"/>
          <cell r="U315"/>
          <cell r="V315"/>
          <cell r="W315"/>
          <cell r="X315"/>
          <cell r="Y315"/>
          <cell r="Z315"/>
          <cell r="AA315"/>
          <cell r="AB315"/>
          <cell r="AC315"/>
          <cell r="AD315"/>
          <cell r="AE315"/>
          <cell r="AF315"/>
          <cell r="AG315"/>
          <cell r="AH315"/>
          <cell r="AI315"/>
          <cell r="AJ315"/>
          <cell r="AK315"/>
          <cell r="AL315"/>
          <cell r="AM315"/>
          <cell r="AN315"/>
          <cell r="AO315"/>
          <cell r="AP315"/>
          <cell r="AQ315"/>
          <cell r="AR315"/>
          <cell r="AS315"/>
          <cell r="AT315"/>
          <cell r="AU315"/>
          <cell r="AV315"/>
          <cell r="AW315"/>
          <cell r="AX315"/>
          <cell r="AY315"/>
          <cell r="AZ315"/>
          <cell r="BA315"/>
          <cell r="BB315"/>
          <cell r="BC315"/>
          <cell r="BD315"/>
          <cell r="BE315"/>
          <cell r="BF315"/>
          <cell r="BG315"/>
          <cell r="BH315"/>
          <cell r="BI315"/>
          <cell r="BJ315"/>
          <cell r="BK315"/>
          <cell r="BL315"/>
          <cell r="BM315"/>
          <cell r="BN315"/>
          <cell r="BO315"/>
          <cell r="BP315"/>
          <cell r="BQ315"/>
          <cell r="BR315"/>
          <cell r="BS315"/>
          <cell r="BT315"/>
          <cell r="BU315"/>
          <cell r="BV315"/>
          <cell r="BW315"/>
          <cell r="BX315"/>
          <cell r="BY315"/>
          <cell r="BZ315"/>
          <cell r="CA315"/>
          <cell r="CB315"/>
          <cell r="CC315"/>
          <cell r="CD315"/>
          <cell r="CE315"/>
          <cell r="CF315"/>
          <cell r="CG315"/>
          <cell r="CH315"/>
          <cell r="CI315"/>
          <cell r="CJ315"/>
          <cell r="CK315"/>
          <cell r="CL315"/>
          <cell r="CM315"/>
          <cell r="CN315"/>
          <cell r="CO315"/>
          <cell r="CP315"/>
          <cell r="CQ315"/>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cell r="EI315"/>
        </row>
        <row r="316">
          <cell r="A316">
            <v>912</v>
          </cell>
          <cell r="B316" t="str">
            <v>Newborn Care - Serious bacterial infections</v>
          </cell>
          <cell r="C316" t="str">
            <v>https://tembo.msf.org/course/info.php?id</v>
          </cell>
          <cell r="D316" t="str">
            <v xml:space="preserve">OCG </v>
          </cell>
          <cell r="E316" t="str">
            <v>Medical</v>
          </cell>
          <cell r="F316" t="str">
            <v>1h</v>
          </cell>
          <cell r="G316" t="str">
            <v>All users</v>
          </cell>
          <cell r="H316" t="str">
            <v>Course</v>
          </cell>
          <cell r="I316" t="str">
            <v>The module is intended for nurses, midwifes, clinical officers and medical doctors caring for newborns in MSF projects.</v>
          </cell>
          <cell r="J316"/>
          <cell r="K316" t="str">
            <v>Web + mobile + desktop (available offline)</v>
          </cell>
          <cell r="L316">
            <v>44587</v>
          </cell>
          <cell r="M316" t="str">
            <v>Self Enrolment (with key)</v>
          </cell>
          <cell r="N316" t="str">
            <v>Adrian</v>
          </cell>
          <cell r="O316" t="str">
            <v>Marie Clarisse &amp; Veronique Guillemot</v>
          </cell>
          <cell r="P316" t="str">
            <v>Marie Clarisse</v>
          </cell>
          <cell r="Q316" t="str">
            <v>Marie Clarisse &amp; sandra Cavaco</v>
          </cell>
          <cell r="R316"/>
          <cell r="S316" t="str">
            <v>Badge</v>
          </cell>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cell r="BY316"/>
          <cell r="BZ316"/>
          <cell r="CA316"/>
          <cell r="CB316"/>
          <cell r="CC316"/>
          <cell r="CD316"/>
          <cell r="CE316"/>
          <cell r="CF316"/>
          <cell r="CG316"/>
          <cell r="CH316"/>
          <cell r="CI316"/>
          <cell r="CJ316"/>
          <cell r="CK316"/>
          <cell r="CL316"/>
          <cell r="CM316"/>
          <cell r="CN316"/>
          <cell r="CO316"/>
          <cell r="CP316"/>
          <cell r="CQ316"/>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cell r="EI316"/>
        </row>
        <row r="317">
          <cell r="A317">
            <v>595</v>
          </cell>
          <cell r="B317" t="str">
            <v>Newborn Care Learning Hub</v>
          </cell>
          <cell r="C317" t="str">
            <v>https://tembo.msf.org/course/info.php?id</v>
          </cell>
          <cell r="D317" t="str">
            <v xml:space="preserve">OCG </v>
          </cell>
          <cell r="E317" t="str">
            <v>Medical</v>
          </cell>
          <cell r="F317" t="str">
            <v>n.a.</v>
          </cell>
          <cell r="G317" t="str">
            <v>All users</v>
          </cell>
          <cell r="H317" t="str">
            <v>Resource/Course</v>
          </cell>
          <cell r="I317" t="str">
            <v>The hub is intended for nurses, midwifes, clinical officers and medical doctors working in MSF and caring for newborn.</v>
          </cell>
          <cell r="J317"/>
          <cell r="K317" t="str">
            <v>Web + mobile + desktop (available offline)</v>
          </cell>
          <cell r="L317">
            <v>44299</v>
          </cell>
          <cell r="M317" t="str">
            <v>Self Enrolment</v>
          </cell>
          <cell r="N317" t="str">
            <v>Adrian</v>
          </cell>
          <cell r="O317" t="str">
            <v>Marie Clarisse</v>
          </cell>
          <cell r="P317" t="str">
            <v>Marie Clarisse/Sandra Cavaco</v>
          </cell>
          <cell r="Q317" t="str">
            <v>Sandra Cavaco</v>
          </cell>
          <cell r="R317" t="str">
            <v>course summary updated 07.05.2021</v>
          </cell>
          <cell r="S317" t="str">
            <v>None</v>
          </cell>
          <cell r="T317"/>
          <cell r="U317"/>
          <cell r="V317"/>
          <cell r="W317"/>
          <cell r="X317"/>
          <cell r="Y317"/>
          <cell r="Z317"/>
          <cell r="AA317"/>
          <cell r="AB317"/>
          <cell r="AC317"/>
          <cell r="AD317"/>
          <cell r="AE317"/>
          <cell r="AF317"/>
          <cell r="AG317"/>
          <cell r="AH317"/>
          <cell r="AI317"/>
          <cell r="AJ317"/>
          <cell r="AK317"/>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cell r="BV317"/>
          <cell r="BW317"/>
          <cell r="BX317"/>
          <cell r="BY317"/>
          <cell r="BZ317"/>
          <cell r="CA317"/>
          <cell r="CB317"/>
          <cell r="CC317"/>
          <cell r="CD317"/>
          <cell r="CE317"/>
          <cell r="CF317"/>
          <cell r="CG317"/>
          <cell r="CH317"/>
          <cell r="CI317"/>
          <cell r="CJ317"/>
          <cell r="CK317"/>
          <cell r="CL317"/>
          <cell r="CM317"/>
          <cell r="CN317"/>
          <cell r="CO317"/>
          <cell r="CP317"/>
          <cell r="CQ317"/>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cell r="EI317"/>
        </row>
        <row r="318">
          <cell r="A318">
            <v>969</v>
          </cell>
          <cell r="B318" t="str">
            <v>Newborn Care-Care of LBW Babies</v>
          </cell>
          <cell r="C318" t="str">
            <v>https://tembo.msf.org/course/info.php?id</v>
          </cell>
          <cell r="D318" t="str">
            <v>OCG</v>
          </cell>
          <cell r="E318" t="str">
            <v>Medical</v>
          </cell>
          <cell r="F318" t="str">
            <v>2 h</v>
          </cell>
          <cell r="G318" t="str">
            <v>All users</v>
          </cell>
          <cell r="H318" t="str">
            <v>Course</v>
          </cell>
          <cell r="I318" t="str">
            <v>The module is intended for nurses, midwives, clinical officers and medical doctors caring for newborns in MSF projects.</v>
          </cell>
          <cell r="J318"/>
          <cell r="K318" t="str">
            <v>Web + mobile + desktop (available offline)</v>
          </cell>
          <cell r="L318">
            <v>44735</v>
          </cell>
          <cell r="M318" t="str">
            <v>Self enrolment</v>
          </cell>
          <cell r="N318" t="str">
            <v>Adrian</v>
          </cell>
          <cell r="O318" t="str">
            <v>marie.clarisse</v>
          </cell>
          <cell r="P318" t="str">
            <v>marie.clarisse &amp; veronique.guillemot</v>
          </cell>
          <cell r="Q318" t="str">
            <v>marie.clarisse &amp; sandra.cavaco</v>
          </cell>
          <cell r="R318"/>
          <cell r="S318" t="str">
            <v>Badge &amp; Certificate</v>
          </cell>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cell r="BV318"/>
          <cell r="BW318"/>
          <cell r="BX318"/>
          <cell r="BY318"/>
          <cell r="BZ318"/>
          <cell r="CA318"/>
          <cell r="CB318"/>
          <cell r="CC318"/>
          <cell r="CD318"/>
          <cell r="CE318"/>
          <cell r="CF318"/>
          <cell r="CG318"/>
          <cell r="CH318"/>
          <cell r="CI318"/>
          <cell r="CJ318"/>
          <cell r="CK318"/>
          <cell r="CL318"/>
          <cell r="CM318"/>
          <cell r="CN318"/>
          <cell r="CO318"/>
          <cell r="CP318"/>
          <cell r="CQ318"/>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cell r="EI318"/>
        </row>
        <row r="319">
          <cell r="A319">
            <v>1032</v>
          </cell>
          <cell r="B319" t="str">
            <v>Newborn Care-Danger signs and assessment of risks factors</v>
          </cell>
          <cell r="C319" t="str">
            <v>https://tembo.msf.org/course/info.php?id</v>
          </cell>
          <cell r="D319" t="str">
            <v>OCG</v>
          </cell>
          <cell r="E319" t="str">
            <v xml:space="preserve">Medical </v>
          </cell>
          <cell r="F319" t="str">
            <v>1h</v>
          </cell>
          <cell r="G319" t="str">
            <v>All users</v>
          </cell>
          <cell r="H319" t="str">
            <v>Course</v>
          </cell>
          <cell r="I319" t="str">
            <v>The module is intended for nurses, midwives, clinical officers and medical doctors caring for newborns in MSF projects.</v>
          </cell>
          <cell r="J319"/>
          <cell r="K319" t="str">
            <v>Web + mobile + desktop (available offline)</v>
          </cell>
          <cell r="L319">
            <v>44768</v>
          </cell>
          <cell r="M319" t="str">
            <v>Self Enrolment</v>
          </cell>
          <cell r="N319" t="str">
            <v>Adrian</v>
          </cell>
          <cell r="O319" t="str">
            <v>Marie Clarisse &amp; Veronique Guillemot</v>
          </cell>
          <cell r="P319" t="str">
            <v>Marie Clarisse</v>
          </cell>
          <cell r="Q319" t="str">
            <v>Marie Clarisse &amp; Veronique Guillemot</v>
          </cell>
          <cell r="R319"/>
          <cell r="S319" t="str">
            <v>Badge &amp; Certificate</v>
          </cell>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cell r="BA319"/>
          <cell r="BB319"/>
          <cell r="BC319"/>
          <cell r="BD319"/>
          <cell r="BE319"/>
          <cell r="BF319"/>
          <cell r="BG319"/>
          <cell r="BH319"/>
          <cell r="BI319"/>
          <cell r="BJ319"/>
          <cell r="BK319"/>
          <cell r="BL319"/>
          <cell r="BM319"/>
          <cell r="BN319"/>
          <cell r="BO319"/>
          <cell r="BP319"/>
          <cell r="BQ319"/>
          <cell r="BR319"/>
          <cell r="BS319"/>
          <cell r="BT319"/>
          <cell r="BU319"/>
          <cell r="BV319"/>
          <cell r="BW319"/>
          <cell r="BX319"/>
          <cell r="BY319"/>
          <cell r="BZ319"/>
          <cell r="CA319"/>
          <cell r="CB319"/>
          <cell r="CC319"/>
          <cell r="CD319"/>
          <cell r="CE319"/>
          <cell r="CF319"/>
          <cell r="CG319"/>
          <cell r="CH319"/>
          <cell r="CI319"/>
          <cell r="CJ319"/>
          <cell r="CK319"/>
          <cell r="CL319"/>
          <cell r="CM319"/>
          <cell r="CN319"/>
          <cell r="CO319"/>
          <cell r="CP319"/>
          <cell r="CQ319"/>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cell r="EI319"/>
        </row>
        <row r="320">
          <cell r="A320">
            <v>788</v>
          </cell>
          <cell r="B320" t="str">
            <v>Newborn Care-Routine Care</v>
          </cell>
          <cell r="C320" t="str">
            <v>https://tembo.msf.org/course/info.php?id</v>
          </cell>
          <cell r="D320" t="str">
            <v xml:space="preserve">OCG </v>
          </cell>
          <cell r="E320" t="str">
            <v>Medical</v>
          </cell>
          <cell r="F320" t="str">
            <v>1h</v>
          </cell>
          <cell r="G320" t="str">
            <v>All users</v>
          </cell>
          <cell r="H320" t="str">
            <v>Course</v>
          </cell>
          <cell r="I320" t="str">
            <v>The module is intended for nurses, midwifes, clinical officers and medical doctors working in MSF and caring for newborn.</v>
          </cell>
          <cell r="J320"/>
          <cell r="K320" t="str">
            <v>Web + mobile + desktop (available offline)</v>
          </cell>
          <cell r="L320">
            <v>44456</v>
          </cell>
          <cell r="M320" t="str">
            <v>Self Enrolment (with key)</v>
          </cell>
          <cell r="N320" t="str">
            <v>Adrian</v>
          </cell>
          <cell r="O320" t="str">
            <v>Marie Clarisse</v>
          </cell>
          <cell r="P320" t="str">
            <v>Marie Clarisse</v>
          </cell>
          <cell r="Q320" t="str">
            <v>Sandra Cavaco</v>
          </cell>
          <cell r="R320"/>
          <cell r="S320" t="str">
            <v>Badge</v>
          </cell>
          <cell r="T320"/>
          <cell r="U320"/>
          <cell r="V320"/>
          <cell r="W320"/>
          <cell r="X320"/>
          <cell r="Y320"/>
          <cell r="Z320"/>
          <cell r="AA320"/>
          <cell r="AB320"/>
          <cell r="AC320"/>
          <cell r="AD320"/>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row>
        <row r="321">
          <cell r="A321">
            <v>1035</v>
          </cell>
          <cell r="B321" t="str">
            <v>N-Nitial</v>
          </cell>
          <cell r="C321" t="str">
            <v>https://tembo.msf.org/course/info.php?id</v>
          </cell>
          <cell r="D321" t="str">
            <v>OCG</v>
          </cell>
          <cell r="E321" t="str">
            <v>Logistics &amp; Supply Chain</v>
          </cell>
          <cell r="F321" t="str">
            <v>6h</v>
          </cell>
          <cell r="G321" t="str">
            <v>enrolled users only</v>
          </cell>
          <cell r="H321" t="str">
            <v>Course</v>
          </cell>
          <cell r="I321"/>
          <cell r="J321"/>
          <cell r="K321" t="str">
            <v>Web (online only)</v>
          </cell>
          <cell r="L321">
            <v>44672</v>
          </cell>
          <cell r="M321" t="str">
            <v>Self enrolment</v>
          </cell>
          <cell r="N321" t="str">
            <v>Adrian</v>
          </cell>
          <cell r="O321" t="str">
            <v>Natacha VITTOZ</v>
          </cell>
          <cell r="P321" t="str">
            <v>LEO Learning</v>
          </cell>
          <cell r="Q321" t="str">
            <v>Eva BERGMANOVA</v>
          </cell>
          <cell r="R321"/>
          <cell r="S321" t="str">
            <v>Badge &amp; Certificate</v>
          </cell>
          <cell r="T321"/>
          <cell r="U321"/>
          <cell r="V321"/>
          <cell r="W321"/>
          <cell r="X321"/>
          <cell r="Y321"/>
          <cell r="Z321"/>
          <cell r="AA321"/>
          <cell r="AB321"/>
          <cell r="AC321"/>
          <cell r="AD321"/>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row>
        <row r="322">
          <cell r="A322">
            <v>418</v>
          </cell>
          <cell r="B322" t="str">
            <v>Non Communicable Diseases (Pilot)</v>
          </cell>
          <cell r="C322" t="str">
            <v>https://tembo.msf.org/course/info.php?id</v>
          </cell>
          <cell r="D322" t="str">
            <v xml:space="preserve">OCG </v>
          </cell>
          <cell r="E322" t="str">
            <v>Medical</v>
          </cell>
          <cell r="F322" t="str">
            <v>7w</v>
          </cell>
          <cell r="G322" t="str">
            <v>Enrolled Users Only</v>
          </cell>
          <cell r="H322" t="str">
            <v>Course</v>
          </cell>
          <cell r="I322" t="str">
            <v>Doctors, clinical officers, nurse responsible for diagnosis and treatment</v>
          </cell>
          <cell r="J322"/>
          <cell r="K322" t="str">
            <v>Web (online only)</v>
          </cell>
          <cell r="L322">
            <v>44154</v>
          </cell>
          <cell r="M322" t="str">
            <v>Self Enrolment/keys</v>
          </cell>
          <cell r="N322" t="str">
            <v>Adrian</v>
          </cell>
          <cell r="O322" t="str">
            <v>Cecilia Furtade</v>
          </cell>
          <cell r="P322" t="str">
            <v>Mercedes Fioravanti</v>
          </cell>
          <cell r="Q322" t="str">
            <v>Adrian Fisher</v>
          </cell>
          <cell r="R322" t="str">
            <v>course summary updated 06.05.2021</v>
          </cell>
          <cell r="S322" t="str">
            <v>Badge &amp; Certificate</v>
          </cell>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row>
        <row r="323">
          <cell r="A323">
            <v>926</v>
          </cell>
          <cell r="B323" t="str">
            <v>Non Communicable Diseases-NCD</v>
          </cell>
          <cell r="C323" t="str">
            <v>https://tembo.msf.org/course/info.php?id</v>
          </cell>
          <cell r="D323" t="str">
            <v>OCG</v>
          </cell>
          <cell r="E323" t="str">
            <v>Medical</v>
          </cell>
          <cell r="F323" t="str">
            <v>7w</v>
          </cell>
          <cell r="G323" t="str">
            <v>All users</v>
          </cell>
          <cell r="H323" t="str">
            <v>Course</v>
          </cell>
          <cell r="I323" t="str">
            <v>Any medical practitioner providing NCD care.</v>
          </cell>
          <cell r="J323"/>
          <cell r="K323" t="str">
            <v>Web (online only)</v>
          </cell>
          <cell r="L323">
            <v>44207</v>
          </cell>
          <cell r="M323" t="str">
            <v>Self Enrolment (with key)</v>
          </cell>
          <cell r="N323" t="str">
            <v>Adrian</v>
          </cell>
          <cell r="O323" t="str">
            <v>Veronique Guillemot</v>
          </cell>
          <cell r="P323" t="str">
            <v>Mercedes Fioravanti</v>
          </cell>
          <cell r="Q323" t="str">
            <v>Helen Bygrave</v>
          </cell>
          <cell r="R323"/>
          <cell r="S323" t="str">
            <v>Badge &amp; Certificate</v>
          </cell>
          <cell r="T323"/>
          <cell r="U323"/>
          <cell r="V323"/>
          <cell r="W323"/>
          <cell r="X323"/>
          <cell r="Y323"/>
          <cell r="Z323"/>
          <cell r="AA323"/>
          <cell r="AB323"/>
          <cell r="AC323"/>
          <cell r="AD323"/>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cell r="CQ323"/>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cell r="EI323"/>
        </row>
        <row r="324">
          <cell r="A324">
            <v>841</v>
          </cell>
          <cell r="B324" t="str">
            <v>Non-Communicable Diseases diagnosis and management</v>
          </cell>
          <cell r="C324" t="str">
            <v>https://tembo.msf.org/course/info.php?id</v>
          </cell>
          <cell r="D324" t="str">
            <v>OCA</v>
          </cell>
          <cell r="E324" t="str">
            <v xml:space="preserve">Medical </v>
          </cell>
          <cell r="F324" t="str">
            <v>12 h</v>
          </cell>
          <cell r="G324" t="str">
            <v>All users</v>
          </cell>
          <cell r="H324" t="str">
            <v>Course</v>
          </cell>
          <cell r="I324" t="str">
            <v>You are a doctor, clinical officer or nurse responsible for diagnosis and treatment, working or planning to work in an MSF programme that includes or will integrate NCD care.</v>
          </cell>
          <cell r="J324"/>
          <cell r="K324" t="str">
            <v>Web (online only)</v>
          </cell>
          <cell r="L324">
            <v>44494</v>
          </cell>
          <cell r="M324" t="str">
            <v>Self Enrolment</v>
          </cell>
          <cell r="N324" t="str">
            <v>Gemma</v>
          </cell>
          <cell r="O324" t="str">
            <v>Berenice Blanco</v>
          </cell>
          <cell r="P324" t="str">
            <v>Berenice Blanco</v>
          </cell>
          <cell r="Q324" t="str">
            <v>Berenice Blanco</v>
          </cell>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cell r="AQ324"/>
          <cell r="AR324"/>
          <cell r="AS324"/>
          <cell r="AT324"/>
          <cell r="AU324"/>
          <cell r="AV324"/>
          <cell r="AW324"/>
          <cell r="AX324"/>
          <cell r="AY324"/>
          <cell r="AZ324"/>
          <cell r="BA324"/>
          <cell r="BB324"/>
          <cell r="BC324"/>
          <cell r="BD324"/>
          <cell r="BE324"/>
          <cell r="BF324"/>
          <cell r="BG324"/>
          <cell r="BH324"/>
          <cell r="BI324"/>
          <cell r="BJ324"/>
          <cell r="BK324"/>
          <cell r="BL324"/>
          <cell r="BM324"/>
          <cell r="BN324"/>
          <cell r="BO324"/>
          <cell r="BP324"/>
          <cell r="BQ324"/>
          <cell r="BR324"/>
          <cell r="BS324"/>
          <cell r="BT324"/>
          <cell r="BU324"/>
          <cell r="BV324"/>
          <cell r="BW324"/>
          <cell r="BX324"/>
          <cell r="BY324"/>
          <cell r="BZ324"/>
          <cell r="CA324"/>
          <cell r="CB324"/>
          <cell r="CC324"/>
          <cell r="CD324"/>
          <cell r="CE324"/>
          <cell r="CF324"/>
          <cell r="CG324"/>
          <cell r="CH324"/>
          <cell r="CI324"/>
          <cell r="CJ324"/>
          <cell r="CK324"/>
          <cell r="CL324"/>
          <cell r="CM324"/>
          <cell r="CN324"/>
          <cell r="CO324"/>
          <cell r="CP324"/>
          <cell r="CQ324"/>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cell r="EI324"/>
        </row>
        <row r="325">
          <cell r="A325">
            <v>817</v>
          </cell>
          <cell r="B325" t="str">
            <v>OCA Safety &amp; Security e-snacks</v>
          </cell>
          <cell r="C325" t="str">
            <v>https://tembo.msf.org/course/info.php?id</v>
          </cell>
          <cell r="D325" t="str">
            <v>OCA</v>
          </cell>
          <cell r="E325" t="str">
            <v xml:space="preserve">Operations </v>
          </cell>
          <cell r="F325" t="str">
            <v>20-30m</v>
          </cell>
          <cell r="G325" t="str">
            <v>All users</v>
          </cell>
          <cell r="H325" t="str">
            <v>Course</v>
          </cell>
          <cell r="I325"/>
          <cell r="J325"/>
          <cell r="K325" t="str">
            <v>Web (online only)</v>
          </cell>
          <cell r="L325">
            <v>44495</v>
          </cell>
          <cell r="M325" t="str">
            <v>Self Enrolment</v>
          </cell>
          <cell r="N325" t="str">
            <v>Gemma</v>
          </cell>
          <cell r="O325" t="str">
            <v>Peter Rinker</v>
          </cell>
          <cell r="P325" t="str">
            <v>Peter Rinker</v>
          </cell>
          <cell r="Q325" t="str">
            <v>Berenice Blanco</v>
          </cell>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cell r="AP325"/>
          <cell r="AQ325"/>
          <cell r="AR325"/>
          <cell r="AS325"/>
          <cell r="AT325"/>
          <cell r="AU325"/>
          <cell r="AV325"/>
          <cell r="AW325"/>
          <cell r="AX325"/>
          <cell r="AY325"/>
          <cell r="AZ325"/>
          <cell r="BA325"/>
          <cell r="BB325"/>
          <cell r="BC325"/>
          <cell r="BD325"/>
          <cell r="BE325"/>
          <cell r="BF325"/>
          <cell r="BG325"/>
          <cell r="BH325"/>
          <cell r="BI325"/>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I325"/>
          <cell r="CJ325"/>
          <cell r="CK325"/>
          <cell r="CL325"/>
          <cell r="CM325"/>
          <cell r="CN325"/>
          <cell r="CO325"/>
          <cell r="CP325"/>
          <cell r="CQ325"/>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cell r="EI325"/>
        </row>
        <row r="326">
          <cell r="A326">
            <v>419</v>
          </cell>
          <cell r="B326" t="str">
            <v>OCB_Sandbox</v>
          </cell>
          <cell r="C326" t="str">
            <v>https://tembo.msf.org/course/info.php?id</v>
          </cell>
          <cell r="D326" t="str">
            <v xml:space="preserve">OCB </v>
          </cell>
          <cell r="E326" t="str">
            <v>N.A.</v>
          </cell>
          <cell r="F326"/>
          <cell r="G326" t="str">
            <v>Enrolled Users Only</v>
          </cell>
          <cell r="H326" t="str">
            <v>Resource</v>
          </cell>
          <cell r="I326"/>
          <cell r="J326"/>
          <cell r="K326" t="str">
            <v>Web (online only)</v>
          </cell>
          <cell r="L326"/>
          <cell r="M326" t="str">
            <v>Manual Enrolment</v>
          </cell>
          <cell r="N326" t="str">
            <v>Marta</v>
          </cell>
          <cell r="O326"/>
          <cell r="P326"/>
          <cell r="Q326"/>
          <cell r="R326"/>
          <cell r="S326" t="str">
            <v>None</v>
          </cell>
          <cell r="T326"/>
          <cell r="U326"/>
          <cell r="V326"/>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U326"/>
          <cell r="AV326"/>
          <cell r="AW326"/>
          <cell r="AX326"/>
          <cell r="AY326"/>
          <cell r="AZ326"/>
          <cell r="BA326"/>
          <cell r="BB326"/>
          <cell r="BC326"/>
          <cell r="BD326"/>
          <cell r="BE326"/>
          <cell r="BF326"/>
          <cell r="BG326"/>
          <cell r="BH326"/>
          <cell r="BI326"/>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I326"/>
          <cell r="CJ326"/>
          <cell r="CK326"/>
          <cell r="CL326"/>
          <cell r="CM326"/>
          <cell r="CN326"/>
          <cell r="CO326"/>
          <cell r="CP326"/>
          <cell r="CQ326"/>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cell r="EI326"/>
        </row>
        <row r="327">
          <cell r="A327">
            <v>1034</v>
          </cell>
          <cell r="B327" t="str">
            <v xml:space="preserve">OCBA Sandbox </v>
          </cell>
          <cell r="C327" t="str">
            <v>https://tembo.msf.org/course/info.php?id</v>
          </cell>
          <cell r="D327" t="str">
            <v xml:space="preserve">OCBA </v>
          </cell>
          <cell r="E327" t="str">
            <v>N.A.</v>
          </cell>
          <cell r="F327"/>
          <cell r="G327" t="str">
            <v>Enrolled Users Only</v>
          </cell>
          <cell r="H327" t="str">
            <v>Resource</v>
          </cell>
          <cell r="I327"/>
          <cell r="J327"/>
          <cell r="K327" t="str">
            <v>Web + mobile + desktop (available offline)</v>
          </cell>
          <cell r="L327">
            <v>44609</v>
          </cell>
          <cell r="M327" t="str">
            <v>Manual Enrolment</v>
          </cell>
          <cell r="N327" t="str">
            <v>Eva</v>
          </cell>
          <cell r="O327"/>
          <cell r="P327"/>
          <cell r="Q327" t="str">
            <v>Learning Unit (OCBA)</v>
          </cell>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cell r="EI327"/>
        </row>
        <row r="328">
          <cell r="A328">
            <v>490</v>
          </cell>
          <cell r="B328" t="str">
            <v>OCBA Sandbox (Mandatory)</v>
          </cell>
          <cell r="C328" t="str">
            <v>https://tembo.msf.org/course/info.php?id</v>
          </cell>
          <cell r="D328" t="str">
            <v xml:space="preserve">OCBA </v>
          </cell>
          <cell r="E328" t="str">
            <v>N.A.</v>
          </cell>
          <cell r="F328"/>
          <cell r="G328" t="str">
            <v>Enrolled Users Only</v>
          </cell>
          <cell r="H328" t="str">
            <v>Resource</v>
          </cell>
          <cell r="I328"/>
          <cell r="J328"/>
          <cell r="K328" t="str">
            <v>Web (online only)</v>
          </cell>
          <cell r="L328"/>
          <cell r="M328" t="str">
            <v>Manual Enrolment</v>
          </cell>
          <cell r="N328"/>
          <cell r="O328"/>
          <cell r="P328"/>
          <cell r="Q328"/>
          <cell r="R328"/>
          <cell r="S328"/>
          <cell r="T328"/>
          <cell r="U328"/>
          <cell r="V328"/>
          <cell r="W328"/>
          <cell r="X328"/>
          <cell r="Y328"/>
          <cell r="Z328"/>
          <cell r="AA328"/>
          <cell r="AB328"/>
          <cell r="AC328"/>
          <cell r="AD328"/>
          <cell r="AE328"/>
          <cell r="AF328"/>
          <cell r="AG328"/>
          <cell r="AH328"/>
          <cell r="AI328"/>
          <cell r="AJ328"/>
          <cell r="AK328"/>
          <cell r="AL328"/>
          <cell r="AM328"/>
          <cell r="AN328"/>
          <cell r="AO328"/>
          <cell r="AP328"/>
          <cell r="AQ328"/>
          <cell r="AR328"/>
          <cell r="AS328"/>
          <cell r="AT328"/>
          <cell r="AU328"/>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row>
        <row r="329">
          <cell r="A329">
            <v>775</v>
          </cell>
          <cell r="B329" t="str">
            <v>OCG Cost Accounting Model</v>
          </cell>
          <cell r="C329" t="str">
            <v>https://tembo.msf.org/course/info.php?id</v>
          </cell>
          <cell r="D329" t="str">
            <v xml:space="preserve">OCG </v>
          </cell>
          <cell r="E329" t="str">
            <v>Finances</v>
          </cell>
          <cell r="F329" t="str">
            <v>n.a.</v>
          </cell>
          <cell r="G329" t="str">
            <v>All users</v>
          </cell>
          <cell r="H329" t="str">
            <v>Resources</v>
          </cell>
          <cell r="I329" t="str">
            <v>The CAM provides an analytic language to connect departments. Every department will play a role in ensuring it is relevant and adapted to their specific needs and meets the overall objective. For example, Finance shouldn't and will not decide what is relevant to OPS, MED &amp; LOG. Therefore, every team member involved directly or indirectly, with spending MSF’s money is welcome to participate in this Tembo space (from whoever writes an Internal Request, up to the Head of Mission who is responsible for the whole mission budget).</v>
          </cell>
          <cell r="J329"/>
          <cell r="K329" t="str">
            <v>Web + mobile + desktop app (online only) i.e. uses external links</v>
          </cell>
          <cell r="L329">
            <v>44543</v>
          </cell>
          <cell r="M329" t="str">
            <v>Self Enrolment</v>
          </cell>
          <cell r="N329" t="str">
            <v>Adrian</v>
          </cell>
          <cell r="O329" t="str">
            <v>Olivia Scannel</v>
          </cell>
          <cell r="P329" t="str">
            <v>Francois Lacroix</v>
          </cell>
          <cell r="Q329" t="str">
            <v>Olivia Scannel</v>
          </cell>
          <cell r="R329"/>
          <cell r="S329" t="str">
            <v>None</v>
          </cell>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U329"/>
          <cell r="AV329"/>
          <cell r="AW329"/>
          <cell r="AX329"/>
          <cell r="AY329"/>
          <cell r="AZ329"/>
          <cell r="BA329"/>
          <cell r="BB329"/>
          <cell r="BC329"/>
          <cell r="BD329"/>
          <cell r="BE329"/>
          <cell r="BF329"/>
          <cell r="BG329"/>
          <cell r="BH329"/>
          <cell r="BI329"/>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I329"/>
          <cell r="CJ329"/>
          <cell r="CK329"/>
          <cell r="CL329"/>
          <cell r="CM329"/>
          <cell r="CN329"/>
          <cell r="CO329"/>
          <cell r="CP329"/>
          <cell r="CQ329"/>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cell r="EI329"/>
        </row>
        <row r="330">
          <cell r="A330">
            <v>292</v>
          </cell>
          <cell r="B330" t="str">
            <v>OCP - Online training for HR/Finance Manager First Departure</v>
          </cell>
          <cell r="C330" t="str">
            <v>https://tembo.msf.org/course/info.php?id</v>
          </cell>
          <cell r="D330" t="str">
            <v>OCP</v>
          </cell>
          <cell r="E330" t="str">
            <v>Finances, RH</v>
          </cell>
          <cell r="F330" t="str">
            <v>23 h</v>
          </cell>
          <cell r="G330" t="str">
            <v>Enrolled users only</v>
          </cell>
          <cell r="H330" t="str">
            <v>Course</v>
          </cell>
          <cell r="I330" t="str">
            <v xml:space="preserve">Person taking up a first position as project HR &amp; Finance Manager </v>
          </cell>
          <cell r="J330" t="str">
            <v>OCP</v>
          </cell>
          <cell r="K330" t="str">
            <v>Web (online only)</v>
          </cell>
          <cell r="L330">
            <v>43831</v>
          </cell>
          <cell r="M330" t="str">
            <v xml:space="preserve">Self-enrolment </v>
          </cell>
          <cell r="N330"/>
          <cell r="O330" t="str">
            <v>NHA QUYEN SEGUIN, Julie GAUDRON, adeline luxey, ISABELLE CHAUDEURGE</v>
          </cell>
          <cell r="P330"/>
          <cell r="Q330"/>
          <cell r="R330"/>
          <cell r="S330" t="str">
            <v>None</v>
          </cell>
          <cell r="T330"/>
          <cell r="U330"/>
          <cell r="V330"/>
          <cell r="W330"/>
          <cell r="X330"/>
          <cell r="Y330"/>
          <cell r="Z330"/>
          <cell r="AA330"/>
          <cell r="AB330"/>
          <cell r="AC330"/>
          <cell r="AD330"/>
          <cell r="AE330"/>
          <cell r="AF330"/>
          <cell r="AG330"/>
          <cell r="AH330"/>
          <cell r="AI330"/>
          <cell r="AJ330"/>
          <cell r="AK330"/>
          <cell r="AL330"/>
          <cell r="AM330"/>
          <cell r="AN330"/>
          <cell r="AO330"/>
          <cell r="AP330"/>
          <cell r="AQ330"/>
          <cell r="AR330"/>
          <cell r="AS330"/>
          <cell r="AT330"/>
          <cell r="AU330"/>
          <cell r="AV330"/>
          <cell r="AW330"/>
          <cell r="AX330"/>
          <cell r="AY330"/>
          <cell r="AZ330"/>
          <cell r="BA330"/>
          <cell r="BB330"/>
          <cell r="BC330"/>
          <cell r="BD330"/>
          <cell r="BE330"/>
          <cell r="BF330"/>
          <cell r="BG330"/>
          <cell r="BH330"/>
          <cell r="BI330"/>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I330"/>
          <cell r="CJ330"/>
          <cell r="CK330"/>
          <cell r="CL330"/>
          <cell r="CM330"/>
          <cell r="CN330"/>
          <cell r="CO330"/>
          <cell r="CP330"/>
          <cell r="CQ330"/>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cell r="EI330"/>
        </row>
        <row r="331">
          <cell r="A331">
            <v>294</v>
          </cell>
          <cell r="B331" t="str">
            <v>OCP - Préparation en ligne des Premiers Départs RH&amp;Finance</v>
          </cell>
          <cell r="C331" t="str">
            <v>https://tembo.msf.org/course/info.php?id</v>
          </cell>
          <cell r="D331" t="str">
            <v>OCP</v>
          </cell>
          <cell r="E331" t="str">
            <v>Finances, RH</v>
          </cell>
          <cell r="F331" t="str">
            <v>23 h</v>
          </cell>
          <cell r="G331" t="str">
            <v>Enrolled users only</v>
          </cell>
          <cell r="H331" t="str">
            <v>Course</v>
          </cell>
          <cell r="I331" t="str">
            <v xml:space="preserve">Personnel prenant un premier poste de Responsable RH &amp; Finance projet. // 
Person taking up a first position as project HR &amp; Finance Manager </v>
          </cell>
          <cell r="J331" t="str">
            <v>OCP</v>
          </cell>
          <cell r="K331" t="str">
            <v>Web (online only)</v>
          </cell>
          <cell r="L331">
            <v>43831</v>
          </cell>
          <cell r="M331" t="str">
            <v>Self-enrolment</v>
          </cell>
          <cell r="N331"/>
          <cell r="O331" t="str">
            <v>NHA QUYEN SEGUIN, Julie GAUDRON, adeline luxey, ISABELLE CHAUDEURGE</v>
          </cell>
          <cell r="P331"/>
          <cell r="Q331"/>
          <cell r="R331"/>
          <cell r="S331" t="str">
            <v>None</v>
          </cell>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cell r="AW331"/>
          <cell r="AX331"/>
          <cell r="AY331"/>
          <cell r="AZ331"/>
          <cell r="BA331"/>
          <cell r="BB331"/>
          <cell r="BC331"/>
          <cell r="BD331"/>
          <cell r="BE331"/>
          <cell r="BF331"/>
          <cell r="BG331"/>
          <cell r="BH331"/>
          <cell r="BI331"/>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I331"/>
          <cell r="CJ331"/>
          <cell r="CK331"/>
          <cell r="CL331"/>
          <cell r="CM331"/>
          <cell r="CN331"/>
          <cell r="CO331"/>
          <cell r="CP331"/>
          <cell r="CQ331"/>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cell r="EI331"/>
        </row>
        <row r="332">
          <cell r="A332">
            <v>1140</v>
          </cell>
          <cell r="B332" t="str">
            <v>OCP - Préparation Premier Départ RH &amp; Finance</v>
          </cell>
          <cell r="C332" t="str">
            <v>https://tembo.msf.org/course/info.php?id</v>
          </cell>
          <cell r="D332" t="str">
            <v>OCP</v>
          </cell>
          <cell r="E332" t="str">
            <v>Human Resources</v>
          </cell>
          <cell r="F332" t="str">
            <v xml:space="preserve">9H30 h of prerequisites over 5 weeks, 5 days of face to face training and 5h 45m of postrequisites </v>
          </cell>
          <cell r="G332" t="str">
            <v>All users</v>
          </cell>
          <cell r="H332" t="str">
            <v>Course</v>
          </cell>
          <cell r="I332" t="str">
            <v>Person taking up a first position as HR/Finance project Manager with MSF France</v>
          </cell>
          <cell r="J332" t="str">
            <v>OCP</v>
          </cell>
          <cell r="K332" t="str">
            <v>Web + mobile + desktop (available offline)</v>
          </cell>
          <cell r="L332">
            <v>44873</v>
          </cell>
          <cell r="M332" t="str">
            <v>Self Enrolment (with key)</v>
          </cell>
          <cell r="N332" t="str">
            <v>Julia</v>
          </cell>
          <cell r="O332" t="str">
            <v xml:space="preserve">Arlette TUZOLANA </v>
          </cell>
          <cell r="P332" t="str">
            <v xml:space="preserve">Arlette TUZOLANA </v>
          </cell>
          <cell r="Q332" t="str">
            <v xml:space="preserve">Arlette TUZOLANA </v>
          </cell>
          <cell r="R332"/>
          <cell r="S332" t="str">
            <v>None</v>
          </cell>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cell r="AW332"/>
          <cell r="AX332"/>
          <cell r="AY332"/>
          <cell r="AZ332"/>
          <cell r="BA332"/>
          <cell r="BB332"/>
          <cell r="BC332"/>
          <cell r="BD332"/>
          <cell r="BE332"/>
          <cell r="BF332"/>
          <cell r="BG332"/>
          <cell r="BH332"/>
          <cell r="BI332"/>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I332"/>
          <cell r="CJ332"/>
          <cell r="CK332"/>
          <cell r="CL332"/>
          <cell r="CM332"/>
          <cell r="CN332"/>
          <cell r="CO332"/>
          <cell r="CP332"/>
          <cell r="CQ332"/>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cell r="EI332"/>
        </row>
        <row r="333">
          <cell r="A333">
            <v>1007</v>
          </cell>
          <cell r="B333" t="str">
            <v>Onboarding Ressources Humaines et Administration (OCB)</v>
          </cell>
          <cell r="C333" t="str">
            <v>https://tembo.msf.org/course/info.php?id</v>
          </cell>
          <cell r="D333" t="str">
            <v xml:space="preserve">OCB </v>
          </cell>
          <cell r="E333" t="str">
            <v>Human Resources</v>
          </cell>
          <cell r="F333"/>
          <cell r="G333" t="str">
            <v>All users</v>
          </cell>
          <cell r="H333" t="str">
            <v>Course</v>
          </cell>
          <cell r="I333" t="str">
            <v xml:space="preserve">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v>
          </cell>
          <cell r="J333"/>
          <cell r="K333" t="str">
            <v>Web (online only)</v>
          </cell>
          <cell r="L333">
            <v>44616</v>
          </cell>
          <cell r="M333" t="str">
            <v>Self Enrolment (with key)</v>
          </cell>
          <cell r="N333" t="str">
            <v>Marta</v>
          </cell>
          <cell r="O333" t="str">
            <v>Brigitte Rose</v>
          </cell>
          <cell r="P333" t="str">
            <v>Brigitte Rose</v>
          </cell>
          <cell r="Q333" t="str">
            <v>Marta Viladot</v>
          </cell>
          <cell r="R333"/>
          <cell r="S333" t="str">
            <v>Badge</v>
          </cell>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cell r="AW333"/>
          <cell r="AX333"/>
          <cell r="AY333"/>
          <cell r="AZ333"/>
          <cell r="BA333"/>
          <cell r="BB333"/>
          <cell r="BC333"/>
          <cell r="BD333"/>
          <cell r="BE333"/>
          <cell r="BF333"/>
          <cell r="BG333"/>
          <cell r="BH333"/>
          <cell r="BI333"/>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I333"/>
          <cell r="CJ333"/>
          <cell r="CK333"/>
          <cell r="CL333"/>
          <cell r="CM333"/>
          <cell r="CN333"/>
          <cell r="CO333"/>
          <cell r="CP333"/>
          <cell r="CQ333"/>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cell r="EI333"/>
        </row>
        <row r="334">
          <cell r="A334">
            <v>352</v>
          </cell>
          <cell r="B334" t="str">
            <v>Online Mentoring Workshop</v>
          </cell>
          <cell r="C334" t="str">
            <v>https://tembo.msf.org/course/info.php?id</v>
          </cell>
          <cell r="D334" t="str">
            <v>OCB/IO</v>
          </cell>
          <cell r="E334" t="str">
            <v>Human Resources</v>
          </cell>
          <cell r="F334"/>
          <cell r="G334" t="str">
            <v>All users</v>
          </cell>
          <cell r="H334" t="str">
            <v>Course</v>
          </cell>
          <cell r="I334" t="str">
            <v xml:space="preserve">Managers and leaders in MSF that want to add coaching skills to their management and leadership toolbox. </v>
          </cell>
          <cell r="J334"/>
          <cell r="K334" t="str">
            <v>Web (online only)</v>
          </cell>
          <cell r="L334"/>
          <cell r="M334" t="str">
            <v>Self Enrolment (with key)</v>
          </cell>
          <cell r="N334" t="str">
            <v>Adrian</v>
          </cell>
          <cell r="O334" t="str">
            <v>Agnese Pinto</v>
          </cell>
          <cell r="P334" t="str">
            <v>Agnese Pinto</v>
          </cell>
          <cell r="Q334" t="str">
            <v>MSF Norway</v>
          </cell>
          <cell r="R334"/>
          <cell r="S334" t="str">
            <v>Badge &amp; Certificate</v>
          </cell>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cell r="AW334"/>
          <cell r="AX334"/>
          <cell r="AY334"/>
          <cell r="AZ334"/>
          <cell r="BA334"/>
          <cell r="BB334"/>
          <cell r="BC334"/>
          <cell r="BD334"/>
          <cell r="BE334"/>
          <cell r="BF334"/>
          <cell r="BG334"/>
          <cell r="BH334"/>
          <cell r="BI334"/>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I334"/>
          <cell r="CJ334"/>
          <cell r="CK334"/>
          <cell r="CL334"/>
          <cell r="CM334"/>
          <cell r="CN334"/>
          <cell r="CO334"/>
          <cell r="CP334"/>
          <cell r="CQ334"/>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cell r="EI334"/>
        </row>
        <row r="335">
          <cell r="A335">
            <v>241</v>
          </cell>
          <cell r="B335" t="str">
            <v>Outlook365</v>
          </cell>
          <cell r="C335" t="str">
            <v>https://tembo.msf.org/course/info.php?id</v>
          </cell>
          <cell r="D335" t="str">
            <v>OCBA</v>
          </cell>
          <cell r="E335" t="str">
            <v>MSF General Knowledge</v>
          </cell>
          <cell r="F335" t="str">
            <v>5h</v>
          </cell>
          <cell r="G335" t="str">
            <v>All users</v>
          </cell>
          <cell r="H335" t="str">
            <v>Course</v>
          </cell>
          <cell r="I335" t="str">
            <v>All MSF staff</v>
          </cell>
          <cell r="J335"/>
          <cell r="K335" t="str">
            <v>Web + mobile + desktop app (online only) i.e. uses external links</v>
          </cell>
          <cell r="L335">
            <v>42539</v>
          </cell>
          <cell r="M335" t="str">
            <v>Self Enrolment</v>
          </cell>
          <cell r="N335" t="str">
            <v>Eva</v>
          </cell>
          <cell r="O335" t="str">
            <v>Mariona Sánchez</v>
          </cell>
          <cell r="P335" t="str">
            <v>Learning Unit?</v>
          </cell>
          <cell r="Q335" t="str">
            <v>Mariona Sánchez</v>
          </cell>
          <cell r="R335"/>
          <cell r="S335" t="str">
            <v>Badge</v>
          </cell>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cell r="AW335"/>
          <cell r="AX335"/>
          <cell r="AY335"/>
          <cell r="AZ335"/>
          <cell r="BA335"/>
          <cell r="BB335"/>
          <cell r="BC335"/>
          <cell r="BD335"/>
          <cell r="BE335"/>
          <cell r="BF335"/>
          <cell r="BG335"/>
          <cell r="BH335"/>
          <cell r="BI335"/>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I335"/>
          <cell r="CJ335"/>
          <cell r="CK335"/>
          <cell r="CL335"/>
          <cell r="CM335"/>
          <cell r="CN335"/>
          <cell r="CO335"/>
          <cell r="CP335"/>
          <cell r="CQ335"/>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cell r="EI335"/>
        </row>
        <row r="336">
          <cell r="A336">
            <v>854</v>
          </cell>
          <cell r="B336" t="str">
            <v xml:space="preserve">Paediatrics e-briefing </v>
          </cell>
          <cell r="C336" t="str">
            <v>https://tembo.msf.org/course/info.php?id</v>
          </cell>
          <cell r="D336" t="str">
            <v>OCA</v>
          </cell>
          <cell r="E336" t="str">
            <v xml:space="preserve">Medical </v>
          </cell>
          <cell r="F336" t="str">
            <v>90m</v>
          </cell>
          <cell r="G336" t="str">
            <v>All users</v>
          </cell>
          <cell r="H336" t="str">
            <v>Course</v>
          </cell>
          <cell r="I336" t="str">
            <v>All nursing and medical staff that leaves for a mission in paediatrics in OCA.</v>
          </cell>
          <cell r="J336"/>
          <cell r="K336" t="str">
            <v>web (online only)</v>
          </cell>
          <cell r="L336">
            <v>44522</v>
          </cell>
          <cell r="M336" t="str">
            <v>Self Enrolment</v>
          </cell>
          <cell r="N336" t="str">
            <v>Gemma</v>
          </cell>
          <cell r="O336" t="str">
            <v>Berenice Blanco</v>
          </cell>
          <cell r="P336" t="str">
            <v>Berenice Blanco</v>
          </cell>
          <cell r="Q336" t="str">
            <v>Berenice Blanco</v>
          </cell>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cell r="AW336"/>
          <cell r="AX336"/>
          <cell r="AY336"/>
          <cell r="AZ336"/>
          <cell r="BA336"/>
          <cell r="BB336"/>
          <cell r="BC336"/>
          <cell r="BD336"/>
          <cell r="BE336"/>
          <cell r="BF336"/>
          <cell r="BG336"/>
          <cell r="BH336"/>
          <cell r="BI336"/>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I336"/>
          <cell r="CJ336"/>
          <cell r="CK336"/>
          <cell r="CL336"/>
          <cell r="CM336"/>
          <cell r="CN336"/>
          <cell r="CO336"/>
          <cell r="CP336"/>
          <cell r="CQ336"/>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row>
        <row r="337">
          <cell r="A337">
            <v>917</v>
          </cell>
          <cell r="B337" t="str">
            <v>Parcours tutoré -Promotion de la santé</v>
          </cell>
          <cell r="C337" t="str">
            <v>https://tembo.msf.org/course/info.php?id</v>
          </cell>
          <cell r="D337" t="str">
            <v xml:space="preserve">OCG </v>
          </cell>
          <cell r="E337" t="str">
            <v>Medical</v>
          </cell>
          <cell r="F337" t="str">
            <v>15h</v>
          </cell>
          <cell r="G337" t="str">
            <v>All users</v>
          </cell>
          <cell r="H337" t="str">
            <v>Course</v>
          </cell>
          <cell r="I337" t="str">
            <v xml:space="preserve">e cours est ouvert aux superviseurs HP dans le processus de devenir managers et  managers junior HP et qui ont été sélectionnés par leur mission pour faire ce cours.  </v>
          </cell>
          <cell r="J337"/>
          <cell r="K337" t="str">
            <v>Web (online only)</v>
          </cell>
          <cell r="L337">
            <v>44530</v>
          </cell>
          <cell r="M337" t="str">
            <v>Self Enrolment (with key)</v>
          </cell>
          <cell r="N337" t="str">
            <v>Adrian</v>
          </cell>
          <cell r="O337" t="str">
            <v>Sophie WODON</v>
          </cell>
          <cell r="P337" t="str">
            <v>Sara CHRISTIAENSEN/Sandra Cavaco</v>
          </cell>
          <cell r="Q337" t="str">
            <v>Sara CHRISTIAENSEN</v>
          </cell>
          <cell r="R337"/>
          <cell r="S337" t="str">
            <v>Badge &amp; Certificate</v>
          </cell>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cell r="AW337"/>
          <cell r="AX337"/>
          <cell r="AY337"/>
          <cell r="AZ337"/>
          <cell r="BA337"/>
          <cell r="BB337"/>
          <cell r="BC337"/>
          <cell r="BD337"/>
          <cell r="BE337"/>
          <cell r="BF337"/>
          <cell r="BG337"/>
          <cell r="BH337"/>
          <cell r="BI337"/>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I337"/>
          <cell r="CJ337"/>
          <cell r="CK337"/>
          <cell r="CL337"/>
          <cell r="CM337"/>
          <cell r="CN337"/>
          <cell r="CO337"/>
          <cell r="CP337"/>
          <cell r="CQ337"/>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cell r="EI337"/>
        </row>
        <row r="338">
          <cell r="A338">
            <v>1077</v>
          </cell>
          <cell r="B338" t="str">
            <v>Patient Safety Culture and managing Healthcare related incidents</v>
          </cell>
          <cell r="C338" t="str">
            <v>https://tembo.msf.org/course/info.php?id</v>
          </cell>
          <cell r="D338" t="str">
            <v>OCA</v>
          </cell>
          <cell r="E338" t="str">
            <v>Medical</v>
          </cell>
          <cell r="F338" t="str">
            <v>3-4 h</v>
          </cell>
          <cell r="G338" t="str">
            <v>All users</v>
          </cell>
          <cell r="H338" t="str">
            <v>Course</v>
          </cell>
          <cell r="I338" t="str">
            <v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v>
          </cell>
          <cell r="J338"/>
          <cell r="K338" t="str">
            <v>Web + mobile + desktop app (online only) i.e. uses external links</v>
          </cell>
          <cell r="L338">
            <v>44691</v>
          </cell>
          <cell r="M338" t="str">
            <v>Self Enrolment</v>
          </cell>
          <cell r="N338" t="str">
            <v>Gemma</v>
          </cell>
          <cell r="O338" t="str">
            <v>Anna Freeman</v>
          </cell>
          <cell r="P338" t="str">
            <v>Anna Freeman</v>
          </cell>
          <cell r="Q338" t="str">
            <v>Berenice Blanco</v>
          </cell>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I338"/>
          <cell r="CJ338"/>
          <cell r="CK338"/>
          <cell r="CL338"/>
          <cell r="CM338"/>
          <cell r="CN338"/>
          <cell r="CO338"/>
          <cell r="CP338"/>
          <cell r="CQ338"/>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cell r="EI338"/>
        </row>
        <row r="339">
          <cell r="A339">
            <v>915</v>
          </cell>
          <cell r="B339" t="str">
            <v>Patient Support Education and Counseling (PSEC)</v>
          </cell>
          <cell r="C339" t="str">
            <v>https://tembo.msf.org/course/info.php?id</v>
          </cell>
          <cell r="D339" t="str">
            <v>OCP</v>
          </cell>
          <cell r="E339" t="str">
            <v>Medical</v>
          </cell>
          <cell r="F339" t="str">
            <v>7 w</v>
          </cell>
          <cell r="G339" t="str">
            <v>All users</v>
          </cell>
          <cell r="H339" t="str">
            <v>Course</v>
          </cell>
          <cell r="I339" t="str">
            <v>MSF or MOH staff (medical doctor, nurse, counsellor, psychologist) who are involved in Patient Support Education &amp; Counselling (PSEC) activities for HIV, Hepatitis, TB &amp; NCD patients.</v>
          </cell>
          <cell r="J339" t="str">
            <v>ALL OCs</v>
          </cell>
          <cell r="K339" t="str">
            <v>Web + Desktop</v>
          </cell>
          <cell r="L339">
            <v>44704</v>
          </cell>
          <cell r="M339" t="str">
            <v>Self Enrolment (with key)</v>
          </cell>
          <cell r="N339" t="str">
            <v>Julia</v>
          </cell>
          <cell r="O339" t="str">
            <v>Carissa GUILD</v>
          </cell>
          <cell r="P339" t="str">
            <v>Carissa GUILD</v>
          </cell>
          <cell r="Q339" t="str">
            <v>Carissa GUILD</v>
          </cell>
          <cell r="R339"/>
          <cell r="S339" t="str">
            <v>Badge</v>
          </cell>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I339"/>
          <cell r="CJ339"/>
          <cell r="CK339"/>
          <cell r="CL339"/>
          <cell r="CM339"/>
          <cell r="CN339"/>
          <cell r="CO339"/>
          <cell r="CP339"/>
          <cell r="CQ339"/>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cell r="EI339"/>
        </row>
        <row r="340">
          <cell r="A340">
            <v>732</v>
          </cell>
          <cell r="B340" t="str">
            <v>Payroll Process OCG - Collective Mentoring</v>
          </cell>
          <cell r="C340" t="str">
            <v>https://tembo.msf.org/course/info.php?id</v>
          </cell>
          <cell r="D340" t="str">
            <v xml:space="preserve">OCG </v>
          </cell>
          <cell r="E340" t="str">
            <v>Finances</v>
          </cell>
          <cell r="F340" t="str">
            <v>10h</v>
          </cell>
          <cell r="G340" t="str">
            <v>All users</v>
          </cell>
          <cell r="H340" t="str">
            <v>Course</v>
          </cell>
          <cell r="I340" t="str">
            <v>The training is open to OCG 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Other HR staff who are succession managers or have relevant and identified training or development needs.</v>
          </cell>
          <cell r="J340"/>
          <cell r="K340" t="str">
            <v>Web (online only)</v>
          </cell>
          <cell r="L340" t="str">
            <v>17-60-2021</v>
          </cell>
          <cell r="M340" t="str">
            <v>Self Enrolment (with key)</v>
          </cell>
          <cell r="N340" t="str">
            <v>Adrian</v>
          </cell>
          <cell r="O340" t="str">
            <v>Olivia Scannel</v>
          </cell>
          <cell r="P340" t="str">
            <v>Vincent Maurin</v>
          </cell>
          <cell r="Q340" t="str">
            <v>Olivia Scannel</v>
          </cell>
          <cell r="R340"/>
          <cell r="S340" t="str">
            <v>Badge &amp; Certificate</v>
          </cell>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cell r="AW340"/>
          <cell r="AX340"/>
          <cell r="AY340"/>
          <cell r="AZ340"/>
          <cell r="BA340"/>
          <cell r="BB340"/>
          <cell r="BC340"/>
          <cell r="BD340"/>
          <cell r="BE340"/>
          <cell r="BF340"/>
          <cell r="BG340"/>
          <cell r="BH340"/>
          <cell r="BI340"/>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I340"/>
          <cell r="CJ340"/>
          <cell r="CK340"/>
          <cell r="CL340"/>
          <cell r="CM340"/>
          <cell r="CN340"/>
          <cell r="CO340"/>
          <cell r="CP340"/>
          <cell r="CQ340"/>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cell r="EI340"/>
        </row>
        <row r="341">
          <cell r="A341">
            <v>869</v>
          </cell>
          <cell r="B341" t="str">
            <v>PeACE Vest – For use in protection against chemical exposure</v>
          </cell>
          <cell r="C341" t="str">
            <v>https://tembo.msf.org/course/info.php?id</v>
          </cell>
          <cell r="D341" t="str">
            <v>OCA</v>
          </cell>
          <cell r="E341" t="str">
            <v xml:space="preserve">Operations </v>
          </cell>
          <cell r="F341"/>
          <cell r="G341" t="str">
            <v>All users</v>
          </cell>
          <cell r="H341" t="str">
            <v>Resources</v>
          </cell>
          <cell r="I341" t="str">
            <v>Operations and Logistics personnel responsible for security management in settings with chemical exposure risk.</v>
          </cell>
          <cell r="J341"/>
          <cell r="K341" t="str">
            <v>Web + Desktop</v>
          </cell>
          <cell r="L341">
            <v>44543</v>
          </cell>
          <cell r="M341" t="str">
            <v>Self Enrolment</v>
          </cell>
          <cell r="N341" t="str">
            <v>Gemma</v>
          </cell>
          <cell r="O341" t="str">
            <v>Berenice Blanco</v>
          </cell>
          <cell r="P341" t="str">
            <v>Berenice Blanco</v>
          </cell>
          <cell r="Q341" t="str">
            <v>Berenice Blanco</v>
          </cell>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cell r="AW341"/>
          <cell r="AX341"/>
          <cell r="AY341"/>
          <cell r="AZ341"/>
          <cell r="BA341"/>
          <cell r="BB341"/>
          <cell r="BC341"/>
          <cell r="BD341"/>
          <cell r="BE341"/>
          <cell r="BF341"/>
          <cell r="BG341"/>
          <cell r="BH341"/>
          <cell r="BI341"/>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I341"/>
          <cell r="CJ341"/>
          <cell r="CK341"/>
          <cell r="CL341"/>
          <cell r="CM341"/>
          <cell r="CN341"/>
          <cell r="CO341"/>
          <cell r="CP341"/>
          <cell r="CQ341"/>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cell r="EI341"/>
        </row>
        <row r="342">
          <cell r="A342">
            <v>1164</v>
          </cell>
          <cell r="B342" t="str">
            <v>People Centred Approach</v>
          </cell>
          <cell r="C342" t="str">
            <v>https://tembo.msf.org/course/info.php?id</v>
          </cell>
          <cell r="D342" t="str">
            <v>OCBA</v>
          </cell>
          <cell r="E342" t="str">
            <v>Operations</v>
          </cell>
          <cell r="F342" t="str">
            <v>1h 30m</v>
          </cell>
          <cell r="G342" t="str">
            <v>All users</v>
          </cell>
          <cell r="H342" t="str">
            <v>Course</v>
          </cell>
          <cell r="I342" t="str">
            <v>Open to all MSF staff.</v>
          </cell>
          <cell r="J342"/>
          <cell r="K342" t="str">
            <v>Web (online only)</v>
          </cell>
          <cell r="L342">
            <v>44762</v>
          </cell>
          <cell r="M342" t="str">
            <v>Self Enrolment</v>
          </cell>
          <cell r="N342" t="str">
            <v>Eva</v>
          </cell>
          <cell r="O342" t="str">
            <v>Alfonso Laguna</v>
          </cell>
          <cell r="P342" t="str">
            <v>Alfonso Laguna</v>
          </cell>
          <cell r="Q342" t="str">
            <v>Mariona Sanchez</v>
          </cell>
          <cell r="R342"/>
          <cell r="S342" t="str">
            <v>Badge &amp; Certificate</v>
          </cell>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cell r="AW342"/>
          <cell r="AX342"/>
          <cell r="AY342"/>
          <cell r="AZ342"/>
          <cell r="BA342"/>
          <cell r="BB342"/>
          <cell r="BC342"/>
          <cell r="BD342"/>
          <cell r="BE342"/>
          <cell r="BF342"/>
          <cell r="BG342"/>
          <cell r="BH342"/>
          <cell r="BI342"/>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I342"/>
          <cell r="CJ342"/>
          <cell r="CK342"/>
          <cell r="CL342"/>
          <cell r="CM342"/>
          <cell r="CN342"/>
          <cell r="CO342"/>
          <cell r="CP342"/>
          <cell r="CQ342"/>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cell r="EI342"/>
        </row>
        <row r="343">
          <cell r="A343">
            <v>787</v>
          </cell>
          <cell r="B343" t="str">
            <v xml:space="preserve">People Management for Activity Managers </v>
          </cell>
          <cell r="C343" t="str">
            <v>https://tembo.msf.org/course/info.php?id</v>
          </cell>
          <cell r="D343" t="str">
            <v xml:space="preserve">OCB </v>
          </cell>
          <cell r="E343" t="str">
            <v>Management and Leadership</v>
          </cell>
          <cell r="F343"/>
          <cell r="G343" t="str">
            <v>All users</v>
          </cell>
          <cell r="H343" t="str">
            <v>Course</v>
          </cell>
          <cell r="I343" t="str">
            <v>Activity managers.</v>
          </cell>
          <cell r="J343"/>
          <cell r="K343" t="str">
            <v>Web (online only)</v>
          </cell>
          <cell r="L343">
            <v>44453</v>
          </cell>
          <cell r="M343" t="str">
            <v>Self Enrolment (with key)</v>
          </cell>
          <cell r="N343" t="str">
            <v>Marta</v>
          </cell>
          <cell r="O343" t="str">
            <v>Sylvie Gosme</v>
          </cell>
          <cell r="P343" t="str">
            <v>Sylvie Gosme</v>
          </cell>
          <cell r="Q343" t="str">
            <v>Marta Viladot</v>
          </cell>
          <cell r="R343"/>
          <cell r="S343" t="str">
            <v>Badge &amp; Certificate</v>
          </cell>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cell r="AW343"/>
          <cell r="AX343"/>
          <cell r="AY343"/>
          <cell r="AZ343"/>
          <cell r="BA343"/>
          <cell r="BB343"/>
          <cell r="BC343"/>
          <cell r="BD343"/>
          <cell r="BE343"/>
          <cell r="BF343"/>
          <cell r="BG343"/>
          <cell r="BH343"/>
          <cell r="BI343"/>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I343"/>
          <cell r="CJ343"/>
          <cell r="CK343"/>
          <cell r="CL343"/>
          <cell r="CM343"/>
          <cell r="CN343"/>
          <cell r="CO343"/>
          <cell r="CP343"/>
          <cell r="CQ343"/>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cell r="EI343"/>
        </row>
        <row r="344">
          <cell r="A344">
            <v>655</v>
          </cell>
          <cell r="B344" t="str">
            <v>People Management Library</v>
          </cell>
          <cell r="C344" t="str">
            <v>https://tembo.msf.org/course/info.php?id</v>
          </cell>
          <cell r="D344" t="str">
            <v>OCB</v>
          </cell>
          <cell r="E344" t="str">
            <v>Management and Leadership</v>
          </cell>
          <cell r="F344"/>
          <cell r="G344" t="str">
            <v>All users</v>
          </cell>
          <cell r="H344" t="str">
            <v>Resource</v>
          </cell>
          <cell r="I344" t="str">
            <v xml:space="preserve"> People managers willing to reflect on their practices and, when needed, find tools and resources to address their challenges.</v>
          </cell>
          <cell r="J344"/>
          <cell r="K344" t="str">
            <v>Web (online only)</v>
          </cell>
          <cell r="L344">
            <v>44358</v>
          </cell>
          <cell r="M344" t="str">
            <v>Self Enrolment</v>
          </cell>
          <cell r="N344" t="str">
            <v>Marta</v>
          </cell>
          <cell r="O344" t="str">
            <v>Sylvie Gosme</v>
          </cell>
          <cell r="P344" t="str">
            <v>Sylvie Gosme</v>
          </cell>
          <cell r="Q344" t="str">
            <v>Marta Viladot</v>
          </cell>
          <cell r="R344"/>
          <cell r="S344" t="str">
            <v>None</v>
          </cell>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cell r="AW344"/>
          <cell r="AX344"/>
          <cell r="AY344"/>
          <cell r="AZ344"/>
          <cell r="BA344"/>
          <cell r="BB344"/>
          <cell r="BC344"/>
          <cell r="BD344"/>
          <cell r="BE344"/>
          <cell r="BF344"/>
          <cell r="BG344"/>
          <cell r="BH344"/>
          <cell r="BI344"/>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I344"/>
          <cell r="CJ344"/>
          <cell r="CK344"/>
          <cell r="CL344"/>
          <cell r="CM344"/>
          <cell r="CN344"/>
          <cell r="CO344"/>
          <cell r="CP344"/>
          <cell r="CQ344"/>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cell r="EI344"/>
        </row>
        <row r="345">
          <cell r="A345">
            <v>1049</v>
          </cell>
          <cell r="B345" t="str">
            <v>People Management pour Activity Managers</v>
          </cell>
          <cell r="C345" t="str">
            <v>https://tembo.msf.org/course/info.php?id</v>
          </cell>
          <cell r="D345" t="str">
            <v xml:space="preserve">OCB </v>
          </cell>
          <cell r="E345" t="str">
            <v>Management and Leadership</v>
          </cell>
          <cell r="F345" t="str">
            <v>35h</v>
          </cell>
          <cell r="G345" t="str">
            <v>All users</v>
          </cell>
          <cell r="H345" t="str">
            <v>Course</v>
          </cell>
          <cell r="I345" t="str">
            <v>Ce cours s’adresse aux Activity Managers, avec au moins six mois d’expérience, et gérant au moins un superviseur, et qui souhaitent mieux jouer leur rôle de leader dans leur département et mieux soutenir le développement des superviseurs de première ligne.</v>
          </cell>
          <cell r="J345"/>
          <cell r="K345" t="str">
            <v>Web (online only)</v>
          </cell>
          <cell r="L345">
            <v>44677</v>
          </cell>
          <cell r="M345" t="str">
            <v>Self Enrolment (with key)</v>
          </cell>
          <cell r="N345" t="str">
            <v>Marta</v>
          </cell>
          <cell r="O345" t="str">
            <v>Sylvie Gosme</v>
          </cell>
          <cell r="P345" t="str">
            <v>Sylvie Gosme</v>
          </cell>
          <cell r="Q345" t="str">
            <v>Sylvie Gosme</v>
          </cell>
          <cell r="R345"/>
          <cell r="S345" t="str">
            <v>Badge &amp; Certificate</v>
          </cell>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row>
        <row r="346">
          <cell r="A346">
            <v>656</v>
          </cell>
          <cell r="B346" t="str">
            <v>People Management Training Community</v>
          </cell>
          <cell r="C346" t="str">
            <v>https://tembo.msf.org/course/info.php?id</v>
          </cell>
          <cell r="D346" t="str">
            <v>OCB</v>
          </cell>
          <cell r="E346" t="str">
            <v>Management and Leadership</v>
          </cell>
          <cell r="F346"/>
          <cell r="G346" t="str">
            <v>All users</v>
          </cell>
          <cell r="H346" t="str">
            <v>Resources</v>
          </cell>
          <cell r="I346" t="str">
            <v>Facilitators involved in the Fundamentals of People Management workshop, part of the Global Induction programme.</v>
          </cell>
          <cell r="J346"/>
          <cell r="K346" t="str">
            <v>Web (online only)</v>
          </cell>
          <cell r="L346">
            <v>44518</v>
          </cell>
          <cell r="M346" t="str">
            <v>Self Enrolment</v>
          </cell>
          <cell r="N346" t="str">
            <v>Marta</v>
          </cell>
          <cell r="O346" t="str">
            <v>Sylvie Gosme</v>
          </cell>
          <cell r="P346" t="str">
            <v>Sylvie Gosme</v>
          </cell>
          <cell r="Q346" t="str">
            <v>Sylvie Gosme</v>
          </cell>
          <cell r="R346"/>
          <cell r="S346" t="str">
            <v>None</v>
          </cell>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U346"/>
          <cell r="AV346"/>
          <cell r="AW346"/>
          <cell r="AX346"/>
          <cell r="AY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row>
        <row r="347">
          <cell r="A347">
            <v>1055</v>
          </cell>
          <cell r="B347" t="str">
            <v>People Management Training Plans Library</v>
          </cell>
          <cell r="C347" t="str">
            <v>https://tembo.msf.org/course/info.php?id</v>
          </cell>
          <cell r="D347" t="str">
            <v>OCB</v>
          </cell>
          <cell r="E347" t="str">
            <v>Management and Leadership</v>
          </cell>
          <cell r="F347"/>
          <cell r="G347" t="str">
            <v>All users</v>
          </cell>
          <cell r="H347" t="str">
            <v>Resource</v>
          </cell>
          <cell r="I347" t="str">
            <v>Anybody designing learning activities for People Managers: HRDevs, HRCos, HR Managers, Line Managers…</v>
          </cell>
          <cell r="J347"/>
          <cell r="K347" t="str">
            <v>Web (online only)</v>
          </cell>
          <cell r="L347">
            <v>44684</v>
          </cell>
          <cell r="M347" t="str">
            <v>Self Enrolment</v>
          </cell>
          <cell r="N347" t="str">
            <v>Marta</v>
          </cell>
          <cell r="O347" t="str">
            <v>Sylvie Gosme</v>
          </cell>
          <cell r="P347" t="str">
            <v>Sylvie Gosme</v>
          </cell>
          <cell r="Q347" t="str">
            <v>Sylvie Gosme</v>
          </cell>
          <cell r="R347"/>
          <cell r="S347" t="str">
            <v>None</v>
          </cell>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cell r="AW347"/>
          <cell r="AX347"/>
          <cell r="AY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row>
        <row r="348">
          <cell r="A348">
            <v>856</v>
          </cell>
          <cell r="B348" t="str">
            <v>Performance Management (The Basics)</v>
          </cell>
          <cell r="C348" t="str">
            <v>https://tembo.msf.org/course/info.php?id</v>
          </cell>
          <cell r="D348" t="str">
            <v>OCA</v>
          </cell>
          <cell r="E348" t="str">
            <v>human Resources</v>
          </cell>
          <cell r="F348" t="str">
            <v>1 h</v>
          </cell>
          <cell r="G348" t="str">
            <v>All users</v>
          </cell>
          <cell r="H348" t="str">
            <v>Course</v>
          </cell>
          <cell r="I348" t="str">
            <v>All Tembo learners.</v>
          </cell>
          <cell r="J348"/>
          <cell r="K348" t="str">
            <v>web (online only)</v>
          </cell>
          <cell r="L348">
            <v>44522</v>
          </cell>
          <cell r="M348" t="str">
            <v>Self Enrolment</v>
          </cell>
          <cell r="N348" t="str">
            <v>Gemma</v>
          </cell>
          <cell r="O348" t="str">
            <v>Berenice Blanco</v>
          </cell>
          <cell r="P348" t="str">
            <v>Berenice Blanco</v>
          </cell>
          <cell r="Q348" t="str">
            <v>Berenice Blanco</v>
          </cell>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row>
        <row r="349">
          <cell r="A349">
            <v>878</v>
          </cell>
          <cell r="B349" t="str">
            <v>Performance Management (The Basics) AR - إدارة الأداء – الأساسيات_878</v>
          </cell>
          <cell r="C349" t="str">
            <v>https://tembo.msf.org/course/info.php?id</v>
          </cell>
          <cell r="D349" t="str">
            <v>OCA</v>
          </cell>
          <cell r="E349" t="str">
            <v>human Resources</v>
          </cell>
          <cell r="F349"/>
          <cell r="G349" t="str">
            <v>All users</v>
          </cell>
          <cell r="H349" t="str">
            <v>Course</v>
          </cell>
          <cell r="I349" t="str">
            <v>جميع المتعلمين على منصة تيمبو (Tembo)</v>
          </cell>
          <cell r="J349"/>
          <cell r="K349" t="str">
            <v>web (online only)</v>
          </cell>
          <cell r="L349">
            <v>44522</v>
          </cell>
          <cell r="M349" t="str">
            <v>Self Enrolment</v>
          </cell>
          <cell r="N349" t="str">
            <v>Gemma</v>
          </cell>
          <cell r="O349" t="str">
            <v>Berenice Blanco</v>
          </cell>
          <cell r="P349" t="str">
            <v>Berenice Blanco</v>
          </cell>
          <cell r="Q349" t="str">
            <v>Berenice Blanco</v>
          </cell>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cell r="AW349"/>
          <cell r="AX349"/>
          <cell r="AY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row>
        <row r="350">
          <cell r="A350">
            <v>876</v>
          </cell>
          <cell r="B350" t="str">
            <v>Performance Management eLearning Snacks</v>
          </cell>
          <cell r="C350" t="str">
            <v>https://tembo.msf.org/course/info.php?id</v>
          </cell>
          <cell r="D350" t="str">
            <v>OCA</v>
          </cell>
          <cell r="E350" t="str">
            <v>msf general Knowledge</v>
          </cell>
          <cell r="F350" t="str">
            <v>45m</v>
          </cell>
          <cell r="G350" t="str">
            <v>All users</v>
          </cell>
          <cell r="H350" t="str">
            <v>Course</v>
          </cell>
          <cell r="I350" t="str">
            <v>All Tembo learners</v>
          </cell>
          <cell r="J350"/>
          <cell r="K350" t="str">
            <v>Web + Desktop</v>
          </cell>
          <cell r="L350">
            <v>44522</v>
          </cell>
          <cell r="M350" t="str">
            <v>Self Enrolment</v>
          </cell>
          <cell r="N350" t="str">
            <v>Gemma</v>
          </cell>
          <cell r="O350" t="str">
            <v>Berenice Blanco</v>
          </cell>
          <cell r="P350" t="str">
            <v>Berenice Blanco</v>
          </cell>
          <cell r="Q350" t="str">
            <v>Berenice Blanco</v>
          </cell>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row>
        <row r="351">
          <cell r="A351">
            <v>731</v>
          </cell>
          <cell r="B351" t="str">
            <v>Pharma E-ssential 1</v>
          </cell>
          <cell r="C351" t="str">
            <v>https://tembo.msf.org/course/info.php?id</v>
          </cell>
          <cell r="D351" t="str">
            <v>OCP</v>
          </cell>
          <cell r="E351" t="str">
            <v>Medical</v>
          </cell>
          <cell r="F351" t="str">
            <v>10 h</v>
          </cell>
          <cell r="G351" t="str">
            <v>All users</v>
          </cell>
          <cell r="H351" t="str">
            <v>Course</v>
          </cell>
          <cell r="I351" t="str">
            <v>First mission Pharmacists</v>
          </cell>
          <cell r="J351" t="str">
            <v>OCP</v>
          </cell>
          <cell r="K351" t="str">
            <v>Web + Desktop</v>
          </cell>
          <cell r="L351">
            <v>44474</v>
          </cell>
          <cell r="M351" t="str">
            <v>Self-enrolment</v>
          </cell>
          <cell r="N351"/>
          <cell r="O351" t="str">
            <v>Carissa Guild (working with Adama NDaw, Michel Coulibaly and Yacine Bennadji)</v>
          </cell>
          <cell r="P351"/>
          <cell r="Q351"/>
          <cell r="R351"/>
          <cell r="S351" t="str">
            <v>Badge &amp; Certificate</v>
          </cell>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cell r="AW351"/>
          <cell r="AX351"/>
          <cell r="AY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row>
        <row r="352">
          <cell r="A352">
            <v>262</v>
          </cell>
          <cell r="B352" t="str">
            <v>Pharmacie et gestion des stock médicaux</v>
          </cell>
          <cell r="C352" t="str">
            <v>https://tembo.msf.org/course/info.php?id</v>
          </cell>
          <cell r="D352" t="str">
            <v>OCG</v>
          </cell>
          <cell r="E352" t="str">
            <v>Medical</v>
          </cell>
          <cell r="F352" t="str">
            <v>5h</v>
          </cell>
          <cell r="G352" t="str">
            <v>All users</v>
          </cell>
          <cell r="H352" t="str">
            <v>Course</v>
          </cell>
          <cell r="I352" t="str">
            <v xml:space="preserve">Cordinateurs médicaux, référents medicaux, pharmaciens et supply managers, </v>
          </cell>
          <cell r="J352"/>
          <cell r="K352" t="str">
            <v>Web (online only)</v>
          </cell>
          <cell r="L352"/>
          <cell r="M352" t="str">
            <v>Self Enrolment</v>
          </cell>
          <cell r="N352" t="str">
            <v>Adrian</v>
          </cell>
          <cell r="O352" t="str">
            <v>Matilde Ner</v>
          </cell>
          <cell r="P352" t="str">
            <v>Veronique Guillerm</v>
          </cell>
          <cell r="Q352" t="str">
            <v>MSF Canada</v>
          </cell>
          <cell r="R352" t="str">
            <v>course summary updated 06.05.2021</v>
          </cell>
          <cell r="S352" t="str">
            <v>Certificate</v>
          </cell>
          <cell r="T352"/>
          <cell r="U352"/>
          <cell r="V352"/>
          <cell r="W352"/>
          <cell r="X352"/>
          <cell r="Y352"/>
          <cell r="Z352"/>
          <cell r="AA352"/>
          <cell r="AB352"/>
          <cell r="AC352"/>
          <cell r="AD352"/>
          <cell r="AE352"/>
          <cell r="AF352"/>
          <cell r="AG352"/>
          <cell r="AH352"/>
          <cell r="AI352"/>
          <cell r="AJ352"/>
          <cell r="AK352"/>
          <cell r="AL352"/>
          <cell r="AM352"/>
          <cell r="AN352"/>
          <cell r="AO352"/>
          <cell r="AP352"/>
          <cell r="AQ352"/>
          <cell r="AR352"/>
          <cell r="AS352"/>
          <cell r="AT352"/>
          <cell r="AU352"/>
          <cell r="AV352"/>
          <cell r="AW352"/>
          <cell r="AX352"/>
          <cell r="AY352"/>
          <cell r="AZ352"/>
          <cell r="BA352"/>
          <cell r="BB352"/>
          <cell r="BC352"/>
          <cell r="BD352"/>
          <cell r="BE352"/>
          <cell r="BF352"/>
          <cell r="BG352"/>
          <cell r="BH352"/>
          <cell r="BI352"/>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I352"/>
          <cell r="CJ352"/>
          <cell r="CK352"/>
          <cell r="CL352"/>
          <cell r="CM352"/>
          <cell r="CN352"/>
          <cell r="CO352"/>
          <cell r="CP352"/>
          <cell r="CQ352"/>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cell r="EI352"/>
        </row>
        <row r="353">
          <cell r="A353">
            <v>317</v>
          </cell>
          <cell r="B353" t="str">
            <v>Pharmacovigilance eBriefing</v>
          </cell>
          <cell r="C353" t="str">
            <v>https://tembo.msf.org/course/info.php?id</v>
          </cell>
          <cell r="D353" t="str">
            <v>OCG</v>
          </cell>
          <cell r="E353" t="str">
            <v>Medical</v>
          </cell>
          <cell r="F353" t="str">
            <v>1.5h</v>
          </cell>
          <cell r="G353" t="str">
            <v>All users</v>
          </cell>
          <cell r="H353" t="str">
            <v>Course</v>
          </cell>
          <cell r="I353" t="str">
            <v>Medical referents from central teams.
Medical coordinators (or equivalent positions) and their deputies. Doctors. Pharmacists.
Nurses and other healthcare professionals involved in TB or snake bite care and/or interested to know more about pharmacovigilance</v>
          </cell>
          <cell r="J353"/>
          <cell r="K353" t="str">
            <v>Web (online only)</v>
          </cell>
          <cell r="L353">
            <v>42370</v>
          </cell>
          <cell r="M353" t="str">
            <v>Self Enrolment</v>
          </cell>
          <cell r="N353" t="str">
            <v>Adrian</v>
          </cell>
          <cell r="O353" t="str">
            <v>TBD</v>
          </cell>
          <cell r="P353" t="str">
            <v>Nathalie.LACHENAL</v>
          </cell>
          <cell r="Q353" t="str">
            <v>MSF Canada</v>
          </cell>
          <cell r="R353"/>
          <cell r="S353" t="str">
            <v>None</v>
          </cell>
          <cell r="T353"/>
          <cell r="U353"/>
          <cell r="V353"/>
          <cell r="W353"/>
          <cell r="X353"/>
          <cell r="Y353"/>
          <cell r="Z353"/>
          <cell r="AA353"/>
          <cell r="AB353"/>
          <cell r="AC353"/>
          <cell r="AD353"/>
          <cell r="AE353"/>
          <cell r="AF353"/>
          <cell r="AG353"/>
          <cell r="AH353"/>
          <cell r="AI353"/>
          <cell r="AJ353"/>
          <cell r="AK353"/>
          <cell r="AL353"/>
          <cell r="AM353"/>
          <cell r="AN353"/>
          <cell r="AO353"/>
          <cell r="AP353"/>
          <cell r="AQ353"/>
          <cell r="AR353"/>
          <cell r="AS353"/>
          <cell r="AT353"/>
          <cell r="AU353"/>
          <cell r="AV353"/>
          <cell r="AW353"/>
          <cell r="AX353"/>
          <cell r="AY353"/>
          <cell r="AZ353"/>
          <cell r="BA353"/>
          <cell r="BB353"/>
          <cell r="BC353"/>
          <cell r="BD353"/>
          <cell r="BE353"/>
          <cell r="BF353"/>
          <cell r="BG353"/>
          <cell r="BH353"/>
          <cell r="BI353"/>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I353"/>
          <cell r="CJ353"/>
          <cell r="CK353"/>
          <cell r="CL353"/>
          <cell r="CM353"/>
          <cell r="CN353"/>
          <cell r="CO353"/>
          <cell r="CP353"/>
          <cell r="CQ353"/>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cell r="EI353"/>
        </row>
        <row r="354">
          <cell r="A354">
            <v>255</v>
          </cell>
          <cell r="B354" t="str">
            <v>Pharmacy and medical stock management</v>
          </cell>
          <cell r="C354" t="str">
            <v>https://tembo.msf.org/course/info.php?id</v>
          </cell>
          <cell r="D354" t="str">
            <v>OCG</v>
          </cell>
          <cell r="E354" t="str">
            <v>Medical</v>
          </cell>
          <cell r="F354" t="str">
            <v>5h</v>
          </cell>
          <cell r="G354" t="str">
            <v>All users</v>
          </cell>
          <cell r="H354" t="str">
            <v>Course</v>
          </cell>
          <cell r="I354" t="str">
            <v>Medical coordinators, project medical referents, pharmacists and supply managers, dispensers, logistic managers, Unit supervisors</v>
          </cell>
          <cell r="J354"/>
          <cell r="K354" t="str">
            <v>Web (online only)</v>
          </cell>
          <cell r="L354"/>
          <cell r="M354" t="str">
            <v>Self Enrolment</v>
          </cell>
          <cell r="N354" t="str">
            <v>Adrian</v>
          </cell>
          <cell r="O354" t="str">
            <v>Matilde Ner</v>
          </cell>
          <cell r="P354" t="str">
            <v>Veronique Guillerm</v>
          </cell>
          <cell r="Q354" t="str">
            <v>MSF Canada</v>
          </cell>
          <cell r="R354" t="str">
            <v>course summary updated 06.05.2021</v>
          </cell>
          <cell r="S354" t="str">
            <v>Badge &amp; Certificate</v>
          </cell>
          <cell r="T354"/>
          <cell r="U354"/>
          <cell r="V354"/>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U354"/>
          <cell r="AV354"/>
          <cell r="AW354"/>
          <cell r="AX354"/>
          <cell r="AY354"/>
          <cell r="AZ354"/>
          <cell r="BA354"/>
          <cell r="BB354"/>
          <cell r="BC354"/>
          <cell r="BD354"/>
          <cell r="BE354"/>
          <cell r="BF354"/>
          <cell r="BG354"/>
          <cell r="BH354"/>
          <cell r="BI354"/>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I354"/>
          <cell r="CJ354"/>
          <cell r="CK354"/>
          <cell r="CL354"/>
          <cell r="CM354"/>
          <cell r="CN354"/>
          <cell r="CO354"/>
          <cell r="CP354"/>
          <cell r="CQ354"/>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cell r="EI354"/>
        </row>
        <row r="355">
          <cell r="A355">
            <v>884</v>
          </cell>
          <cell r="B355" t="str">
            <v>PMC Organisational Responsibility and Mitigation Strategies</v>
          </cell>
          <cell r="C355" t="str">
            <v>https://tembo.msf.org/course/info.php?id</v>
          </cell>
          <cell r="D355" t="str">
            <v>OCA</v>
          </cell>
          <cell r="E355" t="str">
            <v>Management and Leadership</v>
          </cell>
          <cell r="F355" t="str">
            <v>30m</v>
          </cell>
          <cell r="G355" t="str">
            <v>All users</v>
          </cell>
          <cell r="H355" t="str">
            <v>Course</v>
          </cell>
          <cell r="I355" t="str">
            <v>Project Coordinators.</v>
          </cell>
          <cell r="J355"/>
          <cell r="K355" t="str">
            <v>Web + mobile + desktop app (online only) i.e. uses external links</v>
          </cell>
          <cell r="L355">
            <v>44543</v>
          </cell>
          <cell r="M355" t="str">
            <v>Self Enrolment</v>
          </cell>
          <cell r="N355" t="str">
            <v>Gemma</v>
          </cell>
          <cell r="O355" t="str">
            <v>Berenice Blanco</v>
          </cell>
          <cell r="P355" t="str">
            <v>Berenice Blanco</v>
          </cell>
          <cell r="Q355" t="str">
            <v>Berenice Blanco</v>
          </cell>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I355"/>
          <cell r="CJ355"/>
          <cell r="CK355"/>
          <cell r="CL355"/>
          <cell r="CM355"/>
          <cell r="CN355"/>
          <cell r="CO355"/>
          <cell r="CP355"/>
          <cell r="CQ355"/>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cell r="EI355"/>
        </row>
        <row r="356">
          <cell r="A356">
            <v>1022</v>
          </cell>
          <cell r="B356" t="str">
            <v xml:space="preserve">POCUS  Resources Library </v>
          </cell>
          <cell r="C356" t="str">
            <v>https://tembo.msf.org/course/info.php?id</v>
          </cell>
          <cell r="D356" t="str">
            <v>OCG</v>
          </cell>
          <cell r="E356" t="str">
            <v>Medical</v>
          </cell>
          <cell r="F356"/>
          <cell r="G356" t="str">
            <v>All users</v>
          </cell>
          <cell r="H356" t="str">
            <v>Resource</v>
          </cell>
          <cell r="I356" t="str">
            <v>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v>
          </cell>
          <cell r="J356"/>
          <cell r="K356" t="str">
            <v>Web + mobile + desktop (available offline)</v>
          </cell>
          <cell r="L356">
            <v>44720</v>
          </cell>
          <cell r="M356" t="str">
            <v>Self-enrolment</v>
          </cell>
          <cell r="N356" t="str">
            <v>Adrian</v>
          </cell>
          <cell r="O356" t="str">
            <v>Sandra Cavaco</v>
          </cell>
          <cell r="P356" t="str">
            <v>Erin Stratta/ Veronique Guillemot</v>
          </cell>
          <cell r="Q356" t="str">
            <v>erin stratta</v>
          </cell>
          <cell r="R356"/>
          <cell r="S356" t="str">
            <v>None</v>
          </cell>
          <cell r="T356"/>
          <cell r="U356"/>
          <cell r="V356"/>
          <cell r="W356"/>
          <cell r="X356"/>
          <cell r="Y356"/>
          <cell r="Z356"/>
          <cell r="AA356"/>
          <cell r="AB356"/>
          <cell r="AC356"/>
          <cell r="AD356"/>
          <cell r="AE356"/>
          <cell r="AF356"/>
          <cell r="AG356"/>
          <cell r="AH356"/>
          <cell r="AI356"/>
          <cell r="AJ356"/>
          <cell r="AK356"/>
          <cell r="AL356"/>
          <cell r="AM356"/>
          <cell r="AN356"/>
          <cell r="AO356"/>
          <cell r="AP356"/>
          <cell r="AQ356"/>
          <cell r="AR356"/>
          <cell r="AS356"/>
          <cell r="AT356"/>
          <cell r="AU356"/>
          <cell r="AV356"/>
          <cell r="AW356"/>
          <cell r="AX356"/>
          <cell r="AY356"/>
          <cell r="AZ356"/>
          <cell r="BA356"/>
          <cell r="BB356"/>
          <cell r="BC356"/>
          <cell r="BD356"/>
          <cell r="BE356"/>
          <cell r="BF356"/>
          <cell r="BG356"/>
          <cell r="BH356"/>
          <cell r="BI356"/>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I356"/>
          <cell r="CJ356"/>
          <cell r="CK356"/>
          <cell r="CL356"/>
          <cell r="CM356"/>
          <cell r="CN356"/>
          <cell r="CO356"/>
          <cell r="CP356"/>
          <cell r="CQ356"/>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cell r="EI356"/>
        </row>
        <row r="357">
          <cell r="A357">
            <v>945</v>
          </cell>
          <cell r="B357" t="str">
            <v>Point-of-Care Ultrasound (POCUS) - Formation des Formateurs</v>
          </cell>
          <cell r="C357" t="str">
            <v>https://tembo.msf.org/course/info.php?id</v>
          </cell>
          <cell r="D357" t="str">
            <v xml:space="preserve">OCG </v>
          </cell>
          <cell r="E357" t="str">
            <v>Medical</v>
          </cell>
          <cell r="F357" t="str">
            <v>n.a.</v>
          </cell>
          <cell r="G357" t="str">
            <v>All users</v>
          </cell>
          <cell r="H357" t="str">
            <v>Resources</v>
          </cell>
          <cell r="I357" t="str">
            <v>Des cliniciens MSF expérimentés formés au POCUS et des sages-femmes.</v>
          </cell>
          <cell r="J357"/>
          <cell r="K357" t="str">
            <v>Web + mobile + desktop app (online only) i.e. uses external links</v>
          </cell>
          <cell r="L357">
            <v>44532</v>
          </cell>
          <cell r="M357" t="str">
            <v>Self Enrolment (with key)</v>
          </cell>
          <cell r="N357" t="str">
            <v>Adrian</v>
          </cell>
          <cell r="O357" t="str">
            <v xml:space="preserve">Carla SCHWANFELDER </v>
          </cell>
          <cell r="P357" t="str">
            <v xml:space="preserve">Carla SCHWANFELDER </v>
          </cell>
          <cell r="Q357" t="str">
            <v xml:space="preserve">Carla SCHWANFELDER </v>
          </cell>
          <cell r="R357"/>
          <cell r="S357" t="str">
            <v>None</v>
          </cell>
          <cell r="T357"/>
          <cell r="U357"/>
          <cell r="V357"/>
          <cell r="W357"/>
          <cell r="X357"/>
          <cell r="Y357"/>
          <cell r="Z357"/>
          <cell r="AA357"/>
          <cell r="AB357"/>
          <cell r="AC357"/>
          <cell r="AD357"/>
          <cell r="AE357"/>
          <cell r="AF357"/>
          <cell r="AG357"/>
          <cell r="AH357"/>
          <cell r="AI357"/>
          <cell r="AJ357"/>
          <cell r="AK357"/>
          <cell r="AL357"/>
          <cell r="AM357"/>
          <cell r="AN357"/>
          <cell r="AO357"/>
          <cell r="AP357"/>
          <cell r="AQ357"/>
          <cell r="AR357"/>
          <cell r="AS357"/>
          <cell r="AT357"/>
          <cell r="AU357"/>
          <cell r="AV357"/>
          <cell r="AW357"/>
          <cell r="AX357"/>
          <cell r="AY357"/>
          <cell r="AZ357"/>
          <cell r="BA357"/>
          <cell r="BB357"/>
          <cell r="BC357"/>
          <cell r="BD357"/>
          <cell r="BE357"/>
          <cell r="BF357"/>
          <cell r="BG357"/>
          <cell r="BH357"/>
          <cell r="BI357"/>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I357"/>
          <cell r="CJ357"/>
          <cell r="CK357"/>
          <cell r="CL357"/>
          <cell r="CM357"/>
          <cell r="CN357"/>
          <cell r="CO357"/>
          <cell r="CP357"/>
          <cell r="CQ357"/>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cell r="EI357"/>
        </row>
        <row r="358">
          <cell r="A358">
            <v>873</v>
          </cell>
          <cell r="B358" t="str">
            <v>Power Management</v>
          </cell>
          <cell r="C358" t="str">
            <v>https://tembo.msf.org/course/info.php?id</v>
          </cell>
          <cell r="D358" t="str">
            <v>OCA</v>
          </cell>
          <cell r="E358" t="str">
            <v>logistics and Supply Chain</v>
          </cell>
          <cell r="F358" t="str">
            <v>30m</v>
          </cell>
          <cell r="G358" t="str">
            <v>All users</v>
          </cell>
          <cell r="H358" t="str">
            <v>Course</v>
          </cell>
          <cell r="I358" t="str">
            <v>Logistics.</v>
          </cell>
          <cell r="J358"/>
          <cell r="K358" t="str">
            <v>Web + Desktop</v>
          </cell>
          <cell r="L358">
            <v>44494</v>
          </cell>
          <cell r="M358" t="str">
            <v>Self Enrolment</v>
          </cell>
          <cell r="N358" t="str">
            <v>Gemma</v>
          </cell>
          <cell r="O358" t="str">
            <v>Berenice Blanco</v>
          </cell>
          <cell r="P358" t="str">
            <v>Berenice Blanco</v>
          </cell>
          <cell r="Q358" t="str">
            <v>Berenice Blanco</v>
          </cell>
          <cell r="R358"/>
          <cell r="S358"/>
          <cell r="T358"/>
          <cell r="U358"/>
          <cell r="V358"/>
          <cell r="W358"/>
          <cell r="X358"/>
          <cell r="Y358"/>
          <cell r="Z358"/>
          <cell r="AA358"/>
          <cell r="AB358"/>
          <cell r="AC358"/>
          <cell r="AD358"/>
          <cell r="AE358"/>
          <cell r="AF358"/>
          <cell r="AG358"/>
          <cell r="AH358"/>
          <cell r="AI358"/>
          <cell r="AJ358"/>
          <cell r="AK358"/>
          <cell r="AL358"/>
          <cell r="AM358"/>
          <cell r="AN358"/>
          <cell r="AO358"/>
          <cell r="AP358"/>
          <cell r="AQ358"/>
          <cell r="AR358"/>
          <cell r="AS358"/>
          <cell r="AT358"/>
          <cell r="AU358"/>
          <cell r="AV358"/>
          <cell r="AW358"/>
          <cell r="AX358"/>
          <cell r="AY358"/>
          <cell r="AZ358"/>
          <cell r="BA358"/>
          <cell r="BB358"/>
          <cell r="BC358"/>
          <cell r="BD358"/>
          <cell r="BE358"/>
          <cell r="BF358"/>
          <cell r="BG358"/>
          <cell r="BH358"/>
          <cell r="BI358"/>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I358"/>
          <cell r="CJ358"/>
          <cell r="CK358"/>
          <cell r="CL358"/>
          <cell r="CM358"/>
          <cell r="CN358"/>
          <cell r="CO358"/>
          <cell r="CP358"/>
          <cell r="CQ358"/>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cell r="EI358"/>
        </row>
        <row r="359">
          <cell r="A359">
            <v>208</v>
          </cell>
          <cell r="B359" t="str">
            <v>PPD Finco</v>
          </cell>
          <cell r="C359" t="str">
            <v>https://tembo.msf.org/course/info.php?id</v>
          </cell>
          <cell r="D359" t="str">
            <v>OCBA</v>
          </cell>
          <cell r="E359" t="str">
            <v>Finances</v>
          </cell>
          <cell r="F359" t="str">
            <v>20h</v>
          </cell>
          <cell r="G359" t="str">
            <v>All users</v>
          </cell>
          <cell r="H359" t="str">
            <v>Course</v>
          </cell>
          <cell r="I359" t="str">
            <v xml:space="preserve">Finance Management in MSF for all members of the Finance Department (in the field and also in headquarters). </v>
          </cell>
          <cell r="J359"/>
          <cell r="K359" t="str">
            <v>Web (online only)</v>
          </cell>
          <cell r="L359">
            <v>42534</v>
          </cell>
          <cell r="M359" t="str">
            <v>Self Enrolment</v>
          </cell>
          <cell r="N359" t="str">
            <v>Eva</v>
          </cell>
          <cell r="O359" t="str">
            <v>Learning Unit</v>
          </cell>
          <cell r="P359" t="str">
            <v>Learning Unit</v>
          </cell>
          <cell r="Q359" t="str">
            <v>Learning Unit</v>
          </cell>
          <cell r="R359"/>
          <cell r="S359" t="str">
            <v>Badge &amp; Certificate</v>
          </cell>
          <cell r="T359"/>
          <cell r="U359"/>
          <cell r="V359"/>
          <cell r="W359"/>
          <cell r="X359"/>
          <cell r="Y359"/>
          <cell r="Z359"/>
          <cell r="AA359"/>
          <cell r="AB359"/>
          <cell r="AC359"/>
          <cell r="AD359"/>
          <cell r="AE359"/>
          <cell r="AF359"/>
          <cell r="AG359"/>
          <cell r="AH359"/>
          <cell r="AI359"/>
          <cell r="AJ359"/>
          <cell r="AK359"/>
          <cell r="AL359"/>
          <cell r="AM359"/>
          <cell r="AN359"/>
          <cell r="AO359"/>
          <cell r="AP359"/>
          <cell r="AQ359"/>
          <cell r="AR359"/>
          <cell r="AS359"/>
          <cell r="AT359"/>
          <cell r="AU359"/>
          <cell r="AV359"/>
          <cell r="AW359"/>
          <cell r="AX359"/>
          <cell r="AY359"/>
          <cell r="AZ359"/>
          <cell r="BA359"/>
          <cell r="BB359"/>
          <cell r="BC359"/>
          <cell r="BD359"/>
          <cell r="BE359"/>
          <cell r="BF359"/>
          <cell r="BG359"/>
          <cell r="BH359"/>
          <cell r="BI359"/>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I359"/>
          <cell r="CJ359"/>
          <cell r="CK359"/>
          <cell r="CL359"/>
          <cell r="CM359"/>
          <cell r="CN359"/>
          <cell r="CO359"/>
          <cell r="CP359"/>
          <cell r="CQ359"/>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row>
        <row r="360">
          <cell r="A360">
            <v>387</v>
          </cell>
          <cell r="B360" t="str">
            <v>PPD Fundamentals of People Management</v>
          </cell>
          <cell r="C360" t="str">
            <v>https://tembo.msf.org/course/info.php?id</v>
          </cell>
          <cell r="D360" t="str">
            <v xml:space="preserve">OCB </v>
          </cell>
          <cell r="E360" t="str">
            <v>Management and Leadership</v>
          </cell>
          <cell r="F360"/>
          <cell r="G360" t="str">
            <v>Enrolled Users Only</v>
          </cell>
          <cell r="H360" t="str">
            <v>Course</v>
          </cell>
          <cell r="I360" t="str">
            <v xml:space="preserve">Participants registered in the Global Induction Programme and who will manage people and teams. </v>
          </cell>
          <cell r="J360"/>
          <cell r="K360" t="str">
            <v>Web (online only)</v>
          </cell>
          <cell r="L360">
            <v>44132</v>
          </cell>
          <cell r="M360" t="str">
            <v>Manual Enrolment</v>
          </cell>
          <cell r="N360" t="str">
            <v>Marta</v>
          </cell>
          <cell r="O360" t="str">
            <v>Sylvie Gosme</v>
          </cell>
          <cell r="P360" t="str">
            <v>Sylvie Gosme</v>
          </cell>
          <cell r="Q360" t="str">
            <v>Marta Viladot</v>
          </cell>
          <cell r="R360"/>
          <cell r="S360" t="str">
            <v>Badge &amp; Certificate</v>
          </cell>
          <cell r="T360"/>
          <cell r="U360"/>
          <cell r="V360"/>
          <cell r="W360"/>
          <cell r="X360"/>
          <cell r="Y360"/>
          <cell r="Z360"/>
          <cell r="AA360"/>
          <cell r="AB360"/>
          <cell r="AC360"/>
          <cell r="AD360"/>
          <cell r="AE360"/>
          <cell r="AF360"/>
          <cell r="AG360"/>
          <cell r="AH360"/>
          <cell r="AI360"/>
          <cell r="AJ360"/>
          <cell r="AK360"/>
          <cell r="AL360"/>
          <cell r="AM360"/>
          <cell r="AN360"/>
          <cell r="AO360"/>
          <cell r="AP360"/>
          <cell r="AQ360"/>
          <cell r="AR360"/>
          <cell r="AS360"/>
          <cell r="AT360"/>
          <cell r="AU360"/>
          <cell r="AV360"/>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cell r="CK360"/>
          <cell r="CL360"/>
          <cell r="CM360"/>
          <cell r="CN360"/>
          <cell r="CO360"/>
          <cell r="CP360"/>
          <cell r="CQ360"/>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cell r="EI360"/>
        </row>
        <row r="361">
          <cell r="A361">
            <v>694</v>
          </cell>
          <cell r="B361" t="str">
            <v>PPD General OCBA</v>
          </cell>
          <cell r="C361" t="str">
            <v>https://tembo.msf.org/course/info.php?id</v>
          </cell>
          <cell r="D361" t="str">
            <v>OCBA</v>
          </cell>
          <cell r="E361" t="str">
            <v>MSF General Knowledge</v>
          </cell>
          <cell r="F361"/>
          <cell r="G361" t="str">
            <v>All users</v>
          </cell>
          <cell r="H361" t="str">
            <v>Course</v>
          </cell>
          <cell r="I361" t="str">
            <v>All new international staff who have less than 3 months of MSF experience.</v>
          </cell>
          <cell r="J361"/>
          <cell r="K361" t="str">
            <v>Web (online only)</v>
          </cell>
          <cell r="L361">
            <v>44363</v>
          </cell>
          <cell r="M361" t="str">
            <v>Manual Enrolment</v>
          </cell>
          <cell r="N361" t="str">
            <v>Eva</v>
          </cell>
          <cell r="O361" t="str">
            <v>Laura Aparisi</v>
          </cell>
          <cell r="P361" t="str">
            <v>Guillem Perez</v>
          </cell>
          <cell r="Q361" t="str">
            <v>Laura Aparisi</v>
          </cell>
          <cell r="R361" t="str">
            <v>Duration: 5 days general + 4-5 days</v>
          </cell>
          <cell r="S361" t="str">
            <v>Badge &amp; Certificate</v>
          </cell>
          <cell r="T361"/>
          <cell r="U361"/>
          <cell r="V361"/>
          <cell r="W361"/>
          <cell r="X361"/>
          <cell r="Y361"/>
          <cell r="Z361"/>
          <cell r="AA361"/>
          <cell r="AB361"/>
          <cell r="AC361"/>
          <cell r="AD361"/>
          <cell r="AE361"/>
          <cell r="AF361"/>
          <cell r="AG361"/>
          <cell r="AH361"/>
          <cell r="AI361"/>
          <cell r="AJ361"/>
          <cell r="AK361"/>
          <cell r="AL361"/>
          <cell r="AM361"/>
          <cell r="AN361"/>
          <cell r="AO361"/>
          <cell r="AP361"/>
          <cell r="AQ361"/>
          <cell r="AR361"/>
          <cell r="AS361"/>
          <cell r="AT361"/>
          <cell r="AU361"/>
          <cell r="AV361"/>
          <cell r="AW361"/>
          <cell r="AX361"/>
          <cell r="AY361"/>
          <cell r="AZ361"/>
          <cell r="BA361"/>
          <cell r="BB361"/>
          <cell r="BC361"/>
          <cell r="BD361"/>
          <cell r="BE361"/>
          <cell r="BF361"/>
          <cell r="BG361"/>
          <cell r="BH361"/>
          <cell r="BI361"/>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I361"/>
          <cell r="CJ361"/>
          <cell r="CK361"/>
          <cell r="CL361"/>
          <cell r="CM361"/>
          <cell r="CN361"/>
          <cell r="CO361"/>
          <cell r="CP361"/>
          <cell r="CQ361"/>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cell r="EI361"/>
        </row>
        <row r="362">
          <cell r="A362">
            <v>408</v>
          </cell>
          <cell r="B362" t="str">
            <v>PPD HR-Fin</v>
          </cell>
          <cell r="C362" t="str">
            <v>https://tembo.msf.org/course/info.php?id</v>
          </cell>
          <cell r="D362" t="str">
            <v>OCBA</v>
          </cell>
          <cell r="E362" t="str">
            <v>Human Resources</v>
          </cell>
          <cell r="F362" t="str">
            <v xml:space="preserve">25h </v>
          </cell>
          <cell r="G362" t="str">
            <v>All users</v>
          </cell>
          <cell r="H362" t="str">
            <v>Course</v>
          </cell>
          <cell r="I362" t="str">
            <v xml:space="preserve"> MSF Staff with less than 3 months experience in the Organization.</v>
          </cell>
          <cell r="J362"/>
          <cell r="K362" t="str">
            <v>Web (online only)</v>
          </cell>
          <cell r="L362">
            <v>44125</v>
          </cell>
          <cell r="M362" t="str">
            <v>Manual Enrolment</v>
          </cell>
          <cell r="N362" t="str">
            <v>Eva</v>
          </cell>
          <cell r="O362" t="str">
            <v>Laura Aparisi</v>
          </cell>
          <cell r="P362" t="str">
            <v>Learning Unit</v>
          </cell>
          <cell r="Q362" t="str">
            <v>Sonia /Segimon</v>
          </cell>
          <cell r="R362" t="str">
            <v>Duración: 25h Online + 32h Face-to-Face</v>
          </cell>
          <cell r="S362" t="str">
            <v>Badge</v>
          </cell>
          <cell r="T362"/>
          <cell r="U362"/>
          <cell r="V362"/>
          <cell r="W362"/>
          <cell r="X362"/>
          <cell r="Y362"/>
          <cell r="Z362"/>
          <cell r="AA362"/>
          <cell r="AB362"/>
          <cell r="AC362"/>
          <cell r="AD362"/>
          <cell r="AE362"/>
          <cell r="AF362"/>
          <cell r="AG362"/>
          <cell r="AH362"/>
          <cell r="AI362"/>
          <cell r="AJ362"/>
          <cell r="AK362"/>
          <cell r="AL362"/>
          <cell r="AM362"/>
          <cell r="AN362"/>
          <cell r="AO362"/>
          <cell r="AP362"/>
          <cell r="AQ362"/>
          <cell r="AR362"/>
          <cell r="AS362"/>
          <cell r="AT362"/>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cell r="CQ362"/>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cell r="EI362"/>
        </row>
        <row r="363">
          <cell r="A363">
            <v>196</v>
          </cell>
          <cell r="B363" t="str">
            <v>PPD LOGISTICS</v>
          </cell>
          <cell r="C363" t="str">
            <v>https://tembo.msf.org/course/info.php?id</v>
          </cell>
          <cell r="D363" t="str">
            <v>OCBA</v>
          </cell>
          <cell r="E363" t="str">
            <v>Operations, Logistics and Supply Chain</v>
          </cell>
          <cell r="F363"/>
          <cell r="G363" t="str">
            <v>All users</v>
          </cell>
          <cell r="H363" t="str">
            <v>Course</v>
          </cell>
          <cell r="I363" t="str">
            <v>This is the PPD Logistics Technical Selpaced in Tembo.  Take into account that logistics in MSF is not only related with supply chain, which is also an important topic. A MSF logistician has responsibilities in other "families” as:
 Construction, Transport, Communication,  Technology, Water and sanitation, Energy</v>
          </cell>
          <cell r="J363"/>
          <cell r="K363" t="str">
            <v>Web (online only)</v>
          </cell>
          <cell r="L363">
            <v>42793</v>
          </cell>
          <cell r="M363" t="str">
            <v>Manual Enrolment</v>
          </cell>
          <cell r="N363" t="str">
            <v>Eva</v>
          </cell>
          <cell r="O363" t="str">
            <v>Learning Unit</v>
          </cell>
          <cell r="P363" t="str">
            <v>Learning Unit</v>
          </cell>
          <cell r="Q363" t="str">
            <v>Learning Unit</v>
          </cell>
          <cell r="R363"/>
          <cell r="S363" t="str">
            <v>None</v>
          </cell>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I363"/>
          <cell r="CJ363"/>
          <cell r="CK363"/>
          <cell r="CL363"/>
          <cell r="CM363"/>
          <cell r="CN363"/>
          <cell r="CO363"/>
          <cell r="CP363"/>
          <cell r="CQ363"/>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cell r="EI363"/>
        </row>
        <row r="364">
          <cell r="A364">
            <v>195</v>
          </cell>
          <cell r="B364" t="str">
            <v>PPD MEDICAL</v>
          </cell>
          <cell r="C364" t="str">
            <v>https://tembo.msf.org/course/info.php?id</v>
          </cell>
          <cell r="D364" t="str">
            <v>OCBA</v>
          </cell>
          <cell r="E364" t="str">
            <v>Medical</v>
          </cell>
          <cell r="F364" t="str">
            <v>15h</v>
          </cell>
          <cell r="G364" t="str">
            <v>All users</v>
          </cell>
          <cell r="H364" t="str">
            <v>Course</v>
          </cell>
          <cell r="I364" t="str">
            <v>All new field international staff who have less than 3 months of MSF experience.</v>
          </cell>
          <cell r="J364"/>
          <cell r="K364" t="str">
            <v>Web (online only)</v>
          </cell>
          <cell r="L364">
            <v>42859</v>
          </cell>
          <cell r="M364" t="str">
            <v>Manual Enrolment</v>
          </cell>
          <cell r="N364" t="str">
            <v>Eva</v>
          </cell>
          <cell r="O364" t="str">
            <v>Learning Unit</v>
          </cell>
          <cell r="P364" t="str">
            <v>Learning Unit</v>
          </cell>
          <cell r="Q364" t="str">
            <v>Learning Unit</v>
          </cell>
          <cell r="R364"/>
          <cell r="S364" t="str">
            <v>None</v>
          </cell>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I364"/>
          <cell r="CJ364"/>
          <cell r="CK364"/>
          <cell r="CL364"/>
          <cell r="CM364"/>
          <cell r="CN364"/>
          <cell r="CO364"/>
          <cell r="CP364"/>
          <cell r="CQ364"/>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row>
        <row r="365">
          <cell r="A365">
            <v>408</v>
          </cell>
          <cell r="B365" t="str">
            <v>PPD_HR_Fin</v>
          </cell>
          <cell r="C365" t="str">
            <v>https://tembo.msf.org/course/info.php?id</v>
          </cell>
          <cell r="D365" t="str">
            <v>OCBA</v>
          </cell>
          <cell r="E365" t="str">
            <v>Human Resources / Finances</v>
          </cell>
          <cell r="F365" t="str">
            <v xml:space="preserve">25h </v>
          </cell>
          <cell r="G365" t="str">
            <v>All users</v>
          </cell>
          <cell r="H365" t="str">
            <v>Course</v>
          </cell>
          <cell r="I365" t="str">
            <v>In general, addressed to MSF Staff with less than 3 months experience in the Organization.</v>
          </cell>
          <cell r="J365"/>
          <cell r="K365" t="str">
            <v>Web (online only)</v>
          </cell>
          <cell r="L365">
            <v>44125</v>
          </cell>
          <cell r="M365" t="str">
            <v>Manual Enrolment</v>
          </cell>
          <cell r="N365" t="str">
            <v>Eva</v>
          </cell>
          <cell r="O365" t="str">
            <v>Laura Aparisi</v>
          </cell>
          <cell r="P365" t="str">
            <v>Ignasi Soler y Nathalie Latapy</v>
          </cell>
          <cell r="Q365" t="str">
            <v>Laura Aparisi, Sonia Perez, Lucia Lopes</v>
          </cell>
          <cell r="R365" t="str">
            <v>Duration: 25h Online + 32h Face-to-Face</v>
          </cell>
          <cell r="S365" t="str">
            <v>None</v>
          </cell>
          <cell r="T365"/>
          <cell r="U365"/>
          <cell r="V365"/>
          <cell r="W365"/>
          <cell r="X365"/>
          <cell r="Y365"/>
          <cell r="Z365"/>
          <cell r="AA365"/>
          <cell r="AB365"/>
          <cell r="AC365"/>
          <cell r="AD365"/>
          <cell r="AE365"/>
          <cell r="AF365"/>
          <cell r="AG365"/>
          <cell r="AH365"/>
          <cell r="AI365"/>
          <cell r="AJ365"/>
          <cell r="AK365"/>
          <cell r="AL365"/>
          <cell r="AM365"/>
          <cell r="AN365"/>
          <cell r="AO365"/>
          <cell r="AP365"/>
          <cell r="AQ365"/>
          <cell r="AR365"/>
          <cell r="AS365"/>
          <cell r="AT365"/>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I365"/>
          <cell r="CJ365"/>
          <cell r="CK365"/>
          <cell r="CL365"/>
          <cell r="CM365"/>
          <cell r="CN365"/>
          <cell r="CO365"/>
          <cell r="CP365"/>
          <cell r="CQ365"/>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cell r="EI365"/>
        </row>
        <row r="366">
          <cell r="A366">
            <v>456</v>
          </cell>
          <cell r="B366" t="str">
            <v>PPDL e-learning (English) (OCP)</v>
          </cell>
          <cell r="C366" t="str">
            <v>https://tembo.msf.org/course/info.php?id</v>
          </cell>
          <cell r="D366" t="str">
            <v>OCP</v>
          </cell>
          <cell r="E366" t="str">
            <v xml:space="preserve">Logistics &amp; Supply  </v>
          </cell>
          <cell r="F366" t="str">
            <v>15 h</v>
          </cell>
          <cell r="G366" t="str">
            <v>All users</v>
          </cell>
          <cell r="H366" t="str">
            <v>Course</v>
          </cell>
          <cell r="I366" t="str">
            <v>Future logisticians selected by the human resources department to prepare before
their departure to their first MSF mission as Logisticians.
This session is also opened to national
logisticians with more than 1 year of field
experience with MSF-OCP.</v>
          </cell>
          <cell r="J366" t="str">
            <v>OCP</v>
          </cell>
          <cell r="K366" t="str">
            <v>Web (online only)</v>
          </cell>
          <cell r="L366">
            <v>43831</v>
          </cell>
          <cell r="M366" t="str">
            <v xml:space="preserve">Self-enrolment </v>
          </cell>
          <cell r="N366"/>
          <cell r="O366" t="str">
            <v>Benoît BOGEY, Leo Cans</v>
          </cell>
          <cell r="P366"/>
          <cell r="Q366"/>
          <cell r="R366"/>
          <cell r="S366" t="str">
            <v>None</v>
          </cell>
          <cell r="T366"/>
          <cell r="U366"/>
          <cell r="V366"/>
          <cell r="W366"/>
          <cell r="X366"/>
          <cell r="Y366"/>
          <cell r="Z366"/>
          <cell r="AA366"/>
          <cell r="AB366"/>
          <cell r="AC366"/>
          <cell r="AD366"/>
          <cell r="AE366"/>
          <cell r="AF366"/>
          <cell r="AG366"/>
          <cell r="AH366"/>
          <cell r="AI366"/>
          <cell r="AJ366"/>
          <cell r="AK366"/>
          <cell r="AL366"/>
          <cell r="AM366"/>
          <cell r="AN366"/>
          <cell r="AO366"/>
          <cell r="AP366"/>
          <cell r="AQ366"/>
          <cell r="AR366"/>
          <cell r="AS366"/>
          <cell r="AT366"/>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I366"/>
          <cell r="CJ366"/>
          <cell r="CK366"/>
          <cell r="CL366"/>
          <cell r="CM366"/>
          <cell r="CN366"/>
          <cell r="CO366"/>
          <cell r="CP366"/>
          <cell r="CQ366"/>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cell r="EI366"/>
        </row>
        <row r="367">
          <cell r="A367">
            <v>596</v>
          </cell>
          <cell r="B367" t="str">
            <v>PPDM - OCP (English version)</v>
          </cell>
          <cell r="C367" t="str">
            <v>https://tembo.msf.org/course/info.php?id</v>
          </cell>
          <cell r="D367" t="str">
            <v>OCP</v>
          </cell>
          <cell r="E367" t="str">
            <v>Medical</v>
          </cell>
          <cell r="F367" t="str">
            <v>8 h</v>
          </cell>
          <cell r="G367" t="str">
            <v>All users</v>
          </cell>
          <cell r="H367" t="str">
            <v>Course</v>
          </cell>
          <cell r="I367" t="str">
            <v>The participants are medical and paramedical staff (doctors, nurses, laboratory technicians, midwives, pharmacists, physiotherapists, psychologists...) identified for a first mission within 3 months.</v>
          </cell>
          <cell r="J367" t="str">
            <v>OCP</v>
          </cell>
          <cell r="K367" t="str">
            <v>Web + mobile + desktop (available offline)</v>
          </cell>
          <cell r="L367">
            <v>43831</v>
          </cell>
          <cell r="M367" t="str">
            <v>Self-enrolment</v>
          </cell>
          <cell r="N367"/>
          <cell r="O367" t="str">
            <v>KATHRYN DEDIEU, Clémence RENIER</v>
          </cell>
          <cell r="P367"/>
          <cell r="Q367"/>
          <cell r="R367"/>
          <cell r="S367" t="str">
            <v>Badge</v>
          </cell>
          <cell r="T367"/>
          <cell r="U367"/>
          <cell r="V367"/>
          <cell r="W367"/>
          <cell r="X367"/>
          <cell r="Y367"/>
          <cell r="Z367"/>
          <cell r="AA367"/>
          <cell r="AB367"/>
          <cell r="AC367"/>
          <cell r="AD367"/>
          <cell r="AE367"/>
          <cell r="AF367"/>
          <cell r="AG367"/>
          <cell r="AH367"/>
          <cell r="AI367"/>
          <cell r="AJ367"/>
          <cell r="AK367"/>
          <cell r="AL367"/>
          <cell r="AM367"/>
          <cell r="AN367"/>
          <cell r="AO367"/>
          <cell r="AP367"/>
          <cell r="AQ367"/>
          <cell r="AR367"/>
          <cell r="AS367"/>
          <cell r="AT367"/>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I367"/>
          <cell r="CJ367"/>
          <cell r="CK367"/>
          <cell r="CL367"/>
          <cell r="CM367"/>
          <cell r="CN367"/>
          <cell r="CO367"/>
          <cell r="CP367"/>
          <cell r="CQ367"/>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cell r="EI367"/>
        </row>
        <row r="368">
          <cell r="A368">
            <v>616</v>
          </cell>
          <cell r="B368" t="str">
            <v>PPDM - OCP (version Française)</v>
          </cell>
          <cell r="C368" t="str">
            <v>https://tembo.msf.org/course/info.php?id</v>
          </cell>
          <cell r="D368" t="str">
            <v>OCP</v>
          </cell>
          <cell r="E368" t="str">
            <v>Medical</v>
          </cell>
          <cell r="F368" t="str">
            <v>8 h</v>
          </cell>
          <cell r="G368" t="str">
            <v>All users</v>
          </cell>
          <cell r="H368" t="str">
            <v>Course</v>
          </cell>
          <cell r="I368" t="str">
            <v>Les participants sont des médicaux et paramédicaux (médecins, infirmiers, techniciens de laboratoire, sage femmes, pharmaciens, kiné, psychologues…) identifiés pour un premier départ en mission dans les 3 mois. 
// The participants are medical and paramedical staff (doctors, nurses, laboratory technicians, midwives, pharmacists, physiotherapists, psychologists...) identified for a first mission within 3 months.</v>
          </cell>
          <cell r="J368" t="str">
            <v>OCP</v>
          </cell>
          <cell r="K368" t="str">
            <v>Web + mobile + desktop (available offline)</v>
          </cell>
          <cell r="L368">
            <v>44253</v>
          </cell>
          <cell r="M368" t="str">
            <v>Self-enrolment</v>
          </cell>
          <cell r="N368"/>
          <cell r="O368" t="str">
            <v>KATHRYN DEDIEU, Clémence RENIER</v>
          </cell>
          <cell r="P368"/>
          <cell r="Q368"/>
          <cell r="R368"/>
          <cell r="S368" t="str">
            <v>Badge</v>
          </cell>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I368"/>
          <cell r="CJ368"/>
          <cell r="CK368"/>
          <cell r="CL368"/>
          <cell r="CM368"/>
          <cell r="CN368"/>
          <cell r="CO368"/>
          <cell r="CP368"/>
          <cell r="CQ368"/>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cell r="EI368"/>
        </row>
        <row r="369">
          <cell r="A369">
            <v>1119</v>
          </cell>
          <cell r="B369" t="str">
            <v xml:space="preserve">Premiers Secours Psychologiques pour les populations  </v>
          </cell>
          <cell r="C369" t="str">
            <v>https://tembo.msf.org/course/info.php?id</v>
          </cell>
          <cell r="D369" t="str">
            <v>OCG</v>
          </cell>
          <cell r="E369" t="str">
            <v>Medial</v>
          </cell>
          <cell r="F369" t="str">
            <v>45 min</v>
          </cell>
          <cell r="G369" t="str">
            <v>All users</v>
          </cell>
          <cell r="H369" t="str">
            <v>Course</v>
          </cell>
          <cell r="I369" t="str">
            <v>Toute personne amenée à répondre à un événement critique et/ou à des situations stressantes peut bénéficier de ce cours autodidacte.</v>
          </cell>
          <cell r="J369"/>
          <cell r="K369" t="str">
            <v>Web + mobile + desktop (available offline)</v>
          </cell>
          <cell r="L369">
            <v>44755</v>
          </cell>
          <cell r="M369" t="str">
            <v>Self enrolment</v>
          </cell>
          <cell r="N369" t="str">
            <v>Adrian</v>
          </cell>
          <cell r="O369" t="str">
            <v>Ana Claudia Andrade</v>
          </cell>
          <cell r="P369" t="str">
            <v>Ana Claudia Andrade</v>
          </cell>
          <cell r="Q369" t="str">
            <v>Cecilia Furtade/Roser</v>
          </cell>
          <cell r="R369"/>
          <cell r="S369" t="str">
            <v>Badge &amp; Certificate</v>
          </cell>
          <cell r="T369"/>
          <cell r="U369"/>
          <cell r="V369"/>
          <cell r="W369"/>
          <cell r="X369"/>
          <cell r="Y369"/>
          <cell r="Z369"/>
          <cell r="AA369"/>
          <cell r="AB369"/>
          <cell r="AC369"/>
          <cell r="AD369"/>
          <cell r="AE369"/>
          <cell r="AF369"/>
          <cell r="AG369"/>
          <cell r="AH369"/>
          <cell r="AI369"/>
          <cell r="AJ369"/>
          <cell r="AK369"/>
          <cell r="AL369"/>
          <cell r="AM369"/>
          <cell r="AN369"/>
          <cell r="AO369"/>
          <cell r="AP369"/>
          <cell r="AQ369"/>
          <cell r="AR369"/>
          <cell r="AS369"/>
          <cell r="AT369"/>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I369"/>
          <cell r="CJ369"/>
          <cell r="CK369"/>
          <cell r="CL369"/>
          <cell r="CM369"/>
          <cell r="CN369"/>
          <cell r="CO369"/>
          <cell r="CP369"/>
          <cell r="CQ369"/>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cell r="EI369"/>
        </row>
        <row r="370">
          <cell r="A370">
            <v>286</v>
          </cell>
          <cell r="B370" t="str">
            <v>Prérequis en Épidémiologie / Prerequisite in Epidemiology</v>
          </cell>
          <cell r="C370" t="str">
            <v>https://tembo.msf.org/course/info.php?id</v>
          </cell>
          <cell r="D370" t="str">
            <v>OCP</v>
          </cell>
          <cell r="E370" t="str">
            <v>Operations</v>
          </cell>
          <cell r="F370" t="str">
            <v>2 h</v>
          </cell>
          <cell r="G370" t="str">
            <v>All users</v>
          </cell>
          <cell r="H370" t="str">
            <v>Course</v>
          </cell>
          <cell r="I370" t="str">
            <v>Ce module est un prérequis en Épidémiologie pour diverses formations en face à face tels que le PSP, RepEpi, FOOT, Forgho, etc.
Il permettra aux participants médicaux et non médicaux d'acquérir quelques bases en épidémiologie. 
This module is a prerequisite in Epidemiology for various face-to-face training courses such as PSP, RepEpi, FOOT, Forgho, etc.
It will allow medical and non-medical participants to acquire some basics in Epidemiology.</v>
          </cell>
          <cell r="J370" t="str">
            <v>ALL OCs</v>
          </cell>
          <cell r="K370" t="str">
            <v>Web + Desktop</v>
          </cell>
          <cell r="L370"/>
          <cell r="M370" t="str">
            <v>Self-enrolment</v>
          </cell>
          <cell r="N370" t="str">
            <v>Adrian</v>
          </cell>
          <cell r="O370" t="str">
            <v>Elise RODARY</v>
          </cell>
          <cell r="P370"/>
          <cell r="Q370"/>
          <cell r="R370"/>
          <cell r="S370" t="str">
            <v>Badge</v>
          </cell>
          <cell r="T370"/>
          <cell r="U370"/>
          <cell r="V370"/>
          <cell r="W370"/>
          <cell r="X370"/>
          <cell r="Y370"/>
          <cell r="Z370"/>
          <cell r="AA370"/>
          <cell r="AB370"/>
          <cell r="AC370"/>
          <cell r="AD370"/>
          <cell r="AE370"/>
          <cell r="AF370"/>
          <cell r="AG370"/>
          <cell r="AH370"/>
          <cell r="AI370"/>
          <cell r="AJ370"/>
          <cell r="AK370"/>
          <cell r="AL370"/>
          <cell r="AM370"/>
          <cell r="AN370"/>
          <cell r="AO370"/>
          <cell r="AP370"/>
          <cell r="AQ370"/>
          <cell r="AR370"/>
          <cell r="AS370"/>
          <cell r="AT370"/>
          <cell r="AU370"/>
          <cell r="AV370"/>
          <cell r="AW370"/>
          <cell r="AX370"/>
          <cell r="AY370"/>
          <cell r="AZ370"/>
          <cell r="BA370"/>
          <cell r="BB370"/>
          <cell r="BC370"/>
          <cell r="BD370"/>
          <cell r="BE370"/>
          <cell r="BF370"/>
          <cell r="BG370"/>
          <cell r="BH370"/>
          <cell r="BI370"/>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I370"/>
          <cell r="CJ370"/>
          <cell r="CK370"/>
          <cell r="CL370"/>
          <cell r="CM370"/>
          <cell r="CN370"/>
          <cell r="CO370"/>
          <cell r="CP370"/>
          <cell r="CQ370"/>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cell r="EI370"/>
        </row>
        <row r="371">
          <cell r="A371">
            <v>1120</v>
          </cell>
          <cell r="B371" t="str">
            <v>Primeros auxilios psicológicos para la población</v>
          </cell>
          <cell r="C371" t="str">
            <v>https://tembo.msf.org/course/info.php?id</v>
          </cell>
          <cell r="D371" t="str">
            <v>OCG</v>
          </cell>
          <cell r="E371" t="str">
            <v>Medical</v>
          </cell>
          <cell r="F371" t="str">
            <v>45 min</v>
          </cell>
          <cell r="G371" t="str">
            <v>All users</v>
          </cell>
          <cell r="H371" t="str">
            <v>Course</v>
          </cell>
          <cell r="I371" t="str">
            <v>Este curso de autoaprendizaje puede ser útil para cualquier persona que se encuentre en posición de responder a una situación de crisis humanitaria y/o a otras situaciones estresantes.</v>
          </cell>
          <cell r="J371"/>
          <cell r="K371" t="str">
            <v>Web + mobile + desktop (available offline)</v>
          </cell>
          <cell r="L371">
            <v>44748</v>
          </cell>
          <cell r="M371" t="str">
            <v>Self Enrolment</v>
          </cell>
          <cell r="N371" t="str">
            <v>Adrian</v>
          </cell>
          <cell r="O371" t="str">
            <v>Ana Claudia Andrade</v>
          </cell>
          <cell r="P371" t="str">
            <v>Ana Claudia Andrade</v>
          </cell>
          <cell r="Q371" t="str">
            <v>Cristina Vivares</v>
          </cell>
          <cell r="R371"/>
          <cell r="S371" t="str">
            <v>Badge &amp; Certificate</v>
          </cell>
          <cell r="T371"/>
          <cell r="U371"/>
          <cell r="V371"/>
          <cell r="W371"/>
          <cell r="X371"/>
          <cell r="Y371"/>
          <cell r="Z371"/>
          <cell r="AA371"/>
          <cell r="AB371"/>
          <cell r="AC371"/>
          <cell r="AD371"/>
          <cell r="AE371"/>
          <cell r="AF371"/>
          <cell r="AG371"/>
          <cell r="AH371"/>
          <cell r="AI371"/>
          <cell r="AJ371"/>
          <cell r="AK371"/>
          <cell r="AL371"/>
          <cell r="AM371"/>
          <cell r="AN371"/>
          <cell r="AO371"/>
          <cell r="AP371"/>
          <cell r="AQ371"/>
          <cell r="AR371"/>
          <cell r="AS371"/>
          <cell r="AT371"/>
          <cell r="AU371"/>
          <cell r="AV371"/>
          <cell r="AW371"/>
          <cell r="AX371"/>
          <cell r="AY371"/>
          <cell r="AZ371"/>
          <cell r="BA371"/>
          <cell r="BB371"/>
          <cell r="BC371"/>
          <cell r="BD371"/>
          <cell r="BE371"/>
          <cell r="BF371"/>
          <cell r="BG371"/>
          <cell r="BH371"/>
          <cell r="BI371"/>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I371"/>
          <cell r="CJ371"/>
          <cell r="CK371"/>
          <cell r="CL371"/>
          <cell r="CM371"/>
          <cell r="CN371"/>
          <cell r="CO371"/>
          <cell r="CP371"/>
          <cell r="CQ371"/>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cell r="EI371"/>
        </row>
        <row r="372">
          <cell r="A372">
            <v>453</v>
          </cell>
          <cell r="B372" t="str">
            <v>Processus de la paie</v>
          </cell>
          <cell r="C372" t="str">
            <v>https://tembo.msf.org/course/info.php?id</v>
          </cell>
          <cell r="D372" t="str">
            <v xml:space="preserve">OCG </v>
          </cell>
          <cell r="E372" t="str">
            <v>Human Resources</v>
          </cell>
          <cell r="F372" t="str">
            <v>10h</v>
          </cell>
          <cell r="G372" t="str">
            <v>All users</v>
          </cell>
          <cell r="H372" t="str">
            <v>Course</v>
          </cell>
          <cell r="I372" t="str">
            <v>Primary Target: HR assistants and Project HR Managers.
Secondary Target: New Personnel Administration Managers without prior MSF experience</v>
          </cell>
          <cell r="J372"/>
          <cell r="K372" t="str">
            <v>Web (online only)</v>
          </cell>
          <cell r="L372">
            <v>44176</v>
          </cell>
          <cell r="M372" t="str">
            <v>*Self Enrolment/keys + manual</v>
          </cell>
          <cell r="N372" t="str">
            <v>Adrian</v>
          </cell>
          <cell r="O372" t="str">
            <v>Olivia Scannel</v>
          </cell>
          <cell r="P372" t="str">
            <v>Olivia Scannel</v>
          </cell>
          <cell r="Q372" t="str">
            <v>Olivia Scannel</v>
          </cell>
          <cell r="R372" t="str">
            <v>course summary updated 06.05.2021</v>
          </cell>
          <cell r="S372" t="str">
            <v>Badge &amp; Certificate</v>
          </cell>
          <cell r="T372"/>
          <cell r="U372"/>
          <cell r="V372"/>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I372"/>
          <cell r="CJ372"/>
          <cell r="CK372"/>
          <cell r="CL372"/>
          <cell r="CM372"/>
          <cell r="CN372"/>
          <cell r="CO372"/>
          <cell r="CP372"/>
          <cell r="CQ372"/>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cell r="EI372"/>
        </row>
        <row r="373">
          <cell r="A373">
            <v>623</v>
          </cell>
          <cell r="B373" t="str">
            <v>Promotion de la santé avec un engagement communautaire</v>
          </cell>
          <cell r="C373" t="str">
            <v>https://tembo.msf.org/course/info.php?id</v>
          </cell>
          <cell r="D373" t="str">
            <v>OCG</v>
          </cell>
          <cell r="E373" t="str">
            <v>Medical</v>
          </cell>
          <cell r="F373" t="str">
            <v>15h</v>
          </cell>
          <cell r="G373" t="str">
            <v>All users</v>
          </cell>
          <cell r="H373" t="str">
            <v>Course</v>
          </cell>
          <cell r="I373" t="str">
            <v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v>
          </cell>
          <cell r="J373"/>
          <cell r="K373" t="str">
            <v>Web + mobile + desktop (available offline)</v>
          </cell>
          <cell r="L373">
            <v>44474</v>
          </cell>
          <cell r="M373" t="str">
            <v>Self Enrolment</v>
          </cell>
          <cell r="N373" t="str">
            <v>Adrian</v>
          </cell>
          <cell r="O373" t="str">
            <v>Cecilia Furtade</v>
          </cell>
          <cell r="P373" t="str">
            <v>Véronique Guillemot (OCG) 
Lieke van Gompel (OCA)</v>
          </cell>
          <cell r="Q373" t="str">
            <v>Jess Richards</v>
          </cell>
          <cell r="R373"/>
          <cell r="S373" t="str">
            <v>Certificate</v>
          </cell>
          <cell r="T373"/>
          <cell r="U373"/>
          <cell r="V373"/>
          <cell r="W373"/>
          <cell r="X373"/>
          <cell r="Y373"/>
          <cell r="Z373"/>
          <cell r="AA373"/>
          <cell r="AB373"/>
          <cell r="AC373"/>
          <cell r="AD373"/>
          <cell r="AE373"/>
          <cell r="AF373"/>
          <cell r="AG373"/>
          <cell r="AH373"/>
          <cell r="AI373"/>
          <cell r="AJ373"/>
          <cell r="AK373"/>
          <cell r="AL373"/>
          <cell r="AM373"/>
          <cell r="AN373"/>
          <cell r="AO373"/>
          <cell r="AP373"/>
          <cell r="AQ373"/>
          <cell r="AR373"/>
          <cell r="AS373"/>
          <cell r="AT373"/>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I373"/>
          <cell r="CJ373"/>
          <cell r="CK373"/>
          <cell r="CL373"/>
          <cell r="CM373"/>
          <cell r="CN373"/>
          <cell r="CO373"/>
          <cell r="CP373"/>
          <cell r="CQ373"/>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cell r="EI373"/>
        </row>
        <row r="374">
          <cell r="A374">
            <v>809</v>
          </cell>
          <cell r="B374" t="str">
            <v>Pronouns and Gender Inclusive Language</v>
          </cell>
          <cell r="C374" t="str">
            <v>https://tembo.msf.org/course/info.php?id</v>
          </cell>
          <cell r="D374" t="str">
            <v>Other/MSF Canada</v>
          </cell>
          <cell r="E374" t="str">
            <v>MSF General Knowledge/Management and Leadership</v>
          </cell>
          <cell r="F374"/>
          <cell r="G374" t="str">
            <v>All users</v>
          </cell>
          <cell r="H374" t="str">
            <v>Course</v>
          </cell>
          <cell r="I374" t="str">
            <v>Anyone committed to fostering LGBTQ+ inclusive spaces by using gender-inclusive and gender-neutral language</v>
          </cell>
          <cell r="J374"/>
          <cell r="K374" t="str">
            <v>Web + Desktop</v>
          </cell>
          <cell r="L374">
            <v>44491</v>
          </cell>
          <cell r="M374" t="str">
            <v>Self Enrolment</v>
          </cell>
          <cell r="N374" t="str">
            <v>Marta</v>
          </cell>
          <cell r="O374" t="str">
            <v>Christiane Essombe</v>
          </cell>
          <cell r="P374" t="str">
            <v>Christiane Essombe</v>
          </cell>
          <cell r="Q374" t="str">
            <v>Marta Viladot</v>
          </cell>
          <cell r="R374"/>
          <cell r="S374" t="str">
            <v>Badge</v>
          </cell>
          <cell r="T374"/>
          <cell r="U374"/>
          <cell r="V374"/>
          <cell r="W374"/>
          <cell r="X374"/>
          <cell r="Y374"/>
          <cell r="Z374"/>
          <cell r="AA374"/>
          <cell r="AB374"/>
          <cell r="AC374"/>
          <cell r="AD374"/>
          <cell r="AE374"/>
          <cell r="AF374"/>
          <cell r="AG374"/>
          <cell r="AH374"/>
          <cell r="AI374"/>
          <cell r="AJ374"/>
          <cell r="AK374"/>
          <cell r="AL374"/>
          <cell r="AM374"/>
          <cell r="AN374"/>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row>
        <row r="375">
          <cell r="A375">
            <v>929</v>
          </cell>
          <cell r="B375" t="str">
            <v>Protect yourself against phishing_Field</v>
          </cell>
          <cell r="C375" t="str">
            <v>https://tembo.msf.org/course/info.php?id</v>
          </cell>
          <cell r="D375" t="str">
            <v xml:space="preserve">OCG </v>
          </cell>
          <cell r="E375" t="str">
            <v>MSF General Knowledge</v>
          </cell>
          <cell r="F375" t="str">
            <v>15m</v>
          </cell>
          <cell r="G375" t="str">
            <v>All users</v>
          </cell>
          <cell r="H375" t="str">
            <v>Course</v>
          </cell>
          <cell r="I375" t="str">
            <v>This course is for any MSF OCG employee using OCG-provided electronic devices.</v>
          </cell>
          <cell r="J375"/>
          <cell r="K375" t="str">
            <v>Web (online only)</v>
          </cell>
          <cell r="L375">
            <v>44596</v>
          </cell>
          <cell r="M375" t="str">
            <v>Self Enrolment</v>
          </cell>
          <cell r="N375" t="str">
            <v>Adrian</v>
          </cell>
          <cell r="O375" t="str">
            <v>Maxime Chalet</v>
          </cell>
          <cell r="P375" t="str">
            <v>Nicolas Kirchhofer</v>
          </cell>
          <cell r="Q375" t="str">
            <v>Matthias Ernst matthias@lucysecurity.com</v>
          </cell>
          <cell r="R375"/>
          <cell r="S375" t="str">
            <v>Badge &amp; Certificate</v>
          </cell>
          <cell r="T375"/>
          <cell r="U375"/>
          <cell r="V375"/>
          <cell r="W375"/>
          <cell r="X375"/>
          <cell r="Y375"/>
          <cell r="Z375"/>
          <cell r="AA375"/>
          <cell r="AB375"/>
          <cell r="AC375"/>
          <cell r="AD375"/>
          <cell r="AE375"/>
          <cell r="AF375"/>
          <cell r="AG375"/>
          <cell r="AH375"/>
          <cell r="AI375"/>
          <cell r="AJ375"/>
          <cell r="AK375"/>
          <cell r="AL375"/>
          <cell r="AM375"/>
          <cell r="AN375"/>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row>
        <row r="376">
          <cell r="A376">
            <v>707</v>
          </cell>
          <cell r="B376" t="str">
            <v>Protect yourself against phishing_HQ</v>
          </cell>
          <cell r="C376" t="str">
            <v>https://tembo.msf.org/course/info.php?id</v>
          </cell>
          <cell r="D376" t="str">
            <v xml:space="preserve">OCG </v>
          </cell>
          <cell r="E376" t="str">
            <v>MSF General Knowledge</v>
          </cell>
          <cell r="F376" t="str">
            <v>15m</v>
          </cell>
          <cell r="G376" t="str">
            <v>Enrolled Users Only</v>
          </cell>
          <cell r="H376" t="str">
            <v>Course</v>
          </cell>
          <cell r="I376" t="str">
            <v>This course is for any MSF OCG employee using OCG-provided electronic devices.</v>
          </cell>
          <cell r="J376"/>
          <cell r="K376" t="str">
            <v>Web (online only)</v>
          </cell>
          <cell r="L376">
            <v>44460</v>
          </cell>
          <cell r="M376" t="str">
            <v>Manual Enrolment</v>
          </cell>
          <cell r="N376" t="str">
            <v>Adrian</v>
          </cell>
          <cell r="O376" t="str">
            <v>Nicolas Kirchhofer</v>
          </cell>
          <cell r="P376" t="str">
            <v>Max Chalet</v>
          </cell>
          <cell r="Q376" t="str">
            <v>Matthias Ernst (External Provider)</v>
          </cell>
          <cell r="R376"/>
          <cell r="S376" t="str">
            <v>Badge &amp; Certificate</v>
          </cell>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row>
        <row r="377">
          <cell r="A377">
            <v>295</v>
          </cell>
          <cell r="B377" t="str">
            <v>Protocole de soins de plaies</v>
          </cell>
          <cell r="C377" t="str">
            <v>https://tembo.msf.org/course/info.php?id</v>
          </cell>
          <cell r="D377" t="str">
            <v>OCB</v>
          </cell>
          <cell r="E377" t="str">
            <v>Medical</v>
          </cell>
          <cell r="F377"/>
          <cell r="G377" t="str">
            <v>All users</v>
          </cell>
          <cell r="H377" t="str">
            <v>Course</v>
          </cell>
          <cell r="I377" t="str">
            <v>Infirmières, médecins et autres professionnels (para) médicaux de la santé impliqués dans le soin des plaies.</v>
          </cell>
          <cell r="J377"/>
          <cell r="K377" t="str">
            <v>Web (online only)</v>
          </cell>
          <cell r="L377"/>
          <cell r="M377" t="str">
            <v>Self Enrolment</v>
          </cell>
          <cell r="N377" t="str">
            <v>Carles</v>
          </cell>
          <cell r="O377"/>
          <cell r="P377"/>
          <cell r="Q377"/>
          <cell r="R377"/>
          <cell r="S377" t="str">
            <v>Badge &amp; Certificate</v>
          </cell>
          <cell r="T377"/>
          <cell r="U377"/>
          <cell r="V377"/>
          <cell r="W377"/>
          <cell r="X377"/>
          <cell r="Y377"/>
          <cell r="Z377"/>
          <cell r="AA377"/>
          <cell r="AB377"/>
          <cell r="AC377"/>
          <cell r="AD377"/>
          <cell r="AE377"/>
          <cell r="AF377"/>
          <cell r="AG377"/>
          <cell r="AH377"/>
          <cell r="AI377"/>
          <cell r="AJ377"/>
          <cell r="AK377"/>
          <cell r="AL377"/>
          <cell r="AM377"/>
          <cell r="AN377"/>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cell r="CQ377"/>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cell r="EI377"/>
        </row>
        <row r="378">
          <cell r="A378">
            <v>157</v>
          </cell>
          <cell r="B378" t="str">
            <v>Psychological First Aid Course (ES)</v>
          </cell>
          <cell r="C378" t="str">
            <v>https://tembo.msf.org/course/info.php?id</v>
          </cell>
          <cell r="D378" t="str">
            <v>OCBA</v>
          </cell>
          <cell r="E378" t="str">
            <v>Medical</v>
          </cell>
          <cell r="F378" t="str">
            <v>10h</v>
          </cell>
          <cell r="G378" t="str">
            <v>All users</v>
          </cell>
          <cell r="H378" t="str">
            <v>Course</v>
          </cell>
          <cell r="I378" t="str">
            <v xml:space="preserve">All MSF Staff are welcome to attend this course. Focal points for psychological first aid have already been designated in the projects. If you wish to be the psychological first aid focal point, please contact your MEDCO or PMR once you have completed the course and received your certificate. </v>
          </cell>
          <cell r="J378"/>
          <cell r="K378" t="str">
            <v>Web + mobile + desktop app (online only) i.e. uses external links</v>
          </cell>
          <cell r="L378">
            <v>43132</v>
          </cell>
          <cell r="M378" t="str">
            <v>Self Enrolment</v>
          </cell>
          <cell r="N378" t="str">
            <v>Eva</v>
          </cell>
          <cell r="O378" t="str">
            <v>Mariona Sánchez</v>
          </cell>
          <cell r="P378" t="str">
            <v>Silvia Álvarez</v>
          </cell>
          <cell r="Q378" t="str">
            <v>Mariona Sánchez</v>
          </cell>
          <cell r="R378"/>
          <cell r="S378" t="str">
            <v>Badge &amp; Certificate</v>
          </cell>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I378"/>
          <cell r="CJ378"/>
          <cell r="CK378"/>
          <cell r="CL378"/>
          <cell r="CM378"/>
          <cell r="CN378"/>
          <cell r="CO378"/>
          <cell r="CP378"/>
          <cell r="CQ378"/>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cell r="EI378"/>
        </row>
        <row r="379">
          <cell r="A379">
            <v>683</v>
          </cell>
          <cell r="B379" t="str">
            <v>Psychological First Aid for Populations</v>
          </cell>
          <cell r="C379" t="str">
            <v>https://tembo.msf.org/course/info.php?id</v>
          </cell>
          <cell r="D379" t="str">
            <v xml:space="preserve">OCG </v>
          </cell>
          <cell r="E379" t="str">
            <v>Medical</v>
          </cell>
          <cell r="F379" t="str">
            <v>45m</v>
          </cell>
          <cell r="G379" t="str">
            <v>All users</v>
          </cell>
          <cell r="H379" t="str">
            <v>Course</v>
          </cell>
          <cell r="I379"/>
          <cell r="J379"/>
          <cell r="K379" t="str">
            <v>Web + mobile + desktop app (online only) i.e. uses external links</v>
          </cell>
          <cell r="L379">
            <v>44616</v>
          </cell>
          <cell r="M379" t="str">
            <v>Self Enrolment</v>
          </cell>
          <cell r="N379" t="str">
            <v>Adrian</v>
          </cell>
          <cell r="O379" t="str">
            <v>Ana Claudia Andrade</v>
          </cell>
          <cell r="P379" t="str">
            <v>Max Chalet</v>
          </cell>
          <cell r="Q379" t="str">
            <v>Max Chalet</v>
          </cell>
          <cell r="R379"/>
          <cell r="S379" t="str">
            <v>Badge &amp; Certificate</v>
          </cell>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I379"/>
          <cell r="CJ379"/>
          <cell r="CK379"/>
          <cell r="CL379"/>
          <cell r="CM379"/>
          <cell r="CN379"/>
          <cell r="CO379"/>
          <cell r="CP379"/>
          <cell r="CQ379"/>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cell r="EI379"/>
        </row>
        <row r="380">
          <cell r="A380">
            <v>331</v>
          </cell>
          <cell r="B380" t="str">
            <v>PTME pour SSR</v>
          </cell>
          <cell r="C380" t="str">
            <v>https://tembo.msf.org/course/info.php?id</v>
          </cell>
          <cell r="D380" t="str">
            <v>OCG</v>
          </cell>
          <cell r="E380" t="str">
            <v>Medical</v>
          </cell>
          <cell r="F380" t="str">
            <v>5h</v>
          </cell>
          <cell r="G380" t="str">
            <v>All users</v>
          </cell>
          <cell r="H380" t="str">
            <v>Course</v>
          </cell>
          <cell r="I380" t="str">
            <v>Medical staff: Midwifes, gynecologists, nurses, medical doctors, superviseurs, coordinateur logistique, dispensateurs.</v>
          </cell>
          <cell r="J380"/>
          <cell r="K380" t="str">
            <v>Web (online only)</v>
          </cell>
          <cell r="L380"/>
          <cell r="M380" t="str">
            <v>Self Enrolment</v>
          </cell>
          <cell r="N380" t="str">
            <v>Adrian</v>
          </cell>
          <cell r="O380"/>
          <cell r="P380" t="str">
            <v>Veronique Guillerm</v>
          </cell>
          <cell r="Q380" t="str">
            <v>Heidi (MSF Canada)</v>
          </cell>
          <cell r="R380" t="str">
            <v>course summary updated 06.05.2021</v>
          </cell>
          <cell r="S380" t="str">
            <v>Badge &amp; Certificate</v>
          </cell>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I380"/>
          <cell r="CJ380"/>
          <cell r="CK380"/>
          <cell r="CL380"/>
          <cell r="CM380"/>
          <cell r="CN380"/>
          <cell r="CO380"/>
          <cell r="CP380"/>
          <cell r="CQ380"/>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cell r="EI380"/>
        </row>
        <row r="381">
          <cell r="A381">
            <v>693</v>
          </cell>
          <cell r="B381" t="str">
            <v>Quality Improvement in Healthcare</v>
          </cell>
          <cell r="C381" t="str">
            <v>https://tembo.msf.org/course/info.php?id</v>
          </cell>
          <cell r="D381" t="str">
            <v xml:space="preserve">OCG </v>
          </cell>
          <cell r="E381" t="str">
            <v>Medical</v>
          </cell>
          <cell r="F381" t="str">
            <v>3h</v>
          </cell>
          <cell r="G381" t="str">
            <v>All users</v>
          </cell>
          <cell r="H381" t="str">
            <v>Course</v>
          </cell>
          <cell r="I381" t="str">
            <v xml:space="preserve">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
</v>
          </cell>
          <cell r="J381"/>
          <cell r="K381" t="str">
            <v>Web + mobile + desktop (available offline)</v>
          </cell>
          <cell r="L381">
            <v>44313</v>
          </cell>
          <cell r="M381" t="str">
            <v>Self Enrolment (with key)</v>
          </cell>
          <cell r="N381" t="str">
            <v>Adrian</v>
          </cell>
          <cell r="O381" t="str">
            <v>Sandra Cavaco</v>
          </cell>
          <cell r="P381" t="str">
            <v>Kathrine Zimmermann - Véronique Guillemot</v>
          </cell>
          <cell r="Q381" t="str">
            <v>Sandra Cavaco</v>
          </cell>
          <cell r="R381" t="str">
            <v>course summary updated 07.05.2021</v>
          </cell>
          <cell r="S381" t="str">
            <v>Badge &amp; Certificate</v>
          </cell>
          <cell r="T381"/>
          <cell r="U381"/>
          <cell r="V381"/>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I381"/>
          <cell r="CJ381"/>
          <cell r="CK381"/>
          <cell r="CL381"/>
          <cell r="CM381"/>
          <cell r="CN381"/>
          <cell r="CO381"/>
          <cell r="CP381"/>
          <cell r="CQ381"/>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cell r="EI381"/>
        </row>
        <row r="382">
          <cell r="A382">
            <v>402</v>
          </cell>
          <cell r="B382" t="str">
            <v>Rapid Health Assessment (Tutored)</v>
          </cell>
          <cell r="C382" t="str">
            <v>https://tembo.msf.org/course/info.php?id</v>
          </cell>
          <cell r="D382" t="str">
            <v>OCBA</v>
          </cell>
          <cell r="E382" t="str">
            <v>Medical</v>
          </cell>
          <cell r="F382" t="str">
            <v>40h</v>
          </cell>
          <cell r="G382" t="str">
            <v>Enrolled Users Only</v>
          </cell>
          <cell r="H382" t="str">
            <v>Course</v>
          </cell>
          <cell r="I382" t="str">
            <v xml:space="preserve">Main: Field Medical Staff with minimum 2 missions of experience in regular projects or emergencies.
Secondary: Medical focal points and field coordinators with limited or non- experience in emergencies. </v>
          </cell>
          <cell r="J382"/>
          <cell r="K382" t="str">
            <v>Web (online only)</v>
          </cell>
          <cell r="L382">
            <v>44070</v>
          </cell>
          <cell r="M382" t="str">
            <v>Manual Enrolment</v>
          </cell>
          <cell r="N382" t="str">
            <v>Eva</v>
          </cell>
          <cell r="O382" t="str">
            <v>Mariona Sánchez</v>
          </cell>
          <cell r="P382" t="str">
            <v>Medical Department</v>
          </cell>
          <cell r="Q382" t="str">
            <v>Mariona Sánchez</v>
          </cell>
          <cell r="R382" t="str">
            <v>Sepatate group for each edition</v>
          </cell>
          <cell r="S382" t="str">
            <v>Certificate</v>
          </cell>
          <cell r="T382"/>
          <cell r="U382"/>
          <cell r="V382"/>
          <cell r="W382"/>
          <cell r="X382"/>
          <cell r="Y382"/>
          <cell r="Z382"/>
          <cell r="AA382"/>
          <cell r="AB382"/>
          <cell r="AC382"/>
          <cell r="AD382"/>
          <cell r="AE382"/>
          <cell r="AF382"/>
          <cell r="AG382"/>
          <cell r="AH382"/>
          <cell r="AI382"/>
          <cell r="AJ382"/>
          <cell r="AK382"/>
          <cell r="AL382"/>
          <cell r="AM382"/>
          <cell r="AN382"/>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row>
        <row r="383">
          <cell r="A383">
            <v>698</v>
          </cell>
          <cell r="B383" t="str">
            <v>Rapid Qualitative Assessment</v>
          </cell>
          <cell r="C383" t="str">
            <v>https://tembo.msf.org/course/info.php?id</v>
          </cell>
          <cell r="D383" t="str">
            <v>OCBA</v>
          </cell>
          <cell r="E383" t="str">
            <v>Medical</v>
          </cell>
          <cell r="F383" t="str">
            <v>35h</v>
          </cell>
          <cell r="G383" t="str">
            <v>All users</v>
          </cell>
          <cell r="H383" t="str">
            <v>Course</v>
          </cell>
          <cell r="I383" t="str">
            <v xml:space="preserve">PMR, MAM, NAM, IEC managers, Field Epidemiologists, Social Workers, MedCo Assistants. </v>
          </cell>
          <cell r="J383"/>
          <cell r="K383" t="str">
            <v>Web (online only)</v>
          </cell>
          <cell r="L383">
            <v>44442</v>
          </cell>
          <cell r="M383" t="str">
            <v>Manual Enrolment</v>
          </cell>
          <cell r="N383" t="str">
            <v>Eva</v>
          </cell>
          <cell r="O383" t="str">
            <v>Eamon Kelly</v>
          </cell>
          <cell r="P383" t="str">
            <v>Sylvia Lim</v>
          </cell>
          <cell r="Q383" t="str">
            <v>Eamon Kelly</v>
          </cell>
          <cell r="R383"/>
          <cell r="S383" t="str">
            <v>Badge &amp; Certificate</v>
          </cell>
          <cell r="T383"/>
          <cell r="U383"/>
          <cell r="V383"/>
          <cell r="W383"/>
          <cell r="X383"/>
          <cell r="Y383"/>
          <cell r="Z383"/>
          <cell r="AA383"/>
          <cell r="AB383"/>
          <cell r="AC383"/>
          <cell r="AD383"/>
          <cell r="AE383"/>
          <cell r="AF383"/>
          <cell r="AG383"/>
          <cell r="AH383"/>
          <cell r="AI383"/>
          <cell r="AJ383"/>
          <cell r="AK383"/>
          <cell r="AL383"/>
          <cell r="AM383"/>
          <cell r="AN383"/>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row>
        <row r="384">
          <cell r="A384">
            <v>953</v>
          </cell>
          <cell r="B384" t="str">
            <v>Recruiting your team in the field// Recruter son équipe sur le terrain</v>
          </cell>
          <cell r="C384" t="str">
            <v>https://tembo.msf.org/course/info.php?id</v>
          </cell>
          <cell r="D384" t="str">
            <v>OCP</v>
          </cell>
          <cell r="E384" t="str">
            <v>Management &amp; leadership, Operations, Human Resources</v>
          </cell>
          <cell r="F384" t="str">
            <v>45 m</v>
          </cell>
          <cell r="G384" t="str">
            <v>All users</v>
          </cell>
          <cell r="H384" t="str">
            <v>Course</v>
          </cell>
          <cell r="I384" t="str">
            <v xml:space="preserve">Managers and supervisors in the field// Superviseurs et managers terrain. </v>
          </cell>
          <cell r="J384" t="str">
            <v>OCP</v>
          </cell>
          <cell r="K384" t="str">
            <v>Web + mobile + desktop (available offline)</v>
          </cell>
          <cell r="L384">
            <v>44239</v>
          </cell>
          <cell r="M384" t="str">
            <v>Self-enrolment</v>
          </cell>
          <cell r="N384"/>
          <cell r="O384" t="str">
            <v>Nha Quyen SEGUIN, Julie GAUDRON</v>
          </cell>
          <cell r="P384"/>
          <cell r="Q384"/>
          <cell r="R384"/>
          <cell r="S384" t="str">
            <v>Badge</v>
          </cell>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row>
        <row r="385">
          <cell r="A385">
            <v>872</v>
          </cell>
          <cell r="B385" t="str">
            <v>Regional FMC 2</v>
          </cell>
          <cell r="C385" t="str">
            <v>https://tembo.msf.org/course/info.php?id</v>
          </cell>
          <cell r="D385" t="str">
            <v>OCA</v>
          </cell>
          <cell r="E385" t="str">
            <v>Management and Leadership</v>
          </cell>
          <cell r="F385"/>
          <cell r="G385" t="str">
            <v>All users</v>
          </cell>
          <cell r="H385" t="str">
            <v>Resources</v>
          </cell>
          <cell r="I385" t="str">
            <v>All field team supervisors or team managers who already have some management competencies that need strengthening . Team management responsibilities are required. Staff in coordination (CMT+PMR) positions are not eligible. </v>
          </cell>
          <cell r="J385"/>
          <cell r="K385" t="str">
            <v>web (online only)</v>
          </cell>
          <cell r="L385">
            <v>44543</v>
          </cell>
          <cell r="M385" t="str">
            <v>Manual Enrolment</v>
          </cell>
          <cell r="N385" t="str">
            <v>Gemma</v>
          </cell>
          <cell r="O385" t="str">
            <v>Berenice Blanco</v>
          </cell>
          <cell r="P385" t="str">
            <v>Berenice Blanco</v>
          </cell>
          <cell r="Q385" t="str">
            <v>Berenice Blanco</v>
          </cell>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row>
        <row r="386">
          <cell r="A386">
            <v>19</v>
          </cell>
          <cell r="B386" t="str">
            <v>Responding to Emergencies - Alert Investigation</v>
          </cell>
          <cell r="C386" t="str">
            <v>https://tembo.msf.org/course/info.php?id</v>
          </cell>
          <cell r="D386" t="str">
            <v>OCBA</v>
          </cell>
          <cell r="E386" t="str">
            <v>Operations</v>
          </cell>
          <cell r="F386" t="str">
            <v>16h</v>
          </cell>
          <cell r="G386" t="str">
            <v>All users</v>
          </cell>
          <cell r="H386" t="str">
            <v>Course</v>
          </cell>
          <cell r="I386" t="str">
            <v>Primary: Senior Medical Staff participating in alert investigation / Secondary: Any other staff wiiling to learn more aboutalert investigation</v>
          </cell>
          <cell r="J386"/>
          <cell r="K386" t="str">
            <v>Web + mobile + desktop app (online only) i.e. uses external links</v>
          </cell>
          <cell r="L386">
            <v>43494</v>
          </cell>
          <cell r="M386" t="str">
            <v>Self enrolment</v>
          </cell>
          <cell r="N386" t="str">
            <v>Eva</v>
          </cell>
          <cell r="O386" t="str">
            <v xml:space="preserve">Alfonso Laguna </v>
          </cell>
          <cell r="P386" t="str">
            <v>Abraham Salado</v>
          </cell>
          <cell r="Q386"/>
          <cell r="R386" t="str">
            <v xml:space="preserve">Adapted to local server (26/02/2019) Pending tester local server. </v>
          </cell>
          <cell r="S386" t="str">
            <v>Badge &amp; Certificate</v>
          </cell>
          <cell r="T386"/>
          <cell r="U386"/>
          <cell r="V386"/>
          <cell r="W386"/>
          <cell r="X386"/>
          <cell r="Y386"/>
          <cell r="Z386"/>
          <cell r="AA386"/>
          <cell r="AB386"/>
          <cell r="AC386"/>
          <cell r="AD386"/>
          <cell r="AE386"/>
          <cell r="AF386"/>
          <cell r="AG386"/>
          <cell r="AH386"/>
          <cell r="AI386"/>
          <cell r="AJ386"/>
          <cell r="AK386"/>
          <cell r="AL386"/>
          <cell r="AM386"/>
          <cell r="AN386"/>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row>
        <row r="387">
          <cell r="A387">
            <v>747</v>
          </cell>
          <cell r="B387" t="str">
            <v>Responding to Emergencies - Alert Investigation | دورة الاستجابة للطوارئ - التحقيق في التنبيهات "</v>
          </cell>
          <cell r="C387" t="str">
            <v>https://tembo.msf.org/course/info.php?id</v>
          </cell>
          <cell r="D387" t="str">
            <v>OCBA</v>
          </cell>
          <cell r="E387" t="str">
            <v>Operations</v>
          </cell>
          <cell r="F387" t="str">
            <v>16h</v>
          </cell>
          <cell r="G387" t="str">
            <v>All users</v>
          </cell>
          <cell r="H387" t="str">
            <v>Course</v>
          </cell>
          <cell r="I387" t="str">
            <v>Primary: Senior Medical Staff participating in alert investigation / Secondary: Any other staff wiiling to learn more aboutalert investigation</v>
          </cell>
          <cell r="J387"/>
          <cell r="K387" t="str">
            <v>Web + mobile + desktop (available offline)</v>
          </cell>
          <cell r="L387">
            <v>44685</v>
          </cell>
          <cell r="M387" t="str">
            <v>Self enrolment</v>
          </cell>
          <cell r="N387" t="str">
            <v>Eva</v>
          </cell>
          <cell r="O387" t="str">
            <v>Alfonso Laguna/Roser Mauri</v>
          </cell>
          <cell r="P387" t="str">
            <v>Alfonso Laguna</v>
          </cell>
          <cell r="Q387" t="str">
            <v>Mustafa</v>
          </cell>
          <cell r="R387"/>
          <cell r="S387" t="str">
            <v>Badge &amp; Certificate</v>
          </cell>
          <cell r="T387"/>
          <cell r="U387"/>
          <cell r="V387"/>
          <cell r="W387"/>
          <cell r="X387"/>
          <cell r="Y387"/>
          <cell r="Z387"/>
          <cell r="AA387"/>
          <cell r="AB387"/>
          <cell r="AC387"/>
          <cell r="AD387"/>
          <cell r="AE387"/>
          <cell r="AF387"/>
          <cell r="AG387"/>
          <cell r="AH387"/>
          <cell r="AI387"/>
          <cell r="AJ387"/>
          <cell r="AK387"/>
          <cell r="AL387"/>
          <cell r="AM387"/>
          <cell r="AN387"/>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row>
        <row r="388">
          <cell r="A388">
            <v>406</v>
          </cell>
          <cell r="B388" t="str">
            <v xml:space="preserve">Responsible Behaviour and Abuse (OCG) </v>
          </cell>
          <cell r="C388" t="str">
            <v>https://tembo.msf.org/course/info.php?id</v>
          </cell>
          <cell r="D388" t="str">
            <v xml:space="preserve">OCG </v>
          </cell>
          <cell r="E388" t="str">
            <v>MSF General Knowledge</v>
          </cell>
          <cell r="F388" t="str">
            <v>1.5h</v>
          </cell>
          <cell r="G388" t="str">
            <v>All users</v>
          </cell>
          <cell r="H388" t="str">
            <v>Course</v>
          </cell>
          <cell r="I388" t="str">
            <v>All MSF field and HQ staff.</v>
          </cell>
          <cell r="J388"/>
          <cell r="K388" t="str">
            <v>Web + mobile + desktop (available offline)</v>
          </cell>
          <cell r="L388">
            <v>44301</v>
          </cell>
          <cell r="M388" t="str">
            <v>Self Enrolment</v>
          </cell>
          <cell r="N388" t="str">
            <v>Adrian</v>
          </cell>
          <cell r="O388" t="str">
            <v>Emily May</v>
          </cell>
          <cell r="P388" t="str">
            <v>Emily May</v>
          </cell>
          <cell r="Q388" t="str">
            <v>Max Chalet</v>
          </cell>
          <cell r="R388" t="str">
            <v>course summary updated 06.05.2021</v>
          </cell>
          <cell r="S388" t="str">
            <v>Badge &amp; Certificate</v>
          </cell>
          <cell r="T388"/>
          <cell r="U388"/>
          <cell r="V388"/>
          <cell r="W388"/>
          <cell r="X388"/>
          <cell r="Y388"/>
          <cell r="Z388"/>
          <cell r="AA388"/>
          <cell r="AB388"/>
          <cell r="AC388"/>
          <cell r="AD388"/>
          <cell r="AE388"/>
          <cell r="AF388"/>
          <cell r="AG388"/>
          <cell r="AH388"/>
          <cell r="AI388"/>
          <cell r="AJ388"/>
          <cell r="AK388"/>
          <cell r="AL388"/>
          <cell r="AM388"/>
          <cell r="AN388"/>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row>
        <row r="389">
          <cell r="A389">
            <v>625</v>
          </cell>
          <cell r="B389" t="str">
            <v>Ressources de Management</v>
          </cell>
          <cell r="C389" t="str">
            <v>https://tembo.msf.org/course/info.php?id</v>
          </cell>
          <cell r="D389" t="str">
            <v>OCB</v>
          </cell>
          <cell r="E389" t="str">
            <v>Management and Leadership</v>
          </cell>
          <cell r="F389"/>
          <cell r="G389" t="str">
            <v>All users</v>
          </cell>
          <cell r="H389" t="str">
            <v>Resource</v>
          </cell>
          <cell r="I389"/>
          <cell r="J389"/>
          <cell r="K389" t="str">
            <v>Web (online only)</v>
          </cell>
          <cell r="L389">
            <v>44245</v>
          </cell>
          <cell r="M389" t="str">
            <v>Self Enrolment</v>
          </cell>
          <cell r="N389" t="str">
            <v>Marta</v>
          </cell>
          <cell r="O389" t="str">
            <v>Sylvie Gosme</v>
          </cell>
          <cell r="P389" t="str">
            <v>Sylvie Gosme</v>
          </cell>
          <cell r="Q389" t="str">
            <v>Marta Viladot</v>
          </cell>
          <cell r="R389"/>
          <cell r="S389" t="str">
            <v>None</v>
          </cell>
          <cell r="T389"/>
          <cell r="U389"/>
          <cell r="V389"/>
          <cell r="W389"/>
          <cell r="X389"/>
          <cell r="Y389"/>
          <cell r="Z389"/>
          <cell r="AA389"/>
          <cell r="AB389"/>
          <cell r="AC389"/>
          <cell r="AD389"/>
          <cell r="AE389"/>
          <cell r="AF389"/>
          <cell r="AG389"/>
          <cell r="AH389"/>
          <cell r="AI389"/>
          <cell r="AJ389"/>
          <cell r="AK389"/>
          <cell r="AL389"/>
          <cell r="AM389"/>
          <cell r="AN389"/>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cell r="EI389"/>
        </row>
        <row r="390">
          <cell r="A390">
            <v>725</v>
          </cell>
          <cell r="B390" t="str">
            <v>Ressources sur les compétences IT de base</v>
          </cell>
          <cell r="C390" t="str">
            <v>https://tembo.msf.org/course/info.php?id</v>
          </cell>
          <cell r="D390" t="str">
            <v>OCB</v>
          </cell>
          <cell r="E390" t="str">
            <v>MSF General Knowledge</v>
          </cell>
          <cell r="F390"/>
          <cell r="G390" t="str">
            <v>All users</v>
          </cell>
          <cell r="H390" t="str">
            <v>Resource</v>
          </cell>
          <cell r="I390" t="str">
            <v xml:space="preserve">Users across MSF who wish to improve their knowledge and their ability in using Microsoft 365 applications and other IT tools.  </v>
          </cell>
          <cell r="J390"/>
          <cell r="K390" t="str">
            <v>Web (online only)</v>
          </cell>
          <cell r="L390">
            <v>44375</v>
          </cell>
          <cell r="M390" t="str">
            <v>Self Enrolment</v>
          </cell>
          <cell r="N390" t="str">
            <v>Marta</v>
          </cell>
          <cell r="O390" t="str">
            <v>Lucia Sinigaglia</v>
          </cell>
          <cell r="P390" t="str">
            <v>Lucia Sinigaglia</v>
          </cell>
          <cell r="Q390" t="str">
            <v>Marta Viladot</v>
          </cell>
          <cell r="R390"/>
          <cell r="S390" t="str">
            <v>None</v>
          </cell>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cell r="EI390"/>
        </row>
        <row r="391">
          <cell r="A391">
            <v>417</v>
          </cell>
          <cell r="B391" t="str">
            <v>Risk Management Distance Online Learning</v>
          </cell>
          <cell r="C391" t="str">
            <v>https://tembo.msf.org/course/info.php?id</v>
          </cell>
          <cell r="D391" t="str">
            <v xml:space="preserve">OCG </v>
          </cell>
          <cell r="E391" t="str">
            <v>Operations</v>
          </cell>
          <cell r="F391" t="str">
            <v>80h</v>
          </cell>
          <cell r="G391" t="str">
            <v>Enrolled Users Only</v>
          </cell>
          <cell r="H391" t="str">
            <v>Course</v>
          </cell>
          <cell r="I391" t="str">
            <v>No or low experienced fieldco Fieldco, no or low experienced HoM, LTLs, LogCos, Key National Staff (involved in direct risk management) </v>
          </cell>
          <cell r="J391"/>
          <cell r="K391" t="str">
            <v>Web (online only)</v>
          </cell>
          <cell r="L391">
            <v>44252</v>
          </cell>
          <cell r="M391" t="str">
            <v>Self Enrolment/keys</v>
          </cell>
          <cell r="N391" t="str">
            <v>Adrian</v>
          </cell>
          <cell r="O391" t="str">
            <v>Joan.ARNAN</v>
          </cell>
          <cell r="P391" t="str">
            <v>Joan.ARNAN</v>
          </cell>
          <cell r="Q391" t="str">
            <v>Sandra Cavaco</v>
          </cell>
          <cell r="R391" t="str">
            <v>course summary updated 06.05.2021</v>
          </cell>
          <cell r="S391" t="str">
            <v>Badge</v>
          </cell>
          <cell r="T391"/>
          <cell r="U391"/>
          <cell r="V391"/>
          <cell r="W391"/>
          <cell r="X391"/>
          <cell r="Y391"/>
          <cell r="Z391"/>
          <cell r="AA391"/>
          <cell r="AB391"/>
          <cell r="AC391"/>
          <cell r="AD391"/>
          <cell r="AE391"/>
          <cell r="AF391"/>
          <cell r="AG391"/>
          <cell r="AH391"/>
          <cell r="AI391"/>
          <cell r="AJ391"/>
          <cell r="AK391"/>
          <cell r="AL391"/>
          <cell r="AM391"/>
          <cell r="AN391"/>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cell r="EI391"/>
        </row>
        <row r="392">
          <cell r="A392">
            <v>325</v>
          </cell>
          <cell r="B392" t="str">
            <v>Routine Triage with IITT</v>
          </cell>
          <cell r="C392" t="str">
            <v>https://tembo.msf.org/course/info.php?id</v>
          </cell>
          <cell r="D392" t="str">
            <v>OCG</v>
          </cell>
          <cell r="E392" t="str">
            <v>Medical</v>
          </cell>
          <cell r="F392" t="str">
            <v>6h</v>
          </cell>
          <cell r="G392" t="str">
            <v>All users</v>
          </cell>
          <cell r="H392" t="str">
            <v>Course</v>
          </cell>
          <cell r="I392" t="str">
            <v>Medical doctors, nurses, nurse assistants</v>
          </cell>
          <cell r="J392"/>
          <cell r="K392" t="str">
            <v>Web + mobile + desktop (available offline)</v>
          </cell>
          <cell r="L392"/>
          <cell r="M392" t="str">
            <v>Self Enrolment</v>
          </cell>
          <cell r="N392" t="str">
            <v>Adrian</v>
          </cell>
          <cell r="O392"/>
          <cell r="P392" t="str">
            <v>Veronique Guillerm</v>
          </cell>
          <cell r="Q392" t="str">
            <v>Cristina Vivares</v>
          </cell>
          <cell r="R392" t="str">
            <v>course summary updated 06.05.2021</v>
          </cell>
          <cell r="S392" t="str">
            <v>Badge &amp; Certificate</v>
          </cell>
          <cell r="T392"/>
          <cell r="U392"/>
          <cell r="V392"/>
          <cell r="W392"/>
          <cell r="X392"/>
          <cell r="Y392"/>
          <cell r="Z392"/>
          <cell r="AA392"/>
          <cell r="AB392"/>
          <cell r="AC392"/>
          <cell r="AD392"/>
          <cell r="AE392"/>
          <cell r="AF392"/>
          <cell r="AG392"/>
          <cell r="AH392"/>
          <cell r="AI392"/>
          <cell r="AJ392"/>
          <cell r="AK392"/>
          <cell r="AL392"/>
          <cell r="AM392"/>
          <cell r="AN392"/>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cell r="EI392"/>
        </row>
        <row r="393">
          <cell r="A393">
            <v>257</v>
          </cell>
          <cell r="B393" t="str">
            <v>SAMU HIV/TB (Français)</v>
          </cell>
          <cell r="C393" t="str">
            <v>https://tembo.msf.org/course/info.php?id</v>
          </cell>
          <cell r="D393" t="str">
            <v>OCB</v>
          </cell>
          <cell r="E393" t="str">
            <v>Medical</v>
          </cell>
          <cell r="F393"/>
          <cell r="G393" t="str">
            <v>All users</v>
          </cell>
          <cell r="H393" t="str">
            <v>Course</v>
          </cell>
          <cell r="I393"/>
          <cell r="J393"/>
          <cell r="K393" t="str">
            <v>Web + mobile + desktop app (online only) i.e. uses external links</v>
          </cell>
          <cell r="L393"/>
          <cell r="M393" t="str">
            <v>Self enrolment</v>
          </cell>
          <cell r="N393" t="str">
            <v>Marta</v>
          </cell>
          <cell r="O393" t="str">
            <v>Ian Proudfoot</v>
          </cell>
          <cell r="P393" t="str">
            <v>MSF Canada</v>
          </cell>
          <cell r="Q393"/>
          <cell r="R393"/>
          <cell r="S393" t="str">
            <v>Badge &amp; Certificate</v>
          </cell>
          <cell r="T393"/>
          <cell r="U393"/>
          <cell r="V393"/>
          <cell r="W393"/>
          <cell r="X393"/>
          <cell r="Y393"/>
          <cell r="Z393"/>
          <cell r="AA393"/>
          <cell r="AB393"/>
          <cell r="AC393"/>
          <cell r="AD393"/>
          <cell r="AE393"/>
          <cell r="AF393"/>
          <cell r="AG393"/>
          <cell r="AH393"/>
          <cell r="AI393"/>
          <cell r="AJ393"/>
          <cell r="AK393"/>
          <cell r="AL393"/>
          <cell r="AM393"/>
          <cell r="AN393"/>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cell r="EI393"/>
        </row>
        <row r="394">
          <cell r="A394">
            <v>808</v>
          </cell>
          <cell r="B394" t="str">
            <v xml:space="preserve">Sécurité et Bonne Pratiques IT </v>
          </cell>
          <cell r="C394" t="str">
            <v>https://tembo.msf.org/course/info.php?id</v>
          </cell>
          <cell r="D394" t="str">
            <v>OCB</v>
          </cell>
          <cell r="E394" t="str">
            <v>MSF General Knowledge</v>
          </cell>
          <cell r="F394"/>
          <cell r="G394" t="str">
            <v>All users</v>
          </cell>
          <cell r="H394" t="str">
            <v>Course</v>
          </cell>
          <cell r="I394" t="str">
            <v>L’ensemble des collaborateurs terrains et HQ travaillant sur un outil informatique (ordinateur).</v>
          </cell>
          <cell r="J394"/>
          <cell r="K394" t="str">
            <v>Web (online only)</v>
          </cell>
          <cell r="L394">
            <v>44495</v>
          </cell>
          <cell r="M394" t="str">
            <v>Self Enrolment</v>
          </cell>
          <cell r="N394" t="str">
            <v>Marta</v>
          </cell>
          <cell r="O394" t="str">
            <v>Lucia Sinigaglia</v>
          </cell>
          <cell r="P394" t="str">
            <v>Lucia Sinigaglia</v>
          </cell>
          <cell r="Q394" t="str">
            <v>Marta Viladot</v>
          </cell>
          <cell r="R394"/>
          <cell r="S394" t="str">
            <v>Badge</v>
          </cell>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cell r="EI394"/>
        </row>
        <row r="395">
          <cell r="A395">
            <v>885</v>
          </cell>
          <cell r="B395" t="str">
            <v>Security &amp; Safety Management Course</v>
          </cell>
          <cell r="C395" t="str">
            <v>https://tembo.msf.org/course/info.php?id</v>
          </cell>
          <cell r="D395" t="str">
            <v>OCA</v>
          </cell>
          <cell r="E395" t="str">
            <v>Management and Leadership</v>
          </cell>
          <cell r="F395" t="str">
            <v>30m</v>
          </cell>
          <cell r="G395" t="str">
            <v>All users</v>
          </cell>
          <cell r="H395" t="str">
            <v>Course</v>
          </cell>
          <cell r="I395" t="str">
            <v>Project coordinators, and anyone responsible for local security management.</v>
          </cell>
          <cell r="J395"/>
          <cell r="K395" t="str">
            <v>Web + mobile + desktop app (online only) i.e. uses external links</v>
          </cell>
          <cell r="L395">
            <v>44543</v>
          </cell>
          <cell r="M395" t="str">
            <v>Self Enrolment</v>
          </cell>
          <cell r="N395" t="str">
            <v>Gemma</v>
          </cell>
          <cell r="O395" t="str">
            <v>Berenice Blanco</v>
          </cell>
          <cell r="P395" t="str">
            <v>Berenice Blanco</v>
          </cell>
          <cell r="Q395" t="str">
            <v>Berenice Blanco</v>
          </cell>
          <cell r="R395"/>
          <cell r="S395"/>
          <cell r="T395"/>
          <cell r="U395"/>
          <cell r="V395"/>
          <cell r="W395"/>
          <cell r="X395"/>
          <cell r="Y395"/>
          <cell r="Z395"/>
          <cell r="AA395"/>
          <cell r="AB395"/>
          <cell r="AC395"/>
          <cell r="AD395"/>
          <cell r="AE395"/>
          <cell r="AF395"/>
          <cell r="AG395"/>
          <cell r="AH395"/>
          <cell r="AI395"/>
          <cell r="AJ395"/>
          <cell r="AK395"/>
          <cell r="AL395"/>
          <cell r="AM395"/>
          <cell r="AN395"/>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cell r="EI395"/>
        </row>
        <row r="396">
          <cell r="A396">
            <v>964</v>
          </cell>
          <cell r="B396" t="str">
            <v>Self-managed Abortion (SMA)</v>
          </cell>
          <cell r="C396" t="str">
            <v>https://tembo.msf.org/course/info.php?id</v>
          </cell>
          <cell r="D396" t="str">
            <v xml:space="preserve">OCB </v>
          </cell>
          <cell r="E396" t="str">
            <v>Medical</v>
          </cell>
          <cell r="F396"/>
          <cell r="G396" t="str">
            <v>All users</v>
          </cell>
          <cell r="H396" t="str">
            <v>Resources</v>
          </cell>
          <cell r="I396" t="str">
            <v>Anyone looking to learn more about self-managing abortion, or having an abortion at home. </v>
          </cell>
          <cell r="J396"/>
          <cell r="K396" t="str">
            <v>Web (online only)</v>
          </cell>
          <cell r="L396">
            <v>44544</v>
          </cell>
          <cell r="M396" t="str">
            <v>Self Enrolment</v>
          </cell>
          <cell r="N396" t="str">
            <v>Marta</v>
          </cell>
          <cell r="O396" t="str">
            <v>Daphne Lagrou</v>
          </cell>
          <cell r="P396" t="str">
            <v>Daphne Lagrou</v>
          </cell>
          <cell r="Q396" t="str">
            <v>Marta Viladot</v>
          </cell>
          <cell r="R396"/>
          <cell r="S396" t="str">
            <v>None</v>
          </cell>
          <cell r="T396"/>
          <cell r="U396"/>
          <cell r="V396"/>
          <cell r="W396"/>
          <cell r="X396"/>
          <cell r="Y396"/>
          <cell r="Z396"/>
          <cell r="AA396"/>
          <cell r="AB396"/>
          <cell r="AC396"/>
          <cell r="AD396"/>
          <cell r="AE396"/>
          <cell r="AF396"/>
          <cell r="AG396"/>
          <cell r="AH396"/>
          <cell r="AI396"/>
          <cell r="AJ396"/>
          <cell r="AK396"/>
          <cell r="AL396"/>
          <cell r="AM396"/>
          <cell r="AN396"/>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cell r="EI396"/>
        </row>
        <row r="397">
          <cell r="A397">
            <v>1009</v>
          </cell>
          <cell r="B397" t="str">
            <v>Senior Management Training (SMT)/Medical Management Training (MMC)</v>
          </cell>
          <cell r="C397" t="str">
            <v>https://tembo.msf.org/course/info.php?id</v>
          </cell>
          <cell r="D397" t="str">
            <v>OCA</v>
          </cell>
          <cell r="E397" t="str">
            <v>Management and Leadership</v>
          </cell>
          <cell r="F397" t="str">
            <v>2 weeks</v>
          </cell>
          <cell r="G397" t="str">
            <v>All users</v>
          </cell>
          <cell r="H397" t="str">
            <v>Course</v>
          </cell>
          <cell r="I397" t="str">
            <v>You are in your first mission as a HoM, or you will be assigned to a HoM position within 6 months after this course, but you are already validated into the HoM pool. The Senior Management Training is a mandatory course for Heads of Mission on their first HoM assignment. You are in your first mission as a HoM, or you will be assigned to a HoM position within 6 months after this course, but you are already validated into the HoM pool. The Senior Management Training is a mandatory course for Heads of Mission on their first HoM assignment.</v>
          </cell>
          <cell r="J397"/>
          <cell r="K397" t="str">
            <v>web (online only)</v>
          </cell>
          <cell r="L397">
            <v>44732</v>
          </cell>
          <cell r="M397" t="str">
            <v>Manual Enrolment</v>
          </cell>
          <cell r="N397" t="str">
            <v>Gemma</v>
          </cell>
          <cell r="O397" t="str">
            <v>Prince Alfani</v>
          </cell>
          <cell r="P397" t="str">
            <v>Berenice Blanco</v>
          </cell>
          <cell r="Q397" t="str">
            <v>Berenice Blanco</v>
          </cell>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cell r="EI397"/>
        </row>
        <row r="398">
          <cell r="A398">
            <v>812</v>
          </cell>
          <cell r="B398" t="str">
            <v>Serious Games: Merchants</v>
          </cell>
          <cell r="C398" t="str">
            <v>https://tembo.msf.org/course/info.php?id</v>
          </cell>
          <cell r="D398" t="str">
            <v>OCB</v>
          </cell>
          <cell r="E398" t="str">
            <v>Management and Leadership</v>
          </cell>
          <cell r="F398"/>
          <cell r="G398" t="str">
            <v>All users</v>
          </cell>
          <cell r="H398" t="str">
            <v>Course</v>
          </cell>
          <cell r="I398" t="str">
            <v>All MSF OCB staff.</v>
          </cell>
          <cell r="J398"/>
          <cell r="K398" t="str">
            <v>Web (online only)</v>
          </cell>
          <cell r="L398">
            <v>44504</v>
          </cell>
          <cell r="M398" t="str">
            <v>Self Enrolment (with key)</v>
          </cell>
          <cell r="N398" t="str">
            <v>Marta</v>
          </cell>
          <cell r="O398" t="str">
            <v>Jan Fontaine</v>
          </cell>
          <cell r="P398" t="str">
            <v xml:space="preserve">Ase Marit </v>
          </cell>
          <cell r="Q398" t="str">
            <v>Marta Viladot</v>
          </cell>
          <cell r="R398" t="str">
            <v xml:space="preserve">External course and certificate. No Tembo certificate as such. </v>
          </cell>
          <cell r="S398" t="str">
            <v>Badge &amp; Certificate</v>
          </cell>
          <cell r="T398"/>
          <cell r="U398"/>
          <cell r="V398"/>
          <cell r="W398"/>
          <cell r="X398"/>
          <cell r="Y398"/>
          <cell r="Z398"/>
          <cell r="AA398"/>
          <cell r="AB398"/>
          <cell r="AC398"/>
          <cell r="AD398"/>
          <cell r="AE398"/>
          <cell r="AF398"/>
          <cell r="AG398"/>
          <cell r="AH398"/>
          <cell r="AI398"/>
          <cell r="AJ398"/>
          <cell r="AK398"/>
          <cell r="AL398"/>
          <cell r="AM398"/>
          <cell r="AN398"/>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cell r="EI398"/>
        </row>
        <row r="399">
          <cell r="A399">
            <v>811</v>
          </cell>
          <cell r="B399" t="str">
            <v>Serious Games: Pacific</v>
          </cell>
          <cell r="C399" t="str">
            <v>https://tembo.msf.org/course/info.php?id</v>
          </cell>
          <cell r="D399" t="str">
            <v>OCB</v>
          </cell>
          <cell r="E399" t="str">
            <v>Management and Leadership</v>
          </cell>
          <cell r="F399"/>
          <cell r="G399" t="str">
            <v>All users</v>
          </cell>
          <cell r="H399" t="str">
            <v>Course</v>
          </cell>
          <cell r="I399" t="str">
            <v>All MSF OCB staff.</v>
          </cell>
          <cell r="J399"/>
          <cell r="K399" t="str">
            <v>Web (online only)</v>
          </cell>
          <cell r="L399">
            <v>44504</v>
          </cell>
          <cell r="M399" t="str">
            <v>Self Enrolment (with key)</v>
          </cell>
          <cell r="N399" t="str">
            <v>Marta</v>
          </cell>
          <cell r="O399" t="str">
            <v>Jan Fontaine</v>
          </cell>
          <cell r="P399" t="str">
            <v xml:space="preserve">Ase Marit </v>
          </cell>
          <cell r="Q399" t="str">
            <v>Marta Viladot</v>
          </cell>
          <cell r="R399" t="str">
            <v xml:space="preserve">External course and certificate. No Tembo certificate as such. </v>
          </cell>
          <cell r="S399" t="str">
            <v>Badge &amp; Certificate</v>
          </cell>
          <cell r="T399"/>
          <cell r="U399"/>
          <cell r="V399"/>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cell r="EI399"/>
        </row>
        <row r="400">
          <cell r="A400">
            <v>813</v>
          </cell>
          <cell r="B400" t="str">
            <v>Serious Games: Triskelion</v>
          </cell>
          <cell r="C400" t="str">
            <v>https://tembo.msf.org/course/info.php?id</v>
          </cell>
          <cell r="D400" t="str">
            <v>OCB</v>
          </cell>
          <cell r="E400" t="str">
            <v>Management and Leadership</v>
          </cell>
          <cell r="F400"/>
          <cell r="G400" t="str">
            <v>All users</v>
          </cell>
          <cell r="H400" t="str">
            <v>Course</v>
          </cell>
          <cell r="I400" t="str">
            <v>All MSF OCB staff.</v>
          </cell>
          <cell r="J400"/>
          <cell r="K400" t="str">
            <v>Web (online only)</v>
          </cell>
          <cell r="L400">
            <v>44504</v>
          </cell>
          <cell r="M400" t="str">
            <v>Self Enrolment (with key)</v>
          </cell>
          <cell r="N400" t="str">
            <v>Marta</v>
          </cell>
          <cell r="O400" t="str">
            <v>Jan Fontaine</v>
          </cell>
          <cell r="P400" t="str">
            <v xml:space="preserve">Ase Marit </v>
          </cell>
          <cell r="Q400" t="str">
            <v>Marta Viladot</v>
          </cell>
          <cell r="R400" t="str">
            <v xml:space="preserve">External course and certificate. No Tembo certificate as such. </v>
          </cell>
          <cell r="S400" t="str">
            <v>Badge &amp; Certificate</v>
          </cell>
          <cell r="T400"/>
          <cell r="U400"/>
          <cell r="V400"/>
          <cell r="W400"/>
          <cell r="X400"/>
          <cell r="Y400"/>
          <cell r="Z400"/>
          <cell r="AA400"/>
          <cell r="AB400"/>
          <cell r="AC400"/>
          <cell r="AD400"/>
          <cell r="AE400"/>
          <cell r="AF400"/>
          <cell r="AG400"/>
          <cell r="AH400"/>
          <cell r="AI400"/>
          <cell r="AJ400"/>
          <cell r="AK400"/>
          <cell r="AL400"/>
          <cell r="AM400"/>
          <cell r="AN400"/>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cell r="EI400"/>
        </row>
        <row r="401">
          <cell r="A401">
            <v>411</v>
          </cell>
          <cell r="B401" t="str">
            <v>Severe acute respiratory Infections - BASIC LR for doctors</v>
          </cell>
          <cell r="C401" t="str">
            <v>https://tembo.msf.org/course/info.php?id</v>
          </cell>
          <cell r="D401" t="str">
            <v>OCP</v>
          </cell>
          <cell r="E401" t="str">
            <v>Medical</v>
          </cell>
          <cell r="F401" t="str">
            <v>4 h</v>
          </cell>
          <cell r="G401" t="str">
            <v>All users</v>
          </cell>
          <cell r="H401" t="str">
            <v>Course</v>
          </cell>
          <cell r="I401" t="str">
            <v>doctors and clinical officers managing patient with Severe Acute Respiratory Infections such as COVID-19 in MSF settings.</v>
          </cell>
          <cell r="J401" t="str">
            <v>OCBA, OCG, OCP, OCA</v>
          </cell>
          <cell r="K401" t="str">
            <v>Web + mobile + desktop (available offline)</v>
          </cell>
          <cell r="L401">
            <v>44197</v>
          </cell>
          <cell r="M401" t="str">
            <v>Manual enrolment</v>
          </cell>
          <cell r="N401"/>
          <cell r="O401" t="str">
            <v>Vincent Ioos</v>
          </cell>
          <cell r="P401"/>
          <cell r="Q401"/>
          <cell r="R401"/>
          <cell r="S401" t="str">
            <v>Certificate</v>
          </cell>
          <cell r="T401"/>
          <cell r="U401"/>
          <cell r="V401"/>
          <cell r="W401"/>
          <cell r="X401"/>
          <cell r="Y401"/>
          <cell r="Z401"/>
          <cell r="AA401"/>
          <cell r="AB401"/>
          <cell r="AC401"/>
          <cell r="AD401"/>
          <cell r="AE401"/>
          <cell r="AF401"/>
          <cell r="AG401"/>
          <cell r="AH401"/>
          <cell r="AI401"/>
          <cell r="AJ401"/>
          <cell r="AK401"/>
          <cell r="AL401"/>
          <cell r="AM401"/>
          <cell r="AN401"/>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row>
        <row r="402">
          <cell r="A402">
            <v>914</v>
          </cell>
          <cell r="B402" t="str">
            <v>Sexual and Reproductive Health</v>
          </cell>
          <cell r="C402" t="str">
            <v>https://tembo.msf.org/course/info.php?id</v>
          </cell>
          <cell r="D402" t="str">
            <v>OCB</v>
          </cell>
          <cell r="E402" t="str">
            <v>Medical</v>
          </cell>
          <cell r="F402"/>
          <cell r="G402" t="str">
            <v>All users</v>
          </cell>
          <cell r="H402" t="str">
            <v>Course</v>
          </cell>
          <cell r="I402" t="str">
            <v>MSF staff in supervisor and training positions who work in projects with SRH activities and who would like to build upon their experience with a deeper knowledge of several SRH topics.</v>
          </cell>
          <cell r="J402"/>
          <cell r="K402" t="str">
            <v>Web (online only)</v>
          </cell>
          <cell r="L402">
            <v>44511</v>
          </cell>
          <cell r="M402" t="str">
            <v>Manual Enrolment</v>
          </cell>
          <cell r="N402" t="str">
            <v>Marta</v>
          </cell>
          <cell r="O402" t="str">
            <v>Leen Boersma</v>
          </cell>
          <cell r="P402" t="str">
            <v>Leen Boersma</v>
          </cell>
          <cell r="Q402" t="str">
            <v>Leen Boersma</v>
          </cell>
          <cell r="R402"/>
          <cell r="S402" t="str">
            <v>Badge</v>
          </cell>
          <cell r="T402"/>
          <cell r="U402"/>
          <cell r="V402"/>
          <cell r="W402"/>
          <cell r="X402"/>
          <cell r="Y402"/>
          <cell r="Z402"/>
          <cell r="AA402"/>
          <cell r="AB402"/>
          <cell r="AC402"/>
          <cell r="AD402"/>
          <cell r="AE402"/>
          <cell r="AF402"/>
          <cell r="AG402"/>
          <cell r="AH402"/>
          <cell r="AI402"/>
          <cell r="AJ402"/>
          <cell r="AK402"/>
          <cell r="AL402"/>
          <cell r="AM402"/>
          <cell r="AN402"/>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cell r="EI402"/>
        </row>
        <row r="403">
          <cell r="A403">
            <v>648</v>
          </cell>
          <cell r="B403" t="str">
            <v xml:space="preserve">Sexual and Reproductive Health </v>
          </cell>
          <cell r="C403" t="str">
            <v>https://tembo.msf.org/course/info.php?id</v>
          </cell>
          <cell r="D403" t="str">
            <v>OCB</v>
          </cell>
          <cell r="E403" t="str">
            <v>Medical</v>
          </cell>
          <cell r="F403"/>
          <cell r="G403" t="str">
            <v>Enrolled Users Only</v>
          </cell>
          <cell r="H403" t="str">
            <v>Course</v>
          </cell>
          <cell r="I403" t="str">
            <v>Experienced MSF national staff who work in maternity who would like to build upon their experience with a deeper knowledge of topics including detailed ANC and PNC, obstetric protocols, identification and treatment of STI's, sexual violence care, contraceptive care, safe abortion care.</v>
          </cell>
          <cell r="J403"/>
          <cell r="K403" t="str">
            <v>Web (online only)</v>
          </cell>
          <cell r="L403">
            <v>44260</v>
          </cell>
          <cell r="M403" t="str">
            <v>Manual Enrolment</v>
          </cell>
          <cell r="N403" t="str">
            <v>Marta</v>
          </cell>
          <cell r="O403" t="str">
            <v>Sylvie Jonckheere</v>
          </cell>
          <cell r="P403" t="str">
            <v>Claire Reading</v>
          </cell>
          <cell r="Q403" t="str">
            <v>Marta Viladot</v>
          </cell>
          <cell r="R403"/>
          <cell r="S403" t="str">
            <v>Badge &amp; Certificate</v>
          </cell>
          <cell r="T403"/>
          <cell r="U403"/>
          <cell r="V403"/>
          <cell r="W403"/>
          <cell r="X403"/>
          <cell r="Y403"/>
          <cell r="Z403"/>
          <cell r="AA403"/>
          <cell r="AB403"/>
          <cell r="AC403"/>
          <cell r="AD403"/>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cell r="EI403"/>
        </row>
        <row r="404">
          <cell r="A404">
            <v>882</v>
          </cell>
          <cell r="B404" t="str">
            <v>Sexual Harassment</v>
          </cell>
          <cell r="C404" t="str">
            <v>https://tembo.msf.org/course/info.php?id</v>
          </cell>
          <cell r="D404" t="str">
            <v>OCA</v>
          </cell>
          <cell r="E404" t="str">
            <v>MSF General Knowledge</v>
          </cell>
          <cell r="F404" t="str">
            <v>1h</v>
          </cell>
          <cell r="G404" t="str">
            <v>All users</v>
          </cell>
          <cell r="H404" t="str">
            <v>Course</v>
          </cell>
          <cell r="I404" t="str">
            <v>All Tembo learners.</v>
          </cell>
          <cell r="J404"/>
          <cell r="K404" t="str">
            <v>Web + mobile + desktop app (online only) i.e. uses external links</v>
          </cell>
          <cell r="L404">
            <v>44494</v>
          </cell>
          <cell r="M404" t="str">
            <v>Self Enrolment</v>
          </cell>
          <cell r="N404" t="str">
            <v>Gemma</v>
          </cell>
          <cell r="O404" t="str">
            <v>Berenice Blanco</v>
          </cell>
          <cell r="P404" t="str">
            <v>Berenice Blanco</v>
          </cell>
          <cell r="Q404" t="str">
            <v>Berenice Blanco</v>
          </cell>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cell r="EI404"/>
        </row>
        <row r="405">
          <cell r="A405">
            <v>413</v>
          </cell>
          <cell r="B405" t="str">
            <v>Sexual Violence (Tutored)</v>
          </cell>
          <cell r="C405" t="str">
            <v>https://tembo.msf.org/course/info.php?id</v>
          </cell>
          <cell r="D405" t="str">
            <v>OCBA</v>
          </cell>
          <cell r="E405" t="str">
            <v xml:space="preserve">Medical </v>
          </cell>
          <cell r="F405" t="str">
            <v>40h</v>
          </cell>
          <cell r="G405" t="str">
            <v>All users</v>
          </cell>
          <cell r="H405" t="str">
            <v>Course</v>
          </cell>
          <cell r="I405" t="str">
            <v>Medical (all profiles) and non-medical (FC-HoM-HAO) profiles: First mission or experienced staff. Open to international and national MSF staff</v>
          </cell>
          <cell r="J405"/>
          <cell r="K405" t="str">
            <v>Web (online only)</v>
          </cell>
          <cell r="L405">
            <v>43717</v>
          </cell>
          <cell r="M405" t="str">
            <v>Manual Enrolment</v>
          </cell>
          <cell r="N405" t="str">
            <v>Eva</v>
          </cell>
          <cell r="O405" t="str">
            <v>Mariona Sánchez</v>
          </cell>
          <cell r="P405" t="str">
            <v>Medical department (Roberta Massoti)</v>
          </cell>
          <cell r="Q405" t="str">
            <v>Mariona Sánchez</v>
          </cell>
          <cell r="R405" t="str">
            <v>Tutored. Separate groups by edition</v>
          </cell>
          <cell r="S405" t="str">
            <v>Badge &amp; Certificate</v>
          </cell>
          <cell r="T405"/>
          <cell r="U405"/>
          <cell r="V405"/>
          <cell r="W405"/>
          <cell r="X405"/>
          <cell r="Y405"/>
          <cell r="Z405"/>
          <cell r="AA405"/>
          <cell r="AB405"/>
          <cell r="AC405"/>
          <cell r="AD405"/>
          <cell r="AE405"/>
          <cell r="AF405"/>
          <cell r="AG405"/>
          <cell r="AH405"/>
          <cell r="AI405"/>
          <cell r="AJ405"/>
          <cell r="AK405"/>
          <cell r="AL405"/>
          <cell r="AM405"/>
          <cell r="AN405"/>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cell r="EI405"/>
        </row>
        <row r="406">
          <cell r="A406">
            <v>600</v>
          </cell>
          <cell r="B406" t="str">
            <v>Sexual Violence Children and Adolescents</v>
          </cell>
          <cell r="C406" t="str">
            <v>https://tembo.msf.org/course/info.php?id</v>
          </cell>
          <cell r="D406" t="str">
            <v xml:space="preserve">OCBA </v>
          </cell>
          <cell r="E406" t="str">
            <v>Medical</v>
          </cell>
          <cell r="F406" t="str">
            <v>10h</v>
          </cell>
          <cell r="G406" t="str">
            <v>All users</v>
          </cell>
          <cell r="H406" t="str">
            <v>Course</v>
          </cell>
          <cell r="I406" t="str">
            <v>Medical (all profiles) and non-medical (FC-HoM-HAO) profiles with interest in Sexual Violence care. First mission or experienced staff. Adequate English level is required. Open to international and national MSF staf</v>
          </cell>
          <cell r="J406"/>
          <cell r="K406" t="str">
            <v>Web + mobile + desktop app (online only) i.e. uses external links</v>
          </cell>
          <cell r="L406">
            <v>44369</v>
          </cell>
          <cell r="M406" t="str">
            <v>Self Enrolment</v>
          </cell>
          <cell r="N406" t="str">
            <v>Eva</v>
          </cell>
          <cell r="O406" t="str">
            <v>Mariona Sánchez</v>
          </cell>
          <cell r="P406" t="str">
            <v>Roberta Massoti/Silvia Álvarez</v>
          </cell>
          <cell r="Q406" t="str">
            <v>Mariona Sánchez</v>
          </cell>
          <cell r="R406"/>
          <cell r="S406" t="str">
            <v>Badge &amp; Certificate</v>
          </cell>
          <cell r="T406"/>
          <cell r="U406"/>
          <cell r="V406"/>
          <cell r="W406"/>
          <cell r="X406"/>
          <cell r="Y406"/>
          <cell r="Z406"/>
          <cell r="AA406"/>
          <cell r="AB406"/>
          <cell r="AC406"/>
          <cell r="AD406"/>
          <cell r="AE406"/>
          <cell r="AF406"/>
          <cell r="AG406"/>
          <cell r="AH406"/>
          <cell r="AI406"/>
          <cell r="AJ406"/>
          <cell r="AK406"/>
          <cell r="AL406"/>
          <cell r="AM406"/>
          <cell r="AN406"/>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cell r="EI406"/>
        </row>
        <row r="407">
          <cell r="A407">
            <v>8</v>
          </cell>
          <cell r="B407" t="str">
            <v>Sexual Violence Self Learning</v>
          </cell>
          <cell r="C407" t="str">
            <v>https://tembo.msf.org/course/info.php?id</v>
          </cell>
          <cell r="D407" t="str">
            <v>OCBA</v>
          </cell>
          <cell r="E407" t="str">
            <v xml:space="preserve">Medical </v>
          </cell>
          <cell r="F407" t="str">
            <v>40h</v>
          </cell>
          <cell r="G407" t="str">
            <v>All users</v>
          </cell>
          <cell r="H407" t="str">
            <v>Course</v>
          </cell>
          <cell r="I407" t="str">
            <v>Medical (all profiles) and non-medical (FC-HoM-HAO) profiles. First mission or experienced staff. Open to international and national MSF staff</v>
          </cell>
          <cell r="J407"/>
          <cell r="K407" t="str">
            <v>Web + mobile + desktop app (online only) i.e. uses external links</v>
          </cell>
          <cell r="L407">
            <v>43347</v>
          </cell>
          <cell r="M407" t="str">
            <v>Self enrolment</v>
          </cell>
          <cell r="N407" t="str">
            <v>Eva</v>
          </cell>
          <cell r="O407" t="str">
            <v>Mariona Sánchez</v>
          </cell>
          <cell r="P407" t="str">
            <v>Silvia Álvarez</v>
          </cell>
          <cell r="Q407" t="str">
            <v>Mariona Sánchez</v>
          </cell>
          <cell r="R407"/>
          <cell r="S407" t="str">
            <v>Badge &amp; Certificate</v>
          </cell>
          <cell r="T407"/>
          <cell r="U407"/>
          <cell r="V407"/>
          <cell r="W407"/>
          <cell r="X407"/>
          <cell r="Y407"/>
          <cell r="Z407"/>
          <cell r="AA407"/>
          <cell r="AB407"/>
          <cell r="AC407"/>
          <cell r="AD407"/>
          <cell r="AE407"/>
          <cell r="AF407"/>
          <cell r="AG407"/>
          <cell r="AH407"/>
          <cell r="AI407"/>
          <cell r="AJ407"/>
          <cell r="AK407"/>
          <cell r="AL407"/>
          <cell r="AM407"/>
          <cell r="AN407"/>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cell r="EI407"/>
        </row>
        <row r="408">
          <cell r="A408">
            <v>433</v>
          </cell>
          <cell r="B408" t="str">
            <v>So You Want to Be a Biomedical Engineer</v>
          </cell>
          <cell r="C408" t="str">
            <v>https://tembo.msf.org/course/info.php?id</v>
          </cell>
          <cell r="D408" t="str">
            <v>OCBA</v>
          </cell>
          <cell r="E408" t="str">
            <v>Medical</v>
          </cell>
          <cell r="F408"/>
          <cell r="G408" t="str">
            <v>All users</v>
          </cell>
          <cell r="H408" t="str">
            <v>Course</v>
          </cell>
          <cell r="I408"/>
          <cell r="J408"/>
          <cell r="K408" t="str">
            <v>Web + mobile + desktop app (online only) i.e. uses external links</v>
          </cell>
          <cell r="L408">
            <v>44125</v>
          </cell>
          <cell r="M408" t="str">
            <v>Self Enrolment</v>
          </cell>
          <cell r="N408" t="str">
            <v>Eva</v>
          </cell>
          <cell r="O408" t="str">
            <v>Cristina Martí</v>
          </cell>
          <cell r="P408" t="str">
            <v>Cristina Martí</v>
          </cell>
          <cell r="Q408" t="str">
            <v>Ana Fernandez Lantero</v>
          </cell>
          <cell r="R408"/>
          <cell r="S408" t="str">
            <v>None</v>
          </cell>
          <cell r="T408"/>
          <cell r="U408"/>
          <cell r="V408"/>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cell r="EI408"/>
        </row>
        <row r="409">
          <cell r="A409">
            <v>810</v>
          </cell>
          <cell r="B409" t="str">
            <v>SOGI Basics: Sexual Orientation and Gender Identity Explained</v>
          </cell>
          <cell r="C409" t="str">
            <v>https://tembo.msf.org/course/info.php?id</v>
          </cell>
          <cell r="D409" t="str">
            <v>Other/MSF Canada</v>
          </cell>
          <cell r="E409" t="str">
            <v>MSF General Knowledge/Management and Leadership</v>
          </cell>
          <cell r="F409"/>
          <cell r="G409" t="str">
            <v>All users</v>
          </cell>
          <cell r="H409" t="str">
            <v>Course</v>
          </cell>
          <cell r="I409" t="str">
            <v>Anybody committed to fostering LGBTQ+ inclusive spaces by solidifying their understanding of assigned sex at birth, sexual orientation and gender identity</v>
          </cell>
          <cell r="J409"/>
          <cell r="K409" t="str">
            <v>Web + Desktop</v>
          </cell>
          <cell r="L409">
            <v>44487</v>
          </cell>
          <cell r="M409" t="str">
            <v>Self Enrolment</v>
          </cell>
          <cell r="N409" t="str">
            <v>Marta</v>
          </cell>
          <cell r="O409" t="str">
            <v>Christiane Essombe</v>
          </cell>
          <cell r="P409" t="str">
            <v>Christiane Essombe</v>
          </cell>
          <cell r="Q409" t="str">
            <v>Marta Viladot</v>
          </cell>
          <cell r="R409"/>
          <cell r="S409" t="str">
            <v>Badge</v>
          </cell>
          <cell r="T409"/>
          <cell r="U409"/>
          <cell r="V409"/>
          <cell r="W409"/>
          <cell r="X409"/>
          <cell r="Y409"/>
          <cell r="Z409"/>
          <cell r="AA409"/>
          <cell r="AB409"/>
          <cell r="AC409"/>
          <cell r="AD409"/>
          <cell r="AE409"/>
          <cell r="AF409"/>
          <cell r="AG409"/>
          <cell r="AH409"/>
          <cell r="AI409"/>
          <cell r="AJ409"/>
          <cell r="AK409"/>
          <cell r="AL409"/>
          <cell r="AM409"/>
          <cell r="AN409"/>
          <cell r="AO409"/>
          <cell r="AP409"/>
          <cell r="AQ409"/>
          <cell r="AR409"/>
          <cell r="AS409"/>
          <cell r="AT409"/>
          <cell r="AU409"/>
          <cell r="AV409"/>
          <cell r="AW409"/>
          <cell r="AX409"/>
          <cell r="AY409"/>
          <cell r="AZ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I409"/>
          <cell r="CJ409"/>
          <cell r="CK409"/>
          <cell r="CL409"/>
          <cell r="CM409"/>
          <cell r="CN409"/>
          <cell r="CO409"/>
          <cell r="CP409"/>
          <cell r="CQ409"/>
          <cell r="CR409"/>
          <cell r="CS409"/>
          <cell r="CT409"/>
          <cell r="CU409"/>
          <cell r="CV409"/>
          <cell r="CW409"/>
          <cell r="CX409"/>
          <cell r="CY409"/>
          <cell r="CZ409"/>
          <cell r="DA409"/>
          <cell r="DB409"/>
          <cell r="DC409"/>
          <cell r="DD409"/>
          <cell r="DE409"/>
          <cell r="DF409"/>
          <cell r="DG409"/>
          <cell r="DH409"/>
          <cell r="DI409"/>
          <cell r="DJ409"/>
          <cell r="DK409"/>
          <cell r="DL409"/>
          <cell r="DM409"/>
          <cell r="DN409"/>
          <cell r="DO409"/>
          <cell r="DP409"/>
          <cell r="DQ409"/>
          <cell r="DR409"/>
          <cell r="DS409"/>
          <cell r="DT409"/>
          <cell r="DU409"/>
          <cell r="DV409"/>
          <cell r="DW409"/>
          <cell r="DX409"/>
          <cell r="DY409"/>
          <cell r="DZ409"/>
          <cell r="EA409"/>
          <cell r="EB409"/>
          <cell r="EC409"/>
          <cell r="ED409"/>
          <cell r="EE409"/>
          <cell r="EF409"/>
          <cell r="EG409"/>
          <cell r="EH409"/>
          <cell r="EI409"/>
        </row>
        <row r="410">
          <cell r="A410">
            <v>806</v>
          </cell>
          <cell r="B410" t="str">
            <v>SSH</v>
          </cell>
          <cell r="C410" t="str">
            <v>https://tembo.msf.org/course/info.php?id</v>
          </cell>
          <cell r="D410" t="str">
            <v xml:space="preserve">OCB </v>
          </cell>
          <cell r="E410" t="str">
            <v>MSF General Knowledge</v>
          </cell>
          <cell r="F410"/>
          <cell r="G410" t="str">
            <v>All users</v>
          </cell>
          <cell r="H410" t="str">
            <v>Resource</v>
          </cell>
          <cell r="I410" t="str">
            <v>IT developers</v>
          </cell>
          <cell r="J410"/>
          <cell r="K410" t="str">
            <v>Web (online only)</v>
          </cell>
          <cell r="L410">
            <v>44460</v>
          </cell>
          <cell r="M410" t="str">
            <v>Self Enrolment</v>
          </cell>
          <cell r="N410" t="str">
            <v>Marta</v>
          </cell>
          <cell r="O410" t="str">
            <v>Lucia Sinigaglia</v>
          </cell>
          <cell r="P410" t="str">
            <v>Lucia Sinigaglia</v>
          </cell>
          <cell r="Q410" t="str">
            <v>Marta Viladot</v>
          </cell>
          <cell r="R410"/>
          <cell r="S410" t="str">
            <v>None</v>
          </cell>
          <cell r="T410"/>
          <cell r="U410"/>
          <cell r="V410"/>
          <cell r="W410"/>
          <cell r="X410"/>
          <cell r="Y410"/>
          <cell r="Z410"/>
          <cell r="AA410"/>
          <cell r="AB410"/>
          <cell r="AC410"/>
          <cell r="AD410"/>
          <cell r="AE410"/>
          <cell r="AF410"/>
          <cell r="AG410"/>
          <cell r="AH410"/>
          <cell r="AI410"/>
          <cell r="AJ410"/>
          <cell r="AK410"/>
          <cell r="AL410"/>
          <cell r="AM410"/>
          <cell r="AN410"/>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cell r="EI410"/>
        </row>
        <row r="411">
          <cell r="A411">
            <v>931</v>
          </cell>
          <cell r="B411" t="str">
            <v>SUFITRA - Supply Field Training</v>
          </cell>
          <cell r="C411" t="str">
            <v>https://tembo.msf.org/course/info.php?id</v>
          </cell>
          <cell r="D411" t="str">
            <v>OCP</v>
          </cell>
          <cell r="E411" t="str">
            <v>Logistics &amp; Supply</v>
          </cell>
          <cell r="F411" t="str">
            <v>30 h</v>
          </cell>
          <cell r="G411" t="str">
            <v>All users</v>
          </cell>
          <cell r="H411" t="str">
            <v>Resource</v>
          </cell>
          <cell r="I411" t="str">
            <v>Logistique &amp; Approvisionnement de niveau 4 à 9</v>
          </cell>
          <cell r="J411" t="str">
            <v>OCP</v>
          </cell>
          <cell r="K411" t="str">
            <v>Web (online only)</v>
          </cell>
          <cell r="L411">
            <v>44267</v>
          </cell>
          <cell r="M411" t="str">
            <v>Self-enrolment</v>
          </cell>
          <cell r="N411"/>
          <cell r="O411" t="str">
            <v>supply-par@paris.msf.org</v>
          </cell>
          <cell r="P411"/>
          <cell r="Q411"/>
          <cell r="R411"/>
          <cell r="S411" t="str">
            <v>None</v>
          </cell>
          <cell r="T411"/>
          <cell r="U411"/>
          <cell r="V411"/>
          <cell r="W411"/>
          <cell r="X411"/>
          <cell r="Y411"/>
          <cell r="Z411"/>
          <cell r="AA411"/>
          <cell r="AB411"/>
          <cell r="AC411"/>
          <cell r="AD411"/>
          <cell r="AE411"/>
          <cell r="AF411"/>
          <cell r="AG411"/>
          <cell r="AH411"/>
          <cell r="AI411"/>
          <cell r="AJ411"/>
          <cell r="AK411"/>
          <cell r="AL411"/>
          <cell r="AM411"/>
          <cell r="AN411"/>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row>
        <row r="412">
          <cell r="A412">
            <v>780</v>
          </cell>
          <cell r="B412" t="str">
            <v>Supply Management Training</v>
          </cell>
          <cell r="C412" t="str">
            <v>https://tembo.msf.org/course/info.php?id</v>
          </cell>
          <cell r="D412" t="str">
            <v xml:space="preserve">OCB </v>
          </cell>
          <cell r="E412" t="str">
            <v>Logistics and Supply Chain</v>
          </cell>
          <cell r="F412"/>
          <cell r="G412" t="str">
            <v>All users</v>
          </cell>
          <cell r="H412" t="str">
            <v>Course</v>
          </cell>
          <cell r="I412" t="str">
            <v>supply activity managers and supply officers under certain conditions (i.e. change of scope or function foreseen in near future after the training). </v>
          </cell>
          <cell r="J412"/>
          <cell r="K412" t="str">
            <v>Web + mobile + desktop app (online only) i.e. uses external links</v>
          </cell>
          <cell r="L412">
            <v>44392</v>
          </cell>
          <cell r="M412" t="str">
            <v>Manual Enrolment</v>
          </cell>
          <cell r="N412" t="str">
            <v>Marta</v>
          </cell>
          <cell r="O412" t="str">
            <v>Guillaume Loute</v>
          </cell>
          <cell r="P412" t="str">
            <v>Guillaume Loute</v>
          </cell>
          <cell r="Q412" t="str">
            <v>Marta Viladot</v>
          </cell>
          <cell r="R412"/>
          <cell r="S412" t="str">
            <v>Badge</v>
          </cell>
          <cell r="T412"/>
          <cell r="U412"/>
          <cell r="V412"/>
          <cell r="W412"/>
          <cell r="X412"/>
          <cell r="Y412"/>
          <cell r="Z412"/>
          <cell r="AA412"/>
          <cell r="AB412"/>
          <cell r="AC412"/>
          <cell r="AD412"/>
          <cell r="AE412"/>
          <cell r="AF412"/>
          <cell r="AG412"/>
          <cell r="AH412"/>
          <cell r="AI412"/>
          <cell r="AJ412"/>
          <cell r="AK412"/>
          <cell r="AL412"/>
          <cell r="AM412"/>
          <cell r="AN412"/>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row>
        <row r="413">
          <cell r="A413">
            <v>868</v>
          </cell>
          <cell r="B413" t="str">
            <v>Supply Tools</v>
          </cell>
          <cell r="C413" t="str">
            <v>https://tembo.msf.org/course/info.php?id</v>
          </cell>
          <cell r="D413" t="str">
            <v>OCA</v>
          </cell>
          <cell r="E413" t="str">
            <v>Logistics and Supply Chain</v>
          </cell>
          <cell r="F413"/>
          <cell r="G413" t="str">
            <v>All users</v>
          </cell>
          <cell r="H413" t="str">
            <v>Course</v>
          </cell>
          <cell r="I413" t="str">
            <v>Supply and Unifield key Users.</v>
          </cell>
          <cell r="J413"/>
          <cell r="K413" t="str">
            <v>web (online only)</v>
          </cell>
          <cell r="L413">
            <v>44543</v>
          </cell>
          <cell r="M413" t="str">
            <v>Self Enrolment</v>
          </cell>
          <cell r="N413" t="str">
            <v>Gemma</v>
          </cell>
          <cell r="O413" t="str">
            <v>Berenice Blanco</v>
          </cell>
          <cell r="P413" t="str">
            <v>Berenice Blanco</v>
          </cell>
          <cell r="Q413" t="str">
            <v>Berenice Blanco</v>
          </cell>
          <cell r="R413"/>
          <cell r="S413"/>
          <cell r="T413"/>
          <cell r="U413"/>
          <cell r="V413"/>
          <cell r="W413"/>
          <cell r="X413"/>
          <cell r="Y413"/>
          <cell r="Z413"/>
          <cell r="AA413"/>
          <cell r="AB413"/>
          <cell r="AC413"/>
          <cell r="AD413"/>
          <cell r="AE413"/>
          <cell r="AF413"/>
          <cell r="AG413"/>
          <cell r="AH413"/>
          <cell r="AI413"/>
          <cell r="AJ413"/>
          <cell r="AK413"/>
          <cell r="AL413"/>
          <cell r="AM413"/>
          <cell r="AN413"/>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row>
        <row r="414">
          <cell r="A414">
            <v>738</v>
          </cell>
          <cell r="B414" t="str">
            <v>Tech Online</v>
          </cell>
          <cell r="C414" t="str">
            <v>https://tembo.msf.org/course/info.php?id</v>
          </cell>
          <cell r="D414" t="str">
            <v>OCG</v>
          </cell>
          <cell r="E414" t="str">
            <v>Logistics &amp; Supply Chain</v>
          </cell>
          <cell r="F414" t="str">
            <v>48h</v>
          </cell>
          <cell r="G414" t="str">
            <v>All users</v>
          </cell>
          <cell r="H414" t="str">
            <v>Course</v>
          </cell>
          <cell r="I414" t="str">
            <v>The course is open to logisticians generalist, logisticians level 6 and above, specialist logisticians level 7 and above, needing a comprehension of the different domains of logistics.</v>
          </cell>
          <cell r="J414"/>
          <cell r="K414" t="str">
            <v>Web + mobile + desktop app (online only) i.e. uses external links</v>
          </cell>
          <cell r="L414">
            <v>44347</v>
          </cell>
          <cell r="M414" t="str">
            <v>Self Enrolment (with key)</v>
          </cell>
          <cell r="N414" t="str">
            <v>Adrian</v>
          </cell>
          <cell r="O414" t="str">
            <v>Antoine Joguet</v>
          </cell>
          <cell r="P414" t="str">
            <v>Antoine Joguet</v>
          </cell>
          <cell r="Q414" t="str">
            <v>Eva Bergmanova</v>
          </cell>
          <cell r="R414"/>
          <cell r="S414" t="str">
            <v>Certificate</v>
          </cell>
          <cell r="T414"/>
          <cell r="U414"/>
          <cell r="V414"/>
          <cell r="W414"/>
          <cell r="X414"/>
          <cell r="Y414"/>
          <cell r="Z414"/>
          <cell r="AA414"/>
          <cell r="AB414"/>
          <cell r="AC414"/>
          <cell r="AD414"/>
          <cell r="AE414"/>
          <cell r="AF414"/>
          <cell r="AG414"/>
          <cell r="AH414"/>
          <cell r="AI414"/>
          <cell r="AJ414"/>
          <cell r="AK414"/>
          <cell r="AL414"/>
          <cell r="AM414"/>
          <cell r="AN414"/>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cell r="EI414"/>
        </row>
        <row r="415">
          <cell r="A415">
            <v>976</v>
          </cell>
          <cell r="B415" t="str">
            <v xml:space="preserve">Tembo Reporting Tool in 6 easy capsules </v>
          </cell>
          <cell r="C415" t="str">
            <v>https://tembo.msf.org/course/info.php?id</v>
          </cell>
          <cell r="D415" t="str">
            <v xml:space="preserve">OCBA </v>
          </cell>
          <cell r="E415" t="str">
            <v>MSF General Knowledge</v>
          </cell>
          <cell r="F415"/>
          <cell r="G415" t="str">
            <v>Enrolled Users Only</v>
          </cell>
          <cell r="H415" t="str">
            <v>Resource</v>
          </cell>
          <cell r="I415" t="str">
            <v>The course is interesting for any MSF Staff who has interest on analyzing the use of Tembo Platform. Each capsule has been specifically designed for certain roles in the organization.</v>
          </cell>
          <cell r="J415"/>
          <cell r="K415" t="str">
            <v>Web + Desktop</v>
          </cell>
          <cell r="L415">
            <v>44609</v>
          </cell>
          <cell r="M415" t="str">
            <v>Self Enrolment</v>
          </cell>
          <cell r="N415" t="str">
            <v>Eva</v>
          </cell>
          <cell r="O415" t="str">
            <v>Barbara Martínez del Hoyo</v>
          </cell>
          <cell r="P415" t="str">
            <v>Barbara Martínez del Hoyo</v>
          </cell>
          <cell r="Q415" t="str">
            <v>Barbara Martínez del Hoyo</v>
          </cell>
          <cell r="R415"/>
          <cell r="S415" t="str">
            <v>None</v>
          </cell>
          <cell r="T415"/>
          <cell r="U415"/>
          <cell r="V415"/>
          <cell r="W415"/>
          <cell r="X415"/>
          <cell r="Y415"/>
          <cell r="Z415"/>
          <cell r="AA415"/>
          <cell r="AB415"/>
          <cell r="AC415"/>
          <cell r="AD415"/>
          <cell r="AE415"/>
          <cell r="AF415"/>
          <cell r="AG415"/>
          <cell r="AH415"/>
          <cell r="AI415"/>
          <cell r="AJ415"/>
          <cell r="AK415"/>
          <cell r="AL415"/>
          <cell r="AM415"/>
          <cell r="AN415"/>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cell r="EI415"/>
        </row>
        <row r="416">
          <cell r="A416">
            <v>755</v>
          </cell>
          <cell r="B416" t="str">
            <v>The Bilan cycle</v>
          </cell>
          <cell r="C416" t="str">
            <v>https://tembo.msf.org/course/info.php?id</v>
          </cell>
          <cell r="D416" t="str">
            <v>OCP</v>
          </cell>
          <cell r="E416" t="str">
            <v>Management &amp; leadership</v>
          </cell>
          <cell r="F416" t="str">
            <v>2 h</v>
          </cell>
          <cell r="G416" t="str">
            <v>All users</v>
          </cell>
          <cell r="H416" t="str">
            <v>Course</v>
          </cell>
          <cell r="I416" t="str">
            <v>All field staff</v>
          </cell>
          <cell r="J416" t="str">
            <v>OCP</v>
          </cell>
          <cell r="K416" t="str">
            <v>Web + Desktop</v>
          </cell>
          <cell r="L416">
            <v>44506</v>
          </cell>
          <cell r="M416" t="str">
            <v>Self-enrolment</v>
          </cell>
          <cell r="N416"/>
          <cell r="O416" t="str">
            <v>Claire Deguernel</v>
          </cell>
          <cell r="P416"/>
          <cell r="Q416"/>
          <cell r="R416"/>
          <cell r="S416" t="str">
            <v>Badge</v>
          </cell>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cell r="EI416"/>
        </row>
        <row r="417">
          <cell r="A417">
            <v>784</v>
          </cell>
          <cell r="B417" t="str">
            <v>The Coach Mindset for Managers</v>
          </cell>
          <cell r="C417" t="str">
            <v>https://tembo.msf.org/course/info.php?id</v>
          </cell>
          <cell r="D417" t="str">
            <v>OCB</v>
          </cell>
          <cell r="E417" t="str">
            <v>Management and Leadership</v>
          </cell>
          <cell r="F417"/>
          <cell r="G417" t="str">
            <v>All users</v>
          </cell>
          <cell r="H417" t="str">
            <v>Course</v>
          </cell>
          <cell r="I417" t="str">
            <v>All MSF supervisors, managers and coordinators that wish to know more about how certain behaviours in their management style can facilitate learning and empower people</v>
          </cell>
          <cell r="J417" t="str">
            <v>OCP</v>
          </cell>
          <cell r="K417" t="str">
            <v>Web + mobile + desktop (available offline)</v>
          </cell>
          <cell r="L417">
            <v>44477</v>
          </cell>
          <cell r="M417" t="str">
            <v>Self Enrolment (with key)</v>
          </cell>
          <cell r="N417" t="str">
            <v>Marta</v>
          </cell>
          <cell r="O417" t="str">
            <v>Wiet Vandormael</v>
          </cell>
          <cell r="P417" t="str">
            <v>Wiet Vandormael</v>
          </cell>
          <cell r="Q417" t="str">
            <v>Giulia Grisenti</v>
          </cell>
          <cell r="R417"/>
          <cell r="S417" t="str">
            <v>Badge &amp; Certificate</v>
          </cell>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cell r="EI417"/>
        </row>
        <row r="418">
          <cell r="A418">
            <v>264</v>
          </cell>
          <cell r="B418" t="str">
            <v>The Data Protection Course</v>
          </cell>
          <cell r="C418" t="str">
            <v>https://tembo.msf.org/course/info.php?id</v>
          </cell>
          <cell r="D418" t="str">
            <v>OCB</v>
          </cell>
          <cell r="E418" t="str">
            <v>MSF General Knowledge</v>
          </cell>
          <cell r="F418"/>
          <cell r="G418" t="str">
            <v>Enrolled Users Only</v>
          </cell>
          <cell r="H418" t="str">
            <v>Course</v>
          </cell>
          <cell r="I418" t="str">
            <v>All new OCB staff.</v>
          </cell>
          <cell r="J418"/>
          <cell r="K418" t="str">
            <v>Web (online only)</v>
          </cell>
          <cell r="L418"/>
          <cell r="M418" t="str">
            <v>Manual Enrolment</v>
          </cell>
          <cell r="N418" t="str">
            <v>Adrian</v>
          </cell>
          <cell r="O418"/>
          <cell r="P418" t="str">
            <v>Alain Poljak</v>
          </cell>
          <cell r="Q418" t="str">
            <v>Adrian Fisher</v>
          </cell>
          <cell r="R418"/>
          <cell r="S418" t="str">
            <v>Badge &amp; Certificate</v>
          </cell>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row>
        <row r="419">
          <cell r="A419">
            <v>254</v>
          </cell>
          <cell r="B419" t="str">
            <v>The Data Protection Course (Demo)</v>
          </cell>
          <cell r="C419" t="str">
            <v>https://tembo.msf.org/course/info.php?id</v>
          </cell>
          <cell r="D419" t="str">
            <v>OCBA</v>
          </cell>
          <cell r="E419" t="str">
            <v>MSF General Knowledge</v>
          </cell>
          <cell r="F419"/>
          <cell r="G419" t="str">
            <v>Enrolled Users Only</v>
          </cell>
          <cell r="H419" t="str">
            <v>Course</v>
          </cell>
          <cell r="I419"/>
          <cell r="J419"/>
          <cell r="K419" t="str">
            <v>Web (online only)</v>
          </cell>
          <cell r="L419"/>
          <cell r="M419" t="str">
            <v>Manual Enrolment</v>
          </cell>
          <cell r="N419" t="str">
            <v>Adrian</v>
          </cell>
          <cell r="O419" t="str">
            <v>Tembo SSC</v>
          </cell>
          <cell r="P419" t="str">
            <v>Tembo SSC</v>
          </cell>
          <cell r="Q419" t="str">
            <v>Adrian Fisher</v>
          </cell>
          <cell r="R419"/>
          <cell r="S419" t="str">
            <v>Certificate</v>
          </cell>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row>
        <row r="420">
          <cell r="A420">
            <v>329</v>
          </cell>
          <cell r="B420" t="str">
            <v>The Data Protection Course (IPCO)</v>
          </cell>
          <cell r="C420" t="str">
            <v>https://tembo.msf.org/course/info.php?id</v>
          </cell>
          <cell r="D420" t="str">
            <v>IO</v>
          </cell>
          <cell r="E420" t="str">
            <v>MSF General Knowledge</v>
          </cell>
          <cell r="F420"/>
          <cell r="G420" t="str">
            <v>Enrolled Users Only</v>
          </cell>
          <cell r="H420" t="str">
            <v>Course</v>
          </cell>
          <cell r="I420"/>
          <cell r="J420"/>
          <cell r="K420" t="str">
            <v>Web (online only)</v>
          </cell>
          <cell r="L420"/>
          <cell r="M420" t="str">
            <v>Manual Enrolment</v>
          </cell>
          <cell r="N420" t="str">
            <v>Adrian</v>
          </cell>
          <cell r="O420"/>
          <cell r="P420" t="str">
            <v>Mary Nunn?</v>
          </cell>
          <cell r="Q420" t="str">
            <v>Adrian Fisher</v>
          </cell>
          <cell r="R420"/>
          <cell r="S420" t="str">
            <v>Badge &amp; Certificate</v>
          </cell>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row>
        <row r="421">
          <cell r="A421">
            <v>223</v>
          </cell>
          <cell r="B421" t="str">
            <v>The Data Protection Course (OCBA)</v>
          </cell>
          <cell r="C421" t="str">
            <v>https://tembo.msf.org/course/info.php?id</v>
          </cell>
          <cell r="D421" t="str">
            <v>OCBA</v>
          </cell>
          <cell r="E421" t="str">
            <v>MSF General Knowledge</v>
          </cell>
          <cell r="F421" t="str">
            <v>30m</v>
          </cell>
          <cell r="G421" t="str">
            <v>Enrolled Users Only</v>
          </cell>
          <cell r="H421" t="str">
            <v>Course</v>
          </cell>
          <cell r="I421" t="str">
            <v>OCBA HQ staff.</v>
          </cell>
          <cell r="J421"/>
          <cell r="K421" t="str">
            <v>Web (online only)</v>
          </cell>
          <cell r="L421">
            <v>43733</v>
          </cell>
          <cell r="M421" t="str">
            <v>Manual Enrolment</v>
          </cell>
          <cell r="N421" t="str">
            <v>Adrian</v>
          </cell>
          <cell r="O421" t="str">
            <v>Martín de Riquer</v>
          </cell>
          <cell r="P421" t="str">
            <v>Martín de Riquer</v>
          </cell>
          <cell r="Q421" t="str">
            <v>Adrian Fisher</v>
          </cell>
          <cell r="R421"/>
          <cell r="S421" t="str">
            <v>Badge &amp; Certificate</v>
          </cell>
          <cell r="T421"/>
          <cell r="U421"/>
          <cell r="V421"/>
          <cell r="W421"/>
          <cell r="X421"/>
          <cell r="Y421"/>
          <cell r="Z421"/>
          <cell r="AA421"/>
          <cell r="AB421"/>
          <cell r="AC421"/>
          <cell r="AD421"/>
          <cell r="AE421"/>
          <cell r="AF421"/>
          <cell r="AG421"/>
          <cell r="AH421"/>
          <cell r="AI421"/>
          <cell r="AJ421"/>
          <cell r="AK421"/>
          <cell r="AL421"/>
          <cell r="AM421"/>
          <cell r="AN421"/>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row>
        <row r="422">
          <cell r="A422">
            <v>263</v>
          </cell>
          <cell r="B422" t="str">
            <v>The Data Protection Course (OCG)</v>
          </cell>
          <cell r="C422" t="str">
            <v>https://tembo.msf.org/course/info.php?id</v>
          </cell>
          <cell r="D422" t="str">
            <v>OCG</v>
          </cell>
          <cell r="E422" t="str">
            <v>MSF General Knowledge</v>
          </cell>
          <cell r="F422" t="str">
            <v>30m</v>
          </cell>
          <cell r="G422" t="str">
            <v>Enrolled Users Only</v>
          </cell>
          <cell r="H422" t="str">
            <v>Course</v>
          </cell>
          <cell r="I422" t="str">
            <v>Tout staff MSF. Ce cours en particulier est adressé au personnel en HQ OCBA</v>
          </cell>
          <cell r="J422"/>
          <cell r="K422" t="str">
            <v>Web (online only)</v>
          </cell>
          <cell r="L422"/>
          <cell r="M422" t="str">
            <v>Manual Enrolment</v>
          </cell>
          <cell r="N422" t="str">
            <v>Adrian</v>
          </cell>
          <cell r="O422"/>
          <cell r="P422" t="str">
            <v>Alex Baillat</v>
          </cell>
          <cell r="Q422" t="str">
            <v>Adrian</v>
          </cell>
          <cell r="R422"/>
          <cell r="S422" t="str">
            <v>Badge &amp; Certificate</v>
          </cell>
          <cell r="T422"/>
          <cell r="U422"/>
          <cell r="V422"/>
          <cell r="W422"/>
          <cell r="X422"/>
          <cell r="Y422"/>
          <cell r="Z422"/>
          <cell r="AA422"/>
          <cell r="AB422"/>
          <cell r="AC422"/>
          <cell r="AD422"/>
          <cell r="AE422"/>
          <cell r="AF422"/>
          <cell r="AG422"/>
          <cell r="AH422"/>
          <cell r="AI422"/>
          <cell r="AJ422"/>
          <cell r="AK422"/>
          <cell r="AL422"/>
          <cell r="AM422"/>
          <cell r="AN422"/>
          <cell r="AO422"/>
          <cell r="AP422"/>
          <cell r="AQ422"/>
          <cell r="AR422"/>
        </row>
        <row r="423">
          <cell r="A423">
            <v>265</v>
          </cell>
          <cell r="B423" t="str">
            <v>The Data Protection Course (OCP)</v>
          </cell>
          <cell r="C423" t="str">
            <v>https://tembo.msf.org/course/info.php?id</v>
          </cell>
          <cell r="D423" t="str">
            <v>OCP</v>
          </cell>
          <cell r="E423" t="str">
            <v>Msf General Knowledge/ Connaissances generales MSF</v>
          </cell>
          <cell r="F423" t="str">
            <v>30-45 m</v>
          </cell>
          <cell r="G423" t="str">
            <v>All users</v>
          </cell>
          <cell r="H423" t="str">
            <v>Course</v>
          </cell>
          <cell r="I423" t="str">
            <v xml:space="preserve">Tout staff MSF. All MSF staff. </v>
          </cell>
          <cell r="J423" t="str">
            <v>OCP</v>
          </cell>
          <cell r="K423" t="str">
            <v>Web (online only)</v>
          </cell>
          <cell r="L423">
            <v>43831</v>
          </cell>
          <cell r="M423" t="str">
            <v>Self Enrolment (with key)</v>
          </cell>
          <cell r="N423" t="str">
            <v>Adrian</v>
          </cell>
          <cell r="O423" t="str">
            <v xml:space="preserve">Lydie Roué </v>
          </cell>
          <cell r="P423"/>
          <cell r="Q423"/>
          <cell r="R423"/>
          <cell r="S423" t="str">
            <v>Badge</v>
          </cell>
          <cell r="T423"/>
          <cell r="U423"/>
          <cell r="V423"/>
          <cell r="W423"/>
          <cell r="X423"/>
          <cell r="Y423"/>
          <cell r="Z423"/>
          <cell r="AA423"/>
          <cell r="AB423"/>
          <cell r="AC423"/>
          <cell r="AD423"/>
          <cell r="AE423"/>
          <cell r="AF423"/>
          <cell r="AG423"/>
          <cell r="AH423"/>
          <cell r="AI423"/>
          <cell r="AJ423"/>
          <cell r="AK423"/>
          <cell r="AL423"/>
          <cell r="AM423"/>
          <cell r="AN423"/>
          <cell r="AO423"/>
          <cell r="AP423"/>
          <cell r="AQ423"/>
          <cell r="AR423"/>
        </row>
        <row r="424">
          <cell r="A424">
            <v>594</v>
          </cell>
          <cell r="B424" t="str">
            <v>The Fundamentals of Quality of Care</v>
          </cell>
          <cell r="C424" t="str">
            <v>https://tembo.msf.org/course/info.php?id</v>
          </cell>
          <cell r="D424" t="str">
            <v xml:space="preserve">OCG </v>
          </cell>
          <cell r="E424" t="str">
            <v>Medical</v>
          </cell>
          <cell r="F424" t="str">
            <v>1.5h</v>
          </cell>
          <cell r="G424" t="str">
            <v>All users</v>
          </cell>
          <cell r="H424" t="str">
            <v>Course</v>
          </cell>
          <cell r="I424" t="str">
            <v>All MSF staff, medical and non-medical. Module 1 is for all to take in their first 6 months with MSF.</v>
          </cell>
          <cell r="J424"/>
          <cell r="K424" t="str">
            <v>Web + mobile + desktop (available offline)</v>
          </cell>
          <cell r="L424">
            <v>44301</v>
          </cell>
          <cell r="M424" t="str">
            <v>Self Enrolment</v>
          </cell>
          <cell r="N424" t="str">
            <v>Adrian</v>
          </cell>
          <cell r="O424" t="str">
            <v>Katherine Zimmerman</v>
          </cell>
          <cell r="P424" t="str">
            <v>Katherine Zimmerman</v>
          </cell>
          <cell r="Q424" t="str">
            <v>Sandra Cavaco</v>
          </cell>
          <cell r="R424" t="str">
            <v>course summary updated 06.05.2021</v>
          </cell>
          <cell r="S424" t="str">
            <v>Badge</v>
          </cell>
          <cell r="T424"/>
          <cell r="U424"/>
          <cell r="V424"/>
          <cell r="W424"/>
          <cell r="X424"/>
          <cell r="Y424"/>
          <cell r="Z424"/>
          <cell r="AA424"/>
          <cell r="AB424"/>
          <cell r="AC424"/>
          <cell r="AD424"/>
          <cell r="AE424"/>
          <cell r="AF424"/>
          <cell r="AG424"/>
          <cell r="AH424"/>
          <cell r="AI424"/>
          <cell r="AJ424"/>
          <cell r="AK424"/>
          <cell r="AL424"/>
          <cell r="AM424"/>
          <cell r="AN424"/>
          <cell r="AO424"/>
          <cell r="AP424"/>
          <cell r="AQ424"/>
          <cell r="AR424"/>
        </row>
        <row r="425">
          <cell r="A425">
            <v>833</v>
          </cell>
          <cell r="B425" t="str">
            <v>Training Delivery Workshop (TDW)</v>
          </cell>
          <cell r="C425" t="str">
            <v>https://tembo.msf.org/course/info.php?id</v>
          </cell>
          <cell r="D425" t="str">
            <v>OCA</v>
          </cell>
          <cell r="E425" t="str">
            <v>human Resources</v>
          </cell>
          <cell r="F425"/>
          <cell r="G425" t="str">
            <v>All users</v>
          </cell>
          <cell r="H425" t="str">
            <v>Resources</v>
          </cell>
          <cell r="I425" t="str">
            <v>You are responsible for the delivery of one or more modules in a training course. You feel confident about the content, but are eager to improve delivery of the module. It's advised to attend the Training Delivery Workshop shortly before the preparation and delivery of your course module, in order to apply your learning.</v>
          </cell>
          <cell r="J425"/>
          <cell r="K425" t="str">
            <v>web (online only)</v>
          </cell>
          <cell r="L425">
            <v>44522</v>
          </cell>
          <cell r="M425" t="str">
            <v>Self Enrolment</v>
          </cell>
          <cell r="N425" t="str">
            <v>Gemma</v>
          </cell>
          <cell r="O425" t="str">
            <v>Berenice Blanco</v>
          </cell>
          <cell r="P425" t="str">
            <v>Berenice Blanco</v>
          </cell>
          <cell r="Q425" t="str">
            <v>Berenice Blanco</v>
          </cell>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cell r="AP425"/>
          <cell r="AQ425"/>
          <cell r="AR425"/>
        </row>
        <row r="426">
          <cell r="A426">
            <v>831</v>
          </cell>
          <cell r="B426" t="str">
            <v xml:space="preserve">Training of Trainers </v>
          </cell>
          <cell r="C426" t="str">
            <v>https://tembo.msf.org/course/info.php?id</v>
          </cell>
          <cell r="D426" t="str">
            <v>OCA</v>
          </cell>
          <cell r="E426" t="str">
            <v>human Resources</v>
          </cell>
          <cell r="F426"/>
          <cell r="G426" t="str">
            <v>All users</v>
          </cell>
          <cell r="H426" t="str">
            <v>Resources</v>
          </cell>
          <cell r="I426" t="str">
            <v>You work in any area in MSF and your responsibilities include training of other staff members.</v>
          </cell>
          <cell r="J426"/>
          <cell r="K426" t="str">
            <v>web (online only)</v>
          </cell>
          <cell r="L426">
            <v>44522</v>
          </cell>
          <cell r="M426" t="str">
            <v>Self Enrolment</v>
          </cell>
          <cell r="N426" t="str">
            <v>Gemma</v>
          </cell>
          <cell r="O426" t="str">
            <v>Berenice Blanco</v>
          </cell>
          <cell r="P426" t="str">
            <v>Berenice Blanco</v>
          </cell>
          <cell r="Q426" t="str">
            <v>Berenice Blanco</v>
          </cell>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cell r="EI426"/>
        </row>
        <row r="427">
          <cell r="A427">
            <v>642</v>
          </cell>
          <cell r="B427" t="str">
            <v>Training on Clinical Facilitation</v>
          </cell>
          <cell r="C427" t="str">
            <v>https://tembo.msf.org/course/info.php?id</v>
          </cell>
          <cell r="D427" t="str">
            <v>MSF Academy</v>
          </cell>
          <cell r="E427" t="str">
            <v xml:space="preserve">Medical </v>
          </cell>
          <cell r="F427"/>
          <cell r="G427" t="str">
            <v>All users</v>
          </cell>
          <cell r="H427" t="str">
            <v>Course</v>
          </cell>
          <cell r="I427" t="str">
            <v>This training is designed for healthcare workers who will facilitate training within MSF projects.</v>
          </cell>
          <cell r="J427"/>
          <cell r="K427" t="str">
            <v>Web + mobile + desktop (available offline)</v>
          </cell>
          <cell r="L427">
            <v>44305</v>
          </cell>
          <cell r="M427" t="str">
            <v>Manual Enrolment</v>
          </cell>
          <cell r="N427" t="str">
            <v>Gemma</v>
          </cell>
          <cell r="O427" t="str">
            <v>Sara Daho</v>
          </cell>
          <cell r="P427" t="str">
            <v>Aline Fillot</v>
          </cell>
          <cell r="Q427" t="str">
            <v>Willy Mongon</v>
          </cell>
          <cell r="R427"/>
          <cell r="S427"/>
          <cell r="T427"/>
          <cell r="U427"/>
          <cell r="V427"/>
          <cell r="W427"/>
          <cell r="X427"/>
          <cell r="Y427"/>
          <cell r="Z427"/>
          <cell r="AA427"/>
          <cell r="AB427"/>
          <cell r="AC427"/>
          <cell r="AD427"/>
          <cell r="AE427"/>
          <cell r="AF427"/>
          <cell r="AG427"/>
          <cell r="AH427"/>
          <cell r="AI427"/>
          <cell r="AJ427"/>
          <cell r="AK427"/>
          <cell r="AL427"/>
          <cell r="AM427"/>
          <cell r="AN427"/>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cell r="EI427"/>
        </row>
        <row r="428">
          <cell r="A428">
            <v>617</v>
          </cell>
          <cell r="B428" t="str">
            <v>Triage de routine avec l'ETCI</v>
          </cell>
          <cell r="C428" t="str">
            <v>https://tembo.msf.org/course/info.php?id</v>
          </cell>
          <cell r="D428" t="str">
            <v>OCG</v>
          </cell>
          <cell r="E428" t="str">
            <v>Medical</v>
          </cell>
          <cell r="F428">
            <v>6</v>
          </cell>
          <cell r="G428" t="str">
            <v>All users</v>
          </cell>
          <cell r="H428" t="str">
            <v>Course</v>
          </cell>
          <cell r="I428" t="str">
            <v>Docteurs, Infirmières, Assistant infirmières</v>
          </cell>
          <cell r="J428"/>
          <cell r="K428" t="str">
            <v>Web (online only)</v>
          </cell>
          <cell r="L428">
            <v>44771</v>
          </cell>
          <cell r="M428" t="str">
            <v xml:space="preserve">Self Enrolment </v>
          </cell>
          <cell r="N428" t="str">
            <v>Adrian</v>
          </cell>
          <cell r="O428"/>
          <cell r="P428" t="str">
            <v>Edward Chu</v>
          </cell>
          <cell r="Q428" t="str">
            <v>Cristina Vivares/Maxime Challet</v>
          </cell>
          <cell r="R428"/>
          <cell r="S428" t="str">
            <v>Badge &amp; Certificate</v>
          </cell>
          <cell r="T428"/>
          <cell r="U428"/>
          <cell r="V428"/>
          <cell r="W428"/>
          <cell r="X428"/>
          <cell r="Y428"/>
          <cell r="Z428"/>
          <cell r="AA428"/>
          <cell r="AB428"/>
          <cell r="AC428"/>
          <cell r="AD428"/>
          <cell r="AE428"/>
          <cell r="AF428"/>
          <cell r="AG428"/>
          <cell r="AH428"/>
          <cell r="AI428"/>
          <cell r="AJ428"/>
          <cell r="AK428"/>
          <cell r="AL428"/>
          <cell r="AM428"/>
          <cell r="AN428"/>
          <cell r="AO428"/>
          <cell r="AP428"/>
          <cell r="AQ428"/>
          <cell r="AR428"/>
        </row>
        <row r="429">
          <cell r="A429">
            <v>992</v>
          </cell>
          <cell r="B429" t="str">
            <v>Triage en cas d’afflux massif de blessés</v>
          </cell>
          <cell r="C429" t="str">
            <v>https://tembo.msf.org/course/info.php?id</v>
          </cell>
          <cell r="D429" t="str">
            <v>OCG</v>
          </cell>
          <cell r="E429" t="str">
            <v>Medical</v>
          </cell>
          <cell r="F429" t="str">
            <v>3 h</v>
          </cell>
          <cell r="G429" t="str">
            <v>enrolled users only</v>
          </cell>
          <cell r="H429" t="str">
            <v>Course</v>
          </cell>
          <cell r="I429" t="str">
            <v>Médecins, infirmiers, aides-soignants</v>
          </cell>
          <cell r="J429"/>
          <cell r="K429" t="str">
            <v>Web (online only)</v>
          </cell>
          <cell r="L429">
            <v>44644</v>
          </cell>
          <cell r="M429" t="str">
            <v>Self enrolment</v>
          </cell>
          <cell r="N429" t="str">
            <v>Adrian</v>
          </cell>
          <cell r="O429" t="str">
            <v>Edward Chu</v>
          </cell>
          <cell r="P429" t="str">
            <v>Edward Chu</v>
          </cell>
          <cell r="Q429" t="str">
            <v>Cristina Vivares/Abraham Salado</v>
          </cell>
          <cell r="R429"/>
          <cell r="S429" t="str">
            <v>Badge &amp; Certificate</v>
          </cell>
          <cell r="T429"/>
          <cell r="U429"/>
          <cell r="V429"/>
          <cell r="W429"/>
          <cell r="X429"/>
          <cell r="Y429"/>
          <cell r="Z429"/>
          <cell r="AA429"/>
          <cell r="AB429"/>
          <cell r="AC429"/>
          <cell r="AD429"/>
          <cell r="AE429"/>
          <cell r="AF429"/>
          <cell r="AG429"/>
          <cell r="AH429"/>
          <cell r="AI429"/>
          <cell r="AJ429"/>
          <cell r="AK429"/>
          <cell r="AL429"/>
          <cell r="AM429"/>
          <cell r="AN429"/>
          <cell r="AO429"/>
          <cell r="AP429"/>
          <cell r="AQ429"/>
          <cell r="AR429"/>
        </row>
        <row r="430">
          <cell r="A430">
            <v>994</v>
          </cell>
          <cell r="B430" t="str">
            <v>Triaje de múltiples víctimas</v>
          </cell>
          <cell r="C430" t="str">
            <v>https://tembo.msf.org/course/info.php?id</v>
          </cell>
          <cell r="D430" t="str">
            <v>OCG</v>
          </cell>
          <cell r="E430" t="str">
            <v>Medical</v>
          </cell>
          <cell r="F430" t="str">
            <v>3h</v>
          </cell>
          <cell r="G430" t="str">
            <v>enrolled users only</v>
          </cell>
          <cell r="H430" t="str">
            <v>Course</v>
          </cell>
          <cell r="I430" t="str">
            <v>Médicos, enfermeras, auxiliares de enfermería</v>
          </cell>
          <cell r="J430"/>
          <cell r="K430" t="str">
            <v>Web + mobile + desktop app (online only) i.e. uses external links</v>
          </cell>
          <cell r="L430">
            <v>44693</v>
          </cell>
          <cell r="M430" t="str">
            <v>Self enrolment</v>
          </cell>
          <cell r="N430" t="str">
            <v>Adrian</v>
          </cell>
          <cell r="O430" t="str">
            <v>TBD</v>
          </cell>
          <cell r="P430" t="str">
            <v>Edward Chu</v>
          </cell>
          <cell r="Q430" t="str">
            <v>Cristina Vivares/Abraham Salado</v>
          </cell>
          <cell r="R430"/>
          <cell r="S430" t="str">
            <v>Badge &amp; Certificate</v>
          </cell>
          <cell r="T430"/>
          <cell r="U430"/>
          <cell r="V430"/>
          <cell r="W430"/>
          <cell r="X430"/>
          <cell r="Y430"/>
          <cell r="Z430"/>
          <cell r="AA430"/>
          <cell r="AB430"/>
          <cell r="AC430"/>
          <cell r="AD430"/>
          <cell r="AE430"/>
          <cell r="AF430"/>
          <cell r="AG430"/>
          <cell r="AH430"/>
          <cell r="AI430"/>
          <cell r="AJ430"/>
          <cell r="AK430"/>
          <cell r="AL430"/>
          <cell r="AM430"/>
          <cell r="AN430"/>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cell r="EI430"/>
        </row>
        <row r="431">
          <cell r="A431">
            <v>618</v>
          </cell>
          <cell r="B431" t="str">
            <v>Triaje de Rutina con la HITI</v>
          </cell>
          <cell r="C431" t="str">
            <v>https://tembo.msf.org/course/info.php?id</v>
          </cell>
          <cell r="D431" t="str">
            <v>OCG</v>
          </cell>
          <cell r="E431" t="str">
            <v>Medical</v>
          </cell>
          <cell r="F431" t="str">
            <v>6h</v>
          </cell>
          <cell r="G431" t="str">
            <v>All users</v>
          </cell>
          <cell r="H431" t="str">
            <v>Course</v>
          </cell>
          <cell r="I431" t="str">
            <v>Médicos, enfermeras, auxiliares de enfermería.</v>
          </cell>
          <cell r="J431"/>
          <cell r="K431" t="str">
            <v>Web + mobile + desktop (available offline)</v>
          </cell>
          <cell r="L431">
            <v>44658</v>
          </cell>
          <cell r="M431" t="str">
            <v>Self Enrolment</v>
          </cell>
          <cell r="N431" t="str">
            <v>Adrian</v>
          </cell>
          <cell r="O431" t="str">
            <v>Sara CHRISTIAENSEN</v>
          </cell>
          <cell r="P431" t="str">
            <v>Edward Chu</v>
          </cell>
          <cell r="Q431" t="str">
            <v>Maxime Chalet</v>
          </cell>
          <cell r="R431"/>
          <cell r="S431" t="str">
            <v>Badge &amp; Certificate</v>
          </cell>
          <cell r="T431"/>
          <cell r="U431"/>
          <cell r="V431"/>
          <cell r="W431"/>
          <cell r="X431"/>
          <cell r="Y431"/>
          <cell r="Z431"/>
          <cell r="AA431"/>
          <cell r="AB431"/>
          <cell r="AC431"/>
          <cell r="AD431"/>
          <cell r="AE431"/>
          <cell r="AF431"/>
          <cell r="AG431"/>
          <cell r="AH431"/>
          <cell r="AI431"/>
          <cell r="AJ431"/>
          <cell r="AK431"/>
          <cell r="AL431"/>
          <cell r="AM431"/>
          <cell r="AN431"/>
          <cell r="AO431"/>
          <cell r="AP431"/>
          <cell r="AQ431"/>
          <cell r="AR431"/>
        </row>
        <row r="432">
          <cell r="A432">
            <v>1070</v>
          </cell>
          <cell r="B432" t="str">
            <v>Ukraine Onboarding Portal</v>
          </cell>
          <cell r="C432" t="str">
            <v>https://tembo.msf.org/course/info.php?id</v>
          </cell>
          <cell r="D432" t="str">
            <v xml:space="preserve">OCB </v>
          </cell>
          <cell r="E432" t="str">
            <v>Operations</v>
          </cell>
          <cell r="F432" t="str">
            <v>6h</v>
          </cell>
          <cell r="G432" t="str">
            <v>All users</v>
          </cell>
          <cell r="H432" t="str">
            <v>Resource</v>
          </cell>
          <cell r="I432" t="str">
            <v>This resource is aimed at MSF field staff joining MSF activities in or around Ukraine.</v>
          </cell>
          <cell r="J432"/>
          <cell r="K432" t="str">
            <v>Web + mobile + desktop app (online only) i.e. uses external links</v>
          </cell>
          <cell r="L432">
            <v>44658</v>
          </cell>
          <cell r="M432" t="str">
            <v>Self Enrolment (with key)</v>
          </cell>
          <cell r="N432" t="str">
            <v>Marta</v>
          </cell>
          <cell r="O432" t="str">
            <v>Brice de la Vingne</v>
          </cell>
          <cell r="P432" t="str">
            <v>Sylvie Jonckheere</v>
          </cell>
          <cell r="Q432" t="str">
            <v>Sylvie Jonckheere</v>
          </cell>
          <cell r="R432"/>
          <cell r="S432" t="str">
            <v>None</v>
          </cell>
          <cell r="T432"/>
          <cell r="U432"/>
          <cell r="V432"/>
          <cell r="W432"/>
          <cell r="X432"/>
          <cell r="Y432"/>
          <cell r="Z432"/>
          <cell r="AA432"/>
          <cell r="AB432"/>
          <cell r="AC432"/>
          <cell r="AD432"/>
          <cell r="AE432"/>
          <cell r="AF432"/>
          <cell r="AG432"/>
          <cell r="AH432"/>
          <cell r="AI432"/>
          <cell r="AJ432"/>
          <cell r="AK432"/>
          <cell r="AL432"/>
          <cell r="AM432"/>
          <cell r="AN432"/>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cell r="EI432"/>
        </row>
        <row r="433">
          <cell r="A433">
            <v>1090</v>
          </cell>
          <cell r="B433" t="str">
            <v>Understanding a field organisation chart// Comprendre un organigramme terrain</v>
          </cell>
          <cell r="C433" t="str">
            <v>https://tembo.msf.org/course/info.php?id</v>
          </cell>
          <cell r="D433" t="str">
            <v>OCP</v>
          </cell>
          <cell r="E433" t="str">
            <v>Management &amp; leadership, Operations, Human Resources</v>
          </cell>
          <cell r="F433" t="str">
            <v>45 m</v>
          </cell>
          <cell r="G433" t="str">
            <v>enrolled users only</v>
          </cell>
          <cell r="H433" t="str">
            <v>Course</v>
          </cell>
          <cell r="I433" t="str">
            <v xml:space="preserve">Activity managers, HR/FIN project manager // Responsables d'activité, responsables FIN/RH projet. </v>
          </cell>
          <cell r="J433" t="str">
            <v>OCP</v>
          </cell>
          <cell r="K433" t="str">
            <v>Web + mobile + desktop (available offline)</v>
          </cell>
          <cell r="L433">
            <v>44720</v>
          </cell>
          <cell r="M433" t="str">
            <v>Self-enrolment (free)</v>
          </cell>
          <cell r="N433" t="str">
            <v>Julia</v>
          </cell>
          <cell r="O433" t="str">
            <v>Nha Quyen Seguin</v>
          </cell>
          <cell r="P433" t="str">
            <v>Nha Quyen Seguin</v>
          </cell>
          <cell r="Q433" t="str">
            <v>Nha Quyen Seguin</v>
          </cell>
          <cell r="R433"/>
          <cell r="S433" t="str">
            <v>Badge</v>
          </cell>
          <cell r="T433"/>
          <cell r="U433"/>
          <cell r="V433"/>
          <cell r="W433"/>
          <cell r="X433"/>
          <cell r="Y433"/>
          <cell r="Z433"/>
          <cell r="AA433"/>
          <cell r="AB433"/>
          <cell r="AC433"/>
          <cell r="AD433"/>
          <cell r="AE433"/>
          <cell r="AF433"/>
          <cell r="AG433"/>
          <cell r="AH433"/>
          <cell r="AI433"/>
          <cell r="AJ433"/>
          <cell r="AK433"/>
          <cell r="AL433"/>
          <cell r="AM433"/>
          <cell r="AN433"/>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cell r="EI433"/>
        </row>
        <row r="434">
          <cell r="A434">
            <v>830</v>
          </cell>
          <cell r="B434" t="str">
            <v xml:space="preserve">UniField Finance E-learning (OCA) </v>
          </cell>
          <cell r="C434" t="str">
            <v>https://tembo.msf.org/course/info.php?id</v>
          </cell>
          <cell r="D434" t="str">
            <v>OCA</v>
          </cell>
          <cell r="E434" t="str">
            <v>finances</v>
          </cell>
          <cell r="F434" t="str">
            <v>Cashiers: 4 hours
Managers: 7 hours
Coordinators: 9 hours</v>
          </cell>
          <cell r="G434" t="str">
            <v>All users</v>
          </cell>
          <cell r="H434" t="str">
            <v>Course</v>
          </cell>
          <cell r="I434" t="str">
            <v>All users of UniField finance modules in OCA (or OCB) field missions. There are three levels of learning, each with different module completion requirements.</v>
          </cell>
          <cell r="J434"/>
          <cell r="K434" t="str">
            <v>web (online only)</v>
          </cell>
          <cell r="L434">
            <v>44522</v>
          </cell>
          <cell r="M434" t="str">
            <v>Self Enrolment</v>
          </cell>
          <cell r="N434" t="str">
            <v>Gemma</v>
          </cell>
          <cell r="O434" t="str">
            <v>Berenice Blanco</v>
          </cell>
          <cell r="P434" t="str">
            <v>Berenice Blanco</v>
          </cell>
          <cell r="Q434" t="str">
            <v>Berenice Blanco</v>
          </cell>
          <cell r="R434"/>
          <cell r="S434"/>
          <cell r="T434"/>
          <cell r="U434"/>
          <cell r="V434"/>
          <cell r="W434"/>
          <cell r="X434"/>
          <cell r="Y434"/>
          <cell r="Z434"/>
          <cell r="AA434"/>
          <cell r="AB434"/>
          <cell r="AC434"/>
          <cell r="AD434"/>
          <cell r="AE434"/>
          <cell r="AF434"/>
          <cell r="AG434"/>
          <cell r="AH434"/>
          <cell r="AI434"/>
          <cell r="AJ434"/>
          <cell r="AK434"/>
          <cell r="AL434"/>
          <cell r="AM434"/>
          <cell r="AN434"/>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cell r="EI434"/>
        </row>
        <row r="435">
          <cell r="A435">
            <v>871</v>
          </cell>
          <cell r="B435" t="str">
            <v>Unifield Finane E-cours (OCA)</v>
          </cell>
          <cell r="C435" t="str">
            <v>https://tembo.msf.org/course/info.php?id</v>
          </cell>
          <cell r="D435" t="str">
            <v>OCA</v>
          </cell>
          <cell r="E435" t="str">
            <v>Finances</v>
          </cell>
          <cell r="F435"/>
          <cell r="G435" t="str">
            <v>All users</v>
          </cell>
          <cell r="H435" t="str">
            <v>Resources</v>
          </cell>
          <cell r="I435" t="str">
            <v>Tous les utilisateurs des modules de finance UniField dans les missions de terrain OCA (ou OCB). Il existe trois niveaux d'apprentissage, chacun avec des exigences d'achèvement de module différentes.</v>
          </cell>
          <cell r="J435"/>
          <cell r="K435" t="str">
            <v>web (online only)</v>
          </cell>
          <cell r="L435">
            <v>44543</v>
          </cell>
          <cell r="M435" t="str">
            <v>Self Enrolment</v>
          </cell>
          <cell r="N435" t="str">
            <v>Gemma</v>
          </cell>
          <cell r="O435" t="str">
            <v>Berenice Blanco</v>
          </cell>
          <cell r="P435" t="str">
            <v>Berenice Blanco</v>
          </cell>
          <cell r="Q435" t="str">
            <v>Berenice Blanco</v>
          </cell>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cell r="EI435"/>
        </row>
        <row r="436">
          <cell r="A436">
            <v>130</v>
          </cell>
          <cell r="B436" t="str">
            <v>UniField for Finance Coordinator (OCP)</v>
          </cell>
          <cell r="C436" t="str">
            <v>https://tembo.msf.org/course/info.php?id</v>
          </cell>
          <cell r="D436" t="str">
            <v>OCP</v>
          </cell>
          <cell r="E436" t="str">
            <v>Finances</v>
          </cell>
          <cell r="F436" t="str">
            <v>3 h</v>
          </cell>
          <cell r="G436" t="str">
            <v>All users</v>
          </cell>
          <cell r="H436" t="str">
            <v>Course</v>
          </cell>
          <cell r="I436" t="str">
            <v> Staff using UNIFIELD for the first time as FinCo and other staff who are supervising or need to understand the responsibilities of this role in UNIFIELD.
UNIFIELD tutorials: available to all finance staff.</v>
          </cell>
          <cell r="J436" t="str">
            <v>OCP</v>
          </cell>
          <cell r="K436" t="str">
            <v>Web + Desktop</v>
          </cell>
          <cell r="L436">
            <v>43466</v>
          </cell>
          <cell r="M436" t="str">
            <v xml:space="preserve">Self-enrolment </v>
          </cell>
          <cell r="N436"/>
          <cell r="O436" t="str">
            <v>NHA QUYEN SEGUIN, Julie GAUDRON, adeline luxey, ISABELLE CHAUDEURGE</v>
          </cell>
          <cell r="P436"/>
          <cell r="Q436"/>
          <cell r="R436"/>
          <cell r="S436" t="str">
            <v>None</v>
          </cell>
          <cell r="T436"/>
          <cell r="U436"/>
          <cell r="V436"/>
          <cell r="W436"/>
          <cell r="X436"/>
          <cell r="Y436"/>
          <cell r="Z436"/>
          <cell r="AA436"/>
          <cell r="AB436"/>
          <cell r="AC436"/>
          <cell r="AD436"/>
          <cell r="AE436"/>
          <cell r="AF436"/>
          <cell r="AG436"/>
          <cell r="AH436"/>
          <cell r="AI436"/>
          <cell r="AJ436"/>
          <cell r="AK436"/>
          <cell r="AL436"/>
          <cell r="AM436"/>
          <cell r="AN436"/>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cell r="EI436"/>
        </row>
        <row r="437">
          <cell r="A437">
            <v>173</v>
          </cell>
          <cell r="B437" t="str">
            <v xml:space="preserve">UniField for Finance Project Managers </v>
          </cell>
          <cell r="C437" t="str">
            <v>https://tembo.msf.org/course/info.php?id</v>
          </cell>
          <cell r="D437" t="str">
            <v>OCB</v>
          </cell>
          <cell r="E437" t="str">
            <v>Finances</v>
          </cell>
          <cell r="F437"/>
          <cell r="G437" t="str">
            <v>All users</v>
          </cell>
          <cell r="H437" t="str">
            <v>Course</v>
          </cell>
          <cell r="I437" t="str">
            <v>MSF Finance Project Managers (PFM) who have not used UniField accounting system before</v>
          </cell>
          <cell r="J437"/>
          <cell r="K437" t="str">
            <v>Web (online only)</v>
          </cell>
          <cell r="L437"/>
          <cell r="M437" t="str">
            <v>Manual Enrolment</v>
          </cell>
          <cell r="N437" t="str">
            <v>Manuel</v>
          </cell>
          <cell r="O437"/>
          <cell r="P437"/>
          <cell r="Q437"/>
          <cell r="R437" t="str">
            <v>Should be "self enrolment"??</v>
          </cell>
          <cell r="S437" t="str">
            <v>Certificate</v>
          </cell>
          <cell r="T437"/>
          <cell r="U437"/>
          <cell r="V437"/>
          <cell r="W437"/>
          <cell r="X437"/>
          <cell r="Y437"/>
          <cell r="Z437"/>
          <cell r="AA437"/>
          <cell r="AB437"/>
          <cell r="AC437"/>
          <cell r="AD437"/>
          <cell r="AE437"/>
          <cell r="AF437"/>
          <cell r="AG437"/>
          <cell r="AH437"/>
          <cell r="AI437"/>
          <cell r="AJ437"/>
          <cell r="AK437"/>
          <cell r="AL437"/>
          <cell r="AM437"/>
          <cell r="AN437"/>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cell r="EI437"/>
        </row>
        <row r="438">
          <cell r="A438">
            <v>170</v>
          </cell>
          <cell r="B438" t="str">
            <v xml:space="preserve">UniField for Project Finance Manager (OCG) </v>
          </cell>
          <cell r="C438" t="str">
            <v>https://tembo.msf.org/course/info.php?id</v>
          </cell>
          <cell r="D438" t="str">
            <v>OCG</v>
          </cell>
          <cell r="E438" t="str">
            <v>Finances</v>
          </cell>
          <cell r="F438"/>
          <cell r="G438" t="str">
            <v>All users</v>
          </cell>
          <cell r="H438" t="str">
            <v>Course</v>
          </cell>
          <cell r="I438" t="str">
            <v>Finance Project Managers (PFM) who are new to MSF or who have never used UniField before in this role.</v>
          </cell>
          <cell r="J438"/>
          <cell r="K438" t="str">
            <v>Web (online only)</v>
          </cell>
          <cell r="L438"/>
          <cell r="M438" t="str">
            <v>Self Enrolment</v>
          </cell>
          <cell r="N438" t="str">
            <v>Adrian</v>
          </cell>
          <cell r="O438" t="str">
            <v>Olivia Scannel</v>
          </cell>
          <cell r="P438" t="str">
            <v>Olivia Scannel</v>
          </cell>
          <cell r="Q438" t="str">
            <v>MSF Canada</v>
          </cell>
          <cell r="R438" t="str">
            <v>There is a key:UniF_PFM_OCG_01 but it exists because OCG want to resrtict enrolment. Direct users to the OCP or OCB versions (they are copies).</v>
          </cell>
          <cell r="S438" t="str">
            <v>Certificate</v>
          </cell>
          <cell r="T438"/>
          <cell r="U438"/>
          <cell r="V438"/>
          <cell r="W438"/>
          <cell r="X438"/>
          <cell r="Y438"/>
          <cell r="Z438"/>
          <cell r="AA438"/>
          <cell r="AB438"/>
          <cell r="AC438"/>
          <cell r="AD438"/>
          <cell r="AE438"/>
          <cell r="AF438"/>
          <cell r="AG438"/>
          <cell r="AH438"/>
          <cell r="AI438"/>
          <cell r="AJ438"/>
          <cell r="AK438"/>
          <cell r="AL438"/>
          <cell r="AM438"/>
          <cell r="AN438"/>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cell r="EI438"/>
        </row>
        <row r="439">
          <cell r="A439">
            <v>175</v>
          </cell>
          <cell r="B439" t="str">
            <v>UniField for Project Finance Manager (OCP)</v>
          </cell>
          <cell r="C439" t="str">
            <v>https://tembo.msf.org/course/info.php?id</v>
          </cell>
          <cell r="D439" t="str">
            <v>OCP</v>
          </cell>
          <cell r="E439" t="str">
            <v>Finances</v>
          </cell>
          <cell r="F439" t="str">
            <v>4 h</v>
          </cell>
          <cell r="G439" t="str">
            <v>All users</v>
          </cell>
          <cell r="H439" t="str">
            <v>Course</v>
          </cell>
          <cell r="I439" t="str">
            <v> Beginner in finance or personnel between two missions using UNIFIELD,
First-time project finance manager and other staff members who supervise or need to understand the responsibilities of the project finance manager,
UNIFIELD Tutorials: available for all finance staff.</v>
          </cell>
          <cell r="J439" t="str">
            <v>OCP</v>
          </cell>
          <cell r="K439" t="str">
            <v>Web (online only)</v>
          </cell>
          <cell r="L439">
            <v>43466</v>
          </cell>
          <cell r="M439" t="str">
            <v xml:space="preserve">Self-enrolment </v>
          </cell>
          <cell r="N439"/>
          <cell r="O439" t="str">
            <v>NHA QUYEN SEGUIN, Julie GAUDRON, adeline luxey, ISABELLE CHAUDEURGE</v>
          </cell>
          <cell r="P439"/>
          <cell r="Q439"/>
          <cell r="R439"/>
          <cell r="S439" t="str">
            <v>None</v>
          </cell>
          <cell r="T439"/>
          <cell r="U439"/>
          <cell r="V439"/>
          <cell r="W439"/>
          <cell r="X439"/>
          <cell r="Y439"/>
          <cell r="Z439"/>
          <cell r="AA439"/>
          <cell r="AB439"/>
          <cell r="AC439"/>
          <cell r="AD439"/>
          <cell r="AE439"/>
          <cell r="AF439"/>
          <cell r="AG439"/>
          <cell r="AH439"/>
          <cell r="AI439"/>
          <cell r="AJ439"/>
          <cell r="AK439"/>
          <cell r="AL439"/>
          <cell r="AM439"/>
          <cell r="AN439"/>
          <cell r="AO439"/>
          <cell r="AP439"/>
          <cell r="AQ439"/>
          <cell r="AR439"/>
        </row>
        <row r="440">
          <cell r="A440">
            <v>135</v>
          </cell>
          <cell r="B440" t="str">
            <v xml:space="preserve">UniField Supply Onboarding </v>
          </cell>
          <cell r="C440" t="str">
            <v>https://tembo.msf.org/course/info.php?id</v>
          </cell>
          <cell r="D440" t="str">
            <v>OCP</v>
          </cell>
          <cell r="E440" t="str">
            <v xml:space="preserve">Logistics &amp; Supply  </v>
          </cell>
          <cell r="F440" t="str">
            <v>Depends on user profile / Dépend des profils</v>
          </cell>
          <cell r="G440" t="str">
            <v>All users</v>
          </cell>
          <cell r="H440" t="str">
            <v>Course</v>
          </cell>
          <cell r="I440" t="str">
            <v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 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v>
          </cell>
          <cell r="J440" t="str">
            <v>OCP</v>
          </cell>
          <cell r="K440" t="str">
            <v>Web + Desktop</v>
          </cell>
          <cell r="L440">
            <v>43831</v>
          </cell>
          <cell r="M440" t="str">
            <v>Self-enrolment</v>
          </cell>
          <cell r="N440"/>
          <cell r="O440" t="str">
            <v>Benoît BOGEY, Leo Cans, adeline luxey</v>
          </cell>
          <cell r="P440"/>
          <cell r="Q440"/>
          <cell r="R440"/>
          <cell r="S440" t="str">
            <v>None</v>
          </cell>
          <cell r="T440"/>
          <cell r="U440"/>
          <cell r="V440"/>
          <cell r="W440"/>
          <cell r="X440"/>
          <cell r="Y440"/>
          <cell r="Z440"/>
          <cell r="AA440"/>
          <cell r="AB440"/>
          <cell r="AC440"/>
          <cell r="AD440"/>
          <cell r="AE440"/>
          <cell r="AF440"/>
          <cell r="AG440"/>
          <cell r="AH440"/>
          <cell r="AI440"/>
          <cell r="AJ440"/>
          <cell r="AK440"/>
          <cell r="AL440"/>
          <cell r="AM440"/>
          <cell r="AN440"/>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cell r="EI440"/>
        </row>
        <row r="441">
          <cell r="A441">
            <v>974</v>
          </cell>
          <cell r="B441" t="str">
            <v>UniField Supply Training</v>
          </cell>
          <cell r="C441" t="str">
            <v>https://tembo.msf.org/course/info.php?id</v>
          </cell>
          <cell r="D441" t="str">
            <v>OCA</v>
          </cell>
          <cell r="E441" t="str">
            <v>Logistics &amp; Supply Chain</v>
          </cell>
          <cell r="F441" t="str">
            <v>30 min</v>
          </cell>
          <cell r="G441" t="str">
            <v>All users</v>
          </cell>
          <cell r="H441" t="str">
            <v>Course</v>
          </cell>
          <cell r="I441" t="str">
            <v>Field staff who need to use UniField for supply to complete their supply related job responsibilities.</v>
          </cell>
          <cell r="J441" t="str">
            <v>OCP</v>
          </cell>
          <cell r="K441" t="str">
            <v>Web + Desktop</v>
          </cell>
          <cell r="L441">
            <v>44746</v>
          </cell>
          <cell r="M441" t="str">
            <v>Self Enrolment</v>
          </cell>
          <cell r="N441" t="str">
            <v>Gemma</v>
          </cell>
          <cell r="O441" t="str">
            <v>Jose Torres Rodriguez</v>
          </cell>
          <cell r="P441" t="str">
            <v>Jose Torres Rodriguez</v>
          </cell>
          <cell r="Q441" t="str">
            <v>Anthony Khoreiche</v>
          </cell>
          <cell r="R441"/>
          <cell r="S441"/>
          <cell r="T441"/>
          <cell r="U441"/>
          <cell r="V441"/>
          <cell r="W441"/>
          <cell r="X441"/>
          <cell r="Y441"/>
          <cell r="Z441"/>
          <cell r="AA441"/>
          <cell r="AB441"/>
          <cell r="AC441"/>
          <cell r="AD441"/>
          <cell r="AE441"/>
          <cell r="AF441"/>
          <cell r="AG441"/>
          <cell r="AH441"/>
          <cell r="AI441"/>
          <cell r="AJ441"/>
          <cell r="AK441"/>
          <cell r="AL441"/>
          <cell r="AM441"/>
          <cell r="AN441"/>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cell r="EI441"/>
        </row>
        <row r="442">
          <cell r="A442">
            <v>190</v>
          </cell>
          <cell r="B442" t="str">
            <v xml:space="preserve">UniField Tutorials (OCG) </v>
          </cell>
          <cell r="C442" t="str">
            <v>https://tembo.msf.org/course/info.php?id</v>
          </cell>
          <cell r="D442" t="str">
            <v>OCG</v>
          </cell>
          <cell r="E442" t="str">
            <v>Finances</v>
          </cell>
          <cell r="F442" t="str">
            <v>3h</v>
          </cell>
          <cell r="G442" t="str">
            <v>All users</v>
          </cell>
          <cell r="H442" t="str">
            <v>Course</v>
          </cell>
          <cell r="I442" t="str">
            <v>All finance department profiles using UniField.</v>
          </cell>
          <cell r="J442"/>
          <cell r="K442" t="str">
            <v>Web (online only)</v>
          </cell>
          <cell r="L442"/>
          <cell r="M442" t="str">
            <v>Self Enrolment</v>
          </cell>
          <cell r="N442" t="str">
            <v>Adrian</v>
          </cell>
          <cell r="O442" t="str">
            <v>Olivia Scannel</v>
          </cell>
          <cell r="P442" t="str">
            <v>Olivia Scannel</v>
          </cell>
          <cell r="Q442" t="str">
            <v>MSF Canada</v>
          </cell>
          <cell r="R442" t="str">
            <v>Should be "self enrolment"??</v>
          </cell>
          <cell r="S442" t="str">
            <v>None</v>
          </cell>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cell r="EI442"/>
        </row>
        <row r="443">
          <cell r="A443">
            <v>129</v>
          </cell>
          <cell r="B443" t="str">
            <v xml:space="preserve">UniField Tutorials </v>
          </cell>
          <cell r="C443" t="str">
            <v>https://tembo.msf.org/course/info.php?id</v>
          </cell>
          <cell r="D443" t="str">
            <v>OCB</v>
          </cell>
          <cell r="E443" t="str">
            <v>Finances</v>
          </cell>
          <cell r="F443"/>
          <cell r="G443" t="str">
            <v>All users</v>
          </cell>
          <cell r="H443" t="str">
            <v>Course</v>
          </cell>
          <cell r="I443" t="str">
            <v>All Finance users.</v>
          </cell>
          <cell r="J443"/>
          <cell r="K443" t="str">
            <v>Web (online only)</v>
          </cell>
          <cell r="L443"/>
          <cell r="M443" t="str">
            <v>Manual Enrolment</v>
          </cell>
          <cell r="N443" t="str">
            <v>Manuel</v>
          </cell>
          <cell r="O443"/>
          <cell r="P443"/>
          <cell r="Q443"/>
          <cell r="R443" t="str">
            <v>Should be "self enrolment"??</v>
          </cell>
          <cell r="S443" t="str">
            <v>Badge</v>
          </cell>
          <cell r="T443"/>
          <cell r="U443"/>
          <cell r="V443"/>
          <cell r="W443"/>
          <cell r="X443"/>
          <cell r="Y443"/>
          <cell r="Z443"/>
          <cell r="AA443"/>
          <cell r="AB443"/>
          <cell r="AC443"/>
          <cell r="AD443"/>
          <cell r="AE443"/>
          <cell r="AF443"/>
          <cell r="AG443"/>
          <cell r="AH443"/>
          <cell r="AI443"/>
          <cell r="AJ443"/>
          <cell r="AK443"/>
          <cell r="AL443"/>
          <cell r="AM443"/>
          <cell r="AN443"/>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cell r="EI443"/>
        </row>
        <row r="444">
          <cell r="A444">
            <v>736</v>
          </cell>
          <cell r="B444" t="str">
            <v>USE OF THE PORTAL MSF LOGISTIQUE</v>
          </cell>
          <cell r="C444" t="str">
            <v>https://tembo.msf.org/course/info.php?id</v>
          </cell>
          <cell r="D444" t="str">
            <v>OCP</v>
          </cell>
          <cell r="E444" t="str">
            <v xml:space="preserve">Logistics &amp; Supply  </v>
          </cell>
          <cell r="F444" t="str">
            <v>1 h</v>
          </cell>
          <cell r="G444" t="str">
            <v>All users</v>
          </cell>
          <cell r="H444" t="str">
            <v>Course</v>
          </cell>
          <cell r="I444" t="str">
            <v xml:space="preserve">Coordination staff involved in the management of international orders (LogCo, SupplyCo, HOM, MedCo, PharmaCo, Supply Supervisor, Supply Manager)
Pharmacists and field logistics specialists.
</v>
          </cell>
          <cell r="J444" t="str">
            <v>OCP</v>
          </cell>
          <cell r="K444" t="str">
            <v>Web (online only)</v>
          </cell>
          <cell r="L444">
            <v>44415</v>
          </cell>
          <cell r="M444" t="str">
            <v>Self-enrolment</v>
          </cell>
          <cell r="N444"/>
          <cell r="O444" t="str">
            <v>benoit bogey/guillaume de rivery</v>
          </cell>
          <cell r="P444"/>
          <cell r="Q444"/>
          <cell r="R444"/>
          <cell r="S444" t="str">
            <v>None</v>
          </cell>
          <cell r="T444"/>
          <cell r="U444"/>
          <cell r="V444"/>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cell r="EI444"/>
        </row>
        <row r="445">
          <cell r="A445">
            <v>378</v>
          </cell>
          <cell r="B445" t="str">
            <v>Using MEMO, features overview and practicing // Utilisation De MEMO, Aperçu Des Fonctionnalités et Pratique</v>
          </cell>
          <cell r="C445" t="str">
            <v>https://tembo.msf.org/course/info.php?id</v>
          </cell>
          <cell r="D445" t="str">
            <v>OCP</v>
          </cell>
          <cell r="E445" t="str">
            <v xml:space="preserve">Logistics &amp; Supply  </v>
          </cell>
          <cell r="F445" t="str">
            <v>2 h 30 m</v>
          </cell>
          <cell r="G445" t="str">
            <v>All users</v>
          </cell>
          <cell r="H445" t="str">
            <v>Course</v>
          </cell>
          <cell r="I445" t="str">
            <v>All MEMO users : Specialists/Technicians, Log manager, Logistic coordinator, Supervisors, LTL, Log Cell managers, RTR/MIO/Referents // L’ensemble des utilisateurs MEMO : Logs projet, Techniciens/spécialistes, Log manager, Colog, Superviseurs, RLC, Managers/responsables siège, RTR/MOI/Référents.</v>
          </cell>
          <cell r="J445" t="str">
            <v>OCP</v>
          </cell>
          <cell r="K445" t="str">
            <v>Web (online only)</v>
          </cell>
          <cell r="L445">
            <v>43831</v>
          </cell>
          <cell r="M445" t="str">
            <v>Self-enrolment</v>
          </cell>
          <cell r="N445"/>
          <cell r="O445" t="str">
            <v>Benoît BOGEY, Leo Cans</v>
          </cell>
          <cell r="P445"/>
          <cell r="Q445"/>
          <cell r="R445"/>
          <cell r="S445" t="str">
            <v>Badge</v>
          </cell>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cell r="EI445"/>
        </row>
        <row r="446">
          <cell r="A446">
            <v>252</v>
          </cell>
          <cell r="B446" t="str">
            <v>Violence Sexuelle (Instruit)</v>
          </cell>
          <cell r="C446" t="str">
            <v>https://tembo.msf.org/course/info.php?id</v>
          </cell>
          <cell r="D446" t="str">
            <v>OCBA</v>
          </cell>
          <cell r="E446" t="str">
            <v>Medical</v>
          </cell>
          <cell r="F446" t="str">
            <v>32h</v>
          </cell>
          <cell r="G446" t="str">
            <v>All users</v>
          </cell>
          <cell r="H446" t="str">
            <v>Course</v>
          </cell>
          <cell r="I446" t="str">
            <v>Medical (any profile) and non-medical (field coordinators, heads of mission, humanitarian affairs officers) profiles
First-time and experienced staff
Open to MSF national and international staff
Evaluation
Participants will be evaluated according to two possible outcomes: SUCCESS / FAILURE.</v>
          </cell>
          <cell r="J446"/>
          <cell r="K446" t="str">
            <v>Web (online only)</v>
          </cell>
          <cell r="L446">
            <v>43862</v>
          </cell>
          <cell r="M446" t="str">
            <v>Manual Enrolment</v>
          </cell>
          <cell r="N446" t="str">
            <v>Eva</v>
          </cell>
          <cell r="O446" t="str">
            <v>Mariona Sánchez</v>
          </cell>
          <cell r="P446" t="str">
            <v xml:space="preserve">Silvia Álvarez y Arantza Abril </v>
          </cell>
          <cell r="Q446" t="str">
            <v>Mariona Sánchez</v>
          </cell>
          <cell r="R446" t="str">
            <v>Tutored</v>
          </cell>
          <cell r="S446" t="str">
            <v>Badge &amp; Certificate</v>
          </cell>
          <cell r="T446"/>
          <cell r="U446"/>
          <cell r="V446"/>
          <cell r="W446"/>
          <cell r="X446"/>
          <cell r="Y446"/>
          <cell r="Z446"/>
          <cell r="AA446"/>
          <cell r="AB446"/>
          <cell r="AC446"/>
          <cell r="AD446"/>
          <cell r="AE446"/>
          <cell r="AF446"/>
          <cell r="AG446"/>
          <cell r="AH446"/>
          <cell r="AI446"/>
          <cell r="AJ446"/>
          <cell r="AK446"/>
          <cell r="AL446"/>
          <cell r="AM446"/>
          <cell r="AN446"/>
          <cell r="AO446"/>
          <cell r="AP446"/>
          <cell r="AQ446"/>
          <cell r="AR446"/>
        </row>
        <row r="447">
          <cell r="A447">
            <v>766</v>
          </cell>
          <cell r="B447" t="str">
            <v>Violence Sexuelle Self-learning</v>
          </cell>
          <cell r="C447" t="str">
            <v>https://tembo.msf.org/course/info.php?id</v>
          </cell>
          <cell r="D447" t="str">
            <v>OCBA</v>
          </cell>
          <cell r="E447" t="str">
            <v>Medical</v>
          </cell>
          <cell r="F447" t="str">
            <v>40h</v>
          </cell>
          <cell r="G447" t="str">
            <v>All users</v>
          </cell>
          <cell r="H447" t="str">
            <v>Course</v>
          </cell>
          <cell r="I447" t="str">
            <v>Medical (all professions) and non-medical (field coordinators, chefs de mission, humanitarian affairs officers) profiles
    First time or experienced staff
    Open to national and international MSF personnel</v>
          </cell>
          <cell r="J447"/>
          <cell r="K447" t="str">
            <v>Web + mobile + desktop app (online only) i.e. uses external links</v>
          </cell>
          <cell r="L447">
            <v>44407</v>
          </cell>
          <cell r="M447" t="str">
            <v>Self Enrolment</v>
          </cell>
          <cell r="N447" t="str">
            <v>Eva</v>
          </cell>
          <cell r="O447" t="str">
            <v>Roberta Massoti</v>
          </cell>
          <cell r="P447" t="str">
            <v>Silvia Álvarez</v>
          </cell>
          <cell r="Q447" t="str">
            <v>Mariona Sánchez</v>
          </cell>
          <cell r="R447"/>
          <cell r="S447" t="str">
            <v>Badge &amp; Certificate</v>
          </cell>
          <cell r="T447"/>
          <cell r="U447"/>
          <cell r="V447"/>
          <cell r="W447"/>
          <cell r="X447"/>
          <cell r="Y447"/>
          <cell r="Z447"/>
          <cell r="AA447"/>
          <cell r="AB447"/>
          <cell r="AC447"/>
          <cell r="AD447"/>
          <cell r="AE447"/>
          <cell r="AF447"/>
          <cell r="AG447"/>
          <cell r="AH447"/>
          <cell r="AI447"/>
          <cell r="AJ447"/>
          <cell r="AK447"/>
          <cell r="AL447"/>
          <cell r="AM447"/>
          <cell r="AN447"/>
          <cell r="AO447"/>
          <cell r="AP447"/>
          <cell r="AQ447"/>
          <cell r="AR447"/>
        </row>
        <row r="448">
          <cell r="A448">
            <v>767</v>
          </cell>
          <cell r="B448" t="str">
            <v>Violencia Sexual (Selflearning)</v>
          </cell>
          <cell r="C448" t="str">
            <v>https://tembo.msf.org/course/info.php?id</v>
          </cell>
          <cell r="D448" t="str">
            <v>OCBA</v>
          </cell>
          <cell r="E448" t="str">
            <v>Medical</v>
          </cell>
          <cell r="F448" t="str">
            <v>40h</v>
          </cell>
          <cell r="G448" t="str">
            <v>All users</v>
          </cell>
          <cell r="H448" t="str">
            <v>Course</v>
          </cell>
          <cell r="I448" t="str">
            <v>Medical (all profiles) and non-medical (FC-HoM-HAO) profiles. First mission or experienced staff. Open to international and national MSF staff</v>
          </cell>
          <cell r="J448"/>
          <cell r="K448" t="str">
            <v>Web + Desktop</v>
          </cell>
          <cell r="L448">
            <v>44454</v>
          </cell>
          <cell r="M448" t="str">
            <v>Self Enrolment</v>
          </cell>
          <cell r="N448" t="str">
            <v>Eva</v>
          </cell>
          <cell r="O448" t="str">
            <v>Roberta Massoti</v>
          </cell>
          <cell r="P448" t="str">
            <v>Silvia Álvarez</v>
          </cell>
          <cell r="Q448" t="str">
            <v>Mariona Sánchez</v>
          </cell>
          <cell r="R448"/>
          <cell r="S448" t="str">
            <v>Badge &amp; Certificate</v>
          </cell>
          <cell r="T448"/>
          <cell r="U448"/>
          <cell r="V448"/>
          <cell r="W448"/>
          <cell r="X448"/>
          <cell r="Y448"/>
          <cell r="Z448"/>
          <cell r="AA448"/>
          <cell r="AB448"/>
          <cell r="AC448"/>
          <cell r="AD448"/>
          <cell r="AE448"/>
          <cell r="AF448"/>
          <cell r="AG448"/>
          <cell r="AH448"/>
          <cell r="AI448"/>
          <cell r="AJ448"/>
          <cell r="AK448"/>
          <cell r="AL448"/>
          <cell r="AM448"/>
          <cell r="AN448"/>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row>
        <row r="449">
          <cell r="A449">
            <v>402</v>
          </cell>
          <cell r="B449" t="str">
            <v>Violencia Sexual (Tutorizado)</v>
          </cell>
          <cell r="C449" t="str">
            <v>https://tembo.msf.org/course/info.php?id</v>
          </cell>
          <cell r="D449" t="str">
            <v>OCBA</v>
          </cell>
          <cell r="E449" t="str">
            <v xml:space="preserve">Medical </v>
          </cell>
          <cell r="F449" t="str">
            <v>40h</v>
          </cell>
          <cell r="G449" t="str">
            <v>Enrolled Users Only</v>
          </cell>
          <cell r="H449" t="str">
            <v>Course</v>
          </cell>
          <cell r="I449" t="str">
            <v>Medical (all profiles) and non-medical (FC-HoM-HAO) profiles - First mission or experienced staff - Open to national and international MSF personnel</v>
          </cell>
          <cell r="J449"/>
          <cell r="K449" t="str">
            <v>Web (online only)</v>
          </cell>
          <cell r="L449">
            <v>44070</v>
          </cell>
          <cell r="M449" t="str">
            <v>Manual Enrolment</v>
          </cell>
          <cell r="N449" t="str">
            <v>Eva</v>
          </cell>
          <cell r="O449" t="str">
            <v>Mariona Sánchez</v>
          </cell>
          <cell r="P449" t="str">
            <v>Medical department (Roberta Massoti)</v>
          </cell>
          <cell r="Q449" t="str">
            <v>Mariona Sánchez</v>
          </cell>
          <cell r="R449" t="str">
            <v>Tutored. Separate groups by edition</v>
          </cell>
          <cell r="S449" t="str">
            <v>Badge &amp; Certificate</v>
          </cell>
          <cell r="T449"/>
          <cell r="U449"/>
          <cell r="V449"/>
          <cell r="W449"/>
          <cell r="X449"/>
          <cell r="Y449"/>
          <cell r="Z449"/>
          <cell r="AA449"/>
          <cell r="AB449"/>
          <cell r="AC449"/>
          <cell r="AD449"/>
          <cell r="AE449"/>
          <cell r="AF449"/>
          <cell r="AG449"/>
          <cell r="AH449"/>
          <cell r="AI449"/>
          <cell r="AJ449"/>
          <cell r="AK449"/>
          <cell r="AL449"/>
          <cell r="AM449"/>
          <cell r="AN449"/>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row>
        <row r="450">
          <cell r="A450">
            <v>401</v>
          </cell>
          <cell r="B450" t="str">
            <v xml:space="preserve">Watsan Level 1 </v>
          </cell>
          <cell r="C450" t="str">
            <v>https://tembo.msf.org/course/info.php?id</v>
          </cell>
          <cell r="D450" t="str">
            <v xml:space="preserve">OCBA </v>
          </cell>
          <cell r="E450" t="str">
            <v>Logistics &amp; Supply Chain</v>
          </cell>
          <cell r="F450" t="str">
            <v>12h</v>
          </cell>
          <cell r="G450" t="str">
            <v>All users</v>
          </cell>
          <cell r="H450" t="str">
            <v>Course</v>
          </cell>
          <cell r="I450" t="str">
            <v xml:space="preserve"> But it must be compulsory for the following profiles: Hospital facilities manager, Logistics coordinator assistant, WATSAN supervisor, Base and facilities officer, WATSAN technician, WATSAN Agent . 
</v>
          </cell>
          <cell r="J450"/>
          <cell r="K450" t="str">
            <v>Web (online only)</v>
          </cell>
          <cell r="L450">
            <v>44427</v>
          </cell>
          <cell r="M450" t="str">
            <v>Self Enrolment</v>
          </cell>
          <cell r="N450" t="str">
            <v>Eva</v>
          </cell>
          <cell r="O450" t="str">
            <v>Cristina Marti</v>
          </cell>
          <cell r="P450" t="str">
            <v>Cristina Martí</v>
          </cell>
          <cell r="Q450" t="str">
            <v>Mickael Touzinaud/Eamon</v>
          </cell>
          <cell r="R450"/>
          <cell r="S450" t="str">
            <v>Badge</v>
          </cell>
          <cell r="T450"/>
          <cell r="U450"/>
          <cell r="V450"/>
          <cell r="W450"/>
          <cell r="X450"/>
          <cell r="Y450"/>
          <cell r="Z450"/>
          <cell r="AA450"/>
          <cell r="AB450"/>
          <cell r="AC450"/>
          <cell r="AD450"/>
          <cell r="AE450"/>
          <cell r="AF450"/>
          <cell r="AG450"/>
          <cell r="AH450"/>
          <cell r="AI450"/>
          <cell r="AJ450"/>
          <cell r="AK450"/>
          <cell r="AL450"/>
          <cell r="AM450"/>
          <cell r="AN450"/>
          <cell r="AO450"/>
          <cell r="AP450"/>
          <cell r="AQ450"/>
          <cell r="AR450"/>
        </row>
        <row r="451">
          <cell r="A451">
            <v>457</v>
          </cell>
          <cell r="B451" t="str">
            <v xml:space="preserve">WeFin (OCP) </v>
          </cell>
          <cell r="C451" t="str">
            <v>https://tembo.msf.org/course/info.php?id</v>
          </cell>
          <cell r="D451" t="str">
            <v>OCP</v>
          </cell>
          <cell r="E451" t="str">
            <v>Finances</v>
          </cell>
          <cell r="F451" t="str">
            <v>4 h</v>
          </cell>
          <cell r="G451" t="str">
            <v>All users</v>
          </cell>
          <cell r="H451" t="str">
            <v>Course</v>
          </cell>
          <cell r="I451" t="str">
            <v>Toute personne ne connaissant pas l’outil WEFIN et étant amenée à l’utiliser : Assistant finance, Responsable finance projet, Responsable comptabilité et finance, Coordinateur finance. 
Staff who does not know the WEFIN tool and is led to use it: Finance Assistant, Project Finance Manager, Finance and Accounting Manager, Finance Coordinator.</v>
          </cell>
          <cell r="J451" t="str">
            <v>OCP</v>
          </cell>
          <cell r="K451" t="str">
            <v>Web (online only)</v>
          </cell>
          <cell r="L451">
            <v>44260</v>
          </cell>
          <cell r="M451" t="str">
            <v>Self-enrolment</v>
          </cell>
          <cell r="N451"/>
          <cell r="O451" t="str">
            <v>NHA QUYEN SEGUIN, Julie GAUDRON, ISABELLE CHAUDEURGE</v>
          </cell>
          <cell r="P451"/>
          <cell r="Q451"/>
          <cell r="R451"/>
          <cell r="S451" t="str">
            <v>Badge</v>
          </cell>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row>
        <row r="452">
          <cell r="A452">
            <v>554</v>
          </cell>
          <cell r="B452" t="str">
            <v>Windows 10 (OCP)</v>
          </cell>
          <cell r="C452" t="str">
            <v>https://tembo.msf.org/course/info.php?id</v>
          </cell>
          <cell r="D452" t="str">
            <v>OCP</v>
          </cell>
          <cell r="E452" t="str">
            <v xml:space="preserve">Logistics &amp; Supply  </v>
          </cell>
          <cell r="F452" t="str">
            <v>10 m</v>
          </cell>
          <cell r="G452" t="str">
            <v>All users</v>
          </cell>
          <cell r="H452" t="str">
            <v>Course</v>
          </cell>
          <cell r="I452" t="str">
            <v xml:space="preserve">Any field employee using a computer // Tout collaborateur terrain disposant d’un ordinateur. </v>
          </cell>
          <cell r="J452" t="str">
            <v>OCP</v>
          </cell>
          <cell r="K452" t="str">
            <v>Web + Desktop</v>
          </cell>
          <cell r="L452">
            <v>43831</v>
          </cell>
          <cell r="M452" t="str">
            <v>Self-enrolment</v>
          </cell>
          <cell r="N452"/>
          <cell r="O452" t="str">
            <v>Benoît BOGEY, Leo Cans</v>
          </cell>
          <cell r="P452"/>
          <cell r="Q452"/>
          <cell r="R452"/>
          <cell r="S452" t="str">
            <v>None</v>
          </cell>
          <cell r="T452"/>
          <cell r="U452"/>
          <cell r="V452"/>
          <cell r="W452"/>
          <cell r="X452"/>
          <cell r="Y452"/>
          <cell r="Z452"/>
          <cell r="AA452"/>
          <cell r="AB452"/>
          <cell r="AC452"/>
          <cell r="AD452"/>
          <cell r="AE452"/>
          <cell r="AF452"/>
          <cell r="AG452"/>
          <cell r="AH452"/>
          <cell r="AI452"/>
          <cell r="AJ452"/>
          <cell r="AK452"/>
          <cell r="AL452"/>
          <cell r="AM452"/>
          <cell r="AN452"/>
          <cell r="AO452"/>
          <cell r="AP452"/>
          <cell r="AQ452"/>
          <cell r="AR452"/>
        </row>
        <row r="453">
          <cell r="A453">
            <v>1094</v>
          </cell>
          <cell r="B453" t="str">
            <v>Windows Server 2019 crash course</v>
          </cell>
          <cell r="C453" t="str">
            <v>https://tembo.msf.org/course/info.php?id</v>
          </cell>
          <cell r="D453" t="str">
            <v>OCG</v>
          </cell>
          <cell r="E453" t="str">
            <v>Logistics &amp; Supply Chain</v>
          </cell>
          <cell r="F453" t="str">
            <v>4h</v>
          </cell>
          <cell r="G453" t="str">
            <v>All users</v>
          </cell>
          <cell r="H453" t="str">
            <v>Course</v>
          </cell>
          <cell r="I453" t="str">
            <v>Everyone
(but targeted at MSF staff dealing with ICT (IS Officers, Logisticians, etc.)</v>
          </cell>
          <cell r="K453" t="str">
            <v>Web (online only)</v>
          </cell>
          <cell r="L453">
            <v>44719</v>
          </cell>
          <cell r="M453" t="str">
            <v>Self enrolment</v>
          </cell>
          <cell r="N453" t="str">
            <v>Adrian</v>
          </cell>
          <cell r="O453" t="str">
            <v>Maxime Chalet</v>
          </cell>
          <cell r="P453" t="str">
            <v xml:space="preserve">Massimo BRERO </v>
          </cell>
          <cell r="Q453" t="str">
            <v>Maxime Chalet</v>
          </cell>
          <cell r="S453" t="str">
            <v>Badge</v>
          </cell>
        </row>
        <row r="454">
          <cell r="A454">
            <v>946</v>
          </cell>
          <cell r="B454" t="str">
            <v>Working with Survivors of Violence</v>
          </cell>
          <cell r="C454" t="str">
            <v>https://tembo.msf.org/course/info.php?id</v>
          </cell>
          <cell r="D454" t="str">
            <v xml:space="preserve">OCB </v>
          </cell>
          <cell r="E454" t="str">
            <v>Medical and Operations</v>
          </cell>
          <cell r="F454"/>
          <cell r="G454" t="str">
            <v>All users</v>
          </cell>
          <cell r="H454" t="str">
            <v>Course</v>
          </cell>
          <cell r="I454" t="str">
            <v xml:space="preserve">This course is targeted for staff in projects working with survivors of violence who are eager to practically change practices and elements of their work to be more survivor-centred. Learners are expected to be from projects supported by MSF, DIGNITY and CSVR. </v>
          </cell>
          <cell r="J454"/>
          <cell r="K454" t="str">
            <v>Web (online only)</v>
          </cell>
          <cell r="L454">
            <v>44589</v>
          </cell>
          <cell r="M454" t="str">
            <v>Manual Enrolment</v>
          </cell>
          <cell r="N454" t="str">
            <v>Marta</v>
          </cell>
          <cell r="O454" t="str">
            <v>Helen McColl</v>
          </cell>
          <cell r="P454" t="str">
            <v>Helen McColl</v>
          </cell>
          <cell r="Q454" t="str">
            <v>Monica Mujerkee</v>
          </cell>
          <cell r="R454"/>
          <cell r="S454" t="str">
            <v>Badge &amp; Certificate</v>
          </cell>
          <cell r="T454"/>
          <cell r="U454"/>
          <cell r="V454"/>
          <cell r="W454"/>
          <cell r="X454"/>
          <cell r="Y454"/>
          <cell r="Z454"/>
          <cell r="AA454"/>
          <cell r="AB454"/>
          <cell r="AC454"/>
          <cell r="AD454"/>
          <cell r="AE454"/>
          <cell r="AF454"/>
          <cell r="AG454"/>
          <cell r="AH454"/>
          <cell r="AI454"/>
          <cell r="AJ454"/>
          <cell r="AK454"/>
          <cell r="AL454"/>
          <cell r="AM454"/>
          <cell r="AN454"/>
          <cell r="AO454"/>
          <cell r="AP454"/>
          <cell r="AQ454"/>
          <cell r="AR454"/>
        </row>
        <row r="455">
          <cell r="A455">
            <v>158</v>
          </cell>
          <cell r="B455" t="str">
            <v xml:space="preserve">Wound Care Orientation Module </v>
          </cell>
          <cell r="C455" t="str">
            <v>https://tembo.msf.org/course/info.php?id</v>
          </cell>
          <cell r="D455" t="str">
            <v>OCB</v>
          </cell>
          <cell r="E455" t="str">
            <v>Medical</v>
          </cell>
          <cell r="F455"/>
          <cell r="G455" t="str">
            <v>All users</v>
          </cell>
          <cell r="H455" t="str">
            <v>Course</v>
          </cell>
          <cell r="I455" t="str">
            <v>Nurses, medical doctors and other (para)medical health care professionals involved in wound care</v>
          </cell>
          <cell r="J455"/>
          <cell r="K455" t="str">
            <v>Web (online only)</v>
          </cell>
          <cell r="L455"/>
          <cell r="M455" t="str">
            <v>Self Enrolment</v>
          </cell>
          <cell r="N455" t="str">
            <v>Carles</v>
          </cell>
          <cell r="O455"/>
          <cell r="P455"/>
          <cell r="Q455"/>
          <cell r="R455" t="str">
            <v>There is a French version now, so the French content in the English verson needs to be hidden.</v>
          </cell>
          <cell r="S455" t="str">
            <v>Badge &amp; Certificate</v>
          </cell>
          <cell r="T455"/>
          <cell r="U455"/>
          <cell r="V455"/>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row>
        <row r="456">
          <cell r="A456">
            <v>228</v>
          </cell>
          <cell r="B456" t="str">
            <v>WoW Resource Library</v>
          </cell>
          <cell r="C456" t="str">
            <v>https://tembo.msf.org/course/info.php?id</v>
          </cell>
          <cell r="D456" t="str">
            <v>OCP</v>
          </cell>
          <cell r="E456" t="str">
            <v>Management &amp; Leadership</v>
          </cell>
          <cell r="F456"/>
          <cell r="G456" t="str">
            <v>All users</v>
          </cell>
          <cell r="H456" t="str">
            <v>Resource</v>
          </cell>
          <cell r="I456" t="str">
            <v>WoW participants, graduates and anyone interested in the WoW (Ways of Working Curriculum)</v>
          </cell>
          <cell r="J456"/>
          <cell r="K456" t="str">
            <v>Web (online only)</v>
          </cell>
          <cell r="L456" t="str">
            <v>29/07/2022</v>
          </cell>
          <cell r="M456" t="str">
            <v>Manual enrolment</v>
          </cell>
          <cell r="N456" t="str">
            <v>Julia</v>
          </cell>
          <cell r="O456" t="str">
            <v>Chigozie Ahunanya</v>
          </cell>
          <cell r="P456" t="str">
            <v>Chigozie Ahunanya</v>
          </cell>
          <cell r="Q456" t="str">
            <v>Chigozie Ahunanya</v>
          </cell>
          <cell r="R456"/>
          <cell r="S456" t="str">
            <v>None</v>
          </cell>
          <cell r="T456"/>
          <cell r="U456"/>
          <cell r="V456"/>
          <cell r="W456"/>
          <cell r="X456"/>
          <cell r="Y456"/>
          <cell r="Z456"/>
          <cell r="AA456"/>
          <cell r="AB456"/>
          <cell r="AC456"/>
          <cell r="AD456"/>
          <cell r="AE456"/>
          <cell r="AF456"/>
          <cell r="AG456"/>
          <cell r="AH456"/>
          <cell r="AI456"/>
          <cell r="AJ456"/>
          <cell r="AK456"/>
          <cell r="AL456"/>
          <cell r="AM456"/>
          <cell r="AN456"/>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row>
        <row r="457">
          <cell r="A457">
            <v>996</v>
          </cell>
          <cell r="B457" t="str">
            <v>تحسين جودة الرعاية الصحيةQuality Improvement in Healthcare</v>
          </cell>
          <cell r="C457" t="str">
            <v>https://tembo.msf.org/course/info.php?id</v>
          </cell>
          <cell r="D457" t="str">
            <v xml:space="preserve">OCG </v>
          </cell>
          <cell r="E457" t="str">
            <v>Medical</v>
          </cell>
          <cell r="F457" t="str">
            <v>3h</v>
          </cell>
          <cell r="G457" t="str">
            <v>All users</v>
          </cell>
          <cell r="H457" t="str">
            <v>Course</v>
          </cell>
          <cell r="I457" t="str">
            <v>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colleagues! 
يمكن لأي موظف مهتم بالجودة، إكمال هذه الدورة التدريبية.
نظراً إلى أننا نعمل مع منظمة أطباء بلا حدود، وهي منظمة طبية، فإن دراسة الحالة تستند إلى مشكلة جودة الرعاية الصحية ولكنها متاحة لجميع الموظفين بمن فيهم الطبيين وموظفي الموارد البشرية واللوجستيات وغيرهم من الموظفين.
تم تصميم هذه الدورة التدريبية للأشخاص الذين يشغلون مناصب إشرافية، ولكن يمكن لأي شخص مهتم أن يتعلمها وأن يتعرف على أدوات ممتعة للعمل مع الزملاء!
نهج التدريب
تشمل وحدات التعلم الإلكتروني نصوصاً ومقاطع فيديو وفقرات قصيرة وألعاب يمكن تعلّمها حسب جدولكم الزمني.</v>
          </cell>
          <cell r="J457"/>
          <cell r="K457"/>
          <cell r="L457">
            <v>44580</v>
          </cell>
          <cell r="M457" t="str">
            <v>Self Enrolment (with key)</v>
          </cell>
          <cell r="N457" t="str">
            <v>Adrian</v>
          </cell>
          <cell r="O457" t="str">
            <v>Sandra Cavaco</v>
          </cell>
          <cell r="P457" t="str">
            <v>Julie Barnet - Véronique Guillemot</v>
          </cell>
          <cell r="Q457" t="str">
            <v>Common Sense (External)</v>
          </cell>
          <cell r="R457"/>
          <cell r="S457" t="str">
            <v>Badge &amp; Certificate</v>
          </cell>
          <cell r="T457"/>
          <cell r="U457"/>
          <cell r="V457"/>
          <cell r="W457"/>
          <cell r="X457"/>
          <cell r="Y457"/>
          <cell r="Z457"/>
          <cell r="AA457"/>
          <cell r="AB457"/>
          <cell r="AC457"/>
          <cell r="AD457"/>
          <cell r="AE457"/>
          <cell r="AF457"/>
          <cell r="AG457"/>
          <cell r="AH457"/>
          <cell r="AI457"/>
          <cell r="AJ457"/>
          <cell r="AK457"/>
          <cell r="AL457"/>
          <cell r="AM457"/>
          <cell r="AN457"/>
          <cell r="AO457"/>
          <cell r="AP457"/>
          <cell r="AQ457"/>
          <cell r="AR457"/>
        </row>
        <row r="458">
          <cell r="A458">
            <v>798</v>
          </cell>
          <cell r="B458" t="str">
            <v>دورة مقدمة في التوظيف لموظفي الموارد البشرية ومديري التوظيف Introduction to Recruitment for HR and Hiring Managers</v>
          </cell>
          <cell r="C458" t="str">
            <v>https://tembo.msf.org/course/info.php?id</v>
          </cell>
          <cell r="D458" t="str">
            <v xml:space="preserve">OCG </v>
          </cell>
          <cell r="E458" t="str">
            <v>Human Resources</v>
          </cell>
          <cell r="F458" t="str">
            <v>1.5h</v>
          </cell>
          <cell r="G458" t="str">
            <v>All users</v>
          </cell>
          <cell r="H458" t="str">
            <v>Course</v>
          </cell>
          <cell r="I458"/>
          <cell r="J458"/>
          <cell r="K458" t="str">
            <v>Web + mobile + desktop app (online only) i.e. uses external links</v>
          </cell>
          <cell r="L458">
            <v>44564</v>
          </cell>
          <cell r="M458" t="str">
            <v>Self Enrolment</v>
          </cell>
          <cell r="N458" t="str">
            <v>Adrian</v>
          </cell>
          <cell r="O458" t="str">
            <v>Olivia Scannell</v>
          </cell>
          <cell r="P458" t="str">
            <v>Olivia Scannell</v>
          </cell>
          <cell r="Q458" t="str">
            <v>Olivia Scannell</v>
          </cell>
          <cell r="R458"/>
          <cell r="S458" t="str">
            <v>Badge &amp; Certificate</v>
          </cell>
          <cell r="T458"/>
          <cell r="U458"/>
          <cell r="V458"/>
          <cell r="W458"/>
          <cell r="X458"/>
          <cell r="Y458"/>
          <cell r="Z458"/>
          <cell r="AA458"/>
          <cell r="AB458"/>
          <cell r="AC458"/>
          <cell r="AD458"/>
          <cell r="AE458"/>
          <cell r="AF458"/>
          <cell r="AG458"/>
          <cell r="AH458"/>
          <cell r="AI458"/>
          <cell r="AJ458"/>
          <cell r="AK458"/>
          <cell r="AL458"/>
          <cell r="AM458"/>
          <cell r="AN458"/>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cell r="EI458"/>
        </row>
        <row r="459">
          <cell r="A459">
            <v>857</v>
          </cell>
          <cell r="B459" t="str">
            <v>دورة تدريب المدربين (TOT) </v>
          </cell>
          <cell r="C459" t="str">
            <v>https://tembo.msf.org/course/info.php?id</v>
          </cell>
          <cell r="D459" t="str">
            <v>OCA</v>
          </cell>
          <cell r="E459" t="str">
            <v>MSF General Knowledge</v>
          </cell>
          <cell r="F459"/>
          <cell r="G459" t="str">
            <v>All users</v>
          </cell>
          <cell r="H459" t="str">
            <v>Resources</v>
          </cell>
          <cell r="I459" t="str">
            <v>الهدف الأساسي من دورة تدريب المدربين (TOT) هو تعلّم كيفية تحضير، تطوير، وإلقاء دورة تدريبية بكفاءة عالية. </v>
          </cell>
          <cell r="J459"/>
          <cell r="K459" t="str">
            <v>Web + Desktop</v>
          </cell>
          <cell r="L459">
            <v>44543</v>
          </cell>
          <cell r="M459" t="str">
            <v>Manual Enrolment</v>
          </cell>
          <cell r="N459" t="str">
            <v>Gemma</v>
          </cell>
          <cell r="O459" t="str">
            <v>Berenice Blanco</v>
          </cell>
          <cell r="P459" t="str">
            <v>Berenice Blanco</v>
          </cell>
          <cell r="Q459" t="str">
            <v>Berenice Blanco</v>
          </cell>
          <cell r="R459"/>
          <cell r="S459"/>
          <cell r="T459"/>
          <cell r="U459"/>
          <cell r="V459"/>
          <cell r="W459"/>
          <cell r="X459"/>
          <cell r="Y459"/>
          <cell r="Z459"/>
          <cell r="AA459"/>
          <cell r="AB459"/>
          <cell r="AC459"/>
          <cell r="AD459"/>
          <cell r="AE459"/>
          <cell r="AF459"/>
          <cell r="AG459"/>
          <cell r="AH459"/>
          <cell r="AI459"/>
          <cell r="AJ459"/>
          <cell r="AK459"/>
          <cell r="AL459"/>
          <cell r="AM459"/>
          <cell r="AN459"/>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cell r="EI459"/>
        </row>
        <row r="460">
          <cell r="A460">
            <v>751</v>
          </cell>
          <cell r="B460" t="str">
            <v>ساسيات جودة الرعاية الThe Fundamentals of quality of care - Arabic</v>
          </cell>
          <cell r="C460" t="str">
            <v>https://tembo.msf.org/course/info.php?id</v>
          </cell>
          <cell r="D460" t="str">
            <v xml:space="preserve">OCG </v>
          </cell>
          <cell r="E460" t="str">
            <v>Medical</v>
          </cell>
          <cell r="F460" t="str">
            <v>3h</v>
          </cell>
          <cell r="G460" t="str">
            <v>All users</v>
          </cell>
          <cell r="H460" t="str">
            <v>Course</v>
          </cell>
          <cell r="I460" t="str">
            <v>All MSF staff, medical and non-medical. Module 1 is for all to take in their first 6 months with MSF.</v>
          </cell>
          <cell r="J460"/>
          <cell r="K460" t="str">
            <v>Web + mobile + desktop (available offline)</v>
          </cell>
          <cell r="L460">
            <v>44371</v>
          </cell>
          <cell r="M460" t="str">
            <v>Self Enrolment</v>
          </cell>
          <cell r="N460" t="str">
            <v>Adrian</v>
          </cell>
          <cell r="O460" t="str">
            <v>kathrine zimmermann - Véronique Guillemot</v>
          </cell>
          <cell r="P460" t="str">
            <v>kathrine zimmermann - Véronique Guillemot</v>
          </cell>
          <cell r="Q460" t="str">
            <v>Sandra Cavaco</v>
          </cell>
          <cell r="R460"/>
          <cell r="S460" t="str">
            <v>Badge</v>
          </cell>
          <cell r="T460"/>
          <cell r="U460"/>
          <cell r="V460"/>
          <cell r="W460"/>
          <cell r="X460"/>
          <cell r="Y460"/>
          <cell r="Z460"/>
          <cell r="AA460"/>
          <cell r="AB460"/>
          <cell r="AC460"/>
          <cell r="AD460"/>
          <cell r="AE460"/>
          <cell r="AF460"/>
          <cell r="AG460"/>
          <cell r="AH460"/>
          <cell r="AI460"/>
          <cell r="AJ460"/>
          <cell r="AK460"/>
          <cell r="AL460"/>
          <cell r="AM460"/>
          <cell r="AN460"/>
          <cell r="AO460"/>
          <cell r="AP460"/>
          <cell r="AQ460"/>
          <cell r="AR460"/>
        </row>
        <row r="461">
          <cell r="A461">
            <v>1126</v>
          </cell>
          <cell r="B461" t="str">
            <v>Drug Use and Harm Reduction</v>
          </cell>
          <cell r="C461" t="str">
            <v>https://tembo.msf.org/course/info.php?id</v>
          </cell>
          <cell r="D461" t="str">
            <v>OCB</v>
          </cell>
          <cell r="E461" t="str">
            <v>Medical</v>
          </cell>
          <cell r="F461" t="str">
            <v>9h</v>
          </cell>
          <cell r="G461" t="str">
            <v>All users</v>
          </cell>
          <cell r="H461" t="str">
            <v>Course</v>
          </cell>
          <cell r="I461" t="str">
            <v>Anyone interested in harm reduction but it will be particularly beneficial if you are already working in this field of drug use or with ‘key populations’.</v>
          </cell>
          <cell r="J461"/>
          <cell r="K461" t="str">
            <v>Web (online only)</v>
          </cell>
          <cell r="L461" t="str">
            <v>30-08-2022</v>
          </cell>
          <cell r="M461" t="str">
            <v>Self enrolment</v>
          </cell>
          <cell r="N461" t="str">
            <v>Marta</v>
          </cell>
          <cell r="O461" t="str">
            <v>Lucy O'Connell</v>
          </cell>
          <cell r="P461" t="str">
            <v>Lucy O'Connell</v>
          </cell>
          <cell r="Q461" t="str">
            <v>Sylvie Jonckheere</v>
          </cell>
          <cell r="R461" t="str">
            <v xml:space="preserve">Self-paced external course. </v>
          </cell>
          <cell r="S461" t="str">
            <v>None</v>
          </cell>
          <cell r="T461"/>
          <cell r="U461"/>
          <cell r="V461"/>
          <cell r="W461"/>
          <cell r="X461"/>
          <cell r="Y461"/>
          <cell r="Z461"/>
          <cell r="AA461"/>
          <cell r="AB461"/>
          <cell r="AC461"/>
          <cell r="AD461"/>
          <cell r="AE461"/>
          <cell r="AF461"/>
          <cell r="AG461"/>
          <cell r="AH461"/>
          <cell r="AI461"/>
          <cell r="AJ461"/>
          <cell r="AK461"/>
          <cell r="AL461"/>
          <cell r="AM461"/>
          <cell r="AN461"/>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cell r="EI461"/>
        </row>
        <row r="462">
          <cell r="A462">
            <v>584</v>
          </cell>
          <cell r="B462" t="str">
            <v>Welcome to MSF</v>
          </cell>
          <cell r="C462" t="str">
            <v>https://tembo.msf.org/course/info.php?id</v>
          </cell>
          <cell r="D462" t="str">
            <v>EN</v>
          </cell>
          <cell r="E462" t="str">
            <v>OCG</v>
          </cell>
          <cell r="F462" t="str">
            <v>MSF General Knowledge</v>
          </cell>
          <cell r="G462" t="str">
            <v>5h</v>
          </cell>
          <cell r="H462" t="str">
            <v>All users</v>
          </cell>
          <cell r="I462" t="str">
            <v xml:space="preserve">Course </v>
          </cell>
          <cell r="J462"/>
          <cell r="K462" t="str">
            <v>All OCs</v>
          </cell>
          <cell r="L462" t="str">
            <v>Web, mobile, desktop, LS</v>
          </cell>
          <cell r="M462">
            <v>44199</v>
          </cell>
          <cell r="N462" t="str">
            <v>Self Enrolment</v>
          </cell>
          <cell r="O462" t="str">
            <v>Adrian</v>
          </cell>
          <cell r="P462" t="str">
            <v>Rodolfo Gil</v>
          </cell>
          <cell r="Q462" t="str">
            <v>Rodolfo Gil</v>
          </cell>
          <cell r="R462" t="str">
            <v>Rodolfo Gil</v>
          </cell>
          <cell r="S462"/>
          <cell r="T462"/>
          <cell r="U462"/>
          <cell r="V462" t="str">
            <v>Badge &amp; Certificate</v>
          </cell>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row>
        <row r="463">
          <cell r="A463">
            <v>674</v>
          </cell>
          <cell r="B463" t="str">
            <v>Bienvenue à MSF</v>
          </cell>
          <cell r="C463" t="str">
            <v>https://tembo.msf.org/course/info.php?id</v>
          </cell>
          <cell r="D463" t="str">
            <v xml:space="preserve">FR </v>
          </cell>
          <cell r="E463" t="str">
            <v xml:space="preserve">OCG </v>
          </cell>
          <cell r="F463" t="str">
            <v>MSF General Knowledge</v>
          </cell>
          <cell r="G463" t="str">
            <v>5h</v>
          </cell>
          <cell r="H463" t="str">
            <v>All users</v>
          </cell>
          <cell r="I463" t="str">
            <v xml:space="preserve">Course </v>
          </cell>
          <cell r="J463"/>
          <cell r="K463" t="str">
            <v>All OCs</v>
          </cell>
          <cell r="L463" t="str">
            <v>web, mobile, desktop, LS</v>
          </cell>
          <cell r="M463">
            <v>44342</v>
          </cell>
          <cell r="N463" t="str">
            <v>Self Enrolment</v>
          </cell>
          <cell r="O463" t="str">
            <v>Adrian</v>
          </cell>
          <cell r="P463" t="str">
            <v>Rodolfo Gil</v>
          </cell>
          <cell r="Q463" t="str">
            <v>Rodolfo Gil</v>
          </cell>
          <cell r="R463" t="str">
            <v>Rodolfo Gil</v>
          </cell>
          <cell r="S463"/>
          <cell r="T463"/>
          <cell r="U463"/>
          <cell r="V463" t="str">
            <v>Badge &amp; Certificate</v>
          </cell>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row>
        <row r="464">
          <cell r="A464">
            <v>675</v>
          </cell>
          <cell r="B464" t="str">
            <v>Bienvenidos a MSF</v>
          </cell>
          <cell r="C464" t="str">
            <v>https://tembo.msf.org/course/info.php?id</v>
          </cell>
          <cell r="D464" t="str">
            <v>SP</v>
          </cell>
          <cell r="E464" t="str">
            <v>OCG</v>
          </cell>
          <cell r="F464" t="str">
            <v>MSF General Knowledge</v>
          </cell>
          <cell r="G464" t="str">
            <v>5h</v>
          </cell>
          <cell r="H464" t="str">
            <v>All users</v>
          </cell>
          <cell r="I464" t="str">
            <v xml:space="preserve">Course </v>
          </cell>
          <cell r="J464"/>
          <cell r="K464" t="str">
            <v>All OCs</v>
          </cell>
          <cell r="L464" t="str">
            <v>web, mobile, desktop, LS</v>
          </cell>
          <cell r="M464">
            <v>44334</v>
          </cell>
          <cell r="N464" t="str">
            <v>Self Enrolment</v>
          </cell>
          <cell r="O464" t="str">
            <v>Adrian</v>
          </cell>
          <cell r="P464" t="str">
            <v>Rodolfo Gil</v>
          </cell>
          <cell r="Q464" t="str">
            <v>Rodolfo Gil</v>
          </cell>
          <cell r="R464" t="str">
            <v>Rodolfo Gil</v>
          </cell>
          <cell r="S464" t="str">
            <v>It is for all new staff, regardless of position or place of recruitment, from field to HQ.</v>
          </cell>
          <cell r="T464"/>
          <cell r="U464"/>
          <cell r="V464" t="str">
            <v>Certificate</v>
          </cell>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cell r="EI464"/>
        </row>
        <row r="465">
          <cell r="A465">
            <v>899</v>
          </cell>
          <cell r="B465" t="str">
            <v xml:space="preserve">Aplicación para campañas de vacunación </v>
          </cell>
          <cell r="C465" t="str">
            <v>https://tembo.msf.org/course/info.php?id</v>
          </cell>
          <cell r="D465" t="str">
            <v>SP</v>
          </cell>
          <cell r="E465" t="str">
            <v>OCBA</v>
          </cell>
          <cell r="F465" t="str">
            <v>Medical</v>
          </cell>
          <cell r="G465" t="str">
            <v>2h</v>
          </cell>
          <cell r="H465" t="str">
            <v>All users</v>
          </cell>
          <cell r="I465" t="str">
            <v>Resource</v>
          </cell>
          <cell r="J465" t="str">
            <v>Epidemiologist, PMR, Data Encoder, MedCo</v>
          </cell>
          <cell r="K465"/>
          <cell r="L465" t="str">
            <v>Web, mobile, desktop, LS</v>
          </cell>
          <cell r="M465">
            <v>44456</v>
          </cell>
          <cell r="N465" t="str">
            <v>Self Enrolment</v>
          </cell>
          <cell r="O465" t="str">
            <v>Eva</v>
          </cell>
          <cell r="P465" t="str">
            <v>Javier Becerill</v>
          </cell>
          <cell r="Q465" t="str">
            <v>Alejandro Casado</v>
          </cell>
          <cell r="R465" t="str">
            <v>Javier Becerril</v>
          </cell>
          <cell r="S465" t="str">
            <v>Epidemiologist, PMR, Data Encoder, MedCo</v>
          </cell>
          <cell r="T465"/>
          <cell r="U465"/>
          <cell r="V465" t="str">
            <v>None</v>
          </cell>
          <cell r="W465"/>
          <cell r="X465"/>
          <cell r="Y465"/>
          <cell r="Z465"/>
          <cell r="AA465"/>
          <cell r="AB465"/>
          <cell r="AC465"/>
          <cell r="AD465"/>
          <cell r="AE465"/>
          <cell r="AF465"/>
          <cell r="AG465"/>
          <cell r="AH465"/>
          <cell r="AI465"/>
          <cell r="AJ465"/>
          <cell r="AK465"/>
          <cell r="AL465"/>
          <cell r="AM465"/>
          <cell r="AN465"/>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cell r="EI465"/>
        </row>
        <row r="466">
          <cell r="A466">
            <v>3</v>
          </cell>
          <cell r="B466" t="str">
            <v>Basics of Security Management</v>
          </cell>
          <cell r="C466" t="str">
            <v>https://tembo.msf.org/course/info.php?id</v>
          </cell>
          <cell r="D466" t="str">
            <v>EN</v>
          </cell>
          <cell r="E466" t="str">
            <v>OCBA</v>
          </cell>
          <cell r="F466" t="str">
            <v>Operations</v>
          </cell>
          <cell r="G466" t="str">
            <v>5h</v>
          </cell>
          <cell r="H466" t="str">
            <v>All users</v>
          </cell>
          <cell r="I466" t="str">
            <v xml:space="preserve">Course </v>
          </cell>
          <cell r="J466" t="str">
            <v>Primary: Fieldcos before doing the OIE FCs.
Secondary: Anyone else willing to increase security management competencies</v>
          </cell>
          <cell r="K466"/>
          <cell r="L466" t="str">
            <v>Web, mobile, desktop, LS</v>
          </cell>
          <cell r="M466">
            <v>43407</v>
          </cell>
          <cell r="N466" t="str">
            <v>Self enrolment (Learner)</v>
          </cell>
          <cell r="O466" t="str">
            <v xml:space="preserve">Eva </v>
          </cell>
          <cell r="P466" t="str">
            <v xml:space="preserve">Alfonso Laguna </v>
          </cell>
          <cell r="Q466" t="str">
            <v xml:space="preserve">Alfonso Laguna </v>
          </cell>
          <cell r="R466" t="str">
            <v>Gemma Aguado</v>
          </cell>
          <cell r="S466" t="str">
            <v>https://tembo.msf.org/badges/overview.php?id=73</v>
          </cell>
          <cell r="T466"/>
          <cell r="U466"/>
          <cell r="V466" t="str">
            <v>Badge &amp; Certificate</v>
          </cell>
          <cell r="W466"/>
          <cell r="X466"/>
          <cell r="Y466"/>
          <cell r="Z466"/>
          <cell r="AA466"/>
          <cell r="AB466"/>
          <cell r="AC466"/>
          <cell r="AD466"/>
          <cell r="AE466"/>
          <cell r="AF466"/>
          <cell r="AG466"/>
          <cell r="AH466"/>
          <cell r="AI466"/>
          <cell r="AJ466"/>
          <cell r="AK466"/>
          <cell r="AL466"/>
          <cell r="AM466"/>
          <cell r="AN466"/>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cell r="EI466"/>
        </row>
        <row r="467">
          <cell r="A467">
            <v>506</v>
          </cell>
          <cell r="B467" t="str">
            <v>Basics of a Nutrition Programme</v>
          </cell>
          <cell r="C467" t="str">
            <v>https://tembo.msf.org/course/info.php?id</v>
          </cell>
          <cell r="D467" t="str">
            <v>EN</v>
          </cell>
          <cell r="E467" t="str">
            <v>OCBA/OCA</v>
          </cell>
          <cell r="F467" t="str">
            <v>Medical</v>
          </cell>
          <cell r="G467" t="str">
            <v>20h</v>
          </cell>
          <cell r="H467" t="str">
            <v>All users</v>
          </cell>
          <cell r="I467" t="str">
            <v xml:space="preserve">Course </v>
          </cell>
          <cell r="J467"/>
          <cell r="K467"/>
          <cell r="L467" t="str">
            <v>Web, mobile, desktop, LS</v>
          </cell>
          <cell r="M467">
            <v>44186</v>
          </cell>
          <cell r="N467" t="str">
            <v>Self Enrolment</v>
          </cell>
          <cell r="O467" t="str">
            <v>Carles</v>
          </cell>
          <cell r="P467" t="str">
            <v>Montse Escruela</v>
          </cell>
          <cell r="Q467" t="str">
            <v>Montse Escruela</v>
          </cell>
          <cell r="R467" t="str">
            <v>Carles Fernandez</v>
          </cell>
          <cell r="S467"/>
          <cell r="T467" t="str">
            <v>11/01/2021 Pending to move to 'Ready for Synch'. 21/01/2021 Failed local server testing test. The failure of the course to work on local servers is related to a technical glitch on the file synchronization process and has nothing to do with specifications. Titus is currently following up with catalyst to have them fixed.</v>
          </cell>
          <cell r="U467"/>
          <cell r="V467" t="str">
            <v>Badge &amp; Certificate</v>
          </cell>
          <cell r="W467"/>
          <cell r="X467"/>
          <cell r="Y467"/>
          <cell r="Z467"/>
          <cell r="AA467"/>
          <cell r="AB467"/>
          <cell r="AC467"/>
          <cell r="AD467"/>
          <cell r="AE467"/>
          <cell r="AF467"/>
          <cell r="AG467"/>
          <cell r="AH467"/>
          <cell r="AI467"/>
          <cell r="AJ467"/>
          <cell r="AK467"/>
          <cell r="AL467"/>
          <cell r="AM467"/>
          <cell r="AN467"/>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cell r="EI467"/>
        </row>
        <row r="468">
          <cell r="A468">
            <v>341</v>
          </cell>
          <cell r="B468" t="str">
            <v xml:space="preserve">Behaviour and Abuse </v>
          </cell>
          <cell r="C468" t="str">
            <v>https://tembo.msf.org/course/info.php?id</v>
          </cell>
          <cell r="D468" t="str">
            <v>EN</v>
          </cell>
          <cell r="E468" t="str">
            <v>OCBA</v>
          </cell>
          <cell r="F468" t="str">
            <v>MSF General Knowledge</v>
          </cell>
          <cell r="G468" t="str">
            <v>4h</v>
          </cell>
          <cell r="H468" t="str">
            <v>All users</v>
          </cell>
          <cell r="I468" t="str">
            <v xml:space="preserve">Course </v>
          </cell>
          <cell r="J468" t="str">
            <v xml:space="preserve"> All MSF staff in the field (international, national and personal office visits).</v>
          </cell>
          <cell r="K468"/>
          <cell r="L468" t="str">
            <v>Web, mobile, desktop, LS</v>
          </cell>
          <cell r="M468">
            <v>43946</v>
          </cell>
          <cell r="N468" t="str">
            <v>Self Enrolment</v>
          </cell>
          <cell r="O468" t="str">
            <v>Eva</v>
          </cell>
          <cell r="P468" t="str">
            <v>Paula Gil</v>
          </cell>
          <cell r="Q468" t="str">
            <v>Paula Gil</v>
          </cell>
          <cell r="R468" t="str">
            <v>MSF Canadá</v>
          </cell>
          <cell r="S468" t="str">
            <v>All MSF staff</v>
          </cell>
          <cell r="T468" t="str">
            <v>The old course is: https://tembo.msf.org/course/view.php?id=31. This course is enrolled users</v>
          </cell>
          <cell r="U468"/>
          <cell r="V468" t="str">
            <v>Badge &amp; Certificate</v>
          </cell>
          <cell r="W468"/>
          <cell r="X468"/>
          <cell r="Y468"/>
          <cell r="Z468"/>
          <cell r="AA468"/>
          <cell r="AB468"/>
          <cell r="AC468"/>
          <cell r="AD468"/>
          <cell r="AE468"/>
          <cell r="AF468"/>
          <cell r="AG468"/>
          <cell r="AH468"/>
          <cell r="AI468"/>
          <cell r="AJ468"/>
          <cell r="AK468"/>
          <cell r="AL468"/>
          <cell r="AM468"/>
          <cell r="AN468"/>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cell r="EI468"/>
        </row>
        <row r="469">
          <cell r="A469">
            <v>274</v>
          </cell>
          <cell r="B469" t="str">
            <v xml:space="preserve">Introduction to Logistics </v>
          </cell>
          <cell r="C469" t="str">
            <v>https://tembo.msf.org/course/info.php?id</v>
          </cell>
          <cell r="D469" t="str">
            <v>EN</v>
          </cell>
          <cell r="E469" t="str">
            <v>OCBA</v>
          </cell>
          <cell r="F469" t="str">
            <v>Logistics and Supply Chain</v>
          </cell>
          <cell r="G469" t="str">
            <v>2h</v>
          </cell>
          <cell r="H469" t="str">
            <v>All users</v>
          </cell>
          <cell r="I469" t="str">
            <v xml:space="preserve">Course </v>
          </cell>
          <cell r="J469" t="str">
            <v>Logistics staff. First missions</v>
          </cell>
          <cell r="K469"/>
          <cell r="L469" t="str">
            <v>Web, mobile, desktop, LS</v>
          </cell>
          <cell r="M469">
            <v>44130</v>
          </cell>
          <cell r="N469" t="str">
            <v>Self Enrolment</v>
          </cell>
          <cell r="O469" t="str">
            <v>Eva</v>
          </cell>
          <cell r="P469" t="str">
            <v>Cristina Martí</v>
          </cell>
          <cell r="Q469" t="str">
            <v>Cristina Martí</v>
          </cell>
          <cell r="R469" t="str">
            <v>Cristina Martí/Vicente Boix</v>
          </cell>
          <cell r="S469"/>
          <cell r="T469"/>
          <cell r="U469" t="str">
            <v>Basic of logistics?</v>
          </cell>
          <cell r="V469" t="str">
            <v>Badge</v>
          </cell>
          <cell r="W469"/>
          <cell r="X469"/>
          <cell r="Y469"/>
          <cell r="Z469"/>
          <cell r="AA469"/>
          <cell r="AB469"/>
          <cell r="AC469"/>
          <cell r="AD469"/>
          <cell r="AE469"/>
          <cell r="AF469"/>
          <cell r="AG469"/>
          <cell r="AH469"/>
          <cell r="AI469"/>
          <cell r="AJ469"/>
          <cell r="AK469"/>
          <cell r="AL469"/>
          <cell r="AM469"/>
          <cell r="AN469"/>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cell r="EI469"/>
        </row>
        <row r="470">
          <cell r="A470">
            <v>57</v>
          </cell>
          <cell r="B470" t="str">
            <v>Candidature pour les ambassadeurs Tembo</v>
          </cell>
          <cell r="C470" t="str">
            <v>https://tembo.msf.org/course/info.php?id</v>
          </cell>
          <cell r="D470" t="str">
            <v>FR</v>
          </cell>
          <cell r="E470" t="str">
            <v>OCBA</v>
          </cell>
          <cell r="F470" t="str">
            <v>MSF General Knowledge</v>
          </cell>
          <cell r="G470"/>
          <cell r="H470" t="str">
            <v>All users</v>
          </cell>
          <cell r="I470" t="str">
            <v xml:space="preserve">Course </v>
          </cell>
          <cell r="J470" t="str">
            <v>Tembo users who would like to apply for the voluntary position of Tembo Ambassador</v>
          </cell>
          <cell r="K470"/>
          <cell r="L470" t="str">
            <v>Web, mobile, desktop, LS</v>
          </cell>
          <cell r="M470">
            <v>43789</v>
          </cell>
          <cell r="N470" t="str">
            <v>Self enrolment (Learner)</v>
          </cell>
          <cell r="O470" t="str">
            <v xml:space="preserve">Eva </v>
          </cell>
          <cell r="P470" t="str">
            <v>Lucie Potron</v>
          </cell>
          <cell r="Q470" t="str">
            <v>Lucie Potron</v>
          </cell>
          <cell r="R470" t="str">
            <v>Eimear O'neill</v>
          </cell>
          <cell r="S470" t="str">
            <v>NO</v>
          </cell>
          <cell r="T470"/>
          <cell r="U470"/>
          <cell r="V470" t="str">
            <v>None</v>
          </cell>
          <cell r="W470"/>
          <cell r="X470"/>
          <cell r="Y470"/>
          <cell r="Z470"/>
          <cell r="AA470"/>
          <cell r="AB470"/>
          <cell r="AC470"/>
          <cell r="AD470"/>
          <cell r="AE470"/>
          <cell r="AF470"/>
          <cell r="AG470"/>
          <cell r="AH470"/>
          <cell r="AI470"/>
          <cell r="AJ470"/>
          <cell r="AK470"/>
          <cell r="AL470"/>
          <cell r="AM470"/>
          <cell r="AN470"/>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cell r="EI470"/>
        </row>
        <row r="471">
          <cell r="A471">
            <v>718</v>
          </cell>
          <cell r="B471" t="str">
            <v xml:space="preserve">Cash-Ups and Bank Tallies </v>
          </cell>
          <cell r="C471" t="str">
            <v>https://tembo.msf.org/course/info.php?id</v>
          </cell>
          <cell r="D471" t="str">
            <v>EN</v>
          </cell>
          <cell r="E471" t="str">
            <v>OCBA</v>
          </cell>
          <cell r="F471" t="str">
            <v>Finances</v>
          </cell>
          <cell r="G471" t="str">
            <v>2h</v>
          </cell>
          <cell r="H471" t="str">
            <v>All users</v>
          </cell>
          <cell r="I471" t="str">
            <v xml:space="preserve">Course </v>
          </cell>
          <cell r="J471" t="str">
            <v>Any finance and accounting position of our MSF OCBA missions.</v>
          </cell>
          <cell r="K471"/>
          <cell r="L471" t="str">
            <v>Web, mobile, desktop, LS</v>
          </cell>
          <cell r="M471">
            <v>44452</v>
          </cell>
          <cell r="N471" t="str">
            <v>Self Enrolment</v>
          </cell>
          <cell r="O471" t="str">
            <v>Eva</v>
          </cell>
          <cell r="P471" t="str">
            <v>Robert Martínez</v>
          </cell>
          <cell r="Q471" t="str">
            <v>Robert Martínez</v>
          </cell>
          <cell r="R471" t="str">
            <v>Mariona Sánchez</v>
          </cell>
          <cell r="S471" t="str">
            <v>Any finance and accounting position of our MSF OCBA missions.</v>
          </cell>
          <cell r="T471" t="str">
            <v>* The course is in Local server testing</v>
          </cell>
          <cell r="U471"/>
          <cell r="V471" t="str">
            <v>Badge &amp; Certificate</v>
          </cell>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cell r="EI471"/>
        </row>
        <row r="472">
          <cell r="A472">
            <v>772</v>
          </cell>
          <cell r="B472" t="str">
            <v>Cash Ups and Banks Tallies (FR)</v>
          </cell>
          <cell r="C472" t="str">
            <v>https://tembo.msf.org/course/info.php?id</v>
          </cell>
          <cell r="D472" t="str">
            <v xml:space="preserve">FR </v>
          </cell>
          <cell r="E472" t="str">
            <v>OCBA</v>
          </cell>
          <cell r="F472" t="str">
            <v>Finances</v>
          </cell>
          <cell r="G472" t="str">
            <v>2h</v>
          </cell>
          <cell r="H472" t="str">
            <v>All users</v>
          </cell>
          <cell r="I472" t="str">
            <v xml:space="preserve">Course </v>
          </cell>
          <cell r="J472" t="str">
            <v>Any finance and accounting position of our MSF OCBA missions.</v>
          </cell>
          <cell r="K472"/>
          <cell r="L472" t="str">
            <v>Web, mobile, desktop, LS *</v>
          </cell>
          <cell r="M472">
            <v>44452</v>
          </cell>
          <cell r="N472" t="str">
            <v>Self Enrolment</v>
          </cell>
          <cell r="O472" t="str">
            <v>Eva</v>
          </cell>
          <cell r="P472" t="str">
            <v>Robert Martínez</v>
          </cell>
          <cell r="Q472" t="str">
            <v>Robert Martínez</v>
          </cell>
          <cell r="R472" t="str">
            <v>Mariona Sánchez</v>
          </cell>
          <cell r="S472"/>
          <cell r="T472"/>
          <cell r="U472" t="str">
            <v>*pending the testing in local server</v>
          </cell>
          <cell r="V472" t="str">
            <v>Badge &amp; Certificate</v>
          </cell>
          <cell r="W472"/>
          <cell r="X472"/>
          <cell r="Y472"/>
          <cell r="Z472"/>
          <cell r="AA472"/>
          <cell r="AB472"/>
          <cell r="AC472"/>
          <cell r="AD472"/>
          <cell r="AE472"/>
          <cell r="AF472"/>
          <cell r="AG472"/>
          <cell r="AH472"/>
          <cell r="AI472"/>
          <cell r="AJ472"/>
          <cell r="AK472"/>
          <cell r="AL472"/>
          <cell r="AM472"/>
          <cell r="AN472"/>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cell r="EI472"/>
        </row>
        <row r="473">
          <cell r="A473">
            <v>773</v>
          </cell>
          <cell r="B473" t="str">
            <v>Cash Ups and Banks Tallies (SP)</v>
          </cell>
          <cell r="C473" t="str">
            <v>https://tembo.msf.org/course/info.php?id</v>
          </cell>
          <cell r="D473" t="str">
            <v>SP</v>
          </cell>
          <cell r="E473" t="str">
            <v>OCBA</v>
          </cell>
          <cell r="F473" t="str">
            <v>Finances</v>
          </cell>
          <cell r="G473" t="str">
            <v>2h</v>
          </cell>
          <cell r="H473" t="str">
            <v>All users</v>
          </cell>
          <cell r="I473" t="str">
            <v xml:space="preserve">Course </v>
          </cell>
          <cell r="J473" t="str">
            <v>Any finance and accounting position of our MSF OCBA missions.</v>
          </cell>
          <cell r="K473"/>
          <cell r="L473" t="str">
            <v>Web, mobile, desktop, LS *</v>
          </cell>
          <cell r="M473">
            <v>44452</v>
          </cell>
          <cell r="N473" t="str">
            <v>Self Enrolment</v>
          </cell>
          <cell r="O473" t="str">
            <v>Eva</v>
          </cell>
          <cell r="P473" t="str">
            <v>Robert Martínez</v>
          </cell>
          <cell r="Q473" t="str">
            <v>Robert Martínez</v>
          </cell>
          <cell r="R473" t="str">
            <v>Mariona Sánchez</v>
          </cell>
          <cell r="S473"/>
          <cell r="T473"/>
          <cell r="U473" t="str">
            <v>*Pending the testing in local server</v>
          </cell>
          <cell r="V473" t="str">
            <v>Badge &amp; Certificate</v>
          </cell>
          <cell r="W473"/>
          <cell r="X473"/>
          <cell r="Y473"/>
          <cell r="Z473"/>
          <cell r="AA473"/>
          <cell r="AB473"/>
          <cell r="AC473"/>
          <cell r="AD473"/>
          <cell r="AE473"/>
          <cell r="AF473"/>
          <cell r="AG473"/>
          <cell r="AH473"/>
          <cell r="AI473"/>
          <cell r="AJ473"/>
          <cell r="AK473"/>
          <cell r="AL473"/>
          <cell r="AM473"/>
          <cell r="AN473"/>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row>
        <row r="474">
          <cell r="A474">
            <v>231</v>
          </cell>
          <cell r="B474" t="str">
            <v>Chart of Accounts (OCBA)</v>
          </cell>
          <cell r="C474" t="str">
            <v>https://tembo.msf.org/course/info.php?id</v>
          </cell>
          <cell r="D474" t="str">
            <v>EN, FR, SP</v>
          </cell>
          <cell r="E474" t="str">
            <v>OCBA</v>
          </cell>
          <cell r="F474" t="str">
            <v>Finances</v>
          </cell>
          <cell r="G474" t="str">
            <v>10h</v>
          </cell>
          <cell r="H474" t="str">
            <v>All users</v>
          </cell>
          <cell r="I474" t="str">
            <v xml:space="preserve">Course </v>
          </cell>
          <cell r="J474" t="str">
            <v>It is addressed to any position (FINCOs, ACMAs, Fin Admins, Fin Admin Assistants, Finco Assistants, etc.) working in the accounting departments of MSF-OCBA at Field level.</v>
          </cell>
          <cell r="K474"/>
          <cell r="L474" t="str">
            <v>Web, mobile, desktop, LS</v>
          </cell>
          <cell r="M474">
            <v>44119</v>
          </cell>
          <cell r="N474" t="str">
            <v>Self enrolment</v>
          </cell>
          <cell r="O474" t="str">
            <v>Eva</v>
          </cell>
          <cell r="P474" t="str">
            <v>Robert Martinez</v>
          </cell>
          <cell r="Q474" t="str">
            <v>Robert Martinez</v>
          </cell>
          <cell r="R474"/>
          <cell r="S474"/>
          <cell r="T474"/>
          <cell r="U474"/>
          <cell r="V474" t="str">
            <v>Badge</v>
          </cell>
          <cell r="W474"/>
          <cell r="X474"/>
          <cell r="Y474"/>
          <cell r="Z474"/>
          <cell r="AA474"/>
          <cell r="AB474"/>
          <cell r="AC474"/>
          <cell r="AD474"/>
          <cell r="AE474"/>
          <cell r="AF474"/>
          <cell r="AG474"/>
          <cell r="AH474"/>
          <cell r="AI474"/>
          <cell r="AJ474"/>
          <cell r="AK474"/>
          <cell r="AL474"/>
          <cell r="AM474"/>
          <cell r="AN474"/>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row>
        <row r="475">
          <cell r="A475">
            <v>373</v>
          </cell>
          <cell r="B475" t="str">
            <v>CHECKLISTS DE SEGURIDAD QUIRÚRGICA</v>
          </cell>
          <cell r="C475" t="str">
            <v>https://tembo.msf.org/course/info.php?id</v>
          </cell>
          <cell r="D475" t="str">
            <v>SP</v>
          </cell>
          <cell r="E475" t="str">
            <v>OCBA</v>
          </cell>
          <cell r="F475" t="str">
            <v xml:space="preserve">Medical </v>
          </cell>
          <cell r="G475" t="str">
            <v>30m</v>
          </cell>
          <cell r="H475" t="str">
            <v>All users</v>
          </cell>
          <cell r="I475" t="str">
            <v xml:space="preserve">Course </v>
          </cell>
          <cell r="J475" t="str">
            <v>Members of MSF surgical teams.</v>
          </cell>
          <cell r="K475"/>
          <cell r="L475" t="str">
            <v>Web, mobile, desktop, LS</v>
          </cell>
          <cell r="M475">
            <v>44014</v>
          </cell>
          <cell r="N475" t="str">
            <v>Self enrolment (Learner)</v>
          </cell>
          <cell r="O475" t="str">
            <v xml:space="preserve">Eva </v>
          </cell>
          <cell r="P475" t="str">
            <v xml:space="preserve">Silvia Alvarez </v>
          </cell>
          <cell r="Q475" t="str">
            <v>Amim Lamrous</v>
          </cell>
          <cell r="R475" t="str">
            <v>Abraham Salado</v>
          </cell>
          <cell r="S475"/>
          <cell r="T475"/>
          <cell r="U475"/>
          <cell r="V475" t="str">
            <v>Badge</v>
          </cell>
          <cell r="W475"/>
          <cell r="X475"/>
          <cell r="Y475"/>
          <cell r="Z475"/>
          <cell r="AA475"/>
          <cell r="AB475"/>
          <cell r="AC475"/>
          <cell r="AD475"/>
          <cell r="AE475"/>
          <cell r="AF475"/>
          <cell r="AG475"/>
          <cell r="AH475"/>
          <cell r="AI475"/>
          <cell r="AJ475"/>
          <cell r="AK475"/>
          <cell r="AL475"/>
          <cell r="AM475"/>
          <cell r="AN475"/>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row>
        <row r="476">
          <cell r="A476">
            <v>20</v>
          </cell>
          <cell r="B476" t="str">
            <v>Clinical Skills - Infection Prevention Control</v>
          </cell>
          <cell r="C476" t="str">
            <v>https://tembo.msf.org/course/info.php?id</v>
          </cell>
          <cell r="D476" t="str">
            <v>EN</v>
          </cell>
          <cell r="E476" t="str">
            <v>OCBA</v>
          </cell>
          <cell r="F476" t="str">
            <v xml:space="preserve">Medical </v>
          </cell>
          <cell r="G476" t="str">
            <v>2h</v>
          </cell>
          <cell r="H476" t="str">
            <v>All users</v>
          </cell>
          <cell r="I476" t="str">
            <v xml:space="preserve">Course </v>
          </cell>
          <cell r="J476" t="str">
            <v>All health care workers. Some modules contain specific content for nurses, doctors, midwives,  operating theatre staff and IPC supervisors</v>
          </cell>
          <cell r="K476"/>
          <cell r="L476" t="str">
            <v>Web, mobile, desktop, LS</v>
          </cell>
          <cell r="M476">
            <v>43580</v>
          </cell>
          <cell r="N476" t="str">
            <v>Self enrolment (Learner)</v>
          </cell>
          <cell r="O476" t="str">
            <v xml:space="preserve">Eva </v>
          </cell>
          <cell r="P476" t="str">
            <v xml:space="preserve">Silvia Alvarez </v>
          </cell>
          <cell r="Q476" t="str">
            <v xml:space="preserve">Silvia Alvarez </v>
          </cell>
          <cell r="R476" t="str">
            <v>Abraham Saldo</v>
          </cell>
          <cell r="S476" t="str">
            <v>https://tembo.msf.org/badges/overview.php?id=83</v>
          </cell>
          <cell r="T476"/>
          <cell r="U476"/>
          <cell r="V476" t="str">
            <v>Badge</v>
          </cell>
          <cell r="W476"/>
          <cell r="X476"/>
          <cell r="Y476"/>
          <cell r="Z476"/>
          <cell r="AA476"/>
          <cell r="AB476"/>
          <cell r="AC476"/>
          <cell r="AD476"/>
          <cell r="AE476"/>
          <cell r="AF476"/>
          <cell r="AG476"/>
          <cell r="AH476"/>
          <cell r="AI476"/>
          <cell r="AJ476"/>
          <cell r="AK476"/>
          <cell r="AL476"/>
          <cell r="AM476"/>
          <cell r="AN476"/>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row>
        <row r="477">
          <cell r="A477">
            <v>30</v>
          </cell>
          <cell r="B477" t="str">
            <v>Cliniques- Prévention et contrôle des infections</v>
          </cell>
          <cell r="C477" t="str">
            <v>https://tembo.msf.org/course/info.php?id</v>
          </cell>
          <cell r="D477" t="str">
            <v>FR</v>
          </cell>
          <cell r="E477" t="str">
            <v>OCBA</v>
          </cell>
          <cell r="F477" t="str">
            <v xml:space="preserve">Medical </v>
          </cell>
          <cell r="G477" t="str">
            <v>2h</v>
          </cell>
          <cell r="H477" t="str">
            <v>All users</v>
          </cell>
          <cell r="I477" t="str">
            <v xml:space="preserve">Course </v>
          </cell>
          <cell r="J477" t="str">
            <v>All health care workers. Some modules contain specific content for nurses, doctors, midwives,  operating theatre staff and IPC supervisors</v>
          </cell>
          <cell r="K477"/>
          <cell r="L477" t="str">
            <v>Web, mobile, desktop, LS</v>
          </cell>
          <cell r="M477">
            <v>43677</v>
          </cell>
          <cell r="N477" t="str">
            <v>Self enrolment (Learner)</v>
          </cell>
          <cell r="O477" t="str">
            <v xml:space="preserve">Eva </v>
          </cell>
          <cell r="P477" t="str">
            <v xml:space="preserve">Silvia Alvarez </v>
          </cell>
          <cell r="Q477" t="str">
            <v>Ana de la Osada</v>
          </cell>
          <cell r="R477" t="str">
            <v>Abraham Saldo</v>
          </cell>
          <cell r="S477" t="str">
            <v>https://tembo.msf.org/badges/overview.php?id=23</v>
          </cell>
          <cell r="T477"/>
          <cell r="U477"/>
          <cell r="V477" t="str">
            <v>Badge</v>
          </cell>
          <cell r="W477"/>
          <cell r="X477"/>
          <cell r="Y477"/>
          <cell r="Z477"/>
          <cell r="AA477"/>
          <cell r="AB477"/>
          <cell r="AC477"/>
          <cell r="AD477"/>
          <cell r="AE477"/>
          <cell r="AF477"/>
          <cell r="AG477"/>
          <cell r="AH477"/>
          <cell r="AI477"/>
          <cell r="AJ477"/>
          <cell r="AK477"/>
          <cell r="AL477"/>
          <cell r="AM477"/>
          <cell r="AN477"/>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row>
        <row r="478">
          <cell r="A478">
            <v>270</v>
          </cell>
          <cell r="B478" t="str">
            <v>Communication and patient safety</v>
          </cell>
          <cell r="C478" t="str">
            <v>https://tembo.msf.org/course/info.php?id</v>
          </cell>
          <cell r="D478" t="str">
            <v>EN</v>
          </cell>
          <cell r="E478" t="str">
            <v>OCBA</v>
          </cell>
          <cell r="F478" t="str">
            <v>Medical</v>
          </cell>
          <cell r="G478" t="str">
            <v>45min</v>
          </cell>
          <cell r="H478" t="str">
            <v>All users</v>
          </cell>
          <cell r="I478" t="str">
            <v xml:space="preserve">Course </v>
          </cell>
          <cell r="J478" t="str">
            <v>Health care workers involved in communication with the patient: doctors, nurses, midwives, nursing assistants and CHW.</v>
          </cell>
          <cell r="K478"/>
          <cell r="L478" t="str">
            <v>Web, mobile, desktop, LS</v>
          </cell>
          <cell r="M478">
            <v>43847</v>
          </cell>
          <cell r="N478" t="str">
            <v>Self enrolment (Learner)</v>
          </cell>
          <cell r="O478" t="str">
            <v xml:space="preserve">Eva </v>
          </cell>
          <cell r="P478" t="str">
            <v xml:space="preserve">Silvia Alvarez </v>
          </cell>
          <cell r="Q478" t="str">
            <v xml:space="preserve">Silvia Alvarez </v>
          </cell>
          <cell r="R478" t="str">
            <v>Abraham Saldo</v>
          </cell>
          <cell r="S478"/>
          <cell r="T478"/>
          <cell r="U478"/>
          <cell r="V478" t="str">
            <v>None</v>
          </cell>
          <cell r="W478"/>
          <cell r="X478"/>
          <cell r="Y478"/>
          <cell r="Z478"/>
          <cell r="AA478"/>
          <cell r="AB478"/>
          <cell r="AC478"/>
          <cell r="AD478"/>
          <cell r="AE478"/>
          <cell r="AF478"/>
          <cell r="AG478"/>
          <cell r="AH478"/>
          <cell r="AI478"/>
          <cell r="AJ478"/>
          <cell r="AK478"/>
          <cell r="AL478"/>
          <cell r="AM478"/>
          <cell r="AN478"/>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row>
        <row r="479">
          <cell r="A479">
            <v>309</v>
          </cell>
          <cell r="B479" t="str">
            <v>Communication et sécurité des patients</v>
          </cell>
          <cell r="C479" t="str">
            <v>https://tembo.msf.org/course/info.php?id</v>
          </cell>
          <cell r="D479" t="str">
            <v>FR</v>
          </cell>
          <cell r="E479" t="str">
            <v>OCBA</v>
          </cell>
          <cell r="F479" t="str">
            <v>Medical</v>
          </cell>
          <cell r="G479" t="str">
            <v>45min</v>
          </cell>
          <cell r="H479" t="str">
            <v>All users</v>
          </cell>
          <cell r="I479" t="str">
            <v xml:space="preserve">Course </v>
          </cell>
          <cell r="J479" t="str">
            <v>Health care workers involved in communication with the patient: doctors, nurses, midwives, nursing assistants and CHW.</v>
          </cell>
          <cell r="K479"/>
          <cell r="L479" t="str">
            <v>Web, mobile, desktop, LS</v>
          </cell>
          <cell r="M479">
            <v>43847</v>
          </cell>
          <cell r="N479" t="str">
            <v>Self enrolment (Learner)</v>
          </cell>
          <cell r="O479" t="str">
            <v xml:space="preserve">Eva </v>
          </cell>
          <cell r="P479" t="str">
            <v xml:space="preserve">Silvia Alvarez </v>
          </cell>
          <cell r="Q479" t="str">
            <v xml:space="preserve">Silvia Alvarez </v>
          </cell>
          <cell r="R479" t="str">
            <v>Abraham Salado</v>
          </cell>
          <cell r="S479"/>
          <cell r="T479"/>
          <cell r="U479"/>
          <cell r="V479" t="str">
            <v>Badge</v>
          </cell>
          <cell r="W479"/>
          <cell r="X479"/>
          <cell r="Y479"/>
          <cell r="Z479"/>
          <cell r="AA479"/>
          <cell r="AB479"/>
          <cell r="AC479"/>
          <cell r="AD479"/>
          <cell r="AE479"/>
          <cell r="AF479"/>
          <cell r="AG479"/>
          <cell r="AH479"/>
          <cell r="AI479"/>
          <cell r="AJ479"/>
          <cell r="AK479"/>
          <cell r="AL479"/>
          <cell r="AM479"/>
          <cell r="AN479"/>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row>
        <row r="480">
          <cell r="A480">
            <v>940</v>
          </cell>
          <cell r="B480" t="str">
            <v xml:space="preserve">Community of Practice Resources for Facilitators </v>
          </cell>
          <cell r="C480" t="str">
            <v>https://tembo.msf.org/course/info.php?id</v>
          </cell>
          <cell r="D480" t="str">
            <v>FR, EN, SP</v>
          </cell>
          <cell r="E480" t="str">
            <v xml:space="preserve">OCBA </v>
          </cell>
          <cell r="F480" t="str">
            <v>Management &amp; Leadership</v>
          </cell>
          <cell r="G480"/>
          <cell r="H480" t="str">
            <v>All users</v>
          </cell>
          <cell r="I480" t="str">
            <v>Resource</v>
          </cell>
          <cell r="J480" t="str">
            <v>Focal points and facilitators that are actively facilitating a Community of Practice in Tembo.</v>
          </cell>
          <cell r="K480"/>
          <cell r="L480" t="str">
            <v>Web, mobile, desktop, LS</v>
          </cell>
          <cell r="M480">
            <v>44523</v>
          </cell>
          <cell r="N480" t="str">
            <v>Self Enrolment (with key)</v>
          </cell>
          <cell r="O480" t="str">
            <v>Eva</v>
          </cell>
          <cell r="P480" t="str">
            <v>Anna Cornet/Edgar Cuesta</v>
          </cell>
          <cell r="Q480" t="str">
            <v>Anna Cornet/Edgar Cuesta</v>
          </cell>
          <cell r="R480" t="str">
            <v>Anna Cornet/Edgar Cuesta</v>
          </cell>
          <cell r="S480" t="str">
            <v>Focal points and facilitators that are actively facilitating a Community of Practice in Tembo.</v>
          </cell>
          <cell r="T480"/>
          <cell r="U480"/>
          <cell r="V480" t="str">
            <v>None</v>
          </cell>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cell r="EI480"/>
        </row>
        <row r="481">
          <cell r="A481">
            <v>354</v>
          </cell>
          <cell r="B481" t="str">
            <v>Comunicación y seguridad del paciente</v>
          </cell>
          <cell r="C481" t="str">
            <v>https://tembo.msf.org/course/info.php?id</v>
          </cell>
          <cell r="D481" t="str">
            <v>SP</v>
          </cell>
          <cell r="E481" t="str">
            <v>OCBA</v>
          </cell>
          <cell r="F481" t="str">
            <v xml:space="preserve">Medical </v>
          </cell>
          <cell r="G481" t="str">
            <v>45min</v>
          </cell>
          <cell r="H481" t="str">
            <v>All users</v>
          </cell>
          <cell r="I481" t="str">
            <v xml:space="preserve">Course </v>
          </cell>
          <cell r="J481" t="str">
            <v>Health care workers involved in communication with the patient: doctors, nurses, midwives, nursing assistants and CHW.</v>
          </cell>
          <cell r="K481"/>
          <cell r="L481" t="str">
            <v>Web, mobile, desktop, LS</v>
          </cell>
          <cell r="M481">
            <v>43986</v>
          </cell>
          <cell r="N481" t="str">
            <v>Self Enrolment</v>
          </cell>
          <cell r="O481" t="str">
            <v xml:space="preserve">Eva </v>
          </cell>
          <cell r="P481" t="str">
            <v xml:space="preserve">Silvia Alvarez </v>
          </cell>
          <cell r="Q481" t="str">
            <v xml:space="preserve">Silvia Alvarez </v>
          </cell>
          <cell r="R481" t="str">
            <v>Abraham Salado</v>
          </cell>
          <cell r="S481"/>
          <cell r="T481"/>
          <cell r="U481"/>
          <cell r="V481" t="str">
            <v>Badge</v>
          </cell>
          <cell r="W481"/>
          <cell r="X481"/>
          <cell r="Y481"/>
          <cell r="Z481"/>
          <cell r="AA481"/>
          <cell r="AB481"/>
          <cell r="AC481"/>
          <cell r="AD481"/>
          <cell r="AE481"/>
          <cell r="AF481"/>
          <cell r="AG481"/>
          <cell r="AH481"/>
          <cell r="AI481"/>
          <cell r="AJ481"/>
          <cell r="AK481"/>
          <cell r="AL481"/>
          <cell r="AM481"/>
          <cell r="AN481"/>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cell r="EI481"/>
        </row>
        <row r="482">
          <cell r="A482">
            <v>340</v>
          </cell>
          <cell r="B482" t="str">
            <v>Comportement et Abus (OCBA)</v>
          </cell>
          <cell r="C482" t="str">
            <v>https://tembo.msf.org/course/info.php?id</v>
          </cell>
          <cell r="D482" t="str">
            <v>Course</v>
          </cell>
          <cell r="E482" t="str">
            <v>OCBA</v>
          </cell>
          <cell r="F482" t="str">
            <v>MSF General Knowledge</v>
          </cell>
          <cell r="G482" t="str">
            <v>4h</v>
          </cell>
          <cell r="H482" t="str">
            <v>All users</v>
          </cell>
          <cell r="I482" t="str">
            <v xml:space="preserve">Course </v>
          </cell>
          <cell r="J482" t="str">
            <v xml:space="preserve"> All MSF staff in the field (international, national and personal office visits).</v>
          </cell>
          <cell r="K482"/>
          <cell r="L482" t="str">
            <v>Web, mobile, desktop, LS</v>
          </cell>
          <cell r="M482">
            <v>43945</v>
          </cell>
          <cell r="N482" t="str">
            <v>Self Enrolment</v>
          </cell>
          <cell r="O482" t="str">
            <v>Eva</v>
          </cell>
          <cell r="P482" t="str">
            <v>Paula Gil</v>
          </cell>
          <cell r="Q482" t="str">
            <v>Paula Gil</v>
          </cell>
          <cell r="R482" t="str">
            <v>MSF Canadá</v>
          </cell>
          <cell r="S482" t="str">
            <v>All MSF staff</v>
          </cell>
          <cell r="T482"/>
          <cell r="U482"/>
          <cell r="V482" t="str">
            <v>Badge &amp; Certificate</v>
          </cell>
          <cell r="W482"/>
          <cell r="X482"/>
          <cell r="Y482"/>
          <cell r="Z482"/>
          <cell r="AA482"/>
          <cell r="AB482"/>
          <cell r="AC482"/>
          <cell r="AD482"/>
          <cell r="AE482"/>
          <cell r="AF482"/>
          <cell r="AG482"/>
          <cell r="AH482"/>
          <cell r="AI482"/>
          <cell r="AJ482"/>
          <cell r="AK482"/>
          <cell r="AL482"/>
          <cell r="AM482"/>
          <cell r="AN482"/>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cell r="EI482"/>
        </row>
        <row r="483">
          <cell r="A483">
            <v>561</v>
          </cell>
          <cell r="B483" t="str">
            <v>Cours d'introduction au HMIS (FR)</v>
          </cell>
          <cell r="C483" t="str">
            <v>https://tembo.msf.org/course/info.php?id</v>
          </cell>
          <cell r="D483" t="str">
            <v xml:space="preserve">FR </v>
          </cell>
          <cell r="E483" t="str">
            <v>OCBA</v>
          </cell>
          <cell r="F483" t="str">
            <v>Medical</v>
          </cell>
          <cell r="G483" t="str">
            <v>2h</v>
          </cell>
          <cell r="H483" t="str">
            <v>All users</v>
          </cell>
          <cell r="I483" t="str">
            <v xml:space="preserve">Course </v>
          </cell>
          <cell r="J483" t="str">
            <v>Profils médicaux: PMR, NAM, MAM, MedCo, TESACO, Data Manager, Epidémiologistes, Data Encoders. Profils opérationnels: FieldCo, HoM, RECO</v>
          </cell>
          <cell r="K483"/>
          <cell r="L483" t="str">
            <v>Web, mobile, desktop, LS</v>
          </cell>
          <cell r="M483">
            <v>44320</v>
          </cell>
          <cell r="N483" t="str">
            <v>Self Enrolment</v>
          </cell>
          <cell r="O483" t="str">
            <v>Eva</v>
          </cell>
          <cell r="P483" t="str">
            <v>Javier Becerill</v>
          </cell>
          <cell r="Q483" t="str">
            <v>Alejandro Casado</v>
          </cell>
          <cell r="R483" t="str">
            <v>Javier Becerril</v>
          </cell>
          <cell r="S483" t="str">
            <v>*Pending to local server testing</v>
          </cell>
          <cell r="T483"/>
          <cell r="U483"/>
          <cell r="V483" t="str">
            <v>Badge &amp; Certificate</v>
          </cell>
          <cell r="W483"/>
          <cell r="X483"/>
          <cell r="Y483"/>
          <cell r="Z483"/>
          <cell r="AA483"/>
          <cell r="AB483"/>
          <cell r="AC483"/>
          <cell r="AD483"/>
          <cell r="AE483"/>
          <cell r="AF483"/>
          <cell r="AG483"/>
          <cell r="AH483"/>
          <cell r="AI483"/>
          <cell r="AJ483"/>
          <cell r="AK483"/>
          <cell r="AL483"/>
          <cell r="AM483"/>
          <cell r="AN483"/>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row>
        <row r="484">
          <cell r="A484">
            <v>562</v>
          </cell>
          <cell r="B484" t="str">
            <v>Curso Introductorio al HMIS</v>
          </cell>
          <cell r="C484" t="str">
            <v>https://tembo.msf.org/course/info.php?id</v>
          </cell>
          <cell r="D484" t="str">
            <v>SP</v>
          </cell>
          <cell r="E484" t="str">
            <v>OCBA</v>
          </cell>
          <cell r="F484" t="str">
            <v xml:space="preserve">Medical </v>
          </cell>
          <cell r="G484" t="str">
            <v>2h</v>
          </cell>
          <cell r="H484" t="str">
            <v>All users</v>
          </cell>
          <cell r="I484" t="str">
            <v xml:space="preserve">Course </v>
          </cell>
          <cell r="J484" t="str">
            <v xml:space="preserve"> Perfiles médicos: PMR, NAM, MAM, MedCo, TESACO, Data Manager, Epidemiólogos, Data Encoders.
Perfiles operativos: FieldCo, HoM, RECO</v>
          </cell>
          <cell r="K484"/>
          <cell r="L484" t="str">
            <v>Web, mobile, desktop, LS</v>
          </cell>
          <cell r="M484">
            <v>44330</v>
          </cell>
          <cell r="N484" t="str">
            <v>Self Enrolment</v>
          </cell>
          <cell r="O484" t="str">
            <v>Eva</v>
          </cell>
          <cell r="P484" t="str">
            <v>Javier Becerill</v>
          </cell>
          <cell r="Q484" t="str">
            <v>Alejandro Casado</v>
          </cell>
          <cell r="R484" t="str">
            <v>Javier Becerril</v>
          </cell>
          <cell r="S484"/>
          <cell r="T484"/>
          <cell r="U484"/>
          <cell r="V484" t="str">
            <v>Badge &amp; Certificate</v>
          </cell>
          <cell r="W484"/>
          <cell r="X484"/>
          <cell r="Y484"/>
          <cell r="Z484"/>
          <cell r="AA484"/>
          <cell r="AB484"/>
          <cell r="AC484"/>
          <cell r="AD484"/>
          <cell r="AE484"/>
          <cell r="AF484"/>
          <cell r="AG484"/>
          <cell r="AH484"/>
          <cell r="AI484"/>
          <cell r="AJ484"/>
          <cell r="AK484"/>
          <cell r="AL484"/>
          <cell r="AM484"/>
          <cell r="AN484"/>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cell r="EI484"/>
        </row>
        <row r="485">
          <cell r="A485">
            <v>313</v>
          </cell>
          <cell r="B485" t="str">
            <v>COVID-19 Resources (OCBA)</v>
          </cell>
          <cell r="C485" t="str">
            <v>https://tembo.msf.org/course/info.php?id</v>
          </cell>
          <cell r="D485" t="str">
            <v>EN, FR, SP</v>
          </cell>
          <cell r="E485" t="str">
            <v>OCBA</v>
          </cell>
          <cell r="F485" t="str">
            <v>Medical</v>
          </cell>
          <cell r="G485"/>
          <cell r="H485" t="str">
            <v>All users</v>
          </cell>
          <cell r="I485" t="str">
            <v xml:space="preserve">Resource </v>
          </cell>
          <cell r="J485" t="str">
            <v>All MSF staff</v>
          </cell>
          <cell r="K485"/>
          <cell r="L485" t="str">
            <v>Web, mobile, desktop, LS</v>
          </cell>
          <cell r="M485">
            <v>43909</v>
          </cell>
          <cell r="N485" t="str">
            <v>Self Enrolment</v>
          </cell>
          <cell r="O485" t="str">
            <v xml:space="preserve">Eva </v>
          </cell>
          <cell r="P485" t="str">
            <v xml:space="preserve">Silvia Alvarez </v>
          </cell>
          <cell r="Q485" t="str">
            <v xml:space="preserve">Silvia Alvarez </v>
          </cell>
          <cell r="R485" t="str">
            <v>Abraham Saldo</v>
          </cell>
          <cell r="S485"/>
          <cell r="T485"/>
          <cell r="U485"/>
          <cell r="V485" t="str">
            <v>None</v>
          </cell>
          <cell r="W485"/>
          <cell r="X485"/>
          <cell r="Y485"/>
          <cell r="Z485"/>
          <cell r="AA485"/>
          <cell r="AB485"/>
          <cell r="AC485"/>
          <cell r="AD485"/>
          <cell r="AE485"/>
          <cell r="AF485"/>
          <cell r="AG485"/>
          <cell r="AH485"/>
          <cell r="AI485"/>
          <cell r="AJ485"/>
          <cell r="AK485"/>
          <cell r="AL485"/>
          <cell r="AM485"/>
          <cell r="AN485"/>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cell r="EI485"/>
        </row>
        <row r="486">
          <cell r="A486">
            <v>21</v>
          </cell>
          <cell r="B486" t="str">
            <v>Digital Pioneers</v>
          </cell>
          <cell r="C486" t="str">
            <v>https://tembo.msf.org/course/info.php?id</v>
          </cell>
          <cell r="D486" t="str">
            <v>EN</v>
          </cell>
          <cell r="E486" t="str">
            <v>OCBA</v>
          </cell>
          <cell r="F486" t="str">
            <v>MSF General Knowledge</v>
          </cell>
          <cell r="G486" t="str">
            <v>1h</v>
          </cell>
          <cell r="H486" t="str">
            <v>All users</v>
          </cell>
          <cell r="I486" t="str">
            <v xml:space="preserve">Course </v>
          </cell>
          <cell r="J486" t="str">
            <v>MSF staff to improve in their job positions and in the humanitarian work in general.</v>
          </cell>
          <cell r="K486"/>
          <cell r="L486" t="str">
            <v>Web, mobile, desktop, LS</v>
          </cell>
          <cell r="M486">
            <v>43585</v>
          </cell>
          <cell r="N486" t="str">
            <v>Self enrolment (Learner)</v>
          </cell>
          <cell r="O486" t="str">
            <v xml:space="preserve">Eva </v>
          </cell>
          <cell r="P486" t="str">
            <v xml:space="preserve">Jonathan Caplan </v>
          </cell>
          <cell r="Q486" t="str">
            <v xml:space="preserve">Jonathan Caplan </v>
          </cell>
          <cell r="R486" t="str">
            <v>Abraham Saldo</v>
          </cell>
          <cell r="S486" t="str">
            <v>https://tembo.msf.org/badges/overview.php?id=86</v>
          </cell>
          <cell r="T486"/>
          <cell r="U486"/>
          <cell r="V486" t="str">
            <v>Badge</v>
          </cell>
          <cell r="W486"/>
          <cell r="X486"/>
          <cell r="Y486"/>
          <cell r="Z486"/>
          <cell r="AA486"/>
          <cell r="AB486"/>
          <cell r="AC486"/>
          <cell r="AD486"/>
          <cell r="AE486"/>
          <cell r="AF486"/>
          <cell r="AG486"/>
          <cell r="AH486"/>
          <cell r="AI486"/>
          <cell r="AJ486"/>
          <cell r="AK486"/>
          <cell r="AL486"/>
          <cell r="AM486"/>
          <cell r="AN486"/>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cell r="EI486"/>
        </row>
        <row r="487">
          <cell r="A487">
            <v>31</v>
          </cell>
          <cell r="B487" t="str">
            <v>(OLD) eBriefing Behaviour and Abuse on MSF missions</v>
          </cell>
          <cell r="C487" t="str">
            <v>https://tembo.msf.org/course/info.php?id</v>
          </cell>
          <cell r="D487" t="str">
            <v>EN</v>
          </cell>
          <cell r="E487" t="str">
            <v>OCBA</v>
          </cell>
          <cell r="F487" t="str">
            <v>Human Resources</v>
          </cell>
          <cell r="G487"/>
          <cell r="H487" t="str">
            <v>All users</v>
          </cell>
          <cell r="I487" t="str">
            <v xml:space="preserve">Course </v>
          </cell>
          <cell r="J487" t="str">
            <v xml:space="preserve"> MSF staff in the field (international, national and personal office visits).</v>
          </cell>
          <cell r="K487"/>
          <cell r="L487" t="str">
            <v>Web, mobile, desktop, LS</v>
          </cell>
          <cell r="M487">
            <v>43677</v>
          </cell>
          <cell r="N487" t="str">
            <v>Self enrolment (Learner)</v>
          </cell>
          <cell r="O487" t="str">
            <v xml:space="preserve">Eva </v>
          </cell>
          <cell r="P487" t="str">
            <v>Paula Gil</v>
          </cell>
          <cell r="Q487" t="str">
            <v>Paula Gil</v>
          </cell>
          <cell r="R487" t="str">
            <v>MSF Canada</v>
          </cell>
          <cell r="S487" t="str">
            <v>https://tembo.msf.org/badges/overview.php?id=6</v>
          </cell>
          <cell r="T487"/>
          <cell r="U487"/>
          <cell r="V487" t="str">
            <v>Badge &amp; Certificate</v>
          </cell>
          <cell r="W487"/>
          <cell r="X487"/>
          <cell r="Y487"/>
          <cell r="Z487"/>
          <cell r="AA487"/>
          <cell r="AB487"/>
          <cell r="AC487"/>
          <cell r="AD487"/>
          <cell r="AE487"/>
          <cell r="AF487"/>
          <cell r="AG487"/>
          <cell r="AH487"/>
          <cell r="AI487"/>
          <cell r="AJ487"/>
          <cell r="AK487"/>
          <cell r="AL487"/>
          <cell r="AM487"/>
          <cell r="AN487"/>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cell r="EI487"/>
        </row>
        <row r="488">
          <cell r="A488">
            <v>171</v>
          </cell>
          <cell r="B488" t="str">
            <v xml:space="preserve">eTraining of Trainers </v>
          </cell>
          <cell r="C488" t="str">
            <v>https://tembo.msf.org/course/info.php?id</v>
          </cell>
          <cell r="D488" t="str">
            <v>EN</v>
          </cell>
          <cell r="E488" t="str">
            <v>OCBA</v>
          </cell>
          <cell r="F488" t="str">
            <v>Human Resources</v>
          </cell>
          <cell r="G488" t="str">
            <v>8h</v>
          </cell>
          <cell r="H488" t="str">
            <v>All users</v>
          </cell>
          <cell r="I488" t="str">
            <v xml:space="preserve">Course </v>
          </cell>
          <cell r="J488" t="str">
            <v>People with training responsibilities in need of developing their learning needs assessment, training design, and facilitation competencies. It's also mandatory before attending a F2F Training of Trainers or Facilitators.</v>
          </cell>
          <cell r="K488"/>
          <cell r="L488" t="str">
            <v>Web, mobile, desktop, LS</v>
          </cell>
          <cell r="M488">
            <v>43662</v>
          </cell>
          <cell r="N488" t="str">
            <v>Self Enrolment </v>
          </cell>
          <cell r="O488" t="str">
            <v>Eva</v>
          </cell>
          <cell r="P488" t="str">
            <v>Learning Unit</v>
          </cell>
          <cell r="Q488" t="str">
            <v>Learning Unit</v>
          </cell>
          <cell r="R488" t="str">
            <v>Learning Unit</v>
          </cell>
          <cell r="S488"/>
          <cell r="T488"/>
          <cell r="U488"/>
          <cell r="V488" t="str">
            <v>Badge &amp; Certificate</v>
          </cell>
          <cell r="W488"/>
          <cell r="X488"/>
          <cell r="Y488"/>
          <cell r="Z488"/>
          <cell r="AA488"/>
          <cell r="AB488"/>
          <cell r="AC488"/>
          <cell r="AD488"/>
          <cell r="AE488"/>
          <cell r="AF488"/>
          <cell r="AG488"/>
          <cell r="AH488"/>
          <cell r="AI488"/>
          <cell r="AJ488"/>
          <cell r="AK488"/>
          <cell r="AL488"/>
          <cell r="AM488"/>
          <cell r="AN488"/>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row>
        <row r="489">
          <cell r="A489">
            <v>57</v>
          </cell>
          <cell r="B489" t="str">
            <v>Emotional Intelligence</v>
          </cell>
          <cell r="C489" t="str">
            <v>https://tembo.msf.org/course/info.php?id</v>
          </cell>
          <cell r="D489" t="str">
            <v>EN</v>
          </cell>
          <cell r="E489" t="str">
            <v>OCBA</v>
          </cell>
          <cell r="F489" t="str">
            <v>Human Resources</v>
          </cell>
          <cell r="G489"/>
          <cell r="H489" t="str">
            <v>All users</v>
          </cell>
          <cell r="I489" t="str">
            <v xml:space="preserve">Course </v>
          </cell>
          <cell r="J489" t="str">
            <v>Tembo users who will be eligible to submit a bid for the volontaire d’ambassadeur Tembo</v>
          </cell>
          <cell r="K489"/>
          <cell r="L489" t="str">
            <v>Web, mobile, desktop, LS</v>
          </cell>
          <cell r="M489">
            <v>43789</v>
          </cell>
          <cell r="N489" t="str">
            <v>Self enrolment (Learner)</v>
          </cell>
          <cell r="O489" t="str">
            <v xml:space="preserve">Eva </v>
          </cell>
          <cell r="P489" t="str">
            <v>Mariona Sanchez</v>
          </cell>
          <cell r="Q489" t="str">
            <v>Ignaci Soler</v>
          </cell>
          <cell r="R489" t="str">
            <v>Mariona Sanchez</v>
          </cell>
          <cell r="S489" t="str">
            <v>https://tembo.msf.org/badges/overview.php?id=79</v>
          </cell>
          <cell r="T489"/>
          <cell r="U489"/>
          <cell r="V489" t="str">
            <v>None</v>
          </cell>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row>
        <row r="490">
          <cell r="A490">
            <v>174</v>
          </cell>
          <cell r="B490" t="str">
            <v xml:space="preserve">Field Accounting Knowledge Center (English) </v>
          </cell>
          <cell r="C490" t="str">
            <v>https://tembo.msf.org/course/info.php?id</v>
          </cell>
          <cell r="D490" t="str">
            <v>EN</v>
          </cell>
          <cell r="E490" t="str">
            <v>OCBA</v>
          </cell>
          <cell r="F490" t="str">
            <v>Finances</v>
          </cell>
          <cell r="G490" t="str">
            <v>10h</v>
          </cell>
          <cell r="H490" t="str">
            <v>Enrolled Users Only</v>
          </cell>
          <cell r="I490" t="str">
            <v>Course</v>
          </cell>
          <cell r="J490" t="str">
            <v>It is addressed to any position (FINCOs, ACMAs, Fin Admins, Fin Admin Assistants, Finco Assistants, etc.) working in the accounting departments of MSF-OCBA at Field level.</v>
          </cell>
          <cell r="K490"/>
          <cell r="L490" t="str">
            <v>Web, mobile, desktop, LS</v>
          </cell>
          <cell r="M490">
            <v>44246</v>
          </cell>
          <cell r="N490" t="str">
            <v>Self Enrolment</v>
          </cell>
          <cell r="O490" t="str">
            <v>Eva</v>
          </cell>
          <cell r="P490" t="str">
            <v>Robert Martinez</v>
          </cell>
          <cell r="Q490" t="str">
            <v>Robert Martinez</v>
          </cell>
          <cell r="R490" t="str">
            <v>Mariona Sánchez</v>
          </cell>
          <cell r="S490"/>
          <cell r="T490" t="str">
            <v xml:space="preserve">(mariona) user enrolled only because this course is not launched yet. We nned to confirm with Robert the enrollment process </v>
          </cell>
          <cell r="U490"/>
          <cell r="V490" t="str">
            <v>Badge &amp; Certificate</v>
          </cell>
          <cell r="W490"/>
          <cell r="X490"/>
          <cell r="Y490"/>
          <cell r="Z490"/>
          <cell r="AA490"/>
          <cell r="AB490"/>
          <cell r="AC490"/>
          <cell r="AD490"/>
          <cell r="AE490"/>
          <cell r="AF490"/>
          <cell r="AG490"/>
          <cell r="AH490"/>
          <cell r="AI490"/>
          <cell r="AJ490"/>
          <cell r="AK490"/>
          <cell r="AL490"/>
          <cell r="AM490"/>
          <cell r="AN490"/>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cell r="EI490"/>
        </row>
        <row r="491">
          <cell r="A491">
            <v>381</v>
          </cell>
          <cell r="B491" t="str">
            <v>Field Accounting Knowledge Center (French)</v>
          </cell>
          <cell r="C491" t="str">
            <v>https://tembo.msf.org/course/info.php?id</v>
          </cell>
          <cell r="D491" t="str">
            <v xml:space="preserve">FR </v>
          </cell>
          <cell r="E491" t="str">
            <v>OCBA</v>
          </cell>
          <cell r="F491" t="str">
            <v>Finances</v>
          </cell>
          <cell r="G491" t="str">
            <v>10h</v>
          </cell>
          <cell r="H491" t="str">
            <v>All users</v>
          </cell>
          <cell r="I491" t="str">
            <v>Course</v>
          </cell>
          <cell r="J491" t="str">
            <v xml:space="preserve">Il s'adresse à différents postes (ACMAs, Fin Admins, Fin Assistants, etc.) qui sont en charge de la comptabilité des missions MSF-OCBA au niveau du Terrain.  </v>
          </cell>
          <cell r="K491"/>
          <cell r="L491" t="str">
            <v>Web, mobile, desktop, LS</v>
          </cell>
          <cell r="M491">
            <v>44323</v>
          </cell>
          <cell r="N491" t="str">
            <v>Self Enrolment</v>
          </cell>
          <cell r="O491" t="str">
            <v>Eva</v>
          </cell>
          <cell r="P491" t="str">
            <v>Robert Martínez</v>
          </cell>
          <cell r="Q491" t="str">
            <v>Robert Martínez</v>
          </cell>
          <cell r="R491" t="str">
            <v>Mariona Sánchez</v>
          </cell>
          <cell r="S491" t="str">
            <v xml:space="preserve">Il s'adresse à différents postes (ACMAs, Fin Admins, Fin Assistants, etc.) qui sont en charge de la comptabilité des missions MSF-OCBA au niveau du Terrain.  </v>
          </cell>
          <cell r="T491" t="str">
            <v>*Pending to local server testing</v>
          </cell>
          <cell r="U491"/>
          <cell r="V491" t="str">
            <v>Badge &amp; Certificate</v>
          </cell>
          <cell r="W491"/>
          <cell r="X491"/>
          <cell r="Y491"/>
          <cell r="Z491"/>
          <cell r="AA491"/>
          <cell r="AB491"/>
          <cell r="AC491"/>
          <cell r="AD491"/>
          <cell r="AE491"/>
          <cell r="AF491"/>
          <cell r="AG491"/>
          <cell r="AH491"/>
          <cell r="AI491"/>
          <cell r="AJ491"/>
          <cell r="AK491"/>
          <cell r="AL491"/>
          <cell r="AM491"/>
          <cell r="AN491"/>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cell r="EI491"/>
        </row>
        <row r="492">
          <cell r="A492">
            <v>210</v>
          </cell>
          <cell r="B492" t="str">
            <v>Field Log Training – Venezuela 2019</v>
          </cell>
          <cell r="C492" t="str">
            <v>https://tembo.msf.org/course/info.php?id</v>
          </cell>
          <cell r="D492" t="str">
            <v>ES</v>
          </cell>
          <cell r="E492" t="str">
            <v>OCBA</v>
          </cell>
          <cell r="F492" t="str">
            <v>Logistics and Supply Chain</v>
          </cell>
          <cell r="G492"/>
          <cell r="H492" t="str">
            <v>All users</v>
          </cell>
          <cell r="I492" t="str">
            <v xml:space="preserve">Course </v>
          </cell>
          <cell r="J492" t="str">
            <v>Logistician</v>
          </cell>
          <cell r="K492"/>
          <cell r="L492" t="str">
            <v>Web, mobile, desktop, LS</v>
          </cell>
          <cell r="M492">
            <v>43840</v>
          </cell>
          <cell r="N492" t="str">
            <v>Self enrolment (Learner)</v>
          </cell>
          <cell r="O492" t="str">
            <v xml:space="preserve">Eva </v>
          </cell>
          <cell r="P492" t="str">
            <v xml:space="preserve">Christina Marti </v>
          </cell>
          <cell r="Q492" t="str">
            <v xml:space="preserve">Christina Marti </v>
          </cell>
          <cell r="R492" t="str">
            <v xml:space="preserve">Christina Marti </v>
          </cell>
          <cell r="S492" t="str">
            <v>NO</v>
          </cell>
          <cell r="T492"/>
          <cell r="U492"/>
          <cell r="V492" t="str">
            <v>None</v>
          </cell>
          <cell r="W492"/>
          <cell r="X492"/>
          <cell r="Y492"/>
          <cell r="Z492"/>
          <cell r="AA492"/>
          <cell r="AB492"/>
          <cell r="AC492"/>
          <cell r="AD492"/>
          <cell r="AE492"/>
          <cell r="AF492"/>
          <cell r="AG492"/>
          <cell r="AH492"/>
          <cell r="AI492"/>
          <cell r="AJ492"/>
          <cell r="AK492"/>
          <cell r="AL492"/>
          <cell r="AM492"/>
          <cell r="AN492"/>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cell r="EI492"/>
        </row>
        <row r="493">
          <cell r="A493">
            <v>508</v>
          </cell>
          <cell r="B493" t="str">
            <v>First Steps using Mobile Devices</v>
          </cell>
          <cell r="C493" t="str">
            <v>https://tembo.msf.org/course/info.php?id</v>
          </cell>
          <cell r="D493" t="str">
            <v>EN</v>
          </cell>
          <cell r="E493" t="str">
            <v xml:space="preserve">OCBA </v>
          </cell>
          <cell r="F493" t="str">
            <v>MSF General Knowledge</v>
          </cell>
          <cell r="G493" t="str">
            <v>40min</v>
          </cell>
          <cell r="H493" t="str">
            <v>All users</v>
          </cell>
          <cell r="I493" t="str">
            <v>Course</v>
          </cell>
          <cell r="J493" t="str">
            <v>Who are beginners in the use of mobile devices</v>
          </cell>
          <cell r="K493"/>
          <cell r="L493" t="str">
            <v>Web, mobile, desktop, LS</v>
          </cell>
          <cell r="M493">
            <v>44183</v>
          </cell>
          <cell r="N493" t="str">
            <v>Self Enrolment</v>
          </cell>
          <cell r="O493" t="str">
            <v>Gemma</v>
          </cell>
          <cell r="P493" t="str">
            <v>Lucie Potron</v>
          </cell>
          <cell r="Q493" t="str">
            <v>Tembo TIC</v>
          </cell>
          <cell r="R493" t="str">
            <v>Eimear O'Neill</v>
          </cell>
          <cell r="S493"/>
          <cell r="T493"/>
          <cell r="U493" t="str">
            <v>*Adapted to local server 19/02/2021</v>
          </cell>
          <cell r="V493" t="str">
            <v>Badge</v>
          </cell>
          <cell r="W493"/>
          <cell r="X493"/>
          <cell r="Y493"/>
          <cell r="Z493"/>
          <cell r="AA493"/>
          <cell r="AB493"/>
          <cell r="AC493"/>
          <cell r="AD493"/>
          <cell r="AE493"/>
          <cell r="AF493"/>
          <cell r="AG493"/>
          <cell r="AH493"/>
          <cell r="AI493"/>
          <cell r="AJ493"/>
          <cell r="AK493"/>
          <cell r="AL493"/>
          <cell r="AM493"/>
          <cell r="AN493"/>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cell r="EI493"/>
        </row>
        <row r="494">
          <cell r="A494">
            <v>215</v>
          </cell>
          <cell r="B494" t="str">
            <v>FFC Français</v>
          </cell>
          <cell r="C494" t="str">
            <v>https://tembo.msf.org/course/info.php?id</v>
          </cell>
          <cell r="D494" t="str">
            <v xml:space="preserve">FR </v>
          </cell>
          <cell r="E494" t="str">
            <v>OCBA</v>
          </cell>
          <cell r="F494" t="str">
            <v>Finances</v>
          </cell>
          <cell r="G494" t="str">
            <v>10h</v>
          </cell>
          <cell r="H494" t="str">
            <v>All users</v>
          </cell>
          <cell r="I494" t="str">
            <v xml:space="preserve">Course </v>
          </cell>
          <cell r="J494" t="str">
            <v>All financial items for MSF-OCBA missions.</v>
          </cell>
          <cell r="K494"/>
          <cell r="L494" t="str">
            <v>Web, mobile, desktop, LS</v>
          </cell>
          <cell r="M494">
            <v>44315</v>
          </cell>
          <cell r="N494" t="str">
            <v>Self Enrolment</v>
          </cell>
          <cell r="O494" t="str">
            <v>Eva</v>
          </cell>
          <cell r="P494" t="str">
            <v>Robert Martinez</v>
          </cell>
          <cell r="Q494" t="str">
            <v>Robert Martinez</v>
          </cell>
          <cell r="R494" t="str">
            <v>Mariona Sánchez</v>
          </cell>
          <cell r="S494"/>
          <cell r="T494"/>
          <cell r="U494" t="str">
            <v>*Adapted to local server 29/04/2021</v>
          </cell>
          <cell r="V494" t="str">
            <v>None</v>
          </cell>
          <cell r="W494"/>
          <cell r="X494"/>
          <cell r="Y494"/>
          <cell r="Z494"/>
          <cell r="AA494"/>
          <cell r="AB494"/>
          <cell r="AC494"/>
          <cell r="AD494"/>
          <cell r="AE494"/>
          <cell r="AF494"/>
          <cell r="AG494"/>
          <cell r="AH494"/>
          <cell r="AI494"/>
          <cell r="AJ494"/>
          <cell r="AK494"/>
          <cell r="AL494"/>
          <cell r="AM494"/>
          <cell r="AN494"/>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cell r="EI494"/>
        </row>
        <row r="495">
          <cell r="A495">
            <v>216</v>
          </cell>
          <cell r="B495" t="str">
            <v>FFC English</v>
          </cell>
          <cell r="C495" t="str">
            <v>https://tembo.msf.org/course/info.php?id</v>
          </cell>
          <cell r="D495" t="str">
            <v>EN</v>
          </cell>
          <cell r="E495" t="str">
            <v>OCBA</v>
          </cell>
          <cell r="F495" t="str">
            <v>Finances</v>
          </cell>
          <cell r="G495" t="str">
            <v>10h</v>
          </cell>
          <cell r="H495" t="str">
            <v>All users</v>
          </cell>
          <cell r="I495" t="str">
            <v xml:space="preserve">Course </v>
          </cell>
          <cell r="J495" t="str">
            <v>All financial items for MSF-OCBA missions.</v>
          </cell>
          <cell r="K495"/>
          <cell r="L495" t="str">
            <v>Web, mobile, desktop, LS</v>
          </cell>
          <cell r="M495">
            <v>44315</v>
          </cell>
          <cell r="N495" t="str">
            <v>Self Enrolment</v>
          </cell>
          <cell r="O495" t="str">
            <v>Eva</v>
          </cell>
          <cell r="P495" t="str">
            <v>Robert Martinez</v>
          </cell>
          <cell r="Q495" t="str">
            <v>Robert Martinez</v>
          </cell>
          <cell r="R495" t="str">
            <v>Mariona Sánchez</v>
          </cell>
          <cell r="S495"/>
          <cell r="T495"/>
          <cell r="U495" t="str">
            <v>Adapted to local server</v>
          </cell>
          <cell r="V495" t="str">
            <v>None</v>
          </cell>
          <cell r="W495"/>
          <cell r="X495"/>
          <cell r="Y495"/>
          <cell r="Z495"/>
          <cell r="AA495"/>
          <cell r="AB495"/>
          <cell r="AC495"/>
          <cell r="AD495"/>
          <cell r="AE495"/>
          <cell r="AF495"/>
          <cell r="AG495"/>
          <cell r="AH495"/>
          <cell r="AI495"/>
          <cell r="AJ495"/>
          <cell r="AK495"/>
          <cell r="AL495"/>
          <cell r="AM495"/>
          <cell r="AN495"/>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cell r="EI495"/>
        </row>
        <row r="496">
          <cell r="A496">
            <v>1122</v>
          </cell>
          <cell r="B496" t="str">
            <v>Gestion d'actif (auto-apprentissage)</v>
          </cell>
          <cell r="C496" t="str">
            <v>https://tembo.msf.org/course/info.php?id</v>
          </cell>
          <cell r="D496" t="str">
            <v>FR</v>
          </cell>
          <cell r="E496" t="str">
            <v>OCBA</v>
          </cell>
          <cell r="F496" t="str">
            <v>Logistics &amp; Supply Chain</v>
          </cell>
          <cell r="G496" t="str">
            <v>4h</v>
          </cell>
          <cell r="H496" t="str">
            <v>All users</v>
          </cell>
          <cell r="I496" t="str">
            <v xml:space="preserve">Course </v>
          </cell>
          <cell r="J496" t="str">
            <v>The target profiles for this course are Log Managers, Log Supervisors and Log Team Leaders.</v>
          </cell>
          <cell r="K496"/>
          <cell r="L496" t="str">
            <v>Web only</v>
          </cell>
          <cell r="M496">
            <v>44315</v>
          </cell>
          <cell r="N496" t="str">
            <v>Self Enrolment</v>
          </cell>
          <cell r="O496" t="str">
            <v xml:space="preserve">Eva </v>
          </cell>
          <cell r="P496" t="str">
            <v>Cristina Martí</v>
          </cell>
          <cell r="Q496" t="str">
            <v>Cristina Martí</v>
          </cell>
          <cell r="R496" t="str">
            <v>Roser Mauri</v>
          </cell>
          <cell r="S496"/>
          <cell r="T496"/>
          <cell r="U496"/>
          <cell r="V496" t="str">
            <v>Badge</v>
          </cell>
          <cell r="W496"/>
          <cell r="X496"/>
          <cell r="Y496"/>
          <cell r="Z496"/>
          <cell r="AA496"/>
          <cell r="AB496"/>
          <cell r="AC496"/>
          <cell r="AD496"/>
          <cell r="AE496"/>
          <cell r="AF496"/>
          <cell r="AG496"/>
          <cell r="AH496"/>
          <cell r="AI496"/>
          <cell r="AJ496"/>
          <cell r="AK496"/>
          <cell r="AL496"/>
          <cell r="AM496"/>
          <cell r="AN496"/>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cell r="EI496"/>
        </row>
        <row r="497">
          <cell r="A497">
            <v>326</v>
          </cell>
          <cell r="B497" t="str">
            <v>Habilidades clínicas - Prevención y control de las infecciones</v>
          </cell>
          <cell r="C497" t="str">
            <v>https://tembo.msf.org/course/info.php?id</v>
          </cell>
          <cell r="D497" t="str">
            <v>SP</v>
          </cell>
          <cell r="E497" t="str">
            <v>OCBA</v>
          </cell>
          <cell r="F497" t="str">
            <v xml:space="preserve">Medical </v>
          </cell>
          <cell r="G497" t="str">
            <v>2h</v>
          </cell>
          <cell r="H497" t="str">
            <v>All users</v>
          </cell>
          <cell r="I497" t="str">
            <v xml:space="preserve">Course </v>
          </cell>
          <cell r="J497" t="str">
            <v>All MSF health workers must be aware of and implement proper ICP measures in their daily work.</v>
          </cell>
          <cell r="K497"/>
          <cell r="L497" t="str">
            <v>Web, mobile, desktop, LS</v>
          </cell>
          <cell r="M497">
            <v>43580</v>
          </cell>
          <cell r="N497" t="str">
            <v>Self enrolment (Learner)</v>
          </cell>
          <cell r="O497" t="str">
            <v xml:space="preserve">Eva </v>
          </cell>
          <cell r="P497" t="str">
            <v xml:space="preserve">Silvia Alvarez </v>
          </cell>
          <cell r="Q497" t="str">
            <v>Ana de la Osada</v>
          </cell>
          <cell r="R497" t="str">
            <v>Abraham Salado</v>
          </cell>
          <cell r="S497"/>
          <cell r="T497"/>
          <cell r="U497"/>
          <cell r="V497" t="str">
            <v>Badge</v>
          </cell>
          <cell r="W497"/>
          <cell r="X497"/>
          <cell r="Y497"/>
          <cell r="Z497"/>
          <cell r="AA497"/>
          <cell r="AB497"/>
          <cell r="AC497"/>
          <cell r="AD497"/>
          <cell r="AE497"/>
          <cell r="AF497"/>
          <cell r="AG497"/>
          <cell r="AH497"/>
          <cell r="AI497"/>
          <cell r="AJ497"/>
          <cell r="AK497"/>
          <cell r="AL497"/>
          <cell r="AM497"/>
          <cell r="AN497"/>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cell r="EI497"/>
        </row>
        <row r="498">
          <cell r="A498">
            <v>733</v>
          </cell>
          <cell r="B498" t="str">
            <v>Hepatitis B Tool (EN)</v>
          </cell>
          <cell r="C498" t="str">
            <v>https://tembo.msf.org/course/info.php?id</v>
          </cell>
          <cell r="D498" t="str">
            <v>EN</v>
          </cell>
          <cell r="E498" t="str">
            <v>OCBA</v>
          </cell>
          <cell r="F498" t="str">
            <v>Medical</v>
          </cell>
          <cell r="G498" t="str">
            <v>1h</v>
          </cell>
          <cell r="H498" t="str">
            <v>All users</v>
          </cell>
          <cell r="I498" t="str">
            <v>Resource</v>
          </cell>
          <cell r="J498" t="str">
            <v>Medical staff caring for patients with hepatitis B.</v>
          </cell>
          <cell r="K498"/>
          <cell r="L498" t="str">
            <v>Web, mobile, desktop, LS</v>
          </cell>
          <cell r="M498">
            <v>44427</v>
          </cell>
          <cell r="N498" t="str">
            <v>Self Enrolment</v>
          </cell>
          <cell r="O498" t="str">
            <v>Eva</v>
          </cell>
          <cell r="P498" t="str">
            <v>Javier Becerril</v>
          </cell>
          <cell r="Q498" t="str">
            <v>Alejandro Casado</v>
          </cell>
          <cell r="R498" t="str">
            <v>Javier Becerril</v>
          </cell>
          <cell r="S498" t="str">
            <v>Medical staff caring for patients with hepatitis B.</v>
          </cell>
          <cell r="T498" t="str">
            <v>*Pending of local server testing</v>
          </cell>
          <cell r="U498"/>
          <cell r="V498" t="str">
            <v>None</v>
          </cell>
          <cell r="W498"/>
          <cell r="X498"/>
          <cell r="Y498"/>
          <cell r="Z498"/>
          <cell r="AA498"/>
          <cell r="AB498"/>
          <cell r="AC498"/>
          <cell r="AD498"/>
          <cell r="AE498"/>
          <cell r="AF498"/>
          <cell r="AG498"/>
          <cell r="AH498"/>
          <cell r="AI498"/>
          <cell r="AJ498"/>
          <cell r="AK498"/>
          <cell r="AL498"/>
          <cell r="AM498"/>
          <cell r="AN498"/>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I498"/>
          <cell r="CJ498"/>
          <cell r="CK498"/>
          <cell r="CL498"/>
          <cell r="CM498"/>
          <cell r="CN498"/>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cell r="EI498"/>
        </row>
        <row r="499">
          <cell r="A499">
            <v>560</v>
          </cell>
          <cell r="B499" t="str">
            <v>HMIS_Introductory_Course (EN)</v>
          </cell>
          <cell r="C499" t="str">
            <v>https://tembo.msf.org/course/info.php?id</v>
          </cell>
          <cell r="D499" t="str">
            <v>EN</v>
          </cell>
          <cell r="E499" t="str">
            <v>OCBA</v>
          </cell>
          <cell r="F499" t="str">
            <v xml:space="preserve">Medical </v>
          </cell>
          <cell r="G499" t="str">
            <v>2h</v>
          </cell>
          <cell r="H499" t="str">
            <v>All users</v>
          </cell>
          <cell r="I499" t="str">
            <v xml:space="preserve">Course </v>
          </cell>
          <cell r="J499" t="str">
            <v>This course is for anyone interested in learning more about MSF-OCBA HMIS, especially medical and non-medical personnel working with health data such as:
- Medical profiles: PMR, NAM, MAM, MedCo, TESACO, Data Manager, Epidemiologists, Data Encoders.
- Operational profiles: FieldCo, HoM, RECO</v>
          </cell>
          <cell r="K499"/>
          <cell r="L499" t="str">
            <v>Web, mobile, desktop, LS</v>
          </cell>
          <cell r="M499">
            <v>44315</v>
          </cell>
          <cell r="N499" t="str">
            <v>Self Enrolment</v>
          </cell>
          <cell r="O499" t="str">
            <v>Eva</v>
          </cell>
          <cell r="P499" t="str">
            <v>Javier Becerill</v>
          </cell>
          <cell r="Q499" t="str">
            <v>Alejandro Casado</v>
          </cell>
          <cell r="R499" t="str">
            <v>Javier Becerril</v>
          </cell>
          <cell r="S499" t="str">
            <v>*It needs to be tested on Local server</v>
          </cell>
          <cell r="T499"/>
          <cell r="U499"/>
          <cell r="V499" t="str">
            <v>Badge &amp; Certificate</v>
          </cell>
          <cell r="W499"/>
          <cell r="X499"/>
          <cell r="Y499"/>
          <cell r="Z499"/>
          <cell r="AA499"/>
          <cell r="AB499"/>
          <cell r="AC499"/>
          <cell r="AD499"/>
          <cell r="AE499"/>
          <cell r="AF499"/>
          <cell r="AG499"/>
          <cell r="AH499"/>
          <cell r="AI499"/>
          <cell r="AJ499"/>
          <cell r="AK499"/>
          <cell r="AL499"/>
          <cell r="AM499"/>
          <cell r="AN499"/>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I499"/>
          <cell r="CJ499"/>
          <cell r="CK499"/>
          <cell r="CL499"/>
          <cell r="CM499"/>
          <cell r="CN499"/>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cell r="EI499"/>
        </row>
        <row r="500">
          <cell r="A500">
            <v>250</v>
          </cell>
          <cell r="B500" t="str">
            <v>Intelligence émotionnelle</v>
          </cell>
          <cell r="C500" t="str">
            <v>https://tembo.msf.org/course/info.php?id</v>
          </cell>
          <cell r="D500" t="str">
            <v xml:space="preserve">FR </v>
          </cell>
          <cell r="E500" t="str">
            <v>OCBA</v>
          </cell>
          <cell r="F500" t="str">
            <v>HR</v>
          </cell>
          <cell r="G500" t="str">
            <v>1h</v>
          </cell>
          <cell r="H500" t="str">
            <v>All users</v>
          </cell>
          <cell r="I500" t="str">
            <v xml:space="preserve">Course </v>
          </cell>
          <cell r="J500" t="str">
            <v>All MSF staff</v>
          </cell>
          <cell r="K500"/>
          <cell r="L500" t="str">
            <v>Web, mobile, desktop, LS</v>
          </cell>
          <cell r="M500">
            <v>43831</v>
          </cell>
          <cell r="N500" t="str">
            <v>Self Enrolment</v>
          </cell>
          <cell r="O500" t="str">
            <v>Eva</v>
          </cell>
          <cell r="P500" t="str">
            <v>Mariona Sánchez</v>
          </cell>
          <cell r="Q500" t="str">
            <v>Ignasi Soler</v>
          </cell>
          <cell r="R500" t="str">
            <v>Mariona Sánchez</v>
          </cell>
          <cell r="S500"/>
          <cell r="T500"/>
          <cell r="U500"/>
          <cell r="V500" t="str">
            <v>Badge &amp; Certificate</v>
          </cell>
          <cell r="W500"/>
          <cell r="X500"/>
          <cell r="Y500"/>
          <cell r="Z500"/>
          <cell r="AA500"/>
          <cell r="AB500"/>
          <cell r="AC500"/>
          <cell r="AD500"/>
          <cell r="AE500"/>
          <cell r="AF500"/>
          <cell r="AG500"/>
          <cell r="AH500"/>
          <cell r="AI500"/>
          <cell r="AJ500"/>
          <cell r="AK500"/>
          <cell r="AL500"/>
          <cell r="AM500"/>
          <cell r="AN500"/>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cell r="EI500"/>
        </row>
        <row r="501">
          <cell r="A501">
            <v>1054</v>
          </cell>
          <cell r="B501" t="str">
            <v>Intervenciones de Gestión de la Higiene Menstrual</v>
          </cell>
          <cell r="C501" t="str">
            <v>https://tembo.msf.org/course/info.php?id</v>
          </cell>
          <cell r="D501" t="str">
            <v>SP</v>
          </cell>
          <cell r="E501" t="str">
            <v>OCBA</v>
          </cell>
          <cell r="F501" t="str">
            <v>Logistics &amp; Supply Chain</v>
          </cell>
          <cell r="G501" t="str">
            <v>4h</v>
          </cell>
          <cell r="H501" t="str">
            <v>All users</v>
          </cell>
          <cell r="I501" t="str">
            <v>Course</v>
          </cell>
          <cell r="J501" t="str">
            <v>All profiles. It is suitable for men, women and others. Log/Meds/Admin/Coord worldwide</v>
          </cell>
          <cell r="K501"/>
          <cell r="L501" t="str">
            <v>Web, mobile, desktop</v>
          </cell>
          <cell r="M501">
            <v>44840</v>
          </cell>
          <cell r="N501" t="str">
            <v>Self Enrolment</v>
          </cell>
          <cell r="O501" t="str">
            <v xml:space="preserve">Eva </v>
          </cell>
          <cell r="P501" t="str">
            <v>Critina Martí</v>
          </cell>
          <cell r="Q501" t="str">
            <v>Cristina Martí</v>
          </cell>
          <cell r="R501" t="str">
            <v>Roser Mauri</v>
          </cell>
          <cell r="S501"/>
          <cell r="T501"/>
          <cell r="U501"/>
          <cell r="V501" t="str">
            <v>Badge</v>
          </cell>
          <cell r="W501"/>
          <cell r="X501"/>
          <cell r="Y501"/>
          <cell r="Z501"/>
          <cell r="AA501"/>
          <cell r="AB501"/>
          <cell r="AC501"/>
          <cell r="AD501"/>
          <cell r="AE501"/>
          <cell r="AF501"/>
          <cell r="AG501"/>
          <cell r="AH501"/>
          <cell r="AI501"/>
          <cell r="AJ501"/>
          <cell r="AK501"/>
          <cell r="AL501"/>
          <cell r="AM501"/>
          <cell r="AN501"/>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cell r="EI501"/>
        </row>
        <row r="502">
          <cell r="A502">
            <v>279</v>
          </cell>
          <cell r="B502" t="str">
            <v>Introduction aux Bases de la Logistique</v>
          </cell>
          <cell r="C502" t="str">
            <v>https://tembo.msf.org/course/info.php?id</v>
          </cell>
          <cell r="D502" t="str">
            <v>FR</v>
          </cell>
          <cell r="E502" t="str">
            <v xml:space="preserve">OCBA </v>
          </cell>
          <cell r="F502" t="str">
            <v>Logistics &amp; Supply Chain</v>
          </cell>
          <cell r="G502" t="str">
            <v>2h</v>
          </cell>
          <cell r="H502" t="str">
            <v>All users</v>
          </cell>
          <cell r="I502" t="str">
            <v xml:space="preserve">Course </v>
          </cell>
          <cell r="J502" t="str">
            <v>Logistics staff. First missions</v>
          </cell>
          <cell r="K502"/>
          <cell r="L502" t="str">
            <v>Web, mobile, desktop, LS</v>
          </cell>
          <cell r="M502">
            <v>44153</v>
          </cell>
          <cell r="N502" t="str">
            <v>Self Enrolment</v>
          </cell>
          <cell r="O502" t="str">
            <v>Eva</v>
          </cell>
          <cell r="P502" t="str">
            <v>Cristina Martí</v>
          </cell>
          <cell r="Q502" t="str">
            <v>Cristina Martí</v>
          </cell>
          <cell r="R502" t="str">
            <v>Vicente Boix</v>
          </cell>
          <cell r="S502"/>
          <cell r="T502"/>
          <cell r="U502"/>
          <cell r="V502" t="str">
            <v>Badge</v>
          </cell>
          <cell r="W502"/>
          <cell r="X502"/>
          <cell r="Y502"/>
          <cell r="Z502"/>
          <cell r="AA502"/>
          <cell r="AB502"/>
          <cell r="AC502"/>
          <cell r="AD502"/>
          <cell r="AE502"/>
          <cell r="AF502"/>
          <cell r="AG502"/>
          <cell r="AH502"/>
          <cell r="AI502"/>
          <cell r="AJ502"/>
          <cell r="AK502"/>
          <cell r="AL502"/>
          <cell r="AM502"/>
          <cell r="AN502"/>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row>
        <row r="503">
          <cell r="A503">
            <v>273</v>
          </cell>
          <cell r="B503" t="str">
            <v>Introducción a Tembo</v>
          </cell>
          <cell r="C503" t="str">
            <v>https://tembo.msf.org/course/info.php?id</v>
          </cell>
          <cell r="D503" t="str">
            <v>SP</v>
          </cell>
          <cell r="E503" t="str">
            <v>OCBA</v>
          </cell>
          <cell r="F503" t="str">
            <v>MSF General Knowledge</v>
          </cell>
          <cell r="G503"/>
          <cell r="H503" t="str">
            <v>All users</v>
          </cell>
          <cell r="I503" t="str">
            <v xml:space="preserve">Course </v>
          </cell>
          <cell r="J503" t="str">
            <v>All MSF Staff</v>
          </cell>
          <cell r="K503"/>
          <cell r="L503" t="str">
            <v>Web, mobile, desktop, LS</v>
          </cell>
          <cell r="M503">
            <v>43580</v>
          </cell>
          <cell r="N503" t="str">
            <v>Self enrolment (Learner) Audience spanish</v>
          </cell>
          <cell r="O503" t="str">
            <v xml:space="preserve">Eva </v>
          </cell>
          <cell r="P503" t="str">
            <v xml:space="preserve">Jonathan Caplan </v>
          </cell>
          <cell r="Q503" t="str">
            <v xml:space="preserve">Jonathan Caplan </v>
          </cell>
          <cell r="R503"/>
          <cell r="S503" t="str">
            <v>SPA</v>
          </cell>
          <cell r="T503"/>
          <cell r="U503"/>
          <cell r="V503" t="str">
            <v>Badge</v>
          </cell>
          <cell r="W503"/>
          <cell r="X503"/>
          <cell r="Y503"/>
          <cell r="Z503"/>
          <cell r="AA503"/>
          <cell r="AB503"/>
          <cell r="AC503"/>
          <cell r="AD503"/>
          <cell r="AE503"/>
          <cell r="AF503"/>
          <cell r="AG503"/>
          <cell r="AH503"/>
          <cell r="AI503"/>
          <cell r="AJ503"/>
          <cell r="AK503"/>
          <cell r="AL503"/>
          <cell r="AM503"/>
          <cell r="AN503"/>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row>
        <row r="504">
          <cell r="A504">
            <v>54</v>
          </cell>
          <cell r="B504" t="str">
            <v>Introduction à Tembo</v>
          </cell>
          <cell r="C504" t="str">
            <v>https://tembo.msf.org/course/info.php?id</v>
          </cell>
          <cell r="D504" t="str">
            <v>FR</v>
          </cell>
          <cell r="E504" t="str">
            <v>OCBA</v>
          </cell>
          <cell r="F504" t="str">
            <v>MSF General Knowledge</v>
          </cell>
          <cell r="G504"/>
          <cell r="H504" t="str">
            <v>All users</v>
          </cell>
          <cell r="I504" t="str">
            <v xml:space="preserve">Course </v>
          </cell>
          <cell r="J504" t="str">
            <v>All MSF staff</v>
          </cell>
          <cell r="K504"/>
          <cell r="L504" t="str">
            <v>Web, mobile, desktop, LS</v>
          </cell>
          <cell r="M504">
            <v>43676</v>
          </cell>
          <cell r="N504" t="str">
            <v>Self enrolment (Learner) Audience spanish</v>
          </cell>
          <cell r="O504" t="str">
            <v xml:space="preserve">Eva </v>
          </cell>
          <cell r="P504" t="str">
            <v xml:space="preserve">Jonathan Caplan </v>
          </cell>
          <cell r="Q504" t="str">
            <v xml:space="preserve">Jonathan Caplan </v>
          </cell>
          <cell r="R504" t="str">
            <v>Abraham Saldo</v>
          </cell>
          <cell r="S504" t="str">
            <v>https://tembo.msf.org/badges/overview.php?id=19</v>
          </cell>
          <cell r="T504"/>
          <cell r="U504"/>
          <cell r="V504" t="str">
            <v>Badge</v>
          </cell>
          <cell r="W504"/>
          <cell r="X504"/>
          <cell r="Y504"/>
          <cell r="Z504"/>
          <cell r="AA504"/>
          <cell r="AB504"/>
          <cell r="AC504"/>
          <cell r="AD504"/>
          <cell r="AE504"/>
          <cell r="AF504"/>
          <cell r="AG504"/>
          <cell r="AH504"/>
          <cell r="AI504"/>
          <cell r="AJ504"/>
          <cell r="AK504"/>
          <cell r="AL504"/>
          <cell r="AM504"/>
          <cell r="AN504"/>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row>
        <row r="505">
          <cell r="A505">
            <v>509</v>
          </cell>
          <cell r="B505" t="str">
            <v>Introduction to Digital Skills</v>
          </cell>
          <cell r="C505" t="str">
            <v>https://tembo.msf.org/course/info.php?id</v>
          </cell>
          <cell r="D505" t="str">
            <v>EN</v>
          </cell>
          <cell r="E505" t="str">
            <v xml:space="preserve">OCBA </v>
          </cell>
          <cell r="F505" t="str">
            <v>MSF General Knowledge</v>
          </cell>
          <cell r="G505" t="str">
            <v>20min</v>
          </cell>
          <cell r="H505" t="str">
            <v>All users</v>
          </cell>
          <cell r="I505" t="str">
            <v xml:space="preserve">Course </v>
          </cell>
          <cell r="J505" t="str">
            <v>All MSF Staff</v>
          </cell>
          <cell r="K505"/>
          <cell r="L505" t="str">
            <v>Web, mobile, desktop, LS</v>
          </cell>
          <cell r="M505" t="str">
            <v>12-18-2021</v>
          </cell>
          <cell r="N505" t="str">
            <v>Self Enrolment</v>
          </cell>
          <cell r="O505" t="str">
            <v>Gemma</v>
          </cell>
          <cell r="P505" t="str">
            <v>Lucie Potron</v>
          </cell>
          <cell r="Q505" t="str">
            <v>Tembo TIC</v>
          </cell>
          <cell r="R505" t="str">
            <v>Eimear O'Neill</v>
          </cell>
          <cell r="S505"/>
          <cell r="T505"/>
          <cell r="U505" t="str">
            <v xml:space="preserve">*Adapted to local server </v>
          </cell>
          <cell r="V505" t="str">
            <v>Badge</v>
          </cell>
          <cell r="W505"/>
          <cell r="X505"/>
          <cell r="Y505"/>
          <cell r="Z505"/>
          <cell r="AA505"/>
          <cell r="AB505"/>
          <cell r="AC505"/>
          <cell r="AD505"/>
          <cell r="AE505"/>
          <cell r="AF505"/>
          <cell r="AG505"/>
          <cell r="AH505"/>
          <cell r="AI505"/>
          <cell r="AJ505"/>
          <cell r="AK505"/>
          <cell r="AL505"/>
          <cell r="AM505"/>
          <cell r="AN505"/>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cell r="EI505"/>
        </row>
        <row r="506">
          <cell r="A506">
            <v>687</v>
          </cell>
          <cell r="B506" t="str">
            <v>Introduction to logistics (AR) مقدمة في اللوجيستيات</v>
          </cell>
          <cell r="C506" t="str">
            <v>https://tembo.msf.org/course/info.php?id</v>
          </cell>
          <cell r="D506" t="str">
            <v>AR</v>
          </cell>
          <cell r="E506" t="str">
            <v xml:space="preserve">OCBA </v>
          </cell>
          <cell r="F506" t="str">
            <v>Logistics and Supply Chain</v>
          </cell>
          <cell r="G506" t="str">
            <v>2h</v>
          </cell>
          <cell r="H506" t="str">
            <v>All users</v>
          </cell>
          <cell r="I506" t="str">
            <v>Course</v>
          </cell>
          <cell r="J506" t="str">
            <v>All MSF logistics staff.</v>
          </cell>
          <cell r="K506"/>
          <cell r="L506" t="str">
            <v>Web, mobile, desktop, LS</v>
          </cell>
          <cell r="M506">
            <v>44372</v>
          </cell>
          <cell r="N506" t="str">
            <v>Self Enrolment</v>
          </cell>
          <cell r="O506" t="str">
            <v xml:space="preserve">Eva </v>
          </cell>
          <cell r="P506" t="str">
            <v>Cristina Martí</v>
          </cell>
          <cell r="Q506" t="str">
            <v>Cristina Martí</v>
          </cell>
          <cell r="R506" t="str">
            <v>Mustafa Habib</v>
          </cell>
          <cell r="S506"/>
          <cell r="T506"/>
          <cell r="U506"/>
          <cell r="V506" t="str">
            <v>Badge</v>
          </cell>
          <cell r="W506"/>
          <cell r="X506"/>
          <cell r="Y506"/>
          <cell r="Z506"/>
          <cell r="AA506"/>
          <cell r="AB506"/>
          <cell r="AC506"/>
          <cell r="AD506"/>
          <cell r="AE506"/>
          <cell r="AF506"/>
          <cell r="AG506"/>
          <cell r="AH506"/>
          <cell r="AI506"/>
          <cell r="AJ506"/>
          <cell r="AK506"/>
          <cell r="AL506"/>
          <cell r="AM506"/>
          <cell r="AN506"/>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row>
        <row r="507">
          <cell r="A507">
            <v>14</v>
          </cell>
          <cell r="B507" t="str">
            <v>Introduction to Tembo</v>
          </cell>
          <cell r="C507" t="str">
            <v>https://tembo.msf.org/course/info.php?id</v>
          </cell>
          <cell r="D507" t="str">
            <v>EN</v>
          </cell>
          <cell r="E507" t="str">
            <v>OCBA</v>
          </cell>
          <cell r="F507" t="str">
            <v>MSF General Knowledge</v>
          </cell>
          <cell r="G507"/>
          <cell r="H507" t="str">
            <v>All users</v>
          </cell>
          <cell r="I507" t="str">
            <v xml:space="preserve">Course </v>
          </cell>
          <cell r="J507" t="str">
            <v>All MSF Staff</v>
          </cell>
          <cell r="K507"/>
          <cell r="L507" t="str">
            <v>Web, mobile, desktop, LS</v>
          </cell>
          <cell r="M507">
            <v>43580</v>
          </cell>
          <cell r="N507" t="str">
            <v>Self enrolment (Learner) Audience spanish</v>
          </cell>
          <cell r="O507" t="str">
            <v xml:space="preserve">Eva </v>
          </cell>
          <cell r="P507" t="str">
            <v xml:space="preserve">Jonathan Caplan </v>
          </cell>
          <cell r="Q507" t="str">
            <v xml:space="preserve">Jonathan Caplan </v>
          </cell>
          <cell r="R507" t="str">
            <v>Abraham Saldo</v>
          </cell>
          <cell r="S507" t="str">
            <v>https://tembo.msf.org/badges/overview.php?id=3</v>
          </cell>
          <cell r="T507"/>
          <cell r="U507"/>
          <cell r="V507" t="str">
            <v>Badge</v>
          </cell>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cell r="EI507"/>
        </row>
        <row r="508">
          <cell r="A508">
            <v>51</v>
          </cell>
          <cell r="B508" t="str">
            <v xml:space="preserve">Leadership and People Management </v>
          </cell>
          <cell r="C508" t="str">
            <v>https://tembo.msf.org/course/info.php?id</v>
          </cell>
          <cell r="D508" t="str">
            <v>EN</v>
          </cell>
          <cell r="E508" t="str">
            <v>OCBA</v>
          </cell>
          <cell r="F508" t="str">
            <v>Operations</v>
          </cell>
          <cell r="G508" t="str">
            <v>6h</v>
          </cell>
          <cell r="H508" t="str">
            <v>Enrolled users only</v>
          </cell>
          <cell r="I508" t="str">
            <v xml:space="preserve">Course </v>
          </cell>
          <cell r="J508" t="str">
            <v>It serves to resource leaders and to serve as a compass for what is expected from them, whether in the Field or at HQ.</v>
          </cell>
          <cell r="K508"/>
          <cell r="L508" t="str">
            <v>Web, mobile, desktop, LS</v>
          </cell>
          <cell r="M508">
            <v>43759</v>
          </cell>
          <cell r="N508" t="str">
            <v>Self enrolment (Learner) with key</v>
          </cell>
          <cell r="O508" t="str">
            <v xml:space="preserve">Eva </v>
          </cell>
          <cell r="P508" t="str">
            <v>Eva Pereira</v>
          </cell>
          <cell r="Q508" t="str">
            <v>Eva Pereira</v>
          </cell>
          <cell r="R508" t="str">
            <v>Eva Pereira</v>
          </cell>
          <cell r="S508" t="str">
            <v>NO</v>
          </cell>
          <cell r="T508"/>
          <cell r="U508" t="str">
            <v xml:space="preserve"> *This course is f2f is for the moment is on stand by</v>
          </cell>
          <cell r="V508" t="str">
            <v>None</v>
          </cell>
          <cell r="W508"/>
          <cell r="X508"/>
          <cell r="Y508"/>
          <cell r="Z508"/>
          <cell r="AA508"/>
          <cell r="AB508"/>
          <cell r="AC508"/>
          <cell r="AD508"/>
          <cell r="AE508"/>
          <cell r="AF508"/>
          <cell r="AG508"/>
          <cell r="AH508"/>
          <cell r="AI508"/>
          <cell r="AJ508"/>
          <cell r="AK508"/>
          <cell r="AL508"/>
          <cell r="AM508"/>
          <cell r="AN508"/>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row>
        <row r="509">
          <cell r="A509">
            <v>39</v>
          </cell>
          <cell r="B509" t="str">
            <v>Les bases de gestion de la securite</v>
          </cell>
          <cell r="C509" t="str">
            <v>https://tembo.msf.org/course/info.php?id</v>
          </cell>
          <cell r="D509" t="str">
            <v>FR</v>
          </cell>
          <cell r="E509" t="str">
            <v>OCBA</v>
          </cell>
          <cell r="F509" t="str">
            <v>Logistics and Supply Chain</v>
          </cell>
          <cell r="G509" t="str">
            <v>5h</v>
          </cell>
          <cell r="H509" t="str">
            <v>All users</v>
          </cell>
          <cell r="I509" t="str">
            <v xml:space="preserve">Course </v>
          </cell>
          <cell r="J509" t="str">
            <v xml:space="preserve">Primary: Fieldcos before doing the OIE FCs. Secondary: Anyone else willing to increase security management competencies
</v>
          </cell>
          <cell r="K509"/>
          <cell r="L509" t="str">
            <v>Web, mobile, desktop, LS</v>
          </cell>
          <cell r="M509">
            <v>43705</v>
          </cell>
          <cell r="N509" t="str">
            <v>Self enrolment (Learner)</v>
          </cell>
          <cell r="O509" t="str">
            <v xml:space="preserve">Eva </v>
          </cell>
          <cell r="P509" t="str">
            <v xml:space="preserve">Alfonso Laguna </v>
          </cell>
          <cell r="Q509" t="str">
            <v xml:space="preserve">Alfonso Laguna </v>
          </cell>
          <cell r="R509" t="str">
            <v>Gemma Aguado</v>
          </cell>
          <cell r="S509"/>
          <cell r="T509"/>
          <cell r="U509"/>
          <cell r="V509" t="str">
            <v>Badge &amp; Certificate</v>
          </cell>
          <cell r="W509"/>
          <cell r="X509"/>
          <cell r="Y509"/>
          <cell r="Z509"/>
          <cell r="AA509"/>
          <cell r="AB509"/>
          <cell r="AC509"/>
          <cell r="AD509"/>
          <cell r="AE509"/>
          <cell r="AF509"/>
          <cell r="AG509"/>
          <cell r="AH509"/>
          <cell r="AI509"/>
          <cell r="AJ509"/>
          <cell r="AK509"/>
          <cell r="AL509"/>
          <cell r="AM509"/>
          <cell r="AN509"/>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cell r="EI509"/>
        </row>
        <row r="510">
          <cell r="A510">
            <v>310</v>
          </cell>
          <cell r="B510" t="str">
            <v>Les Checklists de Sécurité Chirurgicale</v>
          </cell>
          <cell r="C510" t="str">
            <v>https://tembo.msf.org/course/info.php?id</v>
          </cell>
          <cell r="D510" t="str">
            <v>FR</v>
          </cell>
          <cell r="E510" t="str">
            <v>OCBA</v>
          </cell>
          <cell r="F510" t="str">
            <v>Medical</v>
          </cell>
          <cell r="G510" t="str">
            <v>30min</v>
          </cell>
          <cell r="H510" t="str">
            <v>All users</v>
          </cell>
          <cell r="I510" t="str">
            <v xml:space="preserve">Course </v>
          </cell>
          <cell r="J510" t="str">
            <v>Members of the MSF surgical team.</v>
          </cell>
          <cell r="K510"/>
          <cell r="L510" t="str">
            <v>Web, mobile, desktop, LS</v>
          </cell>
          <cell r="M510">
            <v>43847</v>
          </cell>
          <cell r="N510" t="str">
            <v>Self enrolment (Learner)</v>
          </cell>
          <cell r="O510" t="str">
            <v xml:space="preserve">Eva </v>
          </cell>
          <cell r="P510" t="str">
            <v xml:space="preserve">Silvia Alvarez </v>
          </cell>
          <cell r="Q510" t="str">
            <v>Amim Lamrous</v>
          </cell>
          <cell r="R510" t="str">
            <v>Abraham Salado</v>
          </cell>
          <cell r="S510"/>
          <cell r="T510"/>
          <cell r="U510"/>
          <cell r="V510" t="str">
            <v>Badge</v>
          </cell>
          <cell r="W510"/>
          <cell r="X510"/>
          <cell r="Y510"/>
          <cell r="Z510"/>
          <cell r="AA510"/>
          <cell r="AB510"/>
          <cell r="AC510"/>
          <cell r="AD510"/>
          <cell r="AE510"/>
          <cell r="AF510"/>
          <cell r="AG510"/>
          <cell r="AH510"/>
          <cell r="AI510"/>
          <cell r="AJ510"/>
          <cell r="AK510"/>
          <cell r="AL510"/>
          <cell r="AM510"/>
          <cell r="AN510"/>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row>
        <row r="511">
          <cell r="A511">
            <v>311</v>
          </cell>
          <cell r="B511" t="str">
            <v>Médicaments et sécurité des patients</v>
          </cell>
          <cell r="C511" t="str">
            <v>https://tembo.msf.org/course/info.php?id</v>
          </cell>
          <cell r="D511" t="str">
            <v>FR</v>
          </cell>
          <cell r="E511" t="str">
            <v>OCBA</v>
          </cell>
          <cell r="F511" t="str">
            <v xml:space="preserve">Medical </v>
          </cell>
          <cell r="G511" t="str">
            <v>1h</v>
          </cell>
          <cell r="H511" t="str">
            <v>All users</v>
          </cell>
          <cell r="I511" t="str">
            <v xml:space="preserve">Course </v>
          </cell>
          <cell r="J511" t="str">
            <v>Healthcare workers who work by prescribing, administering or dispensing medication.</v>
          </cell>
          <cell r="K511"/>
          <cell r="L511" t="str">
            <v>Web, mobile, desktop, LS</v>
          </cell>
          <cell r="M511">
            <v>43847</v>
          </cell>
          <cell r="N511" t="str">
            <v>Self enrolment (Learner)</v>
          </cell>
          <cell r="O511" t="str">
            <v xml:space="preserve">Eva </v>
          </cell>
          <cell r="P511" t="str">
            <v xml:space="preserve">Silvia Alvarez </v>
          </cell>
          <cell r="Q511" t="str">
            <v xml:space="preserve">Silvia Alvarez </v>
          </cell>
          <cell r="R511" t="str">
            <v>Abraham Salado</v>
          </cell>
          <cell r="S511"/>
          <cell r="T511"/>
          <cell r="U511"/>
          <cell r="V511" t="str">
            <v>Badge</v>
          </cell>
          <cell r="W511"/>
          <cell r="X511"/>
          <cell r="Y511"/>
          <cell r="Z511"/>
          <cell r="AA511"/>
          <cell r="AB511"/>
          <cell r="AC511"/>
          <cell r="AD511"/>
          <cell r="AE511"/>
          <cell r="AF511"/>
          <cell r="AG511"/>
          <cell r="AH511"/>
          <cell r="AI511"/>
          <cell r="AJ511"/>
          <cell r="AK511"/>
          <cell r="AL511"/>
          <cell r="AM511"/>
          <cell r="AN511"/>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row>
        <row r="512">
          <cell r="A512">
            <v>349</v>
          </cell>
          <cell r="B512" t="str">
            <v>Medicación y seguridad del paciente</v>
          </cell>
          <cell r="C512" t="str">
            <v>https://tembo.msf.org/course/info.php?id</v>
          </cell>
          <cell r="D512" t="str">
            <v>SP</v>
          </cell>
          <cell r="E512" t="str">
            <v>OCBA</v>
          </cell>
          <cell r="F512" t="str">
            <v xml:space="preserve">Medical </v>
          </cell>
          <cell r="G512" t="str">
            <v>1h</v>
          </cell>
          <cell r="H512" t="str">
            <v>All users</v>
          </cell>
          <cell r="I512" t="str">
            <v xml:space="preserve">Course </v>
          </cell>
          <cell r="J512" t="str">
            <v>Healthcare workers who work by prescribing, administering or dispensing medication.</v>
          </cell>
          <cell r="K512"/>
          <cell r="L512" t="str">
            <v>Web, mobile, desktop, LS</v>
          </cell>
          <cell r="M512">
            <v>43971</v>
          </cell>
          <cell r="N512" t="str">
            <v>Self Enrolment</v>
          </cell>
          <cell r="O512" t="str">
            <v xml:space="preserve">Eva </v>
          </cell>
          <cell r="P512" t="str">
            <v xml:space="preserve">Silvia Alvarez </v>
          </cell>
          <cell r="Q512" t="str">
            <v xml:space="preserve">Silvia Alvarez </v>
          </cell>
          <cell r="R512" t="str">
            <v>Abraham Salado</v>
          </cell>
          <cell r="S512"/>
          <cell r="T512"/>
          <cell r="U512"/>
          <cell r="V512" t="str">
            <v>Badge</v>
          </cell>
          <cell r="W512"/>
          <cell r="X512"/>
          <cell r="Y512"/>
          <cell r="Z512"/>
          <cell r="AA512"/>
          <cell r="AB512"/>
          <cell r="AC512"/>
          <cell r="AD512"/>
          <cell r="AE512"/>
          <cell r="AF512"/>
          <cell r="AG512"/>
          <cell r="AH512"/>
          <cell r="AI512"/>
          <cell r="AJ512"/>
          <cell r="AK512"/>
          <cell r="AL512"/>
          <cell r="AM512"/>
          <cell r="AN512"/>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row>
        <row r="513">
          <cell r="A513">
            <v>271</v>
          </cell>
          <cell r="B513" t="str">
            <v>Medication and Patient Safety</v>
          </cell>
          <cell r="C513" t="str">
            <v>https://tembo.msf.org/course/info.php?id</v>
          </cell>
          <cell r="D513" t="str">
            <v>EN</v>
          </cell>
          <cell r="E513" t="str">
            <v>OCBA</v>
          </cell>
          <cell r="F513" t="str">
            <v>Medical</v>
          </cell>
          <cell r="G513" t="str">
            <v>1h</v>
          </cell>
          <cell r="H513" t="str">
            <v>All users</v>
          </cell>
          <cell r="I513" t="str">
            <v xml:space="preserve">Course </v>
          </cell>
          <cell r="J513" t="str">
            <v>Healthcare workers who work by prescribing, administering or dispensing medication.</v>
          </cell>
          <cell r="K513"/>
          <cell r="L513" t="str">
            <v>Web, mobile, desktop, LS</v>
          </cell>
          <cell r="M513">
            <v>43847</v>
          </cell>
          <cell r="N513" t="str">
            <v>Self enrolment (Learner)</v>
          </cell>
          <cell r="O513" t="str">
            <v xml:space="preserve">Eva </v>
          </cell>
          <cell r="P513" t="str">
            <v xml:space="preserve">Silvia Alvarez </v>
          </cell>
          <cell r="Q513" t="str">
            <v xml:space="preserve">Silvia Alvarez </v>
          </cell>
          <cell r="R513" t="str">
            <v>Abraham Salado</v>
          </cell>
          <cell r="S513"/>
          <cell r="T513"/>
          <cell r="U513"/>
          <cell r="V513" t="str">
            <v>Badge</v>
          </cell>
          <cell r="W513"/>
          <cell r="X513"/>
          <cell r="Y513"/>
          <cell r="Z513"/>
          <cell r="AA513"/>
          <cell r="AB513"/>
          <cell r="AC513"/>
          <cell r="AD513"/>
          <cell r="AE513"/>
          <cell r="AF513"/>
          <cell r="AG513"/>
          <cell r="AH513"/>
          <cell r="AI513"/>
          <cell r="AJ513"/>
          <cell r="AK513"/>
          <cell r="AL513"/>
          <cell r="AM513"/>
          <cell r="AN513"/>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row>
        <row r="514">
          <cell r="A514">
            <v>17</v>
          </cell>
          <cell r="B514" t="str">
            <v>Mentoring and Coaching Hub</v>
          </cell>
          <cell r="C514" t="str">
            <v>https://tembo.msf.org/course/info.php?id</v>
          </cell>
          <cell r="D514" t="str">
            <v>EN</v>
          </cell>
          <cell r="E514" t="str">
            <v>OCB</v>
          </cell>
          <cell r="F514" t="str">
            <v>MSF General Knowledge</v>
          </cell>
          <cell r="G514"/>
          <cell r="H514" t="str">
            <v>All users</v>
          </cell>
          <cell r="I514" t="str">
            <v xml:space="preserve">Resource </v>
          </cell>
          <cell r="J514"/>
          <cell r="K514"/>
          <cell r="L514" t="str">
            <v>Web, mobile, desktop, LS</v>
          </cell>
          <cell r="M514"/>
          <cell r="N514" t="str">
            <v xml:space="preserve">Guest </v>
          </cell>
          <cell r="O514"/>
          <cell r="P514" t="str">
            <v>Agnese Pinto</v>
          </cell>
          <cell r="Q514" t="str">
            <v>Agnese Pinto</v>
          </cell>
          <cell r="R514"/>
          <cell r="S514" t="str">
            <v>NO</v>
          </cell>
          <cell r="T514"/>
          <cell r="U514"/>
          <cell r="V514" t="str">
            <v>None</v>
          </cell>
          <cell r="W514"/>
          <cell r="X514"/>
          <cell r="Y514"/>
          <cell r="Z514"/>
          <cell r="AA514"/>
          <cell r="AB514"/>
          <cell r="AC514"/>
          <cell r="AD514"/>
          <cell r="AE514"/>
          <cell r="AF514"/>
          <cell r="AG514"/>
          <cell r="AH514"/>
          <cell r="AI514"/>
          <cell r="AJ514"/>
          <cell r="AK514"/>
          <cell r="AL514"/>
          <cell r="AM514"/>
          <cell r="AN514"/>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row>
        <row r="515">
          <cell r="A515">
            <v>60</v>
          </cell>
          <cell r="B515" t="str">
            <v>MSF Academy Basic Nursing</v>
          </cell>
          <cell r="C515" t="str">
            <v>https://tembo.msf.org/course/info.php?id</v>
          </cell>
          <cell r="D515" t="str">
            <v>FR</v>
          </cell>
          <cell r="E515" t="str">
            <v>OCB</v>
          </cell>
          <cell r="F515" t="str">
            <v xml:space="preserve">Medical </v>
          </cell>
          <cell r="G515"/>
          <cell r="H515" t="str">
            <v>All users</v>
          </cell>
          <cell r="I515" t="str">
            <v xml:space="preserve">Course </v>
          </cell>
          <cell r="J515"/>
          <cell r="K515"/>
          <cell r="L515" t="str">
            <v>Web, mobile, desktop, LS</v>
          </cell>
          <cell r="M515"/>
          <cell r="N515" t="str">
            <v>Self enrolment (Learner)</v>
          </cell>
          <cell r="O515" t="str">
            <v>Marta</v>
          </cell>
          <cell r="P515" t="str">
            <v>Aline Filiot</v>
          </cell>
          <cell r="Q515" t="str">
            <v>Sabine Rens</v>
          </cell>
          <cell r="R515" t="str">
            <v>Aline Filiot</v>
          </cell>
          <cell r="S515" t="str">
            <v>NO</v>
          </cell>
          <cell r="T515"/>
          <cell r="U515"/>
          <cell r="V515" t="str">
            <v>None</v>
          </cell>
          <cell r="W515"/>
          <cell r="X515"/>
          <cell r="Y515"/>
          <cell r="Z515"/>
          <cell r="AA515"/>
          <cell r="AB515"/>
          <cell r="AC515"/>
          <cell r="AD515"/>
          <cell r="AE515"/>
          <cell r="AF515"/>
          <cell r="AG515"/>
          <cell r="AH515"/>
          <cell r="AI515"/>
          <cell r="AJ515"/>
          <cell r="AK515"/>
          <cell r="AL515"/>
          <cell r="AM515"/>
          <cell r="AN515"/>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row>
        <row r="516">
          <cell r="A516">
            <v>16</v>
          </cell>
          <cell r="B516" t="str">
            <v xml:space="preserve"> Resources Simulation COVID-19_MSF Field Simulation</v>
          </cell>
          <cell r="C516" t="str">
            <v>https://tembo.msf.org/course/info.php?id</v>
          </cell>
          <cell r="D516" t="str">
            <v>EN</v>
          </cell>
          <cell r="E516" t="str">
            <v>OCBA</v>
          </cell>
          <cell r="F516" t="str">
            <v xml:space="preserve">Medical </v>
          </cell>
          <cell r="G516"/>
          <cell r="H516" t="str">
            <v>All users</v>
          </cell>
          <cell r="I516" t="str">
            <v xml:space="preserve">Resource </v>
          </cell>
          <cell r="J516"/>
          <cell r="K516"/>
          <cell r="L516" t="str">
            <v>Web, mobile, desktop, LS</v>
          </cell>
          <cell r="M516">
            <v>43584</v>
          </cell>
          <cell r="N516" t="str">
            <v>Self enrolment (Learner)</v>
          </cell>
          <cell r="O516" t="str">
            <v xml:space="preserve">Eva </v>
          </cell>
          <cell r="P516" t="str">
            <v>Marta Iscla</v>
          </cell>
          <cell r="Q516" t="str">
            <v>Marta Iscla</v>
          </cell>
          <cell r="R516" t="str">
            <v>Susana Castaño Muñoz</v>
          </cell>
          <cell r="S516" t="str">
            <v>NO</v>
          </cell>
          <cell r="T516"/>
          <cell r="U516"/>
          <cell r="V516" t="str">
            <v>None</v>
          </cell>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row>
        <row r="517">
          <cell r="A517">
            <v>52</v>
          </cell>
          <cell r="B517" t="str">
            <v>MSF OCBA Leadership: Raising Awareness and Preparing Ourselves</v>
          </cell>
          <cell r="C517" t="str">
            <v>https://tembo.msf.org/course/info.php?id</v>
          </cell>
          <cell r="D517" t="str">
            <v>EN</v>
          </cell>
          <cell r="E517" t="str">
            <v>OCBA</v>
          </cell>
          <cell r="F517" t="str">
            <v>Human Resources</v>
          </cell>
          <cell r="G517" t="str">
            <v>1h</v>
          </cell>
          <cell r="H517" t="str">
            <v>All users</v>
          </cell>
          <cell r="I517" t="str">
            <v xml:space="preserve">Course </v>
          </cell>
          <cell r="J517" t="str">
            <v>MSF OCBA staff who participated in the leadership workshop in 2019,</v>
          </cell>
          <cell r="K517"/>
          <cell r="L517" t="str">
            <v>Web, mobile, desktop, LS</v>
          </cell>
          <cell r="M517">
            <v>43749</v>
          </cell>
          <cell r="N517" t="str">
            <v>Enrolment key (see notes)</v>
          </cell>
          <cell r="O517" t="str">
            <v xml:space="preserve">Eva </v>
          </cell>
          <cell r="P517" t="str">
            <v>Lucie Porton /Lucia Lopes (provisionally)</v>
          </cell>
          <cell r="Q517" t="str">
            <v>Silvia Moriana</v>
          </cell>
          <cell r="R517" t="str">
            <v>Lucie Porton /Lucia Lopes (provisionally)</v>
          </cell>
          <cell r="S517" t="str">
            <v>NO</v>
          </cell>
          <cell r="T517" t="str">
            <v>leadership5dimensions</v>
          </cell>
          <cell r="U517"/>
          <cell r="V517" t="str">
            <v>None</v>
          </cell>
          <cell r="W517"/>
          <cell r="X517"/>
          <cell r="Y517"/>
          <cell r="Z517"/>
          <cell r="AA517"/>
          <cell r="AB517"/>
          <cell r="AC517"/>
          <cell r="AD517"/>
          <cell r="AE517"/>
          <cell r="AF517"/>
          <cell r="AG517"/>
          <cell r="AH517"/>
          <cell r="AI517"/>
          <cell r="AJ517"/>
          <cell r="AK517"/>
          <cell r="AL517"/>
          <cell r="AM517"/>
          <cell r="AN517"/>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cell r="EI517"/>
        </row>
        <row r="518">
          <cell r="A518">
            <v>288</v>
          </cell>
          <cell r="B518" t="str">
            <v>My Fleet para usuarios de proyecto</v>
          </cell>
          <cell r="C518" t="str">
            <v>https://tembo.msf.org/course/info.php?id</v>
          </cell>
          <cell r="D518" t="str">
            <v>SP</v>
          </cell>
          <cell r="E518" t="str">
            <v>OCBA</v>
          </cell>
          <cell r="F518" t="str">
            <v>Logistics &amp; Supply Chain</v>
          </cell>
          <cell r="G518" t="str">
            <v>5h</v>
          </cell>
          <cell r="H518" t="str">
            <v>All users</v>
          </cell>
          <cell r="I518" t="str">
            <v xml:space="preserve">Course </v>
          </cell>
          <cell r="J518" t="str">
            <v>The specific profiles for this course are: Fleet managers. Logistics assistants. Logistics managers. Logistics team leaders.</v>
          </cell>
          <cell r="K518"/>
          <cell r="L518" t="str">
            <v>Web, mobile, desktop, LS</v>
          </cell>
          <cell r="M518">
            <v>43883</v>
          </cell>
          <cell r="N518" t="str">
            <v>Self Enrolment</v>
          </cell>
          <cell r="O518" t="str">
            <v>Eva</v>
          </cell>
          <cell r="P518" t="str">
            <v>Cristina Martí</v>
          </cell>
          <cell r="Q518" t="str">
            <v>Cristina Martí</v>
          </cell>
          <cell r="R518" t="str">
            <v>Cristina Martí</v>
          </cell>
          <cell r="S518"/>
          <cell r="T518"/>
          <cell r="U518"/>
          <cell r="V518" t="str">
            <v>Badge</v>
          </cell>
          <cell r="W518"/>
          <cell r="X518"/>
          <cell r="Y518"/>
          <cell r="Z518"/>
          <cell r="AA518"/>
          <cell r="AB518"/>
          <cell r="AC518"/>
          <cell r="AD518"/>
          <cell r="AE518"/>
          <cell r="AF518"/>
          <cell r="AG518"/>
          <cell r="AH518"/>
          <cell r="AI518"/>
          <cell r="AJ518"/>
          <cell r="AK518"/>
          <cell r="AL518"/>
          <cell r="AM518"/>
          <cell r="AN518"/>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cell r="EI518"/>
        </row>
        <row r="519">
          <cell r="A519">
            <v>276</v>
          </cell>
          <cell r="B519" t="str">
            <v>MyFleet Project Users</v>
          </cell>
          <cell r="C519" t="str">
            <v>https://tembo.msf.org/course/info.php?id</v>
          </cell>
          <cell r="D519" t="str">
            <v>EN</v>
          </cell>
          <cell r="E519" t="str">
            <v>OCBA</v>
          </cell>
          <cell r="F519" t="str">
            <v>Logistics &amp; Supply Chain</v>
          </cell>
          <cell r="G519" t="str">
            <v>2h</v>
          </cell>
          <cell r="H519" t="str">
            <v>All users</v>
          </cell>
          <cell r="I519" t="str">
            <v xml:space="preserve">Course </v>
          </cell>
          <cell r="J519" t="str">
            <v>The targeted profiles for this course are: Fleet Managers. Logistic Assistants. Logistic Managers. Logistic Team Leaders.</v>
          </cell>
          <cell r="K519"/>
          <cell r="L519" t="str">
            <v>Web, mobile, desktop, LS</v>
          </cell>
          <cell r="M519">
            <v>43883</v>
          </cell>
          <cell r="N519" t="str">
            <v>Self Enrolment</v>
          </cell>
          <cell r="O519" t="str">
            <v>Eva</v>
          </cell>
          <cell r="P519" t="str">
            <v>Cristina Martí</v>
          </cell>
          <cell r="Q519" t="str">
            <v>Cristina Martí</v>
          </cell>
          <cell r="R519" t="str">
            <v>Cristina Martí</v>
          </cell>
          <cell r="S519"/>
          <cell r="T519" t="str">
            <v xml:space="preserve">The course already exists at Tembo. 
At first it was thought for moblie too but then it was seen that MyFleet was not possible in the App and it was decided to make web only at first.
Course owners know that it cannot be done with the app. It is posed only for web in a prinicpio. </v>
          </cell>
          <cell r="U519"/>
          <cell r="V519" t="str">
            <v>Badge</v>
          </cell>
          <cell r="W519"/>
          <cell r="X519"/>
          <cell r="Y519"/>
          <cell r="Z519"/>
          <cell r="AA519"/>
          <cell r="AB519"/>
          <cell r="AC519"/>
          <cell r="AD519"/>
          <cell r="AE519"/>
          <cell r="AF519"/>
          <cell r="AG519"/>
          <cell r="AH519"/>
          <cell r="AI519"/>
          <cell r="AJ519"/>
          <cell r="AK519"/>
          <cell r="AL519"/>
          <cell r="AM519"/>
          <cell r="AN519"/>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cell r="EI519"/>
        </row>
        <row r="520">
          <cell r="A520">
            <v>283</v>
          </cell>
          <cell r="B520" t="str">
            <v>MyFleet utilisateurs du projet</v>
          </cell>
          <cell r="C520" t="str">
            <v>https://tembo.msf.org/course/info.php?id</v>
          </cell>
          <cell r="D520" t="str">
            <v>FR</v>
          </cell>
          <cell r="E520" t="str">
            <v>OCBA</v>
          </cell>
          <cell r="F520" t="str">
            <v>Logistics &amp; Supply Chain</v>
          </cell>
          <cell r="G520" t="str">
            <v>5h</v>
          </cell>
          <cell r="H520" t="str">
            <v>All users</v>
          </cell>
          <cell r="I520" t="str">
            <v xml:space="preserve">Course </v>
          </cell>
          <cell r="J520" t="str">
            <v>The targeted profiles for this course are: Fleet Managers. Logistic Assistants. Logistic Managers. Logistic Team Leaders.</v>
          </cell>
          <cell r="K520"/>
          <cell r="L520" t="str">
            <v>Web, mobile, desktop, LS</v>
          </cell>
          <cell r="M520">
            <v>43883</v>
          </cell>
          <cell r="N520" t="str">
            <v>Self Enrolment</v>
          </cell>
          <cell r="O520" t="str">
            <v>Eva</v>
          </cell>
          <cell r="P520" t="str">
            <v>Cristina Martí</v>
          </cell>
          <cell r="Q520" t="str">
            <v>Cristina Martí</v>
          </cell>
          <cell r="R520" t="str">
            <v>Cristina Martí</v>
          </cell>
          <cell r="S520"/>
          <cell r="T520"/>
          <cell r="U520"/>
          <cell r="V520" t="str">
            <v>Badge</v>
          </cell>
          <cell r="W520"/>
          <cell r="X520"/>
          <cell r="Y520"/>
          <cell r="Z520"/>
          <cell r="AA520"/>
          <cell r="AB520"/>
          <cell r="AC520"/>
          <cell r="AD520"/>
          <cell r="AE520"/>
          <cell r="AF520"/>
          <cell r="AG520"/>
          <cell r="AH520"/>
          <cell r="AI520"/>
          <cell r="AJ520"/>
          <cell r="AK520"/>
          <cell r="AL520"/>
          <cell r="AM520"/>
          <cell r="AN520"/>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cell r="EI520"/>
        </row>
        <row r="521">
          <cell r="A521">
            <v>229</v>
          </cell>
          <cell r="B521" t="str">
            <v>Nutrition Field Training Package</v>
          </cell>
          <cell r="C521" t="str">
            <v>https://tembo.msf.org/course/info.php?id</v>
          </cell>
          <cell r="D521" t="str">
            <v>EN</v>
          </cell>
          <cell r="E521" t="str">
            <v>OCBA</v>
          </cell>
          <cell r="F521" t="str">
            <v>Medical</v>
          </cell>
          <cell r="G521" t="str">
            <v>40h</v>
          </cell>
          <cell r="H521" t="str">
            <v>All users</v>
          </cell>
          <cell r="I521" t="str">
            <v xml:space="preserve">Resource </v>
          </cell>
          <cell r="J521" t="str">
            <v>Medical and non-medical profiles (community health workers (CHW), nurse assistants, nurses, clinical officers and doctors) who regularly work in areas where they are required to manage and carry out nutritional activities.</v>
          </cell>
          <cell r="K521"/>
          <cell r="L521" t="str">
            <v>Web, mobile, desktop, LS</v>
          </cell>
          <cell r="M521">
            <v>43857</v>
          </cell>
          <cell r="N521" t="str">
            <v>Self Enrolment</v>
          </cell>
          <cell r="O521" t="str">
            <v>Eva</v>
          </cell>
          <cell r="P521" t="str">
            <v>Silvia Álvarez</v>
          </cell>
          <cell r="Q521" t="str">
            <v>Monste Escruela</v>
          </cell>
          <cell r="R521" t="str">
            <v>Adrian Fisher</v>
          </cell>
          <cell r="S521"/>
          <cell r="T521"/>
          <cell r="U521"/>
          <cell r="V521" t="str">
            <v>None</v>
          </cell>
          <cell r="W521"/>
          <cell r="X521"/>
          <cell r="Y521"/>
          <cell r="Z521"/>
          <cell r="AA521"/>
          <cell r="AB521"/>
          <cell r="AC521"/>
          <cell r="AD521"/>
          <cell r="AE521"/>
          <cell r="AF521"/>
          <cell r="AG521"/>
          <cell r="AH521"/>
          <cell r="AI521"/>
          <cell r="AJ521"/>
          <cell r="AK521"/>
          <cell r="AL521"/>
          <cell r="AM521"/>
          <cell r="AN521"/>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cell r="EI521"/>
        </row>
        <row r="522">
          <cell r="A522">
            <v>50</v>
          </cell>
          <cell r="B522" t="str">
            <v>OCBA Training Brochure 2019</v>
          </cell>
          <cell r="C522" t="str">
            <v>https://tembo.msf.org/course/info.php?id</v>
          </cell>
          <cell r="D522" t="str">
            <v>EN</v>
          </cell>
          <cell r="E522" t="str">
            <v>OCBA</v>
          </cell>
          <cell r="F522" t="str">
            <v>MSF General Knowledge</v>
          </cell>
          <cell r="G522"/>
          <cell r="H522" t="str">
            <v>All users</v>
          </cell>
          <cell r="I522" t="str">
            <v xml:space="preserve">Resource </v>
          </cell>
          <cell r="J522"/>
          <cell r="K522"/>
          <cell r="L522" t="str">
            <v>Web, mobile, desktop, LS</v>
          </cell>
          <cell r="M522"/>
          <cell r="N522" t="str">
            <v xml:space="preserve">Guest </v>
          </cell>
          <cell r="O522" t="str">
            <v xml:space="preserve">Eva </v>
          </cell>
          <cell r="P522" t="str">
            <v xml:space="preserve">Lucie Porton </v>
          </cell>
          <cell r="Q522" t="str">
            <v xml:space="preserve">Tembo </v>
          </cell>
          <cell r="R522" t="str">
            <v xml:space="preserve">Lucie Porton </v>
          </cell>
          <cell r="S522" t="str">
            <v>NO</v>
          </cell>
          <cell r="T522"/>
          <cell r="U522"/>
          <cell r="V522" t="str">
            <v>None</v>
          </cell>
          <cell r="W522"/>
          <cell r="X522"/>
          <cell r="Y522"/>
          <cell r="Z522"/>
          <cell r="AA522"/>
          <cell r="AB522"/>
          <cell r="AC522"/>
          <cell r="AD522"/>
          <cell r="AE522"/>
          <cell r="AF522"/>
          <cell r="AG522"/>
          <cell r="AH522"/>
          <cell r="AI522"/>
          <cell r="AJ522"/>
          <cell r="AK522"/>
          <cell r="AL522"/>
          <cell r="AM522"/>
          <cell r="AN522"/>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cell r="EI522"/>
        </row>
        <row r="523">
          <cell r="A523">
            <v>199</v>
          </cell>
          <cell r="B523" t="str">
            <v xml:space="preserve">Online Application for Tembo Ambassador </v>
          </cell>
          <cell r="C523" t="str">
            <v>https://tembo.msf.org/course/info.php?id</v>
          </cell>
          <cell r="D523" t="str">
            <v>EN</v>
          </cell>
          <cell r="E523" t="str">
            <v>OCBA</v>
          </cell>
          <cell r="F523" t="str">
            <v>MSF General Knowledge</v>
          </cell>
          <cell r="G523"/>
          <cell r="H523" t="str">
            <v>All users</v>
          </cell>
          <cell r="I523" t="str">
            <v xml:space="preserve">Course </v>
          </cell>
          <cell r="J523" t="str">
            <v xml:space="preserve"> the voluntary role of Tembo Ambassador</v>
          </cell>
          <cell r="K523"/>
          <cell r="L523" t="str">
            <v>Web, mobile, desktop, LS</v>
          </cell>
          <cell r="M523">
            <v>43840</v>
          </cell>
          <cell r="N523" t="str">
            <v>Self enrolment (Learner)</v>
          </cell>
          <cell r="O523" t="str">
            <v xml:space="preserve">Eva </v>
          </cell>
          <cell r="P523" t="str">
            <v>Lucie Potron</v>
          </cell>
          <cell r="Q523" t="str">
            <v>Lucie Potron</v>
          </cell>
          <cell r="R523" t="str">
            <v>Eimear O'neill</v>
          </cell>
          <cell r="S523" t="str">
            <v>NO</v>
          </cell>
          <cell r="T523"/>
          <cell r="U523"/>
          <cell r="V523" t="str">
            <v>None</v>
          </cell>
          <cell r="W523"/>
          <cell r="X523"/>
          <cell r="Y523"/>
          <cell r="Z523"/>
          <cell r="AA523"/>
          <cell r="AB523"/>
          <cell r="AC523"/>
          <cell r="AD523"/>
          <cell r="AE523"/>
          <cell r="AF523"/>
          <cell r="AG523"/>
          <cell r="AH523"/>
          <cell r="AI523"/>
          <cell r="AJ523"/>
          <cell r="AK523"/>
          <cell r="AL523"/>
          <cell r="AM523"/>
          <cell r="AN523"/>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cell r="EI523"/>
        </row>
        <row r="524">
          <cell r="A524">
            <v>18</v>
          </cell>
          <cell r="B524" t="str">
            <v>OPS Manual</v>
          </cell>
          <cell r="C524" t="str">
            <v>https://tembo.msf.org/course/info.php?id</v>
          </cell>
          <cell r="D524" t="str">
            <v>EN</v>
          </cell>
          <cell r="E524" t="str">
            <v>OCBA</v>
          </cell>
          <cell r="F524" t="str">
            <v>Operations</v>
          </cell>
          <cell r="G524" t="str">
            <v>10min</v>
          </cell>
          <cell r="H524" t="str">
            <v>All users</v>
          </cell>
          <cell r="I524" t="str">
            <v xml:space="preserve">Resource </v>
          </cell>
          <cell r="J524" t="str">
            <v>MSF managers in the field</v>
          </cell>
          <cell r="K524"/>
          <cell r="L524" t="str">
            <v>Web, mobile, desktop, LS</v>
          </cell>
          <cell r="M524">
            <v>43578</v>
          </cell>
          <cell r="N524" t="str">
            <v xml:space="preserve">Guest </v>
          </cell>
          <cell r="O524" t="str">
            <v xml:space="preserve">Eva </v>
          </cell>
          <cell r="P524" t="str">
            <v xml:space="preserve">Jonathan Caplan </v>
          </cell>
          <cell r="Q524" t="str">
            <v xml:space="preserve">Tembo </v>
          </cell>
          <cell r="R524" t="str">
            <v>Abraham Saldo</v>
          </cell>
          <cell r="S524" t="str">
            <v>NO</v>
          </cell>
          <cell r="T524"/>
          <cell r="U524"/>
          <cell r="V524" t="str">
            <v>None</v>
          </cell>
          <cell r="W524"/>
          <cell r="X524"/>
          <cell r="Y524"/>
          <cell r="Z524"/>
          <cell r="AA524"/>
          <cell r="AB524"/>
          <cell r="AC524"/>
          <cell r="AD524"/>
          <cell r="AE524"/>
          <cell r="AF524"/>
          <cell r="AG524"/>
          <cell r="AH524"/>
          <cell r="AI524"/>
          <cell r="AJ524"/>
          <cell r="AK524"/>
          <cell r="AL524"/>
          <cell r="AM524"/>
          <cell r="AN524"/>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cell r="EI524"/>
        </row>
        <row r="525">
          <cell r="A525">
            <v>734</v>
          </cell>
          <cell r="B525" t="str">
            <v>Outil Hépatite B</v>
          </cell>
          <cell r="C525" t="str">
            <v>https://tembo.msf.org/course/info.php?id</v>
          </cell>
          <cell r="D525" t="str">
            <v xml:space="preserve">FR </v>
          </cell>
          <cell r="E525" t="str">
            <v>OCBA</v>
          </cell>
          <cell r="F525" t="str">
            <v>Medical</v>
          </cell>
          <cell r="G525" t="str">
            <v>1h</v>
          </cell>
          <cell r="H525" t="str">
            <v>All users</v>
          </cell>
          <cell r="I525" t="str">
            <v>Resource</v>
          </cell>
          <cell r="J525" t="str">
            <v>Medical staff caring for patients with hepatitis B.</v>
          </cell>
          <cell r="K525"/>
          <cell r="L525" t="str">
            <v>Web, mobile, desktop, LS</v>
          </cell>
          <cell r="M525">
            <v>44427</v>
          </cell>
          <cell r="N525" t="str">
            <v>Self Enrolment</v>
          </cell>
          <cell r="O525" t="str">
            <v>Eva</v>
          </cell>
          <cell r="P525" t="str">
            <v>Javier Becerril</v>
          </cell>
          <cell r="Q525" t="str">
            <v>Alejandro Casado</v>
          </cell>
          <cell r="R525" t="str">
            <v>Javier Becerril</v>
          </cell>
          <cell r="S525" t="str">
            <v>Medical staff caring for patients with hepatitis B.</v>
          </cell>
          <cell r="T525" t="str">
            <v>*Pending of local server testing</v>
          </cell>
          <cell r="U525"/>
          <cell r="V525" t="str">
            <v>None</v>
          </cell>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cell r="EI525"/>
        </row>
        <row r="526">
          <cell r="A526">
            <v>46</v>
          </cell>
          <cell r="B526" t="str">
            <v>Pionniers du numérique</v>
          </cell>
          <cell r="C526" t="str">
            <v>https://tembo.msf.org/course/info.php?id</v>
          </cell>
          <cell r="D526" t="str">
            <v>EN</v>
          </cell>
          <cell r="E526" t="str">
            <v>OCBA</v>
          </cell>
          <cell r="F526" t="str">
            <v>MSF General Knowledge</v>
          </cell>
          <cell r="G526" t="str">
            <v>1h</v>
          </cell>
          <cell r="H526" t="str">
            <v>All users</v>
          </cell>
          <cell r="I526" t="str">
            <v xml:space="preserve">Course </v>
          </cell>
          <cell r="J526" t="str">
            <v>All MSF staff</v>
          </cell>
          <cell r="K526"/>
          <cell r="L526" t="str">
            <v>Web, mobile, desktop, LS</v>
          </cell>
          <cell r="M526">
            <v>43662</v>
          </cell>
          <cell r="N526" t="str">
            <v>Self enrolment (Learner)</v>
          </cell>
          <cell r="O526" t="str">
            <v xml:space="preserve">Eva </v>
          </cell>
          <cell r="P526" t="str">
            <v xml:space="preserve">Jonathan Caplan </v>
          </cell>
          <cell r="Q526" t="str">
            <v xml:space="preserve">Tembo </v>
          </cell>
          <cell r="R526" t="str">
            <v>Abraham Saldo</v>
          </cell>
          <cell r="S526"/>
          <cell r="T526"/>
          <cell r="U526"/>
          <cell r="V526" t="str">
            <v>Badge</v>
          </cell>
          <cell r="W526"/>
          <cell r="X526"/>
          <cell r="Y526"/>
          <cell r="Z526"/>
          <cell r="AA526"/>
          <cell r="AB526"/>
          <cell r="AC526"/>
          <cell r="AD526"/>
          <cell r="AE526"/>
          <cell r="AF526"/>
          <cell r="AG526"/>
          <cell r="AH526"/>
          <cell r="AI526"/>
          <cell r="AJ526"/>
          <cell r="AK526"/>
          <cell r="AL526"/>
          <cell r="AM526"/>
          <cell r="AN526"/>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cell r="EI526"/>
        </row>
        <row r="527">
          <cell r="A527">
            <v>33</v>
          </cell>
          <cell r="B527" t="str">
            <v>Psychological First Aid Course (ENGLISH) </v>
          </cell>
          <cell r="C527" t="str">
            <v>https://tembo.msf.org/course/info.php?id</v>
          </cell>
          <cell r="D527" t="str">
            <v>EN</v>
          </cell>
          <cell r="E527" t="str">
            <v>OCBA</v>
          </cell>
          <cell r="F527" t="str">
            <v>Medical</v>
          </cell>
          <cell r="G527"/>
          <cell r="H527" t="str">
            <v>All users</v>
          </cell>
          <cell r="I527" t="str">
            <v>Course</v>
          </cell>
          <cell r="J527" t="str">
            <v>All MSF staff</v>
          </cell>
          <cell r="K527"/>
          <cell r="L527" t="str">
            <v>Web, mobile, desktop, LS</v>
          </cell>
          <cell r="M527">
            <v>44246</v>
          </cell>
          <cell r="N527" t="str">
            <v>Self Enrolment</v>
          </cell>
          <cell r="O527" t="str">
            <v>Eva</v>
          </cell>
          <cell r="P527" t="str">
            <v>Mariona Sánchez</v>
          </cell>
          <cell r="Q527" t="str">
            <v>Silvia Álvarez</v>
          </cell>
          <cell r="R527" t="str">
            <v>Mariona Sánchez</v>
          </cell>
          <cell r="S527"/>
          <cell r="T527"/>
          <cell r="U527"/>
          <cell r="V527" t="str">
            <v>Badge &amp; Certificate</v>
          </cell>
          <cell r="W527"/>
          <cell r="X527"/>
          <cell r="Y527"/>
          <cell r="Z527"/>
          <cell r="AA527"/>
          <cell r="AB527"/>
          <cell r="AC527"/>
          <cell r="AD527"/>
          <cell r="AE527"/>
          <cell r="AF527"/>
          <cell r="AG527"/>
          <cell r="AH527"/>
          <cell r="AI527"/>
          <cell r="AJ527"/>
          <cell r="AK527"/>
          <cell r="AL527"/>
          <cell r="AM527"/>
          <cell r="AN527"/>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cell r="EI527"/>
        </row>
        <row r="528">
          <cell r="A528">
            <v>923</v>
          </cell>
          <cell r="B528" t="str">
            <v>Prevención y respuesta al acoso sexual</v>
          </cell>
          <cell r="C528" t="str">
            <v>https://tembo.msf.org/course/info.php?id</v>
          </cell>
          <cell r="D528" t="str">
            <v>SP</v>
          </cell>
          <cell r="E528" t="str">
            <v xml:space="preserve">OCBA </v>
          </cell>
          <cell r="F528" t="str">
            <v>MSF General Knowledge</v>
          </cell>
          <cell r="G528" t="str">
            <v>1h</v>
          </cell>
          <cell r="H528" t="str">
            <v>All users</v>
          </cell>
          <cell r="I528" t="str">
            <v>Course</v>
          </cell>
          <cell r="J528" t="str">
            <v>All MSF staff</v>
          </cell>
          <cell r="K528"/>
          <cell r="L528" t="str">
            <v>Web, mobile, desktop, LS</v>
          </cell>
          <cell r="M528">
            <v>44508</v>
          </cell>
          <cell r="N528" t="str">
            <v>Self Enrolment</v>
          </cell>
          <cell r="O528" t="str">
            <v>Eva</v>
          </cell>
          <cell r="P528" t="str">
            <v>Mariana Abi-Saab</v>
          </cell>
          <cell r="Q528" t="str">
            <v>Mariana Abi-Saab</v>
          </cell>
          <cell r="R528" t="str">
            <v>Abraham Salado</v>
          </cell>
          <cell r="S528" t="str">
            <v>A todo el personal de MSF</v>
          </cell>
          <cell r="T528"/>
          <cell r="U528"/>
          <cell r="V528" t="str">
            <v>Badge</v>
          </cell>
          <cell r="W528"/>
          <cell r="X528"/>
          <cell r="Y528"/>
          <cell r="Z528"/>
          <cell r="AA528"/>
          <cell r="AB528"/>
          <cell r="AC528"/>
          <cell r="AD528"/>
          <cell r="AE528"/>
          <cell r="AF528"/>
          <cell r="AG528"/>
          <cell r="AH528"/>
          <cell r="AI528"/>
          <cell r="AJ528"/>
          <cell r="AK528"/>
          <cell r="AL528"/>
          <cell r="AM528"/>
          <cell r="AN528"/>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cell r="EI528"/>
        </row>
        <row r="529">
          <cell r="A529">
            <v>38</v>
          </cell>
          <cell r="B529" t="str">
            <v>Premiers Secours Psychologiques</v>
          </cell>
          <cell r="C529" t="str">
            <v>https://tembo.msf.org/course/info.php?id</v>
          </cell>
          <cell r="D529" t="str">
            <v xml:space="preserve">FR </v>
          </cell>
          <cell r="E529" t="str">
            <v>OCBA</v>
          </cell>
          <cell r="F529" t="str">
            <v>Medical</v>
          </cell>
          <cell r="G529"/>
          <cell r="H529" t="str">
            <v>All users</v>
          </cell>
          <cell r="I529" t="str">
            <v>Course</v>
          </cell>
          <cell r="J529" t="str">
            <v>All MSF staff</v>
          </cell>
          <cell r="K529"/>
          <cell r="L529" t="str">
            <v>Web, mobile, desktop, LS</v>
          </cell>
          <cell r="M529"/>
          <cell r="N529" t="str">
            <v>Self Enrolment</v>
          </cell>
          <cell r="O529" t="str">
            <v>Eva</v>
          </cell>
          <cell r="P529" t="str">
            <v>Mariona Sánchez</v>
          </cell>
          <cell r="Q529" t="str">
            <v>Silvia Álvarez</v>
          </cell>
          <cell r="R529" t="str">
            <v>Mariona Sánchez</v>
          </cell>
          <cell r="S529"/>
          <cell r="T529"/>
          <cell r="U529" t="str">
            <v>*Adapted to local server 19/02/2021</v>
          </cell>
          <cell r="V529" t="str">
            <v>Badge &amp; Certificate</v>
          </cell>
          <cell r="W529"/>
          <cell r="X529"/>
          <cell r="Y529"/>
          <cell r="Z529"/>
          <cell r="AA529"/>
          <cell r="AB529"/>
          <cell r="AC529"/>
          <cell r="AD529"/>
          <cell r="AE529"/>
          <cell r="AF529"/>
          <cell r="AG529"/>
          <cell r="AH529"/>
          <cell r="AI529"/>
          <cell r="AJ529"/>
          <cell r="AK529"/>
          <cell r="AL529"/>
          <cell r="AM529"/>
          <cell r="AN529"/>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cell r="EI529"/>
        </row>
        <row r="530">
          <cell r="A530">
            <v>15</v>
          </cell>
          <cell r="B530" t="str">
            <v>PMR Resource</v>
          </cell>
          <cell r="C530" t="str">
            <v>https://tembo.msf.org/course/info.php?id</v>
          </cell>
          <cell r="D530" t="str">
            <v>EN</v>
          </cell>
          <cell r="E530" t="str">
            <v>OCBA</v>
          </cell>
          <cell r="F530" t="str">
            <v>Operations</v>
          </cell>
          <cell r="G530"/>
          <cell r="H530" t="str">
            <v>All users</v>
          </cell>
          <cell r="I530" t="str">
            <v xml:space="preserve">Resource </v>
          </cell>
          <cell r="J530" t="str">
            <v xml:space="preserve"> project medical referents (PMRs)</v>
          </cell>
          <cell r="K530"/>
          <cell r="L530" t="str">
            <v>Web, mobile, desktop, LS</v>
          </cell>
          <cell r="M530">
            <v>43584</v>
          </cell>
          <cell r="N530" t="str">
            <v xml:space="preserve">Guest </v>
          </cell>
          <cell r="O530" t="str">
            <v xml:space="preserve">Eva </v>
          </cell>
          <cell r="P530" t="str">
            <v xml:space="preserve">Jonathan Caplan </v>
          </cell>
          <cell r="Q530" t="str">
            <v xml:space="preserve">Tembo </v>
          </cell>
          <cell r="R530" t="str">
            <v>Abraham Saldo</v>
          </cell>
          <cell r="S530" t="str">
            <v>NO</v>
          </cell>
          <cell r="T530"/>
          <cell r="U530"/>
          <cell r="V530" t="str">
            <v>None</v>
          </cell>
          <cell r="W530"/>
          <cell r="X530"/>
          <cell r="Y530"/>
          <cell r="Z530"/>
          <cell r="AA530"/>
          <cell r="AB530"/>
          <cell r="AC530"/>
          <cell r="AD530"/>
          <cell r="AE530"/>
          <cell r="AF530"/>
          <cell r="AG530"/>
          <cell r="AH530"/>
          <cell r="AI530"/>
          <cell r="AJ530"/>
          <cell r="AK530"/>
          <cell r="AL530"/>
          <cell r="AM530"/>
          <cell r="AN530"/>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cell r="EI530"/>
        </row>
        <row r="531">
          <cell r="A531">
            <v>374</v>
          </cell>
          <cell r="B531" t="str">
            <v>Principios de asepsia</v>
          </cell>
          <cell r="C531" t="str">
            <v>https://tembo.msf.org/course/info.php?id</v>
          </cell>
          <cell r="D531" t="str">
            <v>SP</v>
          </cell>
          <cell r="E531" t="str">
            <v>OCBA</v>
          </cell>
          <cell r="F531" t="str">
            <v xml:space="preserve">Medical </v>
          </cell>
          <cell r="G531" t="str">
            <v>30m</v>
          </cell>
          <cell r="H531" t="str">
            <v>All users</v>
          </cell>
          <cell r="I531" t="str">
            <v xml:space="preserve">Course </v>
          </cell>
          <cell r="J531" t="str">
            <v>Doctors, nurses, midwives, laboratory technicians, community health workers and auxiliaries.</v>
          </cell>
          <cell r="K531"/>
          <cell r="L531" t="str">
            <v>Web, mobile, desktop, LS</v>
          </cell>
          <cell r="M531">
            <v>44014</v>
          </cell>
          <cell r="N531" t="str">
            <v>Self enrolment (Learner)</v>
          </cell>
          <cell r="O531" t="str">
            <v xml:space="preserve">Eva </v>
          </cell>
          <cell r="P531" t="str">
            <v xml:space="preserve">Silvia Alvarez </v>
          </cell>
          <cell r="Q531" t="str">
            <v>Ana de la Osada</v>
          </cell>
          <cell r="R531" t="str">
            <v>Abraham Salado</v>
          </cell>
          <cell r="S531"/>
          <cell r="T531"/>
          <cell r="U531"/>
          <cell r="V531" t="str">
            <v>Badge</v>
          </cell>
          <cell r="W531"/>
          <cell r="X531"/>
          <cell r="Y531"/>
          <cell r="Z531"/>
          <cell r="AA531"/>
          <cell r="AB531"/>
          <cell r="AC531"/>
          <cell r="AD531"/>
          <cell r="AE531"/>
          <cell r="AF531"/>
          <cell r="AG531"/>
          <cell r="AH531"/>
          <cell r="AI531"/>
          <cell r="AJ531"/>
          <cell r="AK531"/>
          <cell r="AL531"/>
          <cell r="AM531"/>
          <cell r="AN531"/>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cell r="EI531"/>
        </row>
        <row r="532">
          <cell r="A532">
            <v>308</v>
          </cell>
          <cell r="B532" t="str">
            <v>Principes de la technique aseptique</v>
          </cell>
          <cell r="C532" t="str">
            <v>https://tembo.msf.org/course/info.php?id</v>
          </cell>
          <cell r="D532" t="str">
            <v>FR</v>
          </cell>
          <cell r="E532" t="str">
            <v>OCBA</v>
          </cell>
          <cell r="F532" t="str">
            <v>Medical</v>
          </cell>
          <cell r="G532" t="str">
            <v>30min</v>
          </cell>
          <cell r="H532" t="str">
            <v>All users</v>
          </cell>
          <cell r="I532" t="str">
            <v xml:space="preserve">Course </v>
          </cell>
          <cell r="J532" t="str">
            <v>Doctors, nurses, midwives laboratory technicians, CHW and nursing assistants.</v>
          </cell>
          <cell r="K532"/>
          <cell r="L532" t="str">
            <v>Web, mobile, desktop, LS</v>
          </cell>
          <cell r="M532">
            <v>43849</v>
          </cell>
          <cell r="N532" t="str">
            <v>Self enrolment (Learner)</v>
          </cell>
          <cell r="O532" t="str">
            <v xml:space="preserve">Eva </v>
          </cell>
          <cell r="P532" t="str">
            <v xml:space="preserve">Silvia Alvarez </v>
          </cell>
          <cell r="Q532" t="str">
            <v>Ana de la Osada</v>
          </cell>
          <cell r="R532" t="str">
            <v>Abraham Salado</v>
          </cell>
          <cell r="S532"/>
          <cell r="T532"/>
          <cell r="U532"/>
          <cell r="V532" t="str">
            <v>Badge</v>
          </cell>
          <cell r="W532"/>
          <cell r="X532"/>
          <cell r="Y532"/>
          <cell r="Z532"/>
          <cell r="AA532"/>
          <cell r="AB532"/>
          <cell r="AC532"/>
          <cell r="AD532"/>
          <cell r="AE532"/>
          <cell r="AF532"/>
          <cell r="AG532"/>
          <cell r="AH532"/>
          <cell r="AI532"/>
          <cell r="AJ532"/>
          <cell r="AK532"/>
          <cell r="AL532"/>
          <cell r="AM532"/>
          <cell r="AN532"/>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cell r="EI532"/>
        </row>
        <row r="533">
          <cell r="A533">
            <v>269</v>
          </cell>
          <cell r="B533" t="str">
            <v>Principles of Aseptic Technique</v>
          </cell>
          <cell r="C533" t="str">
            <v>https://tembo.msf.org/course/info.php?id</v>
          </cell>
          <cell r="D533" t="str">
            <v>EN</v>
          </cell>
          <cell r="E533" t="str">
            <v>OCBA</v>
          </cell>
          <cell r="F533" t="str">
            <v>Medical</v>
          </cell>
          <cell r="G533" t="str">
            <v>30min</v>
          </cell>
          <cell r="H533" t="str">
            <v>All users</v>
          </cell>
          <cell r="I533" t="str">
            <v xml:space="preserve">Course </v>
          </cell>
          <cell r="J533" t="str">
            <v>Doctors, nurses, midwives laboratory technicians, CHW and nursing assistants.</v>
          </cell>
          <cell r="K533"/>
          <cell r="L533" t="str">
            <v>Web, mobile, desktop, LS</v>
          </cell>
          <cell r="M533">
            <v>43849</v>
          </cell>
          <cell r="N533" t="str">
            <v>Self enrolment (Learner)</v>
          </cell>
          <cell r="O533" t="str">
            <v xml:space="preserve">Eva </v>
          </cell>
          <cell r="P533" t="str">
            <v xml:space="preserve">Silvia Alvarez </v>
          </cell>
          <cell r="Q533" t="str">
            <v>Ana de la Osada</v>
          </cell>
          <cell r="R533" t="str">
            <v>Abraham Salado</v>
          </cell>
          <cell r="S533"/>
          <cell r="T533"/>
          <cell r="U533"/>
          <cell r="V533" t="str">
            <v>Badge</v>
          </cell>
          <cell r="W533"/>
          <cell r="X533"/>
          <cell r="Y533"/>
          <cell r="Z533"/>
          <cell r="AA533"/>
          <cell r="AB533"/>
          <cell r="AC533"/>
          <cell r="AD533"/>
          <cell r="AE533"/>
          <cell r="AF533"/>
          <cell r="AG533"/>
          <cell r="AH533"/>
          <cell r="AI533"/>
          <cell r="AJ533"/>
          <cell r="AK533"/>
          <cell r="AL533"/>
          <cell r="AM533"/>
          <cell r="AN533"/>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cell r="EI533"/>
        </row>
        <row r="534">
          <cell r="A534">
            <v>38</v>
          </cell>
          <cell r="B534" t="str">
            <v>Qualification premiers soins psychologique</v>
          </cell>
          <cell r="C534" t="str">
            <v>https://tembo.msf.org/course/info.php?id</v>
          </cell>
          <cell r="D534" t="str">
            <v>FR</v>
          </cell>
          <cell r="E534" t="str">
            <v>OCBA</v>
          </cell>
          <cell r="F534" t="str">
            <v>Human Resources</v>
          </cell>
          <cell r="G534"/>
          <cell r="H534" t="str">
            <v>All users</v>
          </cell>
          <cell r="I534" t="str">
            <v xml:space="preserve">Course </v>
          </cell>
          <cell r="J534" t="str">
            <v>All MSF Staff</v>
          </cell>
          <cell r="K534"/>
          <cell r="L534" t="str">
            <v>Web, mobile, desktop, LS</v>
          </cell>
          <cell r="M534">
            <v>44246</v>
          </cell>
          <cell r="N534" t="str">
            <v>Self enrolment (Learner)</v>
          </cell>
          <cell r="O534" t="str">
            <v xml:space="preserve">Eva </v>
          </cell>
          <cell r="P534" t="str">
            <v>Mariona Sanchez</v>
          </cell>
          <cell r="Q534" t="str">
            <v xml:space="preserve">Silvia Alvarez </v>
          </cell>
          <cell r="R534" t="str">
            <v>Mariona Sanchez</v>
          </cell>
          <cell r="S534"/>
          <cell r="T534"/>
          <cell r="U534"/>
          <cell r="V534" t="str">
            <v>Badge &amp; Certificate</v>
          </cell>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cell r="EI534"/>
        </row>
        <row r="535">
          <cell r="A535">
            <v>19</v>
          </cell>
          <cell r="B535" t="str">
            <v>Responding to Emergencies - Alert Investigation</v>
          </cell>
          <cell r="C535" t="str">
            <v>https://tembo.msf.org/course/info.php?id</v>
          </cell>
          <cell r="D535" t="str">
            <v>EN</v>
          </cell>
          <cell r="E535" t="str">
            <v>OCBA</v>
          </cell>
          <cell r="F535" t="str">
            <v>Operations</v>
          </cell>
          <cell r="G535" t="str">
            <v>16h</v>
          </cell>
          <cell r="H535" t="str">
            <v>All users</v>
          </cell>
          <cell r="I535" t="str">
            <v>Course</v>
          </cell>
          <cell r="J535" t="str">
            <v>This course is aimed at:Primary: Senior Medical Staff participating in alert investigation. Secondary: Any other staff willing to learn more about alert investigation</v>
          </cell>
          <cell r="K535"/>
          <cell r="L535" t="str">
            <v>Web, mobile, desktop, LS</v>
          </cell>
          <cell r="M535">
            <v>44267</v>
          </cell>
          <cell r="N535" t="str">
            <v>Self enrolment (Learner)</v>
          </cell>
          <cell r="O535" t="str">
            <v>Eva</v>
          </cell>
          <cell r="P535" t="str">
            <v xml:space="preserve">Alfonso Laguna </v>
          </cell>
          <cell r="Q535" t="str">
            <v xml:space="preserve">Alfonso Laguna </v>
          </cell>
          <cell r="R535" t="str">
            <v>Rafa Martí</v>
          </cell>
          <cell r="S535" t="str">
            <v>Adapted to local server (26/02/2019) Pending tester local server</v>
          </cell>
          <cell r="T535"/>
          <cell r="U535" t="str">
            <v xml:space="preserve">*Adapted to Local Server local 19/02/2102 (update with the changes) and local server tester ok in 12/03/2021 </v>
          </cell>
          <cell r="V535" t="str">
            <v>Badge &amp; Certificate</v>
          </cell>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cell r="EI535"/>
        </row>
        <row r="536">
          <cell r="A536">
            <v>532</v>
          </cell>
          <cell r="B536" t="str">
            <v>Répondre aux situations d'urgence-Gestion des alertes au choléra</v>
          </cell>
          <cell r="C536" t="str">
            <v>https://tembo.msf.org/course/info.php?id</v>
          </cell>
          <cell r="D536" t="str">
            <v>FR</v>
          </cell>
          <cell r="E536" t="str">
            <v>OCBA</v>
          </cell>
          <cell r="F536" t="str">
            <v>Operations</v>
          </cell>
          <cell r="G536" t="str">
            <v>3h</v>
          </cell>
          <cell r="H536" t="str">
            <v>All users</v>
          </cell>
          <cell r="I536" t="str">
            <v xml:space="preserve">Course </v>
          </cell>
          <cell r="J536" t="str">
            <v xml:space="preserve">This course is intended for MSF staff who are currently working as a Medical Supervisor or who intend to become one. </v>
          </cell>
          <cell r="K536"/>
          <cell r="L536" t="str">
            <v>Web, mobile, desktop, LS</v>
          </cell>
          <cell r="M536">
            <v>44183</v>
          </cell>
          <cell r="N536" t="str">
            <v>Self Enrolment</v>
          </cell>
          <cell r="O536" t="str">
            <v>Eva</v>
          </cell>
          <cell r="P536" t="str">
            <v xml:space="preserve">Alfonso Laguna </v>
          </cell>
          <cell r="Q536" t="str">
            <v xml:space="preserve">Alfonso Laguna </v>
          </cell>
          <cell r="R536" t="str">
            <v>Abraham Salado</v>
          </cell>
          <cell r="S536"/>
          <cell r="T536"/>
          <cell r="U536"/>
          <cell r="V536" t="str">
            <v>Badge &amp; Certificate</v>
          </cell>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cell r="EI536"/>
        </row>
        <row r="537">
          <cell r="A537">
            <v>353</v>
          </cell>
          <cell r="B537" t="str">
            <v>Responding to Emergencies-Cholera Alert Detection and Management</v>
          </cell>
          <cell r="C537" t="str">
            <v>https://tembo.msf.org/course/info.php?id</v>
          </cell>
          <cell r="D537" t="str">
            <v>EN</v>
          </cell>
          <cell r="E537" t="str">
            <v>OCBA</v>
          </cell>
          <cell r="F537" t="str">
            <v>Operations</v>
          </cell>
          <cell r="G537" t="str">
            <v>3h</v>
          </cell>
          <cell r="H537" t="str">
            <v>All users</v>
          </cell>
          <cell r="I537" t="str">
            <v>Course</v>
          </cell>
          <cell r="J537" t="str">
            <v xml:space="preserve">MSF staff that are currently working as a Medical Supervisor or intend to become one. </v>
          </cell>
          <cell r="K537"/>
          <cell r="L537" t="str">
            <v>Mobile ready</v>
          </cell>
          <cell r="M537">
            <v>44246</v>
          </cell>
          <cell r="N537" t="str">
            <v>Self Enrolment</v>
          </cell>
          <cell r="O537" t="str">
            <v>Eva</v>
          </cell>
          <cell r="P537" t="str">
            <v>Alfonso Laguna</v>
          </cell>
          <cell r="Q537" t="str">
            <v>Alfonso Laguna</v>
          </cell>
          <cell r="R537" t="str">
            <v>Eimear O´neil</v>
          </cell>
          <cell r="S537"/>
          <cell r="T537"/>
          <cell r="U537" t="str">
            <v>* Adapted to local server 19/02/2021</v>
          </cell>
          <cell r="V537" t="str">
            <v>Badge &amp; Certificate</v>
          </cell>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cell r="EI537"/>
        </row>
        <row r="538">
          <cell r="A538">
            <v>40</v>
          </cell>
          <cell r="B538" t="str">
            <v>Répondre aux situations d'urgence - Alerte investigation</v>
          </cell>
          <cell r="C538" t="str">
            <v>https://tembo.msf.org/course/info.php?id</v>
          </cell>
          <cell r="D538" t="str">
            <v xml:space="preserve">FR </v>
          </cell>
          <cell r="E538" t="str">
            <v>OCBA</v>
          </cell>
          <cell r="F538" t="str">
            <v>Operations</v>
          </cell>
          <cell r="G538" t="str">
            <v>16h</v>
          </cell>
          <cell r="H538" t="str">
            <v>All users</v>
          </cell>
          <cell r="I538" t="str">
            <v>Course</v>
          </cell>
          <cell r="J538" t="str">
            <v>This course is aimed at:Primary: Senior Medical Staff participating in alert investigation. Secondary: Any other staff willing to learn more about alert investigation</v>
          </cell>
          <cell r="K538"/>
          <cell r="L538" t="str">
            <v>Web, mobile, desktop, LS</v>
          </cell>
          <cell r="M538">
            <v>44328</v>
          </cell>
          <cell r="N538" t="str">
            <v>Self enrolment (Learner)</v>
          </cell>
          <cell r="O538" t="str">
            <v>Eva</v>
          </cell>
          <cell r="P538" t="str">
            <v xml:space="preserve">Alfonso Laguna </v>
          </cell>
          <cell r="Q538" t="str">
            <v>Abraham Salado</v>
          </cell>
          <cell r="R538" t="str">
            <v>Alfonso Laguna</v>
          </cell>
          <cell r="S538"/>
          <cell r="T538"/>
          <cell r="U538" t="str">
            <v>*Adapted to Local Server and tested in local server 12/05/2021</v>
          </cell>
          <cell r="V538" t="str">
            <v>Badge &amp; Certificate</v>
          </cell>
          <cell r="W538"/>
          <cell r="X538"/>
          <cell r="Y538"/>
          <cell r="Z538"/>
          <cell r="AA538"/>
          <cell r="AB538"/>
          <cell r="AC538"/>
          <cell r="AD538"/>
          <cell r="AE538"/>
          <cell r="AF538"/>
          <cell r="AG538"/>
          <cell r="AH538"/>
          <cell r="AI538"/>
          <cell r="AJ538"/>
          <cell r="AK538"/>
          <cell r="AL538"/>
          <cell r="AM538"/>
          <cell r="AN538"/>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cell r="EI538"/>
        </row>
        <row r="539">
          <cell r="A539">
            <v>569</v>
          </cell>
          <cell r="B539" t="str">
            <v>Serious Medical Adverse Event (SMAE) Toolkit (OCBA)</v>
          </cell>
          <cell r="C539" t="str">
            <v>https://tembo.msf.org/course/info.php?id</v>
          </cell>
          <cell r="D539" t="str">
            <v>EN, FR, SP;AR</v>
          </cell>
          <cell r="E539" t="str">
            <v>OCBA</v>
          </cell>
          <cell r="F539" t="str">
            <v xml:space="preserve">Medical </v>
          </cell>
          <cell r="G539"/>
          <cell r="H539" t="str">
            <v>All users</v>
          </cell>
          <cell r="I539" t="str">
            <v>Resource</v>
          </cell>
          <cell r="J539" t="str">
            <v>OCBA medical staff and field coordinators.</v>
          </cell>
          <cell r="K539"/>
          <cell r="L539" t="str">
            <v>Web, mobile, desktop, LS</v>
          </cell>
          <cell r="M539">
            <v>44299</v>
          </cell>
          <cell r="N539" t="str">
            <v>Self Enrolment</v>
          </cell>
          <cell r="O539" t="str">
            <v>Eva</v>
          </cell>
          <cell r="P539" t="str">
            <v>Lucie Potron</v>
          </cell>
          <cell r="Q539" t="str">
            <v>Lucie Potron</v>
          </cell>
          <cell r="R539" t="str">
            <v>Lucie Potron</v>
          </cell>
          <cell r="S539" t="str">
            <v>Pending of LS testing</v>
          </cell>
          <cell r="T539"/>
          <cell r="U539" t="str">
            <v>*Tested in Local server 16/04/2021</v>
          </cell>
          <cell r="V539" t="str">
            <v>None</v>
          </cell>
          <cell r="W539"/>
          <cell r="X539"/>
          <cell r="Y539"/>
          <cell r="Z539"/>
          <cell r="AA539"/>
          <cell r="AB539"/>
          <cell r="AC539"/>
          <cell r="AD539"/>
          <cell r="AE539"/>
          <cell r="AF539"/>
          <cell r="AG539"/>
          <cell r="AH539"/>
          <cell r="AI539"/>
          <cell r="AJ539"/>
          <cell r="AK539"/>
          <cell r="AL539"/>
          <cell r="AM539"/>
          <cell r="AN539"/>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row>
        <row r="540">
          <cell r="A540">
            <v>318</v>
          </cell>
          <cell r="B540" t="str">
            <v>Solicitud en linea para ser embajador de Tembo</v>
          </cell>
          <cell r="C540" t="str">
            <v>https://tembo.msf.org/course/info.php?id</v>
          </cell>
          <cell r="D540" t="str">
            <v>ES</v>
          </cell>
          <cell r="E540" t="str">
            <v>OCBA</v>
          </cell>
          <cell r="F540" t="str">
            <v>MSF General Knowledge</v>
          </cell>
          <cell r="G540"/>
          <cell r="H540" t="str">
            <v>All users</v>
          </cell>
          <cell r="I540" t="str">
            <v xml:space="preserve">Course </v>
          </cell>
          <cell r="J540" t="str">
            <v xml:space="preserve"> the voluntary role of Tembo Ambassador</v>
          </cell>
          <cell r="K540"/>
          <cell r="L540" t="str">
            <v>Web, mobile, desktop, LS</v>
          </cell>
          <cell r="M540">
            <v>43910</v>
          </cell>
          <cell r="N540" t="str">
            <v>Self Enrolment</v>
          </cell>
          <cell r="O540" t="str">
            <v xml:space="preserve">Eva </v>
          </cell>
          <cell r="P540" t="str">
            <v xml:space="preserve">Lucie Porton </v>
          </cell>
          <cell r="Q540" t="str">
            <v xml:space="preserve">Tembo </v>
          </cell>
          <cell r="R540" t="str">
            <v xml:space="preserve">Lucie Porton </v>
          </cell>
          <cell r="S540"/>
          <cell r="T540"/>
          <cell r="U540"/>
          <cell r="V540" t="str">
            <v>None</v>
          </cell>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row>
        <row r="541">
          <cell r="A541">
            <v>272</v>
          </cell>
          <cell r="B541" t="str">
            <v>Surgical Safety Checklists</v>
          </cell>
          <cell r="C541" t="str">
            <v>https://tembo.msf.org/course/info.php?id</v>
          </cell>
          <cell r="D541" t="str">
            <v>EN</v>
          </cell>
          <cell r="E541" t="str">
            <v>OCBA</v>
          </cell>
          <cell r="F541" t="str">
            <v>Medical</v>
          </cell>
          <cell r="G541" t="str">
            <v>30min</v>
          </cell>
          <cell r="H541" t="str">
            <v>All users</v>
          </cell>
          <cell r="I541" t="str">
            <v xml:space="preserve">Course </v>
          </cell>
          <cell r="J541" t="str">
            <v>MSF surgical team members.</v>
          </cell>
          <cell r="K541"/>
          <cell r="L541" t="str">
            <v>Web, mobile, desktop, LS</v>
          </cell>
          <cell r="M541">
            <v>43847</v>
          </cell>
          <cell r="N541" t="str">
            <v>Self enrolment (Learner)</v>
          </cell>
          <cell r="O541" t="str">
            <v xml:space="preserve">Eva </v>
          </cell>
          <cell r="P541" t="str">
            <v>Silvia Moriana</v>
          </cell>
          <cell r="Q541" t="str">
            <v xml:space="preserve">Silvia Alvarez </v>
          </cell>
          <cell r="R541" t="str">
            <v>Silvia Moriana</v>
          </cell>
          <cell r="S541"/>
          <cell r="T541"/>
          <cell r="U541"/>
          <cell r="V541" t="str">
            <v>None</v>
          </cell>
          <cell r="W541"/>
          <cell r="X541"/>
          <cell r="Y541"/>
          <cell r="Z541"/>
          <cell r="AA541"/>
          <cell r="AB541"/>
          <cell r="AC541"/>
          <cell r="AD541"/>
          <cell r="AE541"/>
          <cell r="AF541"/>
          <cell r="AG541"/>
          <cell r="AH541"/>
          <cell r="AI541"/>
          <cell r="AJ541"/>
          <cell r="AK541"/>
          <cell r="AL541"/>
          <cell r="AM541"/>
          <cell r="AN541"/>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row>
        <row r="542">
          <cell r="A542">
            <v>55</v>
          </cell>
          <cell r="B542" t="str">
            <v>Tembo Ambassadors Forum</v>
          </cell>
          <cell r="C542" t="str">
            <v>https://tembo.msf.org/course/info.php?id</v>
          </cell>
          <cell r="D542" t="str">
            <v>EN</v>
          </cell>
          <cell r="E542" t="str">
            <v>OCBA</v>
          </cell>
          <cell r="F542" t="str">
            <v>MSF General Knowledge</v>
          </cell>
          <cell r="G542"/>
          <cell r="H542" t="str">
            <v>All users</v>
          </cell>
          <cell r="I542" t="str">
            <v>Forum</v>
          </cell>
          <cell r="J542" t="str">
            <v>Welcome Tembo Ambassadors</v>
          </cell>
          <cell r="K542"/>
          <cell r="L542" t="str">
            <v>Web, mobile, desktop, LS</v>
          </cell>
          <cell r="M542">
            <v>43639</v>
          </cell>
          <cell r="N542" t="str">
            <v>Audience auto enrollment (manual enrolment)</v>
          </cell>
          <cell r="O542" t="str">
            <v xml:space="preserve">Eva </v>
          </cell>
          <cell r="P542" t="str">
            <v xml:space="preserve">Anna </v>
          </cell>
          <cell r="Q542" t="str">
            <v xml:space="preserve">Tembo </v>
          </cell>
          <cell r="R542" t="str">
            <v xml:space="preserve">Anna </v>
          </cell>
          <cell r="S542"/>
          <cell r="T542"/>
          <cell r="U542"/>
          <cell r="V542" t="str">
            <v>None</v>
          </cell>
          <cell r="W542"/>
          <cell r="X542"/>
          <cell r="Y542"/>
          <cell r="Z542"/>
          <cell r="AA542"/>
          <cell r="AB542"/>
          <cell r="AC542"/>
          <cell r="AD542"/>
          <cell r="AE542"/>
          <cell r="AF542"/>
          <cell r="AG542"/>
          <cell r="AH542"/>
          <cell r="AI542"/>
          <cell r="AJ542"/>
          <cell r="AK542"/>
          <cell r="AL542"/>
          <cell r="AM542"/>
          <cell r="AN542"/>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cell r="EI542"/>
        </row>
        <row r="543">
          <cell r="A543">
            <v>567</v>
          </cell>
          <cell r="B543" t="str">
            <v>Tembo communication material</v>
          </cell>
          <cell r="C543" t="str">
            <v>https://tembo.msf.org/course/info.php?id</v>
          </cell>
          <cell r="D543" t="str">
            <v>EN, FR, SP;AR</v>
          </cell>
          <cell r="E543" t="str">
            <v xml:space="preserve">OCBA </v>
          </cell>
          <cell r="F543" t="str">
            <v>MSF General Knowledge</v>
          </cell>
          <cell r="G543"/>
          <cell r="H543" t="str">
            <v>All users</v>
          </cell>
          <cell r="I543" t="str">
            <v xml:space="preserve">Resource </v>
          </cell>
          <cell r="J543" t="str">
            <v>It is especially targeting HR teams, OCBA Ambassadors, log teams, ICT and supervisors.</v>
          </cell>
          <cell r="K543"/>
          <cell r="L543" t="str">
            <v>Web, mobile, desktop, LS</v>
          </cell>
          <cell r="M543">
            <v>44281</v>
          </cell>
          <cell r="N543" t="str">
            <v>Self Enrolment</v>
          </cell>
          <cell r="O543" t="str">
            <v>Eva</v>
          </cell>
          <cell r="P543" t="str">
            <v>Lucie Potron</v>
          </cell>
          <cell r="Q543" t="str">
            <v>Lucie Potron</v>
          </cell>
          <cell r="R543" t="str">
            <v>Lucie potron</v>
          </cell>
          <cell r="S543" t="str">
            <v>* Pending Local Servers Onsite Test</v>
          </cell>
          <cell r="T543"/>
          <cell r="U543" t="str">
            <v>*Local server testing OK (06/04/2021)</v>
          </cell>
          <cell r="V543" t="str">
            <v>None</v>
          </cell>
          <cell r="W543"/>
          <cell r="X543"/>
          <cell r="Y543"/>
          <cell r="Z543"/>
          <cell r="AA543"/>
          <cell r="AB543"/>
          <cell r="AC543"/>
          <cell r="AD543"/>
          <cell r="AE543"/>
          <cell r="AF543"/>
          <cell r="AG543"/>
          <cell r="AH543"/>
          <cell r="AI543"/>
          <cell r="AJ543"/>
          <cell r="AK543"/>
          <cell r="AL543"/>
          <cell r="AM543"/>
          <cell r="AN543"/>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cell r="EI543"/>
        </row>
        <row r="544">
          <cell r="A544">
            <v>303</v>
          </cell>
          <cell r="B544" t="str">
            <v>Tembo Learners' feedback</v>
          </cell>
          <cell r="C544" t="str">
            <v>https://tembo.msf.org/course/info.php?id</v>
          </cell>
          <cell r="D544" t="str">
            <v xml:space="preserve">EN, FR </v>
          </cell>
          <cell r="E544" t="str">
            <v>OCBA</v>
          </cell>
          <cell r="F544" t="str">
            <v>MSF General Knowledge</v>
          </cell>
          <cell r="G544"/>
          <cell r="H544" t="str">
            <v>All users</v>
          </cell>
          <cell r="I544" t="str">
            <v xml:space="preserve">Course </v>
          </cell>
          <cell r="J544" t="str">
            <v>All MSF staff who use Tembo</v>
          </cell>
          <cell r="K544"/>
          <cell r="L544" t="str">
            <v>Web, mobile, desktop, LS</v>
          </cell>
          <cell r="M544">
            <v>43882</v>
          </cell>
          <cell r="N544" t="str">
            <v>Audience auto enrollment (Self enrolment?)</v>
          </cell>
          <cell r="O544" t="str">
            <v xml:space="preserve">Eva </v>
          </cell>
          <cell r="P544" t="str">
            <v xml:space="preserve">Anna </v>
          </cell>
          <cell r="Q544" t="str">
            <v xml:space="preserve">Tembo </v>
          </cell>
          <cell r="R544" t="str">
            <v xml:space="preserve">Anna </v>
          </cell>
          <cell r="S544"/>
          <cell r="T544"/>
          <cell r="U544"/>
          <cell r="V544" t="str">
            <v>None</v>
          </cell>
          <cell r="W544"/>
          <cell r="X544"/>
          <cell r="Y544"/>
          <cell r="Z544"/>
          <cell r="AA544"/>
          <cell r="AB544"/>
          <cell r="AC544"/>
          <cell r="AD544"/>
          <cell r="AE544"/>
          <cell r="AF544"/>
          <cell r="AG544"/>
          <cell r="AH544"/>
          <cell r="AI544"/>
          <cell r="AJ544"/>
          <cell r="AK544"/>
          <cell r="AL544"/>
          <cell r="AM544"/>
          <cell r="AN544"/>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cell r="EI544"/>
        </row>
        <row r="545">
          <cell r="A545">
            <v>53</v>
          </cell>
          <cell r="B545" t="str">
            <v>Tembo Users Forum</v>
          </cell>
          <cell r="C545" t="str">
            <v>https://tembo.msf.org/course/info.php?id</v>
          </cell>
          <cell r="D545" t="str">
            <v>EN, FR, SP</v>
          </cell>
          <cell r="E545" t="str">
            <v>OCBA</v>
          </cell>
          <cell r="F545" t="str">
            <v>MSF General Knowledge</v>
          </cell>
          <cell r="G545"/>
          <cell r="H545" t="str">
            <v>All users</v>
          </cell>
          <cell r="I545" t="str">
            <v>Forum</v>
          </cell>
          <cell r="J545" t="str">
            <v>All MSF staff who use Tembo</v>
          </cell>
          <cell r="K545"/>
          <cell r="L545" t="str">
            <v>Web, mobile, desktop, LS</v>
          </cell>
          <cell r="M545">
            <v>43580</v>
          </cell>
          <cell r="N545" t="str">
            <v>Audience auto enrollment (Self enrolment?)</v>
          </cell>
          <cell r="O545" t="str">
            <v xml:space="preserve">Eva </v>
          </cell>
          <cell r="P545" t="str">
            <v xml:space="preserve">Anna </v>
          </cell>
          <cell r="Q545" t="str">
            <v xml:space="preserve">Tembo </v>
          </cell>
          <cell r="R545" t="str">
            <v xml:space="preserve">Anna </v>
          </cell>
          <cell r="S545"/>
          <cell r="T545"/>
          <cell r="U545"/>
          <cell r="V545" t="str">
            <v>None</v>
          </cell>
          <cell r="W545"/>
          <cell r="X545"/>
          <cell r="Y545"/>
          <cell r="Z545"/>
          <cell r="AA545"/>
          <cell r="AB545"/>
          <cell r="AC545"/>
          <cell r="AD545"/>
          <cell r="AE545"/>
          <cell r="AF545"/>
          <cell r="AG545"/>
          <cell r="AH545"/>
          <cell r="AI545"/>
          <cell r="AJ545"/>
          <cell r="AK545"/>
          <cell r="AL545"/>
          <cell r="AM545"/>
          <cell r="AN545"/>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cell r="EI545"/>
        </row>
        <row r="546">
          <cell r="A546">
            <v>351</v>
          </cell>
          <cell r="B546" t="str">
            <v>Toolkit for Creative-Problem Solving</v>
          </cell>
          <cell r="C546" t="str">
            <v>https://tembo.msf.org/course/info.php?id</v>
          </cell>
          <cell r="D546" t="str">
            <v>EN, FR, SP</v>
          </cell>
          <cell r="E546" t="str">
            <v>OCBA</v>
          </cell>
          <cell r="F546" t="str">
            <v>MSF General Knowledge</v>
          </cell>
          <cell r="G546"/>
          <cell r="H546" t="str">
            <v>All users</v>
          </cell>
          <cell r="I546" t="str">
            <v xml:space="preserve">Resource </v>
          </cell>
          <cell r="J546" t="str">
            <v>This course is aimed at all MSF staff.</v>
          </cell>
          <cell r="K546"/>
          <cell r="L546" t="str">
            <v>Web, mobile, desktop, LS</v>
          </cell>
          <cell r="M546">
            <v>43978</v>
          </cell>
          <cell r="N546" t="str">
            <v>Self Enrolment</v>
          </cell>
          <cell r="O546" t="str">
            <v xml:space="preserve">Eva </v>
          </cell>
          <cell r="P546" t="str">
            <v>Lucie Potron</v>
          </cell>
          <cell r="Q546" t="str">
            <v>Lucie Potron</v>
          </cell>
          <cell r="R546" t="str">
            <v>Silvia Moriana</v>
          </cell>
          <cell r="S546" t="str">
            <v>Lucie Potron</v>
          </cell>
          <cell r="T546"/>
          <cell r="U546"/>
          <cell r="V546" t="str">
            <v>None</v>
          </cell>
          <cell r="W546"/>
          <cell r="X546"/>
          <cell r="Y546"/>
          <cell r="Z546"/>
          <cell r="AA546"/>
          <cell r="AB546"/>
          <cell r="AC546"/>
          <cell r="AD546"/>
          <cell r="AE546"/>
          <cell r="AF546"/>
          <cell r="AG546"/>
          <cell r="AH546"/>
          <cell r="AI546"/>
          <cell r="AJ546"/>
          <cell r="AK546"/>
          <cell r="AL546"/>
          <cell r="AM546"/>
          <cell r="AN546"/>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cell r="EI546"/>
        </row>
        <row r="547">
          <cell r="A547">
            <v>275</v>
          </cell>
          <cell r="B547" t="str">
            <v>Using XML in LogX7</v>
          </cell>
          <cell r="C547" t="str">
            <v>https://tembo.msf.org/course/info.php?id</v>
          </cell>
          <cell r="D547" t="str">
            <v>EN, FR</v>
          </cell>
          <cell r="E547" t="str">
            <v>OCBA</v>
          </cell>
          <cell r="F547" t="str">
            <v>Logistics and Supply Chain</v>
          </cell>
          <cell r="G547" t="str">
            <v>2h</v>
          </cell>
          <cell r="H547" t="str">
            <v>All users</v>
          </cell>
          <cell r="I547" t="str">
            <v xml:space="preserve">Course </v>
          </cell>
          <cell r="J547" t="str">
            <v>The targeted profiles for this course are: Supply Chain Managers. Supply Officers. Purchasers. Warehouse managers/Stockeepers. Log Supply. Log Supply assistant. Deputy Logistic Coordinator Supply.</v>
          </cell>
          <cell r="K547"/>
          <cell r="L547" t="str">
            <v>Web, mobile, desktop, LS</v>
          </cell>
          <cell r="M547">
            <v>43892</v>
          </cell>
          <cell r="N547" t="str">
            <v>Self Enrolment</v>
          </cell>
          <cell r="O547" t="str">
            <v xml:space="preserve">Eva </v>
          </cell>
          <cell r="P547" t="str">
            <v>Cristina Martí</v>
          </cell>
          <cell r="Q547" t="str">
            <v>Cristina Martí</v>
          </cell>
          <cell r="R547" t="str">
            <v>Cristina Martí</v>
          </cell>
          <cell r="S547"/>
          <cell r="T547"/>
          <cell r="U547"/>
          <cell r="V547" t="str">
            <v>Badge</v>
          </cell>
          <cell r="W547"/>
          <cell r="X547"/>
          <cell r="Y547"/>
          <cell r="Z547"/>
          <cell r="AA547"/>
          <cell r="AB547"/>
          <cell r="AC547"/>
          <cell r="AD547"/>
          <cell r="AE547"/>
          <cell r="AF547"/>
          <cell r="AG547"/>
          <cell r="AH547"/>
          <cell r="AI547"/>
          <cell r="AJ547"/>
          <cell r="AK547"/>
          <cell r="AL547"/>
          <cell r="AM547"/>
          <cell r="AN547"/>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row>
        <row r="548">
          <cell r="A548">
            <v>613</v>
          </cell>
          <cell r="B548" t="str">
            <v>Maintaining Tembo Local servers (OCBA) - La maintenance des serveurs locaux Tembo (OCBA)</v>
          </cell>
          <cell r="C548" t="str">
            <v>https://tembo.msf.org/course/info.php?id</v>
          </cell>
          <cell r="D548" t="str">
            <v>EN, FR</v>
          </cell>
          <cell r="E548" t="str">
            <v xml:space="preserve">OCBA </v>
          </cell>
          <cell r="F548" t="str">
            <v>Logistics and Supply Chain</v>
          </cell>
          <cell r="G548" t="str">
            <v>30min</v>
          </cell>
          <cell r="H548" t="str">
            <v>Enrolled Users Only</v>
          </cell>
          <cell r="I548" t="str">
            <v xml:space="preserve">Resource </v>
          </cell>
          <cell r="J548" t="str">
            <v>OCBA ICT or logisticians to work with Tembo local servers.</v>
          </cell>
          <cell r="K548"/>
          <cell r="L548" t="str">
            <v>Web, mobile, desktop, LS</v>
          </cell>
          <cell r="M548">
            <v>44253</v>
          </cell>
          <cell r="N548" t="str">
            <v xml:space="preserve">*Self enrolment with key </v>
          </cell>
          <cell r="O548" t="str">
            <v>Eva</v>
          </cell>
          <cell r="P548" t="str">
            <v>Federico Bongera</v>
          </cell>
          <cell r="Q548" t="str">
            <v>Sara Martin /Federico Bongera</v>
          </cell>
          <cell r="R548" t="str">
            <v>Abraham Salado</v>
          </cell>
          <cell r="S548" t="str">
            <v>Web + Desktop (NOT Mobile). Pending local server testing</v>
          </cell>
          <cell r="T548"/>
          <cell r="U548" t="str">
            <v>*Local server testing OK (03/03/2021). It needs to be defined the 'How to enrol". The old enrolment method was manual enrolment. The name of the course has been changed. (Old name: Virtual Deployment &amp; Adoption)</v>
          </cell>
          <cell r="V548" t="str">
            <v>None</v>
          </cell>
          <cell r="W548"/>
          <cell r="X548"/>
          <cell r="Y548"/>
          <cell r="Z548"/>
          <cell r="AA548"/>
          <cell r="AB548"/>
          <cell r="AC548"/>
          <cell r="AD548"/>
          <cell r="AE548"/>
          <cell r="AF548"/>
          <cell r="AG548"/>
          <cell r="AH548"/>
          <cell r="AI548"/>
          <cell r="AJ548"/>
          <cell r="AK548"/>
          <cell r="AL548"/>
          <cell r="AM548"/>
          <cell r="AN548"/>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row>
        <row r="549">
          <cell r="A549">
            <v>282</v>
          </cell>
          <cell r="B549" t="str">
            <v>La función XML en LogX7</v>
          </cell>
          <cell r="C549" t="str">
            <v>https://tembo.msf.org/course/info.php?id</v>
          </cell>
          <cell r="D549" t="str">
            <v>SP</v>
          </cell>
          <cell r="E549" t="str">
            <v>OCBA</v>
          </cell>
          <cell r="F549" t="str">
            <v>Logistics and Supply Chain</v>
          </cell>
          <cell r="G549" t="str">
            <v>2h</v>
          </cell>
          <cell r="H549" t="str">
            <v>All users</v>
          </cell>
          <cell r="I549" t="str">
            <v xml:space="preserve">Course </v>
          </cell>
          <cell r="J549" t="str">
            <v>The specific profiles for this course are Supply Chain Managers.</v>
          </cell>
          <cell r="K549"/>
          <cell r="L549" t="str">
            <v>Web, mobile, desktop, LS</v>
          </cell>
          <cell r="M549">
            <v>43892</v>
          </cell>
          <cell r="N549" t="str">
            <v>Self Enrolment</v>
          </cell>
          <cell r="O549" t="str">
            <v xml:space="preserve">Eva </v>
          </cell>
          <cell r="P549" t="str">
            <v>Vicente Boix</v>
          </cell>
          <cell r="Q549" t="str">
            <v>Cristina Martí</v>
          </cell>
          <cell r="R549" t="str">
            <v>Vicente Boix</v>
          </cell>
          <cell r="S549"/>
          <cell r="T549"/>
          <cell r="U549"/>
          <cell r="V549" t="str">
            <v>Badge</v>
          </cell>
          <cell r="W549"/>
          <cell r="X549"/>
          <cell r="Y549"/>
          <cell r="Z549"/>
          <cell r="AA549"/>
          <cell r="AB549"/>
          <cell r="AC549"/>
          <cell r="AD549"/>
          <cell r="AE549"/>
          <cell r="AF549"/>
          <cell r="AG549"/>
          <cell r="AH549"/>
          <cell r="AI549"/>
          <cell r="AJ549"/>
          <cell r="AK549"/>
          <cell r="AL549"/>
          <cell r="AM549"/>
          <cell r="AN549"/>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row>
        <row r="550">
          <cell r="A550">
            <v>281</v>
          </cell>
          <cell r="B550" t="str">
            <v>Utiliser la function XML dans LogX7</v>
          </cell>
          <cell r="C550" t="str">
            <v>https://tembo.msf.org/course/info.php?id</v>
          </cell>
          <cell r="D550" t="str">
            <v>FR</v>
          </cell>
          <cell r="E550" t="str">
            <v>OCBA</v>
          </cell>
          <cell r="F550" t="str">
            <v>Logistics and Supply Chain</v>
          </cell>
          <cell r="G550" t="str">
            <v>2h</v>
          </cell>
          <cell r="H550" t="str">
            <v>All users</v>
          </cell>
          <cell r="I550" t="str">
            <v xml:space="preserve">Course </v>
          </cell>
          <cell r="J550" t="str">
            <v>The target profiles for this course are: Supply chain managers.</v>
          </cell>
          <cell r="K550"/>
          <cell r="L550" t="str">
            <v>Web, mobile, desktop, LS</v>
          </cell>
          <cell r="M550">
            <v>43892</v>
          </cell>
          <cell r="N550" t="str">
            <v>Self Enrolment</v>
          </cell>
          <cell r="O550" t="str">
            <v xml:space="preserve">Eva </v>
          </cell>
          <cell r="P550" t="str">
            <v>Vicente Boix</v>
          </cell>
          <cell r="Q550" t="str">
            <v>Cristina Martí</v>
          </cell>
          <cell r="R550" t="str">
            <v>Vicente Boix</v>
          </cell>
          <cell r="S550"/>
          <cell r="T550"/>
          <cell r="U550"/>
          <cell r="V550" t="str">
            <v>Badge</v>
          </cell>
          <cell r="W550"/>
          <cell r="X550"/>
          <cell r="Y550"/>
          <cell r="Z550"/>
          <cell r="AA550"/>
          <cell r="AB550"/>
          <cell r="AC550"/>
          <cell r="AD550"/>
          <cell r="AE550"/>
          <cell r="AF550"/>
          <cell r="AG550"/>
          <cell r="AH550"/>
          <cell r="AI550"/>
          <cell r="AJ550"/>
          <cell r="AK550"/>
          <cell r="AL550"/>
          <cell r="AM550"/>
          <cell r="AN550"/>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row>
        <row r="551">
          <cell r="A551">
            <v>695</v>
          </cell>
          <cell r="B551" t="str">
            <v xml:space="preserve">Vaccination Campaign App (OCBA) </v>
          </cell>
          <cell r="C551" t="str">
            <v>https://tembo.msf.org/course/info.php?id</v>
          </cell>
          <cell r="D551" t="str">
            <v>EN</v>
          </cell>
          <cell r="E551" t="str">
            <v xml:space="preserve">OCBA </v>
          </cell>
          <cell r="F551" t="str">
            <v xml:space="preserve">Medical </v>
          </cell>
          <cell r="G551" t="str">
            <v>2h</v>
          </cell>
          <cell r="H551" t="str">
            <v>All users</v>
          </cell>
          <cell r="I551" t="str">
            <v xml:space="preserve">Resource </v>
          </cell>
          <cell r="J551" t="str">
            <v>Epidemiologist, PMR, Data Encoder, MedCo</v>
          </cell>
          <cell r="K551"/>
          <cell r="L551" t="str">
            <v>Web, mobile, desktop, LS</v>
          </cell>
          <cell r="M551">
            <v>44326</v>
          </cell>
          <cell r="N551" t="str">
            <v>Self Enrolment</v>
          </cell>
          <cell r="O551" t="str">
            <v xml:space="preserve">Eva </v>
          </cell>
          <cell r="P551" t="str">
            <v>Alejandro Casado</v>
          </cell>
          <cell r="Q551" t="str">
            <v>Javier Becerril</v>
          </cell>
          <cell r="R551" t="str">
            <v>Javier Becerril</v>
          </cell>
          <cell r="S551"/>
          <cell r="T551"/>
          <cell r="U551"/>
          <cell r="V551" t="str">
            <v>None</v>
          </cell>
          <cell r="W551"/>
          <cell r="X551"/>
          <cell r="Y551"/>
          <cell r="Z551"/>
          <cell r="AA551"/>
          <cell r="AB551"/>
          <cell r="AC551"/>
          <cell r="AD551"/>
          <cell r="AE551"/>
          <cell r="AF551"/>
          <cell r="AG551"/>
          <cell r="AH551"/>
          <cell r="AI551"/>
          <cell r="AJ551"/>
          <cell r="AK551"/>
          <cell r="AL551"/>
          <cell r="AM551"/>
          <cell r="AN551"/>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row>
        <row r="552">
          <cell r="A552">
            <v>696</v>
          </cell>
          <cell r="B552" t="str">
            <v>Application Pour des Campagnes de Vaccination (OCBA)</v>
          </cell>
          <cell r="C552" t="str">
            <v>https://tembo.msf.org/course/info.php?id</v>
          </cell>
          <cell r="D552" t="str">
            <v>FR</v>
          </cell>
          <cell r="E552" t="str">
            <v xml:space="preserve">OCBA </v>
          </cell>
          <cell r="F552" t="str">
            <v>Medical</v>
          </cell>
          <cell r="G552" t="str">
            <v>2h</v>
          </cell>
          <cell r="H552" t="str">
            <v>All users</v>
          </cell>
          <cell r="I552" t="str">
            <v xml:space="preserve">Resource </v>
          </cell>
          <cell r="J552" t="str">
            <v>Epidemiologist, PMR, Data Encoder, MedCo</v>
          </cell>
          <cell r="K552"/>
          <cell r="L552" t="str">
            <v>Web, mobile, desktop, LS</v>
          </cell>
          <cell r="M552">
            <v>44326</v>
          </cell>
          <cell r="N552" t="str">
            <v>Self Enrolment</v>
          </cell>
          <cell r="O552" t="str">
            <v xml:space="preserve">Eva </v>
          </cell>
          <cell r="P552" t="str">
            <v>Alejandro Casado</v>
          </cell>
          <cell r="Q552" t="str">
            <v>Javier Becerril</v>
          </cell>
          <cell r="R552" t="str">
            <v>Javier Becerril</v>
          </cell>
          <cell r="S552"/>
          <cell r="T552"/>
          <cell r="U552"/>
          <cell r="V552" t="str">
            <v>None</v>
          </cell>
          <cell r="W552"/>
          <cell r="X552"/>
          <cell r="Y552"/>
          <cell r="Z552"/>
          <cell r="AA552"/>
          <cell r="AB552"/>
          <cell r="AC552"/>
          <cell r="AD552"/>
          <cell r="AE552"/>
          <cell r="AF552"/>
          <cell r="AG552"/>
          <cell r="AH552"/>
          <cell r="AI552"/>
          <cell r="AJ552"/>
          <cell r="AK552"/>
          <cell r="AL552"/>
          <cell r="AM552"/>
          <cell r="AN552"/>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row>
        <row r="553">
          <cell r="A553">
            <v>468</v>
          </cell>
          <cell r="B553" t="str">
            <v>مقدمة إلى تمبو / An Introduction to Tembo</v>
          </cell>
          <cell r="C553" t="str">
            <v>https://tembo.msf.org/course/info.php?id</v>
          </cell>
          <cell r="D553" t="str">
            <v>AR</v>
          </cell>
          <cell r="E553" t="str">
            <v>OCBA</v>
          </cell>
          <cell r="F553" t="str">
            <v>MSF General Knowledge</v>
          </cell>
          <cell r="G553"/>
          <cell r="H553" t="str">
            <v>All users</v>
          </cell>
          <cell r="I553" t="str">
            <v xml:space="preserve">Course </v>
          </cell>
          <cell r="J553" t="str">
            <v>All MSF Staff</v>
          </cell>
          <cell r="K553"/>
          <cell r="L553" t="str">
            <v>Web, mobile, desktop, LS</v>
          </cell>
          <cell r="M553">
            <v>44166</v>
          </cell>
          <cell r="N553" t="str">
            <v>Self Enrolment</v>
          </cell>
          <cell r="O553" t="str">
            <v>Eva</v>
          </cell>
          <cell r="P553" t="str">
            <v>Lucie Potron</v>
          </cell>
          <cell r="Q553" t="str">
            <v>Lucie Potron</v>
          </cell>
          <cell r="R553" t="str">
            <v>Abraham Salado</v>
          </cell>
          <cell r="S553"/>
          <cell r="T553"/>
          <cell r="U553"/>
          <cell r="V553" t="str">
            <v>Badge</v>
          </cell>
          <cell r="W553"/>
          <cell r="X553"/>
          <cell r="Y553"/>
          <cell r="Z553"/>
          <cell r="AA553"/>
          <cell r="AB553"/>
          <cell r="AC553"/>
          <cell r="AD553"/>
          <cell r="AE553"/>
          <cell r="AF553"/>
          <cell r="AG553"/>
          <cell r="AH553"/>
          <cell r="AI553"/>
          <cell r="AJ553"/>
          <cell r="AK553"/>
          <cell r="AL553"/>
          <cell r="AM553"/>
          <cell r="AN553"/>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row>
        <row r="554">
          <cell r="A554">
            <v>469</v>
          </cell>
          <cell r="B554" t="str">
            <v>الرواد الرقميو/Digital Pioneers</v>
          </cell>
          <cell r="C554" t="str">
            <v>https://tembo.msf.org/course/info.php?id</v>
          </cell>
          <cell r="D554" t="str">
            <v>AR</v>
          </cell>
          <cell r="E554" t="str">
            <v>OCBA</v>
          </cell>
          <cell r="F554" t="str">
            <v>MSF General Knowledge</v>
          </cell>
          <cell r="G554" t="str">
            <v>1h</v>
          </cell>
          <cell r="H554" t="str">
            <v>All users</v>
          </cell>
          <cell r="I554" t="str">
            <v xml:space="preserve">Course </v>
          </cell>
          <cell r="J554" t="str">
            <v>MSF staff to improve in their job positions and in the humanitarian work in general.</v>
          </cell>
          <cell r="K554"/>
          <cell r="L554" t="str">
            <v>Web, mobile, desktop, LS</v>
          </cell>
          <cell r="M554">
            <v>44166</v>
          </cell>
          <cell r="N554" t="str">
            <v>Self Enrolment</v>
          </cell>
          <cell r="O554" t="str">
            <v>Eva</v>
          </cell>
          <cell r="P554" t="str">
            <v xml:space="preserve">Jonathan Caplan </v>
          </cell>
          <cell r="Q554" t="str">
            <v xml:space="preserve">Jonathan Caplan </v>
          </cell>
          <cell r="R554" t="str">
            <v>Mustafa Habib</v>
          </cell>
          <cell r="S554"/>
          <cell r="T554"/>
          <cell r="U554"/>
          <cell r="V554" t="str">
            <v>Badge</v>
          </cell>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cell r="EI554"/>
        </row>
        <row r="555">
          <cell r="A555">
            <v>1117</v>
          </cell>
          <cell r="B555" t="str">
            <v>WHO QualityRights e-training on mental health</v>
          </cell>
          <cell r="C555" t="str">
            <v>https://tembo.msf.org/course/info.php?id</v>
          </cell>
          <cell r="D555" t="str">
            <v>EN</v>
          </cell>
          <cell r="E555" t="str">
            <v xml:space="preserve">OCBA </v>
          </cell>
          <cell r="F555" t="str">
            <v xml:space="preserve">Medical </v>
          </cell>
          <cell r="G555" t="str">
            <v>16h</v>
          </cell>
          <cell r="H555" t="str">
            <v>All users</v>
          </cell>
          <cell r="I555" t="str">
            <v xml:space="preserve">Course </v>
          </cell>
          <cell r="J555" t="str">
            <v>The target audience is any person in MSF regardless of profile and level (from IRFFG level 1 to level 15)
The training is particularly relevant to project and coordination staff involved in clinical care or project set-up and delivery (and of course, but not exclusively mental health workers), as well has humanitarian affaire officers and other staff working in advocacy
All staff working in projects with a mental health component are encouraged to do the training</v>
          </cell>
          <cell r="K555"/>
          <cell r="L555" t="str">
            <v>Web only</v>
          </cell>
          <cell r="M555">
            <v>44780</v>
          </cell>
          <cell r="N555" t="str">
            <v>Self Enrolment</v>
          </cell>
          <cell r="O555" t="str">
            <v xml:space="preserve">Eva </v>
          </cell>
          <cell r="P555" t="str">
            <v>Ramón Martí</v>
          </cell>
          <cell r="Q555" t="str">
            <v>Ramón Martí</v>
          </cell>
          <cell r="R555" t="str">
            <v>Eva Pereira</v>
          </cell>
          <cell r="S555"/>
          <cell r="T555"/>
          <cell r="U555" t="str">
            <v>External course</v>
          </cell>
          <cell r="V555" t="str">
            <v>None</v>
          </cell>
          <cell r="W555"/>
          <cell r="X555"/>
          <cell r="Y555"/>
          <cell r="Z555"/>
          <cell r="AA555"/>
          <cell r="AB555"/>
          <cell r="AC555"/>
          <cell r="AD555"/>
          <cell r="AE555"/>
          <cell r="AF555"/>
          <cell r="AG555"/>
          <cell r="AH555"/>
          <cell r="AI555"/>
          <cell r="AJ555"/>
          <cell r="AK555"/>
          <cell r="AL555"/>
          <cell r="AM555"/>
          <cell r="AN555"/>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cell r="EI555"/>
        </row>
        <row r="556">
          <cell r="A556">
            <v>605</v>
          </cell>
          <cell r="B556" t="str">
            <v>Medication and patient safety (AR) التواصل وسلامة المرضى</v>
          </cell>
          <cell r="C556" t="str">
            <v>https://tembo.msf.org/course/info.php?id</v>
          </cell>
          <cell r="D556" t="str">
            <v>AR</v>
          </cell>
          <cell r="E556" t="str">
            <v xml:space="preserve">OCBA </v>
          </cell>
          <cell r="F556" t="str">
            <v xml:space="preserve">Medical </v>
          </cell>
          <cell r="G556"/>
          <cell r="H556" t="str">
            <v>All users</v>
          </cell>
          <cell r="I556" t="str">
            <v xml:space="preserve">Course </v>
          </cell>
          <cell r="J556" t="str">
            <v>Healthcare workers who work by prescribing, administering or dispensing medication.</v>
          </cell>
          <cell r="K556"/>
          <cell r="L556" t="str">
            <v>Web, mobile, desktop, LS</v>
          </cell>
          <cell r="M556">
            <v>44215</v>
          </cell>
          <cell r="N556" t="str">
            <v>Self Enrolment (Learner)</v>
          </cell>
          <cell r="O556" t="str">
            <v>Eva</v>
          </cell>
          <cell r="P556" t="str">
            <v>Silvia Álvarez</v>
          </cell>
          <cell r="Q556" t="str">
            <v>Silvia Álvarez</v>
          </cell>
          <cell r="R556" t="str">
            <v>Mustafa Habib ?</v>
          </cell>
          <cell r="S556"/>
          <cell r="T556"/>
          <cell r="U556"/>
          <cell r="V556" t="str">
            <v>Badge</v>
          </cell>
          <cell r="W556"/>
          <cell r="X556"/>
          <cell r="Y556"/>
          <cell r="Z556"/>
          <cell r="AA556"/>
          <cell r="AB556"/>
          <cell r="AC556"/>
          <cell r="AD556"/>
          <cell r="AE556"/>
          <cell r="AF556"/>
          <cell r="AG556"/>
          <cell r="AH556"/>
          <cell r="AI556"/>
          <cell r="AJ556"/>
          <cell r="AK556"/>
          <cell r="AL556"/>
          <cell r="AM556"/>
          <cell r="AN556"/>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cell r="EI556"/>
        </row>
        <row r="557">
          <cell r="A557">
            <v>604</v>
          </cell>
          <cell r="B557" t="str">
            <v>Communication and Patient Safety (AR) التواصل وسلامة المرضى</v>
          </cell>
          <cell r="C557" t="str">
            <v>https://tembo.msf.org/course/info.php?id</v>
          </cell>
          <cell r="D557" t="str">
            <v>AR</v>
          </cell>
          <cell r="E557" t="str">
            <v xml:space="preserve">OCBA </v>
          </cell>
          <cell r="F557" t="str">
            <v xml:space="preserve">medical </v>
          </cell>
          <cell r="G557"/>
          <cell r="H557" t="str">
            <v>All users</v>
          </cell>
          <cell r="I557" t="str">
            <v xml:space="preserve">Course </v>
          </cell>
          <cell r="J557" t="str">
            <v>Health care workers involved in communication with the patient: doctors, nurses, midwives, nursing assistants and CHW.</v>
          </cell>
          <cell r="K557"/>
          <cell r="L557" t="str">
            <v>Web, mobile, desktop, LS</v>
          </cell>
          <cell r="M557">
            <v>44274</v>
          </cell>
          <cell r="N557" t="str">
            <v>Self Enrolment (Learner)</v>
          </cell>
          <cell r="O557" t="str">
            <v>Eva</v>
          </cell>
          <cell r="P557" t="str">
            <v>Silvia Álvarez</v>
          </cell>
          <cell r="Q557" t="str">
            <v>Silvia Álvarez</v>
          </cell>
          <cell r="R557" t="str">
            <v>Mustafa Habib ?</v>
          </cell>
          <cell r="S557"/>
          <cell r="T557"/>
          <cell r="U557" t="str">
            <v>*Local Server test date</v>
          </cell>
          <cell r="V557" t="str">
            <v>Badge</v>
          </cell>
          <cell r="W557"/>
          <cell r="X557"/>
          <cell r="Y557"/>
          <cell r="Z557"/>
          <cell r="AA557"/>
          <cell r="AB557"/>
          <cell r="AC557"/>
          <cell r="AD557"/>
          <cell r="AE557"/>
          <cell r="AF557"/>
          <cell r="AG557"/>
          <cell r="AH557"/>
          <cell r="AI557"/>
          <cell r="AJ557"/>
          <cell r="AK557"/>
          <cell r="AL557"/>
          <cell r="AM557"/>
          <cell r="AN557"/>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cell r="EI557"/>
        </row>
        <row r="558">
          <cell r="A558">
            <v>607</v>
          </cell>
          <cell r="B558" t="str">
            <v xml:space="preserve">أساسيات تقنية التعقيم-Principles of Septic </v>
          </cell>
          <cell r="C558" t="str">
            <v>https://tembo.msf.org/course/info.php?id</v>
          </cell>
          <cell r="D558" t="str">
            <v>AR</v>
          </cell>
          <cell r="E558" t="str">
            <v xml:space="preserve">OCBA </v>
          </cell>
          <cell r="F558" t="str">
            <v>Medical</v>
          </cell>
          <cell r="G558"/>
          <cell r="H558" t="str">
            <v>All users</v>
          </cell>
          <cell r="I558" t="str">
            <v xml:space="preserve">Course </v>
          </cell>
          <cell r="J558" t="str">
            <v>Doctors, nurses, midwives laboratory technicians, CHW and nursing assistants.</v>
          </cell>
          <cell r="K558"/>
          <cell r="L558" t="str">
            <v>Web, mobile, desktop, LS</v>
          </cell>
          <cell r="M558">
            <v>44274</v>
          </cell>
          <cell r="N558" t="str">
            <v>Self enrolment (Learner)</v>
          </cell>
          <cell r="O558" t="str">
            <v>Eva</v>
          </cell>
          <cell r="P558" t="str">
            <v>Silvia Álvarez</v>
          </cell>
          <cell r="Q558" t="str">
            <v>Silvia Álvarez</v>
          </cell>
          <cell r="R558" t="str">
            <v>Mustafa Habib ?</v>
          </cell>
          <cell r="S558"/>
          <cell r="T558"/>
          <cell r="U558" t="str">
            <v>*Local Server test date</v>
          </cell>
          <cell r="V558" t="str">
            <v>Badge</v>
          </cell>
          <cell r="W558"/>
          <cell r="X558"/>
          <cell r="Y558"/>
          <cell r="Z558"/>
          <cell r="AA558"/>
          <cell r="AB558"/>
          <cell r="AC558"/>
          <cell r="AD558"/>
          <cell r="AE558"/>
          <cell r="AF558"/>
          <cell r="AG558"/>
          <cell r="AH558"/>
          <cell r="AI558"/>
          <cell r="AJ558"/>
          <cell r="AK558"/>
          <cell r="AL558"/>
          <cell r="AM558"/>
          <cell r="AN558"/>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cell r="EI558"/>
        </row>
        <row r="559">
          <cell r="A559">
            <v>469</v>
          </cell>
          <cell r="B559" t="str">
            <v>MSF General Knowledgeالرواد الرقميون</v>
          </cell>
          <cell r="C559" t="str">
            <v>https://tembo.msf.org/course/info.php?id</v>
          </cell>
          <cell r="D559" t="str">
            <v>AR</v>
          </cell>
          <cell r="E559" t="str">
            <v xml:space="preserve">OCBA </v>
          </cell>
          <cell r="F559"/>
          <cell r="G559" t="str">
            <v>1h</v>
          </cell>
          <cell r="H559" t="str">
            <v>All users</v>
          </cell>
          <cell r="I559" t="str">
            <v xml:space="preserve">Course </v>
          </cell>
          <cell r="J559" t="str">
            <v xml:space="preserve">All MSF Staff </v>
          </cell>
          <cell r="K559"/>
          <cell r="L559" t="str">
            <v>Web, mobile, desktop, LS</v>
          </cell>
          <cell r="M559">
            <v>44236</v>
          </cell>
          <cell r="N559" t="str">
            <v>Self enrolment (Learner)</v>
          </cell>
          <cell r="O559" t="str">
            <v xml:space="preserve">Eva </v>
          </cell>
          <cell r="P559"/>
          <cell r="Q559"/>
          <cell r="R559" t="str">
            <v>Mustafa Habib ?</v>
          </cell>
          <cell r="S559"/>
          <cell r="T559"/>
          <cell r="U559" t="str">
            <v>*Local Server test date</v>
          </cell>
          <cell r="V559" t="str">
            <v>Badge</v>
          </cell>
          <cell r="W559"/>
          <cell r="X559"/>
          <cell r="Y559"/>
          <cell r="Z559"/>
          <cell r="AA559"/>
          <cell r="AB559"/>
          <cell r="AC559"/>
          <cell r="AD559"/>
          <cell r="AE559"/>
          <cell r="AF559"/>
          <cell r="AG559"/>
          <cell r="AH559"/>
          <cell r="AI559"/>
          <cell r="AJ559"/>
          <cell r="AK559"/>
          <cell r="AL559"/>
          <cell r="AM559"/>
          <cell r="AN559"/>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cell r="EI559"/>
        </row>
        <row r="560">
          <cell r="A560">
            <v>729</v>
          </cell>
          <cell r="B560" t="str">
            <v>Basics of Security Management (AR) أساسيات إدارة الشؤون الأمنية</v>
          </cell>
          <cell r="C560" t="str">
            <v>https://tembo.msf.org/course/info.php?id</v>
          </cell>
          <cell r="D560" t="str">
            <v>AR</v>
          </cell>
          <cell r="E560" t="str">
            <v xml:space="preserve">OCBA </v>
          </cell>
          <cell r="F560" t="str">
            <v>Operations</v>
          </cell>
          <cell r="G560"/>
          <cell r="H560" t="str">
            <v>All users</v>
          </cell>
          <cell r="I560" t="str">
            <v xml:space="preserve">Course </v>
          </cell>
          <cell r="J560"/>
          <cell r="K560"/>
          <cell r="L560" t="str">
            <v>Web, mobile, desktop, LS</v>
          </cell>
          <cell r="M560">
            <v>44411</v>
          </cell>
          <cell r="N560" t="str">
            <v>Self Enrolment</v>
          </cell>
          <cell r="O560" t="str">
            <v xml:space="preserve">Eva </v>
          </cell>
          <cell r="P560" t="str">
            <v>Alfonso Laguna</v>
          </cell>
          <cell r="Q560" t="str">
            <v xml:space="preserve">Alfonso Laguna </v>
          </cell>
          <cell r="R560" t="str">
            <v>Mustafa Habib</v>
          </cell>
          <cell r="S560"/>
          <cell r="T560"/>
          <cell r="U560"/>
          <cell r="V560" t="str">
            <v>Certificate</v>
          </cell>
          <cell r="W560"/>
          <cell r="X560"/>
          <cell r="Y560"/>
          <cell r="Z560"/>
          <cell r="AA560"/>
          <cell r="AB560"/>
          <cell r="AC560"/>
          <cell r="AD560"/>
          <cell r="AE560"/>
          <cell r="AF560"/>
          <cell r="AG560"/>
          <cell r="AH560"/>
          <cell r="AI560"/>
          <cell r="AJ560"/>
          <cell r="AK560"/>
          <cell r="AL560"/>
          <cell r="AM560"/>
          <cell r="AN560"/>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cell r="EI560"/>
        </row>
        <row r="561">
          <cell r="A561">
            <v>776</v>
          </cell>
          <cell r="B561" t="str">
            <v>Part 1_Selflearning Clinical Simulation Facilitator INTRODUCTION</v>
          </cell>
          <cell r="C561" t="str">
            <v>https://tembo.msf.org/course/info.php?id</v>
          </cell>
          <cell r="D561" t="str">
            <v>Course</v>
          </cell>
          <cell r="E561" t="str">
            <v xml:space="preserve">OCBA </v>
          </cell>
          <cell r="F561" t="str">
            <v>Medical</v>
          </cell>
          <cell r="G561"/>
          <cell r="H561" t="str">
            <v>All users</v>
          </cell>
          <cell r="I561" t="str">
            <v>Web + mobile + desktop (available offline)</v>
          </cell>
          <cell r="J561"/>
          <cell r="K561"/>
          <cell r="L561"/>
          <cell r="M561">
            <v>44519</v>
          </cell>
          <cell r="N561" t="str">
            <v>Self Enrolment (with key)</v>
          </cell>
          <cell r="O561" t="str">
            <v>Gemma</v>
          </cell>
          <cell r="P561" t="str">
            <v>Marta Iscla</v>
          </cell>
          <cell r="Q561" t="str">
            <v>Marta Iscla</v>
          </cell>
          <cell r="R561" t="str">
            <v>Claire  Kilbride</v>
          </cell>
          <cell r="S561"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1"/>
          <cell r="U561"/>
          <cell r="V561" t="str">
            <v>Badge &amp; Certificate</v>
          </cell>
          <cell r="W561"/>
          <cell r="X561"/>
          <cell r="Y561"/>
          <cell r="Z561"/>
          <cell r="AA561"/>
          <cell r="AB561"/>
          <cell r="AC561"/>
          <cell r="AD561"/>
          <cell r="AE561"/>
          <cell r="AF561"/>
          <cell r="AG561"/>
          <cell r="AH561"/>
          <cell r="AI561"/>
          <cell r="AJ561"/>
          <cell r="AK561"/>
          <cell r="AL561"/>
          <cell r="AM561"/>
          <cell r="AN561"/>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cell r="EI561"/>
        </row>
        <row r="562">
          <cell r="A562">
            <v>777</v>
          </cell>
          <cell r="B562" t="str">
            <v>Part 2_Selflearning Clinical Simulation Facilitator_BASIC</v>
          </cell>
          <cell r="C562" t="str">
            <v>https://tembo.msf.org/course/info.php?id</v>
          </cell>
          <cell r="D562" t="str">
            <v>Course</v>
          </cell>
          <cell r="E562" t="str">
            <v xml:space="preserve">OCBA </v>
          </cell>
          <cell r="F562" t="str">
            <v>Medical</v>
          </cell>
          <cell r="G562"/>
          <cell r="H562" t="str">
            <v>All users</v>
          </cell>
          <cell r="I562" t="str">
            <v>Web + mobile + desktop (available offline)</v>
          </cell>
          <cell r="J562"/>
          <cell r="K562"/>
          <cell r="L562"/>
          <cell r="M562">
            <v>44522</v>
          </cell>
          <cell r="N562" t="str">
            <v>Self Enrolment (with key)</v>
          </cell>
          <cell r="O562" t="str">
            <v>Gemma</v>
          </cell>
          <cell r="P562" t="str">
            <v>Marta Iscla</v>
          </cell>
          <cell r="Q562" t="str">
            <v>Marta Iscla</v>
          </cell>
          <cell r="R562" t="str">
            <v>Claire  Kilbride</v>
          </cell>
          <cell r="S562"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2"/>
          <cell r="U562"/>
          <cell r="V562" t="str">
            <v>Badge &amp; Certificate</v>
          </cell>
          <cell r="W562"/>
          <cell r="X562"/>
          <cell r="Y562"/>
          <cell r="Z562"/>
          <cell r="AA562"/>
          <cell r="AB562"/>
          <cell r="AC562"/>
          <cell r="AD562"/>
          <cell r="AE562"/>
          <cell r="AF562"/>
          <cell r="AG562"/>
          <cell r="AH562"/>
          <cell r="AI562"/>
          <cell r="AJ562"/>
          <cell r="AK562"/>
          <cell r="AL562"/>
          <cell r="AM562"/>
          <cell r="AN562"/>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cell r="EI562"/>
        </row>
        <row r="563">
          <cell r="A563">
            <v>778</v>
          </cell>
          <cell r="B563" t="str">
            <v>Part 3_Selflearning Clinical Simulation Facilitator_ADVANCED</v>
          </cell>
          <cell r="C563" t="str">
            <v>https://tembo.msf.org/course/info.php?id</v>
          </cell>
          <cell r="D563" t="str">
            <v>Course</v>
          </cell>
          <cell r="E563" t="str">
            <v xml:space="preserve">OCBA </v>
          </cell>
          <cell r="F563" t="str">
            <v>Medical</v>
          </cell>
          <cell r="G563"/>
          <cell r="H563" t="str">
            <v>All users</v>
          </cell>
          <cell r="I563" t="str">
            <v>Web + mobile + desktop (available offline)</v>
          </cell>
          <cell r="J563"/>
          <cell r="K563"/>
          <cell r="L563"/>
          <cell r="M563">
            <v>44529</v>
          </cell>
          <cell r="N563" t="str">
            <v>Self Enrolment (with key)</v>
          </cell>
          <cell r="O563" t="str">
            <v>Gemma</v>
          </cell>
          <cell r="P563" t="str">
            <v>Marta Iscla</v>
          </cell>
          <cell r="Q563" t="str">
            <v>Marta Iscla</v>
          </cell>
          <cell r="R563" t="str">
            <v>Claire  Kilbride</v>
          </cell>
          <cell r="S563"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3"/>
          <cell r="U563"/>
          <cell r="V563" t="str">
            <v>Badge &amp; Certificate</v>
          </cell>
          <cell r="W563"/>
          <cell r="X563"/>
          <cell r="Y563"/>
          <cell r="Z563"/>
          <cell r="AA563"/>
          <cell r="AB563"/>
          <cell r="AC563"/>
          <cell r="AD563"/>
          <cell r="AE563"/>
          <cell r="AF563"/>
          <cell r="AG563"/>
          <cell r="AH563"/>
          <cell r="AI563"/>
          <cell r="AJ563"/>
          <cell r="AK563"/>
          <cell r="AL563"/>
          <cell r="AM563"/>
          <cell r="AN563"/>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cell r="EI563"/>
        </row>
        <row r="564">
          <cell r="A564">
            <v>730</v>
          </cell>
          <cell r="B564" t="str">
            <v xml:space="preserve">Behaviour and Abuse (AR) السلوكيات والاعتداء </v>
          </cell>
          <cell r="C564" t="str">
            <v>https://tembo.msf.org/course/info.php?id</v>
          </cell>
          <cell r="D564" t="str">
            <v>AR</v>
          </cell>
          <cell r="E564" t="str">
            <v xml:space="preserve">OCBA </v>
          </cell>
          <cell r="F564" t="str">
            <v>MSF General Knowledge</v>
          </cell>
          <cell r="G564" t="str">
            <v>4h</v>
          </cell>
          <cell r="H564" t="str">
            <v>All users</v>
          </cell>
          <cell r="I564" t="str">
            <v xml:space="preserve">Course </v>
          </cell>
          <cell r="J564" t="str">
            <v>This session is for all MSF staff in the field (international, national and personal office visits).</v>
          </cell>
          <cell r="K564"/>
          <cell r="L564" t="str">
            <v>Web, mobile, desktop, LS</v>
          </cell>
          <cell r="M564">
            <v>44530</v>
          </cell>
          <cell r="N564" t="str">
            <v>Self enrolment (Learner)</v>
          </cell>
          <cell r="O564" t="str">
            <v xml:space="preserve">Eva </v>
          </cell>
          <cell r="P564" t="str">
            <v>Mariana Abi-Saab</v>
          </cell>
          <cell r="Q564" t="str">
            <v>Mariana Abi-Saab</v>
          </cell>
          <cell r="R564" t="str">
            <v>Mustafa Habib</v>
          </cell>
          <cell r="S564"/>
          <cell r="T564"/>
          <cell r="U564"/>
          <cell r="V564" t="str">
            <v>Badge &amp; Certificate</v>
          </cell>
          <cell r="W564"/>
          <cell r="X564"/>
          <cell r="Y564"/>
          <cell r="Z564"/>
          <cell r="AA564"/>
          <cell r="AB564"/>
          <cell r="AC564"/>
          <cell r="AD564"/>
          <cell r="AE564"/>
          <cell r="AF564"/>
          <cell r="AG564"/>
          <cell r="AH564"/>
          <cell r="AI564"/>
          <cell r="AJ564"/>
          <cell r="AK564"/>
          <cell r="AL564"/>
          <cell r="AM564"/>
          <cell r="AN564"/>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cell r="EI564"/>
        </row>
        <row r="565">
          <cell r="A565">
            <v>746</v>
          </cell>
          <cell r="B565" t="str">
            <v>Psychological First Aid (AR) الإسعافات الأولية النفسية_(AR)</v>
          </cell>
          <cell r="C565" t="str">
            <v>https://tembo.msf.org/course/info.php?id</v>
          </cell>
          <cell r="D565" t="str">
            <v>AR</v>
          </cell>
          <cell r="E565" t="str">
            <v xml:space="preserve">OCBA </v>
          </cell>
          <cell r="F565" t="str">
            <v xml:space="preserve">Medical </v>
          </cell>
          <cell r="G565"/>
          <cell r="H565" t="str">
            <v>All users</v>
          </cell>
          <cell r="I565" t="str">
            <v xml:space="preserve">Course </v>
          </cell>
          <cell r="J565" t="str">
            <v>All MSF Staff</v>
          </cell>
          <cell r="K565"/>
          <cell r="L565" t="str">
            <v>Web, mobile, desktop, LS</v>
          </cell>
          <cell r="M565">
            <v>44558</v>
          </cell>
          <cell r="N565" t="str">
            <v>Self enrolment</v>
          </cell>
          <cell r="O565" t="str">
            <v xml:space="preserve">Eva </v>
          </cell>
          <cell r="P565" t="str">
            <v>Cecilia Jacome</v>
          </cell>
          <cell r="Q565" t="str">
            <v>Cecilia Jacome</v>
          </cell>
          <cell r="R565" t="str">
            <v>Mustafa Habib</v>
          </cell>
          <cell r="S565"/>
          <cell r="T565"/>
          <cell r="U565"/>
          <cell r="V565" t="str">
            <v>Certificate</v>
          </cell>
          <cell r="W565"/>
          <cell r="X565"/>
          <cell r="Y565"/>
          <cell r="Z565"/>
          <cell r="AA565"/>
          <cell r="AB565"/>
          <cell r="AC565"/>
          <cell r="AD565"/>
          <cell r="AE565"/>
          <cell r="AF565"/>
          <cell r="AG565"/>
          <cell r="AH565"/>
          <cell r="AI565"/>
          <cell r="AJ565"/>
          <cell r="AK565"/>
          <cell r="AL565"/>
          <cell r="AM565"/>
          <cell r="AN565"/>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cell r="EI565"/>
        </row>
        <row r="566">
          <cell r="A566">
            <v>566</v>
          </cell>
          <cell r="B566" t="str">
            <v>Arabic course Sexual Violence (AR) دورة العنف الجنسي_AR</v>
          </cell>
          <cell r="C566" t="str">
            <v>https://tembo.msf.org/course/info.php?id</v>
          </cell>
          <cell r="D566" t="str">
            <v>AR</v>
          </cell>
          <cell r="E566" t="str">
            <v xml:space="preserve">OCBA </v>
          </cell>
          <cell r="F566" t="str">
            <v>MSF General Knowledge</v>
          </cell>
          <cell r="G566" t="str">
            <v>32h</v>
          </cell>
          <cell r="H566" t="str">
            <v>All users</v>
          </cell>
          <cell r="I566" t="str">
            <v xml:space="preserve">Course </v>
          </cell>
          <cell r="J566"/>
          <cell r="K566"/>
          <cell r="L566" t="str">
            <v>Web, mobile, desktop, LS</v>
          </cell>
          <cell r="M566">
            <v>44620</v>
          </cell>
          <cell r="N566" t="str">
            <v>Self Enrolment</v>
          </cell>
          <cell r="O566" t="str">
            <v xml:space="preserve">Eva </v>
          </cell>
          <cell r="P566" t="str">
            <v>Silvia Álvarez</v>
          </cell>
          <cell r="Q566" t="str">
            <v>Silvia Álvarez</v>
          </cell>
          <cell r="R566" t="str">
            <v>Mustafa Habib/Abrahm Salado</v>
          </cell>
          <cell r="S566"/>
          <cell r="T566"/>
          <cell r="U566"/>
          <cell r="V566" t="str">
            <v>Badge &amp; Certificate</v>
          </cell>
          <cell r="W566"/>
          <cell r="X566"/>
          <cell r="Y566"/>
          <cell r="Z566"/>
          <cell r="AA566"/>
          <cell r="AB566"/>
          <cell r="AC566"/>
          <cell r="AD566"/>
          <cell r="AE566"/>
          <cell r="AF566"/>
          <cell r="AG566"/>
          <cell r="AH566"/>
          <cell r="AI566"/>
          <cell r="AJ566"/>
          <cell r="AK566"/>
          <cell r="AL566"/>
          <cell r="AM566"/>
          <cell r="AN566"/>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cell r="EI566"/>
        </row>
        <row r="567">
          <cell r="A567">
            <v>676</v>
          </cell>
          <cell r="B567" t="str">
            <v>Welcome to MSF مرحبا بكم في منظمة أطباء بلا حدود</v>
          </cell>
          <cell r="C567" t="str">
            <v>https://tembo.msf.org/course/info.php?id</v>
          </cell>
          <cell r="D567" t="str">
            <v>AR</v>
          </cell>
          <cell r="E567" t="str">
            <v>OCG</v>
          </cell>
          <cell r="F567" t="str">
            <v>MSF General Knowledge</v>
          </cell>
          <cell r="G567" t="str">
            <v>5h</v>
          </cell>
          <cell r="H567" t="str">
            <v>All users</v>
          </cell>
          <cell r="I567" t="str">
            <v xml:space="preserve">Course </v>
          </cell>
          <cell r="J567"/>
          <cell r="K567" t="str">
            <v>All OCs</v>
          </cell>
          <cell r="L567" t="str">
            <v>Web, mobile, desktop, LS</v>
          </cell>
          <cell r="M567">
            <v>44199</v>
          </cell>
          <cell r="N567" t="str">
            <v>Self Enrolment</v>
          </cell>
          <cell r="O567" t="str">
            <v>Adrian</v>
          </cell>
          <cell r="P567" t="str">
            <v>Rodolfo Gil</v>
          </cell>
          <cell r="Q567" t="str">
            <v>Rodolfo Gil</v>
          </cell>
          <cell r="R567" t="str">
            <v>Rodolfo Gil</v>
          </cell>
          <cell r="S567"/>
          <cell r="T567"/>
          <cell r="U567"/>
          <cell r="V567" t="str">
            <v>Badge &amp; Certificate</v>
          </cell>
          <cell r="W567"/>
          <cell r="X567"/>
          <cell r="Y567"/>
          <cell r="Z567"/>
          <cell r="AA567"/>
          <cell r="AB567"/>
          <cell r="AC567"/>
          <cell r="AD567"/>
          <cell r="AE567"/>
          <cell r="AF567"/>
          <cell r="AG567"/>
          <cell r="AH567"/>
          <cell r="AI567"/>
          <cell r="AJ567"/>
          <cell r="AK567"/>
          <cell r="AL567"/>
          <cell r="AM567"/>
          <cell r="AN567"/>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cell r="EI567"/>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Carles Fernandez" id="{B662844B-EFF8-4BC9-B445-D9A2842EBDF3}" userId="Carles.Fernandez@barcelona.msf.org" providerId="PeoplePicker"/>
  <person displayName="Support Training" id="{9F8EEEB1-2391-45B1-B87E-3323C12335A5}" userId="S::support.training@paris.msf.org::ec0d17d8-cd71-4ae1-a0ff-934df3a184a2" providerId="AD"/>
  <person displayName="Carles Fernandez" id="{B4ADCFCD-D5E9-4551-8E82-DD2DA3391042}" userId="S::carles.fernandez@barcelona.msf.org::38cea200-3e45-480e-94ba-cb6cfc98bc58"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mbo.msf.org/course/view.php?id=3" TargetMode="External"/><Relationship Id="rId671" Type="http://schemas.openxmlformats.org/officeDocument/2006/relationships/hyperlink" Target="https://tembo.msf.org/course/info.php?id=1297" TargetMode="External"/><Relationship Id="rId769" Type="http://schemas.openxmlformats.org/officeDocument/2006/relationships/hyperlink" Target="https://tembo.msf.org/enrol/index.php?id=1560" TargetMode="External"/><Relationship Id="rId21" Type="http://schemas.openxmlformats.org/officeDocument/2006/relationships/hyperlink" Target="https://tembo.msf.org/course/info.php?id=253" TargetMode="External"/><Relationship Id="rId324" Type="http://schemas.openxmlformats.org/officeDocument/2006/relationships/hyperlink" Target="https://tembo.msf.org/course/info.php?id=799" TargetMode="External"/><Relationship Id="rId531" Type="http://schemas.openxmlformats.org/officeDocument/2006/relationships/hyperlink" Target="https://tembo.msf.org/course/info.php?id=1115" TargetMode="External"/><Relationship Id="rId629" Type="http://schemas.openxmlformats.org/officeDocument/2006/relationships/hyperlink" Target="https://tembo.msf.org/course/info.php?id=1196" TargetMode="External"/><Relationship Id="rId170" Type="http://schemas.openxmlformats.org/officeDocument/2006/relationships/hyperlink" Target="https://tembo.msf.org/course/view.php?id=532" TargetMode="External"/><Relationship Id="rId268" Type="http://schemas.openxmlformats.org/officeDocument/2006/relationships/hyperlink" Target="https://tembo.msf.org/course/info.php?id=406" TargetMode="External"/><Relationship Id="rId475" Type="http://schemas.openxmlformats.org/officeDocument/2006/relationships/hyperlink" Target="https://tembo.msf.org/course/info.php?id=1068" TargetMode="External"/><Relationship Id="rId682" Type="http://schemas.openxmlformats.org/officeDocument/2006/relationships/hyperlink" Target="https://tembo.msf.org/course/info.php?id=1359" TargetMode="External"/><Relationship Id="rId32" Type="http://schemas.openxmlformats.org/officeDocument/2006/relationships/hyperlink" Target="https://tembo.msf.org/course/view.php?id=329" TargetMode="External"/><Relationship Id="rId128" Type="http://schemas.openxmlformats.org/officeDocument/2006/relationships/hyperlink" Target="https://tembo.msf.org/course/view.php?id=55" TargetMode="External"/><Relationship Id="rId335" Type="http://schemas.openxmlformats.org/officeDocument/2006/relationships/hyperlink" Target="https://tembo.msf.org/course/info.php?id=913" TargetMode="External"/><Relationship Id="rId542" Type="http://schemas.openxmlformats.org/officeDocument/2006/relationships/hyperlink" Target="https://tembo.msf.org/course/info.php?id=413" TargetMode="External"/><Relationship Id="rId181" Type="http://schemas.openxmlformats.org/officeDocument/2006/relationships/hyperlink" Target="https://tembo.msf.org/course/info.php?id=625" TargetMode="External"/><Relationship Id="rId402" Type="http://schemas.openxmlformats.org/officeDocument/2006/relationships/hyperlink" Target="https://tembo.msf.org/course/info.php?id=880" TargetMode="External"/><Relationship Id="rId279" Type="http://schemas.openxmlformats.org/officeDocument/2006/relationships/hyperlink" Target="https://tembo.msf.org/course/info.php?id=357" TargetMode="External"/><Relationship Id="rId486" Type="http://schemas.openxmlformats.org/officeDocument/2006/relationships/hyperlink" Target="https://tembo.msf.org/course/info.php?id=970" TargetMode="External"/><Relationship Id="rId693" Type="http://schemas.openxmlformats.org/officeDocument/2006/relationships/hyperlink" Target="https://tembo.msf.org/course/info.php?id=1329" TargetMode="External"/><Relationship Id="rId707" Type="http://schemas.openxmlformats.org/officeDocument/2006/relationships/hyperlink" Target="https://tembo.msf.org/course/info.php?id=1340" TargetMode="External"/><Relationship Id="rId43" Type="http://schemas.openxmlformats.org/officeDocument/2006/relationships/hyperlink" Target="https://tembo.msf.org/course/view.php?id=332" TargetMode="External"/><Relationship Id="rId139" Type="http://schemas.openxmlformats.org/officeDocument/2006/relationships/hyperlink" Target="https://tembo.msf.org/course/view.php?id=46" TargetMode="External"/><Relationship Id="rId346" Type="http://schemas.openxmlformats.org/officeDocument/2006/relationships/hyperlink" Target="https://tembo.msf.org/course/info.php?id=921" TargetMode="External"/><Relationship Id="rId553" Type="http://schemas.openxmlformats.org/officeDocument/2006/relationships/hyperlink" Target="https://tembo.msf.org/course/info.php?id=606" TargetMode="External"/><Relationship Id="rId760" Type="http://schemas.openxmlformats.org/officeDocument/2006/relationships/hyperlink" Target="https://tembo.msf.org/enrol/index.php?id=1376" TargetMode="External"/><Relationship Id="rId192" Type="http://schemas.openxmlformats.org/officeDocument/2006/relationships/hyperlink" Target="https://tembo.msf.org/course/view.php?id=335" TargetMode="External"/><Relationship Id="rId206" Type="http://schemas.openxmlformats.org/officeDocument/2006/relationships/hyperlink" Target="https://tembo.msf.org/course/info.php?id=594" TargetMode="External"/><Relationship Id="rId413" Type="http://schemas.openxmlformats.org/officeDocument/2006/relationships/hyperlink" Target="https://tembo.msf.org/course/info.php?id=955" TargetMode="External"/><Relationship Id="rId497" Type="http://schemas.openxmlformats.org/officeDocument/2006/relationships/hyperlink" Target="https://tembo.msf.org/course/info.php?id=176" TargetMode="External"/><Relationship Id="rId620" Type="http://schemas.openxmlformats.org/officeDocument/2006/relationships/hyperlink" Target="https://tembo.msf.org/course/info.php?id=1242" TargetMode="External"/><Relationship Id="rId718" Type="http://schemas.openxmlformats.org/officeDocument/2006/relationships/hyperlink" Target="https://tembo.msf.org/course/view.php?id=861" TargetMode="External"/><Relationship Id="rId357" Type="http://schemas.openxmlformats.org/officeDocument/2006/relationships/hyperlink" Target="https://tembo.msf.org/course/info.php?id=829" TargetMode="External"/><Relationship Id="rId54" Type="http://schemas.openxmlformats.org/officeDocument/2006/relationships/hyperlink" Target="https://tembo.msf.org/course/info.php?id=214" TargetMode="External"/><Relationship Id="rId217" Type="http://schemas.openxmlformats.org/officeDocument/2006/relationships/hyperlink" Target="https://tembo.msf.org/course/info.php?id=613" TargetMode="External"/><Relationship Id="rId564" Type="http://schemas.openxmlformats.org/officeDocument/2006/relationships/hyperlink" Target="https://tembo.msf.org/course/info.php?id=746" TargetMode="External"/><Relationship Id="rId771" Type="http://schemas.openxmlformats.org/officeDocument/2006/relationships/hyperlink" Target="https://tembo.msf.org/enrol/index.php?id=1635" TargetMode="External"/><Relationship Id="rId424" Type="http://schemas.openxmlformats.org/officeDocument/2006/relationships/hyperlink" Target="https://tembo.msf.org/course/info.php?id=924" TargetMode="External"/><Relationship Id="rId631" Type="http://schemas.openxmlformats.org/officeDocument/2006/relationships/hyperlink" Target="https://tembo.msf.org/course/info.php?id=1174" TargetMode="External"/><Relationship Id="rId729" Type="http://schemas.openxmlformats.org/officeDocument/2006/relationships/hyperlink" Target="https://tembo.msf.org/course/info.php?id=1394" TargetMode="External"/><Relationship Id="rId270" Type="http://schemas.openxmlformats.org/officeDocument/2006/relationships/hyperlink" Target="https://tembo.msf.org/course/info.php?id=690" TargetMode="External"/><Relationship Id="rId65" Type="http://schemas.openxmlformats.org/officeDocument/2006/relationships/hyperlink" Target="https://tembo.msf.org/course/info.php?id=250" TargetMode="External"/><Relationship Id="rId130" Type="http://schemas.openxmlformats.org/officeDocument/2006/relationships/hyperlink" Target="https://tembo.msf.org/course/info.php?id=318" TargetMode="External"/><Relationship Id="rId368" Type="http://schemas.openxmlformats.org/officeDocument/2006/relationships/hyperlink" Target="https://tembo.msf.org/course/info.php?id=875" TargetMode="External"/><Relationship Id="rId575" Type="http://schemas.openxmlformats.org/officeDocument/2006/relationships/hyperlink" Target="https://tembo.msf.org/course/info.php?id=1126" TargetMode="External"/><Relationship Id="rId782" Type="http://schemas.openxmlformats.org/officeDocument/2006/relationships/hyperlink" Target="https://tembo.msf.org/enrol/index.php?id=1357" TargetMode="External"/><Relationship Id="rId228" Type="http://schemas.openxmlformats.org/officeDocument/2006/relationships/hyperlink" Target="https://tembo.msf.org/course/info.php?id=655" TargetMode="External"/><Relationship Id="rId435" Type="http://schemas.openxmlformats.org/officeDocument/2006/relationships/hyperlink" Target="https://tembo.msf.org/course/info.php?id=980&amp;lang=fr" TargetMode="External"/><Relationship Id="rId642" Type="http://schemas.openxmlformats.org/officeDocument/2006/relationships/hyperlink" Target="https://tembo.msf.org/course/info.php?id=1253" TargetMode="External"/><Relationship Id="rId281" Type="http://schemas.openxmlformats.org/officeDocument/2006/relationships/hyperlink" Target="https://tembo.msf.org/course/info.php?id=488" TargetMode="External"/><Relationship Id="rId502" Type="http://schemas.openxmlformats.org/officeDocument/2006/relationships/hyperlink" Target="https://tembo.msf.org/course/info.php?id=747" TargetMode="External"/><Relationship Id="rId76" Type="http://schemas.openxmlformats.org/officeDocument/2006/relationships/hyperlink" Target="https://tembo.msf.org/course/info.php?id=158" TargetMode="External"/><Relationship Id="rId141" Type="http://schemas.openxmlformats.org/officeDocument/2006/relationships/hyperlink" Target="https://tembo.msf.org/course/view.php?id=199" TargetMode="External"/><Relationship Id="rId379" Type="http://schemas.openxmlformats.org/officeDocument/2006/relationships/hyperlink" Target="https://tembo.msf.org/course/info.php?id=909" TargetMode="External"/><Relationship Id="rId586" Type="http://schemas.openxmlformats.org/officeDocument/2006/relationships/hyperlink" Target="https://tembo.msf.org/course/info.php?id=1102" TargetMode="External"/><Relationship Id="rId7" Type="http://schemas.openxmlformats.org/officeDocument/2006/relationships/hyperlink" Target="https://tembo.msf.org/course/info.php?id=484" TargetMode="External"/><Relationship Id="rId239" Type="http://schemas.openxmlformats.org/officeDocument/2006/relationships/hyperlink" Target="https://tembo.msf.org/course/info.php?id=743" TargetMode="External"/><Relationship Id="rId446" Type="http://schemas.openxmlformats.org/officeDocument/2006/relationships/hyperlink" Target="https://tembo.msf.org/course/info.php?id=645" TargetMode="External"/><Relationship Id="rId653" Type="http://schemas.openxmlformats.org/officeDocument/2006/relationships/hyperlink" Target="https://tembo.msf.org/course/info.php?id=1323" TargetMode="External"/><Relationship Id="rId292" Type="http://schemas.openxmlformats.org/officeDocument/2006/relationships/hyperlink" Target="https://tembo.msf.org/course/info.php?id=431" TargetMode="External"/><Relationship Id="rId306" Type="http://schemas.openxmlformats.org/officeDocument/2006/relationships/hyperlink" Target="https://tembo.msf.org/course/info.php?id=767" TargetMode="External"/><Relationship Id="rId87" Type="http://schemas.openxmlformats.org/officeDocument/2006/relationships/hyperlink" Target="https://tembo.msf.org/course/view.php?id=208" TargetMode="External"/><Relationship Id="rId513" Type="http://schemas.openxmlformats.org/officeDocument/2006/relationships/hyperlink" Target="https://tembo.msf.org/course/info.php?id=176" TargetMode="External"/><Relationship Id="rId597" Type="http://schemas.openxmlformats.org/officeDocument/2006/relationships/hyperlink" Target="https://tembo.msf.org/course/info.php?id=1113" TargetMode="External"/><Relationship Id="rId720" Type="http://schemas.openxmlformats.org/officeDocument/2006/relationships/hyperlink" Target="https://tembo.msf.org/course/info.php?id=1386" TargetMode="External"/><Relationship Id="rId152" Type="http://schemas.openxmlformats.org/officeDocument/2006/relationships/hyperlink" Target="https://tembo.msf.org/course/view.php?id=37" TargetMode="External"/><Relationship Id="rId457" Type="http://schemas.openxmlformats.org/officeDocument/2006/relationships/hyperlink" Target="https://tembo.msf.org/course/info.php?id=1021" TargetMode="External"/><Relationship Id="rId664" Type="http://schemas.openxmlformats.org/officeDocument/2006/relationships/hyperlink" Target="https://tembo.msf.org/course/info.php?id=1198" TargetMode="External"/><Relationship Id="rId14" Type="http://schemas.openxmlformats.org/officeDocument/2006/relationships/hyperlink" Target="https://tembo.msf.org/course/view.php?id=356" TargetMode="External"/><Relationship Id="rId317" Type="http://schemas.openxmlformats.org/officeDocument/2006/relationships/hyperlink" Target="https://tembo.msf.org/course/info.php?id=787" TargetMode="External"/><Relationship Id="rId524" Type="http://schemas.openxmlformats.org/officeDocument/2006/relationships/hyperlink" Target="https://tembo.msf.org/course/info.php?id=974" TargetMode="External"/><Relationship Id="rId731" Type="http://schemas.openxmlformats.org/officeDocument/2006/relationships/hyperlink" Target="https://tembo.msf.org/course/view.php?id=1324" TargetMode="External"/><Relationship Id="rId98" Type="http://schemas.openxmlformats.org/officeDocument/2006/relationships/hyperlink" Target="https://tembo.msf.org/course/view.php?id=223" TargetMode="External"/><Relationship Id="rId163" Type="http://schemas.openxmlformats.org/officeDocument/2006/relationships/hyperlink" Target="https://tembo.msf.org/course/info.php?id=20" TargetMode="External"/><Relationship Id="rId370" Type="http://schemas.openxmlformats.org/officeDocument/2006/relationships/hyperlink" Target="https://tembo.msf.org/course/info.php?id=877" TargetMode="External"/><Relationship Id="rId230" Type="http://schemas.openxmlformats.org/officeDocument/2006/relationships/hyperlink" Target="https://tembo.msf.org/course/info.php?id=674" TargetMode="External"/><Relationship Id="rId468" Type="http://schemas.openxmlformats.org/officeDocument/2006/relationships/hyperlink" Target="https://tembo.msf.org/course/info.php?id=1086" TargetMode="External"/><Relationship Id="rId675" Type="http://schemas.openxmlformats.org/officeDocument/2006/relationships/hyperlink" Target="https://tembo.msf.org/course/info.php?id=1321" TargetMode="External"/><Relationship Id="rId25" Type="http://schemas.openxmlformats.org/officeDocument/2006/relationships/hyperlink" Target="https://tembo.msf.org/course/view.php?id=356" TargetMode="External"/><Relationship Id="rId328" Type="http://schemas.openxmlformats.org/officeDocument/2006/relationships/hyperlink" Target="https://tembo.msf.org/course/info.php?id=874" TargetMode="External"/><Relationship Id="rId535" Type="http://schemas.openxmlformats.org/officeDocument/2006/relationships/hyperlink" Target="https://tembo.msf.org/course/info.php?id=1129" TargetMode="External"/><Relationship Id="rId742" Type="http://schemas.openxmlformats.org/officeDocument/2006/relationships/hyperlink" Target="https://tembo.msf.org/course/info.php?id=1587" TargetMode="External"/><Relationship Id="rId174" Type="http://schemas.openxmlformats.org/officeDocument/2006/relationships/hyperlink" Target="https://tembo.msf.org/course/info.php?id=533" TargetMode="External"/><Relationship Id="rId381" Type="http://schemas.openxmlformats.org/officeDocument/2006/relationships/hyperlink" Target="https://tembo.msf.org/course/info.php?id=914" TargetMode="External"/><Relationship Id="rId602" Type="http://schemas.openxmlformats.org/officeDocument/2006/relationships/hyperlink" Target="https://tembo.msf.org/course/info.php?id=1204" TargetMode="External"/><Relationship Id="rId241" Type="http://schemas.openxmlformats.org/officeDocument/2006/relationships/hyperlink" Target="https://tembo.msf.org/course/info.php?id=738" TargetMode="External"/><Relationship Id="rId479" Type="http://schemas.openxmlformats.org/officeDocument/2006/relationships/hyperlink" Target="https://tembo.msf.org/course/info.php?id=898" TargetMode="External"/><Relationship Id="rId686" Type="http://schemas.openxmlformats.org/officeDocument/2006/relationships/hyperlink" Target="https://tembo.msf.org/course/info.php?id=1226" TargetMode="External"/><Relationship Id="rId36" Type="http://schemas.openxmlformats.org/officeDocument/2006/relationships/hyperlink" Target="https://tembo.msf.org/course/info.php?id=232" TargetMode="External"/><Relationship Id="rId339" Type="http://schemas.openxmlformats.org/officeDocument/2006/relationships/hyperlink" Target="https://tembo.msf.org/course/info.php?id=807" TargetMode="External"/><Relationship Id="rId546" Type="http://schemas.openxmlformats.org/officeDocument/2006/relationships/hyperlink" Target="https://tembo.msf.org/course/info.php?id=265" TargetMode="External"/><Relationship Id="rId753" Type="http://schemas.openxmlformats.org/officeDocument/2006/relationships/hyperlink" Target="https://tembo.msf.org/enrol/index.php?id=1612" TargetMode="External"/><Relationship Id="rId101" Type="http://schemas.openxmlformats.org/officeDocument/2006/relationships/hyperlink" Target="https://tembo.msf.org/course/info.php?id=265" TargetMode="External"/><Relationship Id="rId185" Type="http://schemas.openxmlformats.org/officeDocument/2006/relationships/hyperlink" Target="https://tembo.msf.org/course/info.php?id=552" TargetMode="External"/><Relationship Id="rId406" Type="http://schemas.openxmlformats.org/officeDocument/2006/relationships/hyperlink" Target="https://tembo.msf.org/course/info.php?id=886" TargetMode="External"/><Relationship Id="rId392" Type="http://schemas.openxmlformats.org/officeDocument/2006/relationships/hyperlink" Target="https://tembo.msf.org/course/info.php?id=835" TargetMode="External"/><Relationship Id="rId613" Type="http://schemas.openxmlformats.org/officeDocument/2006/relationships/hyperlink" Target="https://tembo.msf.org/course/info.php?id=1192" TargetMode="External"/><Relationship Id="rId697" Type="http://schemas.openxmlformats.org/officeDocument/2006/relationships/hyperlink" Target="https://tembo.msf.org/course/info.php?id=1366" TargetMode="External"/><Relationship Id="rId252" Type="http://schemas.openxmlformats.org/officeDocument/2006/relationships/hyperlink" Target="https://tembo.msf.org/course/info.php?id=600" TargetMode="External"/><Relationship Id="rId47" Type="http://schemas.openxmlformats.org/officeDocument/2006/relationships/hyperlink" Target="https://tembo.msf.org/course/info.php?id=149" TargetMode="External"/><Relationship Id="rId112" Type="http://schemas.openxmlformats.org/officeDocument/2006/relationships/hyperlink" Target="https://tembo.msf.org/course/info.php?id=161" TargetMode="External"/><Relationship Id="rId557" Type="http://schemas.openxmlformats.org/officeDocument/2006/relationships/hyperlink" Target="https://tembo.msf.org/course/info.php?id=778" TargetMode="External"/><Relationship Id="rId764" Type="http://schemas.openxmlformats.org/officeDocument/2006/relationships/hyperlink" Target="https://tembo.msf.org/enrol/index.php?id=1571" TargetMode="External"/><Relationship Id="rId196" Type="http://schemas.openxmlformats.org/officeDocument/2006/relationships/hyperlink" Target="https://tembo.msf.org/course/info.php?id=567" TargetMode="External"/><Relationship Id="rId417" Type="http://schemas.openxmlformats.org/officeDocument/2006/relationships/hyperlink" Target="https://tembo.msf.org/course/info.php?id=965" TargetMode="External"/><Relationship Id="rId624" Type="http://schemas.openxmlformats.org/officeDocument/2006/relationships/hyperlink" Target="https://tembo.msf.org/course/info.php?id=1213" TargetMode="External"/><Relationship Id="rId263" Type="http://schemas.openxmlformats.org/officeDocument/2006/relationships/hyperlink" Target="https://tembo.msf.org/course/info.php?id=725" TargetMode="External"/><Relationship Id="rId470" Type="http://schemas.openxmlformats.org/officeDocument/2006/relationships/hyperlink" Target="https://tembo.msf.org/course/info.php?id=620" TargetMode="External"/><Relationship Id="rId58" Type="http://schemas.openxmlformats.org/officeDocument/2006/relationships/hyperlink" Target="https://tembo.msf.org/course/info.php?id=168" TargetMode="External"/><Relationship Id="rId123" Type="http://schemas.openxmlformats.org/officeDocument/2006/relationships/hyperlink" Target="https://tembo.msf.org/course/info.php?id=53" TargetMode="External"/><Relationship Id="rId330" Type="http://schemas.openxmlformats.org/officeDocument/2006/relationships/hyperlink" Target="https://tembo.msf.org/course/info.php?id=839" TargetMode="External"/><Relationship Id="rId568" Type="http://schemas.openxmlformats.org/officeDocument/2006/relationships/hyperlink" Target="https://tembo.msf.org/course/info.php?id=857" TargetMode="External"/><Relationship Id="rId775" Type="http://schemas.openxmlformats.org/officeDocument/2006/relationships/hyperlink" Target="https://tembo.msf.org/enrol/index.php?id=1633" TargetMode="External"/><Relationship Id="rId428" Type="http://schemas.openxmlformats.org/officeDocument/2006/relationships/hyperlink" Target="https://tembo.msf.org/course/info.php?id=921&amp;lang=fr" TargetMode="External"/><Relationship Id="rId635" Type="http://schemas.openxmlformats.org/officeDocument/2006/relationships/hyperlink" Target="https://tembo.msf.org/course/info.php?id=1188" TargetMode="External"/><Relationship Id="rId274" Type="http://schemas.openxmlformats.org/officeDocument/2006/relationships/hyperlink" Target="https://tembo.msf.org/course/info.php?id=649" TargetMode="External"/><Relationship Id="rId481" Type="http://schemas.openxmlformats.org/officeDocument/2006/relationships/hyperlink" Target="https://tembo.msf.org/course/info.php?id=1046" TargetMode="External"/><Relationship Id="rId702" Type="http://schemas.openxmlformats.org/officeDocument/2006/relationships/hyperlink" Target="https://tembo.msf.org/course/info.php?id=1058" TargetMode="External"/><Relationship Id="rId69" Type="http://schemas.openxmlformats.org/officeDocument/2006/relationships/hyperlink" Target="https://tembo.msf.org/course/info.php?id=227" TargetMode="External"/><Relationship Id="rId134" Type="http://schemas.openxmlformats.org/officeDocument/2006/relationships/hyperlink" Target="https://tembo.msf.org/course/view.php?id=40" TargetMode="External"/><Relationship Id="rId579" Type="http://schemas.openxmlformats.org/officeDocument/2006/relationships/hyperlink" Target="https://tembo.msf.org/course/info.php?id=1061" TargetMode="External"/><Relationship Id="rId786" Type="http://schemas.openxmlformats.org/officeDocument/2006/relationships/hyperlink" Target="https://tembo.msf.org/enrol/index.php?id=1592" TargetMode="External"/><Relationship Id="rId341" Type="http://schemas.openxmlformats.org/officeDocument/2006/relationships/hyperlink" Target="https://tembo.msf.org/course/info.php?id=438" TargetMode="External"/><Relationship Id="rId439" Type="http://schemas.openxmlformats.org/officeDocument/2006/relationships/hyperlink" Target="https://tembo.msf.org/course/info.php?id=566" TargetMode="External"/><Relationship Id="rId646" Type="http://schemas.openxmlformats.org/officeDocument/2006/relationships/hyperlink" Target="https://tembo.msf.org/course/info.php?id=1309" TargetMode="External"/><Relationship Id="rId201" Type="http://schemas.openxmlformats.org/officeDocument/2006/relationships/hyperlink" Target="https://tembo.msf.org/course/info.php?id=564" TargetMode="External"/><Relationship Id="rId285" Type="http://schemas.openxmlformats.org/officeDocument/2006/relationships/hyperlink" Target="https://tembo.msf.org/course/info.php?id=401" TargetMode="External"/><Relationship Id="rId506" Type="http://schemas.openxmlformats.org/officeDocument/2006/relationships/hyperlink" Target="https://tembo.msf.org/course/info.php?id=968" TargetMode="External"/><Relationship Id="rId492" Type="http://schemas.openxmlformats.org/officeDocument/2006/relationships/hyperlink" Target="https://tembo.msf.org/course/info.php?id=618" TargetMode="External"/><Relationship Id="rId713" Type="http://schemas.openxmlformats.org/officeDocument/2006/relationships/hyperlink" Target="https://tembo.msf.org/course/info.php?id=849" TargetMode="External"/><Relationship Id="rId145" Type="http://schemas.openxmlformats.org/officeDocument/2006/relationships/hyperlink" Target="https://tembo.msf.org/course/view.php?id=311" TargetMode="External"/><Relationship Id="rId352" Type="http://schemas.openxmlformats.org/officeDocument/2006/relationships/hyperlink" Target="https://tembo.msf.org/course/info.php?id=777" TargetMode="External"/><Relationship Id="rId212" Type="http://schemas.openxmlformats.org/officeDocument/2006/relationships/hyperlink" Target="https://tembo.msf.org/course/info.php?id=512" TargetMode="External"/><Relationship Id="rId657" Type="http://schemas.openxmlformats.org/officeDocument/2006/relationships/hyperlink" Target="https://tembo.msf.org/course/info.php?id=554" TargetMode="External"/><Relationship Id="rId296" Type="http://schemas.openxmlformats.org/officeDocument/2006/relationships/hyperlink" Target="https://tembo.msf.org/course/info.php?id=382" TargetMode="External"/><Relationship Id="rId517" Type="http://schemas.openxmlformats.org/officeDocument/2006/relationships/hyperlink" Target="https://tembo.msf.org/course/info.php?id=742" TargetMode="External"/><Relationship Id="rId724" Type="http://schemas.openxmlformats.org/officeDocument/2006/relationships/hyperlink" Target="https://tembo.msf.org/course/info.php?id=1398" TargetMode="External"/><Relationship Id="rId60" Type="http://schemas.openxmlformats.org/officeDocument/2006/relationships/hyperlink" Target="https://tembo.msf.org/course/info.php?id=249" TargetMode="External"/><Relationship Id="rId156" Type="http://schemas.openxmlformats.org/officeDocument/2006/relationships/hyperlink" Target="https://tembo.msf.org/course/info.php?id=21" TargetMode="External"/><Relationship Id="rId363" Type="http://schemas.openxmlformats.org/officeDocument/2006/relationships/hyperlink" Target="https://tembo.msf.org/course/info.php?id=848" TargetMode="External"/><Relationship Id="rId570" Type="http://schemas.openxmlformats.org/officeDocument/2006/relationships/hyperlink" Target="https://tembo.msf.org/course/view.php?id=329" TargetMode="External"/><Relationship Id="rId223" Type="http://schemas.openxmlformats.org/officeDocument/2006/relationships/hyperlink" Target="https://tembo.msf.org/course/info.php?id=346" TargetMode="External"/><Relationship Id="rId430" Type="http://schemas.openxmlformats.org/officeDocument/2006/relationships/hyperlink" Target="https://tembo.msf.org/course/info.php?id=616" TargetMode="External"/><Relationship Id="rId668" Type="http://schemas.openxmlformats.org/officeDocument/2006/relationships/hyperlink" Target="https://tembo.msf.org/course/info.php?id=1311" TargetMode="External"/><Relationship Id="rId18" Type="http://schemas.openxmlformats.org/officeDocument/2006/relationships/hyperlink" Target="https://tembo.msf.org/course/info.php?id=480" TargetMode="External"/><Relationship Id="rId528" Type="http://schemas.openxmlformats.org/officeDocument/2006/relationships/hyperlink" Target="https://tembo.msf.org/course/info.php?id=1121" TargetMode="External"/><Relationship Id="rId735" Type="http://schemas.openxmlformats.org/officeDocument/2006/relationships/hyperlink" Target="https://tembo.msf.org/course/view.php?id=1552" TargetMode="External"/><Relationship Id="rId167" Type="http://schemas.openxmlformats.org/officeDocument/2006/relationships/hyperlink" Target="https://tembo.msf.org/course/info.php?id=127" TargetMode="External"/><Relationship Id="rId374" Type="http://schemas.openxmlformats.org/officeDocument/2006/relationships/hyperlink" Target="https://tembo.msf.org/course/info.php?id=891" TargetMode="External"/><Relationship Id="rId581" Type="http://schemas.openxmlformats.org/officeDocument/2006/relationships/hyperlink" Target="https://tembo.msf.org/course/info.php?id=1063" TargetMode="External"/><Relationship Id="rId71" Type="http://schemas.openxmlformats.org/officeDocument/2006/relationships/hyperlink" Target="https://tembo.msf.org/course/info.php?id=187" TargetMode="External"/><Relationship Id="rId234" Type="http://schemas.openxmlformats.org/officeDocument/2006/relationships/hyperlink" Target="https://tembo.msf.org/course/info.php?id=712" TargetMode="External"/><Relationship Id="rId679" Type="http://schemas.openxmlformats.org/officeDocument/2006/relationships/hyperlink" Target="https://tembo.msf.org/course/info.php?id=1207" TargetMode="External"/><Relationship Id="rId2" Type="http://schemas.openxmlformats.org/officeDocument/2006/relationships/hyperlink" Target="https://tembo.msf.org/course/view.php?id=585" TargetMode="External"/><Relationship Id="rId29" Type="http://schemas.openxmlformats.org/officeDocument/2006/relationships/hyperlink" Target="https://tembo.msf.org/course/view.php?id=263" TargetMode="External"/><Relationship Id="rId441" Type="http://schemas.openxmlformats.org/officeDocument/2006/relationships/hyperlink" Target="https://tembo.msf.org/course/info.php?id=742" TargetMode="External"/><Relationship Id="rId539" Type="http://schemas.openxmlformats.org/officeDocument/2006/relationships/hyperlink" Target="https://tembo.msf.org/course/info.php?id=555" TargetMode="External"/><Relationship Id="rId746" Type="http://schemas.openxmlformats.org/officeDocument/2006/relationships/hyperlink" Target="https://tembo.msf.org/enrol/index.php?id=1531" TargetMode="External"/><Relationship Id="rId178" Type="http://schemas.openxmlformats.org/officeDocument/2006/relationships/hyperlink" Target="https://tembo.msf.org/course/info.php?id=415" TargetMode="External"/><Relationship Id="rId301" Type="http://schemas.openxmlformats.org/officeDocument/2006/relationships/hyperlink" Target="https://tembo.msf.org/course/info.php?id=803" TargetMode="External"/><Relationship Id="rId82" Type="http://schemas.openxmlformats.org/officeDocument/2006/relationships/hyperlink" Target="https://tembo.msf.org/course/view.php?id=255" TargetMode="External"/><Relationship Id="rId385" Type="http://schemas.openxmlformats.org/officeDocument/2006/relationships/hyperlink" Target="https://tembo.msf.org/course/info.php?id=934" TargetMode="External"/><Relationship Id="rId592" Type="http://schemas.openxmlformats.org/officeDocument/2006/relationships/hyperlink" Target="https://tembo.msf.org/course/info.php?id=1001" TargetMode="External"/><Relationship Id="rId606" Type="http://schemas.openxmlformats.org/officeDocument/2006/relationships/hyperlink" Target="https://tembo.msf.org/course/info.php?id=1178" TargetMode="External"/><Relationship Id="rId245" Type="http://schemas.openxmlformats.org/officeDocument/2006/relationships/hyperlink" Target="https://tembo.msf.org/course/info.php?id=757" TargetMode="External"/><Relationship Id="rId452" Type="http://schemas.openxmlformats.org/officeDocument/2006/relationships/hyperlink" Target="https://tembo.msf.org/course/info.php?id=929" TargetMode="External"/><Relationship Id="rId105" Type="http://schemas.openxmlformats.org/officeDocument/2006/relationships/hyperlink" Target="https://tembo.msf.org/course/info.php?id=378&amp;lang=fr" TargetMode="External"/><Relationship Id="rId312" Type="http://schemas.openxmlformats.org/officeDocument/2006/relationships/hyperlink" Target="https://tembo.msf.org/course/info.php?id=800" TargetMode="External"/><Relationship Id="rId757" Type="http://schemas.openxmlformats.org/officeDocument/2006/relationships/hyperlink" Target="https://tembo.msf.org/enrol/index.php?id=1601" TargetMode="External"/><Relationship Id="rId93" Type="http://schemas.openxmlformats.org/officeDocument/2006/relationships/hyperlink" Target="https://tembo.msf.org/course/info.php?id=286" TargetMode="External"/><Relationship Id="rId189" Type="http://schemas.openxmlformats.org/officeDocument/2006/relationships/hyperlink" Target="https://tembo.msf.org/course/info.php?id=605" TargetMode="External"/><Relationship Id="rId396" Type="http://schemas.openxmlformats.org/officeDocument/2006/relationships/hyperlink" Target="https://tembo.msf.org/course/info.php?id=865" TargetMode="External"/><Relationship Id="rId617" Type="http://schemas.openxmlformats.org/officeDocument/2006/relationships/hyperlink" Target="https://tembo.msf.org/course/info.php?id=1194" TargetMode="External"/><Relationship Id="rId256" Type="http://schemas.openxmlformats.org/officeDocument/2006/relationships/hyperlink" Target="https://tembo.msf.org/course/info.php?id=782" TargetMode="External"/><Relationship Id="rId463" Type="http://schemas.openxmlformats.org/officeDocument/2006/relationships/hyperlink" Target="https://tembo.msf.org/course/info.php?id=1074" TargetMode="External"/><Relationship Id="rId670" Type="http://schemas.openxmlformats.org/officeDocument/2006/relationships/hyperlink" Target="https://tembo.msf.org/course/info.php?id=1355" TargetMode="External"/><Relationship Id="rId116" Type="http://schemas.openxmlformats.org/officeDocument/2006/relationships/hyperlink" Target="https://tembo.msf.org/course/view.php?id=39" TargetMode="External"/><Relationship Id="rId323" Type="http://schemas.openxmlformats.org/officeDocument/2006/relationships/hyperlink" Target="https://tembo.msf.org/course/info.php?id=792" TargetMode="External"/><Relationship Id="rId530" Type="http://schemas.openxmlformats.org/officeDocument/2006/relationships/hyperlink" Target="https://tembo.msf.org/course/info.php?id=1121" TargetMode="External"/><Relationship Id="rId768" Type="http://schemas.openxmlformats.org/officeDocument/2006/relationships/hyperlink" Target="https://tembo.msf.org/enrol/index.php?id=1369" TargetMode="External"/><Relationship Id="rId20" Type="http://schemas.openxmlformats.org/officeDocument/2006/relationships/hyperlink" Target="https://tembo.msf.org/course/info.php?id=252" TargetMode="External"/><Relationship Id="rId628" Type="http://schemas.openxmlformats.org/officeDocument/2006/relationships/hyperlink" Target="https://tembo.msf.org/course/info.php?id=1199" TargetMode="External"/><Relationship Id="rId267" Type="http://schemas.openxmlformats.org/officeDocument/2006/relationships/hyperlink" Target="https://tembo.msf.org/course/info.php?id=686" TargetMode="External"/><Relationship Id="rId474" Type="http://schemas.openxmlformats.org/officeDocument/2006/relationships/hyperlink" Target="https://tembo.msf.org/course/info.php?id=1075" TargetMode="External"/><Relationship Id="rId127" Type="http://schemas.openxmlformats.org/officeDocument/2006/relationships/hyperlink" Target="https://tembo.msf.org/course/view.php?id=303" TargetMode="External"/><Relationship Id="rId681" Type="http://schemas.openxmlformats.org/officeDocument/2006/relationships/hyperlink" Target="https://tembo.msf.org/course/info.php?id=1255" TargetMode="External"/><Relationship Id="rId779" Type="http://schemas.openxmlformats.org/officeDocument/2006/relationships/hyperlink" Target="https://tembo.msf.org/course/view.php?id=1589" TargetMode="External"/><Relationship Id="rId31" Type="http://schemas.openxmlformats.org/officeDocument/2006/relationships/hyperlink" Target="https://tembo.msf.org/course/view.php?id=264" TargetMode="External"/><Relationship Id="rId334" Type="http://schemas.openxmlformats.org/officeDocument/2006/relationships/hyperlink" Target="https://tembo.msf.org/course/info.php?id=817" TargetMode="External"/><Relationship Id="rId541" Type="http://schemas.openxmlformats.org/officeDocument/2006/relationships/hyperlink" Target="https://tembo.msf.org/course/info.php?id=811" TargetMode="External"/><Relationship Id="rId639" Type="http://schemas.openxmlformats.org/officeDocument/2006/relationships/hyperlink" Target="https://tembo.msf.org/course/info.php?id=1300" TargetMode="External"/><Relationship Id="rId180" Type="http://schemas.openxmlformats.org/officeDocument/2006/relationships/hyperlink" Target="https://tembo.msf.org/course/info.php?id=362" TargetMode="External"/><Relationship Id="rId278" Type="http://schemas.openxmlformats.org/officeDocument/2006/relationships/hyperlink" Target="https://tembo.msf.org/course/info.php?id=716" TargetMode="External"/><Relationship Id="rId401" Type="http://schemas.openxmlformats.org/officeDocument/2006/relationships/hyperlink" Target="https://tembo.msf.org/course/info.php?id=872" TargetMode="External"/><Relationship Id="rId485" Type="http://schemas.openxmlformats.org/officeDocument/2006/relationships/hyperlink" Target="https://tembo.msf.org/course/info.php?id=1051" TargetMode="External"/><Relationship Id="rId692" Type="http://schemas.openxmlformats.org/officeDocument/2006/relationships/hyperlink" Target="https://tembo.msf.org/course/info.php?id=1362" TargetMode="External"/><Relationship Id="rId706" Type="http://schemas.openxmlformats.org/officeDocument/2006/relationships/hyperlink" Target="https://tembo.msf.org/course/info.php?id=862" TargetMode="External"/><Relationship Id="rId42" Type="http://schemas.openxmlformats.org/officeDocument/2006/relationships/hyperlink" Target="https://tembo.msf.org/course/view.php?id=422" TargetMode="External"/><Relationship Id="rId138" Type="http://schemas.openxmlformats.org/officeDocument/2006/relationships/hyperlink" Target="https://tembo.msf.org/course/view.php?id=15" TargetMode="External"/><Relationship Id="rId345" Type="http://schemas.openxmlformats.org/officeDocument/2006/relationships/hyperlink" Target="https://tembo.msf.org/course/info.php?id=396" TargetMode="External"/><Relationship Id="rId552" Type="http://schemas.openxmlformats.org/officeDocument/2006/relationships/hyperlink" Target="https://tembo.msf.org/course/info.php?id=558" TargetMode="External"/><Relationship Id="rId191" Type="http://schemas.openxmlformats.org/officeDocument/2006/relationships/hyperlink" Target="https://tembo.msf.org/course/info.php?id=333" TargetMode="External"/><Relationship Id="rId205" Type="http://schemas.openxmlformats.org/officeDocument/2006/relationships/hyperlink" Target="https://tembo.msf.org/course/info.php?id=230" TargetMode="External"/><Relationship Id="rId412" Type="http://schemas.openxmlformats.org/officeDocument/2006/relationships/hyperlink" Target="https://tembo.msf.org/course/info.php?id=953" TargetMode="External"/><Relationship Id="rId289" Type="http://schemas.openxmlformats.org/officeDocument/2006/relationships/hyperlink" Target="https://tembo.msf.org/course/info.php?id=734" TargetMode="External"/><Relationship Id="rId496" Type="http://schemas.openxmlformats.org/officeDocument/2006/relationships/hyperlink" Target="https://tembo.msf.org/course/info.php?id=1047" TargetMode="External"/><Relationship Id="rId717" Type="http://schemas.openxmlformats.org/officeDocument/2006/relationships/hyperlink" Target="https://tembo.msf.org/course/view.php?id=842" TargetMode="External"/><Relationship Id="rId53" Type="http://schemas.openxmlformats.org/officeDocument/2006/relationships/hyperlink" Target="https://tembo.msf.org/course/info.php?id=216" TargetMode="External"/><Relationship Id="rId149" Type="http://schemas.openxmlformats.org/officeDocument/2006/relationships/hyperlink" Target="https://tembo.msf.org/course/info.php?id=14" TargetMode="External"/><Relationship Id="rId356" Type="http://schemas.openxmlformats.org/officeDocument/2006/relationships/hyperlink" Target="https://tembo.msf.org/course/info.php?id=819" TargetMode="External"/><Relationship Id="rId563" Type="http://schemas.openxmlformats.org/officeDocument/2006/relationships/hyperlink" Target="https://tembo.msf.org/course/info.php?id=810" TargetMode="External"/><Relationship Id="rId770" Type="http://schemas.openxmlformats.org/officeDocument/2006/relationships/hyperlink" Target="https://tembo.msf.org/enrol/index.php?id=1573" TargetMode="External"/><Relationship Id="rId95" Type="http://schemas.openxmlformats.org/officeDocument/2006/relationships/hyperlink" Target="https://tembo.msf.org/course/view.php?id=38" TargetMode="External"/><Relationship Id="rId160" Type="http://schemas.openxmlformats.org/officeDocument/2006/relationships/hyperlink" Target="https://tembo.msf.org/course/view.php?id=309" TargetMode="External"/><Relationship Id="rId216" Type="http://schemas.openxmlformats.org/officeDocument/2006/relationships/hyperlink" Target="https://tembo.msf.org/course/info.php?id=613" TargetMode="External"/><Relationship Id="rId423" Type="http://schemas.openxmlformats.org/officeDocument/2006/relationships/hyperlink" Target="https://tembo.msf.org/course/info.php?id=931&amp;lang=fr" TargetMode="External"/><Relationship Id="rId258" Type="http://schemas.openxmlformats.org/officeDocument/2006/relationships/hyperlink" Target="https://tembo.msf.org/course/info.php?id=736" TargetMode="External"/><Relationship Id="rId465" Type="http://schemas.openxmlformats.org/officeDocument/2006/relationships/hyperlink" Target="https://tembo.msf.org/course/info.php?id=1072" TargetMode="External"/><Relationship Id="rId630" Type="http://schemas.openxmlformats.org/officeDocument/2006/relationships/hyperlink" Target="https://tembo.msf.org/course/info.php?id=1112" TargetMode="External"/><Relationship Id="rId672" Type="http://schemas.openxmlformats.org/officeDocument/2006/relationships/hyperlink" Target="https://tembo.msf.org/course/info.php?id=1313" TargetMode="External"/><Relationship Id="rId728" Type="http://schemas.openxmlformats.org/officeDocument/2006/relationships/hyperlink" Target="https://tembo.msf.org/course/info.php?id=1391" TargetMode="External"/><Relationship Id="rId22" Type="http://schemas.openxmlformats.org/officeDocument/2006/relationships/hyperlink" Target="https://tembo.msf.org/course/view.php?id=332" TargetMode="External"/><Relationship Id="rId64" Type="http://schemas.openxmlformats.org/officeDocument/2006/relationships/hyperlink" Target="https://tembo.msf.org/course/view.php?id=344" TargetMode="External"/><Relationship Id="rId118" Type="http://schemas.openxmlformats.org/officeDocument/2006/relationships/hyperlink" Target="https://tembo.msf.org/course/view.php?id=281" TargetMode="External"/><Relationship Id="rId325" Type="http://schemas.openxmlformats.org/officeDocument/2006/relationships/hyperlink" Target="https://tembo.msf.org/course/info.php?id=809" TargetMode="External"/><Relationship Id="rId367" Type="http://schemas.openxmlformats.org/officeDocument/2006/relationships/hyperlink" Target="https://tembo.msf.org/course/info.php?id=870" TargetMode="External"/><Relationship Id="rId532" Type="http://schemas.openxmlformats.org/officeDocument/2006/relationships/hyperlink" Target="https://tembo.msf.org/course/info.php?id=1116" TargetMode="External"/><Relationship Id="rId574" Type="http://schemas.openxmlformats.org/officeDocument/2006/relationships/hyperlink" Target="https://tembo.msf.org/course/info.php?id=1033" TargetMode="External"/><Relationship Id="rId171" Type="http://schemas.openxmlformats.org/officeDocument/2006/relationships/hyperlink" Target="https://tembo.msf.org/course/view.php?id=280" TargetMode="External"/><Relationship Id="rId227" Type="http://schemas.openxmlformats.org/officeDocument/2006/relationships/hyperlink" Target="https://tembo.msf.org/course/info.php?id=749" TargetMode="External"/><Relationship Id="rId781" Type="http://schemas.openxmlformats.org/officeDocument/2006/relationships/hyperlink" Target="https://tembo.msf.org/enrol/index.php?id=1377" TargetMode="External"/><Relationship Id="rId269" Type="http://schemas.openxmlformats.org/officeDocument/2006/relationships/hyperlink" Target="https://tembo.msf.org/course/info.php?id=724" TargetMode="External"/><Relationship Id="rId434" Type="http://schemas.openxmlformats.org/officeDocument/2006/relationships/hyperlink" Target="https://tembo.msf.org/course/info.php?id=980" TargetMode="External"/><Relationship Id="rId476" Type="http://schemas.openxmlformats.org/officeDocument/2006/relationships/hyperlink" Target="https://tembo.msf.org/course/info.php?id=997" TargetMode="External"/><Relationship Id="rId641" Type="http://schemas.openxmlformats.org/officeDocument/2006/relationships/hyperlink" Target="https://tembo.msf.org/course/info.php?id=1228" TargetMode="External"/><Relationship Id="rId683" Type="http://schemas.openxmlformats.org/officeDocument/2006/relationships/hyperlink" Target="https://tembo.msf.org/course/info.php?id=1325" TargetMode="External"/><Relationship Id="rId739" Type="http://schemas.openxmlformats.org/officeDocument/2006/relationships/hyperlink" Target="https://tembo.msf.org/course/view.php?id=988" TargetMode="External"/><Relationship Id="rId33" Type="http://schemas.openxmlformats.org/officeDocument/2006/relationships/hyperlink" Target="https://tembo.msf.org/course/view.php?id=254" TargetMode="External"/><Relationship Id="rId129" Type="http://schemas.openxmlformats.org/officeDocument/2006/relationships/hyperlink" Target="https://tembo.msf.org/course/view.php?id=272" TargetMode="External"/><Relationship Id="rId280" Type="http://schemas.openxmlformats.org/officeDocument/2006/relationships/hyperlink" Target="https://tembo.msf.org/course/info.php?id=357" TargetMode="External"/><Relationship Id="rId336" Type="http://schemas.openxmlformats.org/officeDocument/2006/relationships/hyperlink" Target="https://tembo.msf.org/course/info.php?id=922" TargetMode="External"/><Relationship Id="rId501" Type="http://schemas.openxmlformats.org/officeDocument/2006/relationships/hyperlink" Target="https://tembo.msf.org/course/info.php?id=994" TargetMode="External"/><Relationship Id="rId543" Type="http://schemas.openxmlformats.org/officeDocument/2006/relationships/hyperlink" Target="https://tembo.msf.org/course/info.php?id=412" TargetMode="External"/><Relationship Id="rId75" Type="http://schemas.openxmlformats.org/officeDocument/2006/relationships/hyperlink" Target="https://tembo.msf.org/course/info.php?id=203" TargetMode="External"/><Relationship Id="rId140" Type="http://schemas.openxmlformats.org/officeDocument/2006/relationships/hyperlink" Target="https://tembo.msf.org/course/view.php?id=18" TargetMode="External"/><Relationship Id="rId182" Type="http://schemas.openxmlformats.org/officeDocument/2006/relationships/hyperlink" Target="https://tembo.msf.org/course/info.php?id=614" TargetMode="External"/><Relationship Id="rId378" Type="http://schemas.openxmlformats.org/officeDocument/2006/relationships/hyperlink" Target="https://tembo.msf.org/course/info.php?id=907" TargetMode="External"/><Relationship Id="rId403" Type="http://schemas.openxmlformats.org/officeDocument/2006/relationships/hyperlink" Target="https://tembo.msf.org/course/info.php?id=881" TargetMode="External"/><Relationship Id="rId585" Type="http://schemas.openxmlformats.org/officeDocument/2006/relationships/hyperlink" Target="https://tembo.msf.org/course/info.php?id=991" TargetMode="External"/><Relationship Id="rId750" Type="http://schemas.openxmlformats.org/officeDocument/2006/relationships/hyperlink" Target="https://tembo.msf.org/enrol/index.php?id=1133" TargetMode="External"/><Relationship Id="rId6" Type="http://schemas.openxmlformats.org/officeDocument/2006/relationships/hyperlink" Target="https://tembo.msf.org/course/info.php?id=483" TargetMode="External"/><Relationship Id="rId238" Type="http://schemas.openxmlformats.org/officeDocument/2006/relationships/hyperlink" Target="https://tembo.msf.org/course/info.php?id=756" TargetMode="External"/><Relationship Id="rId445" Type="http://schemas.openxmlformats.org/officeDocument/2006/relationships/hyperlink" Target="https://tembo.msf.org/course/info.php?id=683" TargetMode="External"/><Relationship Id="rId487" Type="http://schemas.openxmlformats.org/officeDocument/2006/relationships/hyperlink" Target="https://tembo.msf.org/course/info.php?id=971" TargetMode="External"/><Relationship Id="rId610" Type="http://schemas.openxmlformats.org/officeDocument/2006/relationships/hyperlink" Target="https://tembo.msf.org/course/info.php?id=1169" TargetMode="External"/><Relationship Id="rId652" Type="http://schemas.openxmlformats.org/officeDocument/2006/relationships/hyperlink" Target="https://tembo.msf.org/course/view.php?id=1341" TargetMode="External"/><Relationship Id="rId694" Type="http://schemas.openxmlformats.org/officeDocument/2006/relationships/hyperlink" Target="https://tembo.msf.org/course/info.php?id=1353" TargetMode="External"/><Relationship Id="rId708" Type="http://schemas.openxmlformats.org/officeDocument/2006/relationships/hyperlink" Target="https://tembo.msf.org/course/info.php?id=1378" TargetMode="External"/><Relationship Id="rId291" Type="http://schemas.openxmlformats.org/officeDocument/2006/relationships/hyperlink" Target="https://tembo.msf.org/course/info.php?id=763" TargetMode="External"/><Relationship Id="rId305" Type="http://schemas.openxmlformats.org/officeDocument/2006/relationships/hyperlink" Target="https://tembo.msf.org/course/info.php?id=773" TargetMode="External"/><Relationship Id="rId347" Type="http://schemas.openxmlformats.org/officeDocument/2006/relationships/hyperlink" Target="https://tembo.msf.org/course/info.php?id=621" TargetMode="External"/><Relationship Id="rId512" Type="http://schemas.openxmlformats.org/officeDocument/2006/relationships/hyperlink" Target="https://tembo.msf.org/course/info.php?id=1118" TargetMode="External"/><Relationship Id="rId44" Type="http://schemas.openxmlformats.org/officeDocument/2006/relationships/hyperlink" Target="https://tembo.msf.org/course/info.php?id=409" TargetMode="External"/><Relationship Id="rId86" Type="http://schemas.openxmlformats.org/officeDocument/2006/relationships/hyperlink" Target="https://tembo.msf.org/course/view.php?id=408" TargetMode="External"/><Relationship Id="rId151" Type="http://schemas.openxmlformats.org/officeDocument/2006/relationships/hyperlink" Target="https://tembo.msf.org/course/view.php?id=273" TargetMode="External"/><Relationship Id="rId389" Type="http://schemas.openxmlformats.org/officeDocument/2006/relationships/hyperlink" Target="https://tembo.msf.org/course/info.php?id=832" TargetMode="External"/><Relationship Id="rId554" Type="http://schemas.openxmlformats.org/officeDocument/2006/relationships/hyperlink" Target="https://tembo.msf.org/course/info.php?id=692" TargetMode="External"/><Relationship Id="rId596" Type="http://schemas.openxmlformats.org/officeDocument/2006/relationships/hyperlink" Target="https://tembo.msf.org/course/info.php?id=1167" TargetMode="External"/><Relationship Id="rId761" Type="http://schemas.openxmlformats.org/officeDocument/2006/relationships/hyperlink" Target="https://tembo.msf.org/course/info.php?id=1217" TargetMode="External"/><Relationship Id="rId193" Type="http://schemas.openxmlformats.org/officeDocument/2006/relationships/hyperlink" Target="https://tembo.msf.org/course/info.php?id=334" TargetMode="External"/><Relationship Id="rId207" Type="http://schemas.openxmlformats.org/officeDocument/2006/relationships/hyperlink" Target="https://tembo.msf.org/course/info.php?id=672" TargetMode="External"/><Relationship Id="rId249" Type="http://schemas.openxmlformats.org/officeDocument/2006/relationships/hyperlink" Target="https://tembo.msf.org/course/info.php?id=666" TargetMode="External"/><Relationship Id="rId414" Type="http://schemas.openxmlformats.org/officeDocument/2006/relationships/hyperlink" Target="https://tembo.msf.org/course/info.php?id=962" TargetMode="External"/><Relationship Id="rId456" Type="http://schemas.openxmlformats.org/officeDocument/2006/relationships/hyperlink" Target="https://tembo.msf.org/course/info.php?id=1077" TargetMode="External"/><Relationship Id="rId498" Type="http://schemas.openxmlformats.org/officeDocument/2006/relationships/hyperlink" Target="https://tembo.msf.org/course/info.php?id=176&amp;lang=en" TargetMode="External"/><Relationship Id="rId621" Type="http://schemas.openxmlformats.org/officeDocument/2006/relationships/hyperlink" Target="https://tembo.msf.org/course/info.php?id=1269" TargetMode="External"/><Relationship Id="rId663" Type="http://schemas.openxmlformats.org/officeDocument/2006/relationships/hyperlink" Target="https://tembo.msf.org/course/info.php?id=1280" TargetMode="External"/><Relationship Id="rId13" Type="http://schemas.openxmlformats.org/officeDocument/2006/relationships/hyperlink" Target="https://tembo.msf.org/course/view.php?id=356" TargetMode="External"/><Relationship Id="rId109" Type="http://schemas.openxmlformats.org/officeDocument/2006/relationships/hyperlink" Target="https://tembo.msf.org/course/info.php?id=231" TargetMode="External"/><Relationship Id="rId260" Type="http://schemas.openxmlformats.org/officeDocument/2006/relationships/hyperlink" Target="https://tembo.msf.org/course/info.php?id=770" TargetMode="External"/><Relationship Id="rId316" Type="http://schemas.openxmlformats.org/officeDocument/2006/relationships/hyperlink" Target="https://tembo.msf.org/course/info.php?id=788" TargetMode="External"/><Relationship Id="rId523" Type="http://schemas.openxmlformats.org/officeDocument/2006/relationships/hyperlink" Target="https://tembo.msf.org/course/info.php?id=1120" TargetMode="External"/><Relationship Id="rId719" Type="http://schemas.openxmlformats.org/officeDocument/2006/relationships/hyperlink" Target="https://tembo.msf.org/course/view.php?id=1375" TargetMode="External"/><Relationship Id="rId55" Type="http://schemas.openxmlformats.org/officeDocument/2006/relationships/hyperlink" Target="https://tembo.msf.org/course/info.php?id=215" TargetMode="External"/><Relationship Id="rId97" Type="http://schemas.openxmlformats.org/officeDocument/2006/relationships/hyperlink" Target="https://tembo.msf.org/course/info.php?id=325" TargetMode="External"/><Relationship Id="rId120" Type="http://schemas.openxmlformats.org/officeDocument/2006/relationships/hyperlink" Target="https://tembo.msf.org/course/view.php?id=275" TargetMode="External"/><Relationship Id="rId358" Type="http://schemas.openxmlformats.org/officeDocument/2006/relationships/hyperlink" Target="https://tembo.msf.org/course/info.php?id=829" TargetMode="External"/><Relationship Id="rId565" Type="http://schemas.openxmlformats.org/officeDocument/2006/relationships/hyperlink" Target="https://tembo.msf.org/course/info.php?id=469" TargetMode="External"/><Relationship Id="rId730" Type="http://schemas.openxmlformats.org/officeDocument/2006/relationships/hyperlink" Target="https://tembo.msf.org/course/info.php?id=1388" TargetMode="External"/><Relationship Id="rId772" Type="http://schemas.openxmlformats.org/officeDocument/2006/relationships/hyperlink" Target="https://tembo.msf.org/enrol/index.php?id=2085" TargetMode="External"/><Relationship Id="rId162" Type="http://schemas.openxmlformats.org/officeDocument/2006/relationships/hyperlink" Target="https://tembo.msf.org/course/info.php?id=30" TargetMode="External"/><Relationship Id="rId218" Type="http://schemas.openxmlformats.org/officeDocument/2006/relationships/hyperlink" Target="https://tembo.msf.org/course/info.php?id=696" TargetMode="External"/><Relationship Id="rId425" Type="http://schemas.openxmlformats.org/officeDocument/2006/relationships/hyperlink" Target="https://tembo.msf.org/course/info.php?id=973" TargetMode="External"/><Relationship Id="rId467" Type="http://schemas.openxmlformats.org/officeDocument/2006/relationships/hyperlink" Target="https://tembo.msf.org/course/info.php?id=1088" TargetMode="External"/><Relationship Id="rId632" Type="http://schemas.openxmlformats.org/officeDocument/2006/relationships/hyperlink" Target="https://tembo.msf.org/course/info.php?id=1205" TargetMode="External"/><Relationship Id="rId271" Type="http://schemas.openxmlformats.org/officeDocument/2006/relationships/hyperlink" Target="https://tembo.msf.org/course/info.php?id=718" TargetMode="External"/><Relationship Id="rId674" Type="http://schemas.openxmlformats.org/officeDocument/2006/relationships/hyperlink" Target="https://tembo.msf.org/course/info.php?id=1274" TargetMode="External"/><Relationship Id="rId24" Type="http://schemas.openxmlformats.org/officeDocument/2006/relationships/hyperlink" Target="https://tembo.msf.org/course/view.php?id=52" TargetMode="External"/><Relationship Id="rId66" Type="http://schemas.openxmlformats.org/officeDocument/2006/relationships/hyperlink" Target="https://tembo.msf.org/course/info.php?id=226" TargetMode="External"/><Relationship Id="rId131" Type="http://schemas.openxmlformats.org/officeDocument/2006/relationships/hyperlink" Target="https://tembo.msf.org/course/info.php?id=8" TargetMode="External"/><Relationship Id="rId327" Type="http://schemas.openxmlformats.org/officeDocument/2006/relationships/hyperlink" Target="https://tembo.msf.org/course/info.php?id=890" TargetMode="External"/><Relationship Id="rId369" Type="http://schemas.openxmlformats.org/officeDocument/2006/relationships/hyperlink" Target="https://tembo.msf.org/course/info.php?id=876" TargetMode="External"/><Relationship Id="rId534" Type="http://schemas.openxmlformats.org/officeDocument/2006/relationships/hyperlink" Target="https://tembo.msf.org/course/info.php?id=1116" TargetMode="External"/><Relationship Id="rId576" Type="http://schemas.openxmlformats.org/officeDocument/2006/relationships/hyperlink" Target="https://tembo.msf.org/course/info.php?id=1166" TargetMode="External"/><Relationship Id="rId741" Type="http://schemas.openxmlformats.org/officeDocument/2006/relationships/hyperlink" Target="https://tembo.msf.org/course/info.php?id=1217" TargetMode="External"/><Relationship Id="rId783" Type="http://schemas.openxmlformats.org/officeDocument/2006/relationships/hyperlink" Target="https://tembo.msf.org/enrol/index.php?id=1591" TargetMode="External"/><Relationship Id="rId173" Type="http://schemas.openxmlformats.org/officeDocument/2006/relationships/hyperlink" Target="https://tembo.msf.org/course/view.php?id=280" TargetMode="External"/><Relationship Id="rId229" Type="http://schemas.openxmlformats.org/officeDocument/2006/relationships/hyperlink" Target="https://tembo.msf.org/course/info.php?id=677" TargetMode="External"/><Relationship Id="rId380" Type="http://schemas.openxmlformats.org/officeDocument/2006/relationships/hyperlink" Target="https://tembo.msf.org/course/info.php?id=911" TargetMode="External"/><Relationship Id="rId436" Type="http://schemas.openxmlformats.org/officeDocument/2006/relationships/hyperlink" Target="https://tembo.msf.org/course/info.php?id=33" TargetMode="External"/><Relationship Id="rId601" Type="http://schemas.openxmlformats.org/officeDocument/2006/relationships/hyperlink" Target="https://tembo.msf.org/course/info.php?id=1124" TargetMode="External"/><Relationship Id="rId643" Type="http://schemas.openxmlformats.org/officeDocument/2006/relationships/hyperlink" Target="https://tembo.msf.org/course/info.php?id=1279" TargetMode="External"/><Relationship Id="rId240" Type="http://schemas.openxmlformats.org/officeDocument/2006/relationships/hyperlink" Target="https://tembo.msf.org/course/info.php?id=739" TargetMode="External"/><Relationship Id="rId478" Type="http://schemas.openxmlformats.org/officeDocument/2006/relationships/hyperlink" Target="https://tembo.msf.org/course/info.php?id=1012" TargetMode="External"/><Relationship Id="rId685" Type="http://schemas.openxmlformats.org/officeDocument/2006/relationships/hyperlink" Target="https://tembo.msf.org/course/info.php?id=1268" TargetMode="External"/><Relationship Id="rId35" Type="http://schemas.openxmlformats.org/officeDocument/2006/relationships/hyperlink" Target="https://tembo.msf.org/course/info.php?id=131" TargetMode="External"/><Relationship Id="rId77" Type="http://schemas.openxmlformats.org/officeDocument/2006/relationships/hyperlink" Target="https://tembo.msf.org/course/view.php?id=288" TargetMode="External"/><Relationship Id="rId100" Type="http://schemas.openxmlformats.org/officeDocument/2006/relationships/hyperlink" Target="https://tembo.msf.org/course/view.php?id=265" TargetMode="External"/><Relationship Id="rId282" Type="http://schemas.openxmlformats.org/officeDocument/2006/relationships/hyperlink" Target="https://tembo.msf.org/course/info.php?id=614" TargetMode="External"/><Relationship Id="rId338" Type="http://schemas.openxmlformats.org/officeDocument/2006/relationships/hyperlink" Target="https://tembo.msf.org/course/info.php?id=808" TargetMode="External"/><Relationship Id="rId503" Type="http://schemas.openxmlformats.org/officeDocument/2006/relationships/hyperlink" Target="https://tembo.msf.org/course/info.php?id=1009" TargetMode="External"/><Relationship Id="rId545" Type="http://schemas.openxmlformats.org/officeDocument/2006/relationships/hyperlink" Target="https://tembo.msf.org/course/info.php?id=265" TargetMode="External"/><Relationship Id="rId587" Type="http://schemas.openxmlformats.org/officeDocument/2006/relationships/hyperlink" Target="https://tembo.msf.org/course/info.php?id=1104" TargetMode="External"/><Relationship Id="rId710" Type="http://schemas.openxmlformats.org/officeDocument/2006/relationships/hyperlink" Target="https://tembo.msf.org/course/info.php?id=845" TargetMode="External"/><Relationship Id="rId752" Type="http://schemas.openxmlformats.org/officeDocument/2006/relationships/hyperlink" Target="https://tembo.msf.org/enrol/index.php?id=1368" TargetMode="External"/><Relationship Id="rId8" Type="http://schemas.openxmlformats.org/officeDocument/2006/relationships/hyperlink" Target="https://tembo.msf.org/course/info.php?id=485" TargetMode="External"/><Relationship Id="rId142" Type="http://schemas.openxmlformats.org/officeDocument/2006/relationships/hyperlink" Target="https://tembo.msf.org/course/info.php?id=50" TargetMode="External"/><Relationship Id="rId184" Type="http://schemas.openxmlformats.org/officeDocument/2006/relationships/hyperlink" Target="https://tembo.msf.org/course/info.php?id=290" TargetMode="External"/><Relationship Id="rId391" Type="http://schemas.openxmlformats.org/officeDocument/2006/relationships/hyperlink" Target="https://tembo.msf.org/course/info.php?id=762" TargetMode="External"/><Relationship Id="rId405" Type="http://schemas.openxmlformats.org/officeDocument/2006/relationships/hyperlink" Target="https://tembo.msf.org/course/info.php?id=885" TargetMode="External"/><Relationship Id="rId447" Type="http://schemas.openxmlformats.org/officeDocument/2006/relationships/hyperlink" Target="https://tembo.msf.org/course/info.php?id=644" TargetMode="External"/><Relationship Id="rId612" Type="http://schemas.openxmlformats.org/officeDocument/2006/relationships/hyperlink" Target="https://tembo.msf.org/course/info.php?id=1192" TargetMode="External"/><Relationship Id="rId251" Type="http://schemas.openxmlformats.org/officeDocument/2006/relationships/hyperlink" Target="https://tembo.msf.org/course/info.php?id=639" TargetMode="External"/><Relationship Id="rId489" Type="http://schemas.openxmlformats.org/officeDocument/2006/relationships/hyperlink" Target="https://tembo.msf.org/course/info.php?id=1055" TargetMode="External"/><Relationship Id="rId654" Type="http://schemas.openxmlformats.org/officeDocument/2006/relationships/hyperlink" Target="https://tembo.msf.org/course/info.php?id=457&amp;lang=en" TargetMode="External"/><Relationship Id="rId696" Type="http://schemas.openxmlformats.org/officeDocument/2006/relationships/hyperlink" Target="https://tembo.msf.org/course/info.php?id=1129" TargetMode="External"/><Relationship Id="rId46" Type="http://schemas.openxmlformats.org/officeDocument/2006/relationships/hyperlink" Target="https://tembo.msf.org/course/info.php?id=150" TargetMode="External"/><Relationship Id="rId293" Type="http://schemas.openxmlformats.org/officeDocument/2006/relationships/hyperlink" Target="https://tembo.msf.org/course/info.php?id=897" TargetMode="External"/><Relationship Id="rId307" Type="http://schemas.openxmlformats.org/officeDocument/2006/relationships/hyperlink" Target="https://tembo.msf.org/course/info.php?id=802" TargetMode="External"/><Relationship Id="rId349" Type="http://schemas.openxmlformats.org/officeDocument/2006/relationships/hyperlink" Target="https://tembo.msf.org/course/info.php?id=713" TargetMode="External"/><Relationship Id="rId514" Type="http://schemas.openxmlformats.org/officeDocument/2006/relationships/hyperlink" Target="https://tembo.msf.org/course/info.php?id=1090" TargetMode="External"/><Relationship Id="rId556" Type="http://schemas.openxmlformats.org/officeDocument/2006/relationships/hyperlink" Target="https://tembo.msf.org/course/info.php?id=920" TargetMode="External"/><Relationship Id="rId721" Type="http://schemas.openxmlformats.org/officeDocument/2006/relationships/hyperlink" Target="https://tembo.msf.org/course/info.php?id=1276" TargetMode="External"/><Relationship Id="rId763" Type="http://schemas.openxmlformats.org/officeDocument/2006/relationships/hyperlink" Target="https://tembo.msf.org/enrol/index.php?id=1382" TargetMode="External"/><Relationship Id="rId88" Type="http://schemas.openxmlformats.org/officeDocument/2006/relationships/hyperlink" Target="https://tembo.msf.org/course/view.php?id=196" TargetMode="External"/><Relationship Id="rId111" Type="http://schemas.openxmlformats.org/officeDocument/2006/relationships/hyperlink" Target="https://tembo.msf.org/course/view.php?id=341" TargetMode="External"/><Relationship Id="rId153" Type="http://schemas.openxmlformats.org/officeDocument/2006/relationships/hyperlink" Target="https://tembo.msf.org/course/view.php?id=5" TargetMode="External"/><Relationship Id="rId195" Type="http://schemas.openxmlformats.org/officeDocument/2006/relationships/hyperlink" Target="https://tembo.msf.org/course/info.php?id=567" TargetMode="External"/><Relationship Id="rId209" Type="http://schemas.openxmlformats.org/officeDocument/2006/relationships/hyperlink" Target="https://tembo.msf.org/course/info.php?id=560" TargetMode="External"/><Relationship Id="rId360" Type="http://schemas.openxmlformats.org/officeDocument/2006/relationships/hyperlink" Target="https://tembo.msf.org/course/info.php?id=830" TargetMode="External"/><Relationship Id="rId416" Type="http://schemas.openxmlformats.org/officeDocument/2006/relationships/hyperlink" Target="https://tembo.msf.org/course/info.php?id=964" TargetMode="External"/><Relationship Id="rId598" Type="http://schemas.openxmlformats.org/officeDocument/2006/relationships/hyperlink" Target="https://tembo.msf.org/course/info.php?id=1111" TargetMode="External"/><Relationship Id="rId220" Type="http://schemas.openxmlformats.org/officeDocument/2006/relationships/hyperlink" Target="https://tembo.msf.org/course/info.php?id=416" TargetMode="External"/><Relationship Id="rId458" Type="http://schemas.openxmlformats.org/officeDocument/2006/relationships/hyperlink" Target="https://tembo.msf.org/course/info.php?id=678" TargetMode="External"/><Relationship Id="rId623" Type="http://schemas.openxmlformats.org/officeDocument/2006/relationships/hyperlink" Target="https://tembo.msf.org/course/info.php?id=1173" TargetMode="External"/><Relationship Id="rId665" Type="http://schemas.openxmlformats.org/officeDocument/2006/relationships/hyperlink" Target="https://tembo.msf.org/course/info.php?id=1330" TargetMode="External"/><Relationship Id="rId15" Type="http://schemas.openxmlformats.org/officeDocument/2006/relationships/hyperlink" Target="https://tembo.msf.org/course/info.php?id=201" TargetMode="External"/><Relationship Id="rId57" Type="http://schemas.openxmlformats.org/officeDocument/2006/relationships/hyperlink" Target="https://tembo.msf.org/course/view.php?id=178" TargetMode="External"/><Relationship Id="rId262" Type="http://schemas.openxmlformats.org/officeDocument/2006/relationships/hyperlink" Target="https://tembo.msf.org/course/info.php?id=769" TargetMode="External"/><Relationship Id="rId318" Type="http://schemas.openxmlformats.org/officeDocument/2006/relationships/hyperlink" Target="https://tembo.msf.org/course/info.php?id=873" TargetMode="External"/><Relationship Id="rId525" Type="http://schemas.openxmlformats.org/officeDocument/2006/relationships/hyperlink" Target="https://tembo.msf.org/course/info.php?id=1053" TargetMode="External"/><Relationship Id="rId567" Type="http://schemas.openxmlformats.org/officeDocument/2006/relationships/hyperlink" Target="https://tembo.msf.org/course/info.php?id=603" TargetMode="External"/><Relationship Id="rId732" Type="http://schemas.openxmlformats.org/officeDocument/2006/relationships/hyperlink" Target="https://tembo.msf.org/course/info.php?id=957" TargetMode="External"/><Relationship Id="rId99" Type="http://schemas.openxmlformats.org/officeDocument/2006/relationships/hyperlink" Target="https://tembo.msf.org/course/view.php?id=263" TargetMode="External"/><Relationship Id="rId122" Type="http://schemas.openxmlformats.org/officeDocument/2006/relationships/hyperlink" Target="https://tembo.msf.org/course/view.php?id=351" TargetMode="External"/><Relationship Id="rId164" Type="http://schemas.openxmlformats.org/officeDocument/2006/relationships/hyperlink" Target="https://tembo.msf.org/course/view.php?id=373" TargetMode="External"/><Relationship Id="rId371" Type="http://schemas.openxmlformats.org/officeDocument/2006/relationships/hyperlink" Target="https://tembo.msf.org/course/info.php?id=882" TargetMode="External"/><Relationship Id="rId774" Type="http://schemas.openxmlformats.org/officeDocument/2006/relationships/hyperlink" Target="https://tembo.msf.org/enrol/index.php?id=1753&amp;lang=en" TargetMode="External"/><Relationship Id="rId427" Type="http://schemas.openxmlformats.org/officeDocument/2006/relationships/hyperlink" Target="https://tembo.msf.org/course/info.php?id=396" TargetMode="External"/><Relationship Id="rId469" Type="http://schemas.openxmlformats.org/officeDocument/2006/relationships/hyperlink" Target="https://tembo.msf.org/course/info.php?id=1020" TargetMode="External"/><Relationship Id="rId634" Type="http://schemas.openxmlformats.org/officeDocument/2006/relationships/hyperlink" Target="https://tembo.msf.org/course/info.php?id=1179" TargetMode="External"/><Relationship Id="rId676" Type="http://schemas.openxmlformats.org/officeDocument/2006/relationships/hyperlink" Target="https://tembo.msf.org/course/info.php?id=1275" TargetMode="External"/><Relationship Id="rId26" Type="http://schemas.openxmlformats.org/officeDocument/2006/relationships/hyperlink" Target="https://tembo.msf.org/course/view.php?id=337" TargetMode="External"/><Relationship Id="rId231" Type="http://schemas.openxmlformats.org/officeDocument/2006/relationships/hyperlink" Target="https://tembo.msf.org/course/info.php?id=675" TargetMode="External"/><Relationship Id="rId273" Type="http://schemas.openxmlformats.org/officeDocument/2006/relationships/hyperlink" Target="https://tembo.msf.org/course/info.php?id=729" TargetMode="External"/><Relationship Id="rId329" Type="http://schemas.openxmlformats.org/officeDocument/2006/relationships/hyperlink" Target="https://tembo.msf.org/course/info.php?id=823" TargetMode="External"/><Relationship Id="rId480" Type="http://schemas.openxmlformats.org/officeDocument/2006/relationships/hyperlink" Target="https://tembo.msf.org/course/info.php?id=1079" TargetMode="External"/><Relationship Id="rId536" Type="http://schemas.openxmlformats.org/officeDocument/2006/relationships/hyperlink" Target="https://tembo.msf.org/course/info.php?id=601" TargetMode="External"/><Relationship Id="rId701" Type="http://schemas.openxmlformats.org/officeDocument/2006/relationships/hyperlink" Target="https://tembo.msf.org/course/info.php?id=1381" TargetMode="External"/><Relationship Id="rId68" Type="http://schemas.openxmlformats.org/officeDocument/2006/relationships/hyperlink" Target="https://tembo.msf.org/course/info.php?id=147" TargetMode="External"/><Relationship Id="rId133" Type="http://schemas.openxmlformats.org/officeDocument/2006/relationships/hyperlink" Target="https://tembo.msf.org/course/view.php?id=19" TargetMode="External"/><Relationship Id="rId175" Type="http://schemas.openxmlformats.org/officeDocument/2006/relationships/hyperlink" Target="https://tembo.msf.org/course/view.php?id=506" TargetMode="External"/><Relationship Id="rId340" Type="http://schemas.openxmlformats.org/officeDocument/2006/relationships/hyperlink" Target="https://tembo.msf.org/course/info.php?id=667" TargetMode="External"/><Relationship Id="rId578" Type="http://schemas.openxmlformats.org/officeDocument/2006/relationships/hyperlink" Target="https://tembo.msf.org/course/info.php?id=1060" TargetMode="External"/><Relationship Id="rId743" Type="http://schemas.openxmlformats.org/officeDocument/2006/relationships/hyperlink" Target="https://tembo.msf.org/course/view.php?id=1602" TargetMode="External"/><Relationship Id="rId785" Type="http://schemas.openxmlformats.org/officeDocument/2006/relationships/hyperlink" Target="https://tembo.msf.org/enrol/index.php?id=1337" TargetMode="External"/><Relationship Id="rId200" Type="http://schemas.openxmlformats.org/officeDocument/2006/relationships/hyperlink" Target="https://tembo.msf.org/course/info.php?id=535" TargetMode="External"/><Relationship Id="rId382" Type="http://schemas.openxmlformats.org/officeDocument/2006/relationships/hyperlink" Target="https://tembo.msf.org/course/info.php?id=916" TargetMode="External"/><Relationship Id="rId438" Type="http://schemas.openxmlformats.org/officeDocument/2006/relationships/hyperlink" Target="https://tembo.msf.org/course/info.php?id=972" TargetMode="External"/><Relationship Id="rId603" Type="http://schemas.openxmlformats.org/officeDocument/2006/relationships/hyperlink" Target="https://tembo.msf.org/course/info.php?id=622" TargetMode="External"/><Relationship Id="rId645" Type="http://schemas.openxmlformats.org/officeDocument/2006/relationships/hyperlink" Target="https://tembo.msf.org/course/info.php?id=1305" TargetMode="External"/><Relationship Id="rId687" Type="http://schemas.openxmlformats.org/officeDocument/2006/relationships/hyperlink" Target="https://tembo.msf.org/course/info.php?id=1184" TargetMode="External"/><Relationship Id="rId242" Type="http://schemas.openxmlformats.org/officeDocument/2006/relationships/hyperlink" Target="https://tembo.msf.org/course/info.php?id=563" TargetMode="External"/><Relationship Id="rId284" Type="http://schemas.openxmlformats.org/officeDocument/2006/relationships/hyperlink" Target="https://tembo.msf.org/course/info.php?id=764" TargetMode="External"/><Relationship Id="rId491" Type="http://schemas.openxmlformats.org/officeDocument/2006/relationships/hyperlink" Target="https://tembo.msf.org/course/info.php?id=992" TargetMode="External"/><Relationship Id="rId505" Type="http://schemas.openxmlformats.org/officeDocument/2006/relationships/hyperlink" Target="https://tembo.msf.org/course/info.php?id=969" TargetMode="External"/><Relationship Id="rId712" Type="http://schemas.openxmlformats.org/officeDocument/2006/relationships/hyperlink" Target="https://tembo.msf.org/course/info.php?id=847" TargetMode="External"/><Relationship Id="rId37" Type="http://schemas.openxmlformats.org/officeDocument/2006/relationships/hyperlink" Target="https://tembo.msf.org/course/info.php?id=131" TargetMode="External"/><Relationship Id="rId79" Type="http://schemas.openxmlformats.org/officeDocument/2006/relationships/hyperlink" Target="https://tembo.msf.org/course/view.php?id=283" TargetMode="External"/><Relationship Id="rId102" Type="http://schemas.openxmlformats.org/officeDocument/2006/relationships/hyperlink" Target="https://tembo.msf.org/course/view.php?id=170" TargetMode="External"/><Relationship Id="rId144" Type="http://schemas.openxmlformats.org/officeDocument/2006/relationships/hyperlink" Target="https://tembo.msf.org/course/view.php?id=349" TargetMode="External"/><Relationship Id="rId547" Type="http://schemas.openxmlformats.org/officeDocument/2006/relationships/hyperlink" Target="https://tembo.msf.org/course/info.php?id=265" TargetMode="External"/><Relationship Id="rId589" Type="http://schemas.openxmlformats.org/officeDocument/2006/relationships/hyperlink" Target="https://tembo.msf.org/course/info.php?id=534" TargetMode="External"/><Relationship Id="rId754" Type="http://schemas.openxmlformats.org/officeDocument/2006/relationships/hyperlink" Target="https://tembo.msf.org/enrol/index.php?id=1820" TargetMode="External"/><Relationship Id="rId90" Type="http://schemas.openxmlformats.org/officeDocument/2006/relationships/hyperlink" Target="https://tembo.msf.org/course/info.php?id=456" TargetMode="External"/><Relationship Id="rId186" Type="http://schemas.openxmlformats.org/officeDocument/2006/relationships/hyperlink" Target="https://tembo.msf.org/course/view.php?id=290" TargetMode="External"/><Relationship Id="rId351" Type="http://schemas.openxmlformats.org/officeDocument/2006/relationships/hyperlink" Target="https://tembo.msf.org/course/info.php?id=741" TargetMode="External"/><Relationship Id="rId393" Type="http://schemas.openxmlformats.org/officeDocument/2006/relationships/hyperlink" Target="https://tembo.msf.org/course/info.php?id=836" TargetMode="External"/><Relationship Id="rId407" Type="http://schemas.openxmlformats.org/officeDocument/2006/relationships/hyperlink" Target="https://tembo.msf.org/course/info.php?id=910" TargetMode="External"/><Relationship Id="rId449" Type="http://schemas.openxmlformats.org/officeDocument/2006/relationships/hyperlink" Target="https://tembo.msf.org/course/info.php?id=742" TargetMode="External"/><Relationship Id="rId614" Type="http://schemas.openxmlformats.org/officeDocument/2006/relationships/hyperlink" Target="https://tembo.msf.org/course/info.php?id=1220" TargetMode="External"/><Relationship Id="rId656" Type="http://schemas.openxmlformats.org/officeDocument/2006/relationships/hyperlink" Target="https://tembo.msf.org/course/info.php?id=554" TargetMode="External"/><Relationship Id="rId211" Type="http://schemas.openxmlformats.org/officeDocument/2006/relationships/hyperlink" Target="https://tembo.msf.org/course/info.php?id=693" TargetMode="External"/><Relationship Id="rId253" Type="http://schemas.openxmlformats.org/officeDocument/2006/relationships/hyperlink" Target="https://tembo.msf.org/local/tembo/communities.php?" TargetMode="External"/><Relationship Id="rId295" Type="http://schemas.openxmlformats.org/officeDocument/2006/relationships/hyperlink" Target="https://tembo.msf.org/course/info.php?id=412" TargetMode="External"/><Relationship Id="rId309" Type="http://schemas.openxmlformats.org/officeDocument/2006/relationships/hyperlink" Target="https://tembo.msf.org/course/info.php?id=818" TargetMode="External"/><Relationship Id="rId460" Type="http://schemas.openxmlformats.org/officeDocument/2006/relationships/hyperlink" Target="https://tembo.msf.org/course/info.php?id=915" TargetMode="External"/><Relationship Id="rId516" Type="http://schemas.openxmlformats.org/officeDocument/2006/relationships/hyperlink" Target="https://tembo.msf.org/course/info.php?id=742" TargetMode="External"/><Relationship Id="rId698" Type="http://schemas.openxmlformats.org/officeDocument/2006/relationships/hyperlink" Target="https://tembo.msf.org/course/info.php?id=1031" TargetMode="External"/><Relationship Id="rId48" Type="http://schemas.openxmlformats.org/officeDocument/2006/relationships/hyperlink" Target="https://tembo.msf.org/course/view.php?id=258" TargetMode="External"/><Relationship Id="rId113" Type="http://schemas.openxmlformats.org/officeDocument/2006/relationships/hyperlink" Target="https://tembo.msf.org/course/view.php?id=368" TargetMode="External"/><Relationship Id="rId320" Type="http://schemas.openxmlformats.org/officeDocument/2006/relationships/hyperlink" Target="https://tembo.msf.org/course/info.php?id=806" TargetMode="External"/><Relationship Id="rId558" Type="http://schemas.openxmlformats.org/officeDocument/2006/relationships/hyperlink" Target="https://tembo.msf.org/course/info.php?id=996" TargetMode="External"/><Relationship Id="rId723" Type="http://schemas.openxmlformats.org/officeDocument/2006/relationships/hyperlink" Target="https://tembo.msf.org/course/info.php?id=1397" TargetMode="External"/><Relationship Id="rId765" Type="http://schemas.openxmlformats.org/officeDocument/2006/relationships/hyperlink" Target="https://tembo.msf.org/enrol/index.php?id=1389" TargetMode="External"/><Relationship Id="rId155" Type="http://schemas.openxmlformats.org/officeDocument/2006/relationships/hyperlink" Target="https://tembo.msf.org/course/info.php?id=128" TargetMode="External"/><Relationship Id="rId197" Type="http://schemas.openxmlformats.org/officeDocument/2006/relationships/hyperlink" Target="https://tembo.msf.org/course/info.php?id=567" TargetMode="External"/><Relationship Id="rId362" Type="http://schemas.openxmlformats.org/officeDocument/2006/relationships/hyperlink" Target="https://tembo.msf.org/course/info.php?id=833" TargetMode="External"/><Relationship Id="rId418" Type="http://schemas.openxmlformats.org/officeDocument/2006/relationships/hyperlink" Target="https://tembo.msf.org/course/info.php?id=395" TargetMode="External"/><Relationship Id="rId625" Type="http://schemas.openxmlformats.org/officeDocument/2006/relationships/hyperlink" Target="https://tembo.msf.org/course/view.php?id=1254" TargetMode="External"/><Relationship Id="rId222" Type="http://schemas.openxmlformats.org/officeDocument/2006/relationships/hyperlink" Target="https://tembo.msf.org/course/info.php?id=346" TargetMode="External"/><Relationship Id="rId264" Type="http://schemas.openxmlformats.org/officeDocument/2006/relationships/hyperlink" Target="https://tembo.msf.org/course/info.php?id=735" TargetMode="External"/><Relationship Id="rId471" Type="http://schemas.openxmlformats.org/officeDocument/2006/relationships/hyperlink" Target="https://tembo.msf.org/course/info.php?id=1071" TargetMode="External"/><Relationship Id="rId667" Type="http://schemas.openxmlformats.org/officeDocument/2006/relationships/hyperlink" Target="https://tembo.msf.org/course/info.php?id=1311" TargetMode="External"/><Relationship Id="rId17" Type="http://schemas.openxmlformats.org/officeDocument/2006/relationships/hyperlink" Target="https://tembo.msf.org/course/info.php?id=480" TargetMode="External"/><Relationship Id="rId59" Type="http://schemas.openxmlformats.org/officeDocument/2006/relationships/hyperlink" Target="https://tembo.msf.org/course/view.php?id=247" TargetMode="External"/><Relationship Id="rId124" Type="http://schemas.openxmlformats.org/officeDocument/2006/relationships/hyperlink" Target="https://tembo.msf.org/course/info.php?id=53" TargetMode="External"/><Relationship Id="rId527" Type="http://schemas.openxmlformats.org/officeDocument/2006/relationships/hyperlink" Target="https://tembo.msf.org/course/info.php?id=1127" TargetMode="External"/><Relationship Id="rId569" Type="http://schemas.openxmlformats.org/officeDocument/2006/relationships/hyperlink" Target="https://tembo.msf.org/course/view.php?id=157" TargetMode="External"/><Relationship Id="rId734" Type="http://schemas.openxmlformats.org/officeDocument/2006/relationships/hyperlink" Target="https://tembo.msf.org/course/view.php?id=1222" TargetMode="External"/><Relationship Id="rId776" Type="http://schemas.openxmlformats.org/officeDocument/2006/relationships/hyperlink" Target="https://tembo.msf.org/enrol/index.php?id=914" TargetMode="External"/><Relationship Id="rId70" Type="http://schemas.openxmlformats.org/officeDocument/2006/relationships/hyperlink" Target="https://tembo.msf.org/course/view.php?id=238" TargetMode="External"/><Relationship Id="rId166" Type="http://schemas.openxmlformats.org/officeDocument/2006/relationships/hyperlink" Target="https://tembo.msf.org/course/info.php?id=207" TargetMode="External"/><Relationship Id="rId331" Type="http://schemas.openxmlformats.org/officeDocument/2006/relationships/hyperlink" Target="https://tembo.msf.org/course/info.php?id=893" TargetMode="External"/><Relationship Id="rId373" Type="http://schemas.openxmlformats.org/officeDocument/2006/relationships/hyperlink" Target="https://tembo.msf.org/course/info.php?id=889" TargetMode="External"/><Relationship Id="rId429" Type="http://schemas.openxmlformats.org/officeDocument/2006/relationships/hyperlink" Target="https://tembo.msf.org/course/info.php?id=395" TargetMode="External"/><Relationship Id="rId580" Type="http://schemas.openxmlformats.org/officeDocument/2006/relationships/hyperlink" Target="https://tembo.msf.org/course/info.php?id=1062" TargetMode="External"/><Relationship Id="rId636" Type="http://schemas.openxmlformats.org/officeDocument/2006/relationships/hyperlink" Target="https://tembo.msf.org/course/info.php?id=1114" TargetMode="External"/><Relationship Id="rId1" Type="http://schemas.openxmlformats.org/officeDocument/2006/relationships/hyperlink" Target="https://tembo.msf.org/course/view.php?id=586" TargetMode="External"/><Relationship Id="rId233" Type="http://schemas.openxmlformats.org/officeDocument/2006/relationships/hyperlink" Target="https://tembo.msf.org/course/info.php?id=702" TargetMode="External"/><Relationship Id="rId440" Type="http://schemas.openxmlformats.org/officeDocument/2006/relationships/hyperlink" Target="https://tembo.msf.org/course/info.php?id=351" TargetMode="External"/><Relationship Id="rId678" Type="http://schemas.openxmlformats.org/officeDocument/2006/relationships/hyperlink" Target="https://tembo.msf.org/course/info.php?id=1221" TargetMode="External"/><Relationship Id="rId28" Type="http://schemas.openxmlformats.org/officeDocument/2006/relationships/hyperlink" Target="https://tembo.msf.org/course/info.php?id=231" TargetMode="External"/><Relationship Id="rId275" Type="http://schemas.openxmlformats.org/officeDocument/2006/relationships/hyperlink" Target="https://tembo.msf.org/course/info.php?id=766" TargetMode="External"/><Relationship Id="rId300" Type="http://schemas.openxmlformats.org/officeDocument/2006/relationships/hyperlink" Target="https://tembo.msf.org/course/info.php?id=569" TargetMode="External"/><Relationship Id="rId482" Type="http://schemas.openxmlformats.org/officeDocument/2006/relationships/hyperlink" Target="https://tembo.msf.org/course/info.php?id=1089" TargetMode="External"/><Relationship Id="rId538" Type="http://schemas.openxmlformats.org/officeDocument/2006/relationships/hyperlink" Target="https://tembo.msf.org/course/info.php?id=702" TargetMode="External"/><Relationship Id="rId703" Type="http://schemas.openxmlformats.org/officeDocument/2006/relationships/hyperlink" Target="https://tembo.msf.org/course/info.php?id=1354" TargetMode="External"/><Relationship Id="rId745" Type="http://schemas.openxmlformats.org/officeDocument/2006/relationships/hyperlink" Target="https://tembo.msf.org/course/view.php?id=1562" TargetMode="External"/><Relationship Id="rId81" Type="http://schemas.openxmlformats.org/officeDocument/2006/relationships/hyperlink" Target="https://tembo.msf.org/course/info.php?id=262" TargetMode="External"/><Relationship Id="rId135" Type="http://schemas.openxmlformats.org/officeDocument/2006/relationships/hyperlink" Target="https://tembo.msf.org/course/view.php?id=269" TargetMode="External"/><Relationship Id="rId177" Type="http://schemas.openxmlformats.org/officeDocument/2006/relationships/hyperlink" Target="https://tembo.msf.org/course/view.php?id=509" TargetMode="External"/><Relationship Id="rId342" Type="http://schemas.openxmlformats.org/officeDocument/2006/relationships/hyperlink" Target="https://tembo.msf.org/course/info.php?id=602" TargetMode="External"/><Relationship Id="rId384" Type="http://schemas.openxmlformats.org/officeDocument/2006/relationships/hyperlink" Target="https://tembo.msf.org/course/info.php?id=923" TargetMode="External"/><Relationship Id="rId591" Type="http://schemas.openxmlformats.org/officeDocument/2006/relationships/hyperlink" Target="https://tembo.msf.org/course/info.php?id=1187" TargetMode="External"/><Relationship Id="rId605" Type="http://schemas.openxmlformats.org/officeDocument/2006/relationships/hyperlink" Target="https://tembo.msf.org/course/info.php?id=1110" TargetMode="External"/><Relationship Id="rId787" Type="http://schemas.openxmlformats.org/officeDocument/2006/relationships/hyperlink" Target="https://tembo.msf.org/course/info.php?id=264" TargetMode="External"/><Relationship Id="rId202" Type="http://schemas.openxmlformats.org/officeDocument/2006/relationships/hyperlink" Target="https://tembo.msf.org/course/info.php?id=565" TargetMode="External"/><Relationship Id="rId244" Type="http://schemas.openxmlformats.org/officeDocument/2006/relationships/hyperlink" Target="https://tembo.msf.org/course/info.php?id=592" TargetMode="External"/><Relationship Id="rId647" Type="http://schemas.openxmlformats.org/officeDocument/2006/relationships/hyperlink" Target="https://tembo.msf.org/course/info.php?id=1310" TargetMode="External"/><Relationship Id="rId689" Type="http://schemas.openxmlformats.org/officeDocument/2006/relationships/hyperlink" Target="https://tembo.msf.org/course/view.php?id=1324" TargetMode="External"/><Relationship Id="rId39" Type="http://schemas.openxmlformats.org/officeDocument/2006/relationships/hyperlink" Target="https://tembo.msf.org/course/info.php?id=371" TargetMode="External"/><Relationship Id="rId286" Type="http://schemas.openxmlformats.org/officeDocument/2006/relationships/hyperlink" Target="https://tembo.msf.org/course/info.php?id=557" TargetMode="External"/><Relationship Id="rId451" Type="http://schemas.openxmlformats.org/officeDocument/2006/relationships/hyperlink" Target="https://tembo.msf.org/course/info.php?id=929" TargetMode="External"/><Relationship Id="rId493" Type="http://schemas.openxmlformats.org/officeDocument/2006/relationships/hyperlink" Target="https://tembo.msf.org/course/info.php?id=1070" TargetMode="External"/><Relationship Id="rId507" Type="http://schemas.openxmlformats.org/officeDocument/2006/relationships/hyperlink" Target="https://tembo.msf.org/course/info.php?id=1015" TargetMode="External"/><Relationship Id="rId549" Type="http://schemas.openxmlformats.org/officeDocument/2006/relationships/hyperlink" Target="https://msfintl-my.sharepoint.com/personal/helene_guillot_barcelona_msf_org/Documents/Desktop/Tembo%20Catalogue/Construire%20un%20plan%20d&#8217;accompagnement%20du%20personnel" TargetMode="External"/><Relationship Id="rId714" Type="http://schemas.openxmlformats.org/officeDocument/2006/relationships/hyperlink" Target="https://tembo.msf.org/course/info.php?id=850" TargetMode="External"/><Relationship Id="rId756" Type="http://schemas.openxmlformats.org/officeDocument/2006/relationships/hyperlink" Target="https://tembo.msf.org/enrol/index.php?id=984" TargetMode="External"/><Relationship Id="rId50" Type="http://schemas.openxmlformats.org/officeDocument/2006/relationships/hyperlink" Target="https://tembo.msf.org/course/info.php?id=205" TargetMode="External"/><Relationship Id="rId104" Type="http://schemas.openxmlformats.org/officeDocument/2006/relationships/hyperlink" Target="https://tembo.msf.org/course/view.php?id=190" TargetMode="External"/><Relationship Id="rId146" Type="http://schemas.openxmlformats.org/officeDocument/2006/relationships/hyperlink" Target="https://tembo.msf.org/course/info.php?id=22" TargetMode="External"/><Relationship Id="rId188" Type="http://schemas.openxmlformats.org/officeDocument/2006/relationships/hyperlink" Target="https://tembo.msf.org/course/info.php?id=607" TargetMode="External"/><Relationship Id="rId311" Type="http://schemas.openxmlformats.org/officeDocument/2006/relationships/hyperlink" Target="https://tembo.msf.org/course/info.php?id=892" TargetMode="External"/><Relationship Id="rId353" Type="http://schemas.openxmlformats.org/officeDocument/2006/relationships/hyperlink" Target="https://tembo.msf.org/course/info.php?id=790" TargetMode="External"/><Relationship Id="rId395" Type="http://schemas.openxmlformats.org/officeDocument/2006/relationships/hyperlink" Target="https://tembo.msf.org/course/info.php?id=864" TargetMode="External"/><Relationship Id="rId409" Type="http://schemas.openxmlformats.org/officeDocument/2006/relationships/hyperlink" Target="https://tembo.msf.org/course/info.php?id=925" TargetMode="External"/><Relationship Id="rId560" Type="http://schemas.openxmlformats.org/officeDocument/2006/relationships/hyperlink" Target="https://tembo.msf.org/course/view.php?id=16" TargetMode="External"/><Relationship Id="rId92" Type="http://schemas.openxmlformats.org/officeDocument/2006/relationships/hyperlink" Target="https://tembo.msf.org/course/info.php?id=286" TargetMode="External"/><Relationship Id="rId213" Type="http://schemas.openxmlformats.org/officeDocument/2006/relationships/hyperlink" Target="https://tembo.msf.org/course/info.php?id=595" TargetMode="External"/><Relationship Id="rId420" Type="http://schemas.openxmlformats.org/officeDocument/2006/relationships/hyperlink" Target="https://tembo.msf.org/course/info.php?id=837" TargetMode="External"/><Relationship Id="rId616" Type="http://schemas.openxmlformats.org/officeDocument/2006/relationships/hyperlink" Target="https://tembo.msf.org/course/info.php?id=1177" TargetMode="External"/><Relationship Id="rId658" Type="http://schemas.openxmlformats.org/officeDocument/2006/relationships/hyperlink" Target="https://tembo.msf.org/course/info.php?id=1027" TargetMode="External"/><Relationship Id="rId255" Type="http://schemas.openxmlformats.org/officeDocument/2006/relationships/hyperlink" Target="https://tembo.msf.org/local/tembo/communities.php?" TargetMode="External"/><Relationship Id="rId297" Type="http://schemas.openxmlformats.org/officeDocument/2006/relationships/hyperlink" Target="https://tembo.msf.org/course/info.php?id=569" TargetMode="External"/><Relationship Id="rId462" Type="http://schemas.openxmlformats.org/officeDocument/2006/relationships/hyperlink" Target="https://tembo.msf.org/course/info.php?id=1005" TargetMode="External"/><Relationship Id="rId518" Type="http://schemas.openxmlformats.org/officeDocument/2006/relationships/hyperlink" Target="https://tembo.msf.org/course/info.php?id=1032" TargetMode="External"/><Relationship Id="rId725" Type="http://schemas.openxmlformats.org/officeDocument/2006/relationships/hyperlink" Target="https://tembo.msf.org/course/info.php?id=1393" TargetMode="External"/><Relationship Id="rId115" Type="http://schemas.openxmlformats.org/officeDocument/2006/relationships/hyperlink" Target="https://tembo.msf.org/course/view.php?id=274" TargetMode="External"/><Relationship Id="rId157" Type="http://schemas.openxmlformats.org/officeDocument/2006/relationships/hyperlink" Target="https://tembo.msf.org/course/view.php?id=313" TargetMode="External"/><Relationship Id="rId322" Type="http://schemas.openxmlformats.org/officeDocument/2006/relationships/hyperlink" Target="https://tembo.msf.org/course/info.php?id=791" TargetMode="External"/><Relationship Id="rId364" Type="http://schemas.openxmlformats.org/officeDocument/2006/relationships/hyperlink" Target="https://tembo.msf.org/course/info.php?id=854" TargetMode="External"/><Relationship Id="rId767" Type="http://schemas.openxmlformats.org/officeDocument/2006/relationships/hyperlink" Target="https://tembo.msf.org/enrol/index.php?id=1328" TargetMode="External"/><Relationship Id="rId61" Type="http://schemas.openxmlformats.org/officeDocument/2006/relationships/hyperlink" Target="https://tembo.msf.org/course/view.php?id=384" TargetMode="External"/><Relationship Id="rId199" Type="http://schemas.openxmlformats.org/officeDocument/2006/relationships/hyperlink" Target="https://tembo.msf.org/course/info.php?id=584" TargetMode="External"/><Relationship Id="rId571" Type="http://schemas.openxmlformats.org/officeDocument/2006/relationships/hyperlink" Target="https://tembo.msf.org/course/info.php?id=1084" TargetMode="External"/><Relationship Id="rId627" Type="http://schemas.openxmlformats.org/officeDocument/2006/relationships/hyperlink" Target="https://tembo.msf.org/course/info.php?id=1225" TargetMode="External"/><Relationship Id="rId669" Type="http://schemas.openxmlformats.org/officeDocument/2006/relationships/hyperlink" Target="https://tembo.msf.org/course/info.php?id=1312" TargetMode="External"/><Relationship Id="rId19" Type="http://schemas.openxmlformats.org/officeDocument/2006/relationships/hyperlink" Target="https://tembo.msf.org/course/view.php?id=354" TargetMode="External"/><Relationship Id="rId224" Type="http://schemas.openxmlformats.org/officeDocument/2006/relationships/hyperlink" Target="https://tembo.msf.org/course/info.php?id=562" TargetMode="External"/><Relationship Id="rId266" Type="http://schemas.openxmlformats.org/officeDocument/2006/relationships/hyperlink" Target="https://tembo.msf.org/course/info.php?id=732" TargetMode="External"/><Relationship Id="rId431" Type="http://schemas.openxmlformats.org/officeDocument/2006/relationships/hyperlink" Target="https://tembo.msf.org/course/info.php?id=720" TargetMode="External"/><Relationship Id="rId473" Type="http://schemas.openxmlformats.org/officeDocument/2006/relationships/hyperlink" Target="https://tembo.msf.org/course/info.php?id=998" TargetMode="External"/><Relationship Id="rId529" Type="http://schemas.openxmlformats.org/officeDocument/2006/relationships/hyperlink" Target="https://tembo.msf.org/course/info.php?id=1121" TargetMode="External"/><Relationship Id="rId680" Type="http://schemas.openxmlformats.org/officeDocument/2006/relationships/hyperlink" Target="https://tembo.msf.org/course/info.php?id=1335" TargetMode="External"/><Relationship Id="rId736" Type="http://schemas.openxmlformats.org/officeDocument/2006/relationships/hyperlink" Target="https://tembo.msf.org/course/info.php?id=1374" TargetMode="External"/><Relationship Id="rId30" Type="http://schemas.openxmlformats.org/officeDocument/2006/relationships/hyperlink" Target="https://tembo.msf.org/course/view.php?id=223" TargetMode="External"/><Relationship Id="rId126" Type="http://schemas.openxmlformats.org/officeDocument/2006/relationships/hyperlink" Target="https://tembo.msf.org/course/view.php?id=303" TargetMode="External"/><Relationship Id="rId168" Type="http://schemas.openxmlformats.org/officeDocument/2006/relationships/hyperlink" Target="https://tembo.msf.org/course/view.php?id=367" TargetMode="External"/><Relationship Id="rId333" Type="http://schemas.openxmlformats.org/officeDocument/2006/relationships/hyperlink" Target="https://tembo.msf.org/course/info.php?id=841" TargetMode="External"/><Relationship Id="rId540" Type="http://schemas.openxmlformats.org/officeDocument/2006/relationships/hyperlink" Target="https://tembo.msf.org/course/info.php?id=331" TargetMode="External"/><Relationship Id="rId778" Type="http://schemas.openxmlformats.org/officeDocument/2006/relationships/hyperlink" Target="https://tembo.msf.org/enrol/index.php?id=1588" TargetMode="External"/><Relationship Id="rId72" Type="http://schemas.openxmlformats.org/officeDocument/2006/relationships/hyperlink" Target="https://tembo.msf.org/course/info.php?id=172" TargetMode="External"/><Relationship Id="rId375" Type="http://schemas.openxmlformats.org/officeDocument/2006/relationships/hyperlink" Target="https://tembo.msf.org/course/info.php?id=895" TargetMode="External"/><Relationship Id="rId582" Type="http://schemas.openxmlformats.org/officeDocument/2006/relationships/hyperlink" Target="https://tembo.msf.org/course/info.php?id=1056" TargetMode="External"/><Relationship Id="rId638" Type="http://schemas.openxmlformats.org/officeDocument/2006/relationships/hyperlink" Target="https://tembo.msf.org/course/info.php?id=1189" TargetMode="External"/><Relationship Id="rId3" Type="http://schemas.openxmlformats.org/officeDocument/2006/relationships/hyperlink" Target="https://tembo.msf.org/course/view.php?id=399" TargetMode="External"/><Relationship Id="rId235" Type="http://schemas.openxmlformats.org/officeDocument/2006/relationships/hyperlink" Target="https://tembo.msf.org/course/info.php?id=712" TargetMode="External"/><Relationship Id="rId277" Type="http://schemas.openxmlformats.org/officeDocument/2006/relationships/hyperlink" Target="https://tembo.msf.org/course/info.php?id=715" TargetMode="External"/><Relationship Id="rId400" Type="http://schemas.openxmlformats.org/officeDocument/2006/relationships/hyperlink" Target="https://tembo.msf.org/course/info.php?id=871" TargetMode="External"/><Relationship Id="rId442" Type="http://schemas.openxmlformats.org/officeDocument/2006/relationships/hyperlink" Target="https://tembo.msf.org/course/info.php?id=976" TargetMode="External"/><Relationship Id="rId484" Type="http://schemas.openxmlformats.org/officeDocument/2006/relationships/hyperlink" Target="https://tembo.msf.org/course/info.php?id=1052" TargetMode="External"/><Relationship Id="rId705" Type="http://schemas.openxmlformats.org/officeDocument/2006/relationships/hyperlink" Target="https://tembo.msf.org/course/info.php?id=1385" TargetMode="External"/><Relationship Id="rId137" Type="http://schemas.openxmlformats.org/officeDocument/2006/relationships/hyperlink" Target="https://tembo.msf.org/course/view.php?id=374" TargetMode="External"/><Relationship Id="rId302" Type="http://schemas.openxmlformats.org/officeDocument/2006/relationships/hyperlink" Target="https://tembo.msf.org/course/info.php?id=899" TargetMode="External"/><Relationship Id="rId344" Type="http://schemas.openxmlformats.org/officeDocument/2006/relationships/hyperlink" Target="https://tembo.msf.org/course/info.php?id=265" TargetMode="External"/><Relationship Id="rId691" Type="http://schemas.openxmlformats.org/officeDocument/2006/relationships/hyperlink" Target="https://tembo.msf.org/course/info.php?id=1327" TargetMode="External"/><Relationship Id="rId747" Type="http://schemas.openxmlformats.org/officeDocument/2006/relationships/hyperlink" Target="https://tembo.msf.org/enrol/index.php?id=1544" TargetMode="External"/><Relationship Id="rId41" Type="http://schemas.openxmlformats.org/officeDocument/2006/relationships/hyperlink" Target="https://tembo.msf.org/course/view.php?id=326" TargetMode="External"/><Relationship Id="rId83" Type="http://schemas.openxmlformats.org/officeDocument/2006/relationships/hyperlink" Target="https://tembo.msf.org/course/view.php?id=278" TargetMode="External"/><Relationship Id="rId179" Type="http://schemas.openxmlformats.org/officeDocument/2006/relationships/hyperlink" Target="https://tembo.msf.org/course/info.php?id=361" TargetMode="External"/><Relationship Id="rId386" Type="http://schemas.openxmlformats.org/officeDocument/2006/relationships/hyperlink" Target="https://tembo.msf.org/course/info.php?id=938" TargetMode="External"/><Relationship Id="rId551" Type="http://schemas.openxmlformats.org/officeDocument/2006/relationships/hyperlink" Target="https://tembo.msf.org/course/info.php?id=407" TargetMode="External"/><Relationship Id="rId593" Type="http://schemas.openxmlformats.org/officeDocument/2006/relationships/hyperlink" Target="https://tembo.msf.org/enrol/index.php?id=1107" TargetMode="External"/><Relationship Id="rId607" Type="http://schemas.openxmlformats.org/officeDocument/2006/relationships/hyperlink" Target="https://tembo.msf.org/course/info.php?id=1017" TargetMode="External"/><Relationship Id="rId649" Type="http://schemas.openxmlformats.org/officeDocument/2006/relationships/hyperlink" Target="https://tembo.msf.org/course/view.php?id=1342" TargetMode="External"/><Relationship Id="rId190" Type="http://schemas.openxmlformats.org/officeDocument/2006/relationships/hyperlink" Target="https://tembo.msf.org/course/info.php?id=609" TargetMode="External"/><Relationship Id="rId204" Type="http://schemas.openxmlformats.org/officeDocument/2006/relationships/hyperlink" Target="https://tembo.msf.org/course/info.php?id=438" TargetMode="External"/><Relationship Id="rId246" Type="http://schemas.openxmlformats.org/officeDocument/2006/relationships/hyperlink" Target="https://tembo.msf.org/course/info.php?id=757&amp;lang=fr" TargetMode="External"/><Relationship Id="rId288" Type="http://schemas.openxmlformats.org/officeDocument/2006/relationships/hyperlink" Target="https://tembo.msf.org/course/info.php?id=733" TargetMode="External"/><Relationship Id="rId411" Type="http://schemas.openxmlformats.org/officeDocument/2006/relationships/hyperlink" Target="https://tembo.msf.org/course/info.php?id=939" TargetMode="External"/><Relationship Id="rId453" Type="http://schemas.openxmlformats.org/officeDocument/2006/relationships/hyperlink" Target="https://tembo.msf.org/course/info.php?id=953" TargetMode="External"/><Relationship Id="rId509" Type="http://schemas.openxmlformats.org/officeDocument/2006/relationships/hyperlink" Target="https://tembo.msf.org/course/info.php?id=1036" TargetMode="External"/><Relationship Id="rId660" Type="http://schemas.openxmlformats.org/officeDocument/2006/relationships/hyperlink" Target="https://tembo.msf.org/course/info.php?id=1215" TargetMode="External"/><Relationship Id="rId106" Type="http://schemas.openxmlformats.org/officeDocument/2006/relationships/hyperlink" Target="https://tembo.msf.org/course/info.php?id=378&amp;lang=fr" TargetMode="External"/><Relationship Id="rId313" Type="http://schemas.openxmlformats.org/officeDocument/2006/relationships/hyperlink" Target="https://tembo.msf.org/course/info.php?id=748" TargetMode="External"/><Relationship Id="rId495" Type="http://schemas.openxmlformats.org/officeDocument/2006/relationships/hyperlink" Target="https://tembo.msf.org/course/info.php?id=1006" TargetMode="External"/><Relationship Id="rId716" Type="http://schemas.openxmlformats.org/officeDocument/2006/relationships/hyperlink" Target="https://tembo.msf.org/course/info.php?id=858" TargetMode="External"/><Relationship Id="rId758" Type="http://schemas.openxmlformats.org/officeDocument/2006/relationships/hyperlink" Target="https://tembo.msf.org/enrol/index.php?id=1597" TargetMode="External"/><Relationship Id="rId10" Type="http://schemas.openxmlformats.org/officeDocument/2006/relationships/hyperlink" Target="https://tembo.msf.org/course/view.php?id=190" TargetMode="External"/><Relationship Id="rId52" Type="http://schemas.openxmlformats.org/officeDocument/2006/relationships/hyperlink" Target="https://tembo.msf.org/course/info.php?id=171" TargetMode="External"/><Relationship Id="rId94" Type="http://schemas.openxmlformats.org/officeDocument/2006/relationships/hyperlink" Target="https://tembo.msf.org/course/view.php?id=295" TargetMode="External"/><Relationship Id="rId148" Type="http://schemas.openxmlformats.org/officeDocument/2006/relationships/hyperlink" Target="https://tembo.msf.org/course/info.php?id=51" TargetMode="External"/><Relationship Id="rId355" Type="http://schemas.openxmlformats.org/officeDocument/2006/relationships/hyperlink" Target="https://tembo.msf.org/course/info.php?id=813" TargetMode="External"/><Relationship Id="rId397" Type="http://schemas.openxmlformats.org/officeDocument/2006/relationships/hyperlink" Target="https://tembo.msf.org/course/info.php?id=866" TargetMode="External"/><Relationship Id="rId520" Type="http://schemas.openxmlformats.org/officeDocument/2006/relationships/hyperlink" Target="https://tembo.msf.org/course/info.php?id=617" TargetMode="External"/><Relationship Id="rId562" Type="http://schemas.openxmlformats.org/officeDocument/2006/relationships/hyperlink" Target="https://tembo.msf.org/course/view.php?id=16" TargetMode="External"/><Relationship Id="rId618" Type="http://schemas.openxmlformats.org/officeDocument/2006/relationships/hyperlink" Target="https://tembo.msf.org/course/info.php?id=1109" TargetMode="External"/><Relationship Id="rId215" Type="http://schemas.openxmlformats.org/officeDocument/2006/relationships/hyperlink" Target="https://tembo.msf.org/course/info.php?id=381" TargetMode="External"/><Relationship Id="rId257" Type="http://schemas.openxmlformats.org/officeDocument/2006/relationships/hyperlink" Target="https://tembo.msf.org/course/info.php?id=728" TargetMode="External"/><Relationship Id="rId422" Type="http://schemas.openxmlformats.org/officeDocument/2006/relationships/hyperlink" Target="https://tembo.msf.org/course/info.php?id=931" TargetMode="External"/><Relationship Id="rId464" Type="http://schemas.openxmlformats.org/officeDocument/2006/relationships/hyperlink" Target="https://tembo.msf.org/course/info.php?id=1047" TargetMode="External"/><Relationship Id="rId299" Type="http://schemas.openxmlformats.org/officeDocument/2006/relationships/hyperlink" Target="https://tembo.msf.org/course/info.php?id=569" TargetMode="External"/><Relationship Id="rId727" Type="http://schemas.openxmlformats.org/officeDocument/2006/relationships/hyperlink" Target="https://tembo.msf.org/course/info.php?id=1395" TargetMode="External"/><Relationship Id="rId63" Type="http://schemas.openxmlformats.org/officeDocument/2006/relationships/hyperlink" Target="https://tembo.msf.org/course/info.php?id=348" TargetMode="External"/><Relationship Id="rId159" Type="http://schemas.openxmlformats.org/officeDocument/2006/relationships/hyperlink" Target="https://tembo.msf.org/course/view.php?id=313" TargetMode="External"/><Relationship Id="rId366" Type="http://schemas.openxmlformats.org/officeDocument/2006/relationships/hyperlink" Target="https://tembo.msf.org/course/info.php?id=862" TargetMode="External"/><Relationship Id="rId573" Type="http://schemas.openxmlformats.org/officeDocument/2006/relationships/hyperlink" Target="https://tembo.msf.org/course/info.php?id=1160" TargetMode="External"/><Relationship Id="rId780" Type="http://schemas.openxmlformats.org/officeDocument/2006/relationships/hyperlink" Target="https://tembo.msf.org/course/info.php?id=1098" TargetMode="External"/><Relationship Id="rId226" Type="http://schemas.openxmlformats.org/officeDocument/2006/relationships/hyperlink" Target="https://tembo.msf.org/course/info.php?id=701" TargetMode="External"/><Relationship Id="rId433" Type="http://schemas.openxmlformats.org/officeDocument/2006/relationships/hyperlink" Target="https://tembo.msf.org/course/info.php?id=946" TargetMode="External"/><Relationship Id="rId640" Type="http://schemas.openxmlformats.org/officeDocument/2006/relationships/hyperlink" Target="https://tembo.msf.org/course/info.php?id=825" TargetMode="External"/><Relationship Id="rId738" Type="http://schemas.openxmlformats.org/officeDocument/2006/relationships/hyperlink" Target="https://tembo.msf.org/course/view.php?id=1331" TargetMode="External"/><Relationship Id="rId74" Type="http://schemas.openxmlformats.org/officeDocument/2006/relationships/hyperlink" Target="https://tembo.msf.org/course/info.php?id=202" TargetMode="External"/><Relationship Id="rId377" Type="http://schemas.openxmlformats.org/officeDocument/2006/relationships/hyperlink" Target="https://tembo.msf.org/course/info.php?id=904" TargetMode="External"/><Relationship Id="rId500" Type="http://schemas.openxmlformats.org/officeDocument/2006/relationships/hyperlink" Target="https://tembo.msf.org/course/info.php?id=1049" TargetMode="External"/><Relationship Id="rId584" Type="http://schemas.openxmlformats.org/officeDocument/2006/relationships/hyperlink" Target="https://tembo.msf.org/course/info.php?id=1208" TargetMode="External"/><Relationship Id="rId5" Type="http://schemas.openxmlformats.org/officeDocument/2006/relationships/hyperlink" Target="https://tembo.msf.org/course/info.php?id=507" TargetMode="External"/><Relationship Id="rId237" Type="http://schemas.openxmlformats.org/officeDocument/2006/relationships/hyperlink" Target="https://tembo.msf.org/course/info.php?id=756" TargetMode="External"/><Relationship Id="rId444" Type="http://schemas.openxmlformats.org/officeDocument/2006/relationships/hyperlink" Target="https://tembo.msf.org/course/info.php?id=1007" TargetMode="External"/><Relationship Id="rId651" Type="http://schemas.openxmlformats.org/officeDocument/2006/relationships/hyperlink" Target="https://tembo.msf.org/course/view.php?id=1321" TargetMode="External"/><Relationship Id="rId749" Type="http://schemas.openxmlformats.org/officeDocument/2006/relationships/hyperlink" Target="https://tembo.msf.org/course/info.php?id=1610" TargetMode="External"/><Relationship Id="rId290" Type="http://schemas.openxmlformats.org/officeDocument/2006/relationships/hyperlink" Target="https://tembo.msf.org/course/info.php?id=744" TargetMode="External"/><Relationship Id="rId304" Type="http://schemas.openxmlformats.org/officeDocument/2006/relationships/hyperlink" Target="https://tembo.msf.org/course/info.php?id=772" TargetMode="External"/><Relationship Id="rId388" Type="http://schemas.openxmlformats.org/officeDocument/2006/relationships/hyperlink" Target="https://tembo.msf.org/course/info.php?id=862" TargetMode="External"/><Relationship Id="rId511" Type="http://schemas.openxmlformats.org/officeDocument/2006/relationships/hyperlink" Target="https://tembo.msf.org/course/info.php?id=1105" TargetMode="External"/><Relationship Id="rId609" Type="http://schemas.openxmlformats.org/officeDocument/2006/relationships/hyperlink" Target="https://tembo.msf.org/course/info.php?id=1192" TargetMode="External"/><Relationship Id="rId85" Type="http://schemas.openxmlformats.org/officeDocument/2006/relationships/hyperlink" Target="https://tembo.msf.org/course/info.php?id=387" TargetMode="External"/><Relationship Id="rId150" Type="http://schemas.openxmlformats.org/officeDocument/2006/relationships/hyperlink" Target="https://tembo.msf.org/course/view.php?id=54" TargetMode="External"/><Relationship Id="rId595" Type="http://schemas.openxmlformats.org/officeDocument/2006/relationships/hyperlink" Target="https://tembo.msf.org/course/info.php?id=619" TargetMode="External"/><Relationship Id="rId248" Type="http://schemas.openxmlformats.org/officeDocument/2006/relationships/hyperlink" Target="https://tembo.msf.org/course/info.php?id=687" TargetMode="External"/><Relationship Id="rId455" Type="http://schemas.openxmlformats.org/officeDocument/2006/relationships/hyperlink" Target="https://tembo.msf.org/course/info.php?id=665" TargetMode="External"/><Relationship Id="rId662" Type="http://schemas.openxmlformats.org/officeDocument/2006/relationships/hyperlink" Target="https://tembo.msf.org/course/info.php?id=1341" TargetMode="External"/><Relationship Id="rId12" Type="http://schemas.openxmlformats.org/officeDocument/2006/relationships/hyperlink" Target="https://tembo.msf.org/course/view.php?id=18" TargetMode="External"/><Relationship Id="rId108" Type="http://schemas.openxmlformats.org/officeDocument/2006/relationships/hyperlink" Target="https://tembo.msf.org/course/view.php?id=453" TargetMode="External"/><Relationship Id="rId315" Type="http://schemas.openxmlformats.org/officeDocument/2006/relationships/hyperlink" Target="https://tembo.msf.org/course/info.php?id=699" TargetMode="External"/><Relationship Id="rId522" Type="http://schemas.openxmlformats.org/officeDocument/2006/relationships/hyperlink" Target="https://tembo.msf.org/course/info.php?id=1119" TargetMode="External"/><Relationship Id="rId96" Type="http://schemas.openxmlformats.org/officeDocument/2006/relationships/hyperlink" Target="https://tembo.msf.org/course/view.php?id=353" TargetMode="External"/><Relationship Id="rId161" Type="http://schemas.openxmlformats.org/officeDocument/2006/relationships/hyperlink" Target="https://tembo.msf.org/course/view.php?id=270" TargetMode="External"/><Relationship Id="rId399" Type="http://schemas.openxmlformats.org/officeDocument/2006/relationships/hyperlink" Target="https://tembo.msf.org/course/info.php?id=869" TargetMode="External"/><Relationship Id="rId259" Type="http://schemas.openxmlformats.org/officeDocument/2006/relationships/hyperlink" Target="https://tembo.msf.org/course/info.php?id=780" TargetMode="External"/><Relationship Id="rId466" Type="http://schemas.openxmlformats.org/officeDocument/2006/relationships/hyperlink" Target="https://tembo.msf.org/course/info.php?id=1069" TargetMode="External"/><Relationship Id="rId673" Type="http://schemas.openxmlformats.org/officeDocument/2006/relationships/hyperlink" Target="https://tembo.msf.org/course/info.php?id=1168" TargetMode="External"/><Relationship Id="rId23" Type="http://schemas.openxmlformats.org/officeDocument/2006/relationships/hyperlink" Target="https://tembo.msf.org/course/view.php?id=337" TargetMode="External"/><Relationship Id="rId119" Type="http://schemas.openxmlformats.org/officeDocument/2006/relationships/hyperlink" Target="https://tembo.msf.org/course/view.php?id=282" TargetMode="External"/><Relationship Id="rId326" Type="http://schemas.openxmlformats.org/officeDocument/2006/relationships/hyperlink" Target="https://tembo.msf.org/course/info.php?id=883" TargetMode="External"/><Relationship Id="rId533" Type="http://schemas.openxmlformats.org/officeDocument/2006/relationships/hyperlink" Target="https://tembo.msf.org/course/info.php?id=1115" TargetMode="External"/><Relationship Id="rId740" Type="http://schemas.openxmlformats.org/officeDocument/2006/relationships/hyperlink" Target="https://tembo.msf.org/course/info.php?id=1584" TargetMode="External"/><Relationship Id="rId172" Type="http://schemas.openxmlformats.org/officeDocument/2006/relationships/hyperlink" Target="https://tembo.msf.org/course/view.php?id=280" TargetMode="External"/><Relationship Id="rId477" Type="http://schemas.openxmlformats.org/officeDocument/2006/relationships/hyperlink" Target="https://tembo.msf.org/course/info.php?id=918" TargetMode="External"/><Relationship Id="rId600" Type="http://schemas.openxmlformats.org/officeDocument/2006/relationships/hyperlink" Target="https://tembo.msf.org/course/info.php?id=1181" TargetMode="External"/><Relationship Id="rId684" Type="http://schemas.openxmlformats.org/officeDocument/2006/relationships/hyperlink" Target="https://tembo.msf.org/course/info.php?id=1267" TargetMode="External"/><Relationship Id="rId337" Type="http://schemas.openxmlformats.org/officeDocument/2006/relationships/hyperlink" Target="https://tembo.msf.org/course/info.php?id=665" TargetMode="External"/><Relationship Id="rId34" Type="http://schemas.openxmlformats.org/officeDocument/2006/relationships/hyperlink" Target="https://tembo.msf.org/course/view.php?id=278" TargetMode="External"/><Relationship Id="rId544" Type="http://schemas.openxmlformats.org/officeDocument/2006/relationships/hyperlink" Target="https://tembo.msf.org/course/info.php?id=53" TargetMode="External"/><Relationship Id="rId751" Type="http://schemas.openxmlformats.org/officeDocument/2006/relationships/hyperlink" Target="https://tembo.msf.org/enrol/index.php?id=1545" TargetMode="External"/><Relationship Id="rId183" Type="http://schemas.openxmlformats.org/officeDocument/2006/relationships/hyperlink" Target="https://tembo.msf.org/course/info.php?id=411" TargetMode="External"/><Relationship Id="rId390" Type="http://schemas.openxmlformats.org/officeDocument/2006/relationships/hyperlink" Target="https://tembo.msf.org/course/info.php?id=878" TargetMode="External"/><Relationship Id="rId404" Type="http://schemas.openxmlformats.org/officeDocument/2006/relationships/hyperlink" Target="https://tembo.msf.org/course/info.php?id=884" TargetMode="External"/><Relationship Id="rId611" Type="http://schemas.openxmlformats.org/officeDocument/2006/relationships/hyperlink" Target="https://tembo.msf.org/course/info.php?id=1192" TargetMode="External"/><Relationship Id="rId250" Type="http://schemas.openxmlformats.org/officeDocument/2006/relationships/hyperlink" Target="https://tembo.msf.org/course/info.php?id=638" TargetMode="External"/><Relationship Id="rId488" Type="http://schemas.openxmlformats.org/officeDocument/2006/relationships/hyperlink" Target="https://tembo.msf.org/course/info.php?id=1035" TargetMode="External"/><Relationship Id="rId695" Type="http://schemas.openxmlformats.org/officeDocument/2006/relationships/hyperlink" Target="https://tembo.msf.org/course/info.php?id=1223" TargetMode="External"/><Relationship Id="rId709" Type="http://schemas.openxmlformats.org/officeDocument/2006/relationships/hyperlink" Target="https://tembo.msf.org/course/info.php?id=1082" TargetMode="External"/><Relationship Id="rId45" Type="http://schemas.openxmlformats.org/officeDocument/2006/relationships/hyperlink" Target="https://tembo.msf.org/course/info.php?id=375" TargetMode="External"/><Relationship Id="rId110" Type="http://schemas.openxmlformats.org/officeDocument/2006/relationships/hyperlink" Target="https://tembo.msf.org/course/info.php?id=369" TargetMode="External"/><Relationship Id="rId348" Type="http://schemas.openxmlformats.org/officeDocument/2006/relationships/hyperlink" Target="https://tembo.msf.org/course/info.php?id=656" TargetMode="External"/><Relationship Id="rId555" Type="http://schemas.openxmlformats.org/officeDocument/2006/relationships/hyperlink" Target="https://tembo.msf.org/course/info.php?id=721" TargetMode="External"/><Relationship Id="rId762" Type="http://schemas.openxmlformats.org/officeDocument/2006/relationships/hyperlink" Target="https://tembo.msf.org/course/view.php?id=1621" TargetMode="External"/><Relationship Id="rId194" Type="http://schemas.openxmlformats.org/officeDocument/2006/relationships/hyperlink" Target="https://tembo.msf.org/course/info.php?id=246" TargetMode="External"/><Relationship Id="rId208" Type="http://schemas.openxmlformats.org/officeDocument/2006/relationships/hyperlink" Target="https://tembo.msf.org/course/info.php?id=553" TargetMode="External"/><Relationship Id="rId415" Type="http://schemas.openxmlformats.org/officeDocument/2006/relationships/hyperlink" Target="https://tembo.msf.org/course/info.php?id=963" TargetMode="External"/><Relationship Id="rId622" Type="http://schemas.openxmlformats.org/officeDocument/2006/relationships/hyperlink" Target="https://tembo.msf.org/course/info.php?id=1243" TargetMode="External"/><Relationship Id="rId261" Type="http://schemas.openxmlformats.org/officeDocument/2006/relationships/hyperlink" Target="https://tembo.msf.org/course/info.php?id=642" TargetMode="External"/><Relationship Id="rId499" Type="http://schemas.openxmlformats.org/officeDocument/2006/relationships/hyperlink" Target="https://tembo.msf.org/course/info.php?id=1029" TargetMode="External"/><Relationship Id="rId56" Type="http://schemas.openxmlformats.org/officeDocument/2006/relationships/hyperlink" Target="https://tembo.msf.org/course/info.php?id=174" TargetMode="External"/><Relationship Id="rId359" Type="http://schemas.openxmlformats.org/officeDocument/2006/relationships/hyperlink" Target="https://tembo.msf.org/course/info.php?id=829" TargetMode="External"/><Relationship Id="rId566" Type="http://schemas.openxmlformats.org/officeDocument/2006/relationships/hyperlink" Target="https://tembo.msf.org/course/info.php?id=604" TargetMode="External"/><Relationship Id="rId773" Type="http://schemas.openxmlformats.org/officeDocument/2006/relationships/hyperlink" Target="https://tembo.msf.org/enrol/index.php?id=903" TargetMode="External"/><Relationship Id="rId121" Type="http://schemas.openxmlformats.org/officeDocument/2006/relationships/hyperlink" Target="https://tembo.msf.org/course/view.php?id=351" TargetMode="External"/><Relationship Id="rId219" Type="http://schemas.openxmlformats.org/officeDocument/2006/relationships/hyperlink" Target="https://tembo.msf.org/course/info.php?id=695" TargetMode="External"/><Relationship Id="rId426" Type="http://schemas.openxmlformats.org/officeDocument/2006/relationships/hyperlink" Target="https://tembo.msf.org/course/info.php?id=396" TargetMode="External"/><Relationship Id="rId633" Type="http://schemas.openxmlformats.org/officeDocument/2006/relationships/hyperlink" Target="https://tembo.msf.org/course/info.php?id=1197" TargetMode="External"/><Relationship Id="rId67" Type="http://schemas.openxmlformats.org/officeDocument/2006/relationships/hyperlink" Target="https://tembo.msf.org/course/info.php?id=147" TargetMode="External"/><Relationship Id="rId272" Type="http://schemas.openxmlformats.org/officeDocument/2006/relationships/hyperlink" Target="https://tembo.msf.org/course/info.php?id=685" TargetMode="External"/><Relationship Id="rId577" Type="http://schemas.openxmlformats.org/officeDocument/2006/relationships/hyperlink" Target="https://tembo.msf.org/course/info.php?id=1154" TargetMode="External"/><Relationship Id="rId700" Type="http://schemas.openxmlformats.org/officeDocument/2006/relationships/hyperlink" Target="https://tembo.msf.org/course/info.php?id=1363" TargetMode="External"/><Relationship Id="rId132" Type="http://schemas.openxmlformats.org/officeDocument/2006/relationships/hyperlink" Target="https://tembo.msf.org/course/info.php?id=48" TargetMode="External"/><Relationship Id="rId784" Type="http://schemas.openxmlformats.org/officeDocument/2006/relationships/hyperlink" Target="https://tembo.msf.org/enrol/index.php?id=1157" TargetMode="External"/><Relationship Id="rId437" Type="http://schemas.openxmlformats.org/officeDocument/2006/relationships/hyperlink" Target="https://tembo.msf.org/course/info.php?id=380" TargetMode="External"/><Relationship Id="rId644" Type="http://schemas.openxmlformats.org/officeDocument/2006/relationships/hyperlink" Target="https://tembo.msf.org/course/info.php?id=1271" TargetMode="External"/><Relationship Id="rId283" Type="http://schemas.openxmlformats.org/officeDocument/2006/relationships/hyperlink" Target="https://tembo.msf.org/course/info.php?id=287" TargetMode="External"/><Relationship Id="rId490" Type="http://schemas.openxmlformats.org/officeDocument/2006/relationships/hyperlink" Target="https://tembo.msf.org/course/info.php?id=937" TargetMode="External"/><Relationship Id="rId504" Type="http://schemas.openxmlformats.org/officeDocument/2006/relationships/hyperlink" Target="https://tembo.msf.org/course/info.php?id=1022" TargetMode="External"/><Relationship Id="rId711" Type="http://schemas.openxmlformats.org/officeDocument/2006/relationships/hyperlink" Target="https://tembo.msf.org/course/info.php?id=846" TargetMode="External"/><Relationship Id="rId78" Type="http://schemas.openxmlformats.org/officeDocument/2006/relationships/hyperlink" Target="https://tembo.msf.org/course/view.php?id=276" TargetMode="External"/><Relationship Id="rId143" Type="http://schemas.openxmlformats.org/officeDocument/2006/relationships/hyperlink" Target="https://tembo.msf.org/course/view.php?id=271" TargetMode="External"/><Relationship Id="rId350" Type="http://schemas.openxmlformats.org/officeDocument/2006/relationships/hyperlink" Target="https://tembo.msf.org/course/info.php?id=741" TargetMode="External"/><Relationship Id="rId588" Type="http://schemas.openxmlformats.org/officeDocument/2006/relationships/hyperlink" Target="https://tembo.msf.org/course/info.php?id=534" TargetMode="External"/><Relationship Id="rId9" Type="http://schemas.openxmlformats.org/officeDocument/2006/relationships/hyperlink" Target="https://tembo.msf.org/course/view.php?id=468" TargetMode="External"/><Relationship Id="rId210" Type="http://schemas.openxmlformats.org/officeDocument/2006/relationships/hyperlink" Target="https://tembo.msf.org/course/info.php?id=561" TargetMode="External"/><Relationship Id="rId448" Type="http://schemas.openxmlformats.org/officeDocument/2006/relationships/hyperlink" Target="https://tembo.msf.org/course/info.php?id=676" TargetMode="External"/><Relationship Id="rId655" Type="http://schemas.openxmlformats.org/officeDocument/2006/relationships/hyperlink" Target="https://tembo.msf.org/course/info.php?id=457&amp;lang=en" TargetMode="External"/><Relationship Id="rId294" Type="http://schemas.openxmlformats.org/officeDocument/2006/relationships/hyperlink" Target="https://tembo.msf.org/course/info.php?id=412" TargetMode="External"/><Relationship Id="rId308" Type="http://schemas.openxmlformats.org/officeDocument/2006/relationships/hyperlink" Target="https://tembo.msf.org/course/info.php?id=646" TargetMode="External"/><Relationship Id="rId515" Type="http://schemas.openxmlformats.org/officeDocument/2006/relationships/hyperlink" Target="https://tembo.msf.org/course/info.php?id=1090" TargetMode="External"/><Relationship Id="rId722" Type="http://schemas.openxmlformats.org/officeDocument/2006/relationships/hyperlink" Target="https://tembo.msf.org/course/info.php?id=1396" TargetMode="External"/><Relationship Id="rId89" Type="http://schemas.openxmlformats.org/officeDocument/2006/relationships/hyperlink" Target="https://tembo.msf.org/course/view.php?id=195" TargetMode="External"/><Relationship Id="rId154" Type="http://schemas.openxmlformats.org/officeDocument/2006/relationships/hyperlink" Target="https://tembo.msf.org/course/info.php?id=146" TargetMode="External"/><Relationship Id="rId361" Type="http://schemas.openxmlformats.org/officeDocument/2006/relationships/hyperlink" Target="https://tembo.msf.org/course/info.php?id=831" TargetMode="External"/><Relationship Id="rId599" Type="http://schemas.openxmlformats.org/officeDocument/2006/relationships/hyperlink" Target="https://tembo.msf.org/course/info.php?id=1200" TargetMode="External"/><Relationship Id="rId459" Type="http://schemas.openxmlformats.org/officeDocument/2006/relationships/hyperlink" Target="https://tembo.msf.org/course/info.php?id=1039" TargetMode="External"/><Relationship Id="rId666" Type="http://schemas.openxmlformats.org/officeDocument/2006/relationships/hyperlink" Target="https://tembo.msf.org/course/info.php?id=1326" TargetMode="External"/><Relationship Id="rId16" Type="http://schemas.openxmlformats.org/officeDocument/2006/relationships/hyperlink" Target="https://tembo.msf.org/course/view.php?id=241" TargetMode="External"/><Relationship Id="rId221" Type="http://schemas.openxmlformats.org/officeDocument/2006/relationships/hyperlink" Target="https://tembo.msf.org/course/info.php?id=623" TargetMode="External"/><Relationship Id="rId319" Type="http://schemas.openxmlformats.org/officeDocument/2006/relationships/hyperlink" Target="https://tembo.msf.org/course/info.php?id=698" TargetMode="External"/><Relationship Id="rId526" Type="http://schemas.openxmlformats.org/officeDocument/2006/relationships/hyperlink" Target="https://tembo.msf.org/course/info.php?id=1162" TargetMode="External"/><Relationship Id="rId733" Type="http://schemas.openxmlformats.org/officeDocument/2006/relationships/hyperlink" Target="https://tembo.msf.org/course/info.php?id=1044" TargetMode="External"/><Relationship Id="rId165" Type="http://schemas.openxmlformats.org/officeDocument/2006/relationships/hyperlink" Target="https://tembo.msf.org/course/view.php?id=57" TargetMode="External"/><Relationship Id="rId372" Type="http://schemas.openxmlformats.org/officeDocument/2006/relationships/hyperlink" Target="https://tembo.msf.org/course/info.php?id=888" TargetMode="External"/><Relationship Id="rId677" Type="http://schemas.openxmlformats.org/officeDocument/2006/relationships/hyperlink" Target="https://tembo.msf.org/course/info.php?id=1240" TargetMode="External"/><Relationship Id="rId232" Type="http://schemas.openxmlformats.org/officeDocument/2006/relationships/hyperlink" Target="https://tembo.msf.org/course/info.php?id=702" TargetMode="External"/><Relationship Id="rId27" Type="http://schemas.openxmlformats.org/officeDocument/2006/relationships/hyperlink" Target="https://tembo.msf.org/course/info.php?id=231" TargetMode="External"/><Relationship Id="rId537" Type="http://schemas.openxmlformats.org/officeDocument/2006/relationships/hyperlink" Target="https://tembo.msf.org/course/info.php?id=180" TargetMode="External"/><Relationship Id="rId744" Type="http://schemas.openxmlformats.org/officeDocument/2006/relationships/hyperlink" Target="https://tembo.msf.org/enrol/index.php?id=1134" TargetMode="External"/><Relationship Id="rId80" Type="http://schemas.openxmlformats.org/officeDocument/2006/relationships/hyperlink" Target="https://tembo.msf.org/course/info.php?id=229" TargetMode="External"/><Relationship Id="rId176" Type="http://schemas.openxmlformats.org/officeDocument/2006/relationships/hyperlink" Target="https://tembo.msf.org/course/view.php?id=508" TargetMode="External"/><Relationship Id="rId383" Type="http://schemas.openxmlformats.org/officeDocument/2006/relationships/hyperlink" Target="https://tembo.msf.org/course/info.php?id=917" TargetMode="External"/><Relationship Id="rId590" Type="http://schemas.openxmlformats.org/officeDocument/2006/relationships/hyperlink" Target="https://tembo.msf.org/course/info.php?id=1001" TargetMode="External"/><Relationship Id="rId604" Type="http://schemas.openxmlformats.org/officeDocument/2006/relationships/hyperlink" Target="https://tembo.msf.org/course/info.php?id=1191" TargetMode="External"/><Relationship Id="rId243" Type="http://schemas.openxmlformats.org/officeDocument/2006/relationships/hyperlink" Target="https://tembo.msf.org/course/info.php?id=755" TargetMode="External"/><Relationship Id="rId450" Type="http://schemas.openxmlformats.org/officeDocument/2006/relationships/hyperlink" Target="https://tembo.msf.org/course/info.php?id=929" TargetMode="External"/><Relationship Id="rId688" Type="http://schemas.openxmlformats.org/officeDocument/2006/relationships/hyperlink" Target="https://tembo.msf.org/course/info.php?id=1306" TargetMode="External"/><Relationship Id="rId38" Type="http://schemas.openxmlformats.org/officeDocument/2006/relationships/hyperlink" Target="https://tembo.msf.org/course/view.php?id=339" TargetMode="External"/><Relationship Id="rId103" Type="http://schemas.openxmlformats.org/officeDocument/2006/relationships/hyperlink" Target="https://tembo.msf.org/course/info.php?id=135" TargetMode="External"/><Relationship Id="rId310" Type="http://schemas.openxmlformats.org/officeDocument/2006/relationships/hyperlink" Target="https://tembo.msf.org/course/info.php?id=691" TargetMode="External"/><Relationship Id="rId548" Type="http://schemas.openxmlformats.org/officeDocument/2006/relationships/hyperlink" Target="https://tembo.msf.org/course/view.php?id=702" TargetMode="External"/><Relationship Id="rId755" Type="http://schemas.openxmlformats.org/officeDocument/2006/relationships/hyperlink" Target="https://tembo.msf.org/enrol/index.php?id=1821" TargetMode="External"/><Relationship Id="rId91" Type="http://schemas.openxmlformats.org/officeDocument/2006/relationships/hyperlink" Target="https://tembo.msf.org/course/info.php?id=596" TargetMode="External"/><Relationship Id="rId187" Type="http://schemas.openxmlformats.org/officeDocument/2006/relationships/hyperlink" Target="https://tembo.msf.org/course/info.php?id=608" TargetMode="External"/><Relationship Id="rId394" Type="http://schemas.openxmlformats.org/officeDocument/2006/relationships/hyperlink" Target="https://tembo.msf.org/course/info.php?id=840" TargetMode="External"/><Relationship Id="rId408" Type="http://schemas.openxmlformats.org/officeDocument/2006/relationships/hyperlink" Target="https://tembo.msf.org/course/info.php?id=919" TargetMode="External"/><Relationship Id="rId615" Type="http://schemas.openxmlformats.org/officeDocument/2006/relationships/hyperlink" Target="https://tembo.msf.org/course/info.php?id=1155" TargetMode="External"/><Relationship Id="rId254" Type="http://schemas.openxmlformats.org/officeDocument/2006/relationships/hyperlink" Target="https://tembo.msf.org/local/tembo/communities.php?" TargetMode="External"/><Relationship Id="rId699" Type="http://schemas.openxmlformats.org/officeDocument/2006/relationships/hyperlink" Target="https://tembo.msf.org/course/info.php?id=1367" TargetMode="External"/><Relationship Id="rId49" Type="http://schemas.openxmlformats.org/officeDocument/2006/relationships/hyperlink" Target="https://tembo.msf.org/course/view.php?id=437" TargetMode="External"/><Relationship Id="rId114" Type="http://schemas.openxmlformats.org/officeDocument/2006/relationships/hyperlink" Target="https://tembo.msf.org/course/view.php?id=279" TargetMode="External"/><Relationship Id="rId461" Type="http://schemas.openxmlformats.org/officeDocument/2006/relationships/hyperlink" Target="https://tembo.msf.org/course/info.php?id=1006" TargetMode="External"/><Relationship Id="rId559" Type="http://schemas.openxmlformats.org/officeDocument/2006/relationships/hyperlink" Target="https://tembo.msf.org/course/view.php?id=16" TargetMode="External"/><Relationship Id="rId766" Type="http://schemas.openxmlformats.org/officeDocument/2006/relationships/hyperlink" Target="https://tembo.msf.org/enrol/index.php?id=1580" TargetMode="External"/><Relationship Id="rId198" Type="http://schemas.openxmlformats.org/officeDocument/2006/relationships/hyperlink" Target="https://tembo.msf.org/course/info.php?id=567" TargetMode="External"/><Relationship Id="rId321" Type="http://schemas.openxmlformats.org/officeDocument/2006/relationships/hyperlink" Target="https://tembo.msf.org/course/info.php?id=784" TargetMode="External"/><Relationship Id="rId419" Type="http://schemas.openxmlformats.org/officeDocument/2006/relationships/hyperlink" Target="https://tembo.msf.org/course/info.php?id=837" TargetMode="External"/><Relationship Id="rId626" Type="http://schemas.openxmlformats.org/officeDocument/2006/relationships/hyperlink" Target="https://tembo.msf.org/course/info.php?id=1092" TargetMode="External"/><Relationship Id="rId265" Type="http://schemas.openxmlformats.org/officeDocument/2006/relationships/hyperlink" Target="https://tembo.msf.org/course/info.php?id=463" TargetMode="External"/><Relationship Id="rId472" Type="http://schemas.openxmlformats.org/officeDocument/2006/relationships/hyperlink" Target="https://tembo.msf.org/course/info.php?id=1096" TargetMode="External"/><Relationship Id="rId125" Type="http://schemas.openxmlformats.org/officeDocument/2006/relationships/hyperlink" Target="https://tembo.msf.org/course/view.php?id=303" TargetMode="External"/><Relationship Id="rId332" Type="http://schemas.openxmlformats.org/officeDocument/2006/relationships/hyperlink" Target="https://tembo.msf.org/course/info.php?id=894" TargetMode="External"/><Relationship Id="rId777" Type="http://schemas.openxmlformats.org/officeDocument/2006/relationships/hyperlink" Target="https://tembo.msf.org/enrol/index.php?id=1401" TargetMode="External"/><Relationship Id="rId637" Type="http://schemas.openxmlformats.org/officeDocument/2006/relationships/hyperlink" Target="https://tembo.msf.org/course/info.php?id=1139" TargetMode="External"/><Relationship Id="rId276" Type="http://schemas.openxmlformats.org/officeDocument/2006/relationships/hyperlink" Target="https://tembo.msf.org/course/info.php?id=751" TargetMode="External"/><Relationship Id="rId483" Type="http://schemas.openxmlformats.org/officeDocument/2006/relationships/hyperlink" Target="https://tembo.msf.org/course/info.php?id=1083" TargetMode="External"/><Relationship Id="rId690" Type="http://schemas.openxmlformats.org/officeDocument/2006/relationships/hyperlink" Target="https://tembo.msf.org/course/info.php?id=1302%09%09%09" TargetMode="External"/><Relationship Id="rId704" Type="http://schemas.openxmlformats.org/officeDocument/2006/relationships/hyperlink" Target="https://tembo.msf.org/course/info.php?id=1348" TargetMode="External"/><Relationship Id="rId40" Type="http://schemas.openxmlformats.org/officeDocument/2006/relationships/hyperlink" Target="https://tembo.msf.org/course/view.php?id=340" TargetMode="External"/><Relationship Id="rId136" Type="http://schemas.openxmlformats.org/officeDocument/2006/relationships/hyperlink" Target="https://tembo.msf.org/course/view.php?id=308" TargetMode="External"/><Relationship Id="rId343" Type="http://schemas.openxmlformats.org/officeDocument/2006/relationships/hyperlink" Target="https://tembo.msf.org/course/info.php?id=731" TargetMode="External"/><Relationship Id="rId550" Type="http://schemas.openxmlformats.org/officeDocument/2006/relationships/hyperlink" Target="https://tembo.msf.org/course/info.php?id=17" TargetMode="External"/><Relationship Id="rId788" Type="http://schemas.openxmlformats.org/officeDocument/2006/relationships/printerSettings" Target="../printerSettings/printerSettings1.bin"/><Relationship Id="rId203" Type="http://schemas.openxmlformats.org/officeDocument/2006/relationships/hyperlink" Target="https://tembo.msf.org/course/info.php?id=554" TargetMode="External"/><Relationship Id="rId648" Type="http://schemas.openxmlformats.org/officeDocument/2006/relationships/hyperlink" Target="https://tembo.msf.org/course/info.php?id=228" TargetMode="External"/><Relationship Id="rId287" Type="http://schemas.openxmlformats.org/officeDocument/2006/relationships/hyperlink" Target="https://tembo.msf.org/course/info.php?id=650" TargetMode="External"/><Relationship Id="rId410" Type="http://schemas.openxmlformats.org/officeDocument/2006/relationships/hyperlink" Target="https://tembo.msf.org/course/info.php?id=935" TargetMode="External"/><Relationship Id="rId494" Type="http://schemas.openxmlformats.org/officeDocument/2006/relationships/hyperlink" Target="https://tembo.msf.org/course/info.php?id=1005" TargetMode="External"/><Relationship Id="rId508" Type="http://schemas.openxmlformats.org/officeDocument/2006/relationships/hyperlink" Target="https://tembo.msf.org/course/info.php?id=1014" TargetMode="External"/><Relationship Id="rId715" Type="http://schemas.openxmlformats.org/officeDocument/2006/relationships/hyperlink" Target="https://tembo.msf.org/course/info.php?id=851" TargetMode="External"/><Relationship Id="rId147" Type="http://schemas.openxmlformats.org/officeDocument/2006/relationships/hyperlink" Target="https://tembo.msf.org/course/view.php?id=310" TargetMode="External"/><Relationship Id="rId354" Type="http://schemas.openxmlformats.org/officeDocument/2006/relationships/hyperlink" Target="https://tembo.msf.org/course/info.php?id=812" TargetMode="External"/><Relationship Id="rId51" Type="http://schemas.openxmlformats.org/officeDocument/2006/relationships/hyperlink" Target="https://tembo.msf.org/course/info.php?id=323" TargetMode="External"/><Relationship Id="rId561" Type="http://schemas.openxmlformats.org/officeDocument/2006/relationships/hyperlink" Target="https://tembo.msf.org/course/view.php?id=16" TargetMode="External"/><Relationship Id="rId659" Type="http://schemas.openxmlformats.org/officeDocument/2006/relationships/hyperlink" Target="https://tembo.msf.org/course/info.php?id=1158" TargetMode="External"/><Relationship Id="rId214" Type="http://schemas.openxmlformats.org/officeDocument/2006/relationships/hyperlink" Target="https://tembo.msf.org/course/info.php?id=320" TargetMode="External"/><Relationship Id="rId298" Type="http://schemas.openxmlformats.org/officeDocument/2006/relationships/hyperlink" Target="https://tembo.msf.org/course/info.php?id=569" TargetMode="External"/><Relationship Id="rId421" Type="http://schemas.openxmlformats.org/officeDocument/2006/relationships/hyperlink" Target="https://tembo.msf.org/course/info.php?id=775" TargetMode="External"/><Relationship Id="rId519" Type="http://schemas.openxmlformats.org/officeDocument/2006/relationships/hyperlink" Target="https://tembo.msf.org/course/info.php?id=1164" TargetMode="External"/><Relationship Id="rId158" Type="http://schemas.openxmlformats.org/officeDocument/2006/relationships/hyperlink" Target="https://tembo.msf.org/course/view.php?id=313" TargetMode="External"/><Relationship Id="rId726" Type="http://schemas.openxmlformats.org/officeDocument/2006/relationships/hyperlink" Target="https://tembo.msf.org/course/info.php?id=1392" TargetMode="External"/><Relationship Id="rId62" Type="http://schemas.openxmlformats.org/officeDocument/2006/relationships/hyperlink" Target="https://tembo.msf.org/course/info.php?id=206" TargetMode="External"/><Relationship Id="rId365" Type="http://schemas.openxmlformats.org/officeDocument/2006/relationships/hyperlink" Target="https://tembo.msf.org/course/info.php?id=856" TargetMode="External"/><Relationship Id="rId572" Type="http://schemas.openxmlformats.org/officeDocument/2006/relationships/hyperlink" Target="https://tembo.msf.org/course/info.php?id=1043" TargetMode="External"/><Relationship Id="rId225" Type="http://schemas.openxmlformats.org/officeDocument/2006/relationships/hyperlink" Target="https://tembo.msf.org/course/info.php?id=660" TargetMode="External"/><Relationship Id="rId432" Type="http://schemas.openxmlformats.org/officeDocument/2006/relationships/hyperlink" Target="https://tembo.msf.org/course/info.php?id=912" TargetMode="External"/><Relationship Id="rId737" Type="http://schemas.openxmlformats.org/officeDocument/2006/relationships/hyperlink" Target="https://tembo.msf.org/course/info.php?id=1332" TargetMode="External"/><Relationship Id="rId73" Type="http://schemas.openxmlformats.org/officeDocument/2006/relationships/hyperlink" Target="https://tembo.msf.org/course/info.php?id=360" TargetMode="External"/><Relationship Id="rId169" Type="http://schemas.openxmlformats.org/officeDocument/2006/relationships/hyperlink" Target="https://tembo.msf.org/course/info.php?id=142" TargetMode="External"/><Relationship Id="rId376" Type="http://schemas.openxmlformats.org/officeDocument/2006/relationships/hyperlink" Target="https://tembo.msf.org/course/info.php?id=896" TargetMode="External"/><Relationship Id="rId583" Type="http://schemas.openxmlformats.org/officeDocument/2006/relationships/hyperlink" Target="https://tembo.msf.org/course/info.php?id=1057" TargetMode="External"/><Relationship Id="rId4" Type="http://schemas.openxmlformats.org/officeDocument/2006/relationships/hyperlink" Target="https://tembo.msf.org/course/info.php?id=507" TargetMode="External"/><Relationship Id="rId236" Type="http://schemas.openxmlformats.org/officeDocument/2006/relationships/hyperlink" Target="https://tembo.msf.org/course/info.php?id=712" TargetMode="External"/><Relationship Id="rId443" Type="http://schemas.openxmlformats.org/officeDocument/2006/relationships/hyperlink" Target="https://tembo.msf.org/course/info.php?id=929" TargetMode="External"/><Relationship Id="rId650" Type="http://schemas.openxmlformats.org/officeDocument/2006/relationships/hyperlink" Target="https://tembo.msf.org/course/info.php?id=228" TargetMode="External"/><Relationship Id="rId303" Type="http://schemas.openxmlformats.org/officeDocument/2006/relationships/hyperlink" Target="https://tembo.msf.org/course/info.php?id=744" TargetMode="External"/><Relationship Id="rId748" Type="http://schemas.openxmlformats.org/officeDocument/2006/relationships/hyperlink" Target="https://tembo.msf.org/enrol/index.php?id=1620" TargetMode="External"/><Relationship Id="rId84" Type="http://schemas.openxmlformats.org/officeDocument/2006/relationships/hyperlink" Target="https://tembo.msf.org/course/view.php?id=193" TargetMode="External"/><Relationship Id="rId387" Type="http://schemas.openxmlformats.org/officeDocument/2006/relationships/hyperlink" Target="https://tembo.msf.org/course/info.php?id=730" TargetMode="External"/><Relationship Id="rId510" Type="http://schemas.openxmlformats.org/officeDocument/2006/relationships/hyperlink" Target="https://tembo.msf.org/course/info.php?id=1028" TargetMode="External"/><Relationship Id="rId594" Type="http://schemas.openxmlformats.org/officeDocument/2006/relationships/hyperlink" Target="https://tembo.msf.org/course/info.php?id=1182" TargetMode="External"/><Relationship Id="rId608" Type="http://schemas.openxmlformats.org/officeDocument/2006/relationships/hyperlink" Target="https://tembo.msf.org/course/info.php?id=1016" TargetMode="External"/><Relationship Id="rId247" Type="http://schemas.openxmlformats.org/officeDocument/2006/relationships/hyperlink" Target="https://tembo.msf.org/course/info.php?id=757" TargetMode="External"/><Relationship Id="rId107" Type="http://schemas.openxmlformats.org/officeDocument/2006/relationships/hyperlink" Target="https://tembo.msf.org/course/view.php?id=347" TargetMode="External"/><Relationship Id="rId454" Type="http://schemas.openxmlformats.org/officeDocument/2006/relationships/hyperlink" Target="https://tembo.msf.org/course/info.php?id=1003" TargetMode="External"/><Relationship Id="rId661" Type="http://schemas.openxmlformats.org/officeDocument/2006/relationships/hyperlink" Target="https://tembo.msf.org/course/info.php?id=1322" TargetMode="External"/><Relationship Id="rId759" Type="http://schemas.openxmlformats.org/officeDocument/2006/relationships/hyperlink" Target="https://tembo.msf.org/enrol/index.php?id=1542" TargetMode="External"/><Relationship Id="rId11" Type="http://schemas.openxmlformats.org/officeDocument/2006/relationships/hyperlink" Target="https://tembo.msf.org/course/info.php?id=135" TargetMode="External"/><Relationship Id="rId314" Type="http://schemas.openxmlformats.org/officeDocument/2006/relationships/hyperlink" Target="https://tembo.msf.org/course/info.php?id=679" TargetMode="External"/><Relationship Id="rId398" Type="http://schemas.openxmlformats.org/officeDocument/2006/relationships/hyperlink" Target="https://tembo.msf.org/course/info.php?id=868" TargetMode="External"/><Relationship Id="rId521" Type="http://schemas.openxmlformats.org/officeDocument/2006/relationships/hyperlink" Target="https://tembo.msf.org/course/info.php?id=1097" TargetMode="External"/><Relationship Id="rId619" Type="http://schemas.openxmlformats.org/officeDocument/2006/relationships/hyperlink" Target="https://tembo.msf.org/course/info.php?id=1186"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tembo.msf.org/course/view.php?id=493" TargetMode="External"/><Relationship Id="rId21" Type="http://schemas.openxmlformats.org/officeDocument/2006/relationships/hyperlink" Target="https://tembo.msf.org/course/view.php?id=432" TargetMode="External"/><Relationship Id="rId42" Type="http://schemas.openxmlformats.org/officeDocument/2006/relationships/hyperlink" Target="https://tembo.msf.org/course/view.php?id=501" TargetMode="External"/><Relationship Id="rId47" Type="http://schemas.openxmlformats.org/officeDocument/2006/relationships/hyperlink" Target="https://tembo.msf.org/course/view.php?id=516" TargetMode="External"/><Relationship Id="rId63" Type="http://schemas.openxmlformats.org/officeDocument/2006/relationships/hyperlink" Target="https://tembo.msf.org/course/view.php?id=538" TargetMode="External"/><Relationship Id="rId68" Type="http://schemas.openxmlformats.org/officeDocument/2006/relationships/hyperlink" Target="https://tembo.msf.org/course/view.php?id=544" TargetMode="External"/><Relationship Id="rId84" Type="http://schemas.openxmlformats.org/officeDocument/2006/relationships/hyperlink" Target="https://tembo.msf.org/course/view.php?id=577" TargetMode="External"/><Relationship Id="rId89" Type="http://schemas.openxmlformats.org/officeDocument/2006/relationships/hyperlink" Target="https://tembo.msf.org/course/view.php?id=582" TargetMode="External"/><Relationship Id="rId16" Type="http://schemas.openxmlformats.org/officeDocument/2006/relationships/hyperlink" Target="https://tembo.msf.org/course/view.php?id=447" TargetMode="External"/><Relationship Id="rId107" Type="http://schemas.openxmlformats.org/officeDocument/2006/relationships/hyperlink" Target="https://tembo.msf.org/course/view.php?id=426" TargetMode="External"/><Relationship Id="rId11" Type="http://schemas.openxmlformats.org/officeDocument/2006/relationships/hyperlink" Target="https://tembo.msf.org/course/view.php?id=471" TargetMode="External"/><Relationship Id="rId32" Type="http://schemas.openxmlformats.org/officeDocument/2006/relationships/hyperlink" Target="https://tembo.msf.org/course/view.php?id=429" TargetMode="External"/><Relationship Id="rId37" Type="http://schemas.openxmlformats.org/officeDocument/2006/relationships/hyperlink" Target="https://tembo.msf.org/course/view.php?id=496" TargetMode="External"/><Relationship Id="rId53" Type="http://schemas.openxmlformats.org/officeDocument/2006/relationships/hyperlink" Target="https://tembo.msf.org/course/view.php?id=522" TargetMode="External"/><Relationship Id="rId58" Type="http://schemas.openxmlformats.org/officeDocument/2006/relationships/hyperlink" Target="https://tembo.msf.org/course/view.php?id=527" TargetMode="External"/><Relationship Id="rId74" Type="http://schemas.openxmlformats.org/officeDocument/2006/relationships/hyperlink" Target="https://tembo.msf.org/course/view.php?id=550" TargetMode="External"/><Relationship Id="rId79" Type="http://schemas.openxmlformats.org/officeDocument/2006/relationships/hyperlink" Target="https://tembo.msf.org/course/info.php?id=587" TargetMode="External"/><Relationship Id="rId102" Type="http://schemas.openxmlformats.org/officeDocument/2006/relationships/hyperlink" Target="https://tembo.msf.org/course/info.php?id=797" TargetMode="External"/><Relationship Id="rId5" Type="http://schemas.openxmlformats.org/officeDocument/2006/relationships/hyperlink" Target="https://tembo.msf.org/course/view.php?id=434" TargetMode="External"/><Relationship Id="rId90" Type="http://schemas.openxmlformats.org/officeDocument/2006/relationships/hyperlink" Target="https://tembo.msf.org/course/view.php?id=583" TargetMode="External"/><Relationship Id="rId95" Type="http://schemas.openxmlformats.org/officeDocument/2006/relationships/hyperlink" Target="https://tembo.msf.org/course/info.php?id=633" TargetMode="External"/><Relationship Id="rId22" Type="http://schemas.openxmlformats.org/officeDocument/2006/relationships/hyperlink" Target="https://tembo.msf.org/course/view.php?id=473" TargetMode="External"/><Relationship Id="rId27" Type="http://schemas.openxmlformats.org/officeDocument/2006/relationships/hyperlink" Target="https://tembo.msf.org/course/info.php?id=433" TargetMode="External"/><Relationship Id="rId43" Type="http://schemas.openxmlformats.org/officeDocument/2006/relationships/hyperlink" Target="https://tembo.msf.org/course/view.php?id=502" TargetMode="External"/><Relationship Id="rId48" Type="http://schemas.openxmlformats.org/officeDocument/2006/relationships/hyperlink" Target="https://tembo.msf.org/course/view.php?id=517" TargetMode="External"/><Relationship Id="rId64" Type="http://schemas.openxmlformats.org/officeDocument/2006/relationships/hyperlink" Target="https://tembo.msf.org/course/view.php?id=539" TargetMode="External"/><Relationship Id="rId69" Type="http://schemas.openxmlformats.org/officeDocument/2006/relationships/hyperlink" Target="https://tembo.msf.org/course/view.php?id=545" TargetMode="External"/><Relationship Id="rId80" Type="http://schemas.openxmlformats.org/officeDocument/2006/relationships/hyperlink" Target="https://tembo.msf.org/course/view.php?id=572" TargetMode="External"/><Relationship Id="rId85" Type="http://schemas.openxmlformats.org/officeDocument/2006/relationships/hyperlink" Target="https://tembo.msf.org/course/view.php?id=578" TargetMode="External"/><Relationship Id="rId12" Type="http://schemas.openxmlformats.org/officeDocument/2006/relationships/hyperlink" Target="https://tembo.msf.org/course/view.php?id=472" TargetMode="External"/><Relationship Id="rId17" Type="http://schemas.openxmlformats.org/officeDocument/2006/relationships/hyperlink" Target="https://tembo.msf.org/course/view.php?id=448" TargetMode="External"/><Relationship Id="rId33" Type="http://schemas.openxmlformats.org/officeDocument/2006/relationships/hyperlink" Target="https://tembo.msf.org/course/info.php?id=492" TargetMode="External"/><Relationship Id="rId38" Type="http://schemas.openxmlformats.org/officeDocument/2006/relationships/hyperlink" Target="https://tembo.msf.org/course/view.php?id=497" TargetMode="External"/><Relationship Id="rId59" Type="http://schemas.openxmlformats.org/officeDocument/2006/relationships/hyperlink" Target="https://tembo.msf.org/course/view.php?id=528" TargetMode="External"/><Relationship Id="rId103" Type="http://schemas.openxmlformats.org/officeDocument/2006/relationships/hyperlink" Target="https://tembo.msf.org/course/info.php?id=796" TargetMode="External"/><Relationship Id="rId108" Type="http://schemas.openxmlformats.org/officeDocument/2006/relationships/printerSettings" Target="../printerSettings/printerSettings2.bin"/><Relationship Id="rId20" Type="http://schemas.openxmlformats.org/officeDocument/2006/relationships/hyperlink" Target="https://tembo.msf.org/course/view.php?id=449" TargetMode="External"/><Relationship Id="rId41" Type="http://schemas.openxmlformats.org/officeDocument/2006/relationships/hyperlink" Target="https://tembo.msf.org/course/view.php?id=500" TargetMode="External"/><Relationship Id="rId54" Type="http://schemas.openxmlformats.org/officeDocument/2006/relationships/hyperlink" Target="https://tembo.msf.org/course/view.php?id=523" TargetMode="External"/><Relationship Id="rId62" Type="http://schemas.openxmlformats.org/officeDocument/2006/relationships/hyperlink" Target="https://tembo.msf.org/course/view.php?id=537" TargetMode="External"/><Relationship Id="rId70" Type="http://schemas.openxmlformats.org/officeDocument/2006/relationships/hyperlink" Target="https://tembo.msf.org/course/view.php?id=546" TargetMode="External"/><Relationship Id="rId75" Type="http://schemas.openxmlformats.org/officeDocument/2006/relationships/hyperlink" Target="https://tembo.msf.org/course/view.php?id=551" TargetMode="External"/><Relationship Id="rId83" Type="http://schemas.openxmlformats.org/officeDocument/2006/relationships/hyperlink" Target="https://tembo.msf.org/course/view.php?id=576" TargetMode="External"/><Relationship Id="rId88" Type="http://schemas.openxmlformats.org/officeDocument/2006/relationships/hyperlink" Target="https://tembo.msf.org/course/view.php?id=581" TargetMode="External"/><Relationship Id="rId91" Type="http://schemas.openxmlformats.org/officeDocument/2006/relationships/hyperlink" Target="https://tembo.msf.org/course/info.php?id=634" TargetMode="External"/><Relationship Id="rId96" Type="http://schemas.openxmlformats.org/officeDocument/2006/relationships/hyperlink" Target="https://tembo.msf.org/course/info.php?id=631" TargetMode="External"/><Relationship Id="rId1" Type="http://schemas.openxmlformats.org/officeDocument/2006/relationships/hyperlink" Target="https://tembo.msf.org/course/view.php?id=476" TargetMode="External"/><Relationship Id="rId6" Type="http://schemas.openxmlformats.org/officeDocument/2006/relationships/hyperlink" Target="https://tembo.msf.org/course/view.php?id=491" TargetMode="External"/><Relationship Id="rId15" Type="http://schemas.openxmlformats.org/officeDocument/2006/relationships/hyperlink" Target="https://tembo.msf.org/course/view.php?id=421" TargetMode="External"/><Relationship Id="rId23" Type="http://schemas.openxmlformats.org/officeDocument/2006/relationships/hyperlink" Target="https://tembo.msf.org/course/view.php?id=442" TargetMode="External"/><Relationship Id="rId28" Type="http://schemas.openxmlformats.org/officeDocument/2006/relationships/hyperlink" Target="https://tembo.msf.org/course/view.php?id=427" TargetMode="External"/><Relationship Id="rId36" Type="http://schemas.openxmlformats.org/officeDocument/2006/relationships/hyperlink" Target="https://tembo.msf.org/course/view.php?id=495" TargetMode="External"/><Relationship Id="rId49" Type="http://schemas.openxmlformats.org/officeDocument/2006/relationships/hyperlink" Target="https://tembo.msf.org/course/view.php?id=518" TargetMode="External"/><Relationship Id="rId57" Type="http://schemas.openxmlformats.org/officeDocument/2006/relationships/hyperlink" Target="https://tembo.msf.org/course/view.php?id=526" TargetMode="External"/><Relationship Id="rId106" Type="http://schemas.openxmlformats.org/officeDocument/2006/relationships/hyperlink" Target="https://tembo.msf.org/course/info.php?id=793" TargetMode="External"/><Relationship Id="rId10" Type="http://schemas.openxmlformats.org/officeDocument/2006/relationships/hyperlink" Target="https://tembo.msf.org/course/view.php?id=470" TargetMode="External"/><Relationship Id="rId31" Type="http://schemas.openxmlformats.org/officeDocument/2006/relationships/hyperlink" Target="https://tembo.msf.org/course/view.php?id=428" TargetMode="External"/><Relationship Id="rId44" Type="http://schemas.openxmlformats.org/officeDocument/2006/relationships/hyperlink" Target="https://tembo.msf.org/course/view.php?id=503" TargetMode="External"/><Relationship Id="rId52" Type="http://schemas.openxmlformats.org/officeDocument/2006/relationships/hyperlink" Target="https://tembo.msf.org/course/view.php?id=521" TargetMode="External"/><Relationship Id="rId60" Type="http://schemas.openxmlformats.org/officeDocument/2006/relationships/hyperlink" Target="https://tembo.msf.org/course/view.php?id=529" TargetMode="External"/><Relationship Id="rId65" Type="http://schemas.openxmlformats.org/officeDocument/2006/relationships/hyperlink" Target="https://tembo.msf.org/course/view.php?id=541" TargetMode="External"/><Relationship Id="rId73" Type="http://schemas.openxmlformats.org/officeDocument/2006/relationships/hyperlink" Target="https://tembo.msf.org/course/view.php?id=549" TargetMode="External"/><Relationship Id="rId78" Type="http://schemas.openxmlformats.org/officeDocument/2006/relationships/hyperlink" Target="https://tembo.msf.org/course/view.php?id=571" TargetMode="External"/><Relationship Id="rId81" Type="http://schemas.openxmlformats.org/officeDocument/2006/relationships/hyperlink" Target="https://tembo.msf.org/course/view.php?id=573" TargetMode="External"/><Relationship Id="rId86" Type="http://schemas.openxmlformats.org/officeDocument/2006/relationships/hyperlink" Target="https://tembo.msf.org/course/view.php?id=579" TargetMode="External"/><Relationship Id="rId94" Type="http://schemas.openxmlformats.org/officeDocument/2006/relationships/hyperlink" Target="https://tembo.msf.org/course/info.php?id=628" TargetMode="External"/><Relationship Id="rId99" Type="http://schemas.openxmlformats.org/officeDocument/2006/relationships/hyperlink" Target="https://tembo.msf.org/course/info.php?id=630" TargetMode="External"/><Relationship Id="rId101" Type="http://schemas.openxmlformats.org/officeDocument/2006/relationships/hyperlink" Target="https://tembo.msf.org/course/info.php?id=627" TargetMode="External"/><Relationship Id="rId4" Type="http://schemas.openxmlformats.org/officeDocument/2006/relationships/hyperlink" Target="https://tembo.msf.org/course/view.php?id=436" TargetMode="External"/><Relationship Id="rId9" Type="http://schemas.openxmlformats.org/officeDocument/2006/relationships/hyperlink" Target="https://tembo.msf.org/course/view.php?id=452" TargetMode="External"/><Relationship Id="rId13" Type="http://schemas.openxmlformats.org/officeDocument/2006/relationships/hyperlink" Target="https://tembo.msf.org/course/view.php?id=443" TargetMode="External"/><Relationship Id="rId18" Type="http://schemas.openxmlformats.org/officeDocument/2006/relationships/hyperlink" Target="https://tembo.msf.org/course/view.php?id=450" TargetMode="External"/><Relationship Id="rId39" Type="http://schemas.openxmlformats.org/officeDocument/2006/relationships/hyperlink" Target="https://tembo.msf.org/course/view.php?id=498" TargetMode="External"/><Relationship Id="rId34" Type="http://schemas.openxmlformats.org/officeDocument/2006/relationships/hyperlink" Target="https://tembo.msf.org/course/view.php?id=493" TargetMode="External"/><Relationship Id="rId50" Type="http://schemas.openxmlformats.org/officeDocument/2006/relationships/hyperlink" Target="https://tembo.msf.org/course/view.php?id=519" TargetMode="External"/><Relationship Id="rId55" Type="http://schemas.openxmlformats.org/officeDocument/2006/relationships/hyperlink" Target="https://tembo.msf.org/course/view.php?id=524" TargetMode="External"/><Relationship Id="rId76" Type="http://schemas.openxmlformats.org/officeDocument/2006/relationships/hyperlink" Target="https://tembo.msf.org/course/view.php?id=432" TargetMode="External"/><Relationship Id="rId97" Type="http://schemas.openxmlformats.org/officeDocument/2006/relationships/hyperlink" Target="https://tembo.msf.org/course/info.php?id=632" TargetMode="External"/><Relationship Id="rId104" Type="http://schemas.openxmlformats.org/officeDocument/2006/relationships/hyperlink" Target="https://tembo.msf.org/course/info.php?id=795" TargetMode="External"/><Relationship Id="rId7" Type="http://schemas.openxmlformats.org/officeDocument/2006/relationships/hyperlink" Target="https://tembo.msf.org/course/view.php?id=461" TargetMode="External"/><Relationship Id="rId71" Type="http://schemas.openxmlformats.org/officeDocument/2006/relationships/hyperlink" Target="https://tembo.msf.org/course/view.php?id=547" TargetMode="External"/><Relationship Id="rId92" Type="http://schemas.openxmlformats.org/officeDocument/2006/relationships/hyperlink" Target="https://tembo.msf.org/course/info.php?id=635" TargetMode="External"/><Relationship Id="rId2" Type="http://schemas.openxmlformats.org/officeDocument/2006/relationships/hyperlink" Target="https://tembo.msf.org/course/view.php?id=477" TargetMode="External"/><Relationship Id="rId29" Type="http://schemas.openxmlformats.org/officeDocument/2006/relationships/hyperlink" Target="https://tembo.msf.org/course/view.php?id=223" TargetMode="External"/><Relationship Id="rId24" Type="http://schemas.openxmlformats.org/officeDocument/2006/relationships/hyperlink" Target="https://tembo.msf.org/course/view.php?id=426" TargetMode="External"/><Relationship Id="rId40" Type="http://schemas.openxmlformats.org/officeDocument/2006/relationships/hyperlink" Target="https://tembo.msf.org/course/view.php?id=499" TargetMode="External"/><Relationship Id="rId45" Type="http://schemas.openxmlformats.org/officeDocument/2006/relationships/hyperlink" Target="https://tembo.msf.org/course/view.php?id=505" TargetMode="External"/><Relationship Id="rId66" Type="http://schemas.openxmlformats.org/officeDocument/2006/relationships/hyperlink" Target="https://tembo.msf.org/course/view.php?id=542" TargetMode="External"/><Relationship Id="rId87" Type="http://schemas.openxmlformats.org/officeDocument/2006/relationships/hyperlink" Target="https://tembo.msf.org/course/view.php?id=580" TargetMode="External"/><Relationship Id="rId61" Type="http://schemas.openxmlformats.org/officeDocument/2006/relationships/hyperlink" Target="https://tembo.msf.org/course/view.php?id=530" TargetMode="External"/><Relationship Id="rId82" Type="http://schemas.openxmlformats.org/officeDocument/2006/relationships/hyperlink" Target="https://tembo.msf.org/course/view.php?id=574" TargetMode="External"/><Relationship Id="rId19" Type="http://schemas.openxmlformats.org/officeDocument/2006/relationships/hyperlink" Target="https://tembo.msf.org/course/view.php?id=474" TargetMode="External"/><Relationship Id="rId14" Type="http://schemas.openxmlformats.org/officeDocument/2006/relationships/hyperlink" Target="https://tembo.msf.org/course/view.php?id=435" TargetMode="External"/><Relationship Id="rId30" Type="http://schemas.openxmlformats.org/officeDocument/2006/relationships/hyperlink" Target="https://tembo.msf.org/enrol/index.php?id=475" TargetMode="External"/><Relationship Id="rId35" Type="http://schemas.openxmlformats.org/officeDocument/2006/relationships/hyperlink" Target="https://tembo.msf.org/course/view.php?id=494" TargetMode="External"/><Relationship Id="rId56" Type="http://schemas.openxmlformats.org/officeDocument/2006/relationships/hyperlink" Target="https://tembo.msf.org/course/view.php?id=525" TargetMode="External"/><Relationship Id="rId77" Type="http://schemas.openxmlformats.org/officeDocument/2006/relationships/hyperlink" Target="https://tembo.msf.org/course/view.php?id=570" TargetMode="External"/><Relationship Id="rId100" Type="http://schemas.openxmlformats.org/officeDocument/2006/relationships/hyperlink" Target="https://tembo.msf.org/course/info.php?id=629" TargetMode="External"/><Relationship Id="rId105" Type="http://schemas.openxmlformats.org/officeDocument/2006/relationships/hyperlink" Target="https://tembo.msf.org/course/info.php?id=794" TargetMode="External"/><Relationship Id="rId8" Type="http://schemas.openxmlformats.org/officeDocument/2006/relationships/hyperlink" Target="https://tembo.msf.org/course/view.php?id=451" TargetMode="External"/><Relationship Id="rId51" Type="http://schemas.openxmlformats.org/officeDocument/2006/relationships/hyperlink" Target="https://tembo.msf.org/course/view.php?id=520" TargetMode="External"/><Relationship Id="rId72" Type="http://schemas.openxmlformats.org/officeDocument/2006/relationships/hyperlink" Target="https://tembo.msf.org/course/view.php?id=548" TargetMode="External"/><Relationship Id="rId93" Type="http://schemas.openxmlformats.org/officeDocument/2006/relationships/hyperlink" Target="https://tembo.msf.org/course/info.php?id=637" TargetMode="External"/><Relationship Id="rId98" Type="http://schemas.openxmlformats.org/officeDocument/2006/relationships/hyperlink" Target="https://tembo.msf.org/course/info.php?id=636" TargetMode="External"/><Relationship Id="rId3" Type="http://schemas.openxmlformats.org/officeDocument/2006/relationships/hyperlink" Target="https://tembo.msf.org/course/view.php?id=478" TargetMode="External"/><Relationship Id="rId25" Type="http://schemas.openxmlformats.org/officeDocument/2006/relationships/hyperlink" Target="https://tembo.msf.org/course/view.php?id=479" TargetMode="External"/><Relationship Id="rId46" Type="http://schemas.openxmlformats.org/officeDocument/2006/relationships/hyperlink" Target="https://tembo.msf.org/course/view.php?id=515" TargetMode="External"/><Relationship Id="rId67" Type="http://schemas.openxmlformats.org/officeDocument/2006/relationships/hyperlink" Target="https://tembo.msf.org/course/view.php?id=54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pageSetUpPr fitToPage="1"/>
  </sheetPr>
  <dimension ref="A1:XDW775"/>
  <sheetViews>
    <sheetView showGridLines="0" tabSelected="1" zoomScale="85" zoomScaleNormal="85" workbookViewId="0">
      <selection activeCell="A14" sqref="A14:XFD14"/>
    </sheetView>
  </sheetViews>
  <sheetFormatPr defaultColWidth="14.453125" defaultRowHeight="15" customHeight="1" x14ac:dyDescent="0.25"/>
  <cols>
    <col min="1" max="1" width="72.54296875" style="58" customWidth="1"/>
    <col min="2" max="2" width="12.54296875" style="57" customWidth="1"/>
    <col min="3" max="3" width="14.1796875" style="57" customWidth="1"/>
    <col min="4" max="4" width="24.26953125" style="57" hidden="1" customWidth="1"/>
    <col min="5" max="5" width="32.54296875" style="57" customWidth="1"/>
    <col min="6" max="6" width="13.81640625" style="57" customWidth="1"/>
    <col min="7" max="7" width="12.54296875" style="57" bestFit="1" customWidth="1"/>
    <col min="8" max="8" width="13.81640625" style="57" bestFit="1" customWidth="1"/>
    <col min="9" max="9" width="76.26953125" style="59" customWidth="1"/>
    <col min="10" max="16384" width="14.453125" style="52"/>
  </cols>
  <sheetData>
    <row r="1" spans="1:16351" s="51" customFormat="1" ht="43.5" customHeight="1" x14ac:dyDescent="0.25">
      <c r="A1" s="47" t="s">
        <v>0</v>
      </c>
      <c r="B1" s="48" t="s">
        <v>1</v>
      </c>
      <c r="C1" s="48" t="s">
        <v>2</v>
      </c>
      <c r="D1" s="49" t="s">
        <v>3</v>
      </c>
      <c r="E1" s="48" t="s">
        <v>4</v>
      </c>
      <c r="F1" s="48" t="s">
        <v>5</v>
      </c>
      <c r="G1" s="50" t="s">
        <v>6</v>
      </c>
      <c r="H1" s="48" t="s">
        <v>7</v>
      </c>
      <c r="I1" s="50" t="s">
        <v>1592</v>
      </c>
    </row>
    <row r="2" spans="1:16351" s="37" customFormat="1" ht="15" customHeight="1" x14ac:dyDescent="0.25">
      <c r="A2" s="149" t="s">
        <v>1623</v>
      </c>
      <c r="B2" s="157" t="s">
        <v>10</v>
      </c>
      <c r="C2" s="157" t="s">
        <v>113</v>
      </c>
      <c r="D2" s="139"/>
      <c r="E2" s="165" t="s">
        <v>1624</v>
      </c>
      <c r="F2" s="157"/>
      <c r="G2" s="157" t="s">
        <v>1593</v>
      </c>
      <c r="H2" s="157" t="s">
        <v>15</v>
      </c>
      <c r="I2" s="165" t="s">
        <v>1625</v>
      </c>
    </row>
    <row r="3" spans="1:16351" s="37" customFormat="1" ht="15" customHeight="1" x14ac:dyDescent="0.25">
      <c r="A3" s="142" t="s">
        <v>1713</v>
      </c>
      <c r="B3" s="139" t="s">
        <v>25</v>
      </c>
      <c r="C3" s="139" t="s">
        <v>18</v>
      </c>
      <c r="D3" s="139"/>
      <c r="E3" s="139" t="s">
        <v>1716</v>
      </c>
      <c r="F3" s="139" t="s">
        <v>1718</v>
      </c>
      <c r="G3" s="145" t="s">
        <v>27</v>
      </c>
      <c r="H3" s="139" t="s">
        <v>15</v>
      </c>
      <c r="I3" s="141" t="s">
        <v>1724</v>
      </c>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c r="IW3" s="52"/>
      <c r="IX3" s="52"/>
      <c r="IY3" s="52"/>
      <c r="IZ3" s="52"/>
      <c r="JA3" s="52"/>
      <c r="JB3" s="52"/>
      <c r="JC3" s="52"/>
      <c r="JD3" s="52"/>
      <c r="JE3" s="52"/>
      <c r="JF3" s="52"/>
      <c r="JG3" s="52"/>
      <c r="JH3" s="52"/>
      <c r="JI3" s="52"/>
      <c r="JJ3" s="52"/>
      <c r="JK3" s="52"/>
      <c r="JL3" s="52"/>
      <c r="JM3" s="52"/>
      <c r="JN3" s="52"/>
      <c r="JO3" s="52"/>
      <c r="JP3" s="52"/>
      <c r="JQ3" s="52"/>
      <c r="JR3" s="52"/>
      <c r="JS3" s="52"/>
      <c r="JT3" s="52"/>
      <c r="JU3" s="52"/>
      <c r="JV3" s="52"/>
      <c r="JW3" s="52"/>
      <c r="JX3" s="52"/>
      <c r="JY3" s="52"/>
      <c r="JZ3" s="52"/>
      <c r="KA3" s="52"/>
      <c r="KB3" s="52"/>
      <c r="KC3" s="52"/>
      <c r="KD3" s="52"/>
      <c r="KE3" s="52"/>
      <c r="KF3" s="52"/>
      <c r="KG3" s="52"/>
      <c r="KH3" s="52"/>
      <c r="KI3" s="52"/>
      <c r="KJ3" s="52"/>
      <c r="KK3" s="52"/>
      <c r="KL3" s="52"/>
      <c r="KM3" s="52"/>
      <c r="KN3" s="52"/>
      <c r="KO3" s="52"/>
      <c r="KP3" s="52"/>
      <c r="KQ3" s="52"/>
      <c r="KR3" s="52"/>
      <c r="KS3" s="52"/>
      <c r="KT3" s="52"/>
      <c r="KU3" s="52"/>
      <c r="KV3" s="52"/>
      <c r="KW3" s="52"/>
      <c r="KX3" s="52"/>
      <c r="KY3" s="52"/>
      <c r="KZ3" s="52"/>
      <c r="LA3" s="52"/>
      <c r="LB3" s="52"/>
      <c r="LC3" s="52"/>
      <c r="LD3" s="52"/>
      <c r="LE3" s="52"/>
      <c r="LF3" s="52"/>
      <c r="LG3" s="52"/>
      <c r="LH3" s="52"/>
      <c r="LI3" s="52"/>
      <c r="LJ3" s="52"/>
      <c r="LK3" s="52"/>
      <c r="LL3" s="52"/>
      <c r="LM3" s="52"/>
      <c r="LN3" s="52"/>
      <c r="LO3" s="52"/>
      <c r="LP3" s="52"/>
      <c r="LQ3" s="52"/>
      <c r="LR3" s="52"/>
      <c r="LS3" s="52"/>
      <c r="LT3" s="52"/>
      <c r="LU3" s="52"/>
      <c r="LV3" s="52"/>
      <c r="LW3" s="52"/>
      <c r="LX3" s="52"/>
      <c r="LY3" s="52"/>
      <c r="LZ3" s="52"/>
      <c r="MA3" s="52"/>
      <c r="MB3" s="52"/>
      <c r="MC3" s="52"/>
      <c r="MD3" s="52"/>
      <c r="ME3" s="52"/>
      <c r="MF3" s="52"/>
      <c r="MG3" s="52"/>
      <c r="MH3" s="52"/>
      <c r="MI3" s="52"/>
      <c r="MJ3" s="52"/>
      <c r="MK3" s="52"/>
      <c r="ML3" s="52"/>
      <c r="MM3" s="52"/>
      <c r="MN3" s="52"/>
      <c r="MO3" s="52"/>
      <c r="MP3" s="52"/>
      <c r="MQ3" s="52"/>
      <c r="MR3" s="52"/>
      <c r="MS3" s="52"/>
      <c r="MT3" s="52"/>
      <c r="MU3" s="52"/>
      <c r="MV3" s="52"/>
      <c r="MW3" s="52"/>
      <c r="MX3" s="52"/>
      <c r="MY3" s="52"/>
      <c r="MZ3" s="52"/>
      <c r="NA3" s="52"/>
      <c r="NB3" s="52"/>
      <c r="NC3" s="52"/>
      <c r="ND3" s="52"/>
      <c r="NE3" s="52"/>
      <c r="NF3" s="52"/>
      <c r="NG3" s="52"/>
      <c r="NH3" s="52"/>
      <c r="NI3" s="52"/>
      <c r="NJ3" s="52"/>
      <c r="NK3" s="52"/>
      <c r="NL3" s="52"/>
      <c r="NM3" s="52"/>
      <c r="NN3" s="52"/>
      <c r="NO3" s="52"/>
      <c r="NP3" s="52"/>
      <c r="NQ3" s="52"/>
      <c r="NR3" s="52"/>
      <c r="NS3" s="52"/>
      <c r="NT3" s="52"/>
      <c r="NU3" s="52"/>
      <c r="NV3" s="52"/>
      <c r="NW3" s="52"/>
      <c r="NX3" s="52"/>
      <c r="NY3" s="52"/>
      <c r="NZ3" s="52"/>
      <c r="OA3" s="52"/>
      <c r="OB3" s="52"/>
      <c r="OC3" s="52"/>
      <c r="OD3" s="52"/>
      <c r="OE3" s="52"/>
      <c r="OF3" s="52"/>
      <c r="OG3" s="52"/>
      <c r="OH3" s="52"/>
      <c r="OI3" s="52"/>
      <c r="OJ3" s="52"/>
      <c r="OK3" s="52"/>
      <c r="OL3" s="52"/>
      <c r="OM3" s="52"/>
      <c r="ON3" s="52"/>
      <c r="OO3" s="52"/>
      <c r="OP3" s="52"/>
      <c r="OQ3" s="52"/>
      <c r="OR3" s="52"/>
      <c r="OS3" s="52"/>
      <c r="OT3" s="52"/>
      <c r="OU3" s="52"/>
      <c r="OV3" s="52"/>
      <c r="OW3" s="52"/>
      <c r="OX3" s="52"/>
      <c r="OY3" s="52"/>
      <c r="OZ3" s="52"/>
      <c r="PA3" s="52"/>
      <c r="PB3" s="52"/>
      <c r="PC3" s="52"/>
      <c r="PD3" s="52"/>
      <c r="PE3" s="52"/>
      <c r="PF3" s="52"/>
      <c r="PG3" s="52"/>
      <c r="PH3" s="52"/>
      <c r="PI3" s="52"/>
      <c r="PJ3" s="52"/>
      <c r="PK3" s="52"/>
      <c r="PL3" s="52"/>
      <c r="PM3" s="52"/>
      <c r="PN3" s="52"/>
      <c r="PO3" s="52"/>
      <c r="PP3" s="52"/>
      <c r="PQ3" s="52"/>
      <c r="PR3" s="52"/>
      <c r="PS3" s="52"/>
      <c r="PT3" s="52"/>
      <c r="PU3" s="52"/>
      <c r="PV3" s="52"/>
      <c r="PW3" s="52"/>
      <c r="PX3" s="52"/>
      <c r="PY3" s="52"/>
      <c r="PZ3" s="52"/>
      <c r="QA3" s="52"/>
      <c r="QB3" s="52"/>
      <c r="QC3" s="52"/>
      <c r="QD3" s="52"/>
      <c r="QE3" s="52"/>
      <c r="QF3" s="52"/>
      <c r="QG3" s="52"/>
      <c r="QH3" s="52"/>
      <c r="QI3" s="52"/>
      <c r="QJ3" s="52"/>
      <c r="QK3" s="52"/>
      <c r="QL3" s="52"/>
      <c r="QM3" s="52"/>
      <c r="QN3" s="52"/>
      <c r="QO3" s="52"/>
      <c r="QP3" s="52"/>
      <c r="QQ3" s="52"/>
      <c r="QR3" s="52"/>
      <c r="QS3" s="52"/>
      <c r="QT3" s="52"/>
      <c r="QU3" s="52"/>
      <c r="QV3" s="52"/>
      <c r="QW3" s="52"/>
      <c r="QX3" s="52"/>
      <c r="QY3" s="52"/>
      <c r="QZ3" s="52"/>
      <c r="RA3" s="52"/>
      <c r="RB3" s="52"/>
      <c r="RC3" s="52"/>
      <c r="RD3" s="52"/>
      <c r="RE3" s="52"/>
      <c r="RF3" s="52"/>
      <c r="RG3" s="52"/>
      <c r="RH3" s="52"/>
      <c r="RI3" s="52"/>
      <c r="RJ3" s="52"/>
      <c r="RK3" s="52"/>
      <c r="RL3" s="52"/>
      <c r="RM3" s="52"/>
      <c r="RN3" s="52"/>
      <c r="RO3" s="52"/>
      <c r="RP3" s="52"/>
      <c r="RQ3" s="52"/>
      <c r="RR3" s="52"/>
      <c r="RS3" s="52"/>
      <c r="RT3" s="52"/>
      <c r="RU3" s="52"/>
      <c r="RV3" s="52"/>
      <c r="RW3" s="52"/>
      <c r="RX3" s="52"/>
      <c r="RY3" s="52"/>
      <c r="RZ3" s="52"/>
      <c r="SA3" s="52"/>
      <c r="SB3" s="52"/>
      <c r="SC3" s="52"/>
      <c r="SD3" s="52"/>
      <c r="SE3" s="52"/>
      <c r="SF3" s="52"/>
      <c r="SG3" s="52"/>
      <c r="SH3" s="52"/>
      <c r="SI3" s="52"/>
      <c r="SJ3" s="52"/>
      <c r="SK3" s="52"/>
      <c r="SL3" s="52"/>
      <c r="SM3" s="52"/>
      <c r="SN3" s="52"/>
      <c r="SO3" s="52"/>
      <c r="SP3" s="52"/>
      <c r="SQ3" s="52"/>
      <c r="SR3" s="52"/>
      <c r="SS3" s="52"/>
      <c r="ST3" s="52"/>
      <c r="SU3" s="52"/>
      <c r="SV3" s="52"/>
      <c r="SW3" s="52"/>
      <c r="SX3" s="52"/>
      <c r="SY3" s="52"/>
      <c r="SZ3" s="52"/>
      <c r="TA3" s="52"/>
      <c r="TB3" s="52"/>
      <c r="TC3" s="52"/>
      <c r="TD3" s="52"/>
      <c r="TE3" s="52"/>
      <c r="TF3" s="52"/>
      <c r="TG3" s="52"/>
      <c r="TH3" s="52"/>
      <c r="TI3" s="52"/>
      <c r="TJ3" s="52"/>
      <c r="TK3" s="52"/>
      <c r="TL3" s="52"/>
      <c r="TM3" s="52"/>
      <c r="TN3" s="52"/>
      <c r="TO3" s="52"/>
      <c r="TP3" s="52"/>
      <c r="TQ3" s="52"/>
      <c r="TR3" s="52"/>
      <c r="TS3" s="52"/>
      <c r="TT3" s="52"/>
      <c r="TU3" s="52"/>
      <c r="TV3" s="52"/>
      <c r="TW3" s="52"/>
      <c r="TX3" s="52"/>
      <c r="TY3" s="52"/>
      <c r="TZ3" s="52"/>
      <c r="UA3" s="52"/>
      <c r="UB3" s="52"/>
      <c r="UC3" s="52"/>
      <c r="UD3" s="52"/>
      <c r="UE3" s="52"/>
      <c r="UF3" s="52"/>
      <c r="UG3" s="52"/>
      <c r="UH3" s="52"/>
      <c r="UI3" s="52"/>
      <c r="UJ3" s="52"/>
      <c r="UK3" s="52"/>
      <c r="UL3" s="52"/>
      <c r="UM3" s="52"/>
      <c r="UN3" s="52"/>
      <c r="UO3" s="52"/>
      <c r="UP3" s="52"/>
      <c r="UQ3" s="52"/>
      <c r="UR3" s="52"/>
      <c r="US3" s="52"/>
      <c r="UT3" s="52"/>
      <c r="UU3" s="52"/>
      <c r="UV3" s="52"/>
      <c r="UW3" s="52"/>
      <c r="UX3" s="52"/>
      <c r="UY3" s="52"/>
      <c r="UZ3" s="52"/>
      <c r="VA3" s="52"/>
      <c r="VB3" s="52"/>
      <c r="VC3" s="52"/>
      <c r="VD3" s="52"/>
      <c r="VE3" s="52"/>
      <c r="VF3" s="52"/>
      <c r="VG3" s="52"/>
      <c r="VH3" s="52"/>
      <c r="VI3" s="52"/>
      <c r="VJ3" s="52"/>
      <c r="VK3" s="52"/>
      <c r="VL3" s="52"/>
      <c r="VM3" s="52"/>
      <c r="VN3" s="52"/>
      <c r="VO3" s="52"/>
      <c r="VP3" s="52"/>
      <c r="VQ3" s="52"/>
      <c r="VR3" s="52"/>
      <c r="VS3" s="52"/>
      <c r="VT3" s="52"/>
      <c r="VU3" s="52"/>
      <c r="VV3" s="52"/>
      <c r="VW3" s="52"/>
      <c r="VX3" s="52"/>
      <c r="VY3" s="52"/>
      <c r="VZ3" s="52"/>
      <c r="WA3" s="52"/>
      <c r="WB3" s="52"/>
      <c r="WC3" s="52"/>
      <c r="WD3" s="52"/>
      <c r="WE3" s="52"/>
      <c r="WF3" s="52"/>
      <c r="WG3" s="52"/>
      <c r="WH3" s="52"/>
      <c r="WI3" s="52"/>
      <c r="WJ3" s="52"/>
      <c r="WK3" s="52"/>
      <c r="WL3" s="52"/>
      <c r="WM3" s="52"/>
      <c r="WN3" s="52"/>
      <c r="WO3" s="52"/>
      <c r="WP3" s="52"/>
      <c r="WQ3" s="52"/>
      <c r="WR3" s="52"/>
      <c r="WS3" s="52"/>
      <c r="WT3" s="52"/>
      <c r="WU3" s="52"/>
      <c r="WV3" s="52"/>
      <c r="WW3" s="52"/>
      <c r="WX3" s="52"/>
      <c r="WY3" s="52"/>
      <c r="WZ3" s="52"/>
      <c r="XA3" s="52"/>
      <c r="XB3" s="52"/>
      <c r="XC3" s="52"/>
      <c r="XD3" s="52"/>
      <c r="XE3" s="52"/>
      <c r="XF3" s="52"/>
      <c r="XG3" s="52"/>
      <c r="XH3" s="52"/>
      <c r="XI3" s="52"/>
      <c r="XJ3" s="52"/>
      <c r="XK3" s="52"/>
      <c r="XL3" s="52"/>
      <c r="XM3" s="52"/>
      <c r="XN3" s="52"/>
      <c r="XO3" s="52"/>
      <c r="XP3" s="52"/>
      <c r="XQ3" s="52"/>
      <c r="XR3" s="52"/>
      <c r="XS3" s="52"/>
      <c r="XT3" s="52"/>
      <c r="XU3" s="52"/>
      <c r="XV3" s="52"/>
      <c r="XW3" s="52"/>
      <c r="XX3" s="52"/>
      <c r="XY3" s="52"/>
      <c r="XZ3" s="52"/>
      <c r="YA3" s="52"/>
      <c r="YB3" s="52"/>
      <c r="YC3" s="52"/>
      <c r="YD3" s="52"/>
      <c r="YE3" s="52"/>
      <c r="YF3" s="52"/>
      <c r="YG3" s="52"/>
      <c r="YH3" s="52"/>
      <c r="YI3" s="52"/>
      <c r="YJ3" s="52"/>
      <c r="YK3" s="52"/>
      <c r="YL3" s="52"/>
      <c r="YM3" s="52"/>
      <c r="YN3" s="52"/>
      <c r="YO3" s="52"/>
      <c r="YP3" s="52"/>
      <c r="YQ3" s="52"/>
      <c r="YR3" s="52"/>
      <c r="YS3" s="52"/>
      <c r="YT3" s="52"/>
      <c r="YU3" s="52"/>
      <c r="YV3" s="52"/>
      <c r="YW3" s="52"/>
      <c r="YX3" s="52"/>
      <c r="YY3" s="52"/>
      <c r="YZ3" s="52"/>
      <c r="ZA3" s="52"/>
      <c r="ZB3" s="52"/>
      <c r="ZC3" s="52"/>
      <c r="ZD3" s="52"/>
      <c r="ZE3" s="52"/>
      <c r="ZF3" s="52"/>
      <c r="ZG3" s="52"/>
      <c r="ZH3" s="52"/>
      <c r="ZI3" s="52"/>
      <c r="ZJ3" s="52"/>
      <c r="ZK3" s="52"/>
      <c r="ZL3" s="52"/>
      <c r="ZM3" s="52"/>
      <c r="ZN3" s="52"/>
      <c r="ZO3" s="52"/>
      <c r="ZP3" s="52"/>
      <c r="ZQ3" s="52"/>
      <c r="ZR3" s="52"/>
      <c r="ZS3" s="52"/>
      <c r="ZT3" s="52"/>
      <c r="ZU3" s="52"/>
      <c r="ZV3" s="52"/>
      <c r="ZW3" s="52"/>
      <c r="ZX3" s="52"/>
      <c r="ZY3" s="52"/>
      <c r="ZZ3" s="52"/>
      <c r="AAA3" s="52"/>
      <c r="AAB3" s="52"/>
      <c r="AAC3" s="52"/>
      <c r="AAD3" s="52"/>
      <c r="AAE3" s="52"/>
      <c r="AAF3" s="52"/>
      <c r="AAG3" s="52"/>
      <c r="AAH3" s="52"/>
      <c r="AAI3" s="52"/>
      <c r="AAJ3" s="52"/>
      <c r="AAK3" s="52"/>
      <c r="AAL3" s="52"/>
      <c r="AAM3" s="52"/>
      <c r="AAN3" s="52"/>
      <c r="AAO3" s="52"/>
      <c r="AAP3" s="52"/>
      <c r="AAQ3" s="52"/>
      <c r="AAR3" s="52"/>
      <c r="AAS3" s="52"/>
      <c r="AAT3" s="52"/>
      <c r="AAU3" s="52"/>
      <c r="AAV3" s="52"/>
      <c r="AAW3" s="52"/>
      <c r="AAX3" s="52"/>
      <c r="AAY3" s="52"/>
      <c r="AAZ3" s="52"/>
      <c r="ABA3" s="52"/>
      <c r="ABB3" s="52"/>
      <c r="ABC3" s="52"/>
      <c r="ABD3" s="52"/>
      <c r="ABE3" s="52"/>
      <c r="ABF3" s="52"/>
      <c r="ABG3" s="52"/>
      <c r="ABH3" s="52"/>
      <c r="ABI3" s="52"/>
      <c r="ABJ3" s="52"/>
      <c r="ABK3" s="52"/>
      <c r="ABL3" s="52"/>
      <c r="ABM3" s="52"/>
      <c r="ABN3" s="52"/>
      <c r="ABO3" s="52"/>
      <c r="ABP3" s="52"/>
      <c r="ABQ3" s="52"/>
      <c r="ABR3" s="52"/>
      <c r="ABS3" s="52"/>
      <c r="ABT3" s="52"/>
      <c r="ABU3" s="52"/>
      <c r="ABV3" s="52"/>
      <c r="ABW3" s="52"/>
      <c r="ABX3" s="52"/>
      <c r="ABY3" s="52"/>
      <c r="ABZ3" s="52"/>
      <c r="ACA3" s="52"/>
      <c r="ACB3" s="52"/>
      <c r="ACC3" s="52"/>
      <c r="ACD3" s="52"/>
      <c r="ACE3" s="52"/>
      <c r="ACF3" s="52"/>
      <c r="ACG3" s="52"/>
      <c r="ACH3" s="52"/>
      <c r="ACI3" s="52"/>
      <c r="ACJ3" s="52"/>
      <c r="ACK3" s="52"/>
      <c r="ACL3" s="52"/>
      <c r="ACM3" s="52"/>
      <c r="ACN3" s="52"/>
      <c r="ACO3" s="52"/>
      <c r="ACP3" s="52"/>
      <c r="ACQ3" s="52"/>
      <c r="ACR3" s="52"/>
      <c r="ACS3" s="52"/>
      <c r="ACT3" s="52"/>
      <c r="ACU3" s="52"/>
      <c r="ACV3" s="52"/>
      <c r="ACW3" s="52"/>
      <c r="ACX3" s="52"/>
      <c r="ACY3" s="52"/>
      <c r="ACZ3" s="52"/>
      <c r="ADA3" s="52"/>
      <c r="ADB3" s="52"/>
      <c r="ADC3" s="52"/>
      <c r="ADD3" s="52"/>
      <c r="ADE3" s="52"/>
      <c r="ADF3" s="52"/>
      <c r="ADG3" s="52"/>
      <c r="ADH3" s="52"/>
      <c r="ADI3" s="52"/>
      <c r="ADJ3" s="52"/>
      <c r="ADK3" s="52"/>
      <c r="ADL3" s="52"/>
      <c r="ADM3" s="52"/>
      <c r="ADN3" s="52"/>
      <c r="ADO3" s="52"/>
      <c r="ADP3" s="52"/>
      <c r="ADQ3" s="52"/>
      <c r="ADR3" s="52"/>
      <c r="ADS3" s="52"/>
      <c r="ADT3" s="52"/>
      <c r="ADU3" s="52"/>
      <c r="ADV3" s="52"/>
      <c r="ADW3" s="52"/>
      <c r="ADX3" s="52"/>
      <c r="ADY3" s="52"/>
      <c r="ADZ3" s="52"/>
      <c r="AEA3" s="52"/>
      <c r="AEB3" s="52"/>
      <c r="AEC3" s="52"/>
      <c r="AED3" s="52"/>
      <c r="AEE3" s="52"/>
      <c r="AEF3" s="52"/>
      <c r="AEG3" s="52"/>
      <c r="AEH3" s="52"/>
      <c r="AEI3" s="52"/>
      <c r="AEJ3" s="52"/>
      <c r="AEK3" s="52"/>
      <c r="AEL3" s="52"/>
      <c r="AEM3" s="52"/>
      <c r="AEN3" s="52"/>
      <c r="AEO3" s="52"/>
      <c r="AEP3" s="52"/>
      <c r="AEQ3" s="52"/>
      <c r="AER3" s="52"/>
      <c r="AES3" s="52"/>
      <c r="AET3" s="52"/>
      <c r="AEU3" s="52"/>
      <c r="AEV3" s="52"/>
      <c r="AEW3" s="52"/>
      <c r="AEX3" s="52"/>
      <c r="AEY3" s="52"/>
      <c r="AEZ3" s="52"/>
      <c r="AFA3" s="52"/>
      <c r="AFB3" s="52"/>
      <c r="AFC3" s="52"/>
      <c r="AFD3" s="52"/>
      <c r="AFE3" s="52"/>
      <c r="AFF3" s="52"/>
      <c r="AFG3" s="52"/>
      <c r="AFH3" s="52"/>
      <c r="AFI3" s="52"/>
      <c r="AFJ3" s="52"/>
      <c r="AFK3" s="52"/>
      <c r="AFL3" s="52"/>
      <c r="AFM3" s="52"/>
      <c r="AFN3" s="52"/>
      <c r="AFO3" s="52"/>
      <c r="AFP3" s="52"/>
      <c r="AFQ3" s="52"/>
      <c r="AFR3" s="52"/>
      <c r="AFS3" s="52"/>
      <c r="AFT3" s="52"/>
      <c r="AFU3" s="52"/>
      <c r="AFV3" s="52"/>
      <c r="AFW3" s="52"/>
      <c r="AFX3" s="52"/>
      <c r="AFY3" s="52"/>
      <c r="AFZ3" s="52"/>
      <c r="AGA3" s="52"/>
      <c r="AGB3" s="52"/>
      <c r="AGC3" s="52"/>
      <c r="AGD3" s="52"/>
      <c r="AGE3" s="52"/>
      <c r="AGF3" s="52"/>
      <c r="AGG3" s="52"/>
      <c r="AGH3" s="52"/>
      <c r="AGI3" s="52"/>
      <c r="AGJ3" s="52"/>
      <c r="AGK3" s="52"/>
      <c r="AGL3" s="52"/>
      <c r="AGM3" s="52"/>
      <c r="AGN3" s="52"/>
      <c r="AGO3" s="52"/>
      <c r="AGP3" s="52"/>
      <c r="AGQ3" s="52"/>
      <c r="AGR3" s="52"/>
      <c r="AGS3" s="52"/>
      <c r="AGT3" s="52"/>
      <c r="AGU3" s="52"/>
      <c r="AGV3" s="52"/>
      <c r="AGW3" s="52"/>
      <c r="AGX3" s="52"/>
      <c r="AGY3" s="52"/>
      <c r="AGZ3" s="52"/>
      <c r="AHA3" s="52"/>
      <c r="AHB3" s="52"/>
      <c r="AHC3" s="52"/>
      <c r="AHD3" s="52"/>
      <c r="AHE3" s="52"/>
      <c r="AHF3" s="52"/>
      <c r="AHG3" s="52"/>
      <c r="AHH3" s="52"/>
      <c r="AHI3" s="52"/>
      <c r="AHJ3" s="52"/>
      <c r="AHK3" s="52"/>
      <c r="AHL3" s="52"/>
      <c r="AHM3" s="52"/>
      <c r="AHN3" s="52"/>
      <c r="AHO3" s="52"/>
      <c r="AHP3" s="52"/>
      <c r="AHQ3" s="52"/>
      <c r="AHR3" s="52"/>
      <c r="AHS3" s="52"/>
      <c r="AHT3" s="52"/>
      <c r="AHU3" s="52"/>
      <c r="AHV3" s="52"/>
      <c r="AHW3" s="52"/>
      <c r="AHX3" s="52"/>
      <c r="AHY3" s="52"/>
      <c r="AHZ3" s="52"/>
      <c r="AIA3" s="52"/>
      <c r="AIB3" s="52"/>
      <c r="AIC3" s="52"/>
      <c r="AID3" s="52"/>
      <c r="AIE3" s="52"/>
      <c r="AIF3" s="52"/>
      <c r="AIG3" s="52"/>
      <c r="AIH3" s="52"/>
      <c r="AII3" s="52"/>
      <c r="AIJ3" s="52"/>
      <c r="AIK3" s="52"/>
      <c r="AIL3" s="52"/>
      <c r="AIM3" s="52"/>
      <c r="AIN3" s="52"/>
      <c r="AIO3" s="52"/>
      <c r="AIP3" s="52"/>
      <c r="AIQ3" s="52"/>
      <c r="AIR3" s="52"/>
      <c r="AIS3" s="52"/>
      <c r="AIT3" s="52"/>
      <c r="AIU3" s="52"/>
      <c r="AIV3" s="52"/>
      <c r="AIW3" s="52"/>
      <c r="AIX3" s="52"/>
      <c r="AIY3" s="52"/>
      <c r="AIZ3" s="52"/>
      <c r="AJA3" s="52"/>
      <c r="AJB3" s="52"/>
      <c r="AJC3" s="52"/>
      <c r="AJD3" s="52"/>
      <c r="AJE3" s="52"/>
      <c r="AJF3" s="52"/>
      <c r="AJG3" s="52"/>
      <c r="AJH3" s="52"/>
      <c r="AJI3" s="52"/>
      <c r="AJJ3" s="52"/>
      <c r="AJK3" s="52"/>
      <c r="AJL3" s="52"/>
      <c r="AJM3" s="52"/>
      <c r="AJN3" s="52"/>
      <c r="AJO3" s="52"/>
      <c r="AJP3" s="52"/>
      <c r="AJQ3" s="52"/>
      <c r="AJR3" s="52"/>
      <c r="AJS3" s="52"/>
      <c r="AJT3" s="52"/>
      <c r="AJU3" s="52"/>
      <c r="AJV3" s="52"/>
      <c r="AJW3" s="52"/>
      <c r="AJX3" s="52"/>
      <c r="AJY3" s="52"/>
      <c r="AJZ3" s="52"/>
      <c r="AKA3" s="52"/>
      <c r="AKB3" s="52"/>
      <c r="AKC3" s="52"/>
      <c r="AKD3" s="52"/>
      <c r="AKE3" s="52"/>
      <c r="AKF3" s="52"/>
      <c r="AKG3" s="52"/>
      <c r="AKH3" s="52"/>
      <c r="AKI3" s="52"/>
      <c r="AKJ3" s="52"/>
      <c r="AKK3" s="52"/>
      <c r="AKL3" s="52"/>
      <c r="AKM3" s="52"/>
      <c r="AKN3" s="52"/>
      <c r="AKO3" s="52"/>
      <c r="AKP3" s="52"/>
      <c r="AKQ3" s="52"/>
      <c r="AKR3" s="52"/>
      <c r="AKS3" s="52"/>
      <c r="AKT3" s="52"/>
      <c r="AKU3" s="52"/>
      <c r="AKV3" s="52"/>
      <c r="AKW3" s="52"/>
      <c r="AKX3" s="52"/>
      <c r="AKY3" s="52"/>
      <c r="AKZ3" s="52"/>
      <c r="ALA3" s="52"/>
      <c r="ALB3" s="52"/>
      <c r="ALC3" s="52"/>
      <c r="ALD3" s="52"/>
      <c r="ALE3" s="52"/>
      <c r="ALF3" s="52"/>
      <c r="ALG3" s="52"/>
      <c r="ALH3" s="52"/>
      <c r="ALI3" s="52"/>
      <c r="ALJ3" s="52"/>
      <c r="ALK3" s="52"/>
      <c r="ALL3" s="52"/>
      <c r="ALM3" s="52"/>
      <c r="ALN3" s="52"/>
      <c r="ALO3" s="52"/>
      <c r="ALP3" s="52"/>
      <c r="ALQ3" s="52"/>
      <c r="ALR3" s="52"/>
      <c r="ALS3" s="52"/>
      <c r="ALT3" s="52"/>
      <c r="ALU3" s="52"/>
      <c r="ALV3" s="52"/>
      <c r="ALW3" s="52"/>
      <c r="ALX3" s="52"/>
      <c r="ALY3" s="52"/>
      <c r="ALZ3" s="52"/>
      <c r="AMA3" s="52"/>
      <c r="AMB3" s="52"/>
      <c r="AMC3" s="52"/>
      <c r="AMD3" s="52"/>
      <c r="AME3" s="52"/>
      <c r="AMF3" s="52"/>
      <c r="AMG3" s="52"/>
      <c r="AMH3" s="52"/>
      <c r="AMI3" s="52"/>
      <c r="AMJ3" s="52"/>
      <c r="AMK3" s="52"/>
      <c r="AML3" s="52"/>
      <c r="AMM3" s="52"/>
      <c r="AMN3" s="52"/>
      <c r="AMO3" s="52"/>
      <c r="AMP3" s="52"/>
      <c r="AMQ3" s="52"/>
      <c r="AMR3" s="52"/>
      <c r="AMS3" s="52"/>
      <c r="AMT3" s="52"/>
      <c r="AMU3" s="52"/>
      <c r="AMV3" s="52"/>
      <c r="AMW3" s="52"/>
      <c r="AMX3" s="52"/>
      <c r="AMY3" s="52"/>
      <c r="AMZ3" s="52"/>
      <c r="ANA3" s="52"/>
      <c r="ANB3" s="52"/>
      <c r="ANC3" s="52"/>
      <c r="AND3" s="52"/>
      <c r="ANE3" s="52"/>
      <c r="ANF3" s="52"/>
      <c r="ANG3" s="52"/>
      <c r="ANH3" s="52"/>
      <c r="ANI3" s="52"/>
      <c r="ANJ3" s="52"/>
      <c r="ANK3" s="52"/>
      <c r="ANL3" s="52"/>
      <c r="ANM3" s="52"/>
      <c r="ANN3" s="52"/>
      <c r="ANO3" s="52"/>
      <c r="ANP3" s="52"/>
      <c r="ANQ3" s="52"/>
      <c r="ANR3" s="52"/>
      <c r="ANS3" s="52"/>
      <c r="ANT3" s="52"/>
      <c r="ANU3" s="52"/>
      <c r="ANV3" s="52"/>
      <c r="ANW3" s="52"/>
      <c r="ANX3" s="52"/>
      <c r="ANY3" s="52"/>
      <c r="ANZ3" s="52"/>
      <c r="AOA3" s="52"/>
      <c r="AOB3" s="52"/>
      <c r="AOC3" s="52"/>
      <c r="AOD3" s="52"/>
      <c r="AOE3" s="52"/>
      <c r="AOF3" s="52"/>
      <c r="AOG3" s="52"/>
      <c r="AOH3" s="52"/>
      <c r="AOI3" s="52"/>
      <c r="AOJ3" s="52"/>
      <c r="AOK3" s="52"/>
      <c r="AOL3" s="52"/>
      <c r="AOM3" s="52"/>
      <c r="AON3" s="52"/>
      <c r="AOO3" s="52"/>
      <c r="AOP3" s="52"/>
      <c r="AOQ3" s="52"/>
      <c r="AOR3" s="52"/>
      <c r="AOS3" s="52"/>
      <c r="AOT3" s="52"/>
      <c r="AOU3" s="52"/>
      <c r="AOV3" s="52"/>
      <c r="AOW3" s="52"/>
      <c r="AOX3" s="52"/>
      <c r="AOY3" s="52"/>
      <c r="AOZ3" s="52"/>
      <c r="APA3" s="52"/>
      <c r="APB3" s="52"/>
      <c r="APC3" s="52"/>
      <c r="APD3" s="52"/>
      <c r="APE3" s="52"/>
      <c r="APF3" s="52"/>
      <c r="APG3" s="52"/>
      <c r="APH3" s="52"/>
      <c r="API3" s="52"/>
      <c r="APJ3" s="52"/>
      <c r="APK3" s="52"/>
      <c r="APL3" s="52"/>
      <c r="APM3" s="52"/>
      <c r="APN3" s="52"/>
      <c r="APO3" s="52"/>
      <c r="APP3" s="52"/>
      <c r="APQ3" s="52"/>
      <c r="APR3" s="52"/>
      <c r="APS3" s="52"/>
      <c r="APT3" s="52"/>
      <c r="APU3" s="52"/>
      <c r="APV3" s="52"/>
      <c r="APW3" s="52"/>
      <c r="APX3" s="52"/>
      <c r="APY3" s="52"/>
      <c r="APZ3" s="52"/>
      <c r="AQA3" s="52"/>
      <c r="AQB3" s="52"/>
      <c r="AQC3" s="52"/>
      <c r="AQD3" s="52"/>
      <c r="AQE3" s="52"/>
      <c r="AQF3" s="52"/>
      <c r="AQG3" s="52"/>
      <c r="AQH3" s="52"/>
      <c r="AQI3" s="52"/>
      <c r="AQJ3" s="52"/>
      <c r="AQK3" s="52"/>
      <c r="AQL3" s="52"/>
      <c r="AQM3" s="52"/>
      <c r="AQN3" s="52"/>
      <c r="AQO3" s="52"/>
      <c r="AQP3" s="52"/>
      <c r="AQQ3" s="52"/>
      <c r="AQR3" s="52"/>
      <c r="AQS3" s="52"/>
      <c r="AQT3" s="52"/>
      <c r="AQU3" s="52"/>
      <c r="AQV3" s="52"/>
      <c r="AQW3" s="52"/>
      <c r="AQX3" s="52"/>
      <c r="AQY3" s="52"/>
      <c r="AQZ3" s="52"/>
      <c r="ARA3" s="52"/>
      <c r="ARB3" s="52"/>
      <c r="ARC3" s="52"/>
      <c r="ARD3" s="52"/>
      <c r="ARE3" s="52"/>
      <c r="ARF3" s="52"/>
      <c r="ARG3" s="52"/>
      <c r="ARH3" s="52"/>
      <c r="ARI3" s="52"/>
      <c r="ARJ3" s="52"/>
      <c r="ARK3" s="52"/>
      <c r="ARL3" s="52"/>
      <c r="ARM3" s="52"/>
      <c r="ARN3" s="52"/>
      <c r="ARO3" s="52"/>
      <c r="ARP3" s="52"/>
      <c r="ARQ3" s="52"/>
      <c r="ARR3" s="52"/>
      <c r="ARS3" s="52"/>
      <c r="ART3" s="52"/>
      <c r="ARU3" s="52"/>
      <c r="ARV3" s="52"/>
      <c r="ARW3" s="52"/>
      <c r="ARX3" s="52"/>
      <c r="ARY3" s="52"/>
      <c r="ARZ3" s="52"/>
      <c r="ASA3" s="52"/>
      <c r="ASB3" s="52"/>
      <c r="ASC3" s="52"/>
      <c r="ASD3" s="52"/>
      <c r="ASE3" s="52"/>
      <c r="ASF3" s="52"/>
      <c r="ASG3" s="52"/>
      <c r="ASH3" s="52"/>
      <c r="ASI3" s="52"/>
      <c r="ASJ3" s="52"/>
      <c r="ASK3" s="52"/>
      <c r="ASL3" s="52"/>
      <c r="ASM3" s="52"/>
      <c r="ASN3" s="52"/>
      <c r="ASO3" s="52"/>
      <c r="ASP3" s="52"/>
      <c r="ASQ3" s="52"/>
      <c r="ASR3" s="52"/>
      <c r="ASS3" s="52"/>
      <c r="AST3" s="52"/>
      <c r="ASU3" s="52"/>
      <c r="ASV3" s="52"/>
      <c r="ASW3" s="52"/>
      <c r="ASX3" s="52"/>
      <c r="ASY3" s="52"/>
      <c r="ASZ3" s="52"/>
      <c r="ATA3" s="52"/>
      <c r="ATB3" s="52"/>
      <c r="ATC3" s="52"/>
      <c r="ATD3" s="52"/>
      <c r="ATE3" s="52"/>
      <c r="ATF3" s="52"/>
      <c r="ATG3" s="52"/>
      <c r="ATH3" s="52"/>
      <c r="ATI3" s="52"/>
      <c r="ATJ3" s="52"/>
      <c r="ATK3" s="52"/>
      <c r="ATL3" s="52"/>
      <c r="ATM3" s="52"/>
      <c r="ATN3" s="52"/>
      <c r="ATO3" s="52"/>
      <c r="ATP3" s="52"/>
      <c r="ATQ3" s="52"/>
      <c r="ATR3" s="52"/>
      <c r="ATS3" s="52"/>
      <c r="ATT3" s="52"/>
      <c r="ATU3" s="52"/>
      <c r="ATV3" s="52"/>
      <c r="ATW3" s="52"/>
      <c r="ATX3" s="52"/>
      <c r="ATY3" s="52"/>
      <c r="ATZ3" s="52"/>
      <c r="AUA3" s="52"/>
      <c r="AUB3" s="52"/>
      <c r="AUC3" s="52"/>
      <c r="AUD3" s="52"/>
      <c r="AUE3" s="52"/>
      <c r="AUF3" s="52"/>
      <c r="AUG3" s="52"/>
      <c r="AUH3" s="52"/>
      <c r="AUI3" s="52"/>
      <c r="AUJ3" s="52"/>
      <c r="AUK3" s="52"/>
      <c r="AUL3" s="52"/>
      <c r="AUM3" s="52"/>
      <c r="AUN3" s="52"/>
      <c r="AUO3" s="52"/>
      <c r="AUP3" s="52"/>
      <c r="AUQ3" s="52"/>
      <c r="AUR3" s="52"/>
      <c r="AUS3" s="52"/>
      <c r="AUT3" s="52"/>
      <c r="AUU3" s="52"/>
      <c r="AUV3" s="52"/>
      <c r="AUW3" s="52"/>
      <c r="AUX3" s="52"/>
      <c r="AUY3" s="52"/>
      <c r="AUZ3" s="52"/>
      <c r="AVA3" s="52"/>
      <c r="AVB3" s="52"/>
      <c r="AVC3" s="52"/>
      <c r="AVD3" s="52"/>
      <c r="AVE3" s="52"/>
      <c r="AVF3" s="52"/>
      <c r="AVG3" s="52"/>
      <c r="AVH3" s="52"/>
      <c r="AVI3" s="52"/>
      <c r="AVJ3" s="52"/>
      <c r="AVK3" s="52"/>
      <c r="AVL3" s="52"/>
      <c r="AVM3" s="52"/>
      <c r="AVN3" s="52"/>
      <c r="AVO3" s="52"/>
      <c r="AVP3" s="52"/>
      <c r="AVQ3" s="52"/>
      <c r="AVR3" s="52"/>
      <c r="AVS3" s="52"/>
      <c r="AVT3" s="52"/>
      <c r="AVU3" s="52"/>
      <c r="AVV3" s="52"/>
      <c r="AVW3" s="52"/>
      <c r="AVX3" s="52"/>
      <c r="AVY3" s="52"/>
      <c r="AVZ3" s="52"/>
      <c r="AWA3" s="52"/>
      <c r="AWB3" s="52"/>
      <c r="AWC3" s="52"/>
      <c r="AWD3" s="52"/>
      <c r="AWE3" s="52"/>
      <c r="AWF3" s="52"/>
      <c r="AWG3" s="52"/>
      <c r="AWH3" s="52"/>
      <c r="AWI3" s="52"/>
      <c r="AWJ3" s="52"/>
      <c r="AWK3" s="52"/>
      <c r="AWL3" s="52"/>
      <c r="AWM3" s="52"/>
      <c r="AWN3" s="52"/>
      <c r="AWO3" s="52"/>
      <c r="AWP3" s="52"/>
      <c r="AWQ3" s="52"/>
      <c r="AWR3" s="52"/>
      <c r="AWS3" s="52"/>
      <c r="AWT3" s="52"/>
      <c r="AWU3" s="52"/>
      <c r="AWV3" s="52"/>
      <c r="AWW3" s="52"/>
      <c r="AWX3" s="52"/>
      <c r="AWY3" s="52"/>
      <c r="AWZ3" s="52"/>
      <c r="AXA3" s="52"/>
      <c r="AXB3" s="52"/>
      <c r="AXC3" s="52"/>
      <c r="AXD3" s="52"/>
      <c r="AXE3" s="52"/>
      <c r="AXF3" s="52"/>
      <c r="AXG3" s="52"/>
      <c r="AXH3" s="52"/>
      <c r="AXI3" s="52"/>
      <c r="AXJ3" s="52"/>
      <c r="AXK3" s="52"/>
      <c r="AXL3" s="52"/>
      <c r="AXM3" s="52"/>
      <c r="AXN3" s="52"/>
      <c r="AXO3" s="52"/>
      <c r="AXP3" s="52"/>
      <c r="AXQ3" s="52"/>
      <c r="AXR3" s="52"/>
      <c r="AXS3" s="52"/>
      <c r="AXT3" s="52"/>
      <c r="AXU3" s="52"/>
      <c r="AXV3" s="52"/>
      <c r="AXW3" s="52"/>
      <c r="AXX3" s="52"/>
      <c r="AXY3" s="52"/>
      <c r="AXZ3" s="52"/>
      <c r="AYA3" s="52"/>
      <c r="AYB3" s="52"/>
      <c r="AYC3" s="52"/>
      <c r="AYD3" s="52"/>
      <c r="AYE3" s="52"/>
      <c r="AYF3" s="52"/>
      <c r="AYG3" s="52"/>
      <c r="AYH3" s="52"/>
      <c r="AYI3" s="52"/>
      <c r="AYJ3" s="52"/>
      <c r="AYK3" s="52"/>
      <c r="AYL3" s="52"/>
      <c r="AYM3" s="52"/>
      <c r="AYN3" s="52"/>
      <c r="AYO3" s="52"/>
      <c r="AYP3" s="52"/>
      <c r="AYQ3" s="52"/>
      <c r="AYR3" s="52"/>
      <c r="AYS3" s="52"/>
      <c r="AYT3" s="52"/>
      <c r="AYU3" s="52"/>
      <c r="AYV3" s="52"/>
      <c r="AYW3" s="52"/>
      <c r="AYX3" s="52"/>
      <c r="AYY3" s="52"/>
      <c r="AYZ3" s="52"/>
      <c r="AZA3" s="52"/>
      <c r="AZB3" s="52"/>
      <c r="AZC3" s="52"/>
      <c r="AZD3" s="52"/>
      <c r="AZE3" s="52"/>
      <c r="AZF3" s="52"/>
      <c r="AZG3" s="52"/>
      <c r="AZH3" s="52"/>
      <c r="AZI3" s="52"/>
      <c r="AZJ3" s="52"/>
      <c r="AZK3" s="52"/>
      <c r="AZL3" s="52"/>
      <c r="AZM3" s="52"/>
      <c r="AZN3" s="52"/>
      <c r="AZO3" s="52"/>
      <c r="AZP3" s="52"/>
      <c r="AZQ3" s="52"/>
      <c r="AZR3" s="52"/>
      <c r="AZS3" s="52"/>
      <c r="AZT3" s="52"/>
      <c r="AZU3" s="52"/>
      <c r="AZV3" s="52"/>
      <c r="AZW3" s="52"/>
      <c r="AZX3" s="52"/>
      <c r="AZY3" s="52"/>
      <c r="AZZ3" s="52"/>
      <c r="BAA3" s="52"/>
      <c r="BAB3" s="52"/>
      <c r="BAC3" s="52"/>
      <c r="BAD3" s="52"/>
      <c r="BAE3" s="52"/>
      <c r="BAF3" s="52"/>
      <c r="BAG3" s="52"/>
      <c r="BAH3" s="52"/>
      <c r="BAI3" s="52"/>
      <c r="BAJ3" s="52"/>
      <c r="BAK3" s="52"/>
      <c r="BAL3" s="52"/>
      <c r="BAM3" s="52"/>
      <c r="BAN3" s="52"/>
      <c r="BAO3" s="52"/>
      <c r="BAP3" s="52"/>
      <c r="BAQ3" s="52"/>
      <c r="BAR3" s="52"/>
      <c r="BAS3" s="52"/>
      <c r="BAT3" s="52"/>
      <c r="BAU3" s="52"/>
      <c r="BAV3" s="52"/>
      <c r="BAW3" s="52"/>
      <c r="BAX3" s="52"/>
      <c r="BAY3" s="52"/>
      <c r="BAZ3" s="52"/>
      <c r="BBA3" s="52"/>
      <c r="BBB3" s="52"/>
      <c r="BBC3" s="52"/>
      <c r="BBD3" s="52"/>
      <c r="BBE3" s="52"/>
      <c r="BBF3" s="52"/>
      <c r="BBG3" s="52"/>
      <c r="BBH3" s="52"/>
      <c r="BBI3" s="52"/>
      <c r="BBJ3" s="52"/>
      <c r="BBK3" s="52"/>
      <c r="BBL3" s="52"/>
      <c r="BBM3" s="52"/>
      <c r="BBN3" s="52"/>
      <c r="BBO3" s="52"/>
      <c r="BBP3" s="52"/>
      <c r="BBQ3" s="52"/>
      <c r="BBR3" s="52"/>
      <c r="BBS3" s="52"/>
      <c r="BBT3" s="52"/>
      <c r="BBU3" s="52"/>
      <c r="BBV3" s="52"/>
      <c r="BBW3" s="52"/>
      <c r="BBX3" s="52"/>
      <c r="BBY3" s="52"/>
      <c r="BBZ3" s="52"/>
      <c r="BCA3" s="52"/>
      <c r="BCB3" s="52"/>
      <c r="BCC3" s="52"/>
      <c r="BCD3" s="52"/>
      <c r="BCE3" s="52"/>
      <c r="BCF3" s="52"/>
      <c r="BCG3" s="52"/>
      <c r="BCH3" s="52"/>
      <c r="BCI3" s="52"/>
      <c r="BCJ3" s="52"/>
      <c r="BCK3" s="52"/>
      <c r="BCL3" s="52"/>
      <c r="BCM3" s="52"/>
      <c r="BCN3" s="52"/>
      <c r="BCO3" s="52"/>
      <c r="BCP3" s="52"/>
      <c r="BCQ3" s="52"/>
      <c r="BCR3" s="52"/>
      <c r="BCS3" s="52"/>
      <c r="BCT3" s="52"/>
      <c r="BCU3" s="52"/>
      <c r="BCV3" s="52"/>
      <c r="BCW3" s="52"/>
      <c r="BCX3" s="52"/>
      <c r="BCY3" s="52"/>
      <c r="BCZ3" s="52"/>
      <c r="BDA3" s="52"/>
      <c r="BDB3" s="52"/>
      <c r="BDC3" s="52"/>
      <c r="BDD3" s="52"/>
      <c r="BDE3" s="52"/>
      <c r="BDF3" s="52"/>
      <c r="BDG3" s="52"/>
      <c r="BDH3" s="52"/>
      <c r="BDI3" s="52"/>
      <c r="BDJ3" s="52"/>
      <c r="BDK3" s="52"/>
      <c r="BDL3" s="52"/>
      <c r="BDM3" s="52"/>
      <c r="BDN3" s="52"/>
      <c r="BDO3" s="52"/>
      <c r="BDP3" s="52"/>
      <c r="BDQ3" s="52"/>
      <c r="BDR3" s="52"/>
      <c r="BDS3" s="52"/>
      <c r="BDT3" s="52"/>
      <c r="BDU3" s="52"/>
      <c r="BDV3" s="52"/>
      <c r="BDW3" s="52"/>
      <c r="BDX3" s="52"/>
      <c r="BDY3" s="52"/>
      <c r="BDZ3" s="52"/>
      <c r="BEA3" s="52"/>
      <c r="BEB3" s="52"/>
      <c r="BEC3" s="52"/>
      <c r="BED3" s="52"/>
      <c r="BEE3" s="52"/>
      <c r="BEF3" s="52"/>
      <c r="BEG3" s="52"/>
      <c r="BEH3" s="52"/>
      <c r="BEI3" s="52"/>
      <c r="BEJ3" s="52"/>
      <c r="BEK3" s="52"/>
      <c r="BEL3" s="52"/>
      <c r="BEM3" s="52"/>
      <c r="BEN3" s="52"/>
      <c r="BEO3" s="52"/>
      <c r="BEP3" s="52"/>
      <c r="BEQ3" s="52"/>
      <c r="BER3" s="52"/>
      <c r="BES3" s="52"/>
      <c r="BET3" s="52"/>
      <c r="BEU3" s="52"/>
      <c r="BEV3" s="52"/>
      <c r="BEW3" s="52"/>
      <c r="BEX3" s="52"/>
      <c r="BEY3" s="52"/>
      <c r="BEZ3" s="52"/>
      <c r="BFA3" s="52"/>
      <c r="BFB3" s="52"/>
      <c r="BFC3" s="52"/>
      <c r="BFD3" s="52"/>
      <c r="BFE3" s="52"/>
      <c r="BFF3" s="52"/>
      <c r="BFG3" s="52"/>
      <c r="BFH3" s="52"/>
      <c r="BFI3" s="52"/>
      <c r="BFJ3" s="52"/>
      <c r="BFK3" s="52"/>
      <c r="BFL3" s="52"/>
      <c r="BFM3" s="52"/>
      <c r="BFN3" s="52"/>
      <c r="BFO3" s="52"/>
      <c r="BFP3" s="52"/>
      <c r="BFQ3" s="52"/>
      <c r="BFR3" s="52"/>
      <c r="BFS3" s="52"/>
      <c r="BFT3" s="52"/>
      <c r="BFU3" s="52"/>
      <c r="BFV3" s="52"/>
      <c r="BFW3" s="52"/>
      <c r="BFX3" s="52"/>
      <c r="BFY3" s="52"/>
      <c r="BFZ3" s="52"/>
      <c r="BGA3" s="52"/>
      <c r="BGB3" s="52"/>
      <c r="BGC3" s="52"/>
      <c r="BGD3" s="52"/>
      <c r="BGE3" s="52"/>
      <c r="BGF3" s="52"/>
      <c r="BGG3" s="52"/>
      <c r="BGH3" s="52"/>
      <c r="BGI3" s="52"/>
      <c r="BGJ3" s="52"/>
      <c r="BGK3" s="52"/>
      <c r="BGL3" s="52"/>
      <c r="BGM3" s="52"/>
      <c r="BGN3" s="52"/>
      <c r="BGO3" s="52"/>
      <c r="BGP3" s="52"/>
      <c r="BGQ3" s="52"/>
      <c r="BGR3" s="52"/>
      <c r="BGS3" s="52"/>
      <c r="BGT3" s="52"/>
      <c r="BGU3" s="52"/>
      <c r="BGV3" s="52"/>
      <c r="BGW3" s="52"/>
      <c r="BGX3" s="52"/>
      <c r="BGY3" s="52"/>
      <c r="BGZ3" s="52"/>
      <c r="BHA3" s="52"/>
      <c r="BHB3" s="52"/>
      <c r="BHC3" s="52"/>
      <c r="BHD3" s="52"/>
      <c r="BHE3" s="52"/>
      <c r="BHF3" s="52"/>
      <c r="BHG3" s="52"/>
      <c r="BHH3" s="52"/>
      <c r="BHI3" s="52"/>
      <c r="BHJ3" s="52"/>
      <c r="BHK3" s="52"/>
      <c r="BHL3" s="52"/>
      <c r="BHM3" s="52"/>
      <c r="BHN3" s="52"/>
      <c r="BHO3" s="52"/>
      <c r="BHP3" s="52"/>
      <c r="BHQ3" s="52"/>
      <c r="BHR3" s="52"/>
      <c r="BHS3" s="52"/>
      <c r="BHT3" s="52"/>
      <c r="BHU3" s="52"/>
      <c r="BHV3" s="52"/>
      <c r="BHW3" s="52"/>
      <c r="BHX3" s="52"/>
      <c r="BHY3" s="52"/>
      <c r="BHZ3" s="52"/>
      <c r="BIA3" s="52"/>
      <c r="BIB3" s="52"/>
      <c r="BIC3" s="52"/>
      <c r="BID3" s="52"/>
      <c r="BIE3" s="52"/>
      <c r="BIF3" s="52"/>
      <c r="BIG3" s="52"/>
      <c r="BIH3" s="52"/>
      <c r="BII3" s="52"/>
      <c r="BIJ3" s="52"/>
      <c r="BIK3" s="52"/>
      <c r="BIL3" s="52"/>
      <c r="BIM3" s="52"/>
      <c r="BIN3" s="52"/>
      <c r="BIO3" s="52"/>
      <c r="BIP3" s="52"/>
      <c r="BIQ3" s="52"/>
      <c r="BIR3" s="52"/>
      <c r="BIS3" s="52"/>
      <c r="BIT3" s="52"/>
      <c r="BIU3" s="52"/>
      <c r="BIV3" s="52"/>
      <c r="BIW3" s="52"/>
      <c r="BIX3" s="52"/>
      <c r="BIY3" s="52"/>
      <c r="BIZ3" s="52"/>
      <c r="BJA3" s="52"/>
      <c r="BJB3" s="52"/>
      <c r="BJC3" s="52"/>
      <c r="BJD3" s="52"/>
      <c r="BJE3" s="52"/>
      <c r="BJF3" s="52"/>
      <c r="BJG3" s="52"/>
      <c r="BJH3" s="52"/>
      <c r="BJI3" s="52"/>
      <c r="BJJ3" s="52"/>
      <c r="BJK3" s="52"/>
      <c r="BJL3" s="52"/>
      <c r="BJM3" s="52"/>
      <c r="BJN3" s="52"/>
      <c r="BJO3" s="52"/>
      <c r="BJP3" s="52"/>
      <c r="BJQ3" s="52"/>
      <c r="BJR3" s="52"/>
      <c r="BJS3" s="52"/>
      <c r="BJT3" s="52"/>
      <c r="BJU3" s="52"/>
      <c r="BJV3" s="52"/>
      <c r="BJW3" s="52"/>
      <c r="BJX3" s="52"/>
      <c r="BJY3" s="52"/>
      <c r="BJZ3" s="52"/>
      <c r="BKA3" s="52"/>
      <c r="BKB3" s="52"/>
      <c r="BKC3" s="52"/>
      <c r="BKD3" s="52"/>
      <c r="BKE3" s="52"/>
      <c r="BKF3" s="52"/>
      <c r="BKG3" s="52"/>
      <c r="BKH3" s="52"/>
      <c r="BKI3" s="52"/>
      <c r="BKJ3" s="52"/>
      <c r="BKK3" s="52"/>
      <c r="BKL3" s="52"/>
      <c r="BKM3" s="52"/>
      <c r="BKN3" s="52"/>
      <c r="BKO3" s="52"/>
      <c r="BKP3" s="52"/>
      <c r="BKQ3" s="52"/>
      <c r="BKR3" s="52"/>
      <c r="BKS3" s="52"/>
      <c r="BKT3" s="52"/>
      <c r="BKU3" s="52"/>
      <c r="BKV3" s="52"/>
      <c r="BKW3" s="52"/>
      <c r="BKX3" s="52"/>
      <c r="BKY3" s="52"/>
      <c r="BKZ3" s="52"/>
      <c r="BLA3" s="52"/>
      <c r="BLB3" s="52"/>
      <c r="BLC3" s="52"/>
      <c r="BLD3" s="52"/>
      <c r="BLE3" s="52"/>
      <c r="BLF3" s="52"/>
      <c r="BLG3" s="52"/>
      <c r="BLH3" s="52"/>
      <c r="BLI3" s="52"/>
      <c r="BLJ3" s="52"/>
      <c r="BLK3" s="52"/>
      <c r="BLL3" s="52"/>
      <c r="BLM3" s="52"/>
      <c r="BLN3" s="52"/>
      <c r="BLO3" s="52"/>
      <c r="BLP3" s="52"/>
      <c r="BLQ3" s="52"/>
      <c r="BLR3" s="52"/>
      <c r="BLS3" s="52"/>
      <c r="BLT3" s="52"/>
      <c r="BLU3" s="52"/>
      <c r="BLV3" s="52"/>
      <c r="BLW3" s="52"/>
      <c r="BLX3" s="52"/>
      <c r="BLY3" s="52"/>
      <c r="BLZ3" s="52"/>
      <c r="BMA3" s="52"/>
      <c r="BMB3" s="52"/>
      <c r="BMC3" s="52"/>
      <c r="BMD3" s="52"/>
      <c r="BME3" s="52"/>
      <c r="BMF3" s="52"/>
      <c r="BMG3" s="52"/>
      <c r="BMH3" s="52"/>
      <c r="BMI3" s="52"/>
      <c r="BMJ3" s="52"/>
      <c r="BMK3" s="52"/>
      <c r="BML3" s="52"/>
      <c r="BMM3" s="52"/>
      <c r="BMN3" s="52"/>
      <c r="BMO3" s="52"/>
      <c r="BMP3" s="52"/>
      <c r="BMQ3" s="52"/>
      <c r="BMR3" s="52"/>
      <c r="BMS3" s="52"/>
      <c r="BMT3" s="52"/>
      <c r="BMU3" s="52"/>
      <c r="BMV3" s="52"/>
      <c r="BMW3" s="52"/>
      <c r="BMX3" s="52"/>
      <c r="BMY3" s="52"/>
      <c r="BMZ3" s="52"/>
      <c r="BNA3" s="52"/>
      <c r="BNB3" s="52"/>
      <c r="BNC3" s="52"/>
      <c r="BND3" s="52"/>
      <c r="BNE3" s="52"/>
      <c r="BNF3" s="52"/>
      <c r="BNG3" s="52"/>
      <c r="BNH3" s="52"/>
      <c r="BNI3" s="52"/>
      <c r="BNJ3" s="52"/>
      <c r="BNK3" s="52"/>
      <c r="BNL3" s="52"/>
      <c r="BNM3" s="52"/>
      <c r="BNN3" s="52"/>
      <c r="BNO3" s="52"/>
      <c r="BNP3" s="52"/>
      <c r="BNQ3" s="52"/>
      <c r="BNR3" s="52"/>
      <c r="BNS3" s="52"/>
      <c r="BNT3" s="52"/>
      <c r="BNU3" s="52"/>
      <c r="BNV3" s="52"/>
      <c r="BNW3" s="52"/>
      <c r="BNX3" s="52"/>
      <c r="BNY3" s="52"/>
      <c r="BNZ3" s="52"/>
      <c r="BOA3" s="52"/>
      <c r="BOB3" s="52"/>
      <c r="BOC3" s="52"/>
      <c r="BOD3" s="52"/>
      <c r="BOE3" s="52"/>
      <c r="BOF3" s="52"/>
      <c r="BOG3" s="52"/>
      <c r="BOH3" s="52"/>
      <c r="BOI3" s="52"/>
      <c r="BOJ3" s="52"/>
      <c r="BOK3" s="52"/>
      <c r="BOL3" s="52"/>
      <c r="BOM3" s="52"/>
      <c r="BON3" s="52"/>
      <c r="BOO3" s="52"/>
      <c r="BOP3" s="52"/>
      <c r="BOQ3" s="52"/>
      <c r="BOR3" s="52"/>
      <c r="BOS3" s="52"/>
      <c r="BOT3" s="52"/>
      <c r="BOU3" s="52"/>
      <c r="BOV3" s="52"/>
      <c r="BOW3" s="52"/>
      <c r="BOX3" s="52"/>
      <c r="BOY3" s="52"/>
      <c r="BOZ3" s="52"/>
      <c r="BPA3" s="52"/>
      <c r="BPB3" s="52"/>
      <c r="BPC3" s="52"/>
      <c r="BPD3" s="52"/>
      <c r="BPE3" s="52"/>
      <c r="BPF3" s="52"/>
      <c r="BPG3" s="52"/>
      <c r="BPH3" s="52"/>
      <c r="BPI3" s="52"/>
      <c r="BPJ3" s="52"/>
      <c r="BPK3" s="52"/>
      <c r="BPL3" s="52"/>
      <c r="BPM3" s="52"/>
      <c r="BPN3" s="52"/>
      <c r="BPO3" s="52"/>
      <c r="BPP3" s="52"/>
      <c r="BPQ3" s="52"/>
      <c r="BPR3" s="52"/>
      <c r="BPS3" s="52"/>
      <c r="BPT3" s="52"/>
      <c r="BPU3" s="52"/>
      <c r="BPV3" s="52"/>
      <c r="BPW3" s="52"/>
      <c r="BPX3" s="52"/>
      <c r="BPY3" s="52"/>
      <c r="BPZ3" s="52"/>
      <c r="BQA3" s="52"/>
      <c r="BQB3" s="52"/>
      <c r="BQC3" s="52"/>
      <c r="BQD3" s="52"/>
      <c r="BQE3" s="52"/>
      <c r="BQF3" s="52"/>
      <c r="BQG3" s="52"/>
      <c r="BQH3" s="52"/>
      <c r="BQI3" s="52"/>
      <c r="BQJ3" s="52"/>
      <c r="BQK3" s="52"/>
      <c r="BQL3" s="52"/>
      <c r="BQM3" s="52"/>
      <c r="BQN3" s="52"/>
      <c r="BQO3" s="52"/>
      <c r="BQP3" s="52"/>
      <c r="BQQ3" s="52"/>
      <c r="BQR3" s="52"/>
      <c r="BQS3" s="52"/>
      <c r="BQT3" s="52"/>
      <c r="BQU3" s="52"/>
      <c r="BQV3" s="52"/>
      <c r="BQW3" s="52"/>
      <c r="BQX3" s="52"/>
      <c r="BQY3" s="52"/>
      <c r="BQZ3" s="52"/>
      <c r="BRA3" s="52"/>
      <c r="BRB3" s="52"/>
      <c r="BRC3" s="52"/>
      <c r="BRD3" s="52"/>
      <c r="BRE3" s="52"/>
      <c r="BRF3" s="52"/>
      <c r="BRG3" s="52"/>
      <c r="BRH3" s="52"/>
      <c r="BRI3" s="52"/>
      <c r="BRJ3" s="52"/>
      <c r="BRK3" s="52"/>
      <c r="BRL3" s="52"/>
      <c r="BRM3" s="52"/>
      <c r="BRN3" s="52"/>
      <c r="BRO3" s="52"/>
      <c r="BRP3" s="52"/>
      <c r="BRQ3" s="52"/>
      <c r="BRR3" s="52"/>
      <c r="BRS3" s="52"/>
      <c r="BRT3" s="52"/>
      <c r="BRU3" s="52"/>
      <c r="BRV3" s="52"/>
      <c r="BRW3" s="52"/>
      <c r="BRX3" s="52"/>
      <c r="BRY3" s="52"/>
      <c r="BRZ3" s="52"/>
      <c r="BSA3" s="52"/>
      <c r="BSB3" s="52"/>
      <c r="BSC3" s="52"/>
      <c r="BSD3" s="52"/>
      <c r="BSE3" s="52"/>
      <c r="BSF3" s="52"/>
      <c r="BSG3" s="52"/>
      <c r="BSH3" s="52"/>
      <c r="BSI3" s="52"/>
      <c r="BSJ3" s="52"/>
      <c r="BSK3" s="52"/>
      <c r="BSL3" s="52"/>
      <c r="BSM3" s="52"/>
      <c r="BSN3" s="52"/>
      <c r="BSO3" s="52"/>
      <c r="BSP3" s="52"/>
      <c r="BSQ3" s="52"/>
      <c r="BSR3" s="52"/>
      <c r="BSS3" s="52"/>
      <c r="BST3" s="52"/>
      <c r="BSU3" s="52"/>
      <c r="BSV3" s="52"/>
      <c r="BSW3" s="52"/>
      <c r="BSX3" s="52"/>
      <c r="BSY3" s="52"/>
      <c r="BSZ3" s="52"/>
      <c r="BTA3" s="52"/>
      <c r="BTB3" s="52"/>
      <c r="BTC3" s="52"/>
      <c r="BTD3" s="52"/>
      <c r="BTE3" s="52"/>
      <c r="BTF3" s="52"/>
      <c r="BTG3" s="52"/>
      <c r="BTH3" s="52"/>
      <c r="BTI3" s="52"/>
      <c r="BTJ3" s="52"/>
      <c r="BTK3" s="52"/>
      <c r="BTL3" s="52"/>
      <c r="BTM3" s="52"/>
      <c r="BTN3" s="52"/>
      <c r="BTO3" s="52"/>
      <c r="BTP3" s="52"/>
      <c r="BTQ3" s="52"/>
      <c r="BTR3" s="52"/>
      <c r="BTS3" s="52"/>
      <c r="BTT3" s="52"/>
      <c r="BTU3" s="52"/>
      <c r="BTV3" s="52"/>
      <c r="BTW3" s="52"/>
      <c r="BTX3" s="52"/>
      <c r="BTY3" s="52"/>
      <c r="BTZ3" s="52"/>
      <c r="BUA3" s="52"/>
      <c r="BUB3" s="52"/>
      <c r="BUC3" s="52"/>
      <c r="BUD3" s="52"/>
      <c r="BUE3" s="52"/>
      <c r="BUF3" s="52"/>
      <c r="BUG3" s="52"/>
      <c r="BUH3" s="52"/>
      <c r="BUI3" s="52"/>
      <c r="BUJ3" s="52"/>
      <c r="BUK3" s="52"/>
      <c r="BUL3" s="52"/>
      <c r="BUM3" s="52"/>
      <c r="BUN3" s="52"/>
      <c r="BUO3" s="52"/>
      <c r="BUP3" s="52"/>
      <c r="BUQ3" s="52"/>
      <c r="BUR3" s="52"/>
      <c r="BUS3" s="52"/>
      <c r="BUT3" s="52"/>
      <c r="BUU3" s="52"/>
      <c r="BUV3" s="52"/>
      <c r="BUW3" s="52"/>
      <c r="BUX3" s="52"/>
      <c r="BUY3" s="52"/>
      <c r="BUZ3" s="52"/>
      <c r="BVA3" s="52"/>
      <c r="BVB3" s="52"/>
      <c r="BVC3" s="52"/>
      <c r="BVD3" s="52"/>
      <c r="BVE3" s="52"/>
      <c r="BVF3" s="52"/>
      <c r="BVG3" s="52"/>
      <c r="BVH3" s="52"/>
      <c r="BVI3" s="52"/>
      <c r="BVJ3" s="52"/>
      <c r="BVK3" s="52"/>
      <c r="BVL3" s="52"/>
      <c r="BVM3" s="52"/>
      <c r="BVN3" s="52"/>
      <c r="BVO3" s="52"/>
      <c r="BVP3" s="52"/>
      <c r="BVQ3" s="52"/>
      <c r="BVR3" s="52"/>
      <c r="BVS3" s="52"/>
      <c r="BVT3" s="52"/>
      <c r="BVU3" s="52"/>
      <c r="BVV3" s="52"/>
      <c r="BVW3" s="52"/>
      <c r="BVX3" s="52"/>
      <c r="BVY3" s="52"/>
      <c r="BVZ3" s="52"/>
      <c r="BWA3" s="52"/>
      <c r="BWB3" s="52"/>
      <c r="BWC3" s="52"/>
      <c r="BWD3" s="52"/>
      <c r="BWE3" s="52"/>
      <c r="BWF3" s="52"/>
      <c r="BWG3" s="52"/>
      <c r="BWH3" s="52"/>
      <c r="BWI3" s="52"/>
      <c r="BWJ3" s="52"/>
      <c r="BWK3" s="52"/>
      <c r="BWL3" s="52"/>
      <c r="BWM3" s="52"/>
      <c r="BWN3" s="52"/>
      <c r="BWO3" s="52"/>
      <c r="BWP3" s="52"/>
      <c r="BWQ3" s="52"/>
      <c r="BWR3" s="52"/>
      <c r="BWS3" s="52"/>
      <c r="BWT3" s="52"/>
      <c r="BWU3" s="52"/>
      <c r="BWV3" s="52"/>
      <c r="BWW3" s="52"/>
      <c r="BWX3" s="52"/>
      <c r="BWY3" s="52"/>
      <c r="BWZ3" s="52"/>
      <c r="BXA3" s="52"/>
      <c r="BXB3" s="52"/>
      <c r="BXC3" s="52"/>
      <c r="BXD3" s="52"/>
      <c r="BXE3" s="52"/>
      <c r="BXF3" s="52"/>
      <c r="BXG3" s="52"/>
      <c r="BXH3" s="52"/>
      <c r="BXI3" s="52"/>
      <c r="BXJ3" s="52"/>
      <c r="BXK3" s="52"/>
      <c r="BXL3" s="52"/>
      <c r="BXM3" s="52"/>
      <c r="BXN3" s="52"/>
      <c r="BXO3" s="52"/>
      <c r="BXP3" s="52"/>
      <c r="BXQ3" s="52"/>
      <c r="BXR3" s="52"/>
      <c r="BXS3" s="52"/>
      <c r="BXT3" s="52"/>
      <c r="BXU3" s="52"/>
      <c r="BXV3" s="52"/>
      <c r="BXW3" s="52"/>
      <c r="BXX3" s="52"/>
      <c r="BXY3" s="52"/>
      <c r="BXZ3" s="52"/>
      <c r="BYA3" s="52"/>
      <c r="BYB3" s="52"/>
      <c r="BYC3" s="52"/>
      <c r="BYD3" s="52"/>
      <c r="BYE3" s="52"/>
      <c r="BYF3" s="52"/>
      <c r="BYG3" s="52"/>
      <c r="BYH3" s="52"/>
      <c r="BYI3" s="52"/>
      <c r="BYJ3" s="52"/>
      <c r="BYK3" s="52"/>
      <c r="BYL3" s="52"/>
      <c r="BYM3" s="52"/>
      <c r="BYN3" s="52"/>
      <c r="BYO3" s="52"/>
      <c r="BYP3" s="52"/>
      <c r="BYQ3" s="52"/>
      <c r="BYR3" s="52"/>
      <c r="BYS3" s="52"/>
      <c r="BYT3" s="52"/>
      <c r="BYU3" s="52"/>
      <c r="BYV3" s="52"/>
      <c r="BYW3" s="52"/>
      <c r="BYX3" s="52"/>
      <c r="BYY3" s="52"/>
      <c r="BYZ3" s="52"/>
      <c r="BZA3" s="52"/>
      <c r="BZB3" s="52"/>
      <c r="BZC3" s="52"/>
      <c r="BZD3" s="52"/>
      <c r="BZE3" s="52"/>
      <c r="BZF3" s="52"/>
      <c r="BZG3" s="52"/>
      <c r="BZH3" s="52"/>
      <c r="BZI3" s="52"/>
      <c r="BZJ3" s="52"/>
      <c r="BZK3" s="52"/>
      <c r="BZL3" s="52"/>
      <c r="BZM3" s="52"/>
      <c r="BZN3" s="52"/>
      <c r="BZO3" s="52"/>
      <c r="BZP3" s="52"/>
      <c r="BZQ3" s="52"/>
      <c r="BZR3" s="52"/>
      <c r="BZS3" s="52"/>
      <c r="BZT3" s="52"/>
      <c r="BZU3" s="52"/>
      <c r="BZV3" s="52"/>
      <c r="BZW3" s="52"/>
      <c r="BZX3" s="52"/>
      <c r="BZY3" s="52"/>
      <c r="BZZ3" s="52"/>
      <c r="CAA3" s="52"/>
      <c r="CAB3" s="52"/>
      <c r="CAC3" s="52"/>
      <c r="CAD3" s="52"/>
      <c r="CAE3" s="52"/>
      <c r="CAF3" s="52"/>
      <c r="CAG3" s="52"/>
      <c r="CAH3" s="52"/>
      <c r="CAI3" s="52"/>
      <c r="CAJ3" s="52"/>
      <c r="CAK3" s="52"/>
      <c r="CAL3" s="52"/>
      <c r="CAM3" s="52"/>
      <c r="CAN3" s="52"/>
      <c r="CAO3" s="52"/>
      <c r="CAP3" s="52"/>
      <c r="CAQ3" s="52"/>
      <c r="CAR3" s="52"/>
      <c r="CAS3" s="52"/>
      <c r="CAT3" s="52"/>
      <c r="CAU3" s="52"/>
      <c r="CAV3" s="52"/>
      <c r="CAW3" s="52"/>
      <c r="CAX3" s="52"/>
      <c r="CAY3" s="52"/>
      <c r="CAZ3" s="52"/>
      <c r="CBA3" s="52"/>
      <c r="CBB3" s="52"/>
      <c r="CBC3" s="52"/>
      <c r="CBD3" s="52"/>
      <c r="CBE3" s="52"/>
      <c r="CBF3" s="52"/>
      <c r="CBG3" s="52"/>
      <c r="CBH3" s="52"/>
      <c r="CBI3" s="52"/>
      <c r="CBJ3" s="52"/>
      <c r="CBK3" s="52"/>
      <c r="CBL3" s="52"/>
      <c r="CBM3" s="52"/>
      <c r="CBN3" s="52"/>
      <c r="CBO3" s="52"/>
      <c r="CBP3" s="52"/>
      <c r="CBQ3" s="52"/>
      <c r="CBR3" s="52"/>
      <c r="CBS3" s="52"/>
      <c r="CBT3" s="52"/>
      <c r="CBU3" s="52"/>
      <c r="CBV3" s="52"/>
      <c r="CBW3" s="52"/>
      <c r="CBX3" s="52"/>
      <c r="CBY3" s="52"/>
      <c r="CBZ3" s="52"/>
      <c r="CCA3" s="52"/>
      <c r="CCB3" s="52"/>
      <c r="CCC3" s="52"/>
      <c r="CCD3" s="52"/>
      <c r="CCE3" s="52"/>
      <c r="CCF3" s="52"/>
      <c r="CCG3" s="52"/>
      <c r="CCH3" s="52"/>
      <c r="CCI3" s="52"/>
      <c r="CCJ3" s="52"/>
      <c r="CCK3" s="52"/>
      <c r="CCL3" s="52"/>
      <c r="CCM3" s="52"/>
      <c r="CCN3" s="52"/>
      <c r="CCO3" s="52"/>
      <c r="CCP3" s="52"/>
      <c r="CCQ3" s="52"/>
      <c r="CCR3" s="52"/>
      <c r="CCS3" s="52"/>
      <c r="CCT3" s="52"/>
      <c r="CCU3" s="52"/>
      <c r="CCV3" s="52"/>
      <c r="CCW3" s="52"/>
      <c r="CCX3" s="52"/>
      <c r="CCY3" s="52"/>
      <c r="CCZ3" s="52"/>
      <c r="CDA3" s="52"/>
      <c r="CDB3" s="52"/>
      <c r="CDC3" s="52"/>
      <c r="CDD3" s="52"/>
      <c r="CDE3" s="52"/>
      <c r="CDF3" s="52"/>
      <c r="CDG3" s="52"/>
      <c r="CDH3" s="52"/>
      <c r="CDI3" s="52"/>
      <c r="CDJ3" s="52"/>
      <c r="CDK3" s="52"/>
      <c r="CDL3" s="52"/>
      <c r="CDM3" s="52"/>
      <c r="CDN3" s="52"/>
      <c r="CDO3" s="52"/>
      <c r="CDP3" s="52"/>
      <c r="CDQ3" s="52"/>
      <c r="CDR3" s="52"/>
      <c r="CDS3" s="52"/>
      <c r="CDT3" s="52"/>
      <c r="CDU3" s="52"/>
      <c r="CDV3" s="52"/>
      <c r="CDW3" s="52"/>
      <c r="CDX3" s="52"/>
      <c r="CDY3" s="52"/>
      <c r="CDZ3" s="52"/>
      <c r="CEA3" s="52"/>
      <c r="CEB3" s="52"/>
      <c r="CEC3" s="52"/>
      <c r="CED3" s="52"/>
      <c r="CEE3" s="52"/>
      <c r="CEF3" s="52"/>
      <c r="CEG3" s="52"/>
      <c r="CEH3" s="52"/>
      <c r="CEI3" s="52"/>
      <c r="CEJ3" s="52"/>
      <c r="CEK3" s="52"/>
      <c r="CEL3" s="52"/>
      <c r="CEM3" s="52"/>
      <c r="CEN3" s="52"/>
      <c r="CEO3" s="52"/>
      <c r="CEP3" s="52"/>
      <c r="CEQ3" s="52"/>
      <c r="CER3" s="52"/>
      <c r="CES3" s="52"/>
      <c r="CET3" s="52"/>
      <c r="CEU3" s="52"/>
      <c r="CEV3" s="52"/>
      <c r="CEW3" s="52"/>
      <c r="CEX3" s="52"/>
      <c r="CEY3" s="52"/>
      <c r="CEZ3" s="52"/>
      <c r="CFA3" s="52"/>
      <c r="CFB3" s="52"/>
      <c r="CFC3" s="52"/>
      <c r="CFD3" s="52"/>
      <c r="CFE3" s="52"/>
      <c r="CFF3" s="52"/>
      <c r="CFG3" s="52"/>
      <c r="CFH3" s="52"/>
      <c r="CFI3" s="52"/>
      <c r="CFJ3" s="52"/>
      <c r="CFK3" s="52"/>
      <c r="CFL3" s="52"/>
      <c r="CFM3" s="52"/>
      <c r="CFN3" s="52"/>
      <c r="CFO3" s="52"/>
      <c r="CFP3" s="52"/>
      <c r="CFQ3" s="52"/>
      <c r="CFR3" s="52"/>
      <c r="CFS3" s="52"/>
      <c r="CFT3" s="52"/>
      <c r="CFU3" s="52"/>
      <c r="CFV3" s="52"/>
      <c r="CFW3" s="52"/>
      <c r="CFX3" s="52"/>
      <c r="CFY3" s="52"/>
      <c r="CFZ3" s="52"/>
      <c r="CGA3" s="52"/>
      <c r="CGB3" s="52"/>
      <c r="CGC3" s="52"/>
      <c r="CGD3" s="52"/>
      <c r="CGE3" s="52"/>
      <c r="CGF3" s="52"/>
      <c r="CGG3" s="52"/>
      <c r="CGH3" s="52"/>
      <c r="CGI3" s="52"/>
      <c r="CGJ3" s="52"/>
      <c r="CGK3" s="52"/>
      <c r="CGL3" s="52"/>
      <c r="CGM3" s="52"/>
      <c r="CGN3" s="52"/>
      <c r="CGO3" s="52"/>
      <c r="CGP3" s="52"/>
      <c r="CGQ3" s="52"/>
      <c r="CGR3" s="52"/>
      <c r="CGS3" s="52"/>
      <c r="CGT3" s="52"/>
      <c r="CGU3" s="52"/>
      <c r="CGV3" s="52"/>
      <c r="CGW3" s="52"/>
      <c r="CGX3" s="52"/>
      <c r="CGY3" s="52"/>
      <c r="CGZ3" s="52"/>
      <c r="CHA3" s="52"/>
      <c r="CHB3" s="52"/>
      <c r="CHC3" s="52"/>
      <c r="CHD3" s="52"/>
      <c r="CHE3" s="52"/>
      <c r="CHF3" s="52"/>
      <c r="CHG3" s="52"/>
      <c r="CHH3" s="52"/>
      <c r="CHI3" s="52"/>
      <c r="CHJ3" s="52"/>
      <c r="CHK3" s="52"/>
      <c r="CHL3" s="52"/>
      <c r="CHM3" s="52"/>
      <c r="CHN3" s="52"/>
      <c r="CHO3" s="52"/>
      <c r="CHP3" s="52"/>
      <c r="CHQ3" s="52"/>
      <c r="CHR3" s="52"/>
      <c r="CHS3" s="52"/>
      <c r="CHT3" s="52"/>
      <c r="CHU3" s="52"/>
      <c r="CHV3" s="52"/>
      <c r="CHW3" s="52"/>
      <c r="CHX3" s="52"/>
      <c r="CHY3" s="52"/>
      <c r="CHZ3" s="52"/>
      <c r="CIA3" s="52"/>
      <c r="CIB3" s="52"/>
      <c r="CIC3" s="52"/>
      <c r="CID3" s="52"/>
      <c r="CIE3" s="52"/>
      <c r="CIF3" s="52"/>
      <c r="CIG3" s="52"/>
      <c r="CIH3" s="52"/>
      <c r="CII3" s="52"/>
      <c r="CIJ3" s="52"/>
      <c r="CIK3" s="52"/>
      <c r="CIL3" s="52"/>
      <c r="CIM3" s="52"/>
      <c r="CIN3" s="52"/>
      <c r="CIO3" s="52"/>
      <c r="CIP3" s="52"/>
      <c r="CIQ3" s="52"/>
      <c r="CIR3" s="52"/>
      <c r="CIS3" s="52"/>
      <c r="CIT3" s="52"/>
      <c r="CIU3" s="52"/>
      <c r="CIV3" s="52"/>
      <c r="CIW3" s="52"/>
      <c r="CIX3" s="52"/>
      <c r="CIY3" s="52"/>
      <c r="CIZ3" s="52"/>
      <c r="CJA3" s="52"/>
      <c r="CJB3" s="52"/>
      <c r="CJC3" s="52"/>
      <c r="CJD3" s="52"/>
      <c r="CJE3" s="52"/>
      <c r="CJF3" s="52"/>
      <c r="CJG3" s="52"/>
      <c r="CJH3" s="52"/>
      <c r="CJI3" s="52"/>
      <c r="CJJ3" s="52"/>
      <c r="CJK3" s="52"/>
      <c r="CJL3" s="52"/>
      <c r="CJM3" s="52"/>
      <c r="CJN3" s="52"/>
      <c r="CJO3" s="52"/>
      <c r="CJP3" s="52"/>
      <c r="CJQ3" s="52"/>
      <c r="CJR3" s="52"/>
      <c r="CJS3" s="52"/>
      <c r="CJT3" s="52"/>
      <c r="CJU3" s="52"/>
      <c r="CJV3" s="52"/>
      <c r="CJW3" s="52"/>
      <c r="CJX3" s="52"/>
      <c r="CJY3" s="52"/>
      <c r="CJZ3" s="52"/>
      <c r="CKA3" s="52"/>
      <c r="CKB3" s="52"/>
      <c r="CKC3" s="52"/>
      <c r="CKD3" s="52"/>
      <c r="CKE3" s="52"/>
      <c r="CKF3" s="52"/>
      <c r="CKG3" s="52"/>
      <c r="CKH3" s="52"/>
      <c r="CKI3" s="52"/>
      <c r="CKJ3" s="52"/>
      <c r="CKK3" s="52"/>
      <c r="CKL3" s="52"/>
      <c r="CKM3" s="52"/>
      <c r="CKN3" s="52"/>
      <c r="CKO3" s="52"/>
      <c r="CKP3" s="52"/>
      <c r="CKQ3" s="52"/>
      <c r="CKR3" s="52"/>
      <c r="CKS3" s="52"/>
      <c r="CKT3" s="52"/>
      <c r="CKU3" s="52"/>
      <c r="CKV3" s="52"/>
      <c r="CKW3" s="52"/>
      <c r="CKX3" s="52"/>
      <c r="CKY3" s="52"/>
      <c r="CKZ3" s="52"/>
      <c r="CLA3" s="52"/>
      <c r="CLB3" s="52"/>
      <c r="CLC3" s="52"/>
      <c r="CLD3" s="52"/>
      <c r="CLE3" s="52"/>
      <c r="CLF3" s="52"/>
      <c r="CLG3" s="52"/>
      <c r="CLH3" s="52"/>
      <c r="CLI3" s="52"/>
      <c r="CLJ3" s="52"/>
      <c r="CLK3" s="52"/>
      <c r="CLL3" s="52"/>
      <c r="CLM3" s="52"/>
      <c r="CLN3" s="52"/>
      <c r="CLO3" s="52"/>
      <c r="CLP3" s="52"/>
      <c r="CLQ3" s="52"/>
      <c r="CLR3" s="52"/>
      <c r="CLS3" s="52"/>
      <c r="CLT3" s="52"/>
      <c r="CLU3" s="52"/>
      <c r="CLV3" s="52"/>
      <c r="CLW3" s="52"/>
      <c r="CLX3" s="52"/>
      <c r="CLY3" s="52"/>
      <c r="CLZ3" s="52"/>
      <c r="CMA3" s="52"/>
      <c r="CMB3" s="52"/>
      <c r="CMC3" s="52"/>
      <c r="CMD3" s="52"/>
      <c r="CME3" s="52"/>
      <c r="CMF3" s="52"/>
      <c r="CMG3" s="52"/>
      <c r="CMH3" s="52"/>
      <c r="CMI3" s="52"/>
      <c r="CMJ3" s="52"/>
      <c r="CMK3" s="52"/>
      <c r="CML3" s="52"/>
      <c r="CMM3" s="52"/>
      <c r="CMN3" s="52"/>
      <c r="CMO3" s="52"/>
      <c r="CMP3" s="52"/>
      <c r="CMQ3" s="52"/>
      <c r="CMR3" s="52"/>
      <c r="CMS3" s="52"/>
      <c r="CMT3" s="52"/>
      <c r="CMU3" s="52"/>
      <c r="CMV3" s="52"/>
      <c r="CMW3" s="52"/>
      <c r="CMX3" s="52"/>
      <c r="CMY3" s="52"/>
      <c r="CMZ3" s="52"/>
      <c r="CNA3" s="52"/>
      <c r="CNB3" s="52"/>
      <c r="CNC3" s="52"/>
      <c r="CND3" s="52"/>
      <c r="CNE3" s="52"/>
      <c r="CNF3" s="52"/>
      <c r="CNG3" s="52"/>
      <c r="CNH3" s="52"/>
      <c r="CNI3" s="52"/>
      <c r="CNJ3" s="52"/>
      <c r="CNK3" s="52"/>
      <c r="CNL3" s="52"/>
      <c r="CNM3" s="52"/>
      <c r="CNN3" s="52"/>
      <c r="CNO3" s="52"/>
      <c r="CNP3" s="52"/>
      <c r="CNQ3" s="52"/>
      <c r="CNR3" s="52"/>
      <c r="CNS3" s="52"/>
      <c r="CNT3" s="52"/>
      <c r="CNU3" s="52"/>
      <c r="CNV3" s="52"/>
      <c r="CNW3" s="52"/>
      <c r="CNX3" s="52"/>
      <c r="CNY3" s="52"/>
      <c r="CNZ3" s="52"/>
      <c r="COA3" s="52"/>
      <c r="COB3" s="52"/>
      <c r="COC3" s="52"/>
      <c r="COD3" s="52"/>
      <c r="COE3" s="52"/>
      <c r="COF3" s="52"/>
      <c r="COG3" s="52"/>
      <c r="COH3" s="52"/>
      <c r="COI3" s="52"/>
      <c r="COJ3" s="52"/>
      <c r="COK3" s="52"/>
      <c r="COL3" s="52"/>
      <c r="COM3" s="52"/>
      <c r="CON3" s="52"/>
      <c r="COO3" s="52"/>
      <c r="COP3" s="52"/>
      <c r="COQ3" s="52"/>
      <c r="COR3" s="52"/>
      <c r="COS3" s="52"/>
      <c r="COT3" s="52"/>
      <c r="COU3" s="52"/>
      <c r="COV3" s="52"/>
      <c r="COW3" s="52"/>
      <c r="COX3" s="52"/>
      <c r="COY3" s="52"/>
      <c r="COZ3" s="52"/>
      <c r="CPA3" s="52"/>
      <c r="CPB3" s="52"/>
      <c r="CPC3" s="52"/>
      <c r="CPD3" s="52"/>
      <c r="CPE3" s="52"/>
      <c r="CPF3" s="52"/>
      <c r="CPG3" s="52"/>
      <c r="CPH3" s="52"/>
      <c r="CPI3" s="52"/>
      <c r="CPJ3" s="52"/>
      <c r="CPK3" s="52"/>
      <c r="CPL3" s="52"/>
      <c r="CPM3" s="52"/>
      <c r="CPN3" s="52"/>
      <c r="CPO3" s="52"/>
      <c r="CPP3" s="52"/>
      <c r="CPQ3" s="52"/>
      <c r="CPR3" s="52"/>
      <c r="CPS3" s="52"/>
      <c r="CPT3" s="52"/>
      <c r="CPU3" s="52"/>
      <c r="CPV3" s="52"/>
      <c r="CPW3" s="52"/>
      <c r="CPX3" s="52"/>
      <c r="CPY3" s="52"/>
      <c r="CPZ3" s="52"/>
      <c r="CQA3" s="52"/>
      <c r="CQB3" s="52"/>
      <c r="CQC3" s="52"/>
      <c r="CQD3" s="52"/>
      <c r="CQE3" s="52"/>
      <c r="CQF3" s="52"/>
      <c r="CQG3" s="52"/>
      <c r="CQH3" s="52"/>
      <c r="CQI3" s="52"/>
      <c r="CQJ3" s="52"/>
      <c r="CQK3" s="52"/>
      <c r="CQL3" s="52"/>
      <c r="CQM3" s="52"/>
      <c r="CQN3" s="52"/>
      <c r="CQO3" s="52"/>
      <c r="CQP3" s="52"/>
      <c r="CQQ3" s="52"/>
      <c r="CQR3" s="52"/>
      <c r="CQS3" s="52"/>
      <c r="CQT3" s="52"/>
      <c r="CQU3" s="52"/>
      <c r="CQV3" s="52"/>
      <c r="CQW3" s="52"/>
      <c r="CQX3" s="52"/>
      <c r="CQY3" s="52"/>
      <c r="CQZ3" s="52"/>
      <c r="CRA3" s="52"/>
      <c r="CRB3" s="52"/>
      <c r="CRC3" s="52"/>
      <c r="CRD3" s="52"/>
      <c r="CRE3" s="52"/>
      <c r="CRF3" s="52"/>
      <c r="CRG3" s="52"/>
      <c r="CRH3" s="52"/>
      <c r="CRI3" s="52"/>
      <c r="CRJ3" s="52"/>
      <c r="CRK3" s="52"/>
      <c r="CRL3" s="52"/>
      <c r="CRM3" s="52"/>
      <c r="CRN3" s="52"/>
      <c r="CRO3" s="52"/>
      <c r="CRP3" s="52"/>
      <c r="CRQ3" s="52"/>
      <c r="CRR3" s="52"/>
      <c r="CRS3" s="52"/>
      <c r="CRT3" s="52"/>
      <c r="CRU3" s="52"/>
      <c r="CRV3" s="52"/>
      <c r="CRW3" s="52"/>
      <c r="CRX3" s="52"/>
      <c r="CRY3" s="52"/>
      <c r="CRZ3" s="52"/>
      <c r="CSA3" s="52"/>
      <c r="CSB3" s="52"/>
      <c r="CSC3" s="52"/>
      <c r="CSD3" s="52"/>
      <c r="CSE3" s="52"/>
      <c r="CSF3" s="52"/>
      <c r="CSG3" s="52"/>
      <c r="CSH3" s="52"/>
      <c r="CSI3" s="52"/>
      <c r="CSJ3" s="52"/>
      <c r="CSK3" s="52"/>
      <c r="CSL3" s="52"/>
      <c r="CSM3" s="52"/>
      <c r="CSN3" s="52"/>
      <c r="CSO3" s="52"/>
      <c r="CSP3" s="52"/>
      <c r="CSQ3" s="52"/>
      <c r="CSR3" s="52"/>
      <c r="CSS3" s="52"/>
      <c r="CST3" s="52"/>
      <c r="CSU3" s="52"/>
      <c r="CSV3" s="52"/>
      <c r="CSW3" s="52"/>
      <c r="CSX3" s="52"/>
      <c r="CSY3" s="52"/>
      <c r="CSZ3" s="52"/>
      <c r="CTA3" s="52"/>
      <c r="CTB3" s="52"/>
      <c r="CTC3" s="52"/>
      <c r="CTD3" s="52"/>
      <c r="CTE3" s="52"/>
      <c r="CTF3" s="52"/>
      <c r="CTG3" s="52"/>
      <c r="CTH3" s="52"/>
      <c r="CTI3" s="52"/>
      <c r="CTJ3" s="52"/>
      <c r="CTK3" s="52"/>
      <c r="CTL3" s="52"/>
      <c r="CTM3" s="52"/>
      <c r="CTN3" s="52"/>
      <c r="CTO3" s="52"/>
      <c r="CTP3" s="52"/>
      <c r="CTQ3" s="52"/>
      <c r="CTR3" s="52"/>
      <c r="CTS3" s="52"/>
      <c r="CTT3" s="52"/>
      <c r="CTU3" s="52"/>
      <c r="CTV3" s="52"/>
      <c r="CTW3" s="52"/>
      <c r="CTX3" s="52"/>
      <c r="CTY3" s="52"/>
      <c r="CTZ3" s="52"/>
      <c r="CUA3" s="52"/>
      <c r="CUB3" s="52"/>
      <c r="CUC3" s="52"/>
      <c r="CUD3" s="52"/>
      <c r="CUE3" s="52"/>
      <c r="CUF3" s="52"/>
      <c r="CUG3" s="52"/>
      <c r="CUH3" s="52"/>
      <c r="CUI3" s="52"/>
      <c r="CUJ3" s="52"/>
      <c r="CUK3" s="52"/>
      <c r="CUL3" s="52"/>
      <c r="CUM3" s="52"/>
      <c r="CUN3" s="52"/>
      <c r="CUO3" s="52"/>
      <c r="CUP3" s="52"/>
      <c r="CUQ3" s="52"/>
      <c r="CUR3" s="52"/>
      <c r="CUS3" s="52"/>
      <c r="CUT3" s="52"/>
      <c r="CUU3" s="52"/>
      <c r="CUV3" s="52"/>
      <c r="CUW3" s="52"/>
      <c r="CUX3" s="52"/>
      <c r="CUY3" s="52"/>
      <c r="CUZ3" s="52"/>
      <c r="CVA3" s="52"/>
      <c r="CVB3" s="52"/>
      <c r="CVC3" s="52"/>
      <c r="CVD3" s="52"/>
      <c r="CVE3" s="52"/>
      <c r="CVF3" s="52"/>
      <c r="CVG3" s="52"/>
      <c r="CVH3" s="52"/>
      <c r="CVI3" s="52"/>
      <c r="CVJ3" s="52"/>
      <c r="CVK3" s="52"/>
      <c r="CVL3" s="52"/>
      <c r="CVM3" s="52"/>
      <c r="CVN3" s="52"/>
      <c r="CVO3" s="52"/>
      <c r="CVP3" s="52"/>
      <c r="CVQ3" s="52"/>
      <c r="CVR3" s="52"/>
      <c r="CVS3" s="52"/>
      <c r="CVT3" s="52"/>
      <c r="CVU3" s="52"/>
      <c r="CVV3" s="52"/>
      <c r="CVW3" s="52"/>
      <c r="CVX3" s="52"/>
      <c r="CVY3" s="52"/>
      <c r="CVZ3" s="52"/>
      <c r="CWA3" s="52"/>
      <c r="CWB3" s="52"/>
      <c r="CWC3" s="52"/>
      <c r="CWD3" s="52"/>
      <c r="CWE3" s="52"/>
      <c r="CWF3" s="52"/>
      <c r="CWG3" s="52"/>
      <c r="CWH3" s="52"/>
      <c r="CWI3" s="52"/>
      <c r="CWJ3" s="52"/>
      <c r="CWK3" s="52"/>
      <c r="CWL3" s="52"/>
      <c r="CWM3" s="52"/>
      <c r="CWN3" s="52"/>
      <c r="CWO3" s="52"/>
      <c r="CWP3" s="52"/>
      <c r="CWQ3" s="52"/>
      <c r="CWR3" s="52"/>
      <c r="CWS3" s="52"/>
      <c r="CWT3" s="52"/>
      <c r="CWU3" s="52"/>
      <c r="CWV3" s="52"/>
      <c r="CWW3" s="52"/>
      <c r="CWX3" s="52"/>
      <c r="CWY3" s="52"/>
      <c r="CWZ3" s="52"/>
      <c r="CXA3" s="52"/>
      <c r="CXB3" s="52"/>
      <c r="CXC3" s="52"/>
      <c r="CXD3" s="52"/>
      <c r="CXE3" s="52"/>
      <c r="CXF3" s="52"/>
      <c r="CXG3" s="52"/>
      <c r="CXH3" s="52"/>
      <c r="CXI3" s="52"/>
      <c r="CXJ3" s="52"/>
      <c r="CXK3" s="52"/>
      <c r="CXL3" s="52"/>
      <c r="CXM3" s="52"/>
      <c r="CXN3" s="52"/>
      <c r="CXO3" s="52"/>
      <c r="CXP3" s="52"/>
      <c r="CXQ3" s="52"/>
      <c r="CXR3" s="52"/>
      <c r="CXS3" s="52"/>
      <c r="CXT3" s="52"/>
      <c r="CXU3" s="52"/>
      <c r="CXV3" s="52"/>
      <c r="CXW3" s="52"/>
      <c r="CXX3" s="52"/>
      <c r="CXY3" s="52"/>
      <c r="CXZ3" s="52"/>
      <c r="CYA3" s="52"/>
      <c r="CYB3" s="52"/>
      <c r="CYC3" s="52"/>
      <c r="CYD3" s="52"/>
      <c r="CYE3" s="52"/>
      <c r="CYF3" s="52"/>
      <c r="CYG3" s="52"/>
      <c r="CYH3" s="52"/>
      <c r="CYI3" s="52"/>
      <c r="CYJ3" s="52"/>
      <c r="CYK3" s="52"/>
      <c r="CYL3" s="52"/>
      <c r="CYM3" s="52"/>
      <c r="CYN3" s="52"/>
      <c r="CYO3" s="52"/>
      <c r="CYP3" s="52"/>
      <c r="CYQ3" s="52"/>
      <c r="CYR3" s="52"/>
      <c r="CYS3" s="52"/>
      <c r="CYT3" s="52"/>
      <c r="CYU3" s="52"/>
      <c r="CYV3" s="52"/>
      <c r="CYW3" s="52"/>
      <c r="CYX3" s="52"/>
      <c r="CYY3" s="52"/>
      <c r="CYZ3" s="52"/>
      <c r="CZA3" s="52"/>
      <c r="CZB3" s="52"/>
      <c r="CZC3" s="52"/>
      <c r="CZD3" s="52"/>
      <c r="CZE3" s="52"/>
      <c r="CZF3" s="52"/>
      <c r="CZG3" s="52"/>
      <c r="CZH3" s="52"/>
      <c r="CZI3" s="52"/>
      <c r="CZJ3" s="52"/>
      <c r="CZK3" s="52"/>
      <c r="CZL3" s="52"/>
      <c r="CZM3" s="52"/>
      <c r="CZN3" s="52"/>
      <c r="CZO3" s="52"/>
      <c r="CZP3" s="52"/>
      <c r="CZQ3" s="52"/>
      <c r="CZR3" s="52"/>
      <c r="CZS3" s="52"/>
      <c r="CZT3" s="52"/>
      <c r="CZU3" s="52"/>
      <c r="CZV3" s="52"/>
      <c r="CZW3" s="52"/>
      <c r="CZX3" s="52"/>
      <c r="CZY3" s="52"/>
      <c r="CZZ3" s="52"/>
      <c r="DAA3" s="52"/>
      <c r="DAB3" s="52"/>
      <c r="DAC3" s="52"/>
      <c r="DAD3" s="52"/>
      <c r="DAE3" s="52"/>
      <c r="DAF3" s="52"/>
      <c r="DAG3" s="52"/>
      <c r="DAH3" s="52"/>
      <c r="DAI3" s="52"/>
      <c r="DAJ3" s="52"/>
      <c r="DAK3" s="52"/>
      <c r="DAL3" s="52"/>
      <c r="DAM3" s="52"/>
      <c r="DAN3" s="52"/>
      <c r="DAO3" s="52"/>
      <c r="DAP3" s="52"/>
      <c r="DAQ3" s="52"/>
      <c r="DAR3" s="52"/>
      <c r="DAS3" s="52"/>
      <c r="DAT3" s="52"/>
      <c r="DAU3" s="52"/>
      <c r="DAV3" s="52"/>
      <c r="DAW3" s="52"/>
      <c r="DAX3" s="52"/>
      <c r="DAY3" s="52"/>
      <c r="DAZ3" s="52"/>
      <c r="DBA3" s="52"/>
      <c r="DBB3" s="52"/>
      <c r="DBC3" s="52"/>
      <c r="DBD3" s="52"/>
      <c r="DBE3" s="52"/>
      <c r="DBF3" s="52"/>
      <c r="DBG3" s="52"/>
      <c r="DBH3" s="52"/>
      <c r="DBI3" s="52"/>
      <c r="DBJ3" s="52"/>
      <c r="DBK3" s="52"/>
      <c r="DBL3" s="52"/>
      <c r="DBM3" s="52"/>
      <c r="DBN3" s="52"/>
      <c r="DBO3" s="52"/>
      <c r="DBP3" s="52"/>
      <c r="DBQ3" s="52"/>
      <c r="DBR3" s="52"/>
      <c r="DBS3" s="52"/>
      <c r="DBT3" s="52"/>
      <c r="DBU3" s="52"/>
      <c r="DBV3" s="52"/>
      <c r="DBW3" s="52"/>
      <c r="DBX3" s="52"/>
      <c r="DBY3" s="52"/>
      <c r="DBZ3" s="52"/>
      <c r="DCA3" s="52"/>
      <c r="DCB3" s="52"/>
      <c r="DCC3" s="52"/>
      <c r="DCD3" s="52"/>
      <c r="DCE3" s="52"/>
      <c r="DCF3" s="52"/>
      <c r="DCG3" s="52"/>
      <c r="DCH3" s="52"/>
      <c r="DCI3" s="52"/>
      <c r="DCJ3" s="52"/>
      <c r="DCK3" s="52"/>
      <c r="DCL3" s="52"/>
      <c r="DCM3" s="52"/>
      <c r="DCN3" s="52"/>
      <c r="DCO3" s="52"/>
      <c r="DCP3" s="52"/>
      <c r="DCQ3" s="52"/>
      <c r="DCR3" s="52"/>
      <c r="DCS3" s="52"/>
      <c r="DCT3" s="52"/>
      <c r="DCU3" s="52"/>
      <c r="DCV3" s="52"/>
      <c r="DCW3" s="52"/>
      <c r="DCX3" s="52"/>
      <c r="DCY3" s="52"/>
      <c r="DCZ3" s="52"/>
      <c r="DDA3" s="52"/>
      <c r="DDB3" s="52"/>
      <c r="DDC3" s="52"/>
      <c r="DDD3" s="52"/>
      <c r="DDE3" s="52"/>
      <c r="DDF3" s="52"/>
      <c r="DDG3" s="52"/>
      <c r="DDH3" s="52"/>
      <c r="DDI3" s="52"/>
      <c r="DDJ3" s="52"/>
      <c r="DDK3" s="52"/>
      <c r="DDL3" s="52"/>
      <c r="DDM3" s="52"/>
      <c r="DDN3" s="52"/>
      <c r="DDO3" s="52"/>
      <c r="DDP3" s="52"/>
      <c r="DDQ3" s="52"/>
      <c r="DDR3" s="52"/>
      <c r="DDS3" s="52"/>
      <c r="DDT3" s="52"/>
      <c r="DDU3" s="52"/>
      <c r="DDV3" s="52"/>
      <c r="DDW3" s="52"/>
      <c r="DDX3" s="52"/>
      <c r="DDY3" s="52"/>
      <c r="DDZ3" s="52"/>
      <c r="DEA3" s="52"/>
      <c r="DEB3" s="52"/>
      <c r="DEC3" s="52"/>
      <c r="DED3" s="52"/>
      <c r="DEE3" s="52"/>
      <c r="DEF3" s="52"/>
      <c r="DEG3" s="52"/>
      <c r="DEH3" s="52"/>
      <c r="DEI3" s="52"/>
      <c r="DEJ3" s="52"/>
      <c r="DEK3" s="52"/>
      <c r="DEL3" s="52"/>
      <c r="DEM3" s="52"/>
      <c r="DEN3" s="52"/>
      <c r="DEO3" s="52"/>
      <c r="DEP3" s="52"/>
      <c r="DEQ3" s="52"/>
      <c r="DER3" s="52"/>
      <c r="DES3" s="52"/>
      <c r="DET3" s="52"/>
      <c r="DEU3" s="52"/>
      <c r="DEV3" s="52"/>
      <c r="DEW3" s="52"/>
      <c r="DEX3" s="52"/>
      <c r="DEY3" s="52"/>
      <c r="DEZ3" s="52"/>
      <c r="DFA3" s="52"/>
      <c r="DFB3" s="52"/>
      <c r="DFC3" s="52"/>
      <c r="DFD3" s="52"/>
      <c r="DFE3" s="52"/>
      <c r="DFF3" s="52"/>
      <c r="DFG3" s="52"/>
      <c r="DFH3" s="52"/>
      <c r="DFI3" s="52"/>
      <c r="DFJ3" s="52"/>
      <c r="DFK3" s="52"/>
      <c r="DFL3" s="52"/>
      <c r="DFM3" s="52"/>
      <c r="DFN3" s="52"/>
      <c r="DFO3" s="52"/>
      <c r="DFP3" s="52"/>
      <c r="DFQ3" s="52"/>
      <c r="DFR3" s="52"/>
      <c r="DFS3" s="52"/>
      <c r="DFT3" s="52"/>
      <c r="DFU3" s="52"/>
      <c r="DFV3" s="52"/>
      <c r="DFW3" s="52"/>
      <c r="DFX3" s="52"/>
      <c r="DFY3" s="52"/>
      <c r="DFZ3" s="52"/>
      <c r="DGA3" s="52"/>
      <c r="DGB3" s="52"/>
      <c r="DGC3" s="52"/>
      <c r="DGD3" s="52"/>
      <c r="DGE3" s="52"/>
      <c r="DGF3" s="52"/>
      <c r="DGG3" s="52"/>
      <c r="DGH3" s="52"/>
      <c r="DGI3" s="52"/>
      <c r="DGJ3" s="52"/>
      <c r="DGK3" s="52"/>
      <c r="DGL3" s="52"/>
      <c r="DGM3" s="52"/>
      <c r="DGN3" s="52"/>
      <c r="DGO3" s="52"/>
      <c r="DGP3" s="52"/>
      <c r="DGQ3" s="52"/>
      <c r="DGR3" s="52"/>
      <c r="DGS3" s="52"/>
      <c r="DGT3" s="52"/>
      <c r="DGU3" s="52"/>
      <c r="DGV3" s="52"/>
      <c r="DGW3" s="52"/>
      <c r="DGX3" s="52"/>
      <c r="DGY3" s="52"/>
      <c r="DGZ3" s="52"/>
      <c r="DHA3" s="52"/>
      <c r="DHB3" s="52"/>
      <c r="DHC3" s="52"/>
      <c r="DHD3" s="52"/>
      <c r="DHE3" s="52"/>
      <c r="DHF3" s="52"/>
      <c r="DHG3" s="52"/>
      <c r="DHH3" s="52"/>
      <c r="DHI3" s="52"/>
      <c r="DHJ3" s="52"/>
      <c r="DHK3" s="52"/>
      <c r="DHL3" s="52"/>
      <c r="DHM3" s="52"/>
      <c r="DHN3" s="52"/>
      <c r="DHO3" s="52"/>
      <c r="DHP3" s="52"/>
      <c r="DHQ3" s="52"/>
      <c r="DHR3" s="52"/>
      <c r="DHS3" s="52"/>
      <c r="DHT3" s="52"/>
      <c r="DHU3" s="52"/>
      <c r="DHV3" s="52"/>
      <c r="DHW3" s="52"/>
      <c r="DHX3" s="52"/>
      <c r="DHY3" s="52"/>
      <c r="DHZ3" s="52"/>
      <c r="DIA3" s="52"/>
      <c r="DIB3" s="52"/>
      <c r="DIC3" s="52"/>
      <c r="DID3" s="52"/>
      <c r="DIE3" s="52"/>
      <c r="DIF3" s="52"/>
      <c r="DIG3" s="52"/>
      <c r="DIH3" s="52"/>
      <c r="DII3" s="52"/>
      <c r="DIJ3" s="52"/>
      <c r="DIK3" s="52"/>
      <c r="DIL3" s="52"/>
      <c r="DIM3" s="52"/>
      <c r="DIN3" s="52"/>
      <c r="DIO3" s="52"/>
      <c r="DIP3" s="52"/>
      <c r="DIQ3" s="52"/>
      <c r="DIR3" s="52"/>
      <c r="DIS3" s="52"/>
      <c r="DIT3" s="52"/>
      <c r="DIU3" s="52"/>
      <c r="DIV3" s="52"/>
      <c r="DIW3" s="52"/>
      <c r="DIX3" s="52"/>
      <c r="DIY3" s="52"/>
      <c r="DIZ3" s="52"/>
      <c r="DJA3" s="52"/>
      <c r="DJB3" s="52"/>
      <c r="DJC3" s="52"/>
      <c r="DJD3" s="52"/>
      <c r="DJE3" s="52"/>
      <c r="DJF3" s="52"/>
      <c r="DJG3" s="52"/>
      <c r="DJH3" s="52"/>
      <c r="DJI3" s="52"/>
      <c r="DJJ3" s="52"/>
      <c r="DJK3" s="52"/>
      <c r="DJL3" s="52"/>
      <c r="DJM3" s="52"/>
      <c r="DJN3" s="52"/>
      <c r="DJO3" s="52"/>
      <c r="DJP3" s="52"/>
      <c r="DJQ3" s="52"/>
      <c r="DJR3" s="52"/>
      <c r="DJS3" s="52"/>
      <c r="DJT3" s="52"/>
      <c r="DJU3" s="52"/>
      <c r="DJV3" s="52"/>
      <c r="DJW3" s="52"/>
      <c r="DJX3" s="52"/>
      <c r="DJY3" s="52"/>
      <c r="DJZ3" s="52"/>
      <c r="DKA3" s="52"/>
      <c r="DKB3" s="52"/>
      <c r="DKC3" s="52"/>
      <c r="DKD3" s="52"/>
      <c r="DKE3" s="52"/>
      <c r="DKF3" s="52"/>
      <c r="DKG3" s="52"/>
      <c r="DKH3" s="52"/>
      <c r="DKI3" s="52"/>
      <c r="DKJ3" s="52"/>
      <c r="DKK3" s="52"/>
      <c r="DKL3" s="52"/>
      <c r="DKM3" s="52"/>
      <c r="DKN3" s="52"/>
      <c r="DKO3" s="52"/>
      <c r="DKP3" s="52"/>
      <c r="DKQ3" s="52"/>
      <c r="DKR3" s="52"/>
      <c r="DKS3" s="52"/>
      <c r="DKT3" s="52"/>
      <c r="DKU3" s="52"/>
      <c r="DKV3" s="52"/>
      <c r="DKW3" s="52"/>
      <c r="DKX3" s="52"/>
      <c r="DKY3" s="52"/>
      <c r="DKZ3" s="52"/>
      <c r="DLA3" s="52"/>
      <c r="DLB3" s="52"/>
      <c r="DLC3" s="52"/>
      <c r="DLD3" s="52"/>
      <c r="DLE3" s="52"/>
      <c r="DLF3" s="52"/>
      <c r="DLG3" s="52"/>
      <c r="DLH3" s="52"/>
      <c r="DLI3" s="52"/>
      <c r="DLJ3" s="52"/>
      <c r="DLK3" s="52"/>
      <c r="DLL3" s="52"/>
      <c r="DLM3" s="52"/>
      <c r="DLN3" s="52"/>
      <c r="DLO3" s="52"/>
      <c r="DLP3" s="52"/>
      <c r="DLQ3" s="52"/>
      <c r="DLR3" s="52"/>
      <c r="DLS3" s="52"/>
      <c r="DLT3" s="52"/>
      <c r="DLU3" s="52"/>
      <c r="DLV3" s="52"/>
      <c r="DLW3" s="52"/>
      <c r="DLX3" s="52"/>
      <c r="DLY3" s="52"/>
      <c r="DLZ3" s="52"/>
      <c r="DMA3" s="52"/>
      <c r="DMB3" s="52"/>
      <c r="DMC3" s="52"/>
      <c r="DMD3" s="52"/>
      <c r="DME3" s="52"/>
      <c r="DMF3" s="52"/>
      <c r="DMG3" s="52"/>
      <c r="DMH3" s="52"/>
      <c r="DMI3" s="52"/>
      <c r="DMJ3" s="52"/>
      <c r="DMK3" s="52"/>
      <c r="DML3" s="52"/>
      <c r="DMM3" s="52"/>
      <c r="DMN3" s="52"/>
      <c r="DMO3" s="52"/>
      <c r="DMP3" s="52"/>
      <c r="DMQ3" s="52"/>
      <c r="DMR3" s="52"/>
      <c r="DMS3" s="52"/>
      <c r="DMT3" s="52"/>
      <c r="DMU3" s="52"/>
      <c r="DMV3" s="52"/>
      <c r="DMW3" s="52"/>
      <c r="DMX3" s="52"/>
      <c r="DMY3" s="52"/>
      <c r="DMZ3" s="52"/>
      <c r="DNA3" s="52"/>
      <c r="DNB3" s="52"/>
      <c r="DNC3" s="52"/>
      <c r="DND3" s="52"/>
      <c r="DNE3" s="52"/>
      <c r="DNF3" s="52"/>
      <c r="DNG3" s="52"/>
      <c r="DNH3" s="52"/>
      <c r="DNI3" s="52"/>
      <c r="DNJ3" s="52"/>
      <c r="DNK3" s="52"/>
      <c r="DNL3" s="52"/>
      <c r="DNM3" s="52"/>
      <c r="DNN3" s="52"/>
      <c r="DNO3" s="52"/>
      <c r="DNP3" s="52"/>
      <c r="DNQ3" s="52"/>
      <c r="DNR3" s="52"/>
      <c r="DNS3" s="52"/>
      <c r="DNT3" s="52"/>
      <c r="DNU3" s="52"/>
      <c r="DNV3" s="52"/>
      <c r="DNW3" s="52"/>
      <c r="DNX3" s="52"/>
      <c r="DNY3" s="52"/>
      <c r="DNZ3" s="52"/>
      <c r="DOA3" s="52"/>
      <c r="DOB3" s="52"/>
      <c r="DOC3" s="52"/>
      <c r="DOD3" s="52"/>
      <c r="DOE3" s="52"/>
      <c r="DOF3" s="52"/>
      <c r="DOG3" s="52"/>
      <c r="DOH3" s="52"/>
      <c r="DOI3" s="52"/>
      <c r="DOJ3" s="52"/>
      <c r="DOK3" s="52"/>
      <c r="DOL3" s="52"/>
      <c r="DOM3" s="52"/>
      <c r="DON3" s="52"/>
      <c r="DOO3" s="52"/>
      <c r="DOP3" s="52"/>
      <c r="DOQ3" s="52"/>
      <c r="DOR3" s="52"/>
      <c r="DOS3" s="52"/>
      <c r="DOT3" s="52"/>
      <c r="DOU3" s="52"/>
      <c r="DOV3" s="52"/>
      <c r="DOW3" s="52"/>
      <c r="DOX3" s="52"/>
      <c r="DOY3" s="52"/>
      <c r="DOZ3" s="52"/>
      <c r="DPA3" s="52"/>
      <c r="DPB3" s="52"/>
      <c r="DPC3" s="52"/>
      <c r="DPD3" s="52"/>
      <c r="DPE3" s="52"/>
      <c r="DPF3" s="52"/>
      <c r="DPG3" s="52"/>
      <c r="DPH3" s="52"/>
      <c r="DPI3" s="52"/>
      <c r="DPJ3" s="52"/>
      <c r="DPK3" s="52"/>
      <c r="DPL3" s="52"/>
      <c r="DPM3" s="52"/>
      <c r="DPN3" s="52"/>
      <c r="DPO3" s="52"/>
      <c r="DPP3" s="52"/>
      <c r="DPQ3" s="52"/>
      <c r="DPR3" s="52"/>
      <c r="DPS3" s="52"/>
      <c r="DPT3" s="52"/>
      <c r="DPU3" s="52"/>
      <c r="DPV3" s="52"/>
      <c r="DPW3" s="52"/>
      <c r="DPX3" s="52"/>
      <c r="DPY3" s="52"/>
      <c r="DPZ3" s="52"/>
      <c r="DQA3" s="52"/>
      <c r="DQB3" s="52"/>
      <c r="DQC3" s="52"/>
      <c r="DQD3" s="52"/>
      <c r="DQE3" s="52"/>
      <c r="DQF3" s="52"/>
      <c r="DQG3" s="52"/>
      <c r="DQH3" s="52"/>
      <c r="DQI3" s="52"/>
      <c r="DQJ3" s="52"/>
      <c r="DQK3" s="52"/>
      <c r="DQL3" s="52"/>
      <c r="DQM3" s="52"/>
      <c r="DQN3" s="52"/>
      <c r="DQO3" s="52"/>
      <c r="DQP3" s="52"/>
      <c r="DQQ3" s="52"/>
      <c r="DQR3" s="52"/>
      <c r="DQS3" s="52"/>
      <c r="DQT3" s="52"/>
      <c r="DQU3" s="52"/>
      <c r="DQV3" s="52"/>
      <c r="DQW3" s="52"/>
      <c r="DQX3" s="52"/>
      <c r="DQY3" s="52"/>
      <c r="DQZ3" s="52"/>
      <c r="DRA3" s="52"/>
      <c r="DRB3" s="52"/>
      <c r="DRC3" s="52"/>
      <c r="DRD3" s="52"/>
      <c r="DRE3" s="52"/>
      <c r="DRF3" s="52"/>
      <c r="DRG3" s="52"/>
      <c r="DRH3" s="52"/>
      <c r="DRI3" s="52"/>
      <c r="DRJ3" s="52"/>
      <c r="DRK3" s="52"/>
      <c r="DRL3" s="52"/>
      <c r="DRM3" s="52"/>
      <c r="DRN3" s="52"/>
      <c r="DRO3" s="52"/>
      <c r="DRP3" s="52"/>
      <c r="DRQ3" s="52"/>
      <c r="DRR3" s="52"/>
      <c r="DRS3" s="52"/>
      <c r="DRT3" s="52"/>
      <c r="DRU3" s="52"/>
      <c r="DRV3" s="52"/>
      <c r="DRW3" s="52"/>
      <c r="DRX3" s="52"/>
      <c r="DRY3" s="52"/>
      <c r="DRZ3" s="52"/>
      <c r="DSA3" s="52"/>
      <c r="DSB3" s="52"/>
      <c r="DSC3" s="52"/>
      <c r="DSD3" s="52"/>
      <c r="DSE3" s="52"/>
      <c r="DSF3" s="52"/>
      <c r="DSG3" s="52"/>
      <c r="DSH3" s="52"/>
      <c r="DSI3" s="52"/>
      <c r="DSJ3" s="52"/>
      <c r="DSK3" s="52"/>
      <c r="DSL3" s="52"/>
      <c r="DSM3" s="52"/>
      <c r="DSN3" s="52"/>
      <c r="DSO3" s="52"/>
      <c r="DSP3" s="52"/>
      <c r="DSQ3" s="52"/>
      <c r="DSR3" s="52"/>
      <c r="DSS3" s="52"/>
      <c r="DST3" s="52"/>
      <c r="DSU3" s="52"/>
      <c r="DSV3" s="52"/>
      <c r="DSW3" s="52"/>
      <c r="DSX3" s="52"/>
      <c r="DSY3" s="52"/>
      <c r="DSZ3" s="52"/>
      <c r="DTA3" s="52"/>
      <c r="DTB3" s="52"/>
      <c r="DTC3" s="52"/>
      <c r="DTD3" s="52"/>
      <c r="DTE3" s="52"/>
      <c r="DTF3" s="52"/>
      <c r="DTG3" s="52"/>
      <c r="DTH3" s="52"/>
      <c r="DTI3" s="52"/>
      <c r="DTJ3" s="52"/>
      <c r="DTK3" s="52"/>
      <c r="DTL3" s="52"/>
      <c r="DTM3" s="52"/>
      <c r="DTN3" s="52"/>
      <c r="DTO3" s="52"/>
      <c r="DTP3" s="52"/>
      <c r="DTQ3" s="52"/>
      <c r="DTR3" s="52"/>
      <c r="DTS3" s="52"/>
      <c r="DTT3" s="52"/>
      <c r="DTU3" s="52"/>
      <c r="DTV3" s="52"/>
      <c r="DTW3" s="52"/>
      <c r="DTX3" s="52"/>
      <c r="DTY3" s="52"/>
      <c r="DTZ3" s="52"/>
      <c r="DUA3" s="52"/>
      <c r="DUB3" s="52"/>
      <c r="DUC3" s="52"/>
      <c r="DUD3" s="52"/>
      <c r="DUE3" s="52"/>
      <c r="DUF3" s="52"/>
      <c r="DUG3" s="52"/>
      <c r="DUH3" s="52"/>
      <c r="DUI3" s="52"/>
      <c r="DUJ3" s="52"/>
      <c r="DUK3" s="52"/>
      <c r="DUL3" s="52"/>
      <c r="DUM3" s="52"/>
      <c r="DUN3" s="52"/>
      <c r="DUO3" s="52"/>
      <c r="DUP3" s="52"/>
      <c r="DUQ3" s="52"/>
      <c r="DUR3" s="52"/>
      <c r="DUS3" s="52"/>
      <c r="DUT3" s="52"/>
      <c r="DUU3" s="52"/>
      <c r="DUV3" s="52"/>
      <c r="DUW3" s="52"/>
      <c r="DUX3" s="52"/>
      <c r="DUY3" s="52"/>
      <c r="DUZ3" s="52"/>
      <c r="DVA3" s="52"/>
      <c r="DVB3" s="52"/>
      <c r="DVC3" s="52"/>
      <c r="DVD3" s="52"/>
      <c r="DVE3" s="52"/>
      <c r="DVF3" s="52"/>
      <c r="DVG3" s="52"/>
      <c r="DVH3" s="52"/>
      <c r="DVI3" s="52"/>
      <c r="DVJ3" s="52"/>
      <c r="DVK3" s="52"/>
      <c r="DVL3" s="52"/>
      <c r="DVM3" s="52"/>
      <c r="DVN3" s="52"/>
      <c r="DVO3" s="52"/>
      <c r="DVP3" s="52"/>
      <c r="DVQ3" s="52"/>
      <c r="DVR3" s="52"/>
      <c r="DVS3" s="52"/>
      <c r="DVT3" s="52"/>
      <c r="DVU3" s="52"/>
      <c r="DVV3" s="52"/>
      <c r="DVW3" s="52"/>
      <c r="DVX3" s="52"/>
      <c r="DVY3" s="52"/>
      <c r="DVZ3" s="52"/>
      <c r="DWA3" s="52"/>
      <c r="DWB3" s="52"/>
      <c r="DWC3" s="52"/>
      <c r="DWD3" s="52"/>
      <c r="DWE3" s="52"/>
      <c r="DWF3" s="52"/>
      <c r="DWG3" s="52"/>
      <c r="DWH3" s="52"/>
      <c r="DWI3" s="52"/>
      <c r="DWJ3" s="52"/>
      <c r="DWK3" s="52"/>
      <c r="DWL3" s="52"/>
      <c r="DWM3" s="52"/>
      <c r="DWN3" s="52"/>
      <c r="DWO3" s="52"/>
      <c r="DWP3" s="52"/>
      <c r="DWQ3" s="52"/>
      <c r="DWR3" s="52"/>
      <c r="DWS3" s="52"/>
      <c r="DWT3" s="52"/>
      <c r="DWU3" s="52"/>
      <c r="DWV3" s="52"/>
      <c r="DWW3" s="52"/>
      <c r="DWX3" s="52"/>
      <c r="DWY3" s="52"/>
      <c r="DWZ3" s="52"/>
      <c r="DXA3" s="52"/>
      <c r="DXB3" s="52"/>
      <c r="DXC3" s="52"/>
      <c r="DXD3" s="52"/>
      <c r="DXE3" s="52"/>
      <c r="DXF3" s="52"/>
      <c r="DXG3" s="52"/>
      <c r="DXH3" s="52"/>
      <c r="DXI3" s="52"/>
      <c r="DXJ3" s="52"/>
      <c r="DXK3" s="52"/>
      <c r="DXL3" s="52"/>
      <c r="DXM3" s="52"/>
      <c r="DXN3" s="52"/>
      <c r="DXO3" s="52"/>
      <c r="DXP3" s="52"/>
      <c r="DXQ3" s="52"/>
      <c r="DXR3" s="52"/>
      <c r="DXS3" s="52"/>
      <c r="DXT3" s="52"/>
      <c r="DXU3" s="52"/>
      <c r="DXV3" s="52"/>
      <c r="DXW3" s="52"/>
      <c r="DXX3" s="52"/>
      <c r="DXY3" s="52"/>
      <c r="DXZ3" s="52"/>
      <c r="DYA3" s="52"/>
      <c r="DYB3" s="52"/>
      <c r="DYC3" s="52"/>
      <c r="DYD3" s="52"/>
      <c r="DYE3" s="52"/>
      <c r="DYF3" s="52"/>
      <c r="DYG3" s="52"/>
      <c r="DYH3" s="52"/>
      <c r="DYI3" s="52"/>
      <c r="DYJ3" s="52"/>
      <c r="DYK3" s="52"/>
      <c r="DYL3" s="52"/>
      <c r="DYM3" s="52"/>
      <c r="DYN3" s="52"/>
      <c r="DYO3" s="52"/>
      <c r="DYP3" s="52"/>
      <c r="DYQ3" s="52"/>
      <c r="DYR3" s="52"/>
      <c r="DYS3" s="52"/>
      <c r="DYT3" s="52"/>
      <c r="DYU3" s="52"/>
      <c r="DYV3" s="52"/>
      <c r="DYW3" s="52"/>
      <c r="DYX3" s="52"/>
      <c r="DYY3" s="52"/>
      <c r="DYZ3" s="52"/>
      <c r="DZA3" s="52"/>
      <c r="DZB3" s="52"/>
      <c r="DZC3" s="52"/>
      <c r="DZD3" s="52"/>
      <c r="DZE3" s="52"/>
      <c r="DZF3" s="52"/>
      <c r="DZG3" s="52"/>
      <c r="DZH3" s="52"/>
      <c r="DZI3" s="52"/>
      <c r="DZJ3" s="52"/>
      <c r="DZK3" s="52"/>
      <c r="DZL3" s="52"/>
      <c r="DZM3" s="52"/>
      <c r="DZN3" s="52"/>
      <c r="DZO3" s="52"/>
      <c r="DZP3" s="52"/>
      <c r="DZQ3" s="52"/>
      <c r="DZR3" s="52"/>
      <c r="DZS3" s="52"/>
      <c r="DZT3" s="52"/>
      <c r="DZU3" s="52"/>
      <c r="DZV3" s="52"/>
      <c r="DZW3" s="52"/>
      <c r="DZX3" s="52"/>
      <c r="DZY3" s="52"/>
      <c r="DZZ3" s="52"/>
      <c r="EAA3" s="52"/>
      <c r="EAB3" s="52"/>
      <c r="EAC3" s="52"/>
      <c r="EAD3" s="52"/>
      <c r="EAE3" s="52"/>
      <c r="EAF3" s="52"/>
      <c r="EAG3" s="52"/>
      <c r="EAH3" s="52"/>
      <c r="EAI3" s="52"/>
      <c r="EAJ3" s="52"/>
      <c r="EAK3" s="52"/>
      <c r="EAL3" s="52"/>
      <c r="EAM3" s="52"/>
      <c r="EAN3" s="52"/>
      <c r="EAO3" s="52"/>
      <c r="EAP3" s="52"/>
      <c r="EAQ3" s="52"/>
      <c r="EAR3" s="52"/>
      <c r="EAS3" s="52"/>
      <c r="EAT3" s="52"/>
      <c r="EAU3" s="52"/>
      <c r="EAV3" s="52"/>
      <c r="EAW3" s="52"/>
      <c r="EAX3" s="52"/>
      <c r="EAY3" s="52"/>
      <c r="EAZ3" s="52"/>
      <c r="EBA3" s="52"/>
      <c r="EBB3" s="52"/>
      <c r="EBC3" s="52"/>
      <c r="EBD3" s="52"/>
      <c r="EBE3" s="52"/>
      <c r="EBF3" s="52"/>
      <c r="EBG3" s="52"/>
      <c r="EBH3" s="52"/>
      <c r="EBI3" s="52"/>
      <c r="EBJ3" s="52"/>
      <c r="EBK3" s="52"/>
      <c r="EBL3" s="52"/>
      <c r="EBM3" s="52"/>
      <c r="EBN3" s="52"/>
      <c r="EBO3" s="52"/>
      <c r="EBP3" s="52"/>
      <c r="EBQ3" s="52"/>
      <c r="EBR3" s="52"/>
      <c r="EBS3" s="52"/>
      <c r="EBT3" s="52"/>
      <c r="EBU3" s="52"/>
      <c r="EBV3" s="52"/>
      <c r="EBW3" s="52"/>
      <c r="EBX3" s="52"/>
      <c r="EBY3" s="52"/>
      <c r="EBZ3" s="52"/>
      <c r="ECA3" s="52"/>
      <c r="ECB3" s="52"/>
      <c r="ECC3" s="52"/>
      <c r="ECD3" s="52"/>
      <c r="ECE3" s="52"/>
      <c r="ECF3" s="52"/>
      <c r="ECG3" s="52"/>
      <c r="ECH3" s="52"/>
      <c r="ECI3" s="52"/>
      <c r="ECJ3" s="52"/>
      <c r="ECK3" s="52"/>
      <c r="ECL3" s="52"/>
      <c r="ECM3" s="52"/>
      <c r="ECN3" s="52"/>
      <c r="ECO3" s="52"/>
      <c r="ECP3" s="52"/>
      <c r="ECQ3" s="52"/>
      <c r="ECR3" s="52"/>
      <c r="ECS3" s="52"/>
      <c r="ECT3" s="52"/>
      <c r="ECU3" s="52"/>
      <c r="ECV3" s="52"/>
      <c r="ECW3" s="52"/>
      <c r="ECX3" s="52"/>
      <c r="ECY3" s="52"/>
      <c r="ECZ3" s="52"/>
      <c r="EDA3" s="52"/>
      <c r="EDB3" s="52"/>
      <c r="EDC3" s="52"/>
      <c r="EDD3" s="52"/>
      <c r="EDE3" s="52"/>
      <c r="EDF3" s="52"/>
      <c r="EDG3" s="52"/>
      <c r="EDH3" s="52"/>
      <c r="EDI3" s="52"/>
      <c r="EDJ3" s="52"/>
      <c r="EDK3" s="52"/>
      <c r="EDL3" s="52"/>
      <c r="EDM3" s="52"/>
      <c r="EDN3" s="52"/>
      <c r="EDO3" s="52"/>
      <c r="EDP3" s="52"/>
      <c r="EDQ3" s="52"/>
      <c r="EDR3" s="52"/>
      <c r="EDS3" s="52"/>
      <c r="EDT3" s="52"/>
      <c r="EDU3" s="52"/>
      <c r="EDV3" s="52"/>
      <c r="EDW3" s="52"/>
      <c r="EDX3" s="52"/>
      <c r="EDY3" s="52"/>
      <c r="EDZ3" s="52"/>
      <c r="EEA3" s="52"/>
      <c r="EEB3" s="52"/>
      <c r="EEC3" s="52"/>
      <c r="EED3" s="52"/>
      <c r="EEE3" s="52"/>
      <c r="EEF3" s="52"/>
      <c r="EEG3" s="52"/>
      <c r="EEH3" s="52"/>
      <c r="EEI3" s="52"/>
      <c r="EEJ3" s="52"/>
      <c r="EEK3" s="52"/>
      <c r="EEL3" s="52"/>
      <c r="EEM3" s="52"/>
      <c r="EEN3" s="52"/>
      <c r="EEO3" s="52"/>
      <c r="EEP3" s="52"/>
      <c r="EEQ3" s="52"/>
      <c r="EER3" s="52"/>
      <c r="EES3" s="52"/>
      <c r="EET3" s="52"/>
      <c r="EEU3" s="52"/>
      <c r="EEV3" s="52"/>
      <c r="EEW3" s="52"/>
      <c r="EEX3" s="52"/>
      <c r="EEY3" s="52"/>
      <c r="EEZ3" s="52"/>
      <c r="EFA3" s="52"/>
      <c r="EFB3" s="52"/>
      <c r="EFC3" s="52"/>
      <c r="EFD3" s="52"/>
      <c r="EFE3" s="52"/>
      <c r="EFF3" s="52"/>
      <c r="EFG3" s="52"/>
      <c r="EFH3" s="52"/>
      <c r="EFI3" s="52"/>
      <c r="EFJ3" s="52"/>
      <c r="EFK3" s="52"/>
      <c r="EFL3" s="52"/>
      <c r="EFM3" s="52"/>
      <c r="EFN3" s="52"/>
      <c r="EFO3" s="52"/>
      <c r="EFP3" s="52"/>
      <c r="EFQ3" s="52"/>
      <c r="EFR3" s="52"/>
      <c r="EFS3" s="52"/>
      <c r="EFT3" s="52"/>
      <c r="EFU3" s="52"/>
      <c r="EFV3" s="52"/>
      <c r="EFW3" s="52"/>
      <c r="EFX3" s="52"/>
      <c r="EFY3" s="52"/>
      <c r="EFZ3" s="52"/>
      <c r="EGA3" s="52"/>
      <c r="EGB3" s="52"/>
      <c r="EGC3" s="52"/>
      <c r="EGD3" s="52"/>
      <c r="EGE3" s="52"/>
      <c r="EGF3" s="52"/>
      <c r="EGG3" s="52"/>
      <c r="EGH3" s="52"/>
      <c r="EGI3" s="52"/>
      <c r="EGJ3" s="52"/>
      <c r="EGK3" s="52"/>
      <c r="EGL3" s="52"/>
      <c r="EGM3" s="52"/>
      <c r="EGN3" s="52"/>
      <c r="EGO3" s="52"/>
      <c r="EGP3" s="52"/>
      <c r="EGQ3" s="52"/>
      <c r="EGR3" s="52"/>
      <c r="EGS3" s="52"/>
      <c r="EGT3" s="52"/>
      <c r="EGU3" s="52"/>
      <c r="EGV3" s="52"/>
      <c r="EGW3" s="52"/>
      <c r="EGX3" s="52"/>
      <c r="EGY3" s="52"/>
      <c r="EGZ3" s="52"/>
      <c r="EHA3" s="52"/>
      <c r="EHB3" s="52"/>
      <c r="EHC3" s="52"/>
      <c r="EHD3" s="52"/>
      <c r="EHE3" s="52"/>
      <c r="EHF3" s="52"/>
      <c r="EHG3" s="52"/>
      <c r="EHH3" s="52"/>
      <c r="EHI3" s="52"/>
      <c r="EHJ3" s="52"/>
      <c r="EHK3" s="52"/>
      <c r="EHL3" s="52"/>
      <c r="EHM3" s="52"/>
      <c r="EHN3" s="52"/>
      <c r="EHO3" s="52"/>
      <c r="EHP3" s="52"/>
      <c r="EHQ3" s="52"/>
      <c r="EHR3" s="52"/>
      <c r="EHS3" s="52"/>
      <c r="EHT3" s="52"/>
      <c r="EHU3" s="52"/>
      <c r="EHV3" s="52"/>
      <c r="EHW3" s="52"/>
      <c r="EHX3" s="52"/>
      <c r="EHY3" s="52"/>
      <c r="EHZ3" s="52"/>
      <c r="EIA3" s="52"/>
      <c r="EIB3" s="52"/>
      <c r="EIC3" s="52"/>
      <c r="EID3" s="52"/>
      <c r="EIE3" s="52"/>
      <c r="EIF3" s="52"/>
      <c r="EIG3" s="52"/>
      <c r="EIH3" s="52"/>
      <c r="EII3" s="52"/>
      <c r="EIJ3" s="52"/>
      <c r="EIK3" s="52"/>
      <c r="EIL3" s="52"/>
      <c r="EIM3" s="52"/>
      <c r="EIN3" s="52"/>
      <c r="EIO3" s="52"/>
      <c r="EIP3" s="52"/>
      <c r="EIQ3" s="52"/>
      <c r="EIR3" s="52"/>
      <c r="EIS3" s="52"/>
      <c r="EIT3" s="52"/>
      <c r="EIU3" s="52"/>
      <c r="EIV3" s="52"/>
      <c r="EIW3" s="52"/>
      <c r="EIX3" s="52"/>
      <c r="EIY3" s="52"/>
      <c r="EIZ3" s="52"/>
      <c r="EJA3" s="52"/>
      <c r="EJB3" s="52"/>
      <c r="EJC3" s="52"/>
      <c r="EJD3" s="52"/>
      <c r="EJE3" s="52"/>
      <c r="EJF3" s="52"/>
      <c r="EJG3" s="52"/>
      <c r="EJH3" s="52"/>
      <c r="EJI3" s="52"/>
      <c r="EJJ3" s="52"/>
      <c r="EJK3" s="52"/>
      <c r="EJL3" s="52"/>
      <c r="EJM3" s="52"/>
      <c r="EJN3" s="52"/>
      <c r="EJO3" s="52"/>
      <c r="EJP3" s="52"/>
      <c r="EJQ3" s="52"/>
      <c r="EJR3" s="52"/>
      <c r="EJS3" s="52"/>
      <c r="EJT3" s="52"/>
      <c r="EJU3" s="52"/>
      <c r="EJV3" s="52"/>
      <c r="EJW3" s="52"/>
      <c r="EJX3" s="52"/>
      <c r="EJY3" s="52"/>
      <c r="EJZ3" s="52"/>
      <c r="EKA3" s="52"/>
      <c r="EKB3" s="52"/>
      <c r="EKC3" s="52"/>
      <c r="EKD3" s="52"/>
      <c r="EKE3" s="52"/>
      <c r="EKF3" s="52"/>
      <c r="EKG3" s="52"/>
      <c r="EKH3" s="52"/>
      <c r="EKI3" s="52"/>
      <c r="EKJ3" s="52"/>
      <c r="EKK3" s="52"/>
      <c r="EKL3" s="52"/>
      <c r="EKM3" s="52"/>
      <c r="EKN3" s="52"/>
      <c r="EKO3" s="52"/>
      <c r="EKP3" s="52"/>
      <c r="EKQ3" s="52"/>
      <c r="EKR3" s="52"/>
      <c r="EKS3" s="52"/>
      <c r="EKT3" s="52"/>
      <c r="EKU3" s="52"/>
      <c r="EKV3" s="52"/>
      <c r="EKW3" s="52"/>
      <c r="EKX3" s="52"/>
      <c r="EKY3" s="52"/>
      <c r="EKZ3" s="52"/>
      <c r="ELA3" s="52"/>
      <c r="ELB3" s="52"/>
      <c r="ELC3" s="52"/>
      <c r="ELD3" s="52"/>
      <c r="ELE3" s="52"/>
      <c r="ELF3" s="52"/>
      <c r="ELG3" s="52"/>
      <c r="ELH3" s="52"/>
      <c r="ELI3" s="52"/>
      <c r="ELJ3" s="52"/>
      <c r="ELK3" s="52"/>
      <c r="ELL3" s="52"/>
      <c r="ELM3" s="52"/>
      <c r="ELN3" s="52"/>
      <c r="ELO3" s="52"/>
      <c r="ELP3" s="52"/>
      <c r="ELQ3" s="52"/>
      <c r="ELR3" s="52"/>
      <c r="ELS3" s="52"/>
      <c r="ELT3" s="52"/>
      <c r="ELU3" s="52"/>
      <c r="ELV3" s="52"/>
      <c r="ELW3" s="52"/>
      <c r="ELX3" s="52"/>
      <c r="ELY3" s="52"/>
      <c r="ELZ3" s="52"/>
      <c r="EMA3" s="52"/>
      <c r="EMB3" s="52"/>
      <c r="EMC3" s="52"/>
      <c r="EMD3" s="52"/>
      <c r="EME3" s="52"/>
      <c r="EMF3" s="52"/>
      <c r="EMG3" s="52"/>
      <c r="EMH3" s="52"/>
      <c r="EMI3" s="52"/>
      <c r="EMJ3" s="52"/>
      <c r="EMK3" s="52"/>
      <c r="EML3" s="52"/>
      <c r="EMM3" s="52"/>
      <c r="EMN3" s="52"/>
      <c r="EMO3" s="52"/>
      <c r="EMP3" s="52"/>
      <c r="EMQ3" s="52"/>
      <c r="EMR3" s="52"/>
      <c r="EMS3" s="52"/>
      <c r="EMT3" s="52"/>
      <c r="EMU3" s="52"/>
      <c r="EMV3" s="52"/>
      <c r="EMW3" s="52"/>
      <c r="EMX3" s="52"/>
      <c r="EMY3" s="52"/>
      <c r="EMZ3" s="52"/>
      <c r="ENA3" s="52"/>
      <c r="ENB3" s="52"/>
      <c r="ENC3" s="52"/>
      <c r="END3" s="52"/>
      <c r="ENE3" s="52"/>
      <c r="ENF3" s="52"/>
      <c r="ENG3" s="52"/>
      <c r="ENH3" s="52"/>
      <c r="ENI3" s="52"/>
      <c r="ENJ3" s="52"/>
      <c r="ENK3" s="52"/>
      <c r="ENL3" s="52"/>
      <c r="ENM3" s="52"/>
      <c r="ENN3" s="52"/>
      <c r="ENO3" s="52"/>
      <c r="ENP3" s="52"/>
      <c r="ENQ3" s="52"/>
      <c r="ENR3" s="52"/>
      <c r="ENS3" s="52"/>
      <c r="ENT3" s="52"/>
      <c r="ENU3" s="52"/>
      <c r="ENV3" s="52"/>
      <c r="ENW3" s="52"/>
      <c r="ENX3" s="52"/>
      <c r="ENY3" s="52"/>
      <c r="ENZ3" s="52"/>
      <c r="EOA3" s="52"/>
      <c r="EOB3" s="52"/>
      <c r="EOC3" s="52"/>
      <c r="EOD3" s="52"/>
      <c r="EOE3" s="52"/>
      <c r="EOF3" s="52"/>
      <c r="EOG3" s="52"/>
      <c r="EOH3" s="52"/>
      <c r="EOI3" s="52"/>
      <c r="EOJ3" s="52"/>
      <c r="EOK3" s="52"/>
      <c r="EOL3" s="52"/>
      <c r="EOM3" s="52"/>
      <c r="EON3" s="52"/>
      <c r="EOO3" s="52"/>
      <c r="EOP3" s="52"/>
      <c r="EOQ3" s="52"/>
      <c r="EOR3" s="52"/>
      <c r="EOS3" s="52"/>
      <c r="EOT3" s="52"/>
      <c r="EOU3" s="52"/>
      <c r="EOV3" s="52"/>
      <c r="EOW3" s="52"/>
      <c r="EOX3" s="52"/>
      <c r="EOY3" s="52"/>
      <c r="EOZ3" s="52"/>
      <c r="EPA3" s="52"/>
      <c r="EPB3" s="52"/>
      <c r="EPC3" s="52"/>
      <c r="EPD3" s="52"/>
      <c r="EPE3" s="52"/>
      <c r="EPF3" s="52"/>
      <c r="EPG3" s="52"/>
      <c r="EPH3" s="52"/>
      <c r="EPI3" s="52"/>
      <c r="EPJ3" s="52"/>
      <c r="EPK3" s="52"/>
      <c r="EPL3" s="52"/>
      <c r="EPM3" s="52"/>
      <c r="EPN3" s="52"/>
      <c r="EPO3" s="52"/>
      <c r="EPP3" s="52"/>
      <c r="EPQ3" s="52"/>
      <c r="EPR3" s="52"/>
      <c r="EPS3" s="52"/>
      <c r="EPT3" s="52"/>
      <c r="EPU3" s="52"/>
      <c r="EPV3" s="52"/>
      <c r="EPW3" s="52"/>
      <c r="EPX3" s="52"/>
      <c r="EPY3" s="52"/>
      <c r="EPZ3" s="52"/>
      <c r="EQA3" s="52"/>
      <c r="EQB3" s="52"/>
      <c r="EQC3" s="52"/>
      <c r="EQD3" s="52"/>
      <c r="EQE3" s="52"/>
      <c r="EQF3" s="52"/>
      <c r="EQG3" s="52"/>
      <c r="EQH3" s="52"/>
      <c r="EQI3" s="52"/>
      <c r="EQJ3" s="52"/>
      <c r="EQK3" s="52"/>
      <c r="EQL3" s="52"/>
      <c r="EQM3" s="52"/>
      <c r="EQN3" s="52"/>
      <c r="EQO3" s="52"/>
      <c r="EQP3" s="52"/>
      <c r="EQQ3" s="52"/>
      <c r="EQR3" s="52"/>
      <c r="EQS3" s="52"/>
      <c r="EQT3" s="52"/>
      <c r="EQU3" s="52"/>
      <c r="EQV3" s="52"/>
      <c r="EQW3" s="52"/>
      <c r="EQX3" s="52"/>
      <c r="EQY3" s="52"/>
      <c r="EQZ3" s="52"/>
      <c r="ERA3" s="52"/>
      <c r="ERB3" s="52"/>
      <c r="ERC3" s="52"/>
      <c r="ERD3" s="52"/>
      <c r="ERE3" s="52"/>
      <c r="ERF3" s="52"/>
      <c r="ERG3" s="52"/>
      <c r="ERH3" s="52"/>
      <c r="ERI3" s="52"/>
      <c r="ERJ3" s="52"/>
      <c r="ERK3" s="52"/>
      <c r="ERL3" s="52"/>
      <c r="ERM3" s="52"/>
      <c r="ERN3" s="52"/>
      <c r="ERO3" s="52"/>
      <c r="ERP3" s="52"/>
      <c r="ERQ3" s="52"/>
      <c r="ERR3" s="52"/>
      <c r="ERS3" s="52"/>
      <c r="ERT3" s="52"/>
      <c r="ERU3" s="52"/>
      <c r="ERV3" s="52"/>
      <c r="ERW3" s="52"/>
      <c r="ERX3" s="52"/>
      <c r="ERY3" s="52"/>
      <c r="ERZ3" s="52"/>
      <c r="ESA3" s="52"/>
      <c r="ESB3" s="52"/>
      <c r="ESC3" s="52"/>
      <c r="ESD3" s="52"/>
      <c r="ESE3" s="52"/>
      <c r="ESF3" s="52"/>
      <c r="ESG3" s="52"/>
      <c r="ESH3" s="52"/>
      <c r="ESI3" s="52"/>
      <c r="ESJ3" s="52"/>
      <c r="ESK3" s="52"/>
      <c r="ESL3" s="52"/>
      <c r="ESM3" s="52"/>
      <c r="ESN3" s="52"/>
      <c r="ESO3" s="52"/>
      <c r="ESP3" s="52"/>
      <c r="ESQ3" s="52"/>
      <c r="ESR3" s="52"/>
      <c r="ESS3" s="52"/>
      <c r="EST3" s="52"/>
      <c r="ESU3" s="52"/>
      <c r="ESV3" s="52"/>
      <c r="ESW3" s="52"/>
      <c r="ESX3" s="52"/>
      <c r="ESY3" s="52"/>
      <c r="ESZ3" s="52"/>
      <c r="ETA3" s="52"/>
      <c r="ETB3" s="52"/>
      <c r="ETC3" s="52"/>
      <c r="ETD3" s="52"/>
      <c r="ETE3" s="52"/>
      <c r="ETF3" s="52"/>
      <c r="ETG3" s="52"/>
      <c r="ETH3" s="52"/>
      <c r="ETI3" s="52"/>
      <c r="ETJ3" s="52"/>
      <c r="ETK3" s="52"/>
      <c r="ETL3" s="52"/>
      <c r="ETM3" s="52"/>
      <c r="ETN3" s="52"/>
      <c r="ETO3" s="52"/>
      <c r="ETP3" s="52"/>
      <c r="ETQ3" s="52"/>
      <c r="ETR3" s="52"/>
      <c r="ETS3" s="52"/>
      <c r="ETT3" s="52"/>
      <c r="ETU3" s="52"/>
      <c r="ETV3" s="52"/>
      <c r="ETW3" s="52"/>
      <c r="ETX3" s="52"/>
      <c r="ETY3" s="52"/>
      <c r="ETZ3" s="52"/>
      <c r="EUA3" s="52"/>
      <c r="EUB3" s="52"/>
      <c r="EUC3" s="52"/>
      <c r="EUD3" s="52"/>
      <c r="EUE3" s="52"/>
      <c r="EUF3" s="52"/>
      <c r="EUG3" s="52"/>
      <c r="EUH3" s="52"/>
      <c r="EUI3" s="52"/>
      <c r="EUJ3" s="52"/>
      <c r="EUK3" s="52"/>
      <c r="EUL3" s="52"/>
      <c r="EUM3" s="52"/>
      <c r="EUN3" s="52"/>
      <c r="EUO3" s="52"/>
      <c r="EUP3" s="52"/>
      <c r="EUQ3" s="52"/>
      <c r="EUR3" s="52"/>
      <c r="EUS3" s="52"/>
      <c r="EUT3" s="52"/>
      <c r="EUU3" s="52"/>
      <c r="EUV3" s="52"/>
      <c r="EUW3" s="52"/>
      <c r="EUX3" s="52"/>
      <c r="EUY3" s="52"/>
      <c r="EUZ3" s="52"/>
      <c r="EVA3" s="52"/>
      <c r="EVB3" s="52"/>
      <c r="EVC3" s="52"/>
      <c r="EVD3" s="52"/>
      <c r="EVE3" s="52"/>
      <c r="EVF3" s="52"/>
      <c r="EVG3" s="52"/>
      <c r="EVH3" s="52"/>
      <c r="EVI3" s="52"/>
      <c r="EVJ3" s="52"/>
      <c r="EVK3" s="52"/>
      <c r="EVL3" s="52"/>
      <c r="EVM3" s="52"/>
      <c r="EVN3" s="52"/>
      <c r="EVO3" s="52"/>
      <c r="EVP3" s="52"/>
      <c r="EVQ3" s="52"/>
      <c r="EVR3" s="52"/>
      <c r="EVS3" s="52"/>
      <c r="EVT3" s="52"/>
      <c r="EVU3" s="52"/>
      <c r="EVV3" s="52"/>
      <c r="EVW3" s="52"/>
      <c r="EVX3" s="52"/>
      <c r="EVY3" s="52"/>
      <c r="EVZ3" s="52"/>
      <c r="EWA3" s="52"/>
      <c r="EWB3" s="52"/>
      <c r="EWC3" s="52"/>
      <c r="EWD3" s="52"/>
      <c r="EWE3" s="52"/>
      <c r="EWF3" s="52"/>
      <c r="EWG3" s="52"/>
      <c r="EWH3" s="52"/>
      <c r="EWI3" s="52"/>
      <c r="EWJ3" s="52"/>
      <c r="EWK3" s="52"/>
      <c r="EWL3" s="52"/>
      <c r="EWM3" s="52"/>
      <c r="EWN3" s="52"/>
      <c r="EWO3" s="52"/>
      <c r="EWP3" s="52"/>
      <c r="EWQ3" s="52"/>
      <c r="EWR3" s="52"/>
      <c r="EWS3" s="52"/>
      <c r="EWT3" s="52"/>
      <c r="EWU3" s="52"/>
      <c r="EWV3" s="52"/>
      <c r="EWW3" s="52"/>
      <c r="EWX3" s="52"/>
      <c r="EWY3" s="52"/>
      <c r="EWZ3" s="52"/>
      <c r="EXA3" s="52"/>
      <c r="EXB3" s="52"/>
      <c r="EXC3" s="52"/>
      <c r="EXD3" s="52"/>
      <c r="EXE3" s="52"/>
      <c r="EXF3" s="52"/>
      <c r="EXG3" s="52"/>
      <c r="EXH3" s="52"/>
      <c r="EXI3" s="52"/>
      <c r="EXJ3" s="52"/>
      <c r="EXK3" s="52"/>
      <c r="EXL3" s="52"/>
      <c r="EXM3" s="52"/>
      <c r="EXN3" s="52"/>
      <c r="EXO3" s="52"/>
      <c r="EXP3" s="52"/>
      <c r="EXQ3" s="52"/>
      <c r="EXR3" s="52"/>
      <c r="EXS3" s="52"/>
      <c r="EXT3" s="52"/>
      <c r="EXU3" s="52"/>
      <c r="EXV3" s="52"/>
      <c r="EXW3" s="52"/>
      <c r="EXX3" s="52"/>
      <c r="EXY3" s="52"/>
      <c r="EXZ3" s="52"/>
      <c r="EYA3" s="52"/>
      <c r="EYB3" s="52"/>
      <c r="EYC3" s="52"/>
      <c r="EYD3" s="52"/>
      <c r="EYE3" s="52"/>
      <c r="EYF3" s="52"/>
      <c r="EYG3" s="52"/>
      <c r="EYH3" s="52"/>
      <c r="EYI3" s="52"/>
      <c r="EYJ3" s="52"/>
      <c r="EYK3" s="52"/>
      <c r="EYL3" s="52"/>
      <c r="EYM3" s="52"/>
      <c r="EYN3" s="52"/>
      <c r="EYO3" s="52"/>
      <c r="EYP3" s="52"/>
      <c r="EYQ3" s="52"/>
      <c r="EYR3" s="52"/>
      <c r="EYS3" s="52"/>
      <c r="EYT3" s="52"/>
      <c r="EYU3" s="52"/>
      <c r="EYV3" s="52"/>
      <c r="EYW3" s="52"/>
      <c r="EYX3" s="52"/>
      <c r="EYY3" s="52"/>
      <c r="EYZ3" s="52"/>
      <c r="EZA3" s="52"/>
      <c r="EZB3" s="52"/>
      <c r="EZC3" s="52"/>
      <c r="EZD3" s="52"/>
      <c r="EZE3" s="52"/>
      <c r="EZF3" s="52"/>
      <c r="EZG3" s="52"/>
      <c r="EZH3" s="52"/>
      <c r="EZI3" s="52"/>
      <c r="EZJ3" s="52"/>
      <c r="EZK3" s="52"/>
      <c r="EZL3" s="52"/>
      <c r="EZM3" s="52"/>
      <c r="EZN3" s="52"/>
      <c r="EZO3" s="52"/>
      <c r="EZP3" s="52"/>
      <c r="EZQ3" s="52"/>
      <c r="EZR3" s="52"/>
      <c r="EZS3" s="52"/>
      <c r="EZT3" s="52"/>
      <c r="EZU3" s="52"/>
      <c r="EZV3" s="52"/>
      <c r="EZW3" s="52"/>
      <c r="EZX3" s="52"/>
      <c r="EZY3" s="52"/>
      <c r="EZZ3" s="52"/>
      <c r="FAA3" s="52"/>
      <c r="FAB3" s="52"/>
      <c r="FAC3" s="52"/>
      <c r="FAD3" s="52"/>
      <c r="FAE3" s="52"/>
      <c r="FAF3" s="52"/>
      <c r="FAG3" s="52"/>
      <c r="FAH3" s="52"/>
      <c r="FAI3" s="52"/>
      <c r="FAJ3" s="52"/>
      <c r="FAK3" s="52"/>
      <c r="FAL3" s="52"/>
      <c r="FAM3" s="52"/>
      <c r="FAN3" s="52"/>
      <c r="FAO3" s="52"/>
      <c r="FAP3" s="52"/>
      <c r="FAQ3" s="52"/>
      <c r="FAR3" s="52"/>
      <c r="FAS3" s="52"/>
      <c r="FAT3" s="52"/>
      <c r="FAU3" s="52"/>
      <c r="FAV3" s="52"/>
      <c r="FAW3" s="52"/>
      <c r="FAX3" s="52"/>
      <c r="FAY3" s="52"/>
      <c r="FAZ3" s="52"/>
      <c r="FBA3" s="52"/>
      <c r="FBB3" s="52"/>
      <c r="FBC3" s="52"/>
      <c r="FBD3" s="52"/>
      <c r="FBE3" s="52"/>
      <c r="FBF3" s="52"/>
      <c r="FBG3" s="52"/>
      <c r="FBH3" s="52"/>
      <c r="FBI3" s="52"/>
      <c r="FBJ3" s="52"/>
      <c r="FBK3" s="52"/>
      <c r="FBL3" s="52"/>
      <c r="FBM3" s="52"/>
      <c r="FBN3" s="52"/>
      <c r="FBO3" s="52"/>
      <c r="FBP3" s="52"/>
      <c r="FBQ3" s="52"/>
      <c r="FBR3" s="52"/>
      <c r="FBS3" s="52"/>
      <c r="FBT3" s="52"/>
      <c r="FBU3" s="52"/>
      <c r="FBV3" s="52"/>
      <c r="FBW3" s="52"/>
      <c r="FBX3" s="52"/>
      <c r="FBY3" s="52"/>
      <c r="FBZ3" s="52"/>
      <c r="FCA3" s="52"/>
      <c r="FCB3" s="52"/>
      <c r="FCC3" s="52"/>
      <c r="FCD3" s="52"/>
      <c r="FCE3" s="52"/>
      <c r="FCF3" s="52"/>
      <c r="FCG3" s="52"/>
      <c r="FCH3" s="52"/>
      <c r="FCI3" s="52"/>
      <c r="FCJ3" s="52"/>
      <c r="FCK3" s="52"/>
      <c r="FCL3" s="52"/>
      <c r="FCM3" s="52"/>
      <c r="FCN3" s="52"/>
      <c r="FCO3" s="52"/>
      <c r="FCP3" s="52"/>
      <c r="FCQ3" s="52"/>
      <c r="FCR3" s="52"/>
      <c r="FCS3" s="52"/>
      <c r="FCT3" s="52"/>
      <c r="FCU3" s="52"/>
      <c r="FCV3" s="52"/>
      <c r="FCW3" s="52"/>
      <c r="FCX3" s="52"/>
      <c r="FCY3" s="52"/>
      <c r="FCZ3" s="52"/>
      <c r="FDA3" s="52"/>
      <c r="FDB3" s="52"/>
      <c r="FDC3" s="52"/>
      <c r="FDD3" s="52"/>
      <c r="FDE3" s="52"/>
      <c r="FDF3" s="52"/>
      <c r="FDG3" s="52"/>
      <c r="FDH3" s="52"/>
      <c r="FDI3" s="52"/>
      <c r="FDJ3" s="52"/>
      <c r="FDK3" s="52"/>
      <c r="FDL3" s="52"/>
      <c r="FDM3" s="52"/>
      <c r="FDN3" s="52"/>
      <c r="FDO3" s="52"/>
      <c r="FDP3" s="52"/>
      <c r="FDQ3" s="52"/>
      <c r="FDR3" s="52"/>
      <c r="FDS3" s="52"/>
      <c r="FDT3" s="52"/>
      <c r="FDU3" s="52"/>
      <c r="FDV3" s="52"/>
      <c r="FDW3" s="52"/>
      <c r="FDX3" s="52"/>
      <c r="FDY3" s="52"/>
      <c r="FDZ3" s="52"/>
      <c r="FEA3" s="52"/>
      <c r="FEB3" s="52"/>
      <c r="FEC3" s="52"/>
      <c r="FED3" s="52"/>
      <c r="FEE3" s="52"/>
      <c r="FEF3" s="52"/>
      <c r="FEG3" s="52"/>
      <c r="FEH3" s="52"/>
      <c r="FEI3" s="52"/>
      <c r="FEJ3" s="52"/>
      <c r="FEK3" s="52"/>
      <c r="FEL3" s="52"/>
      <c r="FEM3" s="52"/>
      <c r="FEN3" s="52"/>
      <c r="FEO3" s="52"/>
      <c r="FEP3" s="52"/>
      <c r="FEQ3" s="52"/>
      <c r="FER3" s="52"/>
      <c r="FES3" s="52"/>
      <c r="FET3" s="52"/>
      <c r="FEU3" s="52"/>
      <c r="FEV3" s="52"/>
      <c r="FEW3" s="52"/>
      <c r="FEX3" s="52"/>
      <c r="FEY3" s="52"/>
      <c r="FEZ3" s="52"/>
      <c r="FFA3" s="52"/>
      <c r="FFB3" s="52"/>
      <c r="FFC3" s="52"/>
      <c r="FFD3" s="52"/>
      <c r="FFE3" s="52"/>
      <c r="FFF3" s="52"/>
      <c r="FFG3" s="52"/>
      <c r="FFH3" s="52"/>
      <c r="FFI3" s="52"/>
      <c r="FFJ3" s="52"/>
      <c r="FFK3" s="52"/>
      <c r="FFL3" s="52"/>
      <c r="FFM3" s="52"/>
      <c r="FFN3" s="52"/>
      <c r="FFO3" s="52"/>
      <c r="FFP3" s="52"/>
      <c r="FFQ3" s="52"/>
      <c r="FFR3" s="52"/>
      <c r="FFS3" s="52"/>
      <c r="FFT3" s="52"/>
      <c r="FFU3" s="52"/>
      <c r="FFV3" s="52"/>
      <c r="FFW3" s="52"/>
      <c r="FFX3" s="52"/>
      <c r="FFY3" s="52"/>
      <c r="FFZ3" s="52"/>
      <c r="FGA3" s="52"/>
      <c r="FGB3" s="52"/>
      <c r="FGC3" s="52"/>
      <c r="FGD3" s="52"/>
      <c r="FGE3" s="52"/>
      <c r="FGF3" s="52"/>
      <c r="FGG3" s="52"/>
      <c r="FGH3" s="52"/>
      <c r="FGI3" s="52"/>
      <c r="FGJ3" s="52"/>
      <c r="FGK3" s="52"/>
      <c r="FGL3" s="52"/>
      <c r="FGM3" s="52"/>
      <c r="FGN3" s="52"/>
      <c r="FGO3" s="52"/>
      <c r="FGP3" s="52"/>
      <c r="FGQ3" s="52"/>
      <c r="FGR3" s="52"/>
      <c r="FGS3" s="52"/>
      <c r="FGT3" s="52"/>
      <c r="FGU3" s="52"/>
      <c r="FGV3" s="52"/>
      <c r="FGW3" s="52"/>
      <c r="FGX3" s="52"/>
      <c r="FGY3" s="52"/>
      <c r="FGZ3" s="52"/>
      <c r="FHA3" s="52"/>
      <c r="FHB3" s="52"/>
      <c r="FHC3" s="52"/>
      <c r="FHD3" s="52"/>
      <c r="FHE3" s="52"/>
      <c r="FHF3" s="52"/>
      <c r="FHG3" s="52"/>
      <c r="FHH3" s="52"/>
      <c r="FHI3" s="52"/>
      <c r="FHJ3" s="52"/>
      <c r="FHK3" s="52"/>
      <c r="FHL3" s="52"/>
      <c r="FHM3" s="52"/>
      <c r="FHN3" s="52"/>
      <c r="FHO3" s="52"/>
      <c r="FHP3" s="52"/>
      <c r="FHQ3" s="52"/>
      <c r="FHR3" s="52"/>
      <c r="FHS3" s="52"/>
      <c r="FHT3" s="52"/>
      <c r="FHU3" s="52"/>
      <c r="FHV3" s="52"/>
      <c r="FHW3" s="52"/>
      <c r="FHX3" s="52"/>
      <c r="FHY3" s="52"/>
      <c r="FHZ3" s="52"/>
      <c r="FIA3" s="52"/>
      <c r="FIB3" s="52"/>
      <c r="FIC3" s="52"/>
      <c r="FID3" s="52"/>
      <c r="FIE3" s="52"/>
      <c r="FIF3" s="52"/>
      <c r="FIG3" s="52"/>
      <c r="FIH3" s="52"/>
      <c r="FII3" s="52"/>
      <c r="FIJ3" s="52"/>
      <c r="FIK3" s="52"/>
      <c r="FIL3" s="52"/>
      <c r="FIM3" s="52"/>
      <c r="FIN3" s="52"/>
      <c r="FIO3" s="52"/>
      <c r="FIP3" s="52"/>
      <c r="FIQ3" s="52"/>
      <c r="FIR3" s="52"/>
      <c r="FIS3" s="52"/>
      <c r="FIT3" s="52"/>
      <c r="FIU3" s="52"/>
      <c r="FIV3" s="52"/>
      <c r="FIW3" s="52"/>
      <c r="FIX3" s="52"/>
      <c r="FIY3" s="52"/>
      <c r="FIZ3" s="52"/>
      <c r="FJA3" s="52"/>
      <c r="FJB3" s="52"/>
      <c r="FJC3" s="52"/>
      <c r="FJD3" s="52"/>
      <c r="FJE3" s="52"/>
      <c r="FJF3" s="52"/>
      <c r="FJG3" s="52"/>
      <c r="FJH3" s="52"/>
      <c r="FJI3" s="52"/>
      <c r="FJJ3" s="52"/>
      <c r="FJK3" s="52"/>
      <c r="FJL3" s="52"/>
      <c r="FJM3" s="52"/>
      <c r="FJN3" s="52"/>
      <c r="FJO3" s="52"/>
      <c r="FJP3" s="52"/>
      <c r="FJQ3" s="52"/>
      <c r="FJR3" s="52"/>
      <c r="FJS3" s="52"/>
      <c r="FJT3" s="52"/>
      <c r="FJU3" s="52"/>
      <c r="FJV3" s="52"/>
      <c r="FJW3" s="52"/>
      <c r="FJX3" s="52"/>
      <c r="FJY3" s="52"/>
      <c r="FJZ3" s="52"/>
      <c r="FKA3" s="52"/>
      <c r="FKB3" s="52"/>
      <c r="FKC3" s="52"/>
      <c r="FKD3" s="52"/>
      <c r="FKE3" s="52"/>
      <c r="FKF3" s="52"/>
      <c r="FKG3" s="52"/>
      <c r="FKH3" s="52"/>
      <c r="FKI3" s="52"/>
      <c r="FKJ3" s="52"/>
      <c r="FKK3" s="52"/>
      <c r="FKL3" s="52"/>
      <c r="FKM3" s="52"/>
      <c r="FKN3" s="52"/>
      <c r="FKO3" s="52"/>
      <c r="FKP3" s="52"/>
      <c r="FKQ3" s="52"/>
      <c r="FKR3" s="52"/>
      <c r="FKS3" s="52"/>
      <c r="FKT3" s="52"/>
      <c r="FKU3" s="52"/>
      <c r="FKV3" s="52"/>
      <c r="FKW3" s="52"/>
      <c r="FKX3" s="52"/>
      <c r="FKY3" s="52"/>
      <c r="FKZ3" s="52"/>
      <c r="FLA3" s="52"/>
      <c r="FLB3" s="52"/>
      <c r="FLC3" s="52"/>
      <c r="FLD3" s="52"/>
      <c r="FLE3" s="52"/>
      <c r="FLF3" s="52"/>
      <c r="FLG3" s="52"/>
      <c r="FLH3" s="52"/>
      <c r="FLI3" s="52"/>
      <c r="FLJ3" s="52"/>
      <c r="FLK3" s="52"/>
      <c r="FLL3" s="52"/>
      <c r="FLM3" s="52"/>
      <c r="FLN3" s="52"/>
      <c r="FLO3" s="52"/>
      <c r="FLP3" s="52"/>
      <c r="FLQ3" s="52"/>
      <c r="FLR3" s="52"/>
      <c r="FLS3" s="52"/>
      <c r="FLT3" s="52"/>
      <c r="FLU3" s="52"/>
      <c r="FLV3" s="52"/>
      <c r="FLW3" s="52"/>
      <c r="FLX3" s="52"/>
      <c r="FLY3" s="52"/>
      <c r="FLZ3" s="52"/>
      <c r="FMA3" s="52"/>
      <c r="FMB3" s="52"/>
      <c r="FMC3" s="52"/>
      <c r="FMD3" s="52"/>
      <c r="FME3" s="52"/>
      <c r="FMF3" s="52"/>
      <c r="FMG3" s="52"/>
      <c r="FMH3" s="52"/>
      <c r="FMI3" s="52"/>
      <c r="FMJ3" s="52"/>
      <c r="FMK3" s="52"/>
      <c r="FML3" s="52"/>
      <c r="FMM3" s="52"/>
      <c r="FMN3" s="52"/>
      <c r="FMO3" s="52"/>
      <c r="FMP3" s="52"/>
      <c r="FMQ3" s="52"/>
      <c r="FMR3" s="52"/>
      <c r="FMS3" s="52"/>
      <c r="FMT3" s="52"/>
      <c r="FMU3" s="52"/>
      <c r="FMV3" s="52"/>
      <c r="FMW3" s="52"/>
      <c r="FMX3" s="52"/>
      <c r="FMY3" s="52"/>
      <c r="FMZ3" s="52"/>
      <c r="FNA3" s="52"/>
      <c r="FNB3" s="52"/>
      <c r="FNC3" s="52"/>
      <c r="FND3" s="52"/>
      <c r="FNE3" s="52"/>
      <c r="FNF3" s="52"/>
      <c r="FNG3" s="52"/>
      <c r="FNH3" s="52"/>
      <c r="FNI3" s="52"/>
      <c r="FNJ3" s="52"/>
      <c r="FNK3" s="52"/>
      <c r="FNL3" s="52"/>
      <c r="FNM3" s="52"/>
      <c r="FNN3" s="52"/>
      <c r="FNO3" s="52"/>
      <c r="FNP3" s="52"/>
      <c r="FNQ3" s="52"/>
      <c r="FNR3" s="52"/>
      <c r="FNS3" s="52"/>
      <c r="FNT3" s="52"/>
      <c r="FNU3" s="52"/>
      <c r="FNV3" s="52"/>
      <c r="FNW3" s="52"/>
      <c r="FNX3" s="52"/>
      <c r="FNY3" s="52"/>
      <c r="FNZ3" s="52"/>
      <c r="FOA3" s="52"/>
      <c r="FOB3" s="52"/>
      <c r="FOC3" s="52"/>
      <c r="FOD3" s="52"/>
      <c r="FOE3" s="52"/>
      <c r="FOF3" s="52"/>
      <c r="FOG3" s="52"/>
      <c r="FOH3" s="52"/>
      <c r="FOI3" s="52"/>
      <c r="FOJ3" s="52"/>
      <c r="FOK3" s="52"/>
      <c r="FOL3" s="52"/>
      <c r="FOM3" s="52"/>
      <c r="FON3" s="52"/>
      <c r="FOO3" s="52"/>
      <c r="FOP3" s="52"/>
      <c r="FOQ3" s="52"/>
      <c r="FOR3" s="52"/>
      <c r="FOS3" s="52"/>
      <c r="FOT3" s="52"/>
      <c r="FOU3" s="52"/>
      <c r="FOV3" s="52"/>
      <c r="FOW3" s="52"/>
      <c r="FOX3" s="52"/>
      <c r="FOY3" s="52"/>
      <c r="FOZ3" s="52"/>
      <c r="FPA3" s="52"/>
      <c r="FPB3" s="52"/>
      <c r="FPC3" s="52"/>
      <c r="FPD3" s="52"/>
      <c r="FPE3" s="52"/>
      <c r="FPF3" s="52"/>
      <c r="FPG3" s="52"/>
      <c r="FPH3" s="52"/>
      <c r="FPI3" s="52"/>
      <c r="FPJ3" s="52"/>
      <c r="FPK3" s="52"/>
      <c r="FPL3" s="52"/>
      <c r="FPM3" s="52"/>
      <c r="FPN3" s="52"/>
      <c r="FPO3" s="52"/>
      <c r="FPP3" s="52"/>
      <c r="FPQ3" s="52"/>
      <c r="FPR3" s="52"/>
      <c r="FPS3" s="52"/>
      <c r="FPT3" s="52"/>
      <c r="FPU3" s="52"/>
      <c r="FPV3" s="52"/>
      <c r="FPW3" s="52"/>
      <c r="FPX3" s="52"/>
      <c r="FPY3" s="52"/>
      <c r="FPZ3" s="52"/>
      <c r="FQA3" s="52"/>
      <c r="FQB3" s="52"/>
      <c r="FQC3" s="52"/>
      <c r="FQD3" s="52"/>
      <c r="FQE3" s="52"/>
      <c r="FQF3" s="52"/>
      <c r="FQG3" s="52"/>
      <c r="FQH3" s="52"/>
      <c r="FQI3" s="52"/>
      <c r="FQJ3" s="52"/>
      <c r="FQK3" s="52"/>
      <c r="FQL3" s="52"/>
      <c r="FQM3" s="52"/>
      <c r="FQN3" s="52"/>
      <c r="FQO3" s="52"/>
      <c r="FQP3" s="52"/>
      <c r="FQQ3" s="52"/>
      <c r="FQR3" s="52"/>
      <c r="FQS3" s="52"/>
      <c r="FQT3" s="52"/>
      <c r="FQU3" s="52"/>
      <c r="FQV3" s="52"/>
      <c r="FQW3" s="52"/>
      <c r="FQX3" s="52"/>
      <c r="FQY3" s="52"/>
      <c r="FQZ3" s="52"/>
      <c r="FRA3" s="52"/>
      <c r="FRB3" s="52"/>
      <c r="FRC3" s="52"/>
      <c r="FRD3" s="52"/>
      <c r="FRE3" s="52"/>
      <c r="FRF3" s="52"/>
      <c r="FRG3" s="52"/>
      <c r="FRH3" s="52"/>
      <c r="FRI3" s="52"/>
      <c r="FRJ3" s="52"/>
      <c r="FRK3" s="52"/>
      <c r="FRL3" s="52"/>
      <c r="FRM3" s="52"/>
      <c r="FRN3" s="52"/>
      <c r="FRO3" s="52"/>
      <c r="FRP3" s="52"/>
      <c r="FRQ3" s="52"/>
      <c r="FRR3" s="52"/>
      <c r="FRS3" s="52"/>
      <c r="FRT3" s="52"/>
      <c r="FRU3" s="52"/>
      <c r="FRV3" s="52"/>
      <c r="FRW3" s="52"/>
      <c r="FRX3" s="52"/>
      <c r="FRY3" s="52"/>
      <c r="FRZ3" s="52"/>
      <c r="FSA3" s="52"/>
      <c r="FSB3" s="52"/>
      <c r="FSC3" s="52"/>
      <c r="FSD3" s="52"/>
      <c r="FSE3" s="52"/>
      <c r="FSF3" s="52"/>
      <c r="FSG3" s="52"/>
      <c r="FSH3" s="52"/>
      <c r="FSI3" s="52"/>
      <c r="FSJ3" s="52"/>
      <c r="FSK3" s="52"/>
      <c r="FSL3" s="52"/>
      <c r="FSM3" s="52"/>
      <c r="FSN3" s="52"/>
      <c r="FSO3" s="52"/>
      <c r="FSP3" s="52"/>
      <c r="FSQ3" s="52"/>
      <c r="FSR3" s="52"/>
      <c r="FSS3" s="52"/>
      <c r="FST3" s="52"/>
      <c r="FSU3" s="52"/>
      <c r="FSV3" s="52"/>
      <c r="FSW3" s="52"/>
      <c r="FSX3" s="52"/>
      <c r="FSY3" s="52"/>
      <c r="FSZ3" s="52"/>
      <c r="FTA3" s="52"/>
      <c r="FTB3" s="52"/>
      <c r="FTC3" s="52"/>
      <c r="FTD3" s="52"/>
      <c r="FTE3" s="52"/>
      <c r="FTF3" s="52"/>
      <c r="FTG3" s="52"/>
      <c r="FTH3" s="52"/>
      <c r="FTI3" s="52"/>
      <c r="FTJ3" s="52"/>
      <c r="FTK3" s="52"/>
      <c r="FTL3" s="52"/>
      <c r="FTM3" s="52"/>
      <c r="FTN3" s="52"/>
      <c r="FTO3" s="52"/>
      <c r="FTP3" s="52"/>
      <c r="FTQ3" s="52"/>
      <c r="FTR3" s="52"/>
      <c r="FTS3" s="52"/>
      <c r="FTT3" s="52"/>
      <c r="FTU3" s="52"/>
      <c r="FTV3" s="52"/>
      <c r="FTW3" s="52"/>
      <c r="FTX3" s="52"/>
      <c r="FTY3" s="52"/>
      <c r="FTZ3" s="52"/>
      <c r="FUA3" s="52"/>
      <c r="FUB3" s="52"/>
      <c r="FUC3" s="52"/>
      <c r="FUD3" s="52"/>
      <c r="FUE3" s="52"/>
      <c r="FUF3" s="52"/>
      <c r="FUG3" s="52"/>
      <c r="FUH3" s="52"/>
      <c r="FUI3" s="52"/>
      <c r="FUJ3" s="52"/>
      <c r="FUK3" s="52"/>
      <c r="FUL3" s="52"/>
      <c r="FUM3" s="52"/>
      <c r="FUN3" s="52"/>
      <c r="FUO3" s="52"/>
      <c r="FUP3" s="52"/>
      <c r="FUQ3" s="52"/>
      <c r="FUR3" s="52"/>
      <c r="FUS3" s="52"/>
      <c r="FUT3" s="52"/>
      <c r="FUU3" s="52"/>
      <c r="FUV3" s="52"/>
      <c r="FUW3" s="52"/>
      <c r="FUX3" s="52"/>
      <c r="FUY3" s="52"/>
      <c r="FUZ3" s="52"/>
      <c r="FVA3" s="52"/>
      <c r="FVB3" s="52"/>
      <c r="FVC3" s="52"/>
      <c r="FVD3" s="52"/>
      <c r="FVE3" s="52"/>
      <c r="FVF3" s="52"/>
      <c r="FVG3" s="52"/>
      <c r="FVH3" s="52"/>
      <c r="FVI3" s="52"/>
      <c r="FVJ3" s="52"/>
      <c r="FVK3" s="52"/>
      <c r="FVL3" s="52"/>
      <c r="FVM3" s="52"/>
      <c r="FVN3" s="52"/>
      <c r="FVO3" s="52"/>
      <c r="FVP3" s="52"/>
      <c r="FVQ3" s="52"/>
      <c r="FVR3" s="52"/>
      <c r="FVS3" s="52"/>
      <c r="FVT3" s="52"/>
      <c r="FVU3" s="52"/>
      <c r="FVV3" s="52"/>
      <c r="FVW3" s="52"/>
      <c r="FVX3" s="52"/>
      <c r="FVY3" s="52"/>
      <c r="FVZ3" s="52"/>
      <c r="FWA3" s="52"/>
      <c r="FWB3" s="52"/>
      <c r="FWC3" s="52"/>
      <c r="FWD3" s="52"/>
      <c r="FWE3" s="52"/>
      <c r="FWF3" s="52"/>
      <c r="FWG3" s="52"/>
      <c r="FWH3" s="52"/>
      <c r="FWI3" s="52"/>
      <c r="FWJ3" s="52"/>
      <c r="FWK3" s="52"/>
      <c r="FWL3" s="52"/>
      <c r="FWM3" s="52"/>
      <c r="FWN3" s="52"/>
      <c r="FWO3" s="52"/>
      <c r="FWP3" s="52"/>
      <c r="FWQ3" s="52"/>
      <c r="FWR3" s="52"/>
      <c r="FWS3" s="52"/>
      <c r="FWT3" s="52"/>
      <c r="FWU3" s="52"/>
      <c r="FWV3" s="52"/>
      <c r="FWW3" s="52"/>
      <c r="FWX3" s="52"/>
      <c r="FWY3" s="52"/>
      <c r="FWZ3" s="52"/>
      <c r="FXA3" s="52"/>
      <c r="FXB3" s="52"/>
      <c r="FXC3" s="52"/>
      <c r="FXD3" s="52"/>
      <c r="FXE3" s="52"/>
      <c r="FXF3" s="52"/>
      <c r="FXG3" s="52"/>
      <c r="FXH3" s="52"/>
      <c r="FXI3" s="52"/>
      <c r="FXJ3" s="52"/>
      <c r="FXK3" s="52"/>
      <c r="FXL3" s="52"/>
      <c r="FXM3" s="52"/>
      <c r="FXN3" s="52"/>
      <c r="FXO3" s="52"/>
      <c r="FXP3" s="52"/>
      <c r="FXQ3" s="52"/>
      <c r="FXR3" s="52"/>
      <c r="FXS3" s="52"/>
      <c r="FXT3" s="52"/>
      <c r="FXU3" s="52"/>
      <c r="FXV3" s="52"/>
      <c r="FXW3" s="52"/>
      <c r="FXX3" s="52"/>
      <c r="FXY3" s="52"/>
      <c r="FXZ3" s="52"/>
      <c r="FYA3" s="52"/>
      <c r="FYB3" s="52"/>
      <c r="FYC3" s="52"/>
      <c r="FYD3" s="52"/>
      <c r="FYE3" s="52"/>
      <c r="FYF3" s="52"/>
      <c r="FYG3" s="52"/>
      <c r="FYH3" s="52"/>
      <c r="FYI3" s="52"/>
      <c r="FYJ3" s="52"/>
      <c r="FYK3" s="52"/>
      <c r="FYL3" s="52"/>
      <c r="FYM3" s="52"/>
      <c r="FYN3" s="52"/>
      <c r="FYO3" s="52"/>
      <c r="FYP3" s="52"/>
      <c r="FYQ3" s="52"/>
      <c r="FYR3" s="52"/>
      <c r="FYS3" s="52"/>
      <c r="FYT3" s="52"/>
      <c r="FYU3" s="52"/>
      <c r="FYV3" s="52"/>
      <c r="FYW3" s="52"/>
      <c r="FYX3" s="52"/>
      <c r="FYY3" s="52"/>
      <c r="FYZ3" s="52"/>
      <c r="FZA3" s="52"/>
      <c r="FZB3" s="52"/>
      <c r="FZC3" s="52"/>
      <c r="FZD3" s="52"/>
      <c r="FZE3" s="52"/>
      <c r="FZF3" s="52"/>
      <c r="FZG3" s="52"/>
      <c r="FZH3" s="52"/>
      <c r="FZI3" s="52"/>
      <c r="FZJ3" s="52"/>
      <c r="FZK3" s="52"/>
      <c r="FZL3" s="52"/>
      <c r="FZM3" s="52"/>
      <c r="FZN3" s="52"/>
      <c r="FZO3" s="52"/>
      <c r="FZP3" s="52"/>
      <c r="FZQ3" s="52"/>
      <c r="FZR3" s="52"/>
      <c r="FZS3" s="52"/>
      <c r="FZT3" s="52"/>
      <c r="FZU3" s="52"/>
      <c r="FZV3" s="52"/>
      <c r="FZW3" s="52"/>
      <c r="FZX3" s="52"/>
      <c r="FZY3" s="52"/>
      <c r="FZZ3" s="52"/>
      <c r="GAA3" s="52"/>
      <c r="GAB3" s="52"/>
      <c r="GAC3" s="52"/>
      <c r="GAD3" s="52"/>
      <c r="GAE3" s="52"/>
      <c r="GAF3" s="52"/>
      <c r="GAG3" s="52"/>
      <c r="GAH3" s="52"/>
      <c r="GAI3" s="52"/>
      <c r="GAJ3" s="52"/>
      <c r="GAK3" s="52"/>
      <c r="GAL3" s="52"/>
      <c r="GAM3" s="52"/>
      <c r="GAN3" s="52"/>
      <c r="GAO3" s="52"/>
      <c r="GAP3" s="52"/>
      <c r="GAQ3" s="52"/>
      <c r="GAR3" s="52"/>
      <c r="GAS3" s="52"/>
      <c r="GAT3" s="52"/>
      <c r="GAU3" s="52"/>
      <c r="GAV3" s="52"/>
      <c r="GAW3" s="52"/>
      <c r="GAX3" s="52"/>
      <c r="GAY3" s="52"/>
      <c r="GAZ3" s="52"/>
      <c r="GBA3" s="52"/>
      <c r="GBB3" s="52"/>
      <c r="GBC3" s="52"/>
      <c r="GBD3" s="52"/>
      <c r="GBE3" s="52"/>
      <c r="GBF3" s="52"/>
      <c r="GBG3" s="52"/>
      <c r="GBH3" s="52"/>
      <c r="GBI3" s="52"/>
      <c r="GBJ3" s="52"/>
      <c r="GBK3" s="52"/>
      <c r="GBL3" s="52"/>
      <c r="GBM3" s="52"/>
      <c r="GBN3" s="52"/>
      <c r="GBO3" s="52"/>
      <c r="GBP3" s="52"/>
      <c r="GBQ3" s="52"/>
      <c r="GBR3" s="52"/>
      <c r="GBS3" s="52"/>
      <c r="GBT3" s="52"/>
      <c r="GBU3" s="52"/>
      <c r="GBV3" s="52"/>
      <c r="GBW3" s="52"/>
      <c r="GBX3" s="52"/>
      <c r="GBY3" s="52"/>
      <c r="GBZ3" s="52"/>
      <c r="GCA3" s="52"/>
      <c r="GCB3" s="52"/>
      <c r="GCC3" s="52"/>
      <c r="GCD3" s="52"/>
      <c r="GCE3" s="52"/>
      <c r="GCF3" s="52"/>
      <c r="GCG3" s="52"/>
      <c r="GCH3" s="52"/>
      <c r="GCI3" s="52"/>
      <c r="GCJ3" s="52"/>
      <c r="GCK3" s="52"/>
      <c r="GCL3" s="52"/>
      <c r="GCM3" s="52"/>
      <c r="GCN3" s="52"/>
      <c r="GCO3" s="52"/>
      <c r="GCP3" s="52"/>
      <c r="GCQ3" s="52"/>
      <c r="GCR3" s="52"/>
      <c r="GCS3" s="52"/>
      <c r="GCT3" s="52"/>
      <c r="GCU3" s="52"/>
      <c r="GCV3" s="52"/>
      <c r="GCW3" s="52"/>
      <c r="GCX3" s="52"/>
      <c r="GCY3" s="52"/>
      <c r="GCZ3" s="52"/>
      <c r="GDA3" s="52"/>
      <c r="GDB3" s="52"/>
      <c r="GDC3" s="52"/>
      <c r="GDD3" s="52"/>
      <c r="GDE3" s="52"/>
      <c r="GDF3" s="52"/>
      <c r="GDG3" s="52"/>
      <c r="GDH3" s="52"/>
      <c r="GDI3" s="52"/>
      <c r="GDJ3" s="52"/>
      <c r="GDK3" s="52"/>
      <c r="GDL3" s="52"/>
      <c r="GDM3" s="52"/>
      <c r="GDN3" s="52"/>
      <c r="GDO3" s="52"/>
      <c r="GDP3" s="52"/>
      <c r="GDQ3" s="52"/>
      <c r="GDR3" s="52"/>
      <c r="GDS3" s="52"/>
      <c r="GDT3" s="52"/>
      <c r="GDU3" s="52"/>
      <c r="GDV3" s="52"/>
      <c r="GDW3" s="52"/>
      <c r="GDX3" s="52"/>
      <c r="GDY3" s="52"/>
      <c r="GDZ3" s="52"/>
      <c r="GEA3" s="52"/>
      <c r="GEB3" s="52"/>
      <c r="GEC3" s="52"/>
      <c r="GED3" s="52"/>
      <c r="GEE3" s="52"/>
      <c r="GEF3" s="52"/>
      <c r="GEG3" s="52"/>
      <c r="GEH3" s="52"/>
      <c r="GEI3" s="52"/>
      <c r="GEJ3" s="52"/>
      <c r="GEK3" s="52"/>
      <c r="GEL3" s="52"/>
      <c r="GEM3" s="52"/>
      <c r="GEN3" s="52"/>
      <c r="GEO3" s="52"/>
      <c r="GEP3" s="52"/>
      <c r="GEQ3" s="52"/>
      <c r="GER3" s="52"/>
      <c r="GES3" s="52"/>
      <c r="GET3" s="52"/>
      <c r="GEU3" s="52"/>
      <c r="GEV3" s="52"/>
      <c r="GEW3" s="52"/>
      <c r="GEX3" s="52"/>
      <c r="GEY3" s="52"/>
      <c r="GEZ3" s="52"/>
      <c r="GFA3" s="52"/>
      <c r="GFB3" s="52"/>
      <c r="GFC3" s="52"/>
      <c r="GFD3" s="52"/>
      <c r="GFE3" s="52"/>
      <c r="GFF3" s="52"/>
      <c r="GFG3" s="52"/>
      <c r="GFH3" s="52"/>
      <c r="GFI3" s="52"/>
      <c r="GFJ3" s="52"/>
      <c r="GFK3" s="52"/>
      <c r="GFL3" s="52"/>
      <c r="GFM3" s="52"/>
      <c r="GFN3" s="52"/>
      <c r="GFO3" s="52"/>
      <c r="GFP3" s="52"/>
      <c r="GFQ3" s="52"/>
      <c r="GFR3" s="52"/>
      <c r="GFS3" s="52"/>
      <c r="GFT3" s="52"/>
      <c r="GFU3" s="52"/>
      <c r="GFV3" s="52"/>
      <c r="GFW3" s="52"/>
      <c r="GFX3" s="52"/>
      <c r="GFY3" s="52"/>
      <c r="GFZ3" s="52"/>
      <c r="GGA3" s="52"/>
      <c r="GGB3" s="52"/>
      <c r="GGC3" s="52"/>
      <c r="GGD3" s="52"/>
      <c r="GGE3" s="52"/>
      <c r="GGF3" s="52"/>
      <c r="GGG3" s="52"/>
      <c r="GGH3" s="52"/>
      <c r="GGI3" s="52"/>
      <c r="GGJ3" s="52"/>
      <c r="GGK3" s="52"/>
      <c r="GGL3" s="52"/>
      <c r="GGM3" s="52"/>
      <c r="GGN3" s="52"/>
      <c r="GGO3" s="52"/>
      <c r="GGP3" s="52"/>
      <c r="GGQ3" s="52"/>
      <c r="GGR3" s="52"/>
      <c r="GGS3" s="52"/>
      <c r="GGT3" s="52"/>
      <c r="GGU3" s="52"/>
      <c r="GGV3" s="52"/>
      <c r="GGW3" s="52"/>
      <c r="GGX3" s="52"/>
      <c r="GGY3" s="52"/>
      <c r="GGZ3" s="52"/>
      <c r="GHA3" s="52"/>
      <c r="GHB3" s="52"/>
      <c r="GHC3" s="52"/>
      <c r="GHD3" s="52"/>
      <c r="GHE3" s="52"/>
      <c r="GHF3" s="52"/>
      <c r="GHG3" s="52"/>
      <c r="GHH3" s="52"/>
      <c r="GHI3" s="52"/>
      <c r="GHJ3" s="52"/>
      <c r="GHK3" s="52"/>
      <c r="GHL3" s="52"/>
      <c r="GHM3" s="52"/>
      <c r="GHN3" s="52"/>
      <c r="GHO3" s="52"/>
      <c r="GHP3" s="52"/>
      <c r="GHQ3" s="52"/>
      <c r="GHR3" s="52"/>
      <c r="GHS3" s="52"/>
      <c r="GHT3" s="52"/>
      <c r="GHU3" s="52"/>
      <c r="GHV3" s="52"/>
      <c r="GHW3" s="52"/>
      <c r="GHX3" s="52"/>
      <c r="GHY3" s="52"/>
      <c r="GHZ3" s="52"/>
      <c r="GIA3" s="52"/>
      <c r="GIB3" s="52"/>
      <c r="GIC3" s="52"/>
      <c r="GID3" s="52"/>
      <c r="GIE3" s="52"/>
      <c r="GIF3" s="52"/>
      <c r="GIG3" s="52"/>
      <c r="GIH3" s="52"/>
      <c r="GII3" s="52"/>
      <c r="GIJ3" s="52"/>
      <c r="GIK3" s="52"/>
      <c r="GIL3" s="52"/>
      <c r="GIM3" s="52"/>
      <c r="GIN3" s="52"/>
      <c r="GIO3" s="52"/>
      <c r="GIP3" s="52"/>
      <c r="GIQ3" s="52"/>
      <c r="GIR3" s="52"/>
      <c r="GIS3" s="52"/>
      <c r="GIT3" s="52"/>
      <c r="GIU3" s="52"/>
      <c r="GIV3" s="52"/>
      <c r="GIW3" s="52"/>
      <c r="GIX3" s="52"/>
      <c r="GIY3" s="52"/>
      <c r="GIZ3" s="52"/>
      <c r="GJA3" s="52"/>
      <c r="GJB3" s="52"/>
      <c r="GJC3" s="52"/>
      <c r="GJD3" s="52"/>
      <c r="GJE3" s="52"/>
      <c r="GJF3" s="52"/>
      <c r="GJG3" s="52"/>
      <c r="GJH3" s="52"/>
      <c r="GJI3" s="52"/>
      <c r="GJJ3" s="52"/>
      <c r="GJK3" s="52"/>
      <c r="GJL3" s="52"/>
      <c r="GJM3" s="52"/>
      <c r="GJN3" s="52"/>
      <c r="GJO3" s="52"/>
      <c r="GJP3" s="52"/>
      <c r="GJQ3" s="52"/>
      <c r="GJR3" s="52"/>
      <c r="GJS3" s="52"/>
      <c r="GJT3" s="52"/>
      <c r="GJU3" s="52"/>
      <c r="GJV3" s="52"/>
      <c r="GJW3" s="52"/>
      <c r="GJX3" s="52"/>
      <c r="GJY3" s="52"/>
      <c r="GJZ3" s="52"/>
      <c r="GKA3" s="52"/>
      <c r="GKB3" s="52"/>
      <c r="GKC3" s="52"/>
      <c r="GKD3" s="52"/>
      <c r="GKE3" s="52"/>
      <c r="GKF3" s="52"/>
      <c r="GKG3" s="52"/>
      <c r="GKH3" s="52"/>
      <c r="GKI3" s="52"/>
      <c r="GKJ3" s="52"/>
      <c r="GKK3" s="52"/>
      <c r="GKL3" s="52"/>
      <c r="GKM3" s="52"/>
      <c r="GKN3" s="52"/>
      <c r="GKO3" s="52"/>
      <c r="GKP3" s="52"/>
      <c r="GKQ3" s="52"/>
      <c r="GKR3" s="52"/>
      <c r="GKS3" s="52"/>
      <c r="GKT3" s="52"/>
      <c r="GKU3" s="52"/>
      <c r="GKV3" s="52"/>
      <c r="GKW3" s="52"/>
      <c r="GKX3" s="52"/>
      <c r="GKY3" s="52"/>
      <c r="GKZ3" s="52"/>
      <c r="GLA3" s="52"/>
      <c r="GLB3" s="52"/>
      <c r="GLC3" s="52"/>
      <c r="GLD3" s="52"/>
      <c r="GLE3" s="52"/>
      <c r="GLF3" s="52"/>
      <c r="GLG3" s="52"/>
      <c r="GLH3" s="52"/>
      <c r="GLI3" s="52"/>
      <c r="GLJ3" s="52"/>
      <c r="GLK3" s="52"/>
      <c r="GLL3" s="52"/>
      <c r="GLM3" s="52"/>
      <c r="GLN3" s="52"/>
      <c r="GLO3" s="52"/>
      <c r="GLP3" s="52"/>
      <c r="GLQ3" s="52"/>
      <c r="GLR3" s="52"/>
      <c r="GLS3" s="52"/>
      <c r="GLT3" s="52"/>
      <c r="GLU3" s="52"/>
      <c r="GLV3" s="52"/>
      <c r="GLW3" s="52"/>
      <c r="GLX3" s="52"/>
      <c r="GLY3" s="52"/>
      <c r="GLZ3" s="52"/>
      <c r="GMA3" s="52"/>
      <c r="GMB3" s="52"/>
      <c r="GMC3" s="52"/>
      <c r="GMD3" s="52"/>
      <c r="GME3" s="52"/>
      <c r="GMF3" s="52"/>
      <c r="GMG3" s="52"/>
      <c r="GMH3" s="52"/>
      <c r="GMI3" s="52"/>
      <c r="GMJ3" s="52"/>
      <c r="GMK3" s="52"/>
      <c r="GML3" s="52"/>
      <c r="GMM3" s="52"/>
      <c r="GMN3" s="52"/>
      <c r="GMO3" s="52"/>
      <c r="GMP3" s="52"/>
      <c r="GMQ3" s="52"/>
      <c r="GMR3" s="52"/>
      <c r="GMS3" s="52"/>
      <c r="GMT3" s="52"/>
      <c r="GMU3" s="52"/>
      <c r="GMV3" s="52"/>
      <c r="GMW3" s="52"/>
      <c r="GMX3" s="52"/>
      <c r="GMY3" s="52"/>
      <c r="GMZ3" s="52"/>
      <c r="GNA3" s="52"/>
      <c r="GNB3" s="52"/>
      <c r="GNC3" s="52"/>
      <c r="GND3" s="52"/>
      <c r="GNE3" s="52"/>
      <c r="GNF3" s="52"/>
      <c r="GNG3" s="52"/>
      <c r="GNH3" s="52"/>
      <c r="GNI3" s="52"/>
      <c r="GNJ3" s="52"/>
      <c r="GNK3" s="52"/>
      <c r="GNL3" s="52"/>
      <c r="GNM3" s="52"/>
      <c r="GNN3" s="52"/>
      <c r="GNO3" s="52"/>
      <c r="GNP3" s="52"/>
      <c r="GNQ3" s="52"/>
      <c r="GNR3" s="52"/>
      <c r="GNS3" s="52"/>
      <c r="GNT3" s="52"/>
      <c r="GNU3" s="52"/>
      <c r="GNV3" s="52"/>
      <c r="GNW3" s="52"/>
      <c r="GNX3" s="52"/>
      <c r="GNY3" s="52"/>
      <c r="GNZ3" s="52"/>
      <c r="GOA3" s="52"/>
      <c r="GOB3" s="52"/>
      <c r="GOC3" s="52"/>
      <c r="GOD3" s="52"/>
      <c r="GOE3" s="52"/>
      <c r="GOF3" s="52"/>
      <c r="GOG3" s="52"/>
      <c r="GOH3" s="52"/>
      <c r="GOI3" s="52"/>
      <c r="GOJ3" s="52"/>
      <c r="GOK3" s="52"/>
      <c r="GOL3" s="52"/>
      <c r="GOM3" s="52"/>
      <c r="GON3" s="52"/>
      <c r="GOO3" s="52"/>
      <c r="GOP3" s="52"/>
      <c r="GOQ3" s="52"/>
      <c r="GOR3" s="52"/>
      <c r="GOS3" s="52"/>
      <c r="GOT3" s="52"/>
      <c r="GOU3" s="52"/>
      <c r="GOV3" s="52"/>
      <c r="GOW3" s="52"/>
      <c r="GOX3" s="52"/>
      <c r="GOY3" s="52"/>
      <c r="GOZ3" s="52"/>
      <c r="GPA3" s="52"/>
      <c r="GPB3" s="52"/>
      <c r="GPC3" s="52"/>
      <c r="GPD3" s="52"/>
      <c r="GPE3" s="52"/>
      <c r="GPF3" s="52"/>
      <c r="GPG3" s="52"/>
      <c r="GPH3" s="52"/>
      <c r="GPI3" s="52"/>
      <c r="GPJ3" s="52"/>
      <c r="GPK3" s="52"/>
      <c r="GPL3" s="52"/>
      <c r="GPM3" s="52"/>
      <c r="GPN3" s="52"/>
      <c r="GPO3" s="52"/>
      <c r="GPP3" s="52"/>
      <c r="GPQ3" s="52"/>
      <c r="GPR3" s="52"/>
      <c r="GPS3" s="52"/>
      <c r="GPT3" s="52"/>
      <c r="GPU3" s="52"/>
      <c r="GPV3" s="52"/>
      <c r="GPW3" s="52"/>
      <c r="GPX3" s="52"/>
      <c r="GPY3" s="52"/>
      <c r="GPZ3" s="52"/>
      <c r="GQA3" s="52"/>
      <c r="GQB3" s="52"/>
      <c r="GQC3" s="52"/>
      <c r="GQD3" s="52"/>
      <c r="GQE3" s="52"/>
      <c r="GQF3" s="52"/>
      <c r="GQG3" s="52"/>
      <c r="GQH3" s="52"/>
      <c r="GQI3" s="52"/>
      <c r="GQJ3" s="52"/>
      <c r="GQK3" s="52"/>
      <c r="GQL3" s="52"/>
      <c r="GQM3" s="52"/>
      <c r="GQN3" s="52"/>
      <c r="GQO3" s="52"/>
      <c r="GQP3" s="52"/>
      <c r="GQQ3" s="52"/>
      <c r="GQR3" s="52"/>
      <c r="GQS3" s="52"/>
      <c r="GQT3" s="52"/>
      <c r="GQU3" s="52"/>
      <c r="GQV3" s="52"/>
      <c r="GQW3" s="52"/>
      <c r="GQX3" s="52"/>
      <c r="GQY3" s="52"/>
      <c r="GQZ3" s="52"/>
      <c r="GRA3" s="52"/>
      <c r="GRB3" s="52"/>
      <c r="GRC3" s="52"/>
      <c r="GRD3" s="52"/>
      <c r="GRE3" s="52"/>
      <c r="GRF3" s="52"/>
      <c r="GRG3" s="52"/>
      <c r="GRH3" s="52"/>
      <c r="GRI3" s="52"/>
      <c r="GRJ3" s="52"/>
      <c r="GRK3" s="52"/>
      <c r="GRL3" s="52"/>
      <c r="GRM3" s="52"/>
      <c r="GRN3" s="52"/>
      <c r="GRO3" s="52"/>
      <c r="GRP3" s="52"/>
      <c r="GRQ3" s="52"/>
      <c r="GRR3" s="52"/>
      <c r="GRS3" s="52"/>
      <c r="GRT3" s="52"/>
      <c r="GRU3" s="52"/>
      <c r="GRV3" s="52"/>
      <c r="GRW3" s="52"/>
      <c r="GRX3" s="52"/>
      <c r="GRY3" s="52"/>
      <c r="GRZ3" s="52"/>
      <c r="GSA3" s="52"/>
      <c r="GSB3" s="52"/>
      <c r="GSC3" s="52"/>
      <c r="GSD3" s="52"/>
      <c r="GSE3" s="52"/>
      <c r="GSF3" s="52"/>
      <c r="GSG3" s="52"/>
      <c r="GSH3" s="52"/>
      <c r="GSI3" s="52"/>
      <c r="GSJ3" s="52"/>
      <c r="GSK3" s="52"/>
      <c r="GSL3" s="52"/>
      <c r="GSM3" s="52"/>
      <c r="GSN3" s="52"/>
      <c r="GSO3" s="52"/>
      <c r="GSP3" s="52"/>
      <c r="GSQ3" s="52"/>
      <c r="GSR3" s="52"/>
      <c r="GSS3" s="52"/>
      <c r="GST3" s="52"/>
      <c r="GSU3" s="52"/>
      <c r="GSV3" s="52"/>
      <c r="GSW3" s="52"/>
      <c r="GSX3" s="52"/>
      <c r="GSY3" s="52"/>
      <c r="GSZ3" s="52"/>
      <c r="GTA3" s="52"/>
      <c r="GTB3" s="52"/>
      <c r="GTC3" s="52"/>
      <c r="GTD3" s="52"/>
      <c r="GTE3" s="52"/>
      <c r="GTF3" s="52"/>
      <c r="GTG3" s="52"/>
      <c r="GTH3" s="52"/>
      <c r="GTI3" s="52"/>
      <c r="GTJ3" s="52"/>
      <c r="GTK3" s="52"/>
      <c r="GTL3" s="52"/>
      <c r="GTM3" s="52"/>
      <c r="GTN3" s="52"/>
      <c r="GTO3" s="52"/>
      <c r="GTP3" s="52"/>
      <c r="GTQ3" s="52"/>
      <c r="GTR3" s="52"/>
      <c r="GTS3" s="52"/>
      <c r="GTT3" s="52"/>
      <c r="GTU3" s="52"/>
      <c r="GTV3" s="52"/>
      <c r="GTW3" s="52"/>
      <c r="GTX3" s="52"/>
      <c r="GTY3" s="52"/>
      <c r="GTZ3" s="52"/>
      <c r="GUA3" s="52"/>
      <c r="GUB3" s="52"/>
      <c r="GUC3" s="52"/>
      <c r="GUD3" s="52"/>
      <c r="GUE3" s="52"/>
      <c r="GUF3" s="52"/>
      <c r="GUG3" s="52"/>
      <c r="GUH3" s="52"/>
      <c r="GUI3" s="52"/>
      <c r="GUJ3" s="52"/>
      <c r="GUK3" s="52"/>
      <c r="GUL3" s="52"/>
      <c r="GUM3" s="52"/>
      <c r="GUN3" s="52"/>
      <c r="GUO3" s="52"/>
      <c r="GUP3" s="52"/>
      <c r="GUQ3" s="52"/>
      <c r="GUR3" s="52"/>
      <c r="GUS3" s="52"/>
      <c r="GUT3" s="52"/>
      <c r="GUU3" s="52"/>
      <c r="GUV3" s="52"/>
      <c r="GUW3" s="52"/>
      <c r="GUX3" s="52"/>
      <c r="GUY3" s="52"/>
      <c r="GUZ3" s="52"/>
      <c r="GVA3" s="52"/>
      <c r="GVB3" s="52"/>
      <c r="GVC3" s="52"/>
      <c r="GVD3" s="52"/>
      <c r="GVE3" s="52"/>
      <c r="GVF3" s="52"/>
      <c r="GVG3" s="52"/>
      <c r="GVH3" s="52"/>
      <c r="GVI3" s="52"/>
      <c r="GVJ3" s="52"/>
      <c r="GVK3" s="52"/>
      <c r="GVL3" s="52"/>
      <c r="GVM3" s="52"/>
      <c r="GVN3" s="52"/>
      <c r="GVO3" s="52"/>
      <c r="GVP3" s="52"/>
      <c r="GVQ3" s="52"/>
      <c r="GVR3" s="52"/>
      <c r="GVS3" s="52"/>
      <c r="GVT3" s="52"/>
      <c r="GVU3" s="52"/>
      <c r="GVV3" s="52"/>
      <c r="GVW3" s="52"/>
      <c r="GVX3" s="52"/>
      <c r="GVY3" s="52"/>
      <c r="GVZ3" s="52"/>
      <c r="GWA3" s="52"/>
      <c r="GWB3" s="52"/>
      <c r="GWC3" s="52"/>
      <c r="GWD3" s="52"/>
      <c r="GWE3" s="52"/>
      <c r="GWF3" s="52"/>
      <c r="GWG3" s="52"/>
      <c r="GWH3" s="52"/>
      <c r="GWI3" s="52"/>
      <c r="GWJ3" s="52"/>
      <c r="GWK3" s="52"/>
      <c r="GWL3" s="52"/>
      <c r="GWM3" s="52"/>
      <c r="GWN3" s="52"/>
      <c r="GWO3" s="52"/>
      <c r="GWP3" s="52"/>
      <c r="GWQ3" s="52"/>
      <c r="GWR3" s="52"/>
      <c r="GWS3" s="52"/>
      <c r="GWT3" s="52"/>
      <c r="GWU3" s="52"/>
      <c r="GWV3" s="52"/>
      <c r="GWW3" s="52"/>
      <c r="GWX3" s="52"/>
      <c r="GWY3" s="52"/>
      <c r="GWZ3" s="52"/>
      <c r="GXA3" s="52"/>
      <c r="GXB3" s="52"/>
      <c r="GXC3" s="52"/>
      <c r="GXD3" s="52"/>
      <c r="GXE3" s="52"/>
      <c r="GXF3" s="52"/>
      <c r="GXG3" s="52"/>
      <c r="GXH3" s="52"/>
      <c r="GXI3" s="52"/>
      <c r="GXJ3" s="52"/>
      <c r="GXK3" s="52"/>
      <c r="GXL3" s="52"/>
      <c r="GXM3" s="52"/>
      <c r="GXN3" s="52"/>
      <c r="GXO3" s="52"/>
      <c r="GXP3" s="52"/>
      <c r="GXQ3" s="52"/>
      <c r="GXR3" s="52"/>
      <c r="GXS3" s="52"/>
      <c r="GXT3" s="52"/>
      <c r="GXU3" s="52"/>
      <c r="GXV3" s="52"/>
      <c r="GXW3" s="52"/>
      <c r="GXX3" s="52"/>
      <c r="GXY3" s="52"/>
      <c r="GXZ3" s="52"/>
      <c r="GYA3" s="52"/>
      <c r="GYB3" s="52"/>
      <c r="GYC3" s="52"/>
      <c r="GYD3" s="52"/>
      <c r="GYE3" s="52"/>
      <c r="GYF3" s="52"/>
      <c r="GYG3" s="52"/>
      <c r="GYH3" s="52"/>
      <c r="GYI3" s="52"/>
      <c r="GYJ3" s="52"/>
      <c r="GYK3" s="52"/>
      <c r="GYL3" s="52"/>
      <c r="GYM3" s="52"/>
      <c r="GYN3" s="52"/>
      <c r="GYO3" s="52"/>
      <c r="GYP3" s="52"/>
      <c r="GYQ3" s="52"/>
      <c r="GYR3" s="52"/>
      <c r="GYS3" s="52"/>
      <c r="GYT3" s="52"/>
      <c r="GYU3" s="52"/>
      <c r="GYV3" s="52"/>
      <c r="GYW3" s="52"/>
      <c r="GYX3" s="52"/>
      <c r="GYY3" s="52"/>
      <c r="GYZ3" s="52"/>
      <c r="GZA3" s="52"/>
      <c r="GZB3" s="52"/>
      <c r="GZC3" s="52"/>
      <c r="GZD3" s="52"/>
      <c r="GZE3" s="52"/>
      <c r="GZF3" s="52"/>
      <c r="GZG3" s="52"/>
      <c r="GZH3" s="52"/>
      <c r="GZI3" s="52"/>
      <c r="GZJ3" s="52"/>
      <c r="GZK3" s="52"/>
      <c r="GZL3" s="52"/>
      <c r="GZM3" s="52"/>
      <c r="GZN3" s="52"/>
      <c r="GZO3" s="52"/>
      <c r="GZP3" s="52"/>
      <c r="GZQ3" s="52"/>
      <c r="GZR3" s="52"/>
      <c r="GZS3" s="52"/>
      <c r="GZT3" s="52"/>
      <c r="GZU3" s="52"/>
      <c r="GZV3" s="52"/>
      <c r="GZW3" s="52"/>
      <c r="GZX3" s="52"/>
      <c r="GZY3" s="52"/>
      <c r="GZZ3" s="52"/>
      <c r="HAA3" s="52"/>
      <c r="HAB3" s="52"/>
      <c r="HAC3" s="52"/>
      <c r="HAD3" s="52"/>
      <c r="HAE3" s="52"/>
      <c r="HAF3" s="52"/>
      <c r="HAG3" s="52"/>
      <c r="HAH3" s="52"/>
      <c r="HAI3" s="52"/>
      <c r="HAJ3" s="52"/>
      <c r="HAK3" s="52"/>
      <c r="HAL3" s="52"/>
      <c r="HAM3" s="52"/>
      <c r="HAN3" s="52"/>
      <c r="HAO3" s="52"/>
      <c r="HAP3" s="52"/>
      <c r="HAQ3" s="52"/>
      <c r="HAR3" s="52"/>
      <c r="HAS3" s="52"/>
      <c r="HAT3" s="52"/>
      <c r="HAU3" s="52"/>
      <c r="HAV3" s="52"/>
      <c r="HAW3" s="52"/>
      <c r="HAX3" s="52"/>
      <c r="HAY3" s="52"/>
      <c r="HAZ3" s="52"/>
      <c r="HBA3" s="52"/>
      <c r="HBB3" s="52"/>
      <c r="HBC3" s="52"/>
      <c r="HBD3" s="52"/>
      <c r="HBE3" s="52"/>
      <c r="HBF3" s="52"/>
      <c r="HBG3" s="52"/>
      <c r="HBH3" s="52"/>
      <c r="HBI3" s="52"/>
      <c r="HBJ3" s="52"/>
      <c r="HBK3" s="52"/>
      <c r="HBL3" s="52"/>
      <c r="HBM3" s="52"/>
      <c r="HBN3" s="52"/>
      <c r="HBO3" s="52"/>
      <c r="HBP3" s="52"/>
      <c r="HBQ3" s="52"/>
      <c r="HBR3" s="52"/>
      <c r="HBS3" s="52"/>
      <c r="HBT3" s="52"/>
      <c r="HBU3" s="52"/>
      <c r="HBV3" s="52"/>
      <c r="HBW3" s="52"/>
      <c r="HBX3" s="52"/>
      <c r="HBY3" s="52"/>
      <c r="HBZ3" s="52"/>
      <c r="HCA3" s="52"/>
      <c r="HCB3" s="52"/>
      <c r="HCC3" s="52"/>
      <c r="HCD3" s="52"/>
      <c r="HCE3" s="52"/>
      <c r="HCF3" s="52"/>
      <c r="HCG3" s="52"/>
      <c r="HCH3" s="52"/>
      <c r="HCI3" s="52"/>
      <c r="HCJ3" s="52"/>
      <c r="HCK3" s="52"/>
      <c r="HCL3" s="52"/>
      <c r="HCM3" s="52"/>
      <c r="HCN3" s="52"/>
      <c r="HCO3" s="52"/>
      <c r="HCP3" s="52"/>
      <c r="HCQ3" s="52"/>
      <c r="HCR3" s="52"/>
      <c r="HCS3" s="52"/>
      <c r="HCT3" s="52"/>
      <c r="HCU3" s="52"/>
      <c r="HCV3" s="52"/>
      <c r="HCW3" s="52"/>
      <c r="HCX3" s="52"/>
      <c r="HCY3" s="52"/>
      <c r="HCZ3" s="52"/>
      <c r="HDA3" s="52"/>
      <c r="HDB3" s="52"/>
      <c r="HDC3" s="52"/>
      <c r="HDD3" s="52"/>
      <c r="HDE3" s="52"/>
      <c r="HDF3" s="52"/>
      <c r="HDG3" s="52"/>
      <c r="HDH3" s="52"/>
      <c r="HDI3" s="52"/>
      <c r="HDJ3" s="52"/>
      <c r="HDK3" s="52"/>
      <c r="HDL3" s="52"/>
      <c r="HDM3" s="52"/>
      <c r="HDN3" s="52"/>
      <c r="HDO3" s="52"/>
      <c r="HDP3" s="52"/>
      <c r="HDQ3" s="52"/>
      <c r="HDR3" s="52"/>
      <c r="HDS3" s="52"/>
      <c r="HDT3" s="52"/>
      <c r="HDU3" s="52"/>
      <c r="HDV3" s="52"/>
      <c r="HDW3" s="52"/>
      <c r="HDX3" s="52"/>
      <c r="HDY3" s="52"/>
      <c r="HDZ3" s="52"/>
      <c r="HEA3" s="52"/>
      <c r="HEB3" s="52"/>
      <c r="HEC3" s="52"/>
      <c r="HED3" s="52"/>
      <c r="HEE3" s="52"/>
      <c r="HEF3" s="52"/>
      <c r="HEG3" s="52"/>
      <c r="HEH3" s="52"/>
      <c r="HEI3" s="52"/>
      <c r="HEJ3" s="52"/>
      <c r="HEK3" s="52"/>
      <c r="HEL3" s="52"/>
      <c r="HEM3" s="52"/>
      <c r="HEN3" s="52"/>
      <c r="HEO3" s="52"/>
      <c r="HEP3" s="52"/>
      <c r="HEQ3" s="52"/>
      <c r="HER3" s="52"/>
      <c r="HES3" s="52"/>
      <c r="HET3" s="52"/>
      <c r="HEU3" s="52"/>
      <c r="HEV3" s="52"/>
      <c r="HEW3" s="52"/>
      <c r="HEX3" s="52"/>
      <c r="HEY3" s="52"/>
      <c r="HEZ3" s="52"/>
      <c r="HFA3" s="52"/>
      <c r="HFB3" s="52"/>
      <c r="HFC3" s="52"/>
      <c r="HFD3" s="52"/>
      <c r="HFE3" s="52"/>
      <c r="HFF3" s="52"/>
      <c r="HFG3" s="52"/>
      <c r="HFH3" s="52"/>
      <c r="HFI3" s="52"/>
      <c r="HFJ3" s="52"/>
      <c r="HFK3" s="52"/>
      <c r="HFL3" s="52"/>
      <c r="HFM3" s="52"/>
      <c r="HFN3" s="52"/>
      <c r="HFO3" s="52"/>
      <c r="HFP3" s="52"/>
      <c r="HFQ3" s="52"/>
      <c r="HFR3" s="52"/>
      <c r="HFS3" s="52"/>
      <c r="HFT3" s="52"/>
      <c r="HFU3" s="52"/>
      <c r="HFV3" s="52"/>
      <c r="HFW3" s="52"/>
      <c r="HFX3" s="52"/>
      <c r="HFY3" s="52"/>
      <c r="HFZ3" s="52"/>
      <c r="HGA3" s="52"/>
      <c r="HGB3" s="52"/>
      <c r="HGC3" s="52"/>
      <c r="HGD3" s="52"/>
      <c r="HGE3" s="52"/>
      <c r="HGF3" s="52"/>
      <c r="HGG3" s="52"/>
      <c r="HGH3" s="52"/>
      <c r="HGI3" s="52"/>
      <c r="HGJ3" s="52"/>
      <c r="HGK3" s="52"/>
      <c r="HGL3" s="52"/>
      <c r="HGM3" s="52"/>
      <c r="HGN3" s="52"/>
      <c r="HGO3" s="52"/>
      <c r="HGP3" s="52"/>
      <c r="HGQ3" s="52"/>
      <c r="HGR3" s="52"/>
      <c r="HGS3" s="52"/>
      <c r="HGT3" s="52"/>
      <c r="HGU3" s="52"/>
      <c r="HGV3" s="52"/>
      <c r="HGW3" s="52"/>
      <c r="HGX3" s="52"/>
      <c r="HGY3" s="52"/>
      <c r="HGZ3" s="52"/>
      <c r="HHA3" s="52"/>
      <c r="HHB3" s="52"/>
      <c r="HHC3" s="52"/>
      <c r="HHD3" s="52"/>
      <c r="HHE3" s="52"/>
      <c r="HHF3" s="52"/>
      <c r="HHG3" s="52"/>
      <c r="HHH3" s="52"/>
      <c r="HHI3" s="52"/>
      <c r="HHJ3" s="52"/>
      <c r="HHK3" s="52"/>
      <c r="HHL3" s="52"/>
      <c r="HHM3" s="52"/>
      <c r="HHN3" s="52"/>
      <c r="HHO3" s="52"/>
      <c r="HHP3" s="52"/>
      <c r="HHQ3" s="52"/>
      <c r="HHR3" s="52"/>
      <c r="HHS3" s="52"/>
      <c r="HHT3" s="52"/>
      <c r="HHU3" s="52"/>
      <c r="HHV3" s="52"/>
      <c r="HHW3" s="52"/>
      <c r="HHX3" s="52"/>
      <c r="HHY3" s="52"/>
      <c r="HHZ3" s="52"/>
      <c r="HIA3" s="52"/>
      <c r="HIB3" s="52"/>
      <c r="HIC3" s="52"/>
      <c r="HID3" s="52"/>
      <c r="HIE3" s="52"/>
      <c r="HIF3" s="52"/>
      <c r="HIG3" s="52"/>
      <c r="HIH3" s="52"/>
      <c r="HII3" s="52"/>
      <c r="HIJ3" s="52"/>
      <c r="HIK3" s="52"/>
      <c r="HIL3" s="52"/>
      <c r="HIM3" s="52"/>
      <c r="HIN3" s="52"/>
      <c r="HIO3" s="52"/>
      <c r="HIP3" s="52"/>
      <c r="HIQ3" s="52"/>
      <c r="HIR3" s="52"/>
      <c r="HIS3" s="52"/>
      <c r="HIT3" s="52"/>
      <c r="HIU3" s="52"/>
      <c r="HIV3" s="52"/>
      <c r="HIW3" s="52"/>
      <c r="HIX3" s="52"/>
      <c r="HIY3" s="52"/>
      <c r="HIZ3" s="52"/>
      <c r="HJA3" s="52"/>
      <c r="HJB3" s="52"/>
      <c r="HJC3" s="52"/>
      <c r="HJD3" s="52"/>
      <c r="HJE3" s="52"/>
      <c r="HJF3" s="52"/>
      <c r="HJG3" s="52"/>
      <c r="HJH3" s="52"/>
      <c r="HJI3" s="52"/>
      <c r="HJJ3" s="52"/>
      <c r="HJK3" s="52"/>
      <c r="HJL3" s="52"/>
      <c r="HJM3" s="52"/>
      <c r="HJN3" s="52"/>
      <c r="HJO3" s="52"/>
      <c r="HJP3" s="52"/>
      <c r="HJQ3" s="52"/>
      <c r="HJR3" s="52"/>
      <c r="HJS3" s="52"/>
      <c r="HJT3" s="52"/>
      <c r="HJU3" s="52"/>
      <c r="HJV3" s="52"/>
      <c r="HJW3" s="52"/>
      <c r="HJX3" s="52"/>
      <c r="HJY3" s="52"/>
      <c r="HJZ3" s="52"/>
      <c r="HKA3" s="52"/>
      <c r="HKB3" s="52"/>
      <c r="HKC3" s="52"/>
      <c r="HKD3" s="52"/>
      <c r="HKE3" s="52"/>
      <c r="HKF3" s="52"/>
      <c r="HKG3" s="52"/>
      <c r="HKH3" s="52"/>
      <c r="HKI3" s="52"/>
      <c r="HKJ3" s="52"/>
      <c r="HKK3" s="52"/>
      <c r="HKL3" s="52"/>
      <c r="HKM3" s="52"/>
      <c r="HKN3" s="52"/>
      <c r="HKO3" s="52"/>
      <c r="HKP3" s="52"/>
      <c r="HKQ3" s="52"/>
      <c r="HKR3" s="52"/>
      <c r="HKS3" s="52"/>
      <c r="HKT3" s="52"/>
      <c r="HKU3" s="52"/>
      <c r="HKV3" s="52"/>
      <c r="HKW3" s="52"/>
      <c r="HKX3" s="52"/>
      <c r="HKY3" s="52"/>
      <c r="HKZ3" s="52"/>
      <c r="HLA3" s="52"/>
      <c r="HLB3" s="52"/>
      <c r="HLC3" s="52"/>
      <c r="HLD3" s="52"/>
      <c r="HLE3" s="52"/>
      <c r="HLF3" s="52"/>
      <c r="HLG3" s="52"/>
      <c r="HLH3" s="52"/>
      <c r="HLI3" s="52"/>
      <c r="HLJ3" s="52"/>
      <c r="HLK3" s="52"/>
      <c r="HLL3" s="52"/>
      <c r="HLM3" s="52"/>
      <c r="HLN3" s="52"/>
      <c r="HLO3" s="52"/>
      <c r="HLP3" s="52"/>
      <c r="HLQ3" s="52"/>
      <c r="HLR3" s="52"/>
      <c r="HLS3" s="52"/>
      <c r="HLT3" s="52"/>
      <c r="HLU3" s="52"/>
      <c r="HLV3" s="52"/>
      <c r="HLW3" s="52"/>
      <c r="HLX3" s="52"/>
      <c r="HLY3" s="52"/>
      <c r="HLZ3" s="52"/>
      <c r="HMA3" s="52"/>
      <c r="HMB3" s="52"/>
      <c r="HMC3" s="52"/>
      <c r="HMD3" s="52"/>
      <c r="HME3" s="52"/>
      <c r="HMF3" s="52"/>
      <c r="HMG3" s="52"/>
      <c r="HMH3" s="52"/>
      <c r="HMI3" s="52"/>
      <c r="HMJ3" s="52"/>
      <c r="HMK3" s="52"/>
      <c r="HML3" s="52"/>
      <c r="HMM3" s="52"/>
      <c r="HMN3" s="52"/>
      <c r="HMO3" s="52"/>
      <c r="HMP3" s="52"/>
      <c r="HMQ3" s="52"/>
      <c r="HMR3" s="52"/>
      <c r="HMS3" s="52"/>
      <c r="HMT3" s="52"/>
      <c r="HMU3" s="52"/>
      <c r="HMV3" s="52"/>
      <c r="HMW3" s="52"/>
      <c r="HMX3" s="52"/>
      <c r="HMY3" s="52"/>
      <c r="HMZ3" s="52"/>
      <c r="HNA3" s="52"/>
      <c r="HNB3" s="52"/>
      <c r="HNC3" s="52"/>
      <c r="HND3" s="52"/>
      <c r="HNE3" s="52"/>
      <c r="HNF3" s="52"/>
      <c r="HNG3" s="52"/>
      <c r="HNH3" s="52"/>
      <c r="HNI3" s="52"/>
      <c r="HNJ3" s="52"/>
      <c r="HNK3" s="52"/>
      <c r="HNL3" s="52"/>
      <c r="HNM3" s="52"/>
      <c r="HNN3" s="52"/>
      <c r="HNO3" s="52"/>
      <c r="HNP3" s="52"/>
      <c r="HNQ3" s="52"/>
      <c r="HNR3" s="52"/>
      <c r="HNS3" s="52"/>
      <c r="HNT3" s="52"/>
      <c r="HNU3" s="52"/>
      <c r="HNV3" s="52"/>
      <c r="HNW3" s="52"/>
      <c r="HNX3" s="52"/>
      <c r="HNY3" s="52"/>
      <c r="HNZ3" s="52"/>
      <c r="HOA3" s="52"/>
      <c r="HOB3" s="52"/>
      <c r="HOC3" s="52"/>
      <c r="HOD3" s="52"/>
      <c r="HOE3" s="52"/>
      <c r="HOF3" s="52"/>
      <c r="HOG3" s="52"/>
      <c r="HOH3" s="52"/>
      <c r="HOI3" s="52"/>
      <c r="HOJ3" s="52"/>
      <c r="HOK3" s="52"/>
      <c r="HOL3" s="52"/>
      <c r="HOM3" s="52"/>
      <c r="HON3" s="52"/>
      <c r="HOO3" s="52"/>
      <c r="HOP3" s="52"/>
      <c r="HOQ3" s="52"/>
      <c r="HOR3" s="52"/>
      <c r="HOS3" s="52"/>
      <c r="HOT3" s="52"/>
      <c r="HOU3" s="52"/>
      <c r="HOV3" s="52"/>
      <c r="HOW3" s="52"/>
      <c r="HOX3" s="52"/>
      <c r="HOY3" s="52"/>
      <c r="HOZ3" s="52"/>
      <c r="HPA3" s="52"/>
      <c r="HPB3" s="52"/>
      <c r="HPC3" s="52"/>
      <c r="HPD3" s="52"/>
      <c r="HPE3" s="52"/>
      <c r="HPF3" s="52"/>
      <c r="HPG3" s="52"/>
      <c r="HPH3" s="52"/>
      <c r="HPI3" s="52"/>
      <c r="HPJ3" s="52"/>
      <c r="HPK3" s="52"/>
      <c r="HPL3" s="52"/>
      <c r="HPM3" s="52"/>
      <c r="HPN3" s="52"/>
      <c r="HPO3" s="52"/>
      <c r="HPP3" s="52"/>
      <c r="HPQ3" s="52"/>
      <c r="HPR3" s="52"/>
      <c r="HPS3" s="52"/>
      <c r="HPT3" s="52"/>
      <c r="HPU3" s="52"/>
      <c r="HPV3" s="52"/>
      <c r="HPW3" s="52"/>
      <c r="HPX3" s="52"/>
      <c r="HPY3" s="52"/>
      <c r="HPZ3" s="52"/>
      <c r="HQA3" s="52"/>
      <c r="HQB3" s="52"/>
      <c r="HQC3" s="52"/>
      <c r="HQD3" s="52"/>
      <c r="HQE3" s="52"/>
      <c r="HQF3" s="52"/>
      <c r="HQG3" s="52"/>
      <c r="HQH3" s="52"/>
      <c r="HQI3" s="52"/>
      <c r="HQJ3" s="52"/>
      <c r="HQK3" s="52"/>
      <c r="HQL3" s="52"/>
      <c r="HQM3" s="52"/>
      <c r="HQN3" s="52"/>
      <c r="HQO3" s="52"/>
      <c r="HQP3" s="52"/>
      <c r="HQQ3" s="52"/>
      <c r="HQR3" s="52"/>
      <c r="HQS3" s="52"/>
      <c r="HQT3" s="52"/>
      <c r="HQU3" s="52"/>
      <c r="HQV3" s="52"/>
      <c r="HQW3" s="52"/>
      <c r="HQX3" s="52"/>
      <c r="HQY3" s="52"/>
      <c r="HQZ3" s="52"/>
      <c r="HRA3" s="52"/>
      <c r="HRB3" s="52"/>
      <c r="HRC3" s="52"/>
      <c r="HRD3" s="52"/>
      <c r="HRE3" s="52"/>
      <c r="HRF3" s="52"/>
      <c r="HRG3" s="52"/>
      <c r="HRH3" s="52"/>
      <c r="HRI3" s="52"/>
      <c r="HRJ3" s="52"/>
      <c r="HRK3" s="52"/>
      <c r="HRL3" s="52"/>
      <c r="HRM3" s="52"/>
      <c r="HRN3" s="52"/>
      <c r="HRO3" s="52"/>
      <c r="HRP3" s="52"/>
      <c r="HRQ3" s="52"/>
      <c r="HRR3" s="52"/>
      <c r="HRS3" s="52"/>
      <c r="HRT3" s="52"/>
      <c r="HRU3" s="52"/>
      <c r="HRV3" s="52"/>
      <c r="HRW3" s="52"/>
      <c r="HRX3" s="52"/>
      <c r="HRY3" s="52"/>
      <c r="HRZ3" s="52"/>
      <c r="HSA3" s="52"/>
      <c r="HSB3" s="52"/>
      <c r="HSC3" s="52"/>
      <c r="HSD3" s="52"/>
      <c r="HSE3" s="52"/>
      <c r="HSF3" s="52"/>
      <c r="HSG3" s="52"/>
      <c r="HSH3" s="52"/>
      <c r="HSI3" s="52"/>
      <c r="HSJ3" s="52"/>
      <c r="HSK3" s="52"/>
      <c r="HSL3" s="52"/>
      <c r="HSM3" s="52"/>
      <c r="HSN3" s="52"/>
      <c r="HSO3" s="52"/>
      <c r="HSP3" s="52"/>
      <c r="HSQ3" s="52"/>
      <c r="HSR3" s="52"/>
      <c r="HSS3" s="52"/>
      <c r="HST3" s="52"/>
      <c r="HSU3" s="52"/>
      <c r="HSV3" s="52"/>
      <c r="HSW3" s="52"/>
      <c r="HSX3" s="52"/>
      <c r="HSY3" s="52"/>
      <c r="HSZ3" s="52"/>
      <c r="HTA3" s="52"/>
      <c r="HTB3" s="52"/>
      <c r="HTC3" s="52"/>
      <c r="HTD3" s="52"/>
      <c r="HTE3" s="52"/>
      <c r="HTF3" s="52"/>
      <c r="HTG3" s="52"/>
      <c r="HTH3" s="52"/>
      <c r="HTI3" s="52"/>
      <c r="HTJ3" s="52"/>
      <c r="HTK3" s="52"/>
      <c r="HTL3" s="52"/>
      <c r="HTM3" s="52"/>
      <c r="HTN3" s="52"/>
      <c r="HTO3" s="52"/>
      <c r="HTP3" s="52"/>
      <c r="HTQ3" s="52"/>
      <c r="HTR3" s="52"/>
      <c r="HTS3" s="52"/>
      <c r="HTT3" s="52"/>
      <c r="HTU3" s="52"/>
      <c r="HTV3" s="52"/>
      <c r="HTW3" s="52"/>
      <c r="HTX3" s="52"/>
      <c r="HTY3" s="52"/>
      <c r="HTZ3" s="52"/>
      <c r="HUA3" s="52"/>
      <c r="HUB3" s="52"/>
      <c r="HUC3" s="52"/>
      <c r="HUD3" s="52"/>
      <c r="HUE3" s="52"/>
      <c r="HUF3" s="52"/>
      <c r="HUG3" s="52"/>
      <c r="HUH3" s="52"/>
      <c r="HUI3" s="52"/>
      <c r="HUJ3" s="52"/>
      <c r="HUK3" s="52"/>
      <c r="HUL3" s="52"/>
      <c r="HUM3" s="52"/>
      <c r="HUN3" s="52"/>
      <c r="HUO3" s="52"/>
      <c r="HUP3" s="52"/>
      <c r="HUQ3" s="52"/>
      <c r="HUR3" s="52"/>
      <c r="HUS3" s="52"/>
      <c r="HUT3" s="52"/>
      <c r="HUU3" s="52"/>
      <c r="HUV3" s="52"/>
      <c r="HUW3" s="52"/>
      <c r="HUX3" s="52"/>
      <c r="HUY3" s="52"/>
      <c r="HUZ3" s="52"/>
      <c r="HVA3" s="52"/>
      <c r="HVB3" s="52"/>
      <c r="HVC3" s="52"/>
      <c r="HVD3" s="52"/>
      <c r="HVE3" s="52"/>
      <c r="HVF3" s="52"/>
      <c r="HVG3" s="52"/>
      <c r="HVH3" s="52"/>
      <c r="HVI3" s="52"/>
      <c r="HVJ3" s="52"/>
      <c r="HVK3" s="52"/>
      <c r="HVL3" s="52"/>
      <c r="HVM3" s="52"/>
      <c r="HVN3" s="52"/>
      <c r="HVO3" s="52"/>
      <c r="HVP3" s="52"/>
      <c r="HVQ3" s="52"/>
      <c r="HVR3" s="52"/>
      <c r="HVS3" s="52"/>
      <c r="HVT3" s="52"/>
      <c r="HVU3" s="52"/>
      <c r="HVV3" s="52"/>
      <c r="HVW3" s="52"/>
      <c r="HVX3" s="52"/>
      <c r="HVY3" s="52"/>
      <c r="HVZ3" s="52"/>
      <c r="HWA3" s="52"/>
      <c r="HWB3" s="52"/>
      <c r="HWC3" s="52"/>
      <c r="HWD3" s="52"/>
      <c r="HWE3" s="52"/>
      <c r="HWF3" s="52"/>
      <c r="HWG3" s="52"/>
      <c r="HWH3" s="52"/>
      <c r="HWI3" s="52"/>
      <c r="HWJ3" s="52"/>
      <c r="HWK3" s="52"/>
      <c r="HWL3" s="52"/>
      <c r="HWM3" s="52"/>
      <c r="HWN3" s="52"/>
      <c r="HWO3" s="52"/>
      <c r="HWP3" s="52"/>
      <c r="HWQ3" s="52"/>
      <c r="HWR3" s="52"/>
      <c r="HWS3" s="52"/>
      <c r="HWT3" s="52"/>
      <c r="HWU3" s="52"/>
      <c r="HWV3" s="52"/>
      <c r="HWW3" s="52"/>
      <c r="HWX3" s="52"/>
      <c r="HWY3" s="52"/>
      <c r="HWZ3" s="52"/>
      <c r="HXA3" s="52"/>
      <c r="HXB3" s="52"/>
      <c r="HXC3" s="52"/>
      <c r="HXD3" s="52"/>
      <c r="HXE3" s="52"/>
      <c r="HXF3" s="52"/>
      <c r="HXG3" s="52"/>
      <c r="HXH3" s="52"/>
      <c r="HXI3" s="52"/>
      <c r="HXJ3" s="52"/>
      <c r="HXK3" s="52"/>
      <c r="HXL3" s="52"/>
      <c r="HXM3" s="52"/>
      <c r="HXN3" s="52"/>
      <c r="HXO3" s="52"/>
      <c r="HXP3" s="52"/>
      <c r="HXQ3" s="52"/>
      <c r="HXR3" s="52"/>
      <c r="HXS3" s="52"/>
      <c r="HXT3" s="52"/>
      <c r="HXU3" s="52"/>
      <c r="HXV3" s="52"/>
      <c r="HXW3" s="52"/>
      <c r="HXX3" s="52"/>
      <c r="HXY3" s="52"/>
      <c r="HXZ3" s="52"/>
      <c r="HYA3" s="52"/>
      <c r="HYB3" s="52"/>
      <c r="HYC3" s="52"/>
      <c r="HYD3" s="52"/>
      <c r="HYE3" s="52"/>
      <c r="HYF3" s="52"/>
      <c r="HYG3" s="52"/>
      <c r="HYH3" s="52"/>
      <c r="HYI3" s="52"/>
      <c r="HYJ3" s="52"/>
      <c r="HYK3" s="52"/>
      <c r="HYL3" s="52"/>
      <c r="HYM3" s="52"/>
      <c r="HYN3" s="52"/>
      <c r="HYO3" s="52"/>
      <c r="HYP3" s="52"/>
      <c r="HYQ3" s="52"/>
      <c r="HYR3" s="52"/>
      <c r="HYS3" s="52"/>
      <c r="HYT3" s="52"/>
      <c r="HYU3" s="52"/>
      <c r="HYV3" s="52"/>
      <c r="HYW3" s="52"/>
      <c r="HYX3" s="52"/>
      <c r="HYY3" s="52"/>
      <c r="HYZ3" s="52"/>
      <c r="HZA3" s="52"/>
      <c r="HZB3" s="52"/>
      <c r="HZC3" s="52"/>
      <c r="HZD3" s="52"/>
      <c r="HZE3" s="52"/>
      <c r="HZF3" s="52"/>
      <c r="HZG3" s="52"/>
      <c r="HZH3" s="52"/>
      <c r="HZI3" s="52"/>
      <c r="HZJ3" s="52"/>
      <c r="HZK3" s="52"/>
      <c r="HZL3" s="52"/>
      <c r="HZM3" s="52"/>
      <c r="HZN3" s="52"/>
      <c r="HZO3" s="52"/>
      <c r="HZP3" s="52"/>
      <c r="HZQ3" s="52"/>
      <c r="HZR3" s="52"/>
      <c r="HZS3" s="52"/>
      <c r="HZT3" s="52"/>
      <c r="HZU3" s="52"/>
      <c r="HZV3" s="52"/>
      <c r="HZW3" s="52"/>
      <c r="HZX3" s="52"/>
      <c r="HZY3" s="52"/>
      <c r="HZZ3" s="52"/>
      <c r="IAA3" s="52"/>
      <c r="IAB3" s="52"/>
      <c r="IAC3" s="52"/>
      <c r="IAD3" s="52"/>
      <c r="IAE3" s="52"/>
      <c r="IAF3" s="52"/>
      <c r="IAG3" s="52"/>
      <c r="IAH3" s="52"/>
      <c r="IAI3" s="52"/>
      <c r="IAJ3" s="52"/>
      <c r="IAK3" s="52"/>
      <c r="IAL3" s="52"/>
      <c r="IAM3" s="52"/>
      <c r="IAN3" s="52"/>
      <c r="IAO3" s="52"/>
      <c r="IAP3" s="52"/>
      <c r="IAQ3" s="52"/>
      <c r="IAR3" s="52"/>
      <c r="IAS3" s="52"/>
      <c r="IAT3" s="52"/>
      <c r="IAU3" s="52"/>
      <c r="IAV3" s="52"/>
      <c r="IAW3" s="52"/>
      <c r="IAX3" s="52"/>
      <c r="IAY3" s="52"/>
      <c r="IAZ3" s="52"/>
      <c r="IBA3" s="52"/>
      <c r="IBB3" s="52"/>
      <c r="IBC3" s="52"/>
      <c r="IBD3" s="52"/>
      <c r="IBE3" s="52"/>
      <c r="IBF3" s="52"/>
      <c r="IBG3" s="52"/>
      <c r="IBH3" s="52"/>
      <c r="IBI3" s="52"/>
      <c r="IBJ3" s="52"/>
      <c r="IBK3" s="52"/>
      <c r="IBL3" s="52"/>
      <c r="IBM3" s="52"/>
      <c r="IBN3" s="52"/>
      <c r="IBO3" s="52"/>
      <c r="IBP3" s="52"/>
      <c r="IBQ3" s="52"/>
      <c r="IBR3" s="52"/>
      <c r="IBS3" s="52"/>
      <c r="IBT3" s="52"/>
      <c r="IBU3" s="52"/>
      <c r="IBV3" s="52"/>
      <c r="IBW3" s="52"/>
      <c r="IBX3" s="52"/>
      <c r="IBY3" s="52"/>
      <c r="IBZ3" s="52"/>
      <c r="ICA3" s="52"/>
      <c r="ICB3" s="52"/>
      <c r="ICC3" s="52"/>
      <c r="ICD3" s="52"/>
      <c r="ICE3" s="52"/>
      <c r="ICF3" s="52"/>
      <c r="ICG3" s="52"/>
      <c r="ICH3" s="52"/>
      <c r="ICI3" s="52"/>
      <c r="ICJ3" s="52"/>
      <c r="ICK3" s="52"/>
      <c r="ICL3" s="52"/>
      <c r="ICM3" s="52"/>
      <c r="ICN3" s="52"/>
      <c r="ICO3" s="52"/>
      <c r="ICP3" s="52"/>
      <c r="ICQ3" s="52"/>
      <c r="ICR3" s="52"/>
      <c r="ICS3" s="52"/>
      <c r="ICT3" s="52"/>
      <c r="ICU3" s="52"/>
      <c r="ICV3" s="52"/>
      <c r="ICW3" s="52"/>
      <c r="ICX3" s="52"/>
      <c r="ICY3" s="52"/>
      <c r="ICZ3" s="52"/>
      <c r="IDA3" s="52"/>
      <c r="IDB3" s="52"/>
      <c r="IDC3" s="52"/>
      <c r="IDD3" s="52"/>
      <c r="IDE3" s="52"/>
      <c r="IDF3" s="52"/>
      <c r="IDG3" s="52"/>
      <c r="IDH3" s="52"/>
      <c r="IDI3" s="52"/>
      <c r="IDJ3" s="52"/>
      <c r="IDK3" s="52"/>
      <c r="IDL3" s="52"/>
      <c r="IDM3" s="52"/>
      <c r="IDN3" s="52"/>
      <c r="IDO3" s="52"/>
      <c r="IDP3" s="52"/>
      <c r="IDQ3" s="52"/>
      <c r="IDR3" s="52"/>
      <c r="IDS3" s="52"/>
      <c r="IDT3" s="52"/>
      <c r="IDU3" s="52"/>
      <c r="IDV3" s="52"/>
      <c r="IDW3" s="52"/>
      <c r="IDX3" s="52"/>
      <c r="IDY3" s="52"/>
      <c r="IDZ3" s="52"/>
      <c r="IEA3" s="52"/>
      <c r="IEB3" s="52"/>
      <c r="IEC3" s="52"/>
      <c r="IED3" s="52"/>
      <c r="IEE3" s="52"/>
      <c r="IEF3" s="52"/>
      <c r="IEG3" s="52"/>
      <c r="IEH3" s="52"/>
      <c r="IEI3" s="52"/>
      <c r="IEJ3" s="52"/>
      <c r="IEK3" s="52"/>
      <c r="IEL3" s="52"/>
      <c r="IEM3" s="52"/>
      <c r="IEN3" s="52"/>
      <c r="IEO3" s="52"/>
      <c r="IEP3" s="52"/>
      <c r="IEQ3" s="52"/>
      <c r="IER3" s="52"/>
      <c r="IES3" s="52"/>
      <c r="IET3" s="52"/>
      <c r="IEU3" s="52"/>
      <c r="IEV3" s="52"/>
      <c r="IEW3" s="52"/>
      <c r="IEX3" s="52"/>
      <c r="IEY3" s="52"/>
      <c r="IEZ3" s="52"/>
      <c r="IFA3" s="52"/>
      <c r="IFB3" s="52"/>
      <c r="IFC3" s="52"/>
      <c r="IFD3" s="52"/>
      <c r="IFE3" s="52"/>
      <c r="IFF3" s="52"/>
      <c r="IFG3" s="52"/>
      <c r="IFH3" s="52"/>
      <c r="IFI3" s="52"/>
      <c r="IFJ3" s="52"/>
      <c r="IFK3" s="52"/>
      <c r="IFL3" s="52"/>
      <c r="IFM3" s="52"/>
      <c r="IFN3" s="52"/>
      <c r="IFO3" s="52"/>
      <c r="IFP3" s="52"/>
      <c r="IFQ3" s="52"/>
      <c r="IFR3" s="52"/>
      <c r="IFS3" s="52"/>
      <c r="IFT3" s="52"/>
      <c r="IFU3" s="52"/>
      <c r="IFV3" s="52"/>
      <c r="IFW3" s="52"/>
      <c r="IFX3" s="52"/>
      <c r="IFY3" s="52"/>
      <c r="IFZ3" s="52"/>
      <c r="IGA3" s="52"/>
      <c r="IGB3" s="52"/>
      <c r="IGC3" s="52"/>
      <c r="IGD3" s="52"/>
      <c r="IGE3" s="52"/>
      <c r="IGF3" s="52"/>
      <c r="IGG3" s="52"/>
      <c r="IGH3" s="52"/>
      <c r="IGI3" s="52"/>
      <c r="IGJ3" s="52"/>
      <c r="IGK3" s="52"/>
      <c r="IGL3" s="52"/>
      <c r="IGM3" s="52"/>
      <c r="IGN3" s="52"/>
      <c r="IGO3" s="52"/>
      <c r="IGP3" s="52"/>
      <c r="IGQ3" s="52"/>
      <c r="IGR3" s="52"/>
      <c r="IGS3" s="52"/>
      <c r="IGT3" s="52"/>
      <c r="IGU3" s="52"/>
      <c r="IGV3" s="52"/>
      <c r="IGW3" s="52"/>
      <c r="IGX3" s="52"/>
      <c r="IGY3" s="52"/>
      <c r="IGZ3" s="52"/>
      <c r="IHA3" s="52"/>
      <c r="IHB3" s="52"/>
      <c r="IHC3" s="52"/>
      <c r="IHD3" s="52"/>
      <c r="IHE3" s="52"/>
      <c r="IHF3" s="52"/>
      <c r="IHG3" s="52"/>
      <c r="IHH3" s="52"/>
      <c r="IHI3" s="52"/>
      <c r="IHJ3" s="52"/>
      <c r="IHK3" s="52"/>
      <c r="IHL3" s="52"/>
      <c r="IHM3" s="52"/>
      <c r="IHN3" s="52"/>
      <c r="IHO3" s="52"/>
      <c r="IHP3" s="52"/>
      <c r="IHQ3" s="52"/>
      <c r="IHR3" s="52"/>
      <c r="IHS3" s="52"/>
      <c r="IHT3" s="52"/>
      <c r="IHU3" s="52"/>
      <c r="IHV3" s="52"/>
      <c r="IHW3" s="52"/>
      <c r="IHX3" s="52"/>
      <c r="IHY3" s="52"/>
      <c r="IHZ3" s="52"/>
      <c r="IIA3" s="52"/>
      <c r="IIB3" s="52"/>
      <c r="IIC3" s="52"/>
      <c r="IID3" s="52"/>
      <c r="IIE3" s="52"/>
      <c r="IIF3" s="52"/>
      <c r="IIG3" s="52"/>
      <c r="IIH3" s="52"/>
      <c r="III3" s="52"/>
      <c r="IIJ3" s="52"/>
      <c r="IIK3" s="52"/>
      <c r="IIL3" s="52"/>
      <c r="IIM3" s="52"/>
      <c r="IIN3" s="52"/>
      <c r="IIO3" s="52"/>
      <c r="IIP3" s="52"/>
      <c r="IIQ3" s="52"/>
      <c r="IIR3" s="52"/>
      <c r="IIS3" s="52"/>
      <c r="IIT3" s="52"/>
      <c r="IIU3" s="52"/>
      <c r="IIV3" s="52"/>
      <c r="IIW3" s="52"/>
      <c r="IIX3" s="52"/>
      <c r="IIY3" s="52"/>
      <c r="IIZ3" s="52"/>
      <c r="IJA3" s="52"/>
      <c r="IJB3" s="52"/>
      <c r="IJC3" s="52"/>
      <c r="IJD3" s="52"/>
      <c r="IJE3" s="52"/>
      <c r="IJF3" s="52"/>
      <c r="IJG3" s="52"/>
      <c r="IJH3" s="52"/>
      <c r="IJI3" s="52"/>
      <c r="IJJ3" s="52"/>
      <c r="IJK3" s="52"/>
      <c r="IJL3" s="52"/>
      <c r="IJM3" s="52"/>
      <c r="IJN3" s="52"/>
      <c r="IJO3" s="52"/>
      <c r="IJP3" s="52"/>
      <c r="IJQ3" s="52"/>
      <c r="IJR3" s="52"/>
      <c r="IJS3" s="52"/>
      <c r="IJT3" s="52"/>
      <c r="IJU3" s="52"/>
      <c r="IJV3" s="52"/>
      <c r="IJW3" s="52"/>
      <c r="IJX3" s="52"/>
      <c r="IJY3" s="52"/>
      <c r="IJZ3" s="52"/>
      <c r="IKA3" s="52"/>
      <c r="IKB3" s="52"/>
      <c r="IKC3" s="52"/>
      <c r="IKD3" s="52"/>
      <c r="IKE3" s="52"/>
      <c r="IKF3" s="52"/>
      <c r="IKG3" s="52"/>
      <c r="IKH3" s="52"/>
      <c r="IKI3" s="52"/>
      <c r="IKJ3" s="52"/>
      <c r="IKK3" s="52"/>
      <c r="IKL3" s="52"/>
      <c r="IKM3" s="52"/>
      <c r="IKN3" s="52"/>
      <c r="IKO3" s="52"/>
      <c r="IKP3" s="52"/>
      <c r="IKQ3" s="52"/>
      <c r="IKR3" s="52"/>
      <c r="IKS3" s="52"/>
      <c r="IKT3" s="52"/>
      <c r="IKU3" s="52"/>
      <c r="IKV3" s="52"/>
      <c r="IKW3" s="52"/>
      <c r="IKX3" s="52"/>
      <c r="IKY3" s="52"/>
      <c r="IKZ3" s="52"/>
      <c r="ILA3" s="52"/>
      <c r="ILB3" s="52"/>
      <c r="ILC3" s="52"/>
      <c r="ILD3" s="52"/>
      <c r="ILE3" s="52"/>
      <c r="ILF3" s="52"/>
      <c r="ILG3" s="52"/>
      <c r="ILH3" s="52"/>
      <c r="ILI3" s="52"/>
      <c r="ILJ3" s="52"/>
      <c r="ILK3" s="52"/>
      <c r="ILL3" s="52"/>
      <c r="ILM3" s="52"/>
      <c r="ILN3" s="52"/>
      <c r="ILO3" s="52"/>
      <c r="ILP3" s="52"/>
      <c r="ILQ3" s="52"/>
      <c r="ILR3" s="52"/>
      <c r="ILS3" s="52"/>
      <c r="ILT3" s="52"/>
      <c r="ILU3" s="52"/>
      <c r="ILV3" s="52"/>
      <c r="ILW3" s="52"/>
      <c r="ILX3" s="52"/>
      <c r="ILY3" s="52"/>
      <c r="ILZ3" s="52"/>
      <c r="IMA3" s="52"/>
      <c r="IMB3" s="52"/>
      <c r="IMC3" s="52"/>
      <c r="IMD3" s="52"/>
      <c r="IME3" s="52"/>
      <c r="IMF3" s="52"/>
      <c r="IMG3" s="52"/>
      <c r="IMH3" s="52"/>
      <c r="IMI3" s="52"/>
      <c r="IMJ3" s="52"/>
      <c r="IMK3" s="52"/>
      <c r="IML3" s="52"/>
      <c r="IMM3" s="52"/>
      <c r="IMN3" s="52"/>
      <c r="IMO3" s="52"/>
      <c r="IMP3" s="52"/>
      <c r="IMQ3" s="52"/>
      <c r="IMR3" s="52"/>
      <c r="IMS3" s="52"/>
      <c r="IMT3" s="52"/>
      <c r="IMU3" s="52"/>
      <c r="IMV3" s="52"/>
      <c r="IMW3" s="52"/>
      <c r="IMX3" s="52"/>
      <c r="IMY3" s="52"/>
      <c r="IMZ3" s="52"/>
      <c r="INA3" s="52"/>
      <c r="INB3" s="52"/>
      <c r="INC3" s="52"/>
      <c r="IND3" s="52"/>
      <c r="INE3" s="52"/>
      <c r="INF3" s="52"/>
      <c r="ING3" s="52"/>
      <c r="INH3" s="52"/>
      <c r="INI3" s="52"/>
      <c r="INJ3" s="52"/>
      <c r="INK3" s="52"/>
      <c r="INL3" s="52"/>
      <c r="INM3" s="52"/>
      <c r="INN3" s="52"/>
      <c r="INO3" s="52"/>
      <c r="INP3" s="52"/>
      <c r="INQ3" s="52"/>
      <c r="INR3" s="52"/>
      <c r="INS3" s="52"/>
      <c r="INT3" s="52"/>
      <c r="INU3" s="52"/>
      <c r="INV3" s="52"/>
      <c r="INW3" s="52"/>
      <c r="INX3" s="52"/>
      <c r="INY3" s="52"/>
      <c r="INZ3" s="52"/>
      <c r="IOA3" s="52"/>
      <c r="IOB3" s="52"/>
      <c r="IOC3" s="52"/>
      <c r="IOD3" s="52"/>
      <c r="IOE3" s="52"/>
      <c r="IOF3" s="52"/>
      <c r="IOG3" s="52"/>
      <c r="IOH3" s="52"/>
      <c r="IOI3" s="52"/>
      <c r="IOJ3" s="52"/>
      <c r="IOK3" s="52"/>
      <c r="IOL3" s="52"/>
      <c r="IOM3" s="52"/>
      <c r="ION3" s="52"/>
      <c r="IOO3" s="52"/>
      <c r="IOP3" s="52"/>
      <c r="IOQ3" s="52"/>
      <c r="IOR3" s="52"/>
      <c r="IOS3" s="52"/>
      <c r="IOT3" s="52"/>
      <c r="IOU3" s="52"/>
      <c r="IOV3" s="52"/>
      <c r="IOW3" s="52"/>
      <c r="IOX3" s="52"/>
      <c r="IOY3" s="52"/>
      <c r="IOZ3" s="52"/>
      <c r="IPA3" s="52"/>
      <c r="IPB3" s="52"/>
      <c r="IPC3" s="52"/>
      <c r="IPD3" s="52"/>
      <c r="IPE3" s="52"/>
      <c r="IPF3" s="52"/>
      <c r="IPG3" s="52"/>
      <c r="IPH3" s="52"/>
      <c r="IPI3" s="52"/>
      <c r="IPJ3" s="52"/>
      <c r="IPK3" s="52"/>
      <c r="IPL3" s="52"/>
      <c r="IPM3" s="52"/>
      <c r="IPN3" s="52"/>
      <c r="IPO3" s="52"/>
      <c r="IPP3" s="52"/>
      <c r="IPQ3" s="52"/>
      <c r="IPR3" s="52"/>
      <c r="IPS3" s="52"/>
      <c r="IPT3" s="52"/>
      <c r="IPU3" s="52"/>
      <c r="IPV3" s="52"/>
      <c r="IPW3" s="52"/>
      <c r="IPX3" s="52"/>
      <c r="IPY3" s="52"/>
      <c r="IPZ3" s="52"/>
      <c r="IQA3" s="52"/>
      <c r="IQB3" s="52"/>
      <c r="IQC3" s="52"/>
      <c r="IQD3" s="52"/>
      <c r="IQE3" s="52"/>
      <c r="IQF3" s="52"/>
      <c r="IQG3" s="52"/>
      <c r="IQH3" s="52"/>
      <c r="IQI3" s="52"/>
      <c r="IQJ3" s="52"/>
      <c r="IQK3" s="52"/>
      <c r="IQL3" s="52"/>
      <c r="IQM3" s="52"/>
      <c r="IQN3" s="52"/>
      <c r="IQO3" s="52"/>
      <c r="IQP3" s="52"/>
      <c r="IQQ3" s="52"/>
      <c r="IQR3" s="52"/>
      <c r="IQS3" s="52"/>
      <c r="IQT3" s="52"/>
      <c r="IQU3" s="52"/>
      <c r="IQV3" s="52"/>
      <c r="IQW3" s="52"/>
      <c r="IQX3" s="52"/>
      <c r="IQY3" s="52"/>
      <c r="IQZ3" s="52"/>
      <c r="IRA3" s="52"/>
      <c r="IRB3" s="52"/>
      <c r="IRC3" s="52"/>
      <c r="IRD3" s="52"/>
      <c r="IRE3" s="52"/>
      <c r="IRF3" s="52"/>
      <c r="IRG3" s="52"/>
      <c r="IRH3" s="52"/>
      <c r="IRI3" s="52"/>
      <c r="IRJ3" s="52"/>
      <c r="IRK3" s="52"/>
      <c r="IRL3" s="52"/>
      <c r="IRM3" s="52"/>
      <c r="IRN3" s="52"/>
      <c r="IRO3" s="52"/>
      <c r="IRP3" s="52"/>
      <c r="IRQ3" s="52"/>
      <c r="IRR3" s="52"/>
      <c r="IRS3" s="52"/>
      <c r="IRT3" s="52"/>
      <c r="IRU3" s="52"/>
      <c r="IRV3" s="52"/>
      <c r="IRW3" s="52"/>
      <c r="IRX3" s="52"/>
      <c r="IRY3" s="52"/>
      <c r="IRZ3" s="52"/>
      <c r="ISA3" s="52"/>
      <c r="ISB3" s="52"/>
      <c r="ISC3" s="52"/>
      <c r="ISD3" s="52"/>
      <c r="ISE3" s="52"/>
      <c r="ISF3" s="52"/>
      <c r="ISG3" s="52"/>
      <c r="ISH3" s="52"/>
      <c r="ISI3" s="52"/>
      <c r="ISJ3" s="52"/>
      <c r="ISK3" s="52"/>
      <c r="ISL3" s="52"/>
      <c r="ISM3" s="52"/>
      <c r="ISN3" s="52"/>
      <c r="ISO3" s="52"/>
      <c r="ISP3" s="52"/>
      <c r="ISQ3" s="52"/>
      <c r="ISR3" s="52"/>
      <c r="ISS3" s="52"/>
      <c r="IST3" s="52"/>
      <c r="ISU3" s="52"/>
      <c r="ISV3" s="52"/>
      <c r="ISW3" s="52"/>
      <c r="ISX3" s="52"/>
      <c r="ISY3" s="52"/>
      <c r="ISZ3" s="52"/>
      <c r="ITA3" s="52"/>
      <c r="ITB3" s="52"/>
      <c r="ITC3" s="52"/>
      <c r="ITD3" s="52"/>
      <c r="ITE3" s="52"/>
      <c r="ITF3" s="52"/>
      <c r="ITG3" s="52"/>
      <c r="ITH3" s="52"/>
      <c r="ITI3" s="52"/>
      <c r="ITJ3" s="52"/>
      <c r="ITK3" s="52"/>
      <c r="ITL3" s="52"/>
      <c r="ITM3" s="52"/>
      <c r="ITN3" s="52"/>
      <c r="ITO3" s="52"/>
      <c r="ITP3" s="52"/>
      <c r="ITQ3" s="52"/>
      <c r="ITR3" s="52"/>
      <c r="ITS3" s="52"/>
      <c r="ITT3" s="52"/>
      <c r="ITU3" s="52"/>
      <c r="ITV3" s="52"/>
      <c r="ITW3" s="52"/>
      <c r="ITX3" s="52"/>
      <c r="ITY3" s="52"/>
      <c r="ITZ3" s="52"/>
      <c r="IUA3" s="52"/>
      <c r="IUB3" s="52"/>
      <c r="IUC3" s="52"/>
      <c r="IUD3" s="52"/>
      <c r="IUE3" s="52"/>
      <c r="IUF3" s="52"/>
      <c r="IUG3" s="52"/>
      <c r="IUH3" s="52"/>
      <c r="IUI3" s="52"/>
      <c r="IUJ3" s="52"/>
      <c r="IUK3" s="52"/>
      <c r="IUL3" s="52"/>
      <c r="IUM3" s="52"/>
      <c r="IUN3" s="52"/>
      <c r="IUO3" s="52"/>
      <c r="IUP3" s="52"/>
      <c r="IUQ3" s="52"/>
      <c r="IUR3" s="52"/>
      <c r="IUS3" s="52"/>
      <c r="IUT3" s="52"/>
      <c r="IUU3" s="52"/>
      <c r="IUV3" s="52"/>
      <c r="IUW3" s="52"/>
      <c r="IUX3" s="52"/>
      <c r="IUY3" s="52"/>
      <c r="IUZ3" s="52"/>
      <c r="IVA3" s="52"/>
      <c r="IVB3" s="52"/>
      <c r="IVC3" s="52"/>
      <c r="IVD3" s="52"/>
      <c r="IVE3" s="52"/>
      <c r="IVF3" s="52"/>
      <c r="IVG3" s="52"/>
      <c r="IVH3" s="52"/>
      <c r="IVI3" s="52"/>
      <c r="IVJ3" s="52"/>
      <c r="IVK3" s="52"/>
      <c r="IVL3" s="52"/>
      <c r="IVM3" s="52"/>
      <c r="IVN3" s="52"/>
      <c r="IVO3" s="52"/>
      <c r="IVP3" s="52"/>
      <c r="IVQ3" s="52"/>
      <c r="IVR3" s="52"/>
      <c r="IVS3" s="52"/>
      <c r="IVT3" s="52"/>
      <c r="IVU3" s="52"/>
      <c r="IVV3" s="52"/>
      <c r="IVW3" s="52"/>
      <c r="IVX3" s="52"/>
      <c r="IVY3" s="52"/>
      <c r="IVZ3" s="52"/>
      <c r="IWA3" s="52"/>
      <c r="IWB3" s="52"/>
      <c r="IWC3" s="52"/>
      <c r="IWD3" s="52"/>
      <c r="IWE3" s="52"/>
      <c r="IWF3" s="52"/>
      <c r="IWG3" s="52"/>
      <c r="IWH3" s="52"/>
      <c r="IWI3" s="52"/>
      <c r="IWJ3" s="52"/>
      <c r="IWK3" s="52"/>
      <c r="IWL3" s="52"/>
      <c r="IWM3" s="52"/>
      <c r="IWN3" s="52"/>
      <c r="IWO3" s="52"/>
      <c r="IWP3" s="52"/>
      <c r="IWQ3" s="52"/>
      <c r="IWR3" s="52"/>
      <c r="IWS3" s="52"/>
      <c r="IWT3" s="52"/>
      <c r="IWU3" s="52"/>
      <c r="IWV3" s="52"/>
      <c r="IWW3" s="52"/>
      <c r="IWX3" s="52"/>
      <c r="IWY3" s="52"/>
      <c r="IWZ3" s="52"/>
      <c r="IXA3" s="52"/>
      <c r="IXB3" s="52"/>
      <c r="IXC3" s="52"/>
      <c r="IXD3" s="52"/>
      <c r="IXE3" s="52"/>
      <c r="IXF3" s="52"/>
      <c r="IXG3" s="52"/>
      <c r="IXH3" s="52"/>
      <c r="IXI3" s="52"/>
      <c r="IXJ3" s="52"/>
      <c r="IXK3" s="52"/>
      <c r="IXL3" s="52"/>
      <c r="IXM3" s="52"/>
      <c r="IXN3" s="52"/>
      <c r="IXO3" s="52"/>
      <c r="IXP3" s="52"/>
      <c r="IXQ3" s="52"/>
      <c r="IXR3" s="52"/>
      <c r="IXS3" s="52"/>
      <c r="IXT3" s="52"/>
      <c r="IXU3" s="52"/>
      <c r="IXV3" s="52"/>
      <c r="IXW3" s="52"/>
      <c r="IXX3" s="52"/>
      <c r="IXY3" s="52"/>
      <c r="IXZ3" s="52"/>
      <c r="IYA3" s="52"/>
      <c r="IYB3" s="52"/>
      <c r="IYC3" s="52"/>
      <c r="IYD3" s="52"/>
      <c r="IYE3" s="52"/>
      <c r="IYF3" s="52"/>
      <c r="IYG3" s="52"/>
      <c r="IYH3" s="52"/>
      <c r="IYI3" s="52"/>
      <c r="IYJ3" s="52"/>
      <c r="IYK3" s="52"/>
      <c r="IYL3" s="52"/>
      <c r="IYM3" s="52"/>
      <c r="IYN3" s="52"/>
      <c r="IYO3" s="52"/>
      <c r="IYP3" s="52"/>
      <c r="IYQ3" s="52"/>
      <c r="IYR3" s="52"/>
      <c r="IYS3" s="52"/>
      <c r="IYT3" s="52"/>
      <c r="IYU3" s="52"/>
      <c r="IYV3" s="52"/>
      <c r="IYW3" s="52"/>
      <c r="IYX3" s="52"/>
      <c r="IYY3" s="52"/>
      <c r="IYZ3" s="52"/>
      <c r="IZA3" s="52"/>
      <c r="IZB3" s="52"/>
      <c r="IZC3" s="52"/>
      <c r="IZD3" s="52"/>
      <c r="IZE3" s="52"/>
      <c r="IZF3" s="52"/>
      <c r="IZG3" s="52"/>
      <c r="IZH3" s="52"/>
      <c r="IZI3" s="52"/>
      <c r="IZJ3" s="52"/>
      <c r="IZK3" s="52"/>
      <c r="IZL3" s="52"/>
      <c r="IZM3" s="52"/>
      <c r="IZN3" s="52"/>
      <c r="IZO3" s="52"/>
      <c r="IZP3" s="52"/>
      <c r="IZQ3" s="52"/>
      <c r="IZR3" s="52"/>
      <c r="IZS3" s="52"/>
      <c r="IZT3" s="52"/>
      <c r="IZU3" s="52"/>
      <c r="IZV3" s="52"/>
      <c r="IZW3" s="52"/>
      <c r="IZX3" s="52"/>
      <c r="IZY3" s="52"/>
      <c r="IZZ3" s="52"/>
      <c r="JAA3" s="52"/>
      <c r="JAB3" s="52"/>
      <c r="JAC3" s="52"/>
      <c r="JAD3" s="52"/>
      <c r="JAE3" s="52"/>
      <c r="JAF3" s="52"/>
      <c r="JAG3" s="52"/>
      <c r="JAH3" s="52"/>
      <c r="JAI3" s="52"/>
      <c r="JAJ3" s="52"/>
      <c r="JAK3" s="52"/>
      <c r="JAL3" s="52"/>
      <c r="JAM3" s="52"/>
      <c r="JAN3" s="52"/>
      <c r="JAO3" s="52"/>
      <c r="JAP3" s="52"/>
      <c r="JAQ3" s="52"/>
      <c r="JAR3" s="52"/>
      <c r="JAS3" s="52"/>
      <c r="JAT3" s="52"/>
      <c r="JAU3" s="52"/>
      <c r="JAV3" s="52"/>
      <c r="JAW3" s="52"/>
      <c r="JAX3" s="52"/>
      <c r="JAY3" s="52"/>
      <c r="JAZ3" s="52"/>
      <c r="JBA3" s="52"/>
      <c r="JBB3" s="52"/>
      <c r="JBC3" s="52"/>
      <c r="JBD3" s="52"/>
      <c r="JBE3" s="52"/>
      <c r="JBF3" s="52"/>
      <c r="JBG3" s="52"/>
      <c r="JBH3" s="52"/>
      <c r="JBI3" s="52"/>
      <c r="JBJ3" s="52"/>
      <c r="JBK3" s="52"/>
      <c r="JBL3" s="52"/>
      <c r="JBM3" s="52"/>
      <c r="JBN3" s="52"/>
      <c r="JBO3" s="52"/>
      <c r="JBP3" s="52"/>
      <c r="JBQ3" s="52"/>
      <c r="JBR3" s="52"/>
      <c r="JBS3" s="52"/>
      <c r="JBT3" s="52"/>
      <c r="JBU3" s="52"/>
      <c r="JBV3" s="52"/>
      <c r="JBW3" s="52"/>
      <c r="JBX3" s="52"/>
      <c r="JBY3" s="52"/>
      <c r="JBZ3" s="52"/>
      <c r="JCA3" s="52"/>
      <c r="JCB3" s="52"/>
      <c r="JCC3" s="52"/>
      <c r="JCD3" s="52"/>
      <c r="JCE3" s="52"/>
      <c r="JCF3" s="52"/>
      <c r="JCG3" s="52"/>
      <c r="JCH3" s="52"/>
      <c r="JCI3" s="52"/>
      <c r="JCJ3" s="52"/>
      <c r="JCK3" s="52"/>
      <c r="JCL3" s="52"/>
      <c r="JCM3" s="52"/>
      <c r="JCN3" s="52"/>
      <c r="JCO3" s="52"/>
      <c r="JCP3" s="52"/>
      <c r="JCQ3" s="52"/>
      <c r="JCR3" s="52"/>
      <c r="JCS3" s="52"/>
      <c r="JCT3" s="52"/>
      <c r="JCU3" s="52"/>
      <c r="JCV3" s="52"/>
      <c r="JCW3" s="52"/>
      <c r="JCX3" s="52"/>
      <c r="JCY3" s="52"/>
      <c r="JCZ3" s="52"/>
      <c r="JDA3" s="52"/>
      <c r="JDB3" s="52"/>
      <c r="JDC3" s="52"/>
      <c r="JDD3" s="52"/>
      <c r="JDE3" s="52"/>
      <c r="JDF3" s="52"/>
      <c r="JDG3" s="52"/>
      <c r="JDH3" s="52"/>
      <c r="JDI3" s="52"/>
      <c r="JDJ3" s="52"/>
      <c r="JDK3" s="52"/>
      <c r="JDL3" s="52"/>
      <c r="JDM3" s="52"/>
      <c r="JDN3" s="52"/>
      <c r="JDO3" s="52"/>
      <c r="JDP3" s="52"/>
      <c r="JDQ3" s="52"/>
      <c r="JDR3" s="52"/>
      <c r="JDS3" s="52"/>
      <c r="JDT3" s="52"/>
      <c r="JDU3" s="52"/>
      <c r="JDV3" s="52"/>
      <c r="JDW3" s="52"/>
      <c r="JDX3" s="52"/>
      <c r="JDY3" s="52"/>
      <c r="JDZ3" s="52"/>
      <c r="JEA3" s="52"/>
      <c r="JEB3" s="52"/>
      <c r="JEC3" s="52"/>
      <c r="JED3" s="52"/>
      <c r="JEE3" s="52"/>
      <c r="JEF3" s="52"/>
      <c r="JEG3" s="52"/>
      <c r="JEH3" s="52"/>
      <c r="JEI3" s="52"/>
      <c r="JEJ3" s="52"/>
      <c r="JEK3" s="52"/>
      <c r="JEL3" s="52"/>
      <c r="JEM3" s="52"/>
      <c r="JEN3" s="52"/>
      <c r="JEO3" s="52"/>
      <c r="JEP3" s="52"/>
      <c r="JEQ3" s="52"/>
      <c r="JER3" s="52"/>
      <c r="JES3" s="52"/>
      <c r="JET3" s="52"/>
      <c r="JEU3" s="52"/>
      <c r="JEV3" s="52"/>
      <c r="JEW3" s="52"/>
      <c r="JEX3" s="52"/>
      <c r="JEY3" s="52"/>
      <c r="JEZ3" s="52"/>
      <c r="JFA3" s="52"/>
      <c r="JFB3" s="52"/>
      <c r="JFC3" s="52"/>
      <c r="JFD3" s="52"/>
      <c r="JFE3" s="52"/>
      <c r="JFF3" s="52"/>
      <c r="JFG3" s="52"/>
      <c r="JFH3" s="52"/>
      <c r="JFI3" s="52"/>
      <c r="JFJ3" s="52"/>
      <c r="JFK3" s="52"/>
      <c r="JFL3" s="52"/>
      <c r="JFM3" s="52"/>
      <c r="JFN3" s="52"/>
      <c r="JFO3" s="52"/>
      <c r="JFP3" s="52"/>
      <c r="JFQ3" s="52"/>
      <c r="JFR3" s="52"/>
      <c r="JFS3" s="52"/>
      <c r="JFT3" s="52"/>
      <c r="JFU3" s="52"/>
      <c r="JFV3" s="52"/>
      <c r="JFW3" s="52"/>
      <c r="JFX3" s="52"/>
      <c r="JFY3" s="52"/>
      <c r="JFZ3" s="52"/>
      <c r="JGA3" s="52"/>
      <c r="JGB3" s="52"/>
      <c r="JGC3" s="52"/>
      <c r="JGD3" s="52"/>
      <c r="JGE3" s="52"/>
      <c r="JGF3" s="52"/>
      <c r="JGG3" s="52"/>
      <c r="JGH3" s="52"/>
      <c r="JGI3" s="52"/>
      <c r="JGJ3" s="52"/>
      <c r="JGK3" s="52"/>
      <c r="JGL3" s="52"/>
      <c r="JGM3" s="52"/>
      <c r="JGN3" s="52"/>
      <c r="JGO3" s="52"/>
      <c r="JGP3" s="52"/>
      <c r="JGQ3" s="52"/>
      <c r="JGR3" s="52"/>
      <c r="JGS3" s="52"/>
      <c r="JGT3" s="52"/>
      <c r="JGU3" s="52"/>
      <c r="JGV3" s="52"/>
      <c r="JGW3" s="52"/>
      <c r="JGX3" s="52"/>
      <c r="JGY3" s="52"/>
      <c r="JGZ3" s="52"/>
      <c r="JHA3" s="52"/>
      <c r="JHB3" s="52"/>
      <c r="JHC3" s="52"/>
      <c r="JHD3" s="52"/>
      <c r="JHE3" s="52"/>
      <c r="JHF3" s="52"/>
      <c r="JHG3" s="52"/>
      <c r="JHH3" s="52"/>
      <c r="JHI3" s="52"/>
      <c r="JHJ3" s="52"/>
      <c r="JHK3" s="52"/>
      <c r="JHL3" s="52"/>
      <c r="JHM3" s="52"/>
      <c r="JHN3" s="52"/>
      <c r="JHO3" s="52"/>
      <c r="JHP3" s="52"/>
      <c r="JHQ3" s="52"/>
      <c r="JHR3" s="52"/>
      <c r="JHS3" s="52"/>
      <c r="JHT3" s="52"/>
      <c r="JHU3" s="52"/>
      <c r="JHV3" s="52"/>
      <c r="JHW3" s="52"/>
      <c r="JHX3" s="52"/>
      <c r="JHY3" s="52"/>
      <c r="JHZ3" s="52"/>
      <c r="JIA3" s="52"/>
      <c r="JIB3" s="52"/>
      <c r="JIC3" s="52"/>
      <c r="JID3" s="52"/>
      <c r="JIE3" s="52"/>
      <c r="JIF3" s="52"/>
      <c r="JIG3" s="52"/>
      <c r="JIH3" s="52"/>
      <c r="JII3" s="52"/>
      <c r="JIJ3" s="52"/>
      <c r="JIK3" s="52"/>
      <c r="JIL3" s="52"/>
      <c r="JIM3" s="52"/>
      <c r="JIN3" s="52"/>
      <c r="JIO3" s="52"/>
      <c r="JIP3" s="52"/>
      <c r="JIQ3" s="52"/>
      <c r="JIR3" s="52"/>
      <c r="JIS3" s="52"/>
      <c r="JIT3" s="52"/>
      <c r="JIU3" s="52"/>
      <c r="JIV3" s="52"/>
      <c r="JIW3" s="52"/>
      <c r="JIX3" s="52"/>
      <c r="JIY3" s="52"/>
      <c r="JIZ3" s="52"/>
      <c r="JJA3" s="52"/>
      <c r="JJB3" s="52"/>
      <c r="JJC3" s="52"/>
      <c r="JJD3" s="52"/>
      <c r="JJE3" s="52"/>
      <c r="JJF3" s="52"/>
      <c r="JJG3" s="52"/>
      <c r="JJH3" s="52"/>
      <c r="JJI3" s="52"/>
      <c r="JJJ3" s="52"/>
      <c r="JJK3" s="52"/>
      <c r="JJL3" s="52"/>
      <c r="JJM3" s="52"/>
      <c r="JJN3" s="52"/>
      <c r="JJO3" s="52"/>
      <c r="JJP3" s="52"/>
      <c r="JJQ3" s="52"/>
      <c r="JJR3" s="52"/>
      <c r="JJS3" s="52"/>
      <c r="JJT3" s="52"/>
      <c r="JJU3" s="52"/>
      <c r="JJV3" s="52"/>
      <c r="JJW3" s="52"/>
      <c r="JJX3" s="52"/>
      <c r="JJY3" s="52"/>
      <c r="JJZ3" s="52"/>
      <c r="JKA3" s="52"/>
      <c r="JKB3" s="52"/>
      <c r="JKC3" s="52"/>
      <c r="JKD3" s="52"/>
      <c r="JKE3" s="52"/>
      <c r="JKF3" s="52"/>
      <c r="JKG3" s="52"/>
      <c r="JKH3" s="52"/>
      <c r="JKI3" s="52"/>
      <c r="JKJ3" s="52"/>
      <c r="JKK3" s="52"/>
      <c r="JKL3" s="52"/>
      <c r="JKM3" s="52"/>
      <c r="JKN3" s="52"/>
      <c r="JKO3" s="52"/>
      <c r="JKP3" s="52"/>
      <c r="JKQ3" s="52"/>
      <c r="JKR3" s="52"/>
      <c r="JKS3" s="52"/>
      <c r="JKT3" s="52"/>
      <c r="JKU3" s="52"/>
      <c r="JKV3" s="52"/>
      <c r="JKW3" s="52"/>
      <c r="JKX3" s="52"/>
      <c r="JKY3" s="52"/>
      <c r="JKZ3" s="52"/>
      <c r="JLA3" s="52"/>
      <c r="JLB3" s="52"/>
      <c r="JLC3" s="52"/>
      <c r="JLD3" s="52"/>
      <c r="JLE3" s="52"/>
      <c r="JLF3" s="52"/>
      <c r="JLG3" s="52"/>
      <c r="JLH3" s="52"/>
      <c r="JLI3" s="52"/>
      <c r="JLJ3" s="52"/>
      <c r="JLK3" s="52"/>
      <c r="JLL3" s="52"/>
      <c r="JLM3" s="52"/>
      <c r="JLN3" s="52"/>
      <c r="JLO3" s="52"/>
      <c r="JLP3" s="52"/>
      <c r="JLQ3" s="52"/>
      <c r="JLR3" s="52"/>
      <c r="JLS3" s="52"/>
      <c r="JLT3" s="52"/>
      <c r="JLU3" s="52"/>
      <c r="JLV3" s="52"/>
      <c r="JLW3" s="52"/>
      <c r="JLX3" s="52"/>
      <c r="JLY3" s="52"/>
      <c r="JLZ3" s="52"/>
      <c r="JMA3" s="52"/>
      <c r="JMB3" s="52"/>
      <c r="JMC3" s="52"/>
      <c r="JMD3" s="52"/>
      <c r="JME3" s="52"/>
      <c r="JMF3" s="52"/>
      <c r="JMG3" s="52"/>
      <c r="JMH3" s="52"/>
      <c r="JMI3" s="52"/>
      <c r="JMJ3" s="52"/>
      <c r="JMK3" s="52"/>
      <c r="JML3" s="52"/>
      <c r="JMM3" s="52"/>
      <c r="JMN3" s="52"/>
      <c r="JMO3" s="52"/>
      <c r="JMP3" s="52"/>
      <c r="JMQ3" s="52"/>
      <c r="JMR3" s="52"/>
      <c r="JMS3" s="52"/>
      <c r="JMT3" s="52"/>
      <c r="JMU3" s="52"/>
      <c r="JMV3" s="52"/>
      <c r="JMW3" s="52"/>
      <c r="JMX3" s="52"/>
      <c r="JMY3" s="52"/>
      <c r="JMZ3" s="52"/>
      <c r="JNA3" s="52"/>
      <c r="JNB3" s="52"/>
      <c r="JNC3" s="52"/>
      <c r="JND3" s="52"/>
      <c r="JNE3" s="52"/>
      <c r="JNF3" s="52"/>
      <c r="JNG3" s="52"/>
      <c r="JNH3" s="52"/>
      <c r="JNI3" s="52"/>
      <c r="JNJ3" s="52"/>
      <c r="JNK3" s="52"/>
      <c r="JNL3" s="52"/>
      <c r="JNM3" s="52"/>
      <c r="JNN3" s="52"/>
      <c r="JNO3" s="52"/>
      <c r="JNP3" s="52"/>
      <c r="JNQ3" s="52"/>
      <c r="JNR3" s="52"/>
      <c r="JNS3" s="52"/>
      <c r="JNT3" s="52"/>
      <c r="JNU3" s="52"/>
      <c r="JNV3" s="52"/>
      <c r="JNW3" s="52"/>
      <c r="JNX3" s="52"/>
      <c r="JNY3" s="52"/>
      <c r="JNZ3" s="52"/>
      <c r="JOA3" s="52"/>
      <c r="JOB3" s="52"/>
      <c r="JOC3" s="52"/>
      <c r="JOD3" s="52"/>
      <c r="JOE3" s="52"/>
      <c r="JOF3" s="52"/>
      <c r="JOG3" s="52"/>
      <c r="JOH3" s="52"/>
      <c r="JOI3" s="52"/>
      <c r="JOJ3" s="52"/>
      <c r="JOK3" s="52"/>
      <c r="JOL3" s="52"/>
      <c r="JOM3" s="52"/>
      <c r="JON3" s="52"/>
      <c r="JOO3" s="52"/>
      <c r="JOP3" s="52"/>
      <c r="JOQ3" s="52"/>
      <c r="JOR3" s="52"/>
      <c r="JOS3" s="52"/>
      <c r="JOT3" s="52"/>
      <c r="JOU3" s="52"/>
      <c r="JOV3" s="52"/>
      <c r="JOW3" s="52"/>
      <c r="JOX3" s="52"/>
      <c r="JOY3" s="52"/>
      <c r="JOZ3" s="52"/>
      <c r="JPA3" s="52"/>
      <c r="JPB3" s="52"/>
      <c r="JPC3" s="52"/>
      <c r="JPD3" s="52"/>
      <c r="JPE3" s="52"/>
      <c r="JPF3" s="52"/>
      <c r="JPG3" s="52"/>
      <c r="JPH3" s="52"/>
      <c r="JPI3" s="52"/>
      <c r="JPJ3" s="52"/>
      <c r="JPK3" s="52"/>
      <c r="JPL3" s="52"/>
      <c r="JPM3" s="52"/>
      <c r="JPN3" s="52"/>
      <c r="JPO3" s="52"/>
      <c r="JPP3" s="52"/>
      <c r="JPQ3" s="52"/>
      <c r="JPR3" s="52"/>
      <c r="JPS3" s="52"/>
      <c r="JPT3" s="52"/>
      <c r="JPU3" s="52"/>
      <c r="JPV3" s="52"/>
      <c r="JPW3" s="52"/>
      <c r="JPX3" s="52"/>
      <c r="JPY3" s="52"/>
      <c r="JPZ3" s="52"/>
      <c r="JQA3" s="52"/>
      <c r="JQB3" s="52"/>
      <c r="JQC3" s="52"/>
      <c r="JQD3" s="52"/>
      <c r="JQE3" s="52"/>
      <c r="JQF3" s="52"/>
      <c r="JQG3" s="52"/>
      <c r="JQH3" s="52"/>
      <c r="JQI3" s="52"/>
      <c r="JQJ3" s="52"/>
      <c r="JQK3" s="52"/>
      <c r="JQL3" s="52"/>
      <c r="JQM3" s="52"/>
      <c r="JQN3" s="52"/>
      <c r="JQO3" s="52"/>
      <c r="JQP3" s="52"/>
      <c r="JQQ3" s="52"/>
      <c r="JQR3" s="52"/>
      <c r="JQS3" s="52"/>
      <c r="JQT3" s="52"/>
      <c r="JQU3" s="52"/>
      <c r="JQV3" s="52"/>
      <c r="JQW3" s="52"/>
      <c r="JQX3" s="52"/>
      <c r="JQY3" s="52"/>
      <c r="JQZ3" s="52"/>
      <c r="JRA3" s="52"/>
      <c r="JRB3" s="52"/>
      <c r="JRC3" s="52"/>
      <c r="JRD3" s="52"/>
      <c r="JRE3" s="52"/>
      <c r="JRF3" s="52"/>
      <c r="JRG3" s="52"/>
      <c r="JRH3" s="52"/>
      <c r="JRI3" s="52"/>
      <c r="JRJ3" s="52"/>
      <c r="JRK3" s="52"/>
      <c r="JRL3" s="52"/>
      <c r="JRM3" s="52"/>
      <c r="JRN3" s="52"/>
      <c r="JRO3" s="52"/>
      <c r="JRP3" s="52"/>
      <c r="JRQ3" s="52"/>
      <c r="JRR3" s="52"/>
      <c r="JRS3" s="52"/>
      <c r="JRT3" s="52"/>
      <c r="JRU3" s="52"/>
      <c r="JRV3" s="52"/>
      <c r="JRW3" s="52"/>
      <c r="JRX3" s="52"/>
      <c r="JRY3" s="52"/>
      <c r="JRZ3" s="52"/>
      <c r="JSA3" s="52"/>
      <c r="JSB3" s="52"/>
      <c r="JSC3" s="52"/>
      <c r="JSD3" s="52"/>
      <c r="JSE3" s="52"/>
      <c r="JSF3" s="52"/>
      <c r="JSG3" s="52"/>
      <c r="JSH3" s="52"/>
      <c r="JSI3" s="52"/>
      <c r="JSJ3" s="52"/>
      <c r="JSK3" s="52"/>
      <c r="JSL3" s="52"/>
      <c r="JSM3" s="52"/>
      <c r="JSN3" s="52"/>
      <c r="JSO3" s="52"/>
      <c r="JSP3" s="52"/>
      <c r="JSQ3" s="52"/>
      <c r="JSR3" s="52"/>
      <c r="JSS3" s="52"/>
      <c r="JST3" s="52"/>
      <c r="JSU3" s="52"/>
      <c r="JSV3" s="52"/>
      <c r="JSW3" s="52"/>
      <c r="JSX3" s="52"/>
      <c r="JSY3" s="52"/>
      <c r="JSZ3" s="52"/>
      <c r="JTA3" s="52"/>
      <c r="JTB3" s="52"/>
      <c r="JTC3" s="52"/>
      <c r="JTD3" s="52"/>
      <c r="JTE3" s="52"/>
      <c r="JTF3" s="52"/>
      <c r="JTG3" s="52"/>
      <c r="JTH3" s="52"/>
      <c r="JTI3" s="52"/>
      <c r="JTJ3" s="52"/>
      <c r="JTK3" s="52"/>
      <c r="JTL3" s="52"/>
      <c r="JTM3" s="52"/>
      <c r="JTN3" s="52"/>
      <c r="JTO3" s="52"/>
      <c r="JTP3" s="52"/>
      <c r="JTQ3" s="52"/>
      <c r="JTR3" s="52"/>
      <c r="JTS3" s="52"/>
      <c r="JTT3" s="52"/>
      <c r="JTU3" s="52"/>
      <c r="JTV3" s="52"/>
      <c r="JTW3" s="52"/>
      <c r="JTX3" s="52"/>
      <c r="JTY3" s="52"/>
      <c r="JTZ3" s="52"/>
      <c r="JUA3" s="52"/>
      <c r="JUB3" s="52"/>
      <c r="JUC3" s="52"/>
      <c r="JUD3" s="52"/>
      <c r="JUE3" s="52"/>
      <c r="JUF3" s="52"/>
      <c r="JUG3" s="52"/>
      <c r="JUH3" s="52"/>
      <c r="JUI3" s="52"/>
      <c r="JUJ3" s="52"/>
      <c r="JUK3" s="52"/>
      <c r="JUL3" s="52"/>
      <c r="JUM3" s="52"/>
      <c r="JUN3" s="52"/>
      <c r="JUO3" s="52"/>
      <c r="JUP3" s="52"/>
      <c r="JUQ3" s="52"/>
      <c r="JUR3" s="52"/>
      <c r="JUS3" s="52"/>
      <c r="JUT3" s="52"/>
      <c r="JUU3" s="52"/>
      <c r="JUV3" s="52"/>
      <c r="JUW3" s="52"/>
      <c r="JUX3" s="52"/>
      <c r="JUY3" s="52"/>
      <c r="JUZ3" s="52"/>
      <c r="JVA3" s="52"/>
      <c r="JVB3" s="52"/>
      <c r="JVC3" s="52"/>
      <c r="JVD3" s="52"/>
      <c r="JVE3" s="52"/>
      <c r="JVF3" s="52"/>
      <c r="JVG3" s="52"/>
      <c r="JVH3" s="52"/>
      <c r="JVI3" s="52"/>
      <c r="JVJ3" s="52"/>
      <c r="JVK3" s="52"/>
      <c r="JVL3" s="52"/>
      <c r="JVM3" s="52"/>
      <c r="JVN3" s="52"/>
      <c r="JVO3" s="52"/>
      <c r="JVP3" s="52"/>
      <c r="JVQ3" s="52"/>
      <c r="JVR3" s="52"/>
      <c r="JVS3" s="52"/>
      <c r="JVT3" s="52"/>
      <c r="JVU3" s="52"/>
      <c r="JVV3" s="52"/>
      <c r="JVW3" s="52"/>
      <c r="JVX3" s="52"/>
      <c r="JVY3" s="52"/>
      <c r="JVZ3" s="52"/>
      <c r="JWA3" s="52"/>
      <c r="JWB3" s="52"/>
      <c r="JWC3" s="52"/>
      <c r="JWD3" s="52"/>
      <c r="JWE3" s="52"/>
      <c r="JWF3" s="52"/>
      <c r="JWG3" s="52"/>
      <c r="JWH3" s="52"/>
      <c r="JWI3" s="52"/>
      <c r="JWJ3" s="52"/>
      <c r="JWK3" s="52"/>
      <c r="JWL3" s="52"/>
      <c r="JWM3" s="52"/>
      <c r="JWN3" s="52"/>
      <c r="JWO3" s="52"/>
      <c r="JWP3" s="52"/>
      <c r="JWQ3" s="52"/>
      <c r="JWR3" s="52"/>
      <c r="JWS3" s="52"/>
      <c r="JWT3" s="52"/>
      <c r="JWU3" s="52"/>
      <c r="JWV3" s="52"/>
      <c r="JWW3" s="52"/>
      <c r="JWX3" s="52"/>
      <c r="JWY3" s="52"/>
      <c r="JWZ3" s="52"/>
      <c r="JXA3" s="52"/>
      <c r="JXB3" s="52"/>
      <c r="JXC3" s="52"/>
      <c r="JXD3" s="52"/>
      <c r="JXE3" s="52"/>
      <c r="JXF3" s="52"/>
      <c r="JXG3" s="52"/>
      <c r="JXH3" s="52"/>
      <c r="JXI3" s="52"/>
      <c r="JXJ3" s="52"/>
      <c r="JXK3" s="52"/>
      <c r="JXL3" s="52"/>
      <c r="JXM3" s="52"/>
      <c r="JXN3" s="52"/>
      <c r="JXO3" s="52"/>
      <c r="JXP3" s="52"/>
      <c r="JXQ3" s="52"/>
      <c r="JXR3" s="52"/>
      <c r="JXS3" s="52"/>
      <c r="JXT3" s="52"/>
      <c r="JXU3" s="52"/>
      <c r="JXV3" s="52"/>
      <c r="JXW3" s="52"/>
      <c r="JXX3" s="52"/>
      <c r="JXY3" s="52"/>
      <c r="JXZ3" s="52"/>
      <c r="JYA3" s="52"/>
      <c r="JYB3" s="52"/>
      <c r="JYC3" s="52"/>
      <c r="JYD3" s="52"/>
      <c r="JYE3" s="52"/>
      <c r="JYF3" s="52"/>
      <c r="JYG3" s="52"/>
      <c r="JYH3" s="52"/>
      <c r="JYI3" s="52"/>
      <c r="JYJ3" s="52"/>
      <c r="JYK3" s="52"/>
      <c r="JYL3" s="52"/>
      <c r="JYM3" s="52"/>
      <c r="JYN3" s="52"/>
      <c r="JYO3" s="52"/>
      <c r="JYP3" s="52"/>
      <c r="JYQ3" s="52"/>
      <c r="JYR3" s="52"/>
      <c r="JYS3" s="52"/>
      <c r="JYT3" s="52"/>
      <c r="JYU3" s="52"/>
      <c r="JYV3" s="52"/>
      <c r="JYW3" s="52"/>
      <c r="JYX3" s="52"/>
      <c r="JYY3" s="52"/>
      <c r="JYZ3" s="52"/>
      <c r="JZA3" s="52"/>
      <c r="JZB3" s="52"/>
      <c r="JZC3" s="52"/>
      <c r="JZD3" s="52"/>
      <c r="JZE3" s="52"/>
      <c r="JZF3" s="52"/>
      <c r="JZG3" s="52"/>
      <c r="JZH3" s="52"/>
      <c r="JZI3" s="52"/>
      <c r="JZJ3" s="52"/>
      <c r="JZK3" s="52"/>
      <c r="JZL3" s="52"/>
      <c r="JZM3" s="52"/>
      <c r="JZN3" s="52"/>
      <c r="JZO3" s="52"/>
      <c r="JZP3" s="52"/>
      <c r="JZQ3" s="52"/>
      <c r="JZR3" s="52"/>
      <c r="JZS3" s="52"/>
      <c r="JZT3" s="52"/>
      <c r="JZU3" s="52"/>
      <c r="JZV3" s="52"/>
      <c r="JZW3" s="52"/>
      <c r="JZX3" s="52"/>
      <c r="JZY3" s="52"/>
      <c r="JZZ3" s="52"/>
      <c r="KAA3" s="52"/>
      <c r="KAB3" s="52"/>
      <c r="KAC3" s="52"/>
      <c r="KAD3" s="52"/>
      <c r="KAE3" s="52"/>
      <c r="KAF3" s="52"/>
      <c r="KAG3" s="52"/>
      <c r="KAH3" s="52"/>
      <c r="KAI3" s="52"/>
      <c r="KAJ3" s="52"/>
      <c r="KAK3" s="52"/>
      <c r="KAL3" s="52"/>
      <c r="KAM3" s="52"/>
      <c r="KAN3" s="52"/>
      <c r="KAO3" s="52"/>
      <c r="KAP3" s="52"/>
      <c r="KAQ3" s="52"/>
      <c r="KAR3" s="52"/>
      <c r="KAS3" s="52"/>
      <c r="KAT3" s="52"/>
      <c r="KAU3" s="52"/>
      <c r="KAV3" s="52"/>
      <c r="KAW3" s="52"/>
      <c r="KAX3" s="52"/>
      <c r="KAY3" s="52"/>
      <c r="KAZ3" s="52"/>
      <c r="KBA3" s="52"/>
      <c r="KBB3" s="52"/>
      <c r="KBC3" s="52"/>
      <c r="KBD3" s="52"/>
      <c r="KBE3" s="52"/>
      <c r="KBF3" s="52"/>
      <c r="KBG3" s="52"/>
      <c r="KBH3" s="52"/>
      <c r="KBI3" s="52"/>
      <c r="KBJ3" s="52"/>
      <c r="KBK3" s="52"/>
      <c r="KBL3" s="52"/>
      <c r="KBM3" s="52"/>
      <c r="KBN3" s="52"/>
      <c r="KBO3" s="52"/>
      <c r="KBP3" s="52"/>
      <c r="KBQ3" s="52"/>
      <c r="KBR3" s="52"/>
      <c r="KBS3" s="52"/>
      <c r="KBT3" s="52"/>
      <c r="KBU3" s="52"/>
      <c r="KBV3" s="52"/>
      <c r="KBW3" s="52"/>
      <c r="KBX3" s="52"/>
      <c r="KBY3" s="52"/>
      <c r="KBZ3" s="52"/>
      <c r="KCA3" s="52"/>
      <c r="KCB3" s="52"/>
      <c r="KCC3" s="52"/>
      <c r="KCD3" s="52"/>
      <c r="KCE3" s="52"/>
      <c r="KCF3" s="52"/>
      <c r="KCG3" s="52"/>
      <c r="KCH3" s="52"/>
      <c r="KCI3" s="52"/>
      <c r="KCJ3" s="52"/>
      <c r="KCK3" s="52"/>
      <c r="KCL3" s="52"/>
      <c r="KCM3" s="52"/>
      <c r="KCN3" s="52"/>
      <c r="KCO3" s="52"/>
      <c r="KCP3" s="52"/>
      <c r="KCQ3" s="52"/>
      <c r="KCR3" s="52"/>
      <c r="KCS3" s="52"/>
      <c r="KCT3" s="52"/>
      <c r="KCU3" s="52"/>
      <c r="KCV3" s="52"/>
      <c r="KCW3" s="52"/>
      <c r="KCX3" s="52"/>
      <c r="KCY3" s="52"/>
      <c r="KCZ3" s="52"/>
      <c r="KDA3" s="52"/>
      <c r="KDB3" s="52"/>
      <c r="KDC3" s="52"/>
      <c r="KDD3" s="52"/>
      <c r="KDE3" s="52"/>
      <c r="KDF3" s="52"/>
      <c r="KDG3" s="52"/>
      <c r="KDH3" s="52"/>
      <c r="KDI3" s="52"/>
      <c r="KDJ3" s="52"/>
      <c r="KDK3" s="52"/>
      <c r="KDL3" s="52"/>
      <c r="KDM3" s="52"/>
      <c r="KDN3" s="52"/>
      <c r="KDO3" s="52"/>
      <c r="KDP3" s="52"/>
      <c r="KDQ3" s="52"/>
      <c r="KDR3" s="52"/>
      <c r="KDS3" s="52"/>
      <c r="KDT3" s="52"/>
      <c r="KDU3" s="52"/>
      <c r="KDV3" s="52"/>
      <c r="KDW3" s="52"/>
      <c r="KDX3" s="52"/>
      <c r="KDY3" s="52"/>
      <c r="KDZ3" s="52"/>
      <c r="KEA3" s="52"/>
      <c r="KEB3" s="52"/>
      <c r="KEC3" s="52"/>
      <c r="KED3" s="52"/>
      <c r="KEE3" s="52"/>
      <c r="KEF3" s="52"/>
      <c r="KEG3" s="52"/>
      <c r="KEH3" s="52"/>
      <c r="KEI3" s="52"/>
      <c r="KEJ3" s="52"/>
      <c r="KEK3" s="52"/>
      <c r="KEL3" s="52"/>
      <c r="KEM3" s="52"/>
      <c r="KEN3" s="52"/>
      <c r="KEO3" s="52"/>
      <c r="KEP3" s="52"/>
      <c r="KEQ3" s="52"/>
      <c r="KER3" s="52"/>
      <c r="KES3" s="52"/>
      <c r="KET3" s="52"/>
      <c r="KEU3" s="52"/>
      <c r="KEV3" s="52"/>
      <c r="KEW3" s="52"/>
      <c r="KEX3" s="52"/>
      <c r="KEY3" s="52"/>
      <c r="KEZ3" s="52"/>
      <c r="KFA3" s="52"/>
      <c r="KFB3" s="52"/>
      <c r="KFC3" s="52"/>
      <c r="KFD3" s="52"/>
      <c r="KFE3" s="52"/>
      <c r="KFF3" s="52"/>
      <c r="KFG3" s="52"/>
      <c r="KFH3" s="52"/>
      <c r="KFI3" s="52"/>
      <c r="KFJ3" s="52"/>
      <c r="KFK3" s="52"/>
      <c r="KFL3" s="52"/>
      <c r="KFM3" s="52"/>
      <c r="KFN3" s="52"/>
      <c r="KFO3" s="52"/>
      <c r="KFP3" s="52"/>
      <c r="KFQ3" s="52"/>
      <c r="KFR3" s="52"/>
      <c r="KFS3" s="52"/>
      <c r="KFT3" s="52"/>
      <c r="KFU3" s="52"/>
      <c r="KFV3" s="52"/>
      <c r="KFW3" s="52"/>
      <c r="KFX3" s="52"/>
      <c r="KFY3" s="52"/>
      <c r="KFZ3" s="52"/>
      <c r="KGA3" s="52"/>
      <c r="KGB3" s="52"/>
      <c r="KGC3" s="52"/>
      <c r="KGD3" s="52"/>
      <c r="KGE3" s="52"/>
      <c r="KGF3" s="52"/>
      <c r="KGG3" s="52"/>
      <c r="KGH3" s="52"/>
      <c r="KGI3" s="52"/>
      <c r="KGJ3" s="52"/>
      <c r="KGK3" s="52"/>
      <c r="KGL3" s="52"/>
      <c r="KGM3" s="52"/>
      <c r="KGN3" s="52"/>
      <c r="KGO3" s="52"/>
      <c r="KGP3" s="52"/>
      <c r="KGQ3" s="52"/>
      <c r="KGR3" s="52"/>
      <c r="KGS3" s="52"/>
      <c r="KGT3" s="52"/>
      <c r="KGU3" s="52"/>
      <c r="KGV3" s="52"/>
      <c r="KGW3" s="52"/>
      <c r="KGX3" s="52"/>
      <c r="KGY3" s="52"/>
      <c r="KGZ3" s="52"/>
      <c r="KHA3" s="52"/>
      <c r="KHB3" s="52"/>
      <c r="KHC3" s="52"/>
      <c r="KHD3" s="52"/>
      <c r="KHE3" s="52"/>
      <c r="KHF3" s="52"/>
      <c r="KHG3" s="52"/>
      <c r="KHH3" s="52"/>
      <c r="KHI3" s="52"/>
      <c r="KHJ3" s="52"/>
      <c r="KHK3" s="52"/>
      <c r="KHL3" s="52"/>
      <c r="KHM3" s="52"/>
      <c r="KHN3" s="52"/>
      <c r="KHO3" s="52"/>
      <c r="KHP3" s="52"/>
      <c r="KHQ3" s="52"/>
      <c r="KHR3" s="52"/>
      <c r="KHS3" s="52"/>
      <c r="KHT3" s="52"/>
      <c r="KHU3" s="52"/>
      <c r="KHV3" s="52"/>
      <c r="KHW3" s="52"/>
      <c r="KHX3" s="52"/>
      <c r="KHY3" s="52"/>
      <c r="KHZ3" s="52"/>
      <c r="KIA3" s="52"/>
      <c r="KIB3" s="52"/>
      <c r="KIC3" s="52"/>
      <c r="KID3" s="52"/>
      <c r="KIE3" s="52"/>
      <c r="KIF3" s="52"/>
      <c r="KIG3" s="52"/>
      <c r="KIH3" s="52"/>
      <c r="KII3" s="52"/>
      <c r="KIJ3" s="52"/>
      <c r="KIK3" s="52"/>
      <c r="KIL3" s="52"/>
      <c r="KIM3" s="52"/>
      <c r="KIN3" s="52"/>
      <c r="KIO3" s="52"/>
      <c r="KIP3" s="52"/>
      <c r="KIQ3" s="52"/>
      <c r="KIR3" s="52"/>
      <c r="KIS3" s="52"/>
      <c r="KIT3" s="52"/>
      <c r="KIU3" s="52"/>
      <c r="KIV3" s="52"/>
      <c r="KIW3" s="52"/>
      <c r="KIX3" s="52"/>
      <c r="KIY3" s="52"/>
      <c r="KIZ3" s="52"/>
      <c r="KJA3" s="52"/>
      <c r="KJB3" s="52"/>
      <c r="KJC3" s="52"/>
      <c r="KJD3" s="52"/>
      <c r="KJE3" s="52"/>
      <c r="KJF3" s="52"/>
      <c r="KJG3" s="52"/>
      <c r="KJH3" s="52"/>
      <c r="KJI3" s="52"/>
      <c r="KJJ3" s="52"/>
      <c r="KJK3" s="52"/>
      <c r="KJL3" s="52"/>
      <c r="KJM3" s="52"/>
      <c r="KJN3" s="52"/>
      <c r="KJO3" s="52"/>
      <c r="KJP3" s="52"/>
      <c r="KJQ3" s="52"/>
      <c r="KJR3" s="52"/>
      <c r="KJS3" s="52"/>
      <c r="KJT3" s="52"/>
      <c r="KJU3" s="52"/>
      <c r="KJV3" s="52"/>
      <c r="KJW3" s="52"/>
      <c r="KJX3" s="52"/>
      <c r="KJY3" s="52"/>
      <c r="KJZ3" s="52"/>
      <c r="KKA3" s="52"/>
      <c r="KKB3" s="52"/>
      <c r="KKC3" s="52"/>
      <c r="KKD3" s="52"/>
      <c r="KKE3" s="52"/>
      <c r="KKF3" s="52"/>
      <c r="KKG3" s="52"/>
      <c r="KKH3" s="52"/>
      <c r="KKI3" s="52"/>
      <c r="KKJ3" s="52"/>
      <c r="KKK3" s="52"/>
      <c r="KKL3" s="52"/>
      <c r="KKM3" s="52"/>
      <c r="KKN3" s="52"/>
      <c r="KKO3" s="52"/>
      <c r="KKP3" s="52"/>
      <c r="KKQ3" s="52"/>
      <c r="KKR3" s="52"/>
      <c r="KKS3" s="52"/>
      <c r="KKT3" s="52"/>
      <c r="KKU3" s="52"/>
      <c r="KKV3" s="52"/>
      <c r="KKW3" s="52"/>
      <c r="KKX3" s="52"/>
      <c r="KKY3" s="52"/>
      <c r="KKZ3" s="52"/>
      <c r="KLA3" s="52"/>
      <c r="KLB3" s="52"/>
      <c r="KLC3" s="52"/>
      <c r="KLD3" s="52"/>
      <c r="KLE3" s="52"/>
      <c r="KLF3" s="52"/>
      <c r="KLG3" s="52"/>
      <c r="KLH3" s="52"/>
      <c r="KLI3" s="52"/>
      <c r="KLJ3" s="52"/>
      <c r="KLK3" s="52"/>
      <c r="KLL3" s="52"/>
      <c r="KLM3" s="52"/>
      <c r="KLN3" s="52"/>
      <c r="KLO3" s="52"/>
      <c r="KLP3" s="52"/>
      <c r="KLQ3" s="52"/>
      <c r="KLR3" s="52"/>
      <c r="KLS3" s="52"/>
      <c r="KLT3" s="52"/>
      <c r="KLU3" s="52"/>
      <c r="KLV3" s="52"/>
      <c r="KLW3" s="52"/>
      <c r="KLX3" s="52"/>
      <c r="KLY3" s="52"/>
      <c r="KLZ3" s="52"/>
      <c r="KMA3" s="52"/>
      <c r="KMB3" s="52"/>
      <c r="KMC3" s="52"/>
      <c r="KMD3" s="52"/>
      <c r="KME3" s="52"/>
      <c r="KMF3" s="52"/>
      <c r="KMG3" s="52"/>
      <c r="KMH3" s="52"/>
      <c r="KMI3" s="52"/>
      <c r="KMJ3" s="52"/>
      <c r="KMK3" s="52"/>
      <c r="KML3" s="52"/>
      <c r="KMM3" s="52"/>
      <c r="KMN3" s="52"/>
      <c r="KMO3" s="52"/>
      <c r="KMP3" s="52"/>
      <c r="KMQ3" s="52"/>
      <c r="KMR3" s="52"/>
      <c r="KMS3" s="52"/>
      <c r="KMT3" s="52"/>
      <c r="KMU3" s="52"/>
      <c r="KMV3" s="52"/>
      <c r="KMW3" s="52"/>
      <c r="KMX3" s="52"/>
      <c r="KMY3" s="52"/>
      <c r="KMZ3" s="52"/>
      <c r="KNA3" s="52"/>
      <c r="KNB3" s="52"/>
      <c r="KNC3" s="52"/>
      <c r="KND3" s="52"/>
      <c r="KNE3" s="52"/>
      <c r="KNF3" s="52"/>
      <c r="KNG3" s="52"/>
      <c r="KNH3" s="52"/>
      <c r="KNI3" s="52"/>
      <c r="KNJ3" s="52"/>
      <c r="KNK3" s="52"/>
      <c r="KNL3" s="52"/>
      <c r="KNM3" s="52"/>
      <c r="KNN3" s="52"/>
      <c r="KNO3" s="52"/>
      <c r="KNP3" s="52"/>
      <c r="KNQ3" s="52"/>
      <c r="KNR3" s="52"/>
      <c r="KNS3" s="52"/>
      <c r="KNT3" s="52"/>
      <c r="KNU3" s="52"/>
      <c r="KNV3" s="52"/>
      <c r="KNW3" s="52"/>
      <c r="KNX3" s="52"/>
      <c r="KNY3" s="52"/>
      <c r="KNZ3" s="52"/>
      <c r="KOA3" s="52"/>
      <c r="KOB3" s="52"/>
      <c r="KOC3" s="52"/>
      <c r="KOD3" s="52"/>
      <c r="KOE3" s="52"/>
      <c r="KOF3" s="52"/>
      <c r="KOG3" s="52"/>
      <c r="KOH3" s="52"/>
      <c r="KOI3" s="52"/>
      <c r="KOJ3" s="52"/>
      <c r="KOK3" s="52"/>
      <c r="KOL3" s="52"/>
      <c r="KOM3" s="52"/>
      <c r="KON3" s="52"/>
      <c r="KOO3" s="52"/>
      <c r="KOP3" s="52"/>
      <c r="KOQ3" s="52"/>
      <c r="KOR3" s="52"/>
      <c r="KOS3" s="52"/>
      <c r="KOT3" s="52"/>
      <c r="KOU3" s="52"/>
      <c r="KOV3" s="52"/>
      <c r="KOW3" s="52"/>
      <c r="KOX3" s="52"/>
      <c r="KOY3" s="52"/>
      <c r="KOZ3" s="52"/>
      <c r="KPA3" s="52"/>
      <c r="KPB3" s="52"/>
      <c r="KPC3" s="52"/>
      <c r="KPD3" s="52"/>
      <c r="KPE3" s="52"/>
      <c r="KPF3" s="52"/>
      <c r="KPG3" s="52"/>
      <c r="KPH3" s="52"/>
      <c r="KPI3" s="52"/>
      <c r="KPJ3" s="52"/>
      <c r="KPK3" s="52"/>
      <c r="KPL3" s="52"/>
      <c r="KPM3" s="52"/>
      <c r="KPN3" s="52"/>
      <c r="KPO3" s="52"/>
      <c r="KPP3" s="52"/>
      <c r="KPQ3" s="52"/>
      <c r="KPR3" s="52"/>
      <c r="KPS3" s="52"/>
      <c r="KPT3" s="52"/>
      <c r="KPU3" s="52"/>
      <c r="KPV3" s="52"/>
      <c r="KPW3" s="52"/>
      <c r="KPX3" s="52"/>
      <c r="KPY3" s="52"/>
      <c r="KPZ3" s="52"/>
      <c r="KQA3" s="52"/>
      <c r="KQB3" s="52"/>
      <c r="KQC3" s="52"/>
      <c r="KQD3" s="52"/>
      <c r="KQE3" s="52"/>
      <c r="KQF3" s="52"/>
      <c r="KQG3" s="52"/>
      <c r="KQH3" s="52"/>
      <c r="KQI3" s="52"/>
      <c r="KQJ3" s="52"/>
      <c r="KQK3" s="52"/>
      <c r="KQL3" s="52"/>
      <c r="KQM3" s="52"/>
      <c r="KQN3" s="52"/>
      <c r="KQO3" s="52"/>
      <c r="KQP3" s="52"/>
      <c r="KQQ3" s="52"/>
      <c r="KQR3" s="52"/>
      <c r="KQS3" s="52"/>
      <c r="KQT3" s="52"/>
      <c r="KQU3" s="52"/>
      <c r="KQV3" s="52"/>
      <c r="KQW3" s="52"/>
      <c r="KQX3" s="52"/>
      <c r="KQY3" s="52"/>
      <c r="KQZ3" s="52"/>
      <c r="KRA3" s="52"/>
      <c r="KRB3" s="52"/>
      <c r="KRC3" s="52"/>
      <c r="KRD3" s="52"/>
      <c r="KRE3" s="52"/>
      <c r="KRF3" s="52"/>
      <c r="KRG3" s="52"/>
      <c r="KRH3" s="52"/>
      <c r="KRI3" s="52"/>
      <c r="KRJ3" s="52"/>
      <c r="KRK3" s="52"/>
      <c r="KRL3" s="52"/>
      <c r="KRM3" s="52"/>
      <c r="KRN3" s="52"/>
      <c r="KRO3" s="52"/>
      <c r="KRP3" s="52"/>
      <c r="KRQ3" s="52"/>
      <c r="KRR3" s="52"/>
      <c r="KRS3" s="52"/>
      <c r="KRT3" s="52"/>
      <c r="KRU3" s="52"/>
      <c r="KRV3" s="52"/>
      <c r="KRW3" s="52"/>
      <c r="KRX3" s="52"/>
      <c r="KRY3" s="52"/>
      <c r="KRZ3" s="52"/>
      <c r="KSA3" s="52"/>
      <c r="KSB3" s="52"/>
      <c r="KSC3" s="52"/>
      <c r="KSD3" s="52"/>
      <c r="KSE3" s="52"/>
      <c r="KSF3" s="52"/>
      <c r="KSG3" s="52"/>
      <c r="KSH3" s="52"/>
      <c r="KSI3" s="52"/>
      <c r="KSJ3" s="52"/>
      <c r="KSK3" s="52"/>
      <c r="KSL3" s="52"/>
      <c r="KSM3" s="52"/>
      <c r="KSN3" s="52"/>
      <c r="KSO3" s="52"/>
      <c r="KSP3" s="52"/>
      <c r="KSQ3" s="52"/>
      <c r="KSR3" s="52"/>
      <c r="KSS3" s="52"/>
      <c r="KST3" s="52"/>
      <c r="KSU3" s="52"/>
      <c r="KSV3" s="52"/>
      <c r="KSW3" s="52"/>
      <c r="KSX3" s="52"/>
      <c r="KSY3" s="52"/>
      <c r="KSZ3" s="52"/>
      <c r="KTA3" s="52"/>
      <c r="KTB3" s="52"/>
      <c r="KTC3" s="52"/>
      <c r="KTD3" s="52"/>
      <c r="KTE3" s="52"/>
      <c r="KTF3" s="52"/>
      <c r="KTG3" s="52"/>
      <c r="KTH3" s="52"/>
      <c r="KTI3" s="52"/>
      <c r="KTJ3" s="52"/>
      <c r="KTK3" s="52"/>
      <c r="KTL3" s="52"/>
      <c r="KTM3" s="52"/>
      <c r="KTN3" s="52"/>
      <c r="KTO3" s="52"/>
      <c r="KTP3" s="52"/>
      <c r="KTQ3" s="52"/>
      <c r="KTR3" s="52"/>
      <c r="KTS3" s="52"/>
      <c r="KTT3" s="52"/>
      <c r="KTU3" s="52"/>
      <c r="KTV3" s="52"/>
      <c r="KTW3" s="52"/>
      <c r="KTX3" s="52"/>
      <c r="KTY3" s="52"/>
      <c r="KTZ3" s="52"/>
      <c r="KUA3" s="52"/>
      <c r="KUB3" s="52"/>
      <c r="KUC3" s="52"/>
      <c r="KUD3" s="52"/>
      <c r="KUE3" s="52"/>
      <c r="KUF3" s="52"/>
      <c r="KUG3" s="52"/>
      <c r="KUH3" s="52"/>
      <c r="KUI3" s="52"/>
      <c r="KUJ3" s="52"/>
      <c r="KUK3" s="52"/>
      <c r="KUL3" s="52"/>
      <c r="KUM3" s="52"/>
      <c r="KUN3" s="52"/>
      <c r="KUO3" s="52"/>
      <c r="KUP3" s="52"/>
      <c r="KUQ3" s="52"/>
      <c r="KUR3" s="52"/>
      <c r="KUS3" s="52"/>
      <c r="KUT3" s="52"/>
      <c r="KUU3" s="52"/>
      <c r="KUV3" s="52"/>
      <c r="KUW3" s="52"/>
      <c r="KUX3" s="52"/>
      <c r="KUY3" s="52"/>
      <c r="KUZ3" s="52"/>
      <c r="KVA3" s="52"/>
      <c r="KVB3" s="52"/>
      <c r="KVC3" s="52"/>
      <c r="KVD3" s="52"/>
      <c r="KVE3" s="52"/>
      <c r="KVF3" s="52"/>
      <c r="KVG3" s="52"/>
      <c r="KVH3" s="52"/>
      <c r="KVI3" s="52"/>
      <c r="KVJ3" s="52"/>
      <c r="KVK3" s="52"/>
      <c r="KVL3" s="52"/>
      <c r="KVM3" s="52"/>
      <c r="KVN3" s="52"/>
      <c r="KVO3" s="52"/>
      <c r="KVP3" s="52"/>
      <c r="KVQ3" s="52"/>
      <c r="KVR3" s="52"/>
      <c r="KVS3" s="52"/>
      <c r="KVT3" s="52"/>
      <c r="KVU3" s="52"/>
      <c r="KVV3" s="52"/>
      <c r="KVW3" s="52"/>
      <c r="KVX3" s="52"/>
      <c r="KVY3" s="52"/>
      <c r="KVZ3" s="52"/>
      <c r="KWA3" s="52"/>
      <c r="KWB3" s="52"/>
      <c r="KWC3" s="52"/>
      <c r="KWD3" s="52"/>
      <c r="KWE3" s="52"/>
      <c r="KWF3" s="52"/>
      <c r="KWG3" s="52"/>
      <c r="KWH3" s="52"/>
      <c r="KWI3" s="52"/>
      <c r="KWJ3" s="52"/>
      <c r="KWK3" s="52"/>
      <c r="KWL3" s="52"/>
      <c r="KWM3" s="52"/>
      <c r="KWN3" s="52"/>
      <c r="KWO3" s="52"/>
      <c r="KWP3" s="52"/>
      <c r="KWQ3" s="52"/>
      <c r="KWR3" s="52"/>
      <c r="KWS3" s="52"/>
      <c r="KWT3" s="52"/>
      <c r="KWU3" s="52"/>
      <c r="KWV3" s="52"/>
      <c r="KWW3" s="52"/>
      <c r="KWX3" s="52"/>
      <c r="KWY3" s="52"/>
      <c r="KWZ3" s="52"/>
      <c r="KXA3" s="52"/>
      <c r="KXB3" s="52"/>
      <c r="KXC3" s="52"/>
      <c r="KXD3" s="52"/>
      <c r="KXE3" s="52"/>
      <c r="KXF3" s="52"/>
      <c r="KXG3" s="52"/>
      <c r="KXH3" s="52"/>
      <c r="KXI3" s="52"/>
      <c r="KXJ3" s="52"/>
      <c r="KXK3" s="52"/>
      <c r="KXL3" s="52"/>
      <c r="KXM3" s="52"/>
      <c r="KXN3" s="52"/>
      <c r="KXO3" s="52"/>
      <c r="KXP3" s="52"/>
      <c r="KXQ3" s="52"/>
      <c r="KXR3" s="52"/>
      <c r="KXS3" s="52"/>
      <c r="KXT3" s="52"/>
      <c r="KXU3" s="52"/>
      <c r="KXV3" s="52"/>
      <c r="KXW3" s="52"/>
      <c r="KXX3" s="52"/>
      <c r="KXY3" s="52"/>
      <c r="KXZ3" s="52"/>
      <c r="KYA3" s="52"/>
      <c r="KYB3" s="52"/>
      <c r="KYC3" s="52"/>
      <c r="KYD3" s="52"/>
      <c r="KYE3" s="52"/>
      <c r="KYF3" s="52"/>
      <c r="KYG3" s="52"/>
      <c r="KYH3" s="52"/>
      <c r="KYI3" s="52"/>
      <c r="KYJ3" s="52"/>
      <c r="KYK3" s="52"/>
      <c r="KYL3" s="52"/>
      <c r="KYM3" s="52"/>
      <c r="KYN3" s="52"/>
      <c r="KYO3" s="52"/>
      <c r="KYP3" s="52"/>
      <c r="KYQ3" s="52"/>
      <c r="KYR3" s="52"/>
      <c r="KYS3" s="52"/>
      <c r="KYT3" s="52"/>
      <c r="KYU3" s="52"/>
      <c r="KYV3" s="52"/>
      <c r="KYW3" s="52"/>
      <c r="KYX3" s="52"/>
      <c r="KYY3" s="52"/>
      <c r="KYZ3" s="52"/>
      <c r="KZA3" s="52"/>
      <c r="KZB3" s="52"/>
      <c r="KZC3" s="52"/>
      <c r="KZD3" s="52"/>
      <c r="KZE3" s="52"/>
      <c r="KZF3" s="52"/>
      <c r="KZG3" s="52"/>
      <c r="KZH3" s="52"/>
      <c r="KZI3" s="52"/>
      <c r="KZJ3" s="52"/>
      <c r="KZK3" s="52"/>
      <c r="KZL3" s="52"/>
      <c r="KZM3" s="52"/>
      <c r="KZN3" s="52"/>
      <c r="KZO3" s="52"/>
      <c r="KZP3" s="52"/>
      <c r="KZQ3" s="52"/>
      <c r="KZR3" s="52"/>
      <c r="KZS3" s="52"/>
      <c r="KZT3" s="52"/>
      <c r="KZU3" s="52"/>
      <c r="KZV3" s="52"/>
      <c r="KZW3" s="52"/>
      <c r="KZX3" s="52"/>
      <c r="KZY3" s="52"/>
      <c r="KZZ3" s="52"/>
      <c r="LAA3" s="52"/>
      <c r="LAB3" s="52"/>
      <c r="LAC3" s="52"/>
      <c r="LAD3" s="52"/>
      <c r="LAE3" s="52"/>
      <c r="LAF3" s="52"/>
      <c r="LAG3" s="52"/>
      <c r="LAH3" s="52"/>
      <c r="LAI3" s="52"/>
      <c r="LAJ3" s="52"/>
      <c r="LAK3" s="52"/>
      <c r="LAL3" s="52"/>
      <c r="LAM3" s="52"/>
      <c r="LAN3" s="52"/>
      <c r="LAO3" s="52"/>
      <c r="LAP3" s="52"/>
      <c r="LAQ3" s="52"/>
      <c r="LAR3" s="52"/>
      <c r="LAS3" s="52"/>
      <c r="LAT3" s="52"/>
      <c r="LAU3" s="52"/>
      <c r="LAV3" s="52"/>
      <c r="LAW3" s="52"/>
      <c r="LAX3" s="52"/>
      <c r="LAY3" s="52"/>
      <c r="LAZ3" s="52"/>
      <c r="LBA3" s="52"/>
      <c r="LBB3" s="52"/>
      <c r="LBC3" s="52"/>
      <c r="LBD3" s="52"/>
      <c r="LBE3" s="52"/>
      <c r="LBF3" s="52"/>
      <c r="LBG3" s="52"/>
      <c r="LBH3" s="52"/>
      <c r="LBI3" s="52"/>
      <c r="LBJ3" s="52"/>
      <c r="LBK3" s="52"/>
      <c r="LBL3" s="52"/>
      <c r="LBM3" s="52"/>
      <c r="LBN3" s="52"/>
      <c r="LBO3" s="52"/>
      <c r="LBP3" s="52"/>
      <c r="LBQ3" s="52"/>
      <c r="LBR3" s="52"/>
      <c r="LBS3" s="52"/>
      <c r="LBT3" s="52"/>
      <c r="LBU3" s="52"/>
      <c r="LBV3" s="52"/>
      <c r="LBW3" s="52"/>
      <c r="LBX3" s="52"/>
      <c r="LBY3" s="52"/>
      <c r="LBZ3" s="52"/>
      <c r="LCA3" s="52"/>
      <c r="LCB3" s="52"/>
      <c r="LCC3" s="52"/>
      <c r="LCD3" s="52"/>
      <c r="LCE3" s="52"/>
      <c r="LCF3" s="52"/>
      <c r="LCG3" s="52"/>
      <c r="LCH3" s="52"/>
      <c r="LCI3" s="52"/>
      <c r="LCJ3" s="52"/>
      <c r="LCK3" s="52"/>
      <c r="LCL3" s="52"/>
      <c r="LCM3" s="52"/>
      <c r="LCN3" s="52"/>
      <c r="LCO3" s="52"/>
      <c r="LCP3" s="52"/>
      <c r="LCQ3" s="52"/>
      <c r="LCR3" s="52"/>
      <c r="LCS3" s="52"/>
      <c r="LCT3" s="52"/>
      <c r="LCU3" s="52"/>
      <c r="LCV3" s="52"/>
      <c r="LCW3" s="52"/>
      <c r="LCX3" s="52"/>
      <c r="LCY3" s="52"/>
      <c r="LCZ3" s="52"/>
      <c r="LDA3" s="52"/>
      <c r="LDB3" s="52"/>
      <c r="LDC3" s="52"/>
      <c r="LDD3" s="52"/>
      <c r="LDE3" s="52"/>
      <c r="LDF3" s="52"/>
      <c r="LDG3" s="52"/>
      <c r="LDH3" s="52"/>
      <c r="LDI3" s="52"/>
      <c r="LDJ3" s="52"/>
      <c r="LDK3" s="52"/>
      <c r="LDL3" s="52"/>
      <c r="LDM3" s="52"/>
      <c r="LDN3" s="52"/>
      <c r="LDO3" s="52"/>
      <c r="LDP3" s="52"/>
      <c r="LDQ3" s="52"/>
      <c r="LDR3" s="52"/>
      <c r="LDS3" s="52"/>
      <c r="LDT3" s="52"/>
      <c r="LDU3" s="52"/>
      <c r="LDV3" s="52"/>
      <c r="LDW3" s="52"/>
      <c r="LDX3" s="52"/>
      <c r="LDY3" s="52"/>
      <c r="LDZ3" s="52"/>
      <c r="LEA3" s="52"/>
      <c r="LEB3" s="52"/>
      <c r="LEC3" s="52"/>
      <c r="LED3" s="52"/>
      <c r="LEE3" s="52"/>
      <c r="LEF3" s="52"/>
      <c r="LEG3" s="52"/>
      <c r="LEH3" s="52"/>
      <c r="LEI3" s="52"/>
      <c r="LEJ3" s="52"/>
      <c r="LEK3" s="52"/>
      <c r="LEL3" s="52"/>
      <c r="LEM3" s="52"/>
      <c r="LEN3" s="52"/>
      <c r="LEO3" s="52"/>
      <c r="LEP3" s="52"/>
      <c r="LEQ3" s="52"/>
      <c r="LER3" s="52"/>
      <c r="LES3" s="52"/>
      <c r="LET3" s="52"/>
      <c r="LEU3" s="52"/>
      <c r="LEV3" s="52"/>
      <c r="LEW3" s="52"/>
      <c r="LEX3" s="52"/>
      <c r="LEY3" s="52"/>
      <c r="LEZ3" s="52"/>
      <c r="LFA3" s="52"/>
      <c r="LFB3" s="52"/>
      <c r="LFC3" s="52"/>
      <c r="LFD3" s="52"/>
      <c r="LFE3" s="52"/>
      <c r="LFF3" s="52"/>
      <c r="LFG3" s="52"/>
      <c r="LFH3" s="52"/>
      <c r="LFI3" s="52"/>
      <c r="LFJ3" s="52"/>
      <c r="LFK3" s="52"/>
      <c r="LFL3" s="52"/>
      <c r="LFM3" s="52"/>
      <c r="LFN3" s="52"/>
      <c r="LFO3" s="52"/>
      <c r="LFP3" s="52"/>
      <c r="LFQ3" s="52"/>
      <c r="LFR3" s="52"/>
      <c r="LFS3" s="52"/>
      <c r="LFT3" s="52"/>
      <c r="LFU3" s="52"/>
      <c r="LFV3" s="52"/>
      <c r="LFW3" s="52"/>
      <c r="LFX3" s="52"/>
      <c r="LFY3" s="52"/>
      <c r="LFZ3" s="52"/>
      <c r="LGA3" s="52"/>
      <c r="LGB3" s="52"/>
      <c r="LGC3" s="52"/>
      <c r="LGD3" s="52"/>
      <c r="LGE3" s="52"/>
      <c r="LGF3" s="52"/>
      <c r="LGG3" s="52"/>
      <c r="LGH3" s="52"/>
      <c r="LGI3" s="52"/>
      <c r="LGJ3" s="52"/>
      <c r="LGK3" s="52"/>
      <c r="LGL3" s="52"/>
      <c r="LGM3" s="52"/>
      <c r="LGN3" s="52"/>
      <c r="LGO3" s="52"/>
      <c r="LGP3" s="52"/>
      <c r="LGQ3" s="52"/>
      <c r="LGR3" s="52"/>
      <c r="LGS3" s="52"/>
      <c r="LGT3" s="52"/>
      <c r="LGU3" s="52"/>
      <c r="LGV3" s="52"/>
      <c r="LGW3" s="52"/>
      <c r="LGX3" s="52"/>
      <c r="LGY3" s="52"/>
      <c r="LGZ3" s="52"/>
      <c r="LHA3" s="52"/>
      <c r="LHB3" s="52"/>
      <c r="LHC3" s="52"/>
      <c r="LHD3" s="52"/>
      <c r="LHE3" s="52"/>
      <c r="LHF3" s="52"/>
      <c r="LHG3" s="52"/>
      <c r="LHH3" s="52"/>
      <c r="LHI3" s="52"/>
      <c r="LHJ3" s="52"/>
      <c r="LHK3" s="52"/>
      <c r="LHL3" s="52"/>
      <c r="LHM3" s="52"/>
      <c r="LHN3" s="52"/>
      <c r="LHO3" s="52"/>
      <c r="LHP3" s="52"/>
      <c r="LHQ3" s="52"/>
      <c r="LHR3" s="52"/>
      <c r="LHS3" s="52"/>
      <c r="LHT3" s="52"/>
      <c r="LHU3" s="52"/>
      <c r="LHV3" s="52"/>
      <c r="LHW3" s="52"/>
      <c r="LHX3" s="52"/>
      <c r="LHY3" s="52"/>
      <c r="LHZ3" s="52"/>
      <c r="LIA3" s="52"/>
      <c r="LIB3" s="52"/>
      <c r="LIC3" s="52"/>
      <c r="LID3" s="52"/>
      <c r="LIE3" s="52"/>
      <c r="LIF3" s="52"/>
      <c r="LIG3" s="52"/>
      <c r="LIH3" s="52"/>
      <c r="LII3" s="52"/>
      <c r="LIJ3" s="52"/>
      <c r="LIK3" s="52"/>
      <c r="LIL3" s="52"/>
      <c r="LIM3" s="52"/>
      <c r="LIN3" s="52"/>
      <c r="LIO3" s="52"/>
      <c r="LIP3" s="52"/>
      <c r="LIQ3" s="52"/>
      <c r="LIR3" s="52"/>
      <c r="LIS3" s="52"/>
      <c r="LIT3" s="52"/>
      <c r="LIU3" s="52"/>
      <c r="LIV3" s="52"/>
      <c r="LIW3" s="52"/>
      <c r="LIX3" s="52"/>
      <c r="LIY3" s="52"/>
      <c r="LIZ3" s="52"/>
      <c r="LJA3" s="52"/>
      <c r="LJB3" s="52"/>
      <c r="LJC3" s="52"/>
      <c r="LJD3" s="52"/>
      <c r="LJE3" s="52"/>
      <c r="LJF3" s="52"/>
      <c r="LJG3" s="52"/>
      <c r="LJH3" s="52"/>
      <c r="LJI3" s="52"/>
      <c r="LJJ3" s="52"/>
      <c r="LJK3" s="52"/>
      <c r="LJL3" s="52"/>
      <c r="LJM3" s="52"/>
      <c r="LJN3" s="52"/>
      <c r="LJO3" s="52"/>
      <c r="LJP3" s="52"/>
      <c r="LJQ3" s="52"/>
      <c r="LJR3" s="52"/>
      <c r="LJS3" s="52"/>
      <c r="LJT3" s="52"/>
      <c r="LJU3" s="52"/>
      <c r="LJV3" s="52"/>
      <c r="LJW3" s="52"/>
      <c r="LJX3" s="52"/>
      <c r="LJY3" s="52"/>
      <c r="LJZ3" s="52"/>
      <c r="LKA3" s="52"/>
      <c r="LKB3" s="52"/>
      <c r="LKC3" s="52"/>
      <c r="LKD3" s="52"/>
      <c r="LKE3" s="52"/>
      <c r="LKF3" s="52"/>
      <c r="LKG3" s="52"/>
      <c r="LKH3" s="52"/>
      <c r="LKI3" s="52"/>
      <c r="LKJ3" s="52"/>
      <c r="LKK3" s="52"/>
      <c r="LKL3" s="52"/>
      <c r="LKM3" s="52"/>
      <c r="LKN3" s="52"/>
      <c r="LKO3" s="52"/>
      <c r="LKP3" s="52"/>
      <c r="LKQ3" s="52"/>
      <c r="LKR3" s="52"/>
      <c r="LKS3" s="52"/>
      <c r="LKT3" s="52"/>
      <c r="LKU3" s="52"/>
      <c r="LKV3" s="52"/>
      <c r="LKW3" s="52"/>
      <c r="LKX3" s="52"/>
      <c r="LKY3" s="52"/>
      <c r="LKZ3" s="52"/>
      <c r="LLA3" s="52"/>
      <c r="LLB3" s="52"/>
      <c r="LLC3" s="52"/>
      <c r="LLD3" s="52"/>
      <c r="LLE3" s="52"/>
      <c r="LLF3" s="52"/>
      <c r="LLG3" s="52"/>
      <c r="LLH3" s="52"/>
      <c r="LLI3" s="52"/>
      <c r="LLJ3" s="52"/>
      <c r="LLK3" s="52"/>
      <c r="LLL3" s="52"/>
      <c r="LLM3" s="52"/>
      <c r="LLN3" s="52"/>
      <c r="LLO3" s="52"/>
      <c r="LLP3" s="52"/>
      <c r="LLQ3" s="52"/>
      <c r="LLR3" s="52"/>
      <c r="LLS3" s="52"/>
      <c r="LLT3" s="52"/>
      <c r="LLU3" s="52"/>
      <c r="LLV3" s="52"/>
      <c r="LLW3" s="52"/>
      <c r="LLX3" s="52"/>
      <c r="LLY3" s="52"/>
      <c r="LLZ3" s="52"/>
      <c r="LMA3" s="52"/>
      <c r="LMB3" s="52"/>
      <c r="LMC3" s="52"/>
      <c r="LMD3" s="52"/>
      <c r="LME3" s="52"/>
      <c r="LMF3" s="52"/>
      <c r="LMG3" s="52"/>
      <c r="LMH3" s="52"/>
      <c r="LMI3" s="52"/>
      <c r="LMJ3" s="52"/>
      <c r="LMK3" s="52"/>
      <c r="LML3" s="52"/>
      <c r="LMM3" s="52"/>
      <c r="LMN3" s="52"/>
      <c r="LMO3" s="52"/>
      <c r="LMP3" s="52"/>
      <c r="LMQ3" s="52"/>
      <c r="LMR3" s="52"/>
      <c r="LMS3" s="52"/>
      <c r="LMT3" s="52"/>
      <c r="LMU3" s="52"/>
      <c r="LMV3" s="52"/>
      <c r="LMW3" s="52"/>
      <c r="LMX3" s="52"/>
      <c r="LMY3" s="52"/>
      <c r="LMZ3" s="52"/>
      <c r="LNA3" s="52"/>
      <c r="LNB3" s="52"/>
      <c r="LNC3" s="52"/>
      <c r="LND3" s="52"/>
      <c r="LNE3" s="52"/>
      <c r="LNF3" s="52"/>
      <c r="LNG3" s="52"/>
      <c r="LNH3" s="52"/>
      <c r="LNI3" s="52"/>
      <c r="LNJ3" s="52"/>
      <c r="LNK3" s="52"/>
      <c r="LNL3" s="52"/>
      <c r="LNM3" s="52"/>
      <c r="LNN3" s="52"/>
      <c r="LNO3" s="52"/>
      <c r="LNP3" s="52"/>
      <c r="LNQ3" s="52"/>
      <c r="LNR3" s="52"/>
      <c r="LNS3" s="52"/>
      <c r="LNT3" s="52"/>
      <c r="LNU3" s="52"/>
      <c r="LNV3" s="52"/>
      <c r="LNW3" s="52"/>
      <c r="LNX3" s="52"/>
      <c r="LNY3" s="52"/>
      <c r="LNZ3" s="52"/>
      <c r="LOA3" s="52"/>
      <c r="LOB3" s="52"/>
      <c r="LOC3" s="52"/>
      <c r="LOD3" s="52"/>
      <c r="LOE3" s="52"/>
      <c r="LOF3" s="52"/>
      <c r="LOG3" s="52"/>
      <c r="LOH3" s="52"/>
      <c r="LOI3" s="52"/>
      <c r="LOJ3" s="52"/>
      <c r="LOK3" s="52"/>
      <c r="LOL3" s="52"/>
      <c r="LOM3" s="52"/>
      <c r="LON3" s="52"/>
      <c r="LOO3" s="52"/>
      <c r="LOP3" s="52"/>
      <c r="LOQ3" s="52"/>
      <c r="LOR3" s="52"/>
      <c r="LOS3" s="52"/>
      <c r="LOT3" s="52"/>
      <c r="LOU3" s="52"/>
      <c r="LOV3" s="52"/>
      <c r="LOW3" s="52"/>
      <c r="LOX3" s="52"/>
      <c r="LOY3" s="52"/>
      <c r="LOZ3" s="52"/>
      <c r="LPA3" s="52"/>
      <c r="LPB3" s="52"/>
      <c r="LPC3" s="52"/>
      <c r="LPD3" s="52"/>
      <c r="LPE3" s="52"/>
      <c r="LPF3" s="52"/>
      <c r="LPG3" s="52"/>
      <c r="LPH3" s="52"/>
      <c r="LPI3" s="52"/>
      <c r="LPJ3" s="52"/>
      <c r="LPK3" s="52"/>
      <c r="LPL3" s="52"/>
      <c r="LPM3" s="52"/>
      <c r="LPN3" s="52"/>
      <c r="LPO3" s="52"/>
      <c r="LPP3" s="52"/>
      <c r="LPQ3" s="52"/>
      <c r="LPR3" s="52"/>
      <c r="LPS3" s="52"/>
      <c r="LPT3" s="52"/>
      <c r="LPU3" s="52"/>
      <c r="LPV3" s="52"/>
      <c r="LPW3" s="52"/>
      <c r="LPX3" s="52"/>
      <c r="LPY3" s="52"/>
      <c r="LPZ3" s="52"/>
      <c r="LQA3" s="52"/>
      <c r="LQB3" s="52"/>
      <c r="LQC3" s="52"/>
      <c r="LQD3" s="52"/>
      <c r="LQE3" s="52"/>
      <c r="LQF3" s="52"/>
      <c r="LQG3" s="52"/>
      <c r="LQH3" s="52"/>
      <c r="LQI3" s="52"/>
      <c r="LQJ3" s="52"/>
      <c r="LQK3" s="52"/>
      <c r="LQL3" s="52"/>
      <c r="LQM3" s="52"/>
      <c r="LQN3" s="52"/>
      <c r="LQO3" s="52"/>
      <c r="LQP3" s="52"/>
      <c r="LQQ3" s="52"/>
      <c r="LQR3" s="52"/>
      <c r="LQS3" s="52"/>
      <c r="LQT3" s="52"/>
      <c r="LQU3" s="52"/>
      <c r="LQV3" s="52"/>
      <c r="LQW3" s="52"/>
      <c r="LQX3" s="52"/>
      <c r="LQY3" s="52"/>
      <c r="LQZ3" s="52"/>
      <c r="LRA3" s="52"/>
      <c r="LRB3" s="52"/>
      <c r="LRC3" s="52"/>
      <c r="LRD3" s="52"/>
      <c r="LRE3" s="52"/>
      <c r="LRF3" s="52"/>
      <c r="LRG3" s="52"/>
      <c r="LRH3" s="52"/>
      <c r="LRI3" s="52"/>
      <c r="LRJ3" s="52"/>
      <c r="LRK3" s="52"/>
      <c r="LRL3" s="52"/>
      <c r="LRM3" s="52"/>
      <c r="LRN3" s="52"/>
      <c r="LRO3" s="52"/>
      <c r="LRP3" s="52"/>
      <c r="LRQ3" s="52"/>
      <c r="LRR3" s="52"/>
      <c r="LRS3" s="52"/>
      <c r="LRT3" s="52"/>
      <c r="LRU3" s="52"/>
      <c r="LRV3" s="52"/>
      <c r="LRW3" s="52"/>
      <c r="LRX3" s="52"/>
      <c r="LRY3" s="52"/>
      <c r="LRZ3" s="52"/>
      <c r="LSA3" s="52"/>
      <c r="LSB3" s="52"/>
      <c r="LSC3" s="52"/>
      <c r="LSD3" s="52"/>
      <c r="LSE3" s="52"/>
      <c r="LSF3" s="52"/>
      <c r="LSG3" s="52"/>
      <c r="LSH3" s="52"/>
      <c r="LSI3" s="52"/>
      <c r="LSJ3" s="52"/>
      <c r="LSK3" s="52"/>
      <c r="LSL3" s="52"/>
      <c r="LSM3" s="52"/>
      <c r="LSN3" s="52"/>
      <c r="LSO3" s="52"/>
      <c r="LSP3" s="52"/>
      <c r="LSQ3" s="52"/>
      <c r="LSR3" s="52"/>
      <c r="LSS3" s="52"/>
      <c r="LST3" s="52"/>
      <c r="LSU3" s="52"/>
      <c r="LSV3" s="52"/>
      <c r="LSW3" s="52"/>
      <c r="LSX3" s="52"/>
      <c r="LSY3" s="52"/>
      <c r="LSZ3" s="52"/>
      <c r="LTA3" s="52"/>
      <c r="LTB3" s="52"/>
      <c r="LTC3" s="52"/>
      <c r="LTD3" s="52"/>
      <c r="LTE3" s="52"/>
      <c r="LTF3" s="52"/>
      <c r="LTG3" s="52"/>
      <c r="LTH3" s="52"/>
      <c r="LTI3" s="52"/>
      <c r="LTJ3" s="52"/>
      <c r="LTK3" s="52"/>
      <c r="LTL3" s="52"/>
      <c r="LTM3" s="52"/>
      <c r="LTN3" s="52"/>
      <c r="LTO3" s="52"/>
      <c r="LTP3" s="52"/>
      <c r="LTQ3" s="52"/>
      <c r="LTR3" s="52"/>
      <c r="LTS3" s="52"/>
      <c r="LTT3" s="52"/>
      <c r="LTU3" s="52"/>
      <c r="LTV3" s="52"/>
      <c r="LTW3" s="52"/>
      <c r="LTX3" s="52"/>
      <c r="LTY3" s="52"/>
      <c r="LTZ3" s="52"/>
      <c r="LUA3" s="52"/>
      <c r="LUB3" s="52"/>
      <c r="LUC3" s="52"/>
      <c r="LUD3" s="52"/>
      <c r="LUE3" s="52"/>
      <c r="LUF3" s="52"/>
      <c r="LUG3" s="52"/>
      <c r="LUH3" s="52"/>
      <c r="LUI3" s="52"/>
      <c r="LUJ3" s="52"/>
      <c r="LUK3" s="52"/>
      <c r="LUL3" s="52"/>
      <c r="LUM3" s="52"/>
      <c r="LUN3" s="52"/>
      <c r="LUO3" s="52"/>
      <c r="LUP3" s="52"/>
      <c r="LUQ3" s="52"/>
      <c r="LUR3" s="52"/>
      <c r="LUS3" s="52"/>
      <c r="LUT3" s="52"/>
      <c r="LUU3" s="52"/>
      <c r="LUV3" s="52"/>
      <c r="LUW3" s="52"/>
      <c r="LUX3" s="52"/>
      <c r="LUY3" s="52"/>
      <c r="LUZ3" s="52"/>
      <c r="LVA3" s="52"/>
      <c r="LVB3" s="52"/>
      <c r="LVC3" s="52"/>
      <c r="LVD3" s="52"/>
      <c r="LVE3" s="52"/>
      <c r="LVF3" s="52"/>
      <c r="LVG3" s="52"/>
      <c r="LVH3" s="52"/>
      <c r="LVI3" s="52"/>
      <c r="LVJ3" s="52"/>
      <c r="LVK3" s="52"/>
      <c r="LVL3" s="52"/>
      <c r="LVM3" s="52"/>
      <c r="LVN3" s="52"/>
      <c r="LVO3" s="52"/>
      <c r="LVP3" s="52"/>
      <c r="LVQ3" s="52"/>
      <c r="LVR3" s="52"/>
      <c r="LVS3" s="52"/>
      <c r="LVT3" s="52"/>
      <c r="LVU3" s="52"/>
      <c r="LVV3" s="52"/>
      <c r="LVW3" s="52"/>
      <c r="LVX3" s="52"/>
      <c r="LVY3" s="52"/>
      <c r="LVZ3" s="52"/>
      <c r="LWA3" s="52"/>
      <c r="LWB3" s="52"/>
      <c r="LWC3" s="52"/>
      <c r="LWD3" s="52"/>
      <c r="LWE3" s="52"/>
      <c r="LWF3" s="52"/>
      <c r="LWG3" s="52"/>
      <c r="LWH3" s="52"/>
      <c r="LWI3" s="52"/>
      <c r="LWJ3" s="52"/>
      <c r="LWK3" s="52"/>
      <c r="LWL3" s="52"/>
      <c r="LWM3" s="52"/>
      <c r="LWN3" s="52"/>
      <c r="LWO3" s="52"/>
      <c r="LWP3" s="52"/>
      <c r="LWQ3" s="52"/>
      <c r="LWR3" s="52"/>
      <c r="LWS3" s="52"/>
      <c r="LWT3" s="52"/>
      <c r="LWU3" s="52"/>
      <c r="LWV3" s="52"/>
      <c r="LWW3" s="52"/>
      <c r="LWX3" s="52"/>
      <c r="LWY3" s="52"/>
      <c r="LWZ3" s="52"/>
      <c r="LXA3" s="52"/>
      <c r="LXB3" s="52"/>
      <c r="LXC3" s="52"/>
      <c r="LXD3" s="52"/>
      <c r="LXE3" s="52"/>
      <c r="LXF3" s="52"/>
      <c r="LXG3" s="52"/>
      <c r="LXH3" s="52"/>
      <c r="LXI3" s="52"/>
      <c r="LXJ3" s="52"/>
      <c r="LXK3" s="52"/>
      <c r="LXL3" s="52"/>
      <c r="LXM3" s="52"/>
      <c r="LXN3" s="52"/>
      <c r="LXO3" s="52"/>
      <c r="LXP3" s="52"/>
      <c r="LXQ3" s="52"/>
      <c r="LXR3" s="52"/>
      <c r="LXS3" s="52"/>
      <c r="LXT3" s="52"/>
      <c r="LXU3" s="52"/>
      <c r="LXV3" s="52"/>
      <c r="LXW3" s="52"/>
      <c r="LXX3" s="52"/>
      <c r="LXY3" s="52"/>
      <c r="LXZ3" s="52"/>
      <c r="LYA3" s="52"/>
      <c r="LYB3" s="52"/>
      <c r="LYC3" s="52"/>
      <c r="LYD3" s="52"/>
      <c r="LYE3" s="52"/>
      <c r="LYF3" s="52"/>
      <c r="LYG3" s="52"/>
      <c r="LYH3" s="52"/>
      <c r="LYI3" s="52"/>
      <c r="LYJ3" s="52"/>
      <c r="LYK3" s="52"/>
      <c r="LYL3" s="52"/>
      <c r="LYM3" s="52"/>
      <c r="LYN3" s="52"/>
      <c r="LYO3" s="52"/>
      <c r="LYP3" s="52"/>
      <c r="LYQ3" s="52"/>
      <c r="LYR3" s="52"/>
      <c r="LYS3" s="52"/>
      <c r="LYT3" s="52"/>
      <c r="LYU3" s="52"/>
      <c r="LYV3" s="52"/>
      <c r="LYW3" s="52"/>
      <c r="LYX3" s="52"/>
      <c r="LYY3" s="52"/>
      <c r="LYZ3" s="52"/>
      <c r="LZA3" s="52"/>
      <c r="LZB3" s="52"/>
      <c r="LZC3" s="52"/>
      <c r="LZD3" s="52"/>
      <c r="LZE3" s="52"/>
      <c r="LZF3" s="52"/>
      <c r="LZG3" s="52"/>
      <c r="LZH3" s="52"/>
      <c r="LZI3" s="52"/>
      <c r="LZJ3" s="52"/>
      <c r="LZK3" s="52"/>
      <c r="LZL3" s="52"/>
      <c r="LZM3" s="52"/>
      <c r="LZN3" s="52"/>
      <c r="LZO3" s="52"/>
      <c r="LZP3" s="52"/>
      <c r="LZQ3" s="52"/>
      <c r="LZR3" s="52"/>
      <c r="LZS3" s="52"/>
      <c r="LZT3" s="52"/>
      <c r="LZU3" s="52"/>
      <c r="LZV3" s="52"/>
      <c r="LZW3" s="52"/>
      <c r="LZX3" s="52"/>
      <c r="LZY3" s="52"/>
      <c r="LZZ3" s="52"/>
      <c r="MAA3" s="52"/>
      <c r="MAB3" s="52"/>
      <c r="MAC3" s="52"/>
      <c r="MAD3" s="52"/>
      <c r="MAE3" s="52"/>
      <c r="MAF3" s="52"/>
      <c r="MAG3" s="52"/>
      <c r="MAH3" s="52"/>
      <c r="MAI3" s="52"/>
      <c r="MAJ3" s="52"/>
      <c r="MAK3" s="52"/>
      <c r="MAL3" s="52"/>
      <c r="MAM3" s="52"/>
      <c r="MAN3" s="52"/>
      <c r="MAO3" s="52"/>
      <c r="MAP3" s="52"/>
      <c r="MAQ3" s="52"/>
      <c r="MAR3" s="52"/>
      <c r="MAS3" s="52"/>
      <c r="MAT3" s="52"/>
      <c r="MAU3" s="52"/>
      <c r="MAV3" s="52"/>
      <c r="MAW3" s="52"/>
      <c r="MAX3" s="52"/>
      <c r="MAY3" s="52"/>
      <c r="MAZ3" s="52"/>
      <c r="MBA3" s="52"/>
      <c r="MBB3" s="52"/>
      <c r="MBC3" s="52"/>
      <c r="MBD3" s="52"/>
      <c r="MBE3" s="52"/>
      <c r="MBF3" s="52"/>
      <c r="MBG3" s="52"/>
      <c r="MBH3" s="52"/>
      <c r="MBI3" s="52"/>
      <c r="MBJ3" s="52"/>
      <c r="MBK3" s="52"/>
      <c r="MBL3" s="52"/>
      <c r="MBM3" s="52"/>
      <c r="MBN3" s="52"/>
      <c r="MBO3" s="52"/>
      <c r="MBP3" s="52"/>
      <c r="MBQ3" s="52"/>
      <c r="MBR3" s="52"/>
      <c r="MBS3" s="52"/>
      <c r="MBT3" s="52"/>
      <c r="MBU3" s="52"/>
      <c r="MBV3" s="52"/>
      <c r="MBW3" s="52"/>
      <c r="MBX3" s="52"/>
      <c r="MBY3" s="52"/>
      <c r="MBZ3" s="52"/>
      <c r="MCA3" s="52"/>
      <c r="MCB3" s="52"/>
      <c r="MCC3" s="52"/>
      <c r="MCD3" s="52"/>
      <c r="MCE3" s="52"/>
      <c r="MCF3" s="52"/>
      <c r="MCG3" s="52"/>
      <c r="MCH3" s="52"/>
      <c r="MCI3" s="52"/>
      <c r="MCJ3" s="52"/>
      <c r="MCK3" s="52"/>
      <c r="MCL3" s="52"/>
      <c r="MCM3" s="52"/>
      <c r="MCN3" s="52"/>
      <c r="MCO3" s="52"/>
      <c r="MCP3" s="52"/>
      <c r="MCQ3" s="52"/>
      <c r="MCR3" s="52"/>
      <c r="MCS3" s="52"/>
      <c r="MCT3" s="52"/>
      <c r="MCU3" s="52"/>
      <c r="MCV3" s="52"/>
      <c r="MCW3" s="52"/>
      <c r="MCX3" s="52"/>
      <c r="MCY3" s="52"/>
      <c r="MCZ3" s="52"/>
      <c r="MDA3" s="52"/>
      <c r="MDB3" s="52"/>
      <c r="MDC3" s="52"/>
      <c r="MDD3" s="52"/>
      <c r="MDE3" s="52"/>
      <c r="MDF3" s="52"/>
      <c r="MDG3" s="52"/>
      <c r="MDH3" s="52"/>
      <c r="MDI3" s="52"/>
      <c r="MDJ3" s="52"/>
      <c r="MDK3" s="52"/>
      <c r="MDL3" s="52"/>
      <c r="MDM3" s="52"/>
      <c r="MDN3" s="52"/>
      <c r="MDO3" s="52"/>
      <c r="MDP3" s="52"/>
      <c r="MDQ3" s="52"/>
      <c r="MDR3" s="52"/>
      <c r="MDS3" s="52"/>
      <c r="MDT3" s="52"/>
      <c r="MDU3" s="52"/>
      <c r="MDV3" s="52"/>
      <c r="MDW3" s="52"/>
      <c r="MDX3" s="52"/>
      <c r="MDY3" s="52"/>
      <c r="MDZ3" s="52"/>
      <c r="MEA3" s="52"/>
      <c r="MEB3" s="52"/>
      <c r="MEC3" s="52"/>
      <c r="MED3" s="52"/>
      <c r="MEE3" s="52"/>
      <c r="MEF3" s="52"/>
      <c r="MEG3" s="52"/>
      <c r="MEH3" s="52"/>
      <c r="MEI3" s="52"/>
      <c r="MEJ3" s="52"/>
      <c r="MEK3" s="52"/>
      <c r="MEL3" s="52"/>
      <c r="MEM3" s="52"/>
      <c r="MEN3" s="52"/>
      <c r="MEO3" s="52"/>
      <c r="MEP3" s="52"/>
      <c r="MEQ3" s="52"/>
      <c r="MER3" s="52"/>
      <c r="MES3" s="52"/>
      <c r="MET3" s="52"/>
      <c r="MEU3" s="52"/>
      <c r="MEV3" s="52"/>
      <c r="MEW3" s="52"/>
      <c r="MEX3" s="52"/>
      <c r="MEY3" s="52"/>
      <c r="MEZ3" s="52"/>
      <c r="MFA3" s="52"/>
      <c r="MFB3" s="52"/>
      <c r="MFC3" s="52"/>
      <c r="MFD3" s="52"/>
      <c r="MFE3" s="52"/>
      <c r="MFF3" s="52"/>
      <c r="MFG3" s="52"/>
      <c r="MFH3" s="52"/>
      <c r="MFI3" s="52"/>
      <c r="MFJ3" s="52"/>
      <c r="MFK3" s="52"/>
      <c r="MFL3" s="52"/>
      <c r="MFM3" s="52"/>
      <c r="MFN3" s="52"/>
      <c r="MFO3" s="52"/>
      <c r="MFP3" s="52"/>
      <c r="MFQ3" s="52"/>
      <c r="MFR3" s="52"/>
      <c r="MFS3" s="52"/>
      <c r="MFT3" s="52"/>
      <c r="MFU3" s="52"/>
      <c r="MFV3" s="52"/>
      <c r="MFW3" s="52"/>
      <c r="MFX3" s="52"/>
      <c r="MFY3" s="52"/>
      <c r="MFZ3" s="52"/>
      <c r="MGA3" s="52"/>
      <c r="MGB3" s="52"/>
      <c r="MGC3" s="52"/>
      <c r="MGD3" s="52"/>
      <c r="MGE3" s="52"/>
      <c r="MGF3" s="52"/>
      <c r="MGG3" s="52"/>
      <c r="MGH3" s="52"/>
      <c r="MGI3" s="52"/>
      <c r="MGJ3" s="52"/>
      <c r="MGK3" s="52"/>
      <c r="MGL3" s="52"/>
      <c r="MGM3" s="52"/>
      <c r="MGN3" s="52"/>
      <c r="MGO3" s="52"/>
      <c r="MGP3" s="52"/>
      <c r="MGQ3" s="52"/>
      <c r="MGR3" s="52"/>
      <c r="MGS3" s="52"/>
      <c r="MGT3" s="52"/>
      <c r="MGU3" s="52"/>
      <c r="MGV3" s="52"/>
      <c r="MGW3" s="52"/>
      <c r="MGX3" s="52"/>
      <c r="MGY3" s="52"/>
      <c r="MGZ3" s="52"/>
      <c r="MHA3" s="52"/>
      <c r="MHB3" s="52"/>
      <c r="MHC3" s="52"/>
      <c r="MHD3" s="52"/>
      <c r="MHE3" s="52"/>
      <c r="MHF3" s="52"/>
      <c r="MHG3" s="52"/>
      <c r="MHH3" s="52"/>
      <c r="MHI3" s="52"/>
      <c r="MHJ3" s="52"/>
      <c r="MHK3" s="52"/>
      <c r="MHL3" s="52"/>
      <c r="MHM3" s="52"/>
      <c r="MHN3" s="52"/>
      <c r="MHO3" s="52"/>
      <c r="MHP3" s="52"/>
      <c r="MHQ3" s="52"/>
      <c r="MHR3" s="52"/>
      <c r="MHS3" s="52"/>
      <c r="MHT3" s="52"/>
      <c r="MHU3" s="52"/>
      <c r="MHV3" s="52"/>
      <c r="MHW3" s="52"/>
      <c r="MHX3" s="52"/>
      <c r="MHY3" s="52"/>
      <c r="MHZ3" s="52"/>
      <c r="MIA3" s="52"/>
      <c r="MIB3" s="52"/>
      <c r="MIC3" s="52"/>
      <c r="MID3" s="52"/>
      <c r="MIE3" s="52"/>
      <c r="MIF3" s="52"/>
      <c r="MIG3" s="52"/>
      <c r="MIH3" s="52"/>
      <c r="MII3" s="52"/>
      <c r="MIJ3" s="52"/>
      <c r="MIK3" s="52"/>
      <c r="MIL3" s="52"/>
      <c r="MIM3" s="52"/>
      <c r="MIN3" s="52"/>
      <c r="MIO3" s="52"/>
      <c r="MIP3" s="52"/>
      <c r="MIQ3" s="52"/>
      <c r="MIR3" s="52"/>
      <c r="MIS3" s="52"/>
      <c r="MIT3" s="52"/>
      <c r="MIU3" s="52"/>
      <c r="MIV3" s="52"/>
      <c r="MIW3" s="52"/>
      <c r="MIX3" s="52"/>
      <c r="MIY3" s="52"/>
      <c r="MIZ3" s="52"/>
      <c r="MJA3" s="52"/>
      <c r="MJB3" s="52"/>
      <c r="MJC3" s="52"/>
      <c r="MJD3" s="52"/>
      <c r="MJE3" s="52"/>
      <c r="MJF3" s="52"/>
      <c r="MJG3" s="52"/>
      <c r="MJH3" s="52"/>
      <c r="MJI3" s="52"/>
      <c r="MJJ3" s="52"/>
      <c r="MJK3" s="52"/>
      <c r="MJL3" s="52"/>
      <c r="MJM3" s="52"/>
      <c r="MJN3" s="52"/>
      <c r="MJO3" s="52"/>
      <c r="MJP3" s="52"/>
      <c r="MJQ3" s="52"/>
      <c r="MJR3" s="52"/>
      <c r="MJS3" s="52"/>
      <c r="MJT3" s="52"/>
      <c r="MJU3" s="52"/>
      <c r="MJV3" s="52"/>
      <c r="MJW3" s="52"/>
      <c r="MJX3" s="52"/>
      <c r="MJY3" s="52"/>
      <c r="MJZ3" s="52"/>
      <c r="MKA3" s="52"/>
      <c r="MKB3" s="52"/>
      <c r="MKC3" s="52"/>
      <c r="MKD3" s="52"/>
      <c r="MKE3" s="52"/>
      <c r="MKF3" s="52"/>
      <c r="MKG3" s="52"/>
      <c r="MKH3" s="52"/>
      <c r="MKI3" s="52"/>
      <c r="MKJ3" s="52"/>
      <c r="MKK3" s="52"/>
      <c r="MKL3" s="52"/>
      <c r="MKM3" s="52"/>
      <c r="MKN3" s="52"/>
      <c r="MKO3" s="52"/>
      <c r="MKP3" s="52"/>
      <c r="MKQ3" s="52"/>
      <c r="MKR3" s="52"/>
      <c r="MKS3" s="52"/>
      <c r="MKT3" s="52"/>
      <c r="MKU3" s="52"/>
      <c r="MKV3" s="52"/>
      <c r="MKW3" s="52"/>
      <c r="MKX3" s="52"/>
      <c r="MKY3" s="52"/>
      <c r="MKZ3" s="52"/>
      <c r="MLA3" s="52"/>
      <c r="MLB3" s="52"/>
      <c r="MLC3" s="52"/>
      <c r="MLD3" s="52"/>
      <c r="MLE3" s="52"/>
      <c r="MLF3" s="52"/>
      <c r="MLG3" s="52"/>
      <c r="MLH3" s="52"/>
      <c r="MLI3" s="52"/>
      <c r="MLJ3" s="52"/>
      <c r="MLK3" s="52"/>
      <c r="MLL3" s="52"/>
      <c r="MLM3" s="52"/>
      <c r="MLN3" s="52"/>
      <c r="MLO3" s="52"/>
      <c r="MLP3" s="52"/>
      <c r="MLQ3" s="52"/>
      <c r="MLR3" s="52"/>
      <c r="MLS3" s="52"/>
      <c r="MLT3" s="52"/>
      <c r="MLU3" s="52"/>
      <c r="MLV3" s="52"/>
      <c r="MLW3" s="52"/>
      <c r="MLX3" s="52"/>
      <c r="MLY3" s="52"/>
      <c r="MLZ3" s="52"/>
      <c r="MMA3" s="52"/>
      <c r="MMB3" s="52"/>
      <c r="MMC3" s="52"/>
      <c r="MMD3" s="52"/>
      <c r="MME3" s="52"/>
      <c r="MMF3" s="52"/>
      <c r="MMG3" s="52"/>
      <c r="MMH3" s="52"/>
      <c r="MMI3" s="52"/>
      <c r="MMJ3" s="52"/>
      <c r="MMK3" s="52"/>
      <c r="MML3" s="52"/>
      <c r="MMM3" s="52"/>
      <c r="MMN3" s="52"/>
      <c r="MMO3" s="52"/>
      <c r="MMP3" s="52"/>
      <c r="MMQ3" s="52"/>
      <c r="MMR3" s="52"/>
      <c r="MMS3" s="52"/>
      <c r="MMT3" s="52"/>
      <c r="MMU3" s="52"/>
      <c r="MMV3" s="52"/>
      <c r="MMW3" s="52"/>
      <c r="MMX3" s="52"/>
      <c r="MMY3" s="52"/>
      <c r="MMZ3" s="52"/>
      <c r="MNA3" s="52"/>
      <c r="MNB3" s="52"/>
      <c r="MNC3" s="52"/>
      <c r="MND3" s="52"/>
      <c r="MNE3" s="52"/>
      <c r="MNF3" s="52"/>
      <c r="MNG3" s="52"/>
      <c r="MNH3" s="52"/>
      <c r="MNI3" s="52"/>
      <c r="MNJ3" s="52"/>
      <c r="MNK3" s="52"/>
      <c r="MNL3" s="52"/>
      <c r="MNM3" s="52"/>
      <c r="MNN3" s="52"/>
      <c r="MNO3" s="52"/>
      <c r="MNP3" s="52"/>
      <c r="MNQ3" s="52"/>
      <c r="MNR3" s="52"/>
      <c r="MNS3" s="52"/>
      <c r="MNT3" s="52"/>
      <c r="MNU3" s="52"/>
      <c r="MNV3" s="52"/>
      <c r="MNW3" s="52"/>
      <c r="MNX3" s="52"/>
      <c r="MNY3" s="52"/>
      <c r="MNZ3" s="52"/>
      <c r="MOA3" s="52"/>
      <c r="MOB3" s="52"/>
      <c r="MOC3" s="52"/>
      <c r="MOD3" s="52"/>
      <c r="MOE3" s="52"/>
      <c r="MOF3" s="52"/>
      <c r="MOG3" s="52"/>
      <c r="MOH3" s="52"/>
      <c r="MOI3" s="52"/>
      <c r="MOJ3" s="52"/>
      <c r="MOK3" s="52"/>
      <c r="MOL3" s="52"/>
      <c r="MOM3" s="52"/>
      <c r="MON3" s="52"/>
      <c r="MOO3" s="52"/>
      <c r="MOP3" s="52"/>
      <c r="MOQ3" s="52"/>
      <c r="MOR3" s="52"/>
      <c r="MOS3" s="52"/>
      <c r="MOT3" s="52"/>
      <c r="MOU3" s="52"/>
      <c r="MOV3" s="52"/>
      <c r="MOW3" s="52"/>
      <c r="MOX3" s="52"/>
      <c r="MOY3" s="52"/>
      <c r="MOZ3" s="52"/>
      <c r="MPA3" s="52"/>
      <c r="MPB3" s="52"/>
      <c r="MPC3" s="52"/>
      <c r="MPD3" s="52"/>
      <c r="MPE3" s="52"/>
      <c r="MPF3" s="52"/>
      <c r="MPG3" s="52"/>
      <c r="MPH3" s="52"/>
      <c r="MPI3" s="52"/>
      <c r="MPJ3" s="52"/>
      <c r="MPK3" s="52"/>
      <c r="MPL3" s="52"/>
      <c r="MPM3" s="52"/>
      <c r="MPN3" s="52"/>
      <c r="MPO3" s="52"/>
      <c r="MPP3" s="52"/>
      <c r="MPQ3" s="52"/>
      <c r="MPR3" s="52"/>
      <c r="MPS3" s="52"/>
      <c r="MPT3" s="52"/>
      <c r="MPU3" s="52"/>
      <c r="MPV3" s="52"/>
      <c r="MPW3" s="52"/>
      <c r="MPX3" s="52"/>
      <c r="MPY3" s="52"/>
      <c r="MPZ3" s="52"/>
      <c r="MQA3" s="52"/>
      <c r="MQB3" s="52"/>
      <c r="MQC3" s="52"/>
      <c r="MQD3" s="52"/>
      <c r="MQE3" s="52"/>
      <c r="MQF3" s="52"/>
      <c r="MQG3" s="52"/>
      <c r="MQH3" s="52"/>
      <c r="MQI3" s="52"/>
      <c r="MQJ3" s="52"/>
      <c r="MQK3" s="52"/>
      <c r="MQL3" s="52"/>
      <c r="MQM3" s="52"/>
      <c r="MQN3" s="52"/>
      <c r="MQO3" s="52"/>
      <c r="MQP3" s="52"/>
      <c r="MQQ3" s="52"/>
      <c r="MQR3" s="52"/>
      <c r="MQS3" s="52"/>
      <c r="MQT3" s="52"/>
      <c r="MQU3" s="52"/>
      <c r="MQV3" s="52"/>
      <c r="MQW3" s="52"/>
      <c r="MQX3" s="52"/>
      <c r="MQY3" s="52"/>
      <c r="MQZ3" s="52"/>
      <c r="MRA3" s="52"/>
      <c r="MRB3" s="52"/>
      <c r="MRC3" s="52"/>
      <c r="MRD3" s="52"/>
      <c r="MRE3" s="52"/>
      <c r="MRF3" s="52"/>
      <c r="MRG3" s="52"/>
      <c r="MRH3" s="52"/>
      <c r="MRI3" s="52"/>
      <c r="MRJ3" s="52"/>
      <c r="MRK3" s="52"/>
      <c r="MRL3" s="52"/>
      <c r="MRM3" s="52"/>
      <c r="MRN3" s="52"/>
      <c r="MRO3" s="52"/>
      <c r="MRP3" s="52"/>
      <c r="MRQ3" s="52"/>
      <c r="MRR3" s="52"/>
      <c r="MRS3" s="52"/>
      <c r="MRT3" s="52"/>
      <c r="MRU3" s="52"/>
      <c r="MRV3" s="52"/>
      <c r="MRW3" s="52"/>
      <c r="MRX3" s="52"/>
      <c r="MRY3" s="52"/>
      <c r="MRZ3" s="52"/>
      <c r="MSA3" s="52"/>
      <c r="MSB3" s="52"/>
      <c r="MSC3" s="52"/>
      <c r="MSD3" s="52"/>
      <c r="MSE3" s="52"/>
      <c r="MSF3" s="52"/>
      <c r="MSG3" s="52"/>
      <c r="MSH3" s="52"/>
      <c r="MSI3" s="52"/>
      <c r="MSJ3" s="52"/>
      <c r="MSK3" s="52"/>
      <c r="MSL3" s="52"/>
      <c r="MSM3" s="52"/>
      <c r="MSN3" s="52"/>
      <c r="MSO3" s="52"/>
      <c r="MSP3" s="52"/>
      <c r="MSQ3" s="52"/>
      <c r="MSR3" s="52"/>
      <c r="MSS3" s="52"/>
      <c r="MST3" s="52"/>
      <c r="MSU3" s="52"/>
      <c r="MSV3" s="52"/>
      <c r="MSW3" s="52"/>
      <c r="MSX3" s="52"/>
      <c r="MSY3" s="52"/>
      <c r="MSZ3" s="52"/>
      <c r="MTA3" s="52"/>
      <c r="MTB3" s="52"/>
      <c r="MTC3" s="52"/>
      <c r="MTD3" s="52"/>
      <c r="MTE3" s="52"/>
      <c r="MTF3" s="52"/>
      <c r="MTG3" s="52"/>
      <c r="MTH3" s="52"/>
      <c r="MTI3" s="52"/>
      <c r="MTJ3" s="52"/>
      <c r="MTK3" s="52"/>
      <c r="MTL3" s="52"/>
      <c r="MTM3" s="52"/>
      <c r="MTN3" s="52"/>
      <c r="MTO3" s="52"/>
      <c r="MTP3" s="52"/>
      <c r="MTQ3" s="52"/>
      <c r="MTR3" s="52"/>
      <c r="MTS3" s="52"/>
      <c r="MTT3" s="52"/>
      <c r="MTU3" s="52"/>
      <c r="MTV3" s="52"/>
      <c r="MTW3" s="52"/>
      <c r="MTX3" s="52"/>
      <c r="MTY3" s="52"/>
      <c r="MTZ3" s="52"/>
      <c r="MUA3" s="52"/>
      <c r="MUB3" s="52"/>
      <c r="MUC3" s="52"/>
      <c r="MUD3" s="52"/>
      <c r="MUE3" s="52"/>
      <c r="MUF3" s="52"/>
      <c r="MUG3" s="52"/>
      <c r="MUH3" s="52"/>
      <c r="MUI3" s="52"/>
      <c r="MUJ3" s="52"/>
      <c r="MUK3" s="52"/>
      <c r="MUL3" s="52"/>
      <c r="MUM3" s="52"/>
      <c r="MUN3" s="52"/>
      <c r="MUO3" s="52"/>
      <c r="MUP3" s="52"/>
      <c r="MUQ3" s="52"/>
      <c r="MUR3" s="52"/>
      <c r="MUS3" s="52"/>
      <c r="MUT3" s="52"/>
      <c r="MUU3" s="52"/>
      <c r="MUV3" s="52"/>
      <c r="MUW3" s="52"/>
      <c r="MUX3" s="52"/>
      <c r="MUY3" s="52"/>
      <c r="MUZ3" s="52"/>
      <c r="MVA3" s="52"/>
      <c r="MVB3" s="52"/>
      <c r="MVC3" s="52"/>
      <c r="MVD3" s="52"/>
      <c r="MVE3" s="52"/>
      <c r="MVF3" s="52"/>
      <c r="MVG3" s="52"/>
      <c r="MVH3" s="52"/>
      <c r="MVI3" s="52"/>
      <c r="MVJ3" s="52"/>
      <c r="MVK3" s="52"/>
      <c r="MVL3" s="52"/>
      <c r="MVM3" s="52"/>
      <c r="MVN3" s="52"/>
      <c r="MVO3" s="52"/>
      <c r="MVP3" s="52"/>
      <c r="MVQ3" s="52"/>
      <c r="MVR3" s="52"/>
      <c r="MVS3" s="52"/>
      <c r="MVT3" s="52"/>
      <c r="MVU3" s="52"/>
      <c r="MVV3" s="52"/>
      <c r="MVW3" s="52"/>
      <c r="MVX3" s="52"/>
      <c r="MVY3" s="52"/>
      <c r="MVZ3" s="52"/>
      <c r="MWA3" s="52"/>
      <c r="MWB3" s="52"/>
      <c r="MWC3" s="52"/>
      <c r="MWD3" s="52"/>
      <c r="MWE3" s="52"/>
      <c r="MWF3" s="52"/>
      <c r="MWG3" s="52"/>
      <c r="MWH3" s="52"/>
      <c r="MWI3" s="52"/>
      <c r="MWJ3" s="52"/>
      <c r="MWK3" s="52"/>
      <c r="MWL3" s="52"/>
      <c r="MWM3" s="52"/>
      <c r="MWN3" s="52"/>
      <c r="MWO3" s="52"/>
      <c r="MWP3" s="52"/>
      <c r="MWQ3" s="52"/>
      <c r="MWR3" s="52"/>
      <c r="MWS3" s="52"/>
      <c r="MWT3" s="52"/>
      <c r="MWU3" s="52"/>
      <c r="MWV3" s="52"/>
      <c r="MWW3" s="52"/>
      <c r="MWX3" s="52"/>
      <c r="MWY3" s="52"/>
      <c r="MWZ3" s="52"/>
      <c r="MXA3" s="52"/>
      <c r="MXB3" s="52"/>
      <c r="MXC3" s="52"/>
      <c r="MXD3" s="52"/>
      <c r="MXE3" s="52"/>
      <c r="MXF3" s="52"/>
      <c r="MXG3" s="52"/>
      <c r="MXH3" s="52"/>
      <c r="MXI3" s="52"/>
      <c r="MXJ3" s="52"/>
      <c r="MXK3" s="52"/>
      <c r="MXL3" s="52"/>
      <c r="MXM3" s="52"/>
      <c r="MXN3" s="52"/>
      <c r="MXO3" s="52"/>
      <c r="MXP3" s="52"/>
      <c r="MXQ3" s="52"/>
      <c r="MXR3" s="52"/>
      <c r="MXS3" s="52"/>
      <c r="MXT3" s="52"/>
      <c r="MXU3" s="52"/>
      <c r="MXV3" s="52"/>
      <c r="MXW3" s="52"/>
      <c r="MXX3" s="52"/>
      <c r="MXY3" s="52"/>
      <c r="MXZ3" s="52"/>
      <c r="MYA3" s="52"/>
      <c r="MYB3" s="52"/>
      <c r="MYC3" s="52"/>
      <c r="MYD3" s="52"/>
      <c r="MYE3" s="52"/>
      <c r="MYF3" s="52"/>
      <c r="MYG3" s="52"/>
      <c r="MYH3" s="52"/>
      <c r="MYI3" s="52"/>
      <c r="MYJ3" s="52"/>
      <c r="MYK3" s="52"/>
      <c r="MYL3" s="52"/>
      <c r="MYM3" s="52"/>
      <c r="MYN3" s="52"/>
      <c r="MYO3" s="52"/>
      <c r="MYP3" s="52"/>
      <c r="MYQ3" s="52"/>
      <c r="MYR3" s="52"/>
      <c r="MYS3" s="52"/>
      <c r="MYT3" s="52"/>
      <c r="MYU3" s="52"/>
      <c r="MYV3" s="52"/>
      <c r="MYW3" s="52"/>
      <c r="MYX3" s="52"/>
      <c r="MYY3" s="52"/>
      <c r="MYZ3" s="52"/>
      <c r="MZA3" s="52"/>
      <c r="MZB3" s="52"/>
      <c r="MZC3" s="52"/>
      <c r="MZD3" s="52"/>
      <c r="MZE3" s="52"/>
      <c r="MZF3" s="52"/>
      <c r="MZG3" s="52"/>
      <c r="MZH3" s="52"/>
      <c r="MZI3" s="52"/>
      <c r="MZJ3" s="52"/>
      <c r="MZK3" s="52"/>
      <c r="MZL3" s="52"/>
      <c r="MZM3" s="52"/>
      <c r="MZN3" s="52"/>
      <c r="MZO3" s="52"/>
      <c r="MZP3" s="52"/>
      <c r="MZQ3" s="52"/>
      <c r="MZR3" s="52"/>
      <c r="MZS3" s="52"/>
      <c r="MZT3" s="52"/>
      <c r="MZU3" s="52"/>
      <c r="MZV3" s="52"/>
      <c r="MZW3" s="52"/>
      <c r="MZX3" s="52"/>
      <c r="MZY3" s="52"/>
      <c r="MZZ3" s="52"/>
      <c r="NAA3" s="52"/>
      <c r="NAB3" s="52"/>
      <c r="NAC3" s="52"/>
      <c r="NAD3" s="52"/>
      <c r="NAE3" s="52"/>
      <c r="NAF3" s="52"/>
      <c r="NAG3" s="52"/>
      <c r="NAH3" s="52"/>
      <c r="NAI3" s="52"/>
      <c r="NAJ3" s="52"/>
      <c r="NAK3" s="52"/>
      <c r="NAL3" s="52"/>
      <c r="NAM3" s="52"/>
      <c r="NAN3" s="52"/>
      <c r="NAO3" s="52"/>
      <c r="NAP3" s="52"/>
      <c r="NAQ3" s="52"/>
      <c r="NAR3" s="52"/>
      <c r="NAS3" s="52"/>
      <c r="NAT3" s="52"/>
      <c r="NAU3" s="52"/>
      <c r="NAV3" s="52"/>
      <c r="NAW3" s="52"/>
      <c r="NAX3" s="52"/>
      <c r="NAY3" s="52"/>
      <c r="NAZ3" s="52"/>
      <c r="NBA3" s="52"/>
      <c r="NBB3" s="52"/>
      <c r="NBC3" s="52"/>
      <c r="NBD3" s="52"/>
      <c r="NBE3" s="52"/>
      <c r="NBF3" s="52"/>
      <c r="NBG3" s="52"/>
      <c r="NBH3" s="52"/>
      <c r="NBI3" s="52"/>
      <c r="NBJ3" s="52"/>
      <c r="NBK3" s="52"/>
      <c r="NBL3" s="52"/>
      <c r="NBM3" s="52"/>
      <c r="NBN3" s="52"/>
      <c r="NBO3" s="52"/>
      <c r="NBP3" s="52"/>
      <c r="NBQ3" s="52"/>
      <c r="NBR3" s="52"/>
      <c r="NBS3" s="52"/>
      <c r="NBT3" s="52"/>
      <c r="NBU3" s="52"/>
      <c r="NBV3" s="52"/>
      <c r="NBW3" s="52"/>
      <c r="NBX3" s="52"/>
      <c r="NBY3" s="52"/>
      <c r="NBZ3" s="52"/>
      <c r="NCA3" s="52"/>
      <c r="NCB3" s="52"/>
      <c r="NCC3" s="52"/>
      <c r="NCD3" s="52"/>
      <c r="NCE3" s="52"/>
      <c r="NCF3" s="52"/>
      <c r="NCG3" s="52"/>
      <c r="NCH3" s="52"/>
      <c r="NCI3" s="52"/>
      <c r="NCJ3" s="52"/>
      <c r="NCK3" s="52"/>
      <c r="NCL3" s="52"/>
      <c r="NCM3" s="52"/>
      <c r="NCN3" s="52"/>
      <c r="NCO3" s="52"/>
      <c r="NCP3" s="52"/>
      <c r="NCQ3" s="52"/>
      <c r="NCR3" s="52"/>
      <c r="NCS3" s="52"/>
      <c r="NCT3" s="52"/>
      <c r="NCU3" s="52"/>
      <c r="NCV3" s="52"/>
      <c r="NCW3" s="52"/>
      <c r="NCX3" s="52"/>
      <c r="NCY3" s="52"/>
      <c r="NCZ3" s="52"/>
      <c r="NDA3" s="52"/>
      <c r="NDB3" s="52"/>
      <c r="NDC3" s="52"/>
      <c r="NDD3" s="52"/>
      <c r="NDE3" s="52"/>
      <c r="NDF3" s="52"/>
      <c r="NDG3" s="52"/>
      <c r="NDH3" s="52"/>
      <c r="NDI3" s="52"/>
      <c r="NDJ3" s="52"/>
      <c r="NDK3" s="52"/>
      <c r="NDL3" s="52"/>
      <c r="NDM3" s="52"/>
      <c r="NDN3" s="52"/>
      <c r="NDO3" s="52"/>
      <c r="NDP3" s="52"/>
      <c r="NDQ3" s="52"/>
      <c r="NDR3" s="52"/>
      <c r="NDS3" s="52"/>
      <c r="NDT3" s="52"/>
      <c r="NDU3" s="52"/>
      <c r="NDV3" s="52"/>
      <c r="NDW3" s="52"/>
      <c r="NDX3" s="52"/>
      <c r="NDY3" s="52"/>
      <c r="NDZ3" s="52"/>
      <c r="NEA3" s="52"/>
      <c r="NEB3" s="52"/>
      <c r="NEC3" s="52"/>
      <c r="NED3" s="52"/>
      <c r="NEE3" s="52"/>
      <c r="NEF3" s="52"/>
      <c r="NEG3" s="52"/>
      <c r="NEH3" s="52"/>
      <c r="NEI3" s="52"/>
      <c r="NEJ3" s="52"/>
      <c r="NEK3" s="52"/>
      <c r="NEL3" s="52"/>
      <c r="NEM3" s="52"/>
      <c r="NEN3" s="52"/>
      <c r="NEO3" s="52"/>
      <c r="NEP3" s="52"/>
      <c r="NEQ3" s="52"/>
      <c r="NER3" s="52"/>
      <c r="NES3" s="52"/>
      <c r="NET3" s="52"/>
      <c r="NEU3" s="52"/>
      <c r="NEV3" s="52"/>
      <c r="NEW3" s="52"/>
      <c r="NEX3" s="52"/>
      <c r="NEY3" s="52"/>
      <c r="NEZ3" s="52"/>
      <c r="NFA3" s="52"/>
      <c r="NFB3" s="52"/>
      <c r="NFC3" s="52"/>
      <c r="NFD3" s="52"/>
      <c r="NFE3" s="52"/>
      <c r="NFF3" s="52"/>
      <c r="NFG3" s="52"/>
      <c r="NFH3" s="52"/>
      <c r="NFI3" s="52"/>
      <c r="NFJ3" s="52"/>
      <c r="NFK3" s="52"/>
      <c r="NFL3" s="52"/>
      <c r="NFM3" s="52"/>
      <c r="NFN3" s="52"/>
      <c r="NFO3" s="52"/>
      <c r="NFP3" s="52"/>
      <c r="NFQ3" s="52"/>
      <c r="NFR3" s="52"/>
      <c r="NFS3" s="52"/>
      <c r="NFT3" s="52"/>
      <c r="NFU3" s="52"/>
      <c r="NFV3" s="52"/>
      <c r="NFW3" s="52"/>
      <c r="NFX3" s="52"/>
      <c r="NFY3" s="52"/>
      <c r="NFZ3" s="52"/>
      <c r="NGA3" s="52"/>
      <c r="NGB3" s="52"/>
      <c r="NGC3" s="52"/>
      <c r="NGD3" s="52"/>
      <c r="NGE3" s="52"/>
      <c r="NGF3" s="52"/>
      <c r="NGG3" s="52"/>
      <c r="NGH3" s="52"/>
      <c r="NGI3" s="52"/>
      <c r="NGJ3" s="52"/>
      <c r="NGK3" s="52"/>
      <c r="NGL3" s="52"/>
      <c r="NGM3" s="52"/>
      <c r="NGN3" s="52"/>
      <c r="NGO3" s="52"/>
      <c r="NGP3" s="52"/>
      <c r="NGQ3" s="52"/>
      <c r="NGR3" s="52"/>
      <c r="NGS3" s="52"/>
      <c r="NGT3" s="52"/>
      <c r="NGU3" s="52"/>
      <c r="NGV3" s="52"/>
      <c r="NGW3" s="52"/>
      <c r="NGX3" s="52"/>
      <c r="NGY3" s="52"/>
      <c r="NGZ3" s="52"/>
      <c r="NHA3" s="52"/>
      <c r="NHB3" s="52"/>
      <c r="NHC3" s="52"/>
      <c r="NHD3" s="52"/>
      <c r="NHE3" s="52"/>
      <c r="NHF3" s="52"/>
      <c r="NHG3" s="52"/>
      <c r="NHH3" s="52"/>
      <c r="NHI3" s="52"/>
      <c r="NHJ3" s="52"/>
      <c r="NHK3" s="52"/>
      <c r="NHL3" s="52"/>
      <c r="NHM3" s="52"/>
      <c r="NHN3" s="52"/>
      <c r="NHO3" s="52"/>
      <c r="NHP3" s="52"/>
      <c r="NHQ3" s="52"/>
      <c r="NHR3" s="52"/>
      <c r="NHS3" s="52"/>
      <c r="NHT3" s="52"/>
      <c r="NHU3" s="52"/>
      <c r="NHV3" s="52"/>
      <c r="NHW3" s="52"/>
      <c r="NHX3" s="52"/>
      <c r="NHY3" s="52"/>
      <c r="NHZ3" s="52"/>
      <c r="NIA3" s="52"/>
      <c r="NIB3" s="52"/>
      <c r="NIC3" s="52"/>
      <c r="NID3" s="52"/>
      <c r="NIE3" s="52"/>
      <c r="NIF3" s="52"/>
      <c r="NIG3" s="52"/>
      <c r="NIH3" s="52"/>
      <c r="NII3" s="52"/>
      <c r="NIJ3" s="52"/>
      <c r="NIK3" s="52"/>
      <c r="NIL3" s="52"/>
      <c r="NIM3" s="52"/>
      <c r="NIN3" s="52"/>
      <c r="NIO3" s="52"/>
      <c r="NIP3" s="52"/>
      <c r="NIQ3" s="52"/>
      <c r="NIR3" s="52"/>
      <c r="NIS3" s="52"/>
      <c r="NIT3" s="52"/>
      <c r="NIU3" s="52"/>
      <c r="NIV3" s="52"/>
      <c r="NIW3" s="52"/>
      <c r="NIX3" s="52"/>
      <c r="NIY3" s="52"/>
      <c r="NIZ3" s="52"/>
      <c r="NJA3" s="52"/>
      <c r="NJB3" s="52"/>
      <c r="NJC3" s="52"/>
      <c r="NJD3" s="52"/>
      <c r="NJE3" s="52"/>
      <c r="NJF3" s="52"/>
      <c r="NJG3" s="52"/>
      <c r="NJH3" s="52"/>
      <c r="NJI3" s="52"/>
      <c r="NJJ3" s="52"/>
      <c r="NJK3" s="52"/>
      <c r="NJL3" s="52"/>
      <c r="NJM3" s="52"/>
      <c r="NJN3" s="52"/>
      <c r="NJO3" s="52"/>
      <c r="NJP3" s="52"/>
      <c r="NJQ3" s="52"/>
      <c r="NJR3" s="52"/>
      <c r="NJS3" s="52"/>
      <c r="NJT3" s="52"/>
      <c r="NJU3" s="52"/>
      <c r="NJV3" s="52"/>
      <c r="NJW3" s="52"/>
      <c r="NJX3" s="52"/>
      <c r="NJY3" s="52"/>
      <c r="NJZ3" s="52"/>
      <c r="NKA3" s="52"/>
      <c r="NKB3" s="52"/>
      <c r="NKC3" s="52"/>
      <c r="NKD3" s="52"/>
      <c r="NKE3" s="52"/>
      <c r="NKF3" s="52"/>
      <c r="NKG3" s="52"/>
      <c r="NKH3" s="52"/>
      <c r="NKI3" s="52"/>
      <c r="NKJ3" s="52"/>
      <c r="NKK3" s="52"/>
      <c r="NKL3" s="52"/>
      <c r="NKM3" s="52"/>
      <c r="NKN3" s="52"/>
      <c r="NKO3" s="52"/>
      <c r="NKP3" s="52"/>
      <c r="NKQ3" s="52"/>
      <c r="NKR3" s="52"/>
      <c r="NKS3" s="52"/>
      <c r="NKT3" s="52"/>
      <c r="NKU3" s="52"/>
      <c r="NKV3" s="52"/>
      <c r="NKW3" s="52"/>
      <c r="NKX3" s="52"/>
      <c r="NKY3" s="52"/>
      <c r="NKZ3" s="52"/>
      <c r="NLA3" s="52"/>
      <c r="NLB3" s="52"/>
      <c r="NLC3" s="52"/>
      <c r="NLD3" s="52"/>
      <c r="NLE3" s="52"/>
      <c r="NLF3" s="52"/>
      <c r="NLG3" s="52"/>
      <c r="NLH3" s="52"/>
      <c r="NLI3" s="52"/>
      <c r="NLJ3" s="52"/>
      <c r="NLK3" s="52"/>
      <c r="NLL3" s="52"/>
      <c r="NLM3" s="52"/>
      <c r="NLN3" s="52"/>
      <c r="NLO3" s="52"/>
      <c r="NLP3" s="52"/>
      <c r="NLQ3" s="52"/>
      <c r="NLR3" s="52"/>
      <c r="NLS3" s="52"/>
      <c r="NLT3" s="52"/>
      <c r="NLU3" s="52"/>
      <c r="NLV3" s="52"/>
      <c r="NLW3" s="52"/>
      <c r="NLX3" s="52"/>
      <c r="NLY3" s="52"/>
      <c r="NLZ3" s="52"/>
      <c r="NMA3" s="52"/>
      <c r="NMB3" s="52"/>
      <c r="NMC3" s="52"/>
      <c r="NMD3" s="52"/>
      <c r="NME3" s="52"/>
      <c r="NMF3" s="52"/>
      <c r="NMG3" s="52"/>
      <c r="NMH3" s="52"/>
      <c r="NMI3" s="52"/>
      <c r="NMJ3" s="52"/>
      <c r="NMK3" s="52"/>
      <c r="NML3" s="52"/>
      <c r="NMM3" s="52"/>
      <c r="NMN3" s="52"/>
      <c r="NMO3" s="52"/>
      <c r="NMP3" s="52"/>
      <c r="NMQ3" s="52"/>
      <c r="NMR3" s="52"/>
      <c r="NMS3" s="52"/>
      <c r="NMT3" s="52"/>
      <c r="NMU3" s="52"/>
      <c r="NMV3" s="52"/>
      <c r="NMW3" s="52"/>
      <c r="NMX3" s="52"/>
      <c r="NMY3" s="52"/>
      <c r="NMZ3" s="52"/>
      <c r="NNA3" s="52"/>
      <c r="NNB3" s="52"/>
      <c r="NNC3" s="52"/>
      <c r="NND3" s="52"/>
      <c r="NNE3" s="52"/>
      <c r="NNF3" s="52"/>
      <c r="NNG3" s="52"/>
      <c r="NNH3" s="52"/>
      <c r="NNI3" s="52"/>
      <c r="NNJ3" s="52"/>
      <c r="NNK3" s="52"/>
      <c r="NNL3" s="52"/>
      <c r="NNM3" s="52"/>
      <c r="NNN3" s="52"/>
      <c r="NNO3" s="52"/>
      <c r="NNP3" s="52"/>
      <c r="NNQ3" s="52"/>
      <c r="NNR3" s="52"/>
      <c r="NNS3" s="52"/>
      <c r="NNT3" s="52"/>
      <c r="NNU3" s="52"/>
      <c r="NNV3" s="52"/>
      <c r="NNW3" s="52"/>
      <c r="NNX3" s="52"/>
      <c r="NNY3" s="52"/>
      <c r="NNZ3" s="52"/>
      <c r="NOA3" s="52"/>
      <c r="NOB3" s="52"/>
      <c r="NOC3" s="52"/>
      <c r="NOD3" s="52"/>
      <c r="NOE3" s="52"/>
      <c r="NOF3" s="52"/>
      <c r="NOG3" s="52"/>
      <c r="NOH3" s="52"/>
      <c r="NOI3" s="52"/>
      <c r="NOJ3" s="52"/>
      <c r="NOK3" s="52"/>
      <c r="NOL3" s="52"/>
      <c r="NOM3" s="52"/>
      <c r="NON3" s="52"/>
      <c r="NOO3" s="52"/>
      <c r="NOP3" s="52"/>
      <c r="NOQ3" s="52"/>
      <c r="NOR3" s="52"/>
      <c r="NOS3" s="52"/>
      <c r="NOT3" s="52"/>
      <c r="NOU3" s="52"/>
      <c r="NOV3" s="52"/>
      <c r="NOW3" s="52"/>
      <c r="NOX3" s="52"/>
      <c r="NOY3" s="52"/>
      <c r="NOZ3" s="52"/>
      <c r="NPA3" s="52"/>
      <c r="NPB3" s="52"/>
      <c r="NPC3" s="52"/>
      <c r="NPD3" s="52"/>
      <c r="NPE3" s="52"/>
      <c r="NPF3" s="52"/>
      <c r="NPG3" s="52"/>
      <c r="NPH3" s="52"/>
      <c r="NPI3" s="52"/>
      <c r="NPJ3" s="52"/>
      <c r="NPK3" s="52"/>
      <c r="NPL3" s="52"/>
      <c r="NPM3" s="52"/>
      <c r="NPN3" s="52"/>
      <c r="NPO3" s="52"/>
      <c r="NPP3" s="52"/>
      <c r="NPQ3" s="52"/>
      <c r="NPR3" s="52"/>
      <c r="NPS3" s="52"/>
      <c r="NPT3" s="52"/>
      <c r="NPU3" s="52"/>
      <c r="NPV3" s="52"/>
      <c r="NPW3" s="52"/>
      <c r="NPX3" s="52"/>
      <c r="NPY3" s="52"/>
      <c r="NPZ3" s="52"/>
      <c r="NQA3" s="52"/>
      <c r="NQB3" s="52"/>
      <c r="NQC3" s="52"/>
      <c r="NQD3" s="52"/>
      <c r="NQE3" s="52"/>
      <c r="NQF3" s="52"/>
      <c r="NQG3" s="52"/>
      <c r="NQH3" s="52"/>
      <c r="NQI3" s="52"/>
      <c r="NQJ3" s="52"/>
      <c r="NQK3" s="52"/>
      <c r="NQL3" s="52"/>
      <c r="NQM3" s="52"/>
      <c r="NQN3" s="52"/>
      <c r="NQO3" s="52"/>
      <c r="NQP3" s="52"/>
      <c r="NQQ3" s="52"/>
      <c r="NQR3" s="52"/>
      <c r="NQS3" s="52"/>
      <c r="NQT3" s="52"/>
      <c r="NQU3" s="52"/>
      <c r="NQV3" s="52"/>
      <c r="NQW3" s="52"/>
      <c r="NQX3" s="52"/>
      <c r="NQY3" s="52"/>
      <c r="NQZ3" s="52"/>
      <c r="NRA3" s="52"/>
      <c r="NRB3" s="52"/>
      <c r="NRC3" s="52"/>
      <c r="NRD3" s="52"/>
      <c r="NRE3" s="52"/>
      <c r="NRF3" s="52"/>
      <c r="NRG3" s="52"/>
      <c r="NRH3" s="52"/>
      <c r="NRI3" s="52"/>
      <c r="NRJ3" s="52"/>
      <c r="NRK3" s="52"/>
      <c r="NRL3" s="52"/>
      <c r="NRM3" s="52"/>
      <c r="NRN3" s="52"/>
      <c r="NRO3" s="52"/>
      <c r="NRP3" s="52"/>
      <c r="NRQ3" s="52"/>
      <c r="NRR3" s="52"/>
      <c r="NRS3" s="52"/>
      <c r="NRT3" s="52"/>
      <c r="NRU3" s="52"/>
      <c r="NRV3" s="52"/>
      <c r="NRW3" s="52"/>
      <c r="NRX3" s="52"/>
      <c r="NRY3" s="52"/>
      <c r="NRZ3" s="52"/>
      <c r="NSA3" s="52"/>
      <c r="NSB3" s="52"/>
      <c r="NSC3" s="52"/>
      <c r="NSD3" s="52"/>
      <c r="NSE3" s="52"/>
      <c r="NSF3" s="52"/>
      <c r="NSG3" s="52"/>
      <c r="NSH3" s="52"/>
      <c r="NSI3" s="52"/>
      <c r="NSJ3" s="52"/>
      <c r="NSK3" s="52"/>
      <c r="NSL3" s="52"/>
      <c r="NSM3" s="52"/>
      <c r="NSN3" s="52"/>
      <c r="NSO3" s="52"/>
      <c r="NSP3" s="52"/>
      <c r="NSQ3" s="52"/>
      <c r="NSR3" s="52"/>
      <c r="NSS3" s="52"/>
      <c r="NST3" s="52"/>
      <c r="NSU3" s="52"/>
      <c r="NSV3" s="52"/>
      <c r="NSW3" s="52"/>
      <c r="NSX3" s="52"/>
      <c r="NSY3" s="52"/>
      <c r="NSZ3" s="52"/>
      <c r="NTA3" s="52"/>
      <c r="NTB3" s="52"/>
      <c r="NTC3" s="52"/>
      <c r="NTD3" s="52"/>
      <c r="NTE3" s="52"/>
      <c r="NTF3" s="52"/>
      <c r="NTG3" s="52"/>
      <c r="NTH3" s="52"/>
      <c r="NTI3" s="52"/>
      <c r="NTJ3" s="52"/>
      <c r="NTK3" s="52"/>
      <c r="NTL3" s="52"/>
      <c r="NTM3" s="52"/>
      <c r="NTN3" s="52"/>
      <c r="NTO3" s="52"/>
      <c r="NTP3" s="52"/>
      <c r="NTQ3" s="52"/>
      <c r="NTR3" s="52"/>
      <c r="NTS3" s="52"/>
      <c r="NTT3" s="52"/>
      <c r="NTU3" s="52"/>
      <c r="NTV3" s="52"/>
      <c r="NTW3" s="52"/>
      <c r="NTX3" s="52"/>
      <c r="NTY3" s="52"/>
      <c r="NTZ3" s="52"/>
      <c r="NUA3" s="52"/>
      <c r="NUB3" s="52"/>
      <c r="NUC3" s="52"/>
      <c r="NUD3" s="52"/>
      <c r="NUE3" s="52"/>
      <c r="NUF3" s="52"/>
      <c r="NUG3" s="52"/>
      <c r="NUH3" s="52"/>
      <c r="NUI3" s="52"/>
      <c r="NUJ3" s="52"/>
      <c r="NUK3" s="52"/>
      <c r="NUL3" s="52"/>
      <c r="NUM3" s="52"/>
      <c r="NUN3" s="52"/>
      <c r="NUO3" s="52"/>
      <c r="NUP3" s="52"/>
      <c r="NUQ3" s="52"/>
      <c r="NUR3" s="52"/>
      <c r="NUS3" s="52"/>
      <c r="NUT3" s="52"/>
      <c r="NUU3" s="52"/>
      <c r="NUV3" s="52"/>
      <c r="NUW3" s="52"/>
      <c r="NUX3" s="52"/>
      <c r="NUY3" s="52"/>
      <c r="NUZ3" s="52"/>
      <c r="NVA3" s="52"/>
      <c r="NVB3" s="52"/>
      <c r="NVC3" s="52"/>
      <c r="NVD3" s="52"/>
      <c r="NVE3" s="52"/>
      <c r="NVF3" s="52"/>
      <c r="NVG3" s="52"/>
      <c r="NVH3" s="52"/>
      <c r="NVI3" s="52"/>
      <c r="NVJ3" s="52"/>
      <c r="NVK3" s="52"/>
      <c r="NVL3" s="52"/>
      <c r="NVM3" s="52"/>
      <c r="NVN3" s="52"/>
      <c r="NVO3" s="52"/>
      <c r="NVP3" s="52"/>
      <c r="NVQ3" s="52"/>
      <c r="NVR3" s="52"/>
      <c r="NVS3" s="52"/>
      <c r="NVT3" s="52"/>
      <c r="NVU3" s="52"/>
      <c r="NVV3" s="52"/>
      <c r="NVW3" s="52"/>
      <c r="NVX3" s="52"/>
      <c r="NVY3" s="52"/>
      <c r="NVZ3" s="52"/>
      <c r="NWA3" s="52"/>
      <c r="NWB3" s="52"/>
      <c r="NWC3" s="52"/>
      <c r="NWD3" s="52"/>
      <c r="NWE3" s="52"/>
      <c r="NWF3" s="52"/>
      <c r="NWG3" s="52"/>
      <c r="NWH3" s="52"/>
      <c r="NWI3" s="52"/>
      <c r="NWJ3" s="52"/>
      <c r="NWK3" s="52"/>
      <c r="NWL3" s="52"/>
      <c r="NWM3" s="52"/>
      <c r="NWN3" s="52"/>
      <c r="NWO3" s="52"/>
      <c r="NWP3" s="52"/>
      <c r="NWQ3" s="52"/>
      <c r="NWR3" s="52"/>
      <c r="NWS3" s="52"/>
      <c r="NWT3" s="52"/>
      <c r="NWU3" s="52"/>
      <c r="NWV3" s="52"/>
      <c r="NWW3" s="52"/>
      <c r="NWX3" s="52"/>
      <c r="NWY3" s="52"/>
      <c r="NWZ3" s="52"/>
      <c r="NXA3" s="52"/>
      <c r="NXB3" s="52"/>
      <c r="NXC3" s="52"/>
      <c r="NXD3" s="52"/>
      <c r="NXE3" s="52"/>
      <c r="NXF3" s="52"/>
      <c r="NXG3" s="52"/>
      <c r="NXH3" s="52"/>
      <c r="NXI3" s="52"/>
      <c r="NXJ3" s="52"/>
      <c r="NXK3" s="52"/>
      <c r="NXL3" s="52"/>
      <c r="NXM3" s="52"/>
      <c r="NXN3" s="52"/>
      <c r="NXO3" s="52"/>
      <c r="NXP3" s="52"/>
      <c r="NXQ3" s="52"/>
      <c r="NXR3" s="52"/>
      <c r="NXS3" s="52"/>
      <c r="NXT3" s="52"/>
      <c r="NXU3" s="52"/>
      <c r="NXV3" s="52"/>
      <c r="NXW3" s="52"/>
      <c r="NXX3" s="52"/>
      <c r="NXY3" s="52"/>
      <c r="NXZ3" s="52"/>
      <c r="NYA3" s="52"/>
      <c r="NYB3" s="52"/>
      <c r="NYC3" s="52"/>
      <c r="NYD3" s="52"/>
      <c r="NYE3" s="52"/>
      <c r="NYF3" s="52"/>
      <c r="NYG3" s="52"/>
      <c r="NYH3" s="52"/>
      <c r="NYI3" s="52"/>
      <c r="NYJ3" s="52"/>
      <c r="NYK3" s="52"/>
      <c r="NYL3" s="52"/>
      <c r="NYM3" s="52"/>
      <c r="NYN3" s="52"/>
      <c r="NYO3" s="52"/>
      <c r="NYP3" s="52"/>
      <c r="NYQ3" s="52"/>
      <c r="NYR3" s="52"/>
      <c r="NYS3" s="52"/>
      <c r="NYT3" s="52"/>
      <c r="NYU3" s="52"/>
      <c r="NYV3" s="52"/>
      <c r="NYW3" s="52"/>
      <c r="NYX3" s="52"/>
      <c r="NYY3" s="52"/>
      <c r="NYZ3" s="52"/>
      <c r="NZA3" s="52"/>
      <c r="NZB3" s="52"/>
      <c r="NZC3" s="52"/>
      <c r="NZD3" s="52"/>
      <c r="NZE3" s="52"/>
      <c r="NZF3" s="52"/>
      <c r="NZG3" s="52"/>
      <c r="NZH3" s="52"/>
      <c r="NZI3" s="52"/>
      <c r="NZJ3" s="52"/>
      <c r="NZK3" s="52"/>
      <c r="NZL3" s="52"/>
      <c r="NZM3" s="52"/>
      <c r="NZN3" s="52"/>
      <c r="NZO3" s="52"/>
      <c r="NZP3" s="52"/>
      <c r="NZQ3" s="52"/>
      <c r="NZR3" s="52"/>
      <c r="NZS3" s="52"/>
      <c r="NZT3" s="52"/>
      <c r="NZU3" s="52"/>
      <c r="NZV3" s="52"/>
      <c r="NZW3" s="52"/>
      <c r="NZX3" s="52"/>
      <c r="NZY3" s="52"/>
      <c r="NZZ3" s="52"/>
      <c r="OAA3" s="52"/>
      <c r="OAB3" s="52"/>
      <c r="OAC3" s="52"/>
      <c r="OAD3" s="52"/>
      <c r="OAE3" s="52"/>
      <c r="OAF3" s="52"/>
      <c r="OAG3" s="52"/>
      <c r="OAH3" s="52"/>
      <c r="OAI3" s="52"/>
      <c r="OAJ3" s="52"/>
      <c r="OAK3" s="52"/>
      <c r="OAL3" s="52"/>
      <c r="OAM3" s="52"/>
      <c r="OAN3" s="52"/>
      <c r="OAO3" s="52"/>
      <c r="OAP3" s="52"/>
      <c r="OAQ3" s="52"/>
      <c r="OAR3" s="52"/>
      <c r="OAS3" s="52"/>
      <c r="OAT3" s="52"/>
      <c r="OAU3" s="52"/>
      <c r="OAV3" s="52"/>
      <c r="OAW3" s="52"/>
      <c r="OAX3" s="52"/>
      <c r="OAY3" s="52"/>
      <c r="OAZ3" s="52"/>
      <c r="OBA3" s="52"/>
      <c r="OBB3" s="52"/>
      <c r="OBC3" s="52"/>
      <c r="OBD3" s="52"/>
      <c r="OBE3" s="52"/>
      <c r="OBF3" s="52"/>
      <c r="OBG3" s="52"/>
      <c r="OBH3" s="52"/>
      <c r="OBI3" s="52"/>
      <c r="OBJ3" s="52"/>
      <c r="OBK3" s="52"/>
      <c r="OBL3" s="52"/>
      <c r="OBM3" s="52"/>
      <c r="OBN3" s="52"/>
      <c r="OBO3" s="52"/>
      <c r="OBP3" s="52"/>
      <c r="OBQ3" s="52"/>
      <c r="OBR3" s="52"/>
      <c r="OBS3" s="52"/>
      <c r="OBT3" s="52"/>
      <c r="OBU3" s="52"/>
      <c r="OBV3" s="52"/>
      <c r="OBW3" s="52"/>
      <c r="OBX3" s="52"/>
      <c r="OBY3" s="52"/>
      <c r="OBZ3" s="52"/>
      <c r="OCA3" s="52"/>
      <c r="OCB3" s="52"/>
      <c r="OCC3" s="52"/>
      <c r="OCD3" s="52"/>
      <c r="OCE3" s="52"/>
      <c r="OCF3" s="52"/>
      <c r="OCG3" s="52"/>
      <c r="OCH3" s="52"/>
      <c r="OCI3" s="52"/>
      <c r="OCJ3" s="52"/>
      <c r="OCK3" s="52"/>
      <c r="OCL3" s="52"/>
      <c r="OCM3" s="52"/>
      <c r="OCN3" s="52"/>
      <c r="OCO3" s="52"/>
      <c r="OCP3" s="52"/>
      <c r="OCQ3" s="52"/>
      <c r="OCR3" s="52"/>
      <c r="OCS3" s="52"/>
      <c r="OCT3" s="52"/>
      <c r="OCU3" s="52"/>
      <c r="OCV3" s="52"/>
      <c r="OCW3" s="52"/>
      <c r="OCX3" s="52"/>
      <c r="OCY3" s="52"/>
      <c r="OCZ3" s="52"/>
      <c r="ODA3" s="52"/>
      <c r="ODB3" s="52"/>
      <c r="ODC3" s="52"/>
      <c r="ODD3" s="52"/>
      <c r="ODE3" s="52"/>
      <c r="ODF3" s="52"/>
      <c r="ODG3" s="52"/>
      <c r="ODH3" s="52"/>
      <c r="ODI3" s="52"/>
      <c r="ODJ3" s="52"/>
      <c r="ODK3" s="52"/>
      <c r="ODL3" s="52"/>
      <c r="ODM3" s="52"/>
      <c r="ODN3" s="52"/>
      <c r="ODO3" s="52"/>
      <c r="ODP3" s="52"/>
      <c r="ODQ3" s="52"/>
      <c r="ODR3" s="52"/>
      <c r="ODS3" s="52"/>
      <c r="ODT3" s="52"/>
      <c r="ODU3" s="52"/>
      <c r="ODV3" s="52"/>
      <c r="ODW3" s="52"/>
      <c r="ODX3" s="52"/>
      <c r="ODY3" s="52"/>
      <c r="ODZ3" s="52"/>
      <c r="OEA3" s="52"/>
      <c r="OEB3" s="52"/>
      <c r="OEC3" s="52"/>
      <c r="OED3" s="52"/>
      <c r="OEE3" s="52"/>
      <c r="OEF3" s="52"/>
      <c r="OEG3" s="52"/>
      <c r="OEH3" s="52"/>
      <c r="OEI3" s="52"/>
      <c r="OEJ3" s="52"/>
      <c r="OEK3" s="52"/>
      <c r="OEL3" s="52"/>
      <c r="OEM3" s="52"/>
      <c r="OEN3" s="52"/>
      <c r="OEO3" s="52"/>
      <c r="OEP3" s="52"/>
      <c r="OEQ3" s="52"/>
      <c r="OER3" s="52"/>
      <c r="OES3" s="52"/>
      <c r="OET3" s="52"/>
      <c r="OEU3" s="52"/>
      <c r="OEV3" s="52"/>
      <c r="OEW3" s="52"/>
      <c r="OEX3" s="52"/>
      <c r="OEY3" s="52"/>
      <c r="OEZ3" s="52"/>
      <c r="OFA3" s="52"/>
      <c r="OFB3" s="52"/>
      <c r="OFC3" s="52"/>
      <c r="OFD3" s="52"/>
      <c r="OFE3" s="52"/>
      <c r="OFF3" s="52"/>
      <c r="OFG3" s="52"/>
      <c r="OFH3" s="52"/>
      <c r="OFI3" s="52"/>
      <c r="OFJ3" s="52"/>
      <c r="OFK3" s="52"/>
      <c r="OFL3" s="52"/>
      <c r="OFM3" s="52"/>
      <c r="OFN3" s="52"/>
      <c r="OFO3" s="52"/>
      <c r="OFP3" s="52"/>
      <c r="OFQ3" s="52"/>
      <c r="OFR3" s="52"/>
      <c r="OFS3" s="52"/>
      <c r="OFT3" s="52"/>
      <c r="OFU3" s="52"/>
      <c r="OFV3" s="52"/>
      <c r="OFW3" s="52"/>
      <c r="OFX3" s="52"/>
      <c r="OFY3" s="52"/>
      <c r="OFZ3" s="52"/>
      <c r="OGA3" s="52"/>
      <c r="OGB3" s="52"/>
      <c r="OGC3" s="52"/>
      <c r="OGD3" s="52"/>
      <c r="OGE3" s="52"/>
      <c r="OGF3" s="52"/>
      <c r="OGG3" s="52"/>
      <c r="OGH3" s="52"/>
      <c r="OGI3" s="52"/>
      <c r="OGJ3" s="52"/>
      <c r="OGK3" s="52"/>
      <c r="OGL3" s="52"/>
      <c r="OGM3" s="52"/>
      <c r="OGN3" s="52"/>
      <c r="OGO3" s="52"/>
      <c r="OGP3" s="52"/>
      <c r="OGQ3" s="52"/>
      <c r="OGR3" s="52"/>
      <c r="OGS3" s="52"/>
      <c r="OGT3" s="52"/>
      <c r="OGU3" s="52"/>
      <c r="OGV3" s="52"/>
      <c r="OGW3" s="52"/>
      <c r="OGX3" s="52"/>
      <c r="OGY3" s="52"/>
      <c r="OGZ3" s="52"/>
      <c r="OHA3" s="52"/>
      <c r="OHB3" s="52"/>
      <c r="OHC3" s="52"/>
      <c r="OHD3" s="52"/>
      <c r="OHE3" s="52"/>
      <c r="OHF3" s="52"/>
      <c r="OHG3" s="52"/>
      <c r="OHH3" s="52"/>
      <c r="OHI3" s="52"/>
      <c r="OHJ3" s="52"/>
      <c r="OHK3" s="52"/>
      <c r="OHL3" s="52"/>
      <c r="OHM3" s="52"/>
      <c r="OHN3" s="52"/>
      <c r="OHO3" s="52"/>
      <c r="OHP3" s="52"/>
      <c r="OHQ3" s="52"/>
      <c r="OHR3" s="52"/>
      <c r="OHS3" s="52"/>
      <c r="OHT3" s="52"/>
      <c r="OHU3" s="52"/>
      <c r="OHV3" s="52"/>
      <c r="OHW3" s="52"/>
      <c r="OHX3" s="52"/>
      <c r="OHY3" s="52"/>
      <c r="OHZ3" s="52"/>
      <c r="OIA3" s="52"/>
      <c r="OIB3" s="52"/>
      <c r="OIC3" s="52"/>
      <c r="OID3" s="52"/>
      <c r="OIE3" s="52"/>
      <c r="OIF3" s="52"/>
      <c r="OIG3" s="52"/>
      <c r="OIH3" s="52"/>
      <c r="OII3" s="52"/>
      <c r="OIJ3" s="52"/>
      <c r="OIK3" s="52"/>
      <c r="OIL3" s="52"/>
      <c r="OIM3" s="52"/>
      <c r="OIN3" s="52"/>
      <c r="OIO3" s="52"/>
      <c r="OIP3" s="52"/>
      <c r="OIQ3" s="52"/>
      <c r="OIR3" s="52"/>
      <c r="OIS3" s="52"/>
      <c r="OIT3" s="52"/>
      <c r="OIU3" s="52"/>
      <c r="OIV3" s="52"/>
      <c r="OIW3" s="52"/>
      <c r="OIX3" s="52"/>
      <c r="OIY3" s="52"/>
      <c r="OIZ3" s="52"/>
      <c r="OJA3" s="52"/>
      <c r="OJB3" s="52"/>
      <c r="OJC3" s="52"/>
      <c r="OJD3" s="52"/>
      <c r="OJE3" s="52"/>
      <c r="OJF3" s="52"/>
      <c r="OJG3" s="52"/>
      <c r="OJH3" s="52"/>
      <c r="OJI3" s="52"/>
      <c r="OJJ3" s="52"/>
      <c r="OJK3" s="52"/>
      <c r="OJL3" s="52"/>
      <c r="OJM3" s="52"/>
      <c r="OJN3" s="52"/>
      <c r="OJO3" s="52"/>
      <c r="OJP3" s="52"/>
      <c r="OJQ3" s="52"/>
      <c r="OJR3" s="52"/>
      <c r="OJS3" s="52"/>
      <c r="OJT3" s="52"/>
      <c r="OJU3" s="52"/>
      <c r="OJV3" s="52"/>
      <c r="OJW3" s="52"/>
      <c r="OJX3" s="52"/>
      <c r="OJY3" s="52"/>
      <c r="OJZ3" s="52"/>
      <c r="OKA3" s="52"/>
      <c r="OKB3" s="52"/>
      <c r="OKC3" s="52"/>
      <c r="OKD3" s="52"/>
      <c r="OKE3" s="52"/>
      <c r="OKF3" s="52"/>
      <c r="OKG3" s="52"/>
      <c r="OKH3" s="52"/>
      <c r="OKI3" s="52"/>
      <c r="OKJ3" s="52"/>
      <c r="OKK3" s="52"/>
      <c r="OKL3" s="52"/>
      <c r="OKM3" s="52"/>
      <c r="OKN3" s="52"/>
      <c r="OKO3" s="52"/>
      <c r="OKP3" s="52"/>
      <c r="OKQ3" s="52"/>
      <c r="OKR3" s="52"/>
      <c r="OKS3" s="52"/>
      <c r="OKT3" s="52"/>
      <c r="OKU3" s="52"/>
      <c r="OKV3" s="52"/>
      <c r="OKW3" s="52"/>
      <c r="OKX3" s="52"/>
      <c r="OKY3" s="52"/>
      <c r="OKZ3" s="52"/>
      <c r="OLA3" s="52"/>
      <c r="OLB3" s="52"/>
      <c r="OLC3" s="52"/>
      <c r="OLD3" s="52"/>
      <c r="OLE3" s="52"/>
      <c r="OLF3" s="52"/>
      <c r="OLG3" s="52"/>
      <c r="OLH3" s="52"/>
      <c r="OLI3" s="52"/>
      <c r="OLJ3" s="52"/>
      <c r="OLK3" s="52"/>
      <c r="OLL3" s="52"/>
      <c r="OLM3" s="52"/>
      <c r="OLN3" s="52"/>
      <c r="OLO3" s="52"/>
      <c r="OLP3" s="52"/>
      <c r="OLQ3" s="52"/>
      <c r="OLR3" s="52"/>
      <c r="OLS3" s="52"/>
      <c r="OLT3" s="52"/>
      <c r="OLU3" s="52"/>
      <c r="OLV3" s="52"/>
      <c r="OLW3" s="52"/>
      <c r="OLX3" s="52"/>
      <c r="OLY3" s="52"/>
      <c r="OLZ3" s="52"/>
      <c r="OMA3" s="52"/>
      <c r="OMB3" s="52"/>
      <c r="OMC3" s="52"/>
      <c r="OMD3" s="52"/>
      <c r="OME3" s="52"/>
      <c r="OMF3" s="52"/>
      <c r="OMG3" s="52"/>
      <c r="OMH3" s="52"/>
      <c r="OMI3" s="52"/>
      <c r="OMJ3" s="52"/>
      <c r="OMK3" s="52"/>
      <c r="OML3" s="52"/>
      <c r="OMM3" s="52"/>
      <c r="OMN3" s="52"/>
      <c r="OMO3" s="52"/>
      <c r="OMP3" s="52"/>
      <c r="OMQ3" s="52"/>
      <c r="OMR3" s="52"/>
      <c r="OMS3" s="52"/>
      <c r="OMT3" s="52"/>
      <c r="OMU3" s="52"/>
      <c r="OMV3" s="52"/>
      <c r="OMW3" s="52"/>
      <c r="OMX3" s="52"/>
      <c r="OMY3" s="52"/>
      <c r="OMZ3" s="52"/>
      <c r="ONA3" s="52"/>
      <c r="ONB3" s="52"/>
      <c r="ONC3" s="52"/>
      <c r="OND3" s="52"/>
      <c r="ONE3" s="52"/>
      <c r="ONF3" s="52"/>
      <c r="ONG3" s="52"/>
      <c r="ONH3" s="52"/>
      <c r="ONI3" s="52"/>
      <c r="ONJ3" s="52"/>
      <c r="ONK3" s="52"/>
      <c r="ONL3" s="52"/>
      <c r="ONM3" s="52"/>
      <c r="ONN3" s="52"/>
      <c r="ONO3" s="52"/>
      <c r="ONP3" s="52"/>
      <c r="ONQ3" s="52"/>
      <c r="ONR3" s="52"/>
      <c r="ONS3" s="52"/>
      <c r="ONT3" s="52"/>
      <c r="ONU3" s="52"/>
      <c r="ONV3" s="52"/>
      <c r="ONW3" s="52"/>
      <c r="ONX3" s="52"/>
      <c r="ONY3" s="52"/>
      <c r="ONZ3" s="52"/>
      <c r="OOA3" s="52"/>
      <c r="OOB3" s="52"/>
      <c r="OOC3" s="52"/>
      <c r="OOD3" s="52"/>
      <c r="OOE3" s="52"/>
      <c r="OOF3" s="52"/>
      <c r="OOG3" s="52"/>
      <c r="OOH3" s="52"/>
      <c r="OOI3" s="52"/>
      <c r="OOJ3" s="52"/>
      <c r="OOK3" s="52"/>
      <c r="OOL3" s="52"/>
      <c r="OOM3" s="52"/>
      <c r="OON3" s="52"/>
      <c r="OOO3" s="52"/>
      <c r="OOP3" s="52"/>
      <c r="OOQ3" s="52"/>
      <c r="OOR3" s="52"/>
      <c r="OOS3" s="52"/>
      <c r="OOT3" s="52"/>
      <c r="OOU3" s="52"/>
      <c r="OOV3" s="52"/>
      <c r="OOW3" s="52"/>
      <c r="OOX3" s="52"/>
      <c r="OOY3" s="52"/>
      <c r="OOZ3" s="52"/>
      <c r="OPA3" s="52"/>
      <c r="OPB3" s="52"/>
      <c r="OPC3" s="52"/>
      <c r="OPD3" s="52"/>
      <c r="OPE3" s="52"/>
      <c r="OPF3" s="52"/>
      <c r="OPG3" s="52"/>
      <c r="OPH3" s="52"/>
      <c r="OPI3" s="52"/>
      <c r="OPJ3" s="52"/>
      <c r="OPK3" s="52"/>
      <c r="OPL3" s="52"/>
      <c r="OPM3" s="52"/>
      <c r="OPN3" s="52"/>
      <c r="OPO3" s="52"/>
      <c r="OPP3" s="52"/>
      <c r="OPQ3" s="52"/>
      <c r="OPR3" s="52"/>
      <c r="OPS3" s="52"/>
      <c r="OPT3" s="52"/>
      <c r="OPU3" s="52"/>
      <c r="OPV3" s="52"/>
      <c r="OPW3" s="52"/>
      <c r="OPX3" s="52"/>
      <c r="OPY3" s="52"/>
      <c r="OPZ3" s="52"/>
      <c r="OQA3" s="52"/>
      <c r="OQB3" s="52"/>
      <c r="OQC3" s="52"/>
      <c r="OQD3" s="52"/>
      <c r="OQE3" s="52"/>
      <c r="OQF3" s="52"/>
      <c r="OQG3" s="52"/>
      <c r="OQH3" s="52"/>
      <c r="OQI3" s="52"/>
      <c r="OQJ3" s="52"/>
      <c r="OQK3" s="52"/>
      <c r="OQL3" s="52"/>
      <c r="OQM3" s="52"/>
      <c r="OQN3" s="52"/>
      <c r="OQO3" s="52"/>
      <c r="OQP3" s="52"/>
      <c r="OQQ3" s="52"/>
      <c r="OQR3" s="52"/>
      <c r="OQS3" s="52"/>
      <c r="OQT3" s="52"/>
      <c r="OQU3" s="52"/>
      <c r="OQV3" s="52"/>
      <c r="OQW3" s="52"/>
      <c r="OQX3" s="52"/>
      <c r="OQY3" s="52"/>
      <c r="OQZ3" s="52"/>
      <c r="ORA3" s="52"/>
      <c r="ORB3" s="52"/>
      <c r="ORC3" s="52"/>
      <c r="ORD3" s="52"/>
      <c r="ORE3" s="52"/>
      <c r="ORF3" s="52"/>
      <c r="ORG3" s="52"/>
      <c r="ORH3" s="52"/>
      <c r="ORI3" s="52"/>
      <c r="ORJ3" s="52"/>
      <c r="ORK3" s="52"/>
      <c r="ORL3" s="52"/>
      <c r="ORM3" s="52"/>
      <c r="ORN3" s="52"/>
      <c r="ORO3" s="52"/>
      <c r="ORP3" s="52"/>
      <c r="ORQ3" s="52"/>
      <c r="ORR3" s="52"/>
      <c r="ORS3" s="52"/>
      <c r="ORT3" s="52"/>
      <c r="ORU3" s="52"/>
      <c r="ORV3" s="52"/>
      <c r="ORW3" s="52"/>
      <c r="ORX3" s="52"/>
      <c r="ORY3" s="52"/>
      <c r="ORZ3" s="52"/>
      <c r="OSA3" s="52"/>
      <c r="OSB3" s="52"/>
      <c r="OSC3" s="52"/>
      <c r="OSD3" s="52"/>
      <c r="OSE3" s="52"/>
      <c r="OSF3" s="52"/>
      <c r="OSG3" s="52"/>
      <c r="OSH3" s="52"/>
      <c r="OSI3" s="52"/>
      <c r="OSJ3" s="52"/>
      <c r="OSK3" s="52"/>
      <c r="OSL3" s="52"/>
      <c r="OSM3" s="52"/>
      <c r="OSN3" s="52"/>
      <c r="OSO3" s="52"/>
      <c r="OSP3" s="52"/>
      <c r="OSQ3" s="52"/>
      <c r="OSR3" s="52"/>
      <c r="OSS3" s="52"/>
      <c r="OST3" s="52"/>
      <c r="OSU3" s="52"/>
      <c r="OSV3" s="52"/>
      <c r="OSW3" s="52"/>
      <c r="OSX3" s="52"/>
      <c r="OSY3" s="52"/>
      <c r="OSZ3" s="52"/>
      <c r="OTA3" s="52"/>
      <c r="OTB3" s="52"/>
      <c r="OTC3" s="52"/>
      <c r="OTD3" s="52"/>
      <c r="OTE3" s="52"/>
      <c r="OTF3" s="52"/>
      <c r="OTG3" s="52"/>
      <c r="OTH3" s="52"/>
      <c r="OTI3" s="52"/>
      <c r="OTJ3" s="52"/>
      <c r="OTK3" s="52"/>
      <c r="OTL3" s="52"/>
      <c r="OTM3" s="52"/>
      <c r="OTN3" s="52"/>
      <c r="OTO3" s="52"/>
      <c r="OTP3" s="52"/>
      <c r="OTQ3" s="52"/>
      <c r="OTR3" s="52"/>
      <c r="OTS3" s="52"/>
      <c r="OTT3" s="52"/>
      <c r="OTU3" s="52"/>
      <c r="OTV3" s="52"/>
      <c r="OTW3" s="52"/>
      <c r="OTX3" s="52"/>
      <c r="OTY3" s="52"/>
      <c r="OTZ3" s="52"/>
      <c r="OUA3" s="52"/>
      <c r="OUB3" s="52"/>
      <c r="OUC3" s="52"/>
      <c r="OUD3" s="52"/>
      <c r="OUE3" s="52"/>
      <c r="OUF3" s="52"/>
      <c r="OUG3" s="52"/>
      <c r="OUH3" s="52"/>
      <c r="OUI3" s="52"/>
      <c r="OUJ3" s="52"/>
      <c r="OUK3" s="52"/>
      <c r="OUL3" s="52"/>
      <c r="OUM3" s="52"/>
      <c r="OUN3" s="52"/>
      <c r="OUO3" s="52"/>
      <c r="OUP3" s="52"/>
      <c r="OUQ3" s="52"/>
      <c r="OUR3" s="52"/>
      <c r="OUS3" s="52"/>
      <c r="OUT3" s="52"/>
      <c r="OUU3" s="52"/>
      <c r="OUV3" s="52"/>
      <c r="OUW3" s="52"/>
      <c r="OUX3" s="52"/>
      <c r="OUY3" s="52"/>
      <c r="OUZ3" s="52"/>
      <c r="OVA3" s="52"/>
      <c r="OVB3" s="52"/>
      <c r="OVC3" s="52"/>
      <c r="OVD3" s="52"/>
      <c r="OVE3" s="52"/>
      <c r="OVF3" s="52"/>
      <c r="OVG3" s="52"/>
      <c r="OVH3" s="52"/>
      <c r="OVI3" s="52"/>
      <c r="OVJ3" s="52"/>
      <c r="OVK3" s="52"/>
      <c r="OVL3" s="52"/>
      <c r="OVM3" s="52"/>
      <c r="OVN3" s="52"/>
      <c r="OVO3" s="52"/>
      <c r="OVP3" s="52"/>
      <c r="OVQ3" s="52"/>
      <c r="OVR3" s="52"/>
      <c r="OVS3" s="52"/>
      <c r="OVT3" s="52"/>
      <c r="OVU3" s="52"/>
      <c r="OVV3" s="52"/>
      <c r="OVW3" s="52"/>
      <c r="OVX3" s="52"/>
      <c r="OVY3" s="52"/>
      <c r="OVZ3" s="52"/>
      <c r="OWA3" s="52"/>
      <c r="OWB3" s="52"/>
      <c r="OWC3" s="52"/>
      <c r="OWD3" s="52"/>
      <c r="OWE3" s="52"/>
      <c r="OWF3" s="52"/>
      <c r="OWG3" s="52"/>
      <c r="OWH3" s="52"/>
      <c r="OWI3" s="52"/>
      <c r="OWJ3" s="52"/>
      <c r="OWK3" s="52"/>
      <c r="OWL3" s="52"/>
      <c r="OWM3" s="52"/>
      <c r="OWN3" s="52"/>
      <c r="OWO3" s="52"/>
      <c r="OWP3" s="52"/>
      <c r="OWQ3" s="52"/>
      <c r="OWR3" s="52"/>
      <c r="OWS3" s="52"/>
      <c r="OWT3" s="52"/>
      <c r="OWU3" s="52"/>
      <c r="OWV3" s="52"/>
      <c r="OWW3" s="52"/>
      <c r="OWX3" s="52"/>
      <c r="OWY3" s="52"/>
      <c r="OWZ3" s="52"/>
      <c r="OXA3" s="52"/>
      <c r="OXB3" s="52"/>
      <c r="OXC3" s="52"/>
      <c r="OXD3" s="52"/>
      <c r="OXE3" s="52"/>
      <c r="OXF3" s="52"/>
      <c r="OXG3" s="52"/>
      <c r="OXH3" s="52"/>
      <c r="OXI3" s="52"/>
      <c r="OXJ3" s="52"/>
      <c r="OXK3" s="52"/>
      <c r="OXL3" s="52"/>
      <c r="OXM3" s="52"/>
      <c r="OXN3" s="52"/>
      <c r="OXO3" s="52"/>
      <c r="OXP3" s="52"/>
      <c r="OXQ3" s="52"/>
      <c r="OXR3" s="52"/>
      <c r="OXS3" s="52"/>
      <c r="OXT3" s="52"/>
      <c r="OXU3" s="52"/>
      <c r="OXV3" s="52"/>
      <c r="OXW3" s="52"/>
      <c r="OXX3" s="52"/>
      <c r="OXY3" s="52"/>
      <c r="OXZ3" s="52"/>
      <c r="OYA3" s="52"/>
      <c r="OYB3" s="52"/>
      <c r="OYC3" s="52"/>
      <c r="OYD3" s="52"/>
      <c r="OYE3" s="52"/>
      <c r="OYF3" s="52"/>
      <c r="OYG3" s="52"/>
      <c r="OYH3" s="52"/>
      <c r="OYI3" s="52"/>
      <c r="OYJ3" s="52"/>
      <c r="OYK3" s="52"/>
      <c r="OYL3" s="52"/>
      <c r="OYM3" s="52"/>
      <c r="OYN3" s="52"/>
      <c r="OYO3" s="52"/>
      <c r="OYP3" s="52"/>
      <c r="OYQ3" s="52"/>
      <c r="OYR3" s="52"/>
      <c r="OYS3" s="52"/>
      <c r="OYT3" s="52"/>
      <c r="OYU3" s="52"/>
      <c r="OYV3" s="52"/>
      <c r="OYW3" s="52"/>
      <c r="OYX3" s="52"/>
      <c r="OYY3" s="52"/>
      <c r="OYZ3" s="52"/>
      <c r="OZA3" s="52"/>
      <c r="OZB3" s="52"/>
      <c r="OZC3" s="52"/>
      <c r="OZD3" s="52"/>
      <c r="OZE3" s="52"/>
      <c r="OZF3" s="52"/>
      <c r="OZG3" s="52"/>
      <c r="OZH3" s="52"/>
      <c r="OZI3" s="52"/>
      <c r="OZJ3" s="52"/>
      <c r="OZK3" s="52"/>
      <c r="OZL3" s="52"/>
      <c r="OZM3" s="52"/>
      <c r="OZN3" s="52"/>
      <c r="OZO3" s="52"/>
      <c r="OZP3" s="52"/>
      <c r="OZQ3" s="52"/>
      <c r="OZR3" s="52"/>
      <c r="OZS3" s="52"/>
      <c r="OZT3" s="52"/>
      <c r="OZU3" s="52"/>
      <c r="OZV3" s="52"/>
      <c r="OZW3" s="52"/>
      <c r="OZX3" s="52"/>
      <c r="OZY3" s="52"/>
      <c r="OZZ3" s="52"/>
      <c r="PAA3" s="52"/>
      <c r="PAB3" s="52"/>
      <c r="PAC3" s="52"/>
      <c r="PAD3" s="52"/>
      <c r="PAE3" s="52"/>
      <c r="PAF3" s="52"/>
      <c r="PAG3" s="52"/>
      <c r="PAH3" s="52"/>
      <c r="PAI3" s="52"/>
      <c r="PAJ3" s="52"/>
      <c r="PAK3" s="52"/>
      <c r="PAL3" s="52"/>
      <c r="PAM3" s="52"/>
      <c r="PAN3" s="52"/>
      <c r="PAO3" s="52"/>
      <c r="PAP3" s="52"/>
      <c r="PAQ3" s="52"/>
      <c r="PAR3" s="52"/>
      <c r="PAS3" s="52"/>
      <c r="PAT3" s="52"/>
      <c r="PAU3" s="52"/>
      <c r="PAV3" s="52"/>
      <c r="PAW3" s="52"/>
      <c r="PAX3" s="52"/>
      <c r="PAY3" s="52"/>
      <c r="PAZ3" s="52"/>
      <c r="PBA3" s="52"/>
      <c r="PBB3" s="52"/>
      <c r="PBC3" s="52"/>
      <c r="PBD3" s="52"/>
      <c r="PBE3" s="52"/>
      <c r="PBF3" s="52"/>
      <c r="PBG3" s="52"/>
      <c r="PBH3" s="52"/>
      <c r="PBI3" s="52"/>
      <c r="PBJ3" s="52"/>
      <c r="PBK3" s="52"/>
      <c r="PBL3" s="52"/>
      <c r="PBM3" s="52"/>
      <c r="PBN3" s="52"/>
      <c r="PBO3" s="52"/>
      <c r="PBP3" s="52"/>
      <c r="PBQ3" s="52"/>
      <c r="PBR3" s="52"/>
      <c r="PBS3" s="52"/>
      <c r="PBT3" s="52"/>
      <c r="PBU3" s="52"/>
      <c r="PBV3" s="52"/>
      <c r="PBW3" s="52"/>
      <c r="PBX3" s="52"/>
      <c r="PBY3" s="52"/>
      <c r="PBZ3" s="52"/>
      <c r="PCA3" s="52"/>
      <c r="PCB3" s="52"/>
      <c r="PCC3" s="52"/>
      <c r="PCD3" s="52"/>
      <c r="PCE3" s="52"/>
      <c r="PCF3" s="52"/>
      <c r="PCG3" s="52"/>
      <c r="PCH3" s="52"/>
      <c r="PCI3" s="52"/>
      <c r="PCJ3" s="52"/>
      <c r="PCK3" s="52"/>
      <c r="PCL3" s="52"/>
      <c r="PCM3" s="52"/>
      <c r="PCN3" s="52"/>
      <c r="PCO3" s="52"/>
      <c r="PCP3" s="52"/>
      <c r="PCQ3" s="52"/>
      <c r="PCR3" s="52"/>
      <c r="PCS3" s="52"/>
      <c r="PCT3" s="52"/>
      <c r="PCU3" s="52"/>
      <c r="PCV3" s="52"/>
      <c r="PCW3" s="52"/>
      <c r="PCX3" s="52"/>
      <c r="PCY3" s="52"/>
      <c r="PCZ3" s="52"/>
      <c r="PDA3" s="52"/>
      <c r="PDB3" s="52"/>
      <c r="PDC3" s="52"/>
      <c r="PDD3" s="52"/>
      <c r="PDE3" s="52"/>
      <c r="PDF3" s="52"/>
      <c r="PDG3" s="52"/>
      <c r="PDH3" s="52"/>
      <c r="PDI3" s="52"/>
      <c r="PDJ3" s="52"/>
      <c r="PDK3" s="52"/>
      <c r="PDL3" s="52"/>
      <c r="PDM3" s="52"/>
      <c r="PDN3" s="52"/>
      <c r="PDO3" s="52"/>
      <c r="PDP3" s="52"/>
      <c r="PDQ3" s="52"/>
      <c r="PDR3" s="52"/>
      <c r="PDS3" s="52"/>
      <c r="PDT3" s="52"/>
      <c r="PDU3" s="52"/>
      <c r="PDV3" s="52"/>
      <c r="PDW3" s="52"/>
      <c r="PDX3" s="52"/>
      <c r="PDY3" s="52"/>
      <c r="PDZ3" s="52"/>
      <c r="PEA3" s="52"/>
      <c r="PEB3" s="52"/>
      <c r="PEC3" s="52"/>
      <c r="PED3" s="52"/>
      <c r="PEE3" s="52"/>
      <c r="PEF3" s="52"/>
      <c r="PEG3" s="52"/>
      <c r="PEH3" s="52"/>
      <c r="PEI3" s="52"/>
      <c r="PEJ3" s="52"/>
      <c r="PEK3" s="52"/>
      <c r="PEL3" s="52"/>
      <c r="PEM3" s="52"/>
      <c r="PEN3" s="52"/>
      <c r="PEO3" s="52"/>
      <c r="PEP3" s="52"/>
      <c r="PEQ3" s="52"/>
      <c r="PER3" s="52"/>
      <c r="PES3" s="52"/>
      <c r="PET3" s="52"/>
      <c r="PEU3" s="52"/>
      <c r="PEV3" s="52"/>
      <c r="PEW3" s="52"/>
      <c r="PEX3" s="52"/>
      <c r="PEY3" s="52"/>
      <c r="PEZ3" s="52"/>
      <c r="PFA3" s="52"/>
      <c r="PFB3" s="52"/>
      <c r="PFC3" s="52"/>
      <c r="PFD3" s="52"/>
      <c r="PFE3" s="52"/>
      <c r="PFF3" s="52"/>
      <c r="PFG3" s="52"/>
      <c r="PFH3" s="52"/>
      <c r="PFI3" s="52"/>
      <c r="PFJ3" s="52"/>
      <c r="PFK3" s="52"/>
      <c r="PFL3" s="52"/>
      <c r="PFM3" s="52"/>
      <c r="PFN3" s="52"/>
      <c r="PFO3" s="52"/>
      <c r="PFP3" s="52"/>
      <c r="PFQ3" s="52"/>
      <c r="PFR3" s="52"/>
      <c r="PFS3" s="52"/>
      <c r="PFT3" s="52"/>
      <c r="PFU3" s="52"/>
      <c r="PFV3" s="52"/>
      <c r="PFW3" s="52"/>
      <c r="PFX3" s="52"/>
      <c r="PFY3" s="52"/>
      <c r="PFZ3" s="52"/>
      <c r="PGA3" s="52"/>
      <c r="PGB3" s="52"/>
      <c r="PGC3" s="52"/>
      <c r="PGD3" s="52"/>
      <c r="PGE3" s="52"/>
      <c r="PGF3" s="52"/>
      <c r="PGG3" s="52"/>
      <c r="PGH3" s="52"/>
      <c r="PGI3" s="52"/>
      <c r="PGJ3" s="52"/>
      <c r="PGK3" s="52"/>
      <c r="PGL3" s="52"/>
      <c r="PGM3" s="52"/>
      <c r="PGN3" s="52"/>
      <c r="PGO3" s="52"/>
      <c r="PGP3" s="52"/>
      <c r="PGQ3" s="52"/>
      <c r="PGR3" s="52"/>
      <c r="PGS3" s="52"/>
      <c r="PGT3" s="52"/>
      <c r="PGU3" s="52"/>
      <c r="PGV3" s="52"/>
      <c r="PGW3" s="52"/>
      <c r="PGX3" s="52"/>
      <c r="PGY3" s="52"/>
      <c r="PGZ3" s="52"/>
      <c r="PHA3" s="52"/>
      <c r="PHB3" s="52"/>
      <c r="PHC3" s="52"/>
      <c r="PHD3" s="52"/>
      <c r="PHE3" s="52"/>
      <c r="PHF3" s="52"/>
      <c r="PHG3" s="52"/>
      <c r="PHH3" s="52"/>
      <c r="PHI3" s="52"/>
      <c r="PHJ3" s="52"/>
      <c r="PHK3" s="52"/>
      <c r="PHL3" s="52"/>
      <c r="PHM3" s="52"/>
      <c r="PHN3" s="52"/>
      <c r="PHO3" s="52"/>
      <c r="PHP3" s="52"/>
      <c r="PHQ3" s="52"/>
      <c r="PHR3" s="52"/>
      <c r="PHS3" s="52"/>
      <c r="PHT3" s="52"/>
      <c r="PHU3" s="52"/>
      <c r="PHV3" s="52"/>
      <c r="PHW3" s="52"/>
      <c r="PHX3" s="52"/>
      <c r="PHY3" s="52"/>
      <c r="PHZ3" s="52"/>
      <c r="PIA3" s="52"/>
      <c r="PIB3" s="52"/>
      <c r="PIC3" s="52"/>
      <c r="PID3" s="52"/>
      <c r="PIE3" s="52"/>
      <c r="PIF3" s="52"/>
      <c r="PIG3" s="52"/>
      <c r="PIH3" s="52"/>
      <c r="PII3" s="52"/>
      <c r="PIJ3" s="52"/>
      <c r="PIK3" s="52"/>
      <c r="PIL3" s="52"/>
      <c r="PIM3" s="52"/>
      <c r="PIN3" s="52"/>
      <c r="PIO3" s="52"/>
      <c r="PIP3" s="52"/>
      <c r="PIQ3" s="52"/>
      <c r="PIR3" s="52"/>
      <c r="PIS3" s="52"/>
      <c r="PIT3" s="52"/>
      <c r="PIU3" s="52"/>
      <c r="PIV3" s="52"/>
      <c r="PIW3" s="52"/>
      <c r="PIX3" s="52"/>
      <c r="PIY3" s="52"/>
      <c r="PIZ3" s="52"/>
      <c r="PJA3" s="52"/>
      <c r="PJB3" s="52"/>
      <c r="PJC3" s="52"/>
      <c r="PJD3" s="52"/>
      <c r="PJE3" s="52"/>
      <c r="PJF3" s="52"/>
      <c r="PJG3" s="52"/>
      <c r="PJH3" s="52"/>
      <c r="PJI3" s="52"/>
      <c r="PJJ3" s="52"/>
      <c r="PJK3" s="52"/>
      <c r="PJL3" s="52"/>
      <c r="PJM3" s="52"/>
      <c r="PJN3" s="52"/>
      <c r="PJO3" s="52"/>
      <c r="PJP3" s="52"/>
      <c r="PJQ3" s="52"/>
      <c r="PJR3" s="52"/>
      <c r="PJS3" s="52"/>
      <c r="PJT3" s="52"/>
      <c r="PJU3" s="52"/>
      <c r="PJV3" s="52"/>
      <c r="PJW3" s="52"/>
      <c r="PJX3" s="52"/>
      <c r="PJY3" s="52"/>
      <c r="PJZ3" s="52"/>
      <c r="PKA3" s="52"/>
      <c r="PKB3" s="52"/>
      <c r="PKC3" s="52"/>
      <c r="PKD3" s="52"/>
      <c r="PKE3" s="52"/>
      <c r="PKF3" s="52"/>
      <c r="PKG3" s="52"/>
      <c r="PKH3" s="52"/>
      <c r="PKI3" s="52"/>
      <c r="PKJ3" s="52"/>
      <c r="PKK3" s="52"/>
      <c r="PKL3" s="52"/>
      <c r="PKM3" s="52"/>
      <c r="PKN3" s="52"/>
      <c r="PKO3" s="52"/>
      <c r="PKP3" s="52"/>
      <c r="PKQ3" s="52"/>
      <c r="PKR3" s="52"/>
      <c r="PKS3" s="52"/>
      <c r="PKT3" s="52"/>
      <c r="PKU3" s="52"/>
      <c r="PKV3" s="52"/>
      <c r="PKW3" s="52"/>
      <c r="PKX3" s="52"/>
      <c r="PKY3" s="52"/>
      <c r="PKZ3" s="52"/>
      <c r="PLA3" s="52"/>
      <c r="PLB3" s="52"/>
      <c r="PLC3" s="52"/>
      <c r="PLD3" s="52"/>
      <c r="PLE3" s="52"/>
      <c r="PLF3" s="52"/>
      <c r="PLG3" s="52"/>
      <c r="PLH3" s="52"/>
      <c r="PLI3" s="52"/>
      <c r="PLJ3" s="52"/>
      <c r="PLK3" s="52"/>
      <c r="PLL3" s="52"/>
      <c r="PLM3" s="52"/>
      <c r="PLN3" s="52"/>
      <c r="PLO3" s="52"/>
      <c r="PLP3" s="52"/>
      <c r="PLQ3" s="52"/>
      <c r="PLR3" s="52"/>
      <c r="PLS3" s="52"/>
      <c r="PLT3" s="52"/>
      <c r="PLU3" s="52"/>
      <c r="PLV3" s="52"/>
      <c r="PLW3" s="52"/>
      <c r="PLX3" s="52"/>
      <c r="PLY3" s="52"/>
      <c r="PLZ3" s="52"/>
      <c r="PMA3" s="52"/>
      <c r="PMB3" s="52"/>
      <c r="PMC3" s="52"/>
      <c r="PMD3" s="52"/>
      <c r="PME3" s="52"/>
      <c r="PMF3" s="52"/>
      <c r="PMG3" s="52"/>
      <c r="PMH3" s="52"/>
      <c r="PMI3" s="52"/>
      <c r="PMJ3" s="52"/>
      <c r="PMK3" s="52"/>
      <c r="PML3" s="52"/>
      <c r="PMM3" s="52"/>
      <c r="PMN3" s="52"/>
      <c r="PMO3" s="52"/>
      <c r="PMP3" s="52"/>
      <c r="PMQ3" s="52"/>
      <c r="PMR3" s="52"/>
      <c r="PMS3" s="52"/>
      <c r="PMT3" s="52"/>
      <c r="PMU3" s="52"/>
      <c r="PMV3" s="52"/>
      <c r="PMW3" s="52"/>
      <c r="PMX3" s="52"/>
      <c r="PMY3" s="52"/>
      <c r="PMZ3" s="52"/>
      <c r="PNA3" s="52"/>
      <c r="PNB3" s="52"/>
      <c r="PNC3" s="52"/>
      <c r="PND3" s="52"/>
      <c r="PNE3" s="52"/>
      <c r="PNF3" s="52"/>
      <c r="PNG3" s="52"/>
      <c r="PNH3" s="52"/>
      <c r="PNI3" s="52"/>
      <c r="PNJ3" s="52"/>
      <c r="PNK3" s="52"/>
      <c r="PNL3" s="52"/>
      <c r="PNM3" s="52"/>
      <c r="PNN3" s="52"/>
      <c r="PNO3" s="52"/>
      <c r="PNP3" s="52"/>
      <c r="PNQ3" s="52"/>
      <c r="PNR3" s="52"/>
      <c r="PNS3" s="52"/>
      <c r="PNT3" s="52"/>
      <c r="PNU3" s="52"/>
      <c r="PNV3" s="52"/>
      <c r="PNW3" s="52"/>
      <c r="PNX3" s="52"/>
      <c r="PNY3" s="52"/>
      <c r="PNZ3" s="52"/>
      <c r="POA3" s="52"/>
      <c r="POB3" s="52"/>
      <c r="POC3" s="52"/>
      <c r="POD3" s="52"/>
      <c r="POE3" s="52"/>
      <c r="POF3" s="52"/>
      <c r="POG3" s="52"/>
      <c r="POH3" s="52"/>
      <c r="POI3" s="52"/>
      <c r="POJ3" s="52"/>
      <c r="POK3" s="52"/>
      <c r="POL3" s="52"/>
      <c r="POM3" s="52"/>
      <c r="PON3" s="52"/>
      <c r="POO3" s="52"/>
      <c r="POP3" s="52"/>
      <c r="POQ3" s="52"/>
      <c r="POR3" s="52"/>
      <c r="POS3" s="52"/>
      <c r="POT3" s="52"/>
      <c r="POU3" s="52"/>
      <c r="POV3" s="52"/>
      <c r="POW3" s="52"/>
      <c r="POX3" s="52"/>
      <c r="POY3" s="52"/>
      <c r="POZ3" s="52"/>
      <c r="PPA3" s="52"/>
      <c r="PPB3" s="52"/>
      <c r="PPC3" s="52"/>
      <c r="PPD3" s="52"/>
      <c r="PPE3" s="52"/>
      <c r="PPF3" s="52"/>
      <c r="PPG3" s="52"/>
      <c r="PPH3" s="52"/>
      <c r="PPI3" s="52"/>
      <c r="PPJ3" s="52"/>
      <c r="PPK3" s="52"/>
      <c r="PPL3" s="52"/>
      <c r="PPM3" s="52"/>
      <c r="PPN3" s="52"/>
      <c r="PPO3" s="52"/>
      <c r="PPP3" s="52"/>
      <c r="PPQ3" s="52"/>
      <c r="PPR3" s="52"/>
      <c r="PPS3" s="52"/>
      <c r="PPT3" s="52"/>
      <c r="PPU3" s="52"/>
      <c r="PPV3" s="52"/>
      <c r="PPW3" s="52"/>
      <c r="PPX3" s="52"/>
      <c r="PPY3" s="52"/>
      <c r="PPZ3" s="52"/>
      <c r="PQA3" s="52"/>
      <c r="PQB3" s="52"/>
      <c r="PQC3" s="52"/>
      <c r="PQD3" s="52"/>
      <c r="PQE3" s="52"/>
      <c r="PQF3" s="52"/>
      <c r="PQG3" s="52"/>
      <c r="PQH3" s="52"/>
      <c r="PQI3" s="52"/>
      <c r="PQJ3" s="52"/>
      <c r="PQK3" s="52"/>
      <c r="PQL3" s="52"/>
      <c r="PQM3" s="52"/>
      <c r="PQN3" s="52"/>
      <c r="PQO3" s="52"/>
      <c r="PQP3" s="52"/>
      <c r="PQQ3" s="52"/>
      <c r="PQR3" s="52"/>
      <c r="PQS3" s="52"/>
      <c r="PQT3" s="52"/>
      <c r="PQU3" s="52"/>
      <c r="PQV3" s="52"/>
      <c r="PQW3" s="52"/>
      <c r="PQX3" s="52"/>
      <c r="PQY3" s="52"/>
      <c r="PQZ3" s="52"/>
      <c r="PRA3" s="52"/>
      <c r="PRB3" s="52"/>
      <c r="PRC3" s="52"/>
      <c r="PRD3" s="52"/>
      <c r="PRE3" s="52"/>
      <c r="PRF3" s="52"/>
      <c r="PRG3" s="52"/>
      <c r="PRH3" s="52"/>
      <c r="PRI3" s="52"/>
      <c r="PRJ3" s="52"/>
      <c r="PRK3" s="52"/>
      <c r="PRL3" s="52"/>
      <c r="PRM3" s="52"/>
      <c r="PRN3" s="52"/>
      <c r="PRO3" s="52"/>
      <c r="PRP3" s="52"/>
      <c r="PRQ3" s="52"/>
      <c r="PRR3" s="52"/>
      <c r="PRS3" s="52"/>
      <c r="PRT3" s="52"/>
      <c r="PRU3" s="52"/>
      <c r="PRV3" s="52"/>
      <c r="PRW3" s="52"/>
      <c r="PRX3" s="52"/>
      <c r="PRY3" s="52"/>
      <c r="PRZ3" s="52"/>
      <c r="PSA3" s="52"/>
      <c r="PSB3" s="52"/>
      <c r="PSC3" s="52"/>
      <c r="PSD3" s="52"/>
      <c r="PSE3" s="52"/>
      <c r="PSF3" s="52"/>
      <c r="PSG3" s="52"/>
      <c r="PSH3" s="52"/>
      <c r="PSI3" s="52"/>
      <c r="PSJ3" s="52"/>
      <c r="PSK3" s="52"/>
      <c r="PSL3" s="52"/>
      <c r="PSM3" s="52"/>
      <c r="PSN3" s="52"/>
      <c r="PSO3" s="52"/>
      <c r="PSP3" s="52"/>
      <c r="PSQ3" s="52"/>
      <c r="PSR3" s="52"/>
      <c r="PSS3" s="52"/>
      <c r="PST3" s="52"/>
      <c r="PSU3" s="52"/>
      <c r="PSV3" s="52"/>
      <c r="PSW3" s="52"/>
      <c r="PSX3" s="52"/>
      <c r="PSY3" s="52"/>
      <c r="PSZ3" s="52"/>
      <c r="PTA3" s="52"/>
      <c r="PTB3" s="52"/>
      <c r="PTC3" s="52"/>
      <c r="PTD3" s="52"/>
      <c r="PTE3" s="52"/>
      <c r="PTF3" s="52"/>
      <c r="PTG3" s="52"/>
      <c r="PTH3" s="52"/>
      <c r="PTI3" s="52"/>
      <c r="PTJ3" s="52"/>
      <c r="PTK3" s="52"/>
      <c r="PTL3" s="52"/>
      <c r="PTM3" s="52"/>
      <c r="PTN3" s="52"/>
      <c r="PTO3" s="52"/>
      <c r="PTP3" s="52"/>
      <c r="PTQ3" s="52"/>
      <c r="PTR3" s="52"/>
      <c r="PTS3" s="52"/>
      <c r="PTT3" s="52"/>
      <c r="PTU3" s="52"/>
      <c r="PTV3" s="52"/>
      <c r="PTW3" s="52"/>
      <c r="PTX3" s="52"/>
      <c r="PTY3" s="52"/>
      <c r="PTZ3" s="52"/>
      <c r="PUA3" s="52"/>
      <c r="PUB3" s="52"/>
      <c r="PUC3" s="52"/>
      <c r="PUD3" s="52"/>
      <c r="PUE3" s="52"/>
      <c r="PUF3" s="52"/>
      <c r="PUG3" s="52"/>
      <c r="PUH3" s="52"/>
      <c r="PUI3" s="52"/>
      <c r="PUJ3" s="52"/>
      <c r="PUK3" s="52"/>
      <c r="PUL3" s="52"/>
      <c r="PUM3" s="52"/>
      <c r="PUN3" s="52"/>
      <c r="PUO3" s="52"/>
      <c r="PUP3" s="52"/>
      <c r="PUQ3" s="52"/>
      <c r="PUR3" s="52"/>
      <c r="PUS3" s="52"/>
      <c r="PUT3" s="52"/>
      <c r="PUU3" s="52"/>
      <c r="PUV3" s="52"/>
      <c r="PUW3" s="52"/>
      <c r="PUX3" s="52"/>
      <c r="PUY3" s="52"/>
      <c r="PUZ3" s="52"/>
      <c r="PVA3" s="52"/>
      <c r="PVB3" s="52"/>
      <c r="PVC3" s="52"/>
      <c r="PVD3" s="52"/>
      <c r="PVE3" s="52"/>
      <c r="PVF3" s="52"/>
      <c r="PVG3" s="52"/>
      <c r="PVH3" s="52"/>
      <c r="PVI3" s="52"/>
      <c r="PVJ3" s="52"/>
      <c r="PVK3" s="52"/>
      <c r="PVL3" s="52"/>
      <c r="PVM3" s="52"/>
      <c r="PVN3" s="52"/>
      <c r="PVO3" s="52"/>
      <c r="PVP3" s="52"/>
      <c r="PVQ3" s="52"/>
      <c r="PVR3" s="52"/>
      <c r="PVS3" s="52"/>
      <c r="PVT3" s="52"/>
      <c r="PVU3" s="52"/>
      <c r="PVV3" s="52"/>
      <c r="PVW3" s="52"/>
      <c r="PVX3" s="52"/>
      <c r="PVY3" s="52"/>
      <c r="PVZ3" s="52"/>
      <c r="PWA3" s="52"/>
      <c r="PWB3" s="52"/>
      <c r="PWC3" s="52"/>
      <c r="PWD3" s="52"/>
      <c r="PWE3" s="52"/>
      <c r="PWF3" s="52"/>
      <c r="PWG3" s="52"/>
      <c r="PWH3" s="52"/>
      <c r="PWI3" s="52"/>
      <c r="PWJ3" s="52"/>
      <c r="PWK3" s="52"/>
      <c r="PWL3" s="52"/>
      <c r="PWM3" s="52"/>
      <c r="PWN3" s="52"/>
      <c r="PWO3" s="52"/>
      <c r="PWP3" s="52"/>
      <c r="PWQ3" s="52"/>
      <c r="PWR3" s="52"/>
      <c r="PWS3" s="52"/>
      <c r="PWT3" s="52"/>
      <c r="PWU3" s="52"/>
      <c r="PWV3" s="52"/>
      <c r="PWW3" s="52"/>
      <c r="PWX3" s="52"/>
      <c r="PWY3" s="52"/>
      <c r="PWZ3" s="52"/>
      <c r="PXA3" s="52"/>
      <c r="PXB3" s="52"/>
      <c r="PXC3" s="52"/>
      <c r="PXD3" s="52"/>
      <c r="PXE3" s="52"/>
      <c r="PXF3" s="52"/>
      <c r="PXG3" s="52"/>
      <c r="PXH3" s="52"/>
      <c r="PXI3" s="52"/>
      <c r="PXJ3" s="52"/>
      <c r="PXK3" s="52"/>
      <c r="PXL3" s="52"/>
      <c r="PXM3" s="52"/>
      <c r="PXN3" s="52"/>
      <c r="PXO3" s="52"/>
      <c r="PXP3" s="52"/>
      <c r="PXQ3" s="52"/>
      <c r="PXR3" s="52"/>
      <c r="PXS3" s="52"/>
      <c r="PXT3" s="52"/>
      <c r="PXU3" s="52"/>
      <c r="PXV3" s="52"/>
      <c r="PXW3" s="52"/>
      <c r="PXX3" s="52"/>
      <c r="PXY3" s="52"/>
      <c r="PXZ3" s="52"/>
      <c r="PYA3" s="52"/>
      <c r="PYB3" s="52"/>
      <c r="PYC3" s="52"/>
      <c r="PYD3" s="52"/>
      <c r="PYE3" s="52"/>
      <c r="PYF3" s="52"/>
      <c r="PYG3" s="52"/>
      <c r="PYH3" s="52"/>
      <c r="PYI3" s="52"/>
      <c r="PYJ3" s="52"/>
      <c r="PYK3" s="52"/>
      <c r="PYL3" s="52"/>
      <c r="PYM3" s="52"/>
      <c r="PYN3" s="52"/>
      <c r="PYO3" s="52"/>
      <c r="PYP3" s="52"/>
      <c r="PYQ3" s="52"/>
      <c r="PYR3" s="52"/>
      <c r="PYS3" s="52"/>
      <c r="PYT3" s="52"/>
      <c r="PYU3" s="52"/>
      <c r="PYV3" s="52"/>
      <c r="PYW3" s="52"/>
      <c r="PYX3" s="52"/>
      <c r="PYY3" s="52"/>
      <c r="PYZ3" s="52"/>
      <c r="PZA3" s="52"/>
      <c r="PZB3" s="52"/>
      <c r="PZC3" s="52"/>
      <c r="PZD3" s="52"/>
      <c r="PZE3" s="52"/>
      <c r="PZF3" s="52"/>
      <c r="PZG3" s="52"/>
      <c r="PZH3" s="52"/>
      <c r="PZI3" s="52"/>
      <c r="PZJ3" s="52"/>
      <c r="PZK3" s="52"/>
      <c r="PZL3" s="52"/>
      <c r="PZM3" s="52"/>
      <c r="PZN3" s="52"/>
      <c r="PZO3" s="52"/>
      <c r="PZP3" s="52"/>
      <c r="PZQ3" s="52"/>
      <c r="PZR3" s="52"/>
      <c r="PZS3" s="52"/>
      <c r="PZT3" s="52"/>
      <c r="PZU3" s="52"/>
      <c r="PZV3" s="52"/>
      <c r="PZW3" s="52"/>
      <c r="PZX3" s="52"/>
      <c r="PZY3" s="52"/>
      <c r="PZZ3" s="52"/>
      <c r="QAA3" s="52"/>
      <c r="QAB3" s="52"/>
      <c r="QAC3" s="52"/>
      <c r="QAD3" s="52"/>
      <c r="QAE3" s="52"/>
      <c r="QAF3" s="52"/>
      <c r="QAG3" s="52"/>
      <c r="QAH3" s="52"/>
      <c r="QAI3" s="52"/>
      <c r="QAJ3" s="52"/>
      <c r="QAK3" s="52"/>
      <c r="QAL3" s="52"/>
      <c r="QAM3" s="52"/>
      <c r="QAN3" s="52"/>
      <c r="QAO3" s="52"/>
      <c r="QAP3" s="52"/>
      <c r="QAQ3" s="52"/>
      <c r="QAR3" s="52"/>
      <c r="QAS3" s="52"/>
      <c r="QAT3" s="52"/>
      <c r="QAU3" s="52"/>
      <c r="QAV3" s="52"/>
      <c r="QAW3" s="52"/>
      <c r="QAX3" s="52"/>
      <c r="QAY3" s="52"/>
      <c r="QAZ3" s="52"/>
      <c r="QBA3" s="52"/>
      <c r="QBB3" s="52"/>
      <c r="QBC3" s="52"/>
      <c r="QBD3" s="52"/>
      <c r="QBE3" s="52"/>
      <c r="QBF3" s="52"/>
      <c r="QBG3" s="52"/>
      <c r="QBH3" s="52"/>
      <c r="QBI3" s="52"/>
      <c r="QBJ3" s="52"/>
      <c r="QBK3" s="52"/>
      <c r="QBL3" s="52"/>
      <c r="QBM3" s="52"/>
      <c r="QBN3" s="52"/>
      <c r="QBO3" s="52"/>
      <c r="QBP3" s="52"/>
      <c r="QBQ3" s="52"/>
      <c r="QBR3" s="52"/>
      <c r="QBS3" s="52"/>
      <c r="QBT3" s="52"/>
      <c r="QBU3" s="52"/>
      <c r="QBV3" s="52"/>
      <c r="QBW3" s="52"/>
      <c r="QBX3" s="52"/>
      <c r="QBY3" s="52"/>
      <c r="QBZ3" s="52"/>
      <c r="QCA3" s="52"/>
      <c r="QCB3" s="52"/>
      <c r="QCC3" s="52"/>
      <c r="QCD3" s="52"/>
      <c r="QCE3" s="52"/>
      <c r="QCF3" s="52"/>
      <c r="QCG3" s="52"/>
      <c r="QCH3" s="52"/>
      <c r="QCI3" s="52"/>
      <c r="QCJ3" s="52"/>
      <c r="QCK3" s="52"/>
      <c r="QCL3" s="52"/>
      <c r="QCM3" s="52"/>
      <c r="QCN3" s="52"/>
      <c r="QCO3" s="52"/>
      <c r="QCP3" s="52"/>
      <c r="QCQ3" s="52"/>
      <c r="QCR3" s="52"/>
      <c r="QCS3" s="52"/>
      <c r="QCT3" s="52"/>
      <c r="QCU3" s="52"/>
      <c r="QCV3" s="52"/>
      <c r="QCW3" s="52"/>
      <c r="QCX3" s="52"/>
      <c r="QCY3" s="52"/>
      <c r="QCZ3" s="52"/>
      <c r="QDA3" s="52"/>
      <c r="QDB3" s="52"/>
      <c r="QDC3" s="52"/>
      <c r="QDD3" s="52"/>
      <c r="QDE3" s="52"/>
      <c r="QDF3" s="52"/>
      <c r="QDG3" s="52"/>
      <c r="QDH3" s="52"/>
      <c r="QDI3" s="52"/>
      <c r="QDJ3" s="52"/>
      <c r="QDK3" s="52"/>
      <c r="QDL3" s="52"/>
      <c r="QDM3" s="52"/>
      <c r="QDN3" s="52"/>
      <c r="QDO3" s="52"/>
      <c r="QDP3" s="52"/>
      <c r="QDQ3" s="52"/>
      <c r="QDR3" s="52"/>
      <c r="QDS3" s="52"/>
      <c r="QDT3" s="52"/>
      <c r="QDU3" s="52"/>
      <c r="QDV3" s="52"/>
      <c r="QDW3" s="52"/>
      <c r="QDX3" s="52"/>
      <c r="QDY3" s="52"/>
      <c r="QDZ3" s="52"/>
      <c r="QEA3" s="52"/>
      <c r="QEB3" s="52"/>
      <c r="QEC3" s="52"/>
      <c r="QED3" s="52"/>
      <c r="QEE3" s="52"/>
      <c r="QEF3" s="52"/>
      <c r="QEG3" s="52"/>
      <c r="QEH3" s="52"/>
      <c r="QEI3" s="52"/>
      <c r="QEJ3" s="52"/>
      <c r="QEK3" s="52"/>
      <c r="QEL3" s="52"/>
      <c r="QEM3" s="52"/>
      <c r="QEN3" s="52"/>
      <c r="QEO3" s="52"/>
      <c r="QEP3" s="52"/>
      <c r="QEQ3" s="52"/>
      <c r="QER3" s="52"/>
      <c r="QES3" s="52"/>
      <c r="QET3" s="52"/>
      <c r="QEU3" s="52"/>
      <c r="QEV3" s="52"/>
      <c r="QEW3" s="52"/>
      <c r="QEX3" s="52"/>
      <c r="QEY3" s="52"/>
      <c r="QEZ3" s="52"/>
      <c r="QFA3" s="52"/>
      <c r="QFB3" s="52"/>
      <c r="QFC3" s="52"/>
      <c r="QFD3" s="52"/>
      <c r="QFE3" s="52"/>
      <c r="QFF3" s="52"/>
      <c r="QFG3" s="52"/>
      <c r="QFH3" s="52"/>
      <c r="QFI3" s="52"/>
      <c r="QFJ3" s="52"/>
      <c r="QFK3" s="52"/>
      <c r="QFL3" s="52"/>
      <c r="QFM3" s="52"/>
      <c r="QFN3" s="52"/>
      <c r="QFO3" s="52"/>
      <c r="QFP3" s="52"/>
      <c r="QFQ3" s="52"/>
      <c r="QFR3" s="52"/>
      <c r="QFS3" s="52"/>
      <c r="QFT3" s="52"/>
      <c r="QFU3" s="52"/>
      <c r="QFV3" s="52"/>
      <c r="QFW3" s="52"/>
      <c r="QFX3" s="52"/>
      <c r="QFY3" s="52"/>
      <c r="QFZ3" s="52"/>
      <c r="QGA3" s="52"/>
      <c r="QGB3" s="52"/>
      <c r="QGC3" s="52"/>
      <c r="QGD3" s="52"/>
      <c r="QGE3" s="52"/>
      <c r="QGF3" s="52"/>
      <c r="QGG3" s="52"/>
      <c r="QGH3" s="52"/>
      <c r="QGI3" s="52"/>
      <c r="QGJ3" s="52"/>
      <c r="QGK3" s="52"/>
      <c r="QGL3" s="52"/>
      <c r="QGM3" s="52"/>
      <c r="QGN3" s="52"/>
      <c r="QGO3" s="52"/>
      <c r="QGP3" s="52"/>
      <c r="QGQ3" s="52"/>
      <c r="QGR3" s="52"/>
      <c r="QGS3" s="52"/>
      <c r="QGT3" s="52"/>
      <c r="QGU3" s="52"/>
      <c r="QGV3" s="52"/>
      <c r="QGW3" s="52"/>
      <c r="QGX3" s="52"/>
      <c r="QGY3" s="52"/>
      <c r="QGZ3" s="52"/>
      <c r="QHA3" s="52"/>
      <c r="QHB3" s="52"/>
      <c r="QHC3" s="52"/>
      <c r="QHD3" s="52"/>
      <c r="QHE3" s="52"/>
      <c r="QHF3" s="52"/>
      <c r="QHG3" s="52"/>
      <c r="QHH3" s="52"/>
      <c r="QHI3" s="52"/>
      <c r="QHJ3" s="52"/>
      <c r="QHK3" s="52"/>
      <c r="QHL3" s="52"/>
      <c r="QHM3" s="52"/>
      <c r="QHN3" s="52"/>
      <c r="QHO3" s="52"/>
      <c r="QHP3" s="52"/>
      <c r="QHQ3" s="52"/>
      <c r="QHR3" s="52"/>
      <c r="QHS3" s="52"/>
      <c r="QHT3" s="52"/>
      <c r="QHU3" s="52"/>
      <c r="QHV3" s="52"/>
      <c r="QHW3" s="52"/>
      <c r="QHX3" s="52"/>
      <c r="QHY3" s="52"/>
      <c r="QHZ3" s="52"/>
      <c r="QIA3" s="52"/>
      <c r="QIB3" s="52"/>
      <c r="QIC3" s="52"/>
      <c r="QID3" s="52"/>
      <c r="QIE3" s="52"/>
      <c r="QIF3" s="52"/>
      <c r="QIG3" s="52"/>
      <c r="QIH3" s="52"/>
      <c r="QII3" s="52"/>
      <c r="QIJ3" s="52"/>
      <c r="QIK3" s="52"/>
      <c r="QIL3" s="52"/>
      <c r="QIM3" s="52"/>
      <c r="QIN3" s="52"/>
      <c r="QIO3" s="52"/>
      <c r="QIP3" s="52"/>
      <c r="QIQ3" s="52"/>
      <c r="QIR3" s="52"/>
      <c r="QIS3" s="52"/>
      <c r="QIT3" s="52"/>
      <c r="QIU3" s="52"/>
      <c r="QIV3" s="52"/>
      <c r="QIW3" s="52"/>
      <c r="QIX3" s="52"/>
      <c r="QIY3" s="52"/>
      <c r="QIZ3" s="52"/>
      <c r="QJA3" s="52"/>
      <c r="QJB3" s="52"/>
      <c r="QJC3" s="52"/>
      <c r="QJD3" s="52"/>
      <c r="QJE3" s="52"/>
      <c r="QJF3" s="52"/>
      <c r="QJG3" s="52"/>
      <c r="QJH3" s="52"/>
      <c r="QJI3" s="52"/>
      <c r="QJJ3" s="52"/>
      <c r="QJK3" s="52"/>
      <c r="QJL3" s="52"/>
      <c r="QJM3" s="52"/>
      <c r="QJN3" s="52"/>
      <c r="QJO3" s="52"/>
      <c r="QJP3" s="52"/>
      <c r="QJQ3" s="52"/>
      <c r="QJR3" s="52"/>
      <c r="QJS3" s="52"/>
      <c r="QJT3" s="52"/>
      <c r="QJU3" s="52"/>
      <c r="QJV3" s="52"/>
      <c r="QJW3" s="52"/>
      <c r="QJX3" s="52"/>
      <c r="QJY3" s="52"/>
      <c r="QJZ3" s="52"/>
      <c r="QKA3" s="52"/>
      <c r="QKB3" s="52"/>
      <c r="QKC3" s="52"/>
      <c r="QKD3" s="52"/>
      <c r="QKE3" s="52"/>
      <c r="QKF3" s="52"/>
      <c r="QKG3" s="52"/>
      <c r="QKH3" s="52"/>
      <c r="QKI3" s="52"/>
      <c r="QKJ3" s="52"/>
      <c r="QKK3" s="52"/>
      <c r="QKL3" s="52"/>
      <c r="QKM3" s="52"/>
      <c r="QKN3" s="52"/>
      <c r="QKO3" s="52"/>
      <c r="QKP3" s="52"/>
      <c r="QKQ3" s="52"/>
      <c r="QKR3" s="52"/>
      <c r="QKS3" s="52"/>
      <c r="QKT3" s="52"/>
      <c r="QKU3" s="52"/>
      <c r="QKV3" s="52"/>
      <c r="QKW3" s="52"/>
      <c r="QKX3" s="52"/>
      <c r="QKY3" s="52"/>
      <c r="QKZ3" s="52"/>
      <c r="QLA3" s="52"/>
      <c r="QLB3" s="52"/>
      <c r="QLC3" s="52"/>
      <c r="QLD3" s="52"/>
      <c r="QLE3" s="52"/>
      <c r="QLF3" s="52"/>
      <c r="QLG3" s="52"/>
      <c r="QLH3" s="52"/>
      <c r="QLI3" s="52"/>
      <c r="QLJ3" s="52"/>
      <c r="QLK3" s="52"/>
      <c r="QLL3" s="52"/>
      <c r="QLM3" s="52"/>
      <c r="QLN3" s="52"/>
      <c r="QLO3" s="52"/>
      <c r="QLP3" s="52"/>
      <c r="QLQ3" s="52"/>
      <c r="QLR3" s="52"/>
      <c r="QLS3" s="52"/>
      <c r="QLT3" s="52"/>
      <c r="QLU3" s="52"/>
      <c r="QLV3" s="52"/>
      <c r="QLW3" s="52"/>
      <c r="QLX3" s="52"/>
      <c r="QLY3" s="52"/>
      <c r="QLZ3" s="52"/>
      <c r="QMA3" s="52"/>
      <c r="QMB3" s="52"/>
      <c r="QMC3" s="52"/>
      <c r="QMD3" s="52"/>
      <c r="QME3" s="52"/>
      <c r="QMF3" s="52"/>
      <c r="QMG3" s="52"/>
      <c r="QMH3" s="52"/>
      <c r="QMI3" s="52"/>
      <c r="QMJ3" s="52"/>
      <c r="QMK3" s="52"/>
      <c r="QML3" s="52"/>
      <c r="QMM3" s="52"/>
      <c r="QMN3" s="52"/>
      <c r="QMO3" s="52"/>
      <c r="QMP3" s="52"/>
      <c r="QMQ3" s="52"/>
      <c r="QMR3" s="52"/>
      <c r="QMS3" s="52"/>
      <c r="QMT3" s="52"/>
      <c r="QMU3" s="52"/>
      <c r="QMV3" s="52"/>
      <c r="QMW3" s="52"/>
      <c r="QMX3" s="52"/>
      <c r="QMY3" s="52"/>
      <c r="QMZ3" s="52"/>
      <c r="QNA3" s="52"/>
      <c r="QNB3" s="52"/>
      <c r="QNC3" s="52"/>
      <c r="QND3" s="52"/>
      <c r="QNE3" s="52"/>
      <c r="QNF3" s="52"/>
      <c r="QNG3" s="52"/>
      <c r="QNH3" s="52"/>
      <c r="QNI3" s="52"/>
      <c r="QNJ3" s="52"/>
      <c r="QNK3" s="52"/>
      <c r="QNL3" s="52"/>
      <c r="QNM3" s="52"/>
      <c r="QNN3" s="52"/>
      <c r="QNO3" s="52"/>
      <c r="QNP3" s="52"/>
      <c r="QNQ3" s="52"/>
      <c r="QNR3" s="52"/>
      <c r="QNS3" s="52"/>
      <c r="QNT3" s="52"/>
      <c r="QNU3" s="52"/>
      <c r="QNV3" s="52"/>
      <c r="QNW3" s="52"/>
      <c r="QNX3" s="52"/>
      <c r="QNY3" s="52"/>
      <c r="QNZ3" s="52"/>
      <c r="QOA3" s="52"/>
      <c r="QOB3" s="52"/>
      <c r="QOC3" s="52"/>
      <c r="QOD3" s="52"/>
      <c r="QOE3" s="52"/>
      <c r="QOF3" s="52"/>
      <c r="QOG3" s="52"/>
      <c r="QOH3" s="52"/>
      <c r="QOI3" s="52"/>
      <c r="QOJ3" s="52"/>
      <c r="QOK3" s="52"/>
      <c r="QOL3" s="52"/>
      <c r="QOM3" s="52"/>
      <c r="QON3" s="52"/>
      <c r="QOO3" s="52"/>
      <c r="QOP3" s="52"/>
      <c r="QOQ3" s="52"/>
      <c r="QOR3" s="52"/>
      <c r="QOS3" s="52"/>
      <c r="QOT3" s="52"/>
      <c r="QOU3" s="52"/>
      <c r="QOV3" s="52"/>
      <c r="QOW3" s="52"/>
      <c r="QOX3" s="52"/>
      <c r="QOY3" s="52"/>
      <c r="QOZ3" s="52"/>
      <c r="QPA3" s="52"/>
      <c r="QPB3" s="52"/>
      <c r="QPC3" s="52"/>
      <c r="QPD3" s="52"/>
      <c r="QPE3" s="52"/>
      <c r="QPF3" s="52"/>
      <c r="QPG3" s="52"/>
      <c r="QPH3" s="52"/>
      <c r="QPI3" s="52"/>
      <c r="QPJ3" s="52"/>
      <c r="QPK3" s="52"/>
      <c r="QPL3" s="52"/>
      <c r="QPM3" s="52"/>
      <c r="QPN3" s="52"/>
      <c r="QPO3" s="52"/>
      <c r="QPP3" s="52"/>
      <c r="QPQ3" s="52"/>
      <c r="QPR3" s="52"/>
      <c r="QPS3" s="52"/>
      <c r="QPT3" s="52"/>
      <c r="QPU3" s="52"/>
      <c r="QPV3" s="52"/>
      <c r="QPW3" s="52"/>
      <c r="QPX3" s="52"/>
      <c r="QPY3" s="52"/>
      <c r="QPZ3" s="52"/>
      <c r="QQA3" s="52"/>
      <c r="QQB3" s="52"/>
      <c r="QQC3" s="52"/>
      <c r="QQD3" s="52"/>
      <c r="QQE3" s="52"/>
      <c r="QQF3" s="52"/>
      <c r="QQG3" s="52"/>
      <c r="QQH3" s="52"/>
      <c r="QQI3" s="52"/>
      <c r="QQJ3" s="52"/>
      <c r="QQK3" s="52"/>
      <c r="QQL3" s="52"/>
      <c r="QQM3" s="52"/>
      <c r="QQN3" s="52"/>
      <c r="QQO3" s="52"/>
      <c r="QQP3" s="52"/>
      <c r="QQQ3" s="52"/>
      <c r="QQR3" s="52"/>
      <c r="QQS3" s="52"/>
      <c r="QQT3" s="52"/>
      <c r="QQU3" s="52"/>
      <c r="QQV3" s="52"/>
      <c r="QQW3" s="52"/>
      <c r="QQX3" s="52"/>
      <c r="QQY3" s="52"/>
      <c r="QQZ3" s="52"/>
      <c r="QRA3" s="52"/>
      <c r="QRB3" s="52"/>
      <c r="QRC3" s="52"/>
      <c r="QRD3" s="52"/>
      <c r="QRE3" s="52"/>
      <c r="QRF3" s="52"/>
      <c r="QRG3" s="52"/>
      <c r="QRH3" s="52"/>
      <c r="QRI3" s="52"/>
      <c r="QRJ3" s="52"/>
      <c r="QRK3" s="52"/>
      <c r="QRL3" s="52"/>
      <c r="QRM3" s="52"/>
      <c r="QRN3" s="52"/>
      <c r="QRO3" s="52"/>
      <c r="QRP3" s="52"/>
      <c r="QRQ3" s="52"/>
      <c r="QRR3" s="52"/>
      <c r="QRS3" s="52"/>
      <c r="QRT3" s="52"/>
      <c r="QRU3" s="52"/>
      <c r="QRV3" s="52"/>
      <c r="QRW3" s="52"/>
      <c r="QRX3" s="52"/>
      <c r="QRY3" s="52"/>
      <c r="QRZ3" s="52"/>
      <c r="QSA3" s="52"/>
      <c r="QSB3" s="52"/>
      <c r="QSC3" s="52"/>
      <c r="QSD3" s="52"/>
      <c r="QSE3" s="52"/>
      <c r="QSF3" s="52"/>
      <c r="QSG3" s="52"/>
      <c r="QSH3" s="52"/>
      <c r="QSI3" s="52"/>
      <c r="QSJ3" s="52"/>
      <c r="QSK3" s="52"/>
      <c r="QSL3" s="52"/>
      <c r="QSM3" s="52"/>
      <c r="QSN3" s="52"/>
      <c r="QSO3" s="52"/>
      <c r="QSP3" s="52"/>
      <c r="QSQ3" s="52"/>
      <c r="QSR3" s="52"/>
      <c r="QSS3" s="52"/>
      <c r="QST3" s="52"/>
      <c r="QSU3" s="52"/>
      <c r="QSV3" s="52"/>
      <c r="QSW3" s="52"/>
      <c r="QSX3" s="52"/>
      <c r="QSY3" s="52"/>
      <c r="QSZ3" s="52"/>
      <c r="QTA3" s="52"/>
      <c r="QTB3" s="52"/>
      <c r="QTC3" s="52"/>
      <c r="QTD3" s="52"/>
      <c r="QTE3" s="52"/>
      <c r="QTF3" s="52"/>
      <c r="QTG3" s="52"/>
      <c r="QTH3" s="52"/>
      <c r="QTI3" s="52"/>
      <c r="QTJ3" s="52"/>
      <c r="QTK3" s="52"/>
      <c r="QTL3" s="52"/>
      <c r="QTM3" s="52"/>
      <c r="QTN3" s="52"/>
      <c r="QTO3" s="52"/>
      <c r="QTP3" s="52"/>
      <c r="QTQ3" s="52"/>
      <c r="QTR3" s="52"/>
      <c r="QTS3" s="52"/>
      <c r="QTT3" s="52"/>
      <c r="QTU3" s="52"/>
      <c r="QTV3" s="52"/>
      <c r="QTW3" s="52"/>
      <c r="QTX3" s="52"/>
      <c r="QTY3" s="52"/>
      <c r="QTZ3" s="52"/>
      <c r="QUA3" s="52"/>
      <c r="QUB3" s="52"/>
      <c r="QUC3" s="52"/>
      <c r="QUD3" s="52"/>
      <c r="QUE3" s="52"/>
      <c r="QUF3" s="52"/>
      <c r="QUG3" s="52"/>
      <c r="QUH3" s="52"/>
      <c r="QUI3" s="52"/>
      <c r="QUJ3" s="52"/>
      <c r="QUK3" s="52"/>
      <c r="QUL3" s="52"/>
      <c r="QUM3" s="52"/>
      <c r="QUN3" s="52"/>
      <c r="QUO3" s="52"/>
      <c r="QUP3" s="52"/>
      <c r="QUQ3" s="52"/>
      <c r="QUR3" s="52"/>
      <c r="QUS3" s="52"/>
      <c r="QUT3" s="52"/>
      <c r="QUU3" s="52"/>
      <c r="QUV3" s="52"/>
      <c r="QUW3" s="52"/>
      <c r="QUX3" s="52"/>
      <c r="QUY3" s="52"/>
      <c r="QUZ3" s="52"/>
      <c r="QVA3" s="52"/>
      <c r="QVB3" s="52"/>
      <c r="QVC3" s="52"/>
      <c r="QVD3" s="52"/>
      <c r="QVE3" s="52"/>
      <c r="QVF3" s="52"/>
      <c r="QVG3" s="52"/>
      <c r="QVH3" s="52"/>
      <c r="QVI3" s="52"/>
      <c r="QVJ3" s="52"/>
      <c r="QVK3" s="52"/>
      <c r="QVL3" s="52"/>
      <c r="QVM3" s="52"/>
      <c r="QVN3" s="52"/>
      <c r="QVO3" s="52"/>
      <c r="QVP3" s="52"/>
      <c r="QVQ3" s="52"/>
      <c r="QVR3" s="52"/>
      <c r="QVS3" s="52"/>
      <c r="QVT3" s="52"/>
      <c r="QVU3" s="52"/>
      <c r="QVV3" s="52"/>
      <c r="QVW3" s="52"/>
      <c r="QVX3" s="52"/>
      <c r="QVY3" s="52"/>
      <c r="QVZ3" s="52"/>
      <c r="QWA3" s="52"/>
      <c r="QWB3" s="52"/>
      <c r="QWC3" s="52"/>
      <c r="QWD3" s="52"/>
      <c r="QWE3" s="52"/>
      <c r="QWF3" s="52"/>
      <c r="QWG3" s="52"/>
      <c r="QWH3" s="52"/>
      <c r="QWI3" s="52"/>
      <c r="QWJ3" s="52"/>
      <c r="QWK3" s="52"/>
      <c r="QWL3" s="52"/>
      <c r="QWM3" s="52"/>
      <c r="QWN3" s="52"/>
      <c r="QWO3" s="52"/>
      <c r="QWP3" s="52"/>
      <c r="QWQ3" s="52"/>
      <c r="QWR3" s="52"/>
      <c r="QWS3" s="52"/>
      <c r="QWT3" s="52"/>
      <c r="QWU3" s="52"/>
      <c r="QWV3" s="52"/>
      <c r="QWW3" s="52"/>
      <c r="QWX3" s="52"/>
      <c r="QWY3" s="52"/>
      <c r="QWZ3" s="52"/>
      <c r="QXA3" s="52"/>
      <c r="QXB3" s="52"/>
      <c r="QXC3" s="52"/>
      <c r="QXD3" s="52"/>
      <c r="QXE3" s="52"/>
      <c r="QXF3" s="52"/>
      <c r="QXG3" s="52"/>
      <c r="QXH3" s="52"/>
      <c r="QXI3" s="52"/>
      <c r="QXJ3" s="52"/>
      <c r="QXK3" s="52"/>
      <c r="QXL3" s="52"/>
      <c r="QXM3" s="52"/>
      <c r="QXN3" s="52"/>
      <c r="QXO3" s="52"/>
      <c r="QXP3" s="52"/>
      <c r="QXQ3" s="52"/>
      <c r="QXR3" s="52"/>
      <c r="QXS3" s="52"/>
      <c r="QXT3" s="52"/>
      <c r="QXU3" s="52"/>
      <c r="QXV3" s="52"/>
      <c r="QXW3" s="52"/>
      <c r="QXX3" s="52"/>
      <c r="QXY3" s="52"/>
      <c r="QXZ3" s="52"/>
      <c r="QYA3" s="52"/>
      <c r="QYB3" s="52"/>
      <c r="QYC3" s="52"/>
      <c r="QYD3" s="52"/>
      <c r="QYE3" s="52"/>
      <c r="QYF3" s="52"/>
      <c r="QYG3" s="52"/>
      <c r="QYH3" s="52"/>
      <c r="QYI3" s="52"/>
      <c r="QYJ3" s="52"/>
      <c r="QYK3" s="52"/>
      <c r="QYL3" s="52"/>
      <c r="QYM3" s="52"/>
      <c r="QYN3" s="52"/>
      <c r="QYO3" s="52"/>
      <c r="QYP3" s="52"/>
      <c r="QYQ3" s="52"/>
      <c r="QYR3" s="52"/>
      <c r="QYS3" s="52"/>
      <c r="QYT3" s="52"/>
      <c r="QYU3" s="52"/>
      <c r="QYV3" s="52"/>
      <c r="QYW3" s="52"/>
      <c r="QYX3" s="52"/>
      <c r="QYY3" s="52"/>
      <c r="QYZ3" s="52"/>
      <c r="QZA3" s="52"/>
      <c r="QZB3" s="52"/>
      <c r="QZC3" s="52"/>
      <c r="QZD3" s="52"/>
      <c r="QZE3" s="52"/>
      <c r="QZF3" s="52"/>
      <c r="QZG3" s="52"/>
      <c r="QZH3" s="52"/>
      <c r="QZI3" s="52"/>
      <c r="QZJ3" s="52"/>
      <c r="QZK3" s="52"/>
      <c r="QZL3" s="52"/>
      <c r="QZM3" s="52"/>
      <c r="QZN3" s="52"/>
      <c r="QZO3" s="52"/>
      <c r="QZP3" s="52"/>
      <c r="QZQ3" s="52"/>
      <c r="QZR3" s="52"/>
      <c r="QZS3" s="52"/>
      <c r="QZT3" s="52"/>
      <c r="QZU3" s="52"/>
      <c r="QZV3" s="52"/>
      <c r="QZW3" s="52"/>
      <c r="QZX3" s="52"/>
      <c r="QZY3" s="52"/>
      <c r="QZZ3" s="52"/>
      <c r="RAA3" s="52"/>
      <c r="RAB3" s="52"/>
      <c r="RAC3" s="52"/>
      <c r="RAD3" s="52"/>
      <c r="RAE3" s="52"/>
      <c r="RAF3" s="52"/>
      <c r="RAG3" s="52"/>
      <c r="RAH3" s="52"/>
      <c r="RAI3" s="52"/>
      <c r="RAJ3" s="52"/>
      <c r="RAK3" s="52"/>
      <c r="RAL3" s="52"/>
      <c r="RAM3" s="52"/>
      <c r="RAN3" s="52"/>
      <c r="RAO3" s="52"/>
      <c r="RAP3" s="52"/>
      <c r="RAQ3" s="52"/>
      <c r="RAR3" s="52"/>
      <c r="RAS3" s="52"/>
      <c r="RAT3" s="52"/>
      <c r="RAU3" s="52"/>
      <c r="RAV3" s="52"/>
      <c r="RAW3" s="52"/>
      <c r="RAX3" s="52"/>
      <c r="RAY3" s="52"/>
      <c r="RAZ3" s="52"/>
      <c r="RBA3" s="52"/>
      <c r="RBB3" s="52"/>
      <c r="RBC3" s="52"/>
      <c r="RBD3" s="52"/>
      <c r="RBE3" s="52"/>
      <c r="RBF3" s="52"/>
      <c r="RBG3" s="52"/>
      <c r="RBH3" s="52"/>
      <c r="RBI3" s="52"/>
      <c r="RBJ3" s="52"/>
      <c r="RBK3" s="52"/>
      <c r="RBL3" s="52"/>
      <c r="RBM3" s="52"/>
      <c r="RBN3" s="52"/>
      <c r="RBO3" s="52"/>
      <c r="RBP3" s="52"/>
      <c r="RBQ3" s="52"/>
      <c r="RBR3" s="52"/>
      <c r="RBS3" s="52"/>
      <c r="RBT3" s="52"/>
      <c r="RBU3" s="52"/>
      <c r="RBV3" s="52"/>
      <c r="RBW3" s="52"/>
      <c r="RBX3" s="52"/>
      <c r="RBY3" s="52"/>
      <c r="RBZ3" s="52"/>
      <c r="RCA3" s="52"/>
      <c r="RCB3" s="52"/>
      <c r="RCC3" s="52"/>
      <c r="RCD3" s="52"/>
      <c r="RCE3" s="52"/>
      <c r="RCF3" s="52"/>
      <c r="RCG3" s="52"/>
      <c r="RCH3" s="52"/>
      <c r="RCI3" s="52"/>
      <c r="RCJ3" s="52"/>
      <c r="RCK3" s="52"/>
      <c r="RCL3" s="52"/>
      <c r="RCM3" s="52"/>
      <c r="RCN3" s="52"/>
      <c r="RCO3" s="52"/>
      <c r="RCP3" s="52"/>
      <c r="RCQ3" s="52"/>
      <c r="RCR3" s="52"/>
      <c r="RCS3" s="52"/>
      <c r="RCT3" s="52"/>
      <c r="RCU3" s="52"/>
      <c r="RCV3" s="52"/>
      <c r="RCW3" s="52"/>
      <c r="RCX3" s="52"/>
      <c r="RCY3" s="52"/>
      <c r="RCZ3" s="52"/>
      <c r="RDA3" s="52"/>
      <c r="RDB3" s="52"/>
      <c r="RDC3" s="52"/>
      <c r="RDD3" s="52"/>
      <c r="RDE3" s="52"/>
      <c r="RDF3" s="52"/>
      <c r="RDG3" s="52"/>
      <c r="RDH3" s="52"/>
      <c r="RDI3" s="52"/>
      <c r="RDJ3" s="52"/>
      <c r="RDK3" s="52"/>
      <c r="RDL3" s="52"/>
      <c r="RDM3" s="52"/>
      <c r="RDN3" s="52"/>
      <c r="RDO3" s="52"/>
      <c r="RDP3" s="52"/>
      <c r="RDQ3" s="52"/>
      <c r="RDR3" s="52"/>
      <c r="RDS3" s="52"/>
      <c r="RDT3" s="52"/>
      <c r="RDU3" s="52"/>
      <c r="RDV3" s="52"/>
      <c r="RDW3" s="52"/>
      <c r="RDX3" s="52"/>
      <c r="RDY3" s="52"/>
      <c r="RDZ3" s="52"/>
      <c r="REA3" s="52"/>
      <c r="REB3" s="52"/>
      <c r="REC3" s="52"/>
      <c r="RED3" s="52"/>
      <c r="REE3" s="52"/>
      <c r="REF3" s="52"/>
      <c r="REG3" s="52"/>
      <c r="REH3" s="52"/>
      <c r="REI3" s="52"/>
      <c r="REJ3" s="52"/>
      <c r="REK3" s="52"/>
      <c r="REL3" s="52"/>
      <c r="REM3" s="52"/>
      <c r="REN3" s="52"/>
      <c r="REO3" s="52"/>
      <c r="REP3" s="52"/>
      <c r="REQ3" s="52"/>
      <c r="RER3" s="52"/>
      <c r="RES3" s="52"/>
      <c r="RET3" s="52"/>
      <c r="REU3" s="52"/>
      <c r="REV3" s="52"/>
      <c r="REW3" s="52"/>
      <c r="REX3" s="52"/>
      <c r="REY3" s="52"/>
      <c r="REZ3" s="52"/>
      <c r="RFA3" s="52"/>
      <c r="RFB3" s="52"/>
      <c r="RFC3" s="52"/>
      <c r="RFD3" s="52"/>
      <c r="RFE3" s="52"/>
      <c r="RFF3" s="52"/>
      <c r="RFG3" s="52"/>
      <c r="RFH3" s="52"/>
      <c r="RFI3" s="52"/>
      <c r="RFJ3" s="52"/>
      <c r="RFK3" s="52"/>
      <c r="RFL3" s="52"/>
      <c r="RFM3" s="52"/>
      <c r="RFN3" s="52"/>
      <c r="RFO3" s="52"/>
      <c r="RFP3" s="52"/>
      <c r="RFQ3" s="52"/>
      <c r="RFR3" s="52"/>
      <c r="RFS3" s="52"/>
      <c r="RFT3" s="52"/>
      <c r="RFU3" s="52"/>
      <c r="RFV3" s="52"/>
      <c r="RFW3" s="52"/>
      <c r="RFX3" s="52"/>
      <c r="RFY3" s="52"/>
      <c r="RFZ3" s="52"/>
      <c r="RGA3" s="52"/>
      <c r="RGB3" s="52"/>
      <c r="RGC3" s="52"/>
      <c r="RGD3" s="52"/>
      <c r="RGE3" s="52"/>
      <c r="RGF3" s="52"/>
      <c r="RGG3" s="52"/>
      <c r="RGH3" s="52"/>
      <c r="RGI3" s="52"/>
      <c r="RGJ3" s="52"/>
      <c r="RGK3" s="52"/>
      <c r="RGL3" s="52"/>
      <c r="RGM3" s="52"/>
      <c r="RGN3" s="52"/>
      <c r="RGO3" s="52"/>
      <c r="RGP3" s="52"/>
      <c r="RGQ3" s="52"/>
      <c r="RGR3" s="52"/>
      <c r="RGS3" s="52"/>
      <c r="RGT3" s="52"/>
      <c r="RGU3" s="52"/>
      <c r="RGV3" s="52"/>
      <c r="RGW3" s="52"/>
      <c r="RGX3" s="52"/>
      <c r="RGY3" s="52"/>
      <c r="RGZ3" s="52"/>
      <c r="RHA3" s="52"/>
      <c r="RHB3" s="52"/>
      <c r="RHC3" s="52"/>
      <c r="RHD3" s="52"/>
      <c r="RHE3" s="52"/>
      <c r="RHF3" s="52"/>
      <c r="RHG3" s="52"/>
      <c r="RHH3" s="52"/>
      <c r="RHI3" s="52"/>
      <c r="RHJ3" s="52"/>
      <c r="RHK3" s="52"/>
      <c r="RHL3" s="52"/>
      <c r="RHM3" s="52"/>
      <c r="RHN3" s="52"/>
      <c r="RHO3" s="52"/>
      <c r="RHP3" s="52"/>
      <c r="RHQ3" s="52"/>
      <c r="RHR3" s="52"/>
      <c r="RHS3" s="52"/>
      <c r="RHT3" s="52"/>
      <c r="RHU3" s="52"/>
      <c r="RHV3" s="52"/>
      <c r="RHW3" s="52"/>
      <c r="RHX3" s="52"/>
      <c r="RHY3" s="52"/>
      <c r="RHZ3" s="52"/>
      <c r="RIA3" s="52"/>
      <c r="RIB3" s="52"/>
      <c r="RIC3" s="52"/>
      <c r="RID3" s="52"/>
      <c r="RIE3" s="52"/>
      <c r="RIF3" s="52"/>
      <c r="RIG3" s="52"/>
      <c r="RIH3" s="52"/>
      <c r="RII3" s="52"/>
      <c r="RIJ3" s="52"/>
      <c r="RIK3" s="52"/>
      <c r="RIL3" s="52"/>
      <c r="RIM3" s="52"/>
      <c r="RIN3" s="52"/>
      <c r="RIO3" s="52"/>
      <c r="RIP3" s="52"/>
      <c r="RIQ3" s="52"/>
      <c r="RIR3" s="52"/>
      <c r="RIS3" s="52"/>
      <c r="RIT3" s="52"/>
      <c r="RIU3" s="52"/>
      <c r="RIV3" s="52"/>
      <c r="RIW3" s="52"/>
      <c r="RIX3" s="52"/>
      <c r="RIY3" s="52"/>
      <c r="RIZ3" s="52"/>
      <c r="RJA3" s="52"/>
      <c r="RJB3" s="52"/>
      <c r="RJC3" s="52"/>
      <c r="RJD3" s="52"/>
      <c r="RJE3" s="52"/>
      <c r="RJF3" s="52"/>
      <c r="RJG3" s="52"/>
      <c r="RJH3" s="52"/>
      <c r="RJI3" s="52"/>
      <c r="RJJ3" s="52"/>
      <c r="RJK3" s="52"/>
      <c r="RJL3" s="52"/>
      <c r="RJM3" s="52"/>
      <c r="RJN3" s="52"/>
      <c r="RJO3" s="52"/>
      <c r="RJP3" s="52"/>
      <c r="RJQ3" s="52"/>
      <c r="RJR3" s="52"/>
      <c r="RJS3" s="52"/>
      <c r="RJT3" s="52"/>
      <c r="RJU3" s="52"/>
      <c r="RJV3" s="52"/>
      <c r="RJW3" s="52"/>
      <c r="RJX3" s="52"/>
      <c r="RJY3" s="52"/>
      <c r="RJZ3" s="52"/>
      <c r="RKA3" s="52"/>
      <c r="RKB3" s="52"/>
      <c r="RKC3" s="52"/>
      <c r="RKD3" s="52"/>
      <c r="RKE3" s="52"/>
      <c r="RKF3" s="52"/>
      <c r="RKG3" s="52"/>
      <c r="RKH3" s="52"/>
      <c r="RKI3" s="52"/>
      <c r="RKJ3" s="52"/>
      <c r="RKK3" s="52"/>
      <c r="RKL3" s="52"/>
      <c r="RKM3" s="52"/>
      <c r="RKN3" s="52"/>
      <c r="RKO3" s="52"/>
      <c r="RKP3" s="52"/>
      <c r="RKQ3" s="52"/>
      <c r="RKR3" s="52"/>
      <c r="RKS3" s="52"/>
      <c r="RKT3" s="52"/>
      <c r="RKU3" s="52"/>
      <c r="RKV3" s="52"/>
      <c r="RKW3" s="52"/>
      <c r="RKX3" s="52"/>
      <c r="RKY3" s="52"/>
      <c r="RKZ3" s="52"/>
      <c r="RLA3" s="52"/>
      <c r="RLB3" s="52"/>
      <c r="RLC3" s="52"/>
      <c r="RLD3" s="52"/>
      <c r="RLE3" s="52"/>
      <c r="RLF3" s="52"/>
      <c r="RLG3" s="52"/>
      <c r="RLH3" s="52"/>
      <c r="RLI3" s="52"/>
      <c r="RLJ3" s="52"/>
      <c r="RLK3" s="52"/>
      <c r="RLL3" s="52"/>
      <c r="RLM3" s="52"/>
      <c r="RLN3" s="52"/>
      <c r="RLO3" s="52"/>
      <c r="RLP3" s="52"/>
      <c r="RLQ3" s="52"/>
      <c r="RLR3" s="52"/>
      <c r="RLS3" s="52"/>
      <c r="RLT3" s="52"/>
      <c r="RLU3" s="52"/>
      <c r="RLV3" s="52"/>
      <c r="RLW3" s="52"/>
      <c r="RLX3" s="52"/>
      <c r="RLY3" s="52"/>
      <c r="RLZ3" s="52"/>
      <c r="RMA3" s="52"/>
      <c r="RMB3" s="52"/>
      <c r="RMC3" s="52"/>
      <c r="RMD3" s="52"/>
      <c r="RME3" s="52"/>
      <c r="RMF3" s="52"/>
      <c r="RMG3" s="52"/>
      <c r="RMH3" s="52"/>
      <c r="RMI3" s="52"/>
      <c r="RMJ3" s="52"/>
      <c r="RMK3" s="52"/>
      <c r="RML3" s="52"/>
      <c r="RMM3" s="52"/>
      <c r="RMN3" s="52"/>
      <c r="RMO3" s="52"/>
      <c r="RMP3" s="52"/>
      <c r="RMQ3" s="52"/>
      <c r="RMR3" s="52"/>
      <c r="RMS3" s="52"/>
      <c r="RMT3" s="52"/>
      <c r="RMU3" s="52"/>
      <c r="RMV3" s="52"/>
      <c r="RMW3" s="52"/>
      <c r="RMX3" s="52"/>
      <c r="RMY3" s="52"/>
      <c r="RMZ3" s="52"/>
      <c r="RNA3" s="52"/>
      <c r="RNB3" s="52"/>
      <c r="RNC3" s="52"/>
      <c r="RND3" s="52"/>
      <c r="RNE3" s="52"/>
      <c r="RNF3" s="52"/>
      <c r="RNG3" s="52"/>
      <c r="RNH3" s="52"/>
      <c r="RNI3" s="52"/>
      <c r="RNJ3" s="52"/>
      <c r="RNK3" s="52"/>
      <c r="RNL3" s="52"/>
      <c r="RNM3" s="52"/>
      <c r="RNN3" s="52"/>
      <c r="RNO3" s="52"/>
      <c r="RNP3" s="52"/>
      <c r="RNQ3" s="52"/>
      <c r="RNR3" s="52"/>
      <c r="RNS3" s="52"/>
      <c r="RNT3" s="52"/>
      <c r="RNU3" s="52"/>
      <c r="RNV3" s="52"/>
      <c r="RNW3" s="52"/>
      <c r="RNX3" s="52"/>
      <c r="RNY3" s="52"/>
      <c r="RNZ3" s="52"/>
      <c r="ROA3" s="52"/>
      <c r="ROB3" s="52"/>
      <c r="ROC3" s="52"/>
      <c r="ROD3" s="52"/>
      <c r="ROE3" s="52"/>
      <c r="ROF3" s="52"/>
      <c r="ROG3" s="52"/>
      <c r="ROH3" s="52"/>
      <c r="ROI3" s="52"/>
      <c r="ROJ3" s="52"/>
      <c r="ROK3" s="52"/>
      <c r="ROL3" s="52"/>
      <c r="ROM3" s="52"/>
      <c r="RON3" s="52"/>
      <c r="ROO3" s="52"/>
      <c r="ROP3" s="52"/>
      <c r="ROQ3" s="52"/>
      <c r="ROR3" s="52"/>
      <c r="ROS3" s="52"/>
      <c r="ROT3" s="52"/>
      <c r="ROU3" s="52"/>
      <c r="ROV3" s="52"/>
      <c r="ROW3" s="52"/>
      <c r="ROX3" s="52"/>
      <c r="ROY3" s="52"/>
      <c r="ROZ3" s="52"/>
      <c r="RPA3" s="52"/>
      <c r="RPB3" s="52"/>
      <c r="RPC3" s="52"/>
      <c r="RPD3" s="52"/>
      <c r="RPE3" s="52"/>
      <c r="RPF3" s="52"/>
      <c r="RPG3" s="52"/>
      <c r="RPH3" s="52"/>
      <c r="RPI3" s="52"/>
      <c r="RPJ3" s="52"/>
      <c r="RPK3" s="52"/>
      <c r="RPL3" s="52"/>
      <c r="RPM3" s="52"/>
      <c r="RPN3" s="52"/>
      <c r="RPO3" s="52"/>
      <c r="RPP3" s="52"/>
      <c r="RPQ3" s="52"/>
      <c r="RPR3" s="52"/>
      <c r="RPS3" s="52"/>
      <c r="RPT3" s="52"/>
      <c r="RPU3" s="52"/>
      <c r="RPV3" s="52"/>
      <c r="RPW3" s="52"/>
      <c r="RPX3" s="52"/>
      <c r="RPY3" s="52"/>
      <c r="RPZ3" s="52"/>
      <c r="RQA3" s="52"/>
      <c r="RQB3" s="52"/>
      <c r="RQC3" s="52"/>
      <c r="RQD3" s="52"/>
      <c r="RQE3" s="52"/>
      <c r="RQF3" s="52"/>
      <c r="RQG3" s="52"/>
      <c r="RQH3" s="52"/>
      <c r="RQI3" s="52"/>
      <c r="RQJ3" s="52"/>
      <c r="RQK3" s="52"/>
      <c r="RQL3" s="52"/>
      <c r="RQM3" s="52"/>
      <c r="RQN3" s="52"/>
      <c r="RQO3" s="52"/>
      <c r="RQP3" s="52"/>
      <c r="RQQ3" s="52"/>
      <c r="RQR3" s="52"/>
      <c r="RQS3" s="52"/>
      <c r="RQT3" s="52"/>
      <c r="RQU3" s="52"/>
      <c r="RQV3" s="52"/>
      <c r="RQW3" s="52"/>
      <c r="RQX3" s="52"/>
      <c r="RQY3" s="52"/>
      <c r="RQZ3" s="52"/>
      <c r="RRA3" s="52"/>
      <c r="RRB3" s="52"/>
      <c r="RRC3" s="52"/>
      <c r="RRD3" s="52"/>
      <c r="RRE3" s="52"/>
      <c r="RRF3" s="52"/>
      <c r="RRG3" s="52"/>
      <c r="RRH3" s="52"/>
      <c r="RRI3" s="52"/>
      <c r="RRJ3" s="52"/>
      <c r="RRK3" s="52"/>
      <c r="RRL3" s="52"/>
      <c r="RRM3" s="52"/>
      <c r="RRN3" s="52"/>
      <c r="RRO3" s="52"/>
      <c r="RRP3" s="52"/>
      <c r="RRQ3" s="52"/>
      <c r="RRR3" s="52"/>
      <c r="RRS3" s="52"/>
      <c r="RRT3" s="52"/>
      <c r="RRU3" s="52"/>
      <c r="RRV3" s="52"/>
      <c r="RRW3" s="52"/>
      <c r="RRX3" s="52"/>
      <c r="RRY3" s="52"/>
      <c r="RRZ3" s="52"/>
      <c r="RSA3" s="52"/>
      <c r="RSB3" s="52"/>
      <c r="RSC3" s="52"/>
      <c r="RSD3" s="52"/>
      <c r="RSE3" s="52"/>
      <c r="RSF3" s="52"/>
      <c r="RSG3" s="52"/>
      <c r="RSH3" s="52"/>
      <c r="RSI3" s="52"/>
      <c r="RSJ3" s="52"/>
      <c r="RSK3" s="52"/>
      <c r="RSL3" s="52"/>
      <c r="RSM3" s="52"/>
      <c r="RSN3" s="52"/>
      <c r="RSO3" s="52"/>
      <c r="RSP3" s="52"/>
      <c r="RSQ3" s="52"/>
      <c r="RSR3" s="52"/>
      <c r="RSS3" s="52"/>
      <c r="RST3" s="52"/>
      <c r="RSU3" s="52"/>
      <c r="RSV3" s="52"/>
      <c r="RSW3" s="52"/>
      <c r="RSX3" s="52"/>
      <c r="RSY3" s="52"/>
      <c r="RSZ3" s="52"/>
      <c r="RTA3" s="52"/>
      <c r="RTB3" s="52"/>
      <c r="RTC3" s="52"/>
      <c r="RTD3" s="52"/>
      <c r="RTE3" s="52"/>
      <c r="RTF3" s="52"/>
      <c r="RTG3" s="52"/>
      <c r="RTH3" s="52"/>
      <c r="RTI3" s="52"/>
      <c r="RTJ3" s="52"/>
      <c r="RTK3" s="52"/>
      <c r="RTL3" s="52"/>
      <c r="RTM3" s="52"/>
      <c r="RTN3" s="52"/>
      <c r="RTO3" s="52"/>
      <c r="RTP3" s="52"/>
      <c r="RTQ3" s="52"/>
      <c r="RTR3" s="52"/>
      <c r="RTS3" s="52"/>
      <c r="RTT3" s="52"/>
      <c r="RTU3" s="52"/>
      <c r="RTV3" s="52"/>
      <c r="RTW3" s="52"/>
      <c r="RTX3" s="52"/>
      <c r="RTY3" s="52"/>
      <c r="RTZ3" s="52"/>
      <c r="RUA3" s="52"/>
      <c r="RUB3" s="52"/>
      <c r="RUC3" s="52"/>
      <c r="RUD3" s="52"/>
      <c r="RUE3" s="52"/>
      <c r="RUF3" s="52"/>
      <c r="RUG3" s="52"/>
      <c r="RUH3" s="52"/>
      <c r="RUI3" s="52"/>
      <c r="RUJ3" s="52"/>
      <c r="RUK3" s="52"/>
      <c r="RUL3" s="52"/>
      <c r="RUM3" s="52"/>
      <c r="RUN3" s="52"/>
      <c r="RUO3" s="52"/>
      <c r="RUP3" s="52"/>
      <c r="RUQ3" s="52"/>
      <c r="RUR3" s="52"/>
      <c r="RUS3" s="52"/>
      <c r="RUT3" s="52"/>
      <c r="RUU3" s="52"/>
      <c r="RUV3" s="52"/>
      <c r="RUW3" s="52"/>
      <c r="RUX3" s="52"/>
      <c r="RUY3" s="52"/>
      <c r="RUZ3" s="52"/>
      <c r="RVA3" s="52"/>
      <c r="RVB3" s="52"/>
      <c r="RVC3" s="52"/>
      <c r="RVD3" s="52"/>
      <c r="RVE3" s="52"/>
      <c r="RVF3" s="52"/>
      <c r="RVG3" s="52"/>
      <c r="RVH3" s="52"/>
      <c r="RVI3" s="52"/>
      <c r="RVJ3" s="52"/>
      <c r="RVK3" s="52"/>
      <c r="RVL3" s="52"/>
      <c r="RVM3" s="52"/>
      <c r="RVN3" s="52"/>
      <c r="RVO3" s="52"/>
      <c r="RVP3" s="52"/>
      <c r="RVQ3" s="52"/>
      <c r="RVR3" s="52"/>
      <c r="RVS3" s="52"/>
      <c r="RVT3" s="52"/>
      <c r="RVU3" s="52"/>
      <c r="RVV3" s="52"/>
      <c r="RVW3" s="52"/>
      <c r="RVX3" s="52"/>
      <c r="RVY3" s="52"/>
      <c r="RVZ3" s="52"/>
      <c r="RWA3" s="52"/>
      <c r="RWB3" s="52"/>
      <c r="RWC3" s="52"/>
      <c r="RWD3" s="52"/>
      <c r="RWE3" s="52"/>
      <c r="RWF3" s="52"/>
      <c r="RWG3" s="52"/>
      <c r="RWH3" s="52"/>
      <c r="RWI3" s="52"/>
      <c r="RWJ3" s="52"/>
      <c r="RWK3" s="52"/>
      <c r="RWL3" s="52"/>
      <c r="RWM3" s="52"/>
      <c r="RWN3" s="52"/>
      <c r="RWO3" s="52"/>
      <c r="RWP3" s="52"/>
      <c r="RWQ3" s="52"/>
      <c r="RWR3" s="52"/>
      <c r="RWS3" s="52"/>
      <c r="RWT3" s="52"/>
      <c r="RWU3" s="52"/>
      <c r="RWV3" s="52"/>
      <c r="RWW3" s="52"/>
      <c r="RWX3" s="52"/>
      <c r="RWY3" s="52"/>
      <c r="RWZ3" s="52"/>
      <c r="RXA3" s="52"/>
      <c r="RXB3" s="52"/>
      <c r="RXC3" s="52"/>
      <c r="RXD3" s="52"/>
      <c r="RXE3" s="52"/>
      <c r="RXF3" s="52"/>
      <c r="RXG3" s="52"/>
      <c r="RXH3" s="52"/>
      <c r="RXI3" s="52"/>
      <c r="RXJ3" s="52"/>
      <c r="RXK3" s="52"/>
      <c r="RXL3" s="52"/>
      <c r="RXM3" s="52"/>
      <c r="RXN3" s="52"/>
      <c r="RXO3" s="52"/>
      <c r="RXP3" s="52"/>
      <c r="RXQ3" s="52"/>
      <c r="RXR3" s="52"/>
      <c r="RXS3" s="52"/>
      <c r="RXT3" s="52"/>
      <c r="RXU3" s="52"/>
      <c r="RXV3" s="52"/>
      <c r="RXW3" s="52"/>
      <c r="RXX3" s="52"/>
      <c r="RXY3" s="52"/>
      <c r="RXZ3" s="52"/>
      <c r="RYA3" s="52"/>
      <c r="RYB3" s="52"/>
      <c r="RYC3" s="52"/>
      <c r="RYD3" s="52"/>
      <c r="RYE3" s="52"/>
      <c r="RYF3" s="52"/>
      <c r="RYG3" s="52"/>
      <c r="RYH3" s="52"/>
      <c r="RYI3" s="52"/>
      <c r="RYJ3" s="52"/>
      <c r="RYK3" s="52"/>
      <c r="RYL3" s="52"/>
      <c r="RYM3" s="52"/>
      <c r="RYN3" s="52"/>
      <c r="RYO3" s="52"/>
      <c r="RYP3" s="52"/>
      <c r="RYQ3" s="52"/>
      <c r="RYR3" s="52"/>
      <c r="RYS3" s="52"/>
      <c r="RYT3" s="52"/>
      <c r="RYU3" s="52"/>
      <c r="RYV3" s="52"/>
      <c r="RYW3" s="52"/>
      <c r="RYX3" s="52"/>
      <c r="RYY3" s="52"/>
      <c r="RYZ3" s="52"/>
      <c r="RZA3" s="52"/>
      <c r="RZB3" s="52"/>
      <c r="RZC3" s="52"/>
      <c r="RZD3" s="52"/>
      <c r="RZE3" s="52"/>
      <c r="RZF3" s="52"/>
      <c r="RZG3" s="52"/>
      <c r="RZH3" s="52"/>
      <c r="RZI3" s="52"/>
      <c r="RZJ3" s="52"/>
      <c r="RZK3" s="52"/>
      <c r="RZL3" s="52"/>
      <c r="RZM3" s="52"/>
      <c r="RZN3" s="52"/>
      <c r="RZO3" s="52"/>
      <c r="RZP3" s="52"/>
      <c r="RZQ3" s="52"/>
      <c r="RZR3" s="52"/>
      <c r="RZS3" s="52"/>
      <c r="RZT3" s="52"/>
      <c r="RZU3" s="52"/>
      <c r="RZV3" s="52"/>
      <c r="RZW3" s="52"/>
      <c r="RZX3" s="52"/>
      <c r="RZY3" s="52"/>
      <c r="RZZ3" s="52"/>
      <c r="SAA3" s="52"/>
      <c r="SAB3" s="52"/>
      <c r="SAC3" s="52"/>
      <c r="SAD3" s="52"/>
      <c r="SAE3" s="52"/>
      <c r="SAF3" s="52"/>
      <c r="SAG3" s="52"/>
      <c r="SAH3" s="52"/>
      <c r="SAI3" s="52"/>
      <c r="SAJ3" s="52"/>
      <c r="SAK3" s="52"/>
      <c r="SAL3" s="52"/>
      <c r="SAM3" s="52"/>
      <c r="SAN3" s="52"/>
      <c r="SAO3" s="52"/>
      <c r="SAP3" s="52"/>
      <c r="SAQ3" s="52"/>
      <c r="SAR3" s="52"/>
      <c r="SAS3" s="52"/>
      <c r="SAT3" s="52"/>
      <c r="SAU3" s="52"/>
      <c r="SAV3" s="52"/>
      <c r="SAW3" s="52"/>
      <c r="SAX3" s="52"/>
      <c r="SAY3" s="52"/>
      <c r="SAZ3" s="52"/>
      <c r="SBA3" s="52"/>
      <c r="SBB3" s="52"/>
      <c r="SBC3" s="52"/>
      <c r="SBD3" s="52"/>
      <c r="SBE3" s="52"/>
      <c r="SBF3" s="52"/>
      <c r="SBG3" s="52"/>
      <c r="SBH3" s="52"/>
      <c r="SBI3" s="52"/>
      <c r="SBJ3" s="52"/>
      <c r="SBK3" s="52"/>
      <c r="SBL3" s="52"/>
      <c r="SBM3" s="52"/>
      <c r="SBN3" s="52"/>
      <c r="SBO3" s="52"/>
      <c r="SBP3" s="52"/>
      <c r="SBQ3" s="52"/>
      <c r="SBR3" s="52"/>
      <c r="SBS3" s="52"/>
      <c r="SBT3" s="52"/>
      <c r="SBU3" s="52"/>
      <c r="SBV3" s="52"/>
      <c r="SBW3" s="52"/>
      <c r="SBX3" s="52"/>
      <c r="SBY3" s="52"/>
      <c r="SBZ3" s="52"/>
      <c r="SCA3" s="52"/>
      <c r="SCB3" s="52"/>
      <c r="SCC3" s="52"/>
      <c r="SCD3" s="52"/>
      <c r="SCE3" s="52"/>
      <c r="SCF3" s="52"/>
      <c r="SCG3" s="52"/>
      <c r="SCH3" s="52"/>
      <c r="SCI3" s="52"/>
      <c r="SCJ3" s="52"/>
      <c r="SCK3" s="52"/>
      <c r="SCL3" s="52"/>
      <c r="SCM3" s="52"/>
      <c r="SCN3" s="52"/>
      <c r="SCO3" s="52"/>
      <c r="SCP3" s="52"/>
      <c r="SCQ3" s="52"/>
      <c r="SCR3" s="52"/>
      <c r="SCS3" s="52"/>
      <c r="SCT3" s="52"/>
      <c r="SCU3" s="52"/>
      <c r="SCV3" s="52"/>
      <c r="SCW3" s="52"/>
      <c r="SCX3" s="52"/>
      <c r="SCY3" s="52"/>
      <c r="SCZ3" s="52"/>
      <c r="SDA3" s="52"/>
      <c r="SDB3" s="52"/>
      <c r="SDC3" s="52"/>
      <c r="SDD3" s="52"/>
      <c r="SDE3" s="52"/>
      <c r="SDF3" s="52"/>
      <c r="SDG3" s="52"/>
      <c r="SDH3" s="52"/>
      <c r="SDI3" s="52"/>
      <c r="SDJ3" s="52"/>
      <c r="SDK3" s="52"/>
      <c r="SDL3" s="52"/>
      <c r="SDM3" s="52"/>
      <c r="SDN3" s="52"/>
      <c r="SDO3" s="52"/>
      <c r="SDP3" s="52"/>
      <c r="SDQ3" s="52"/>
      <c r="SDR3" s="52"/>
      <c r="SDS3" s="52"/>
      <c r="SDT3" s="52"/>
      <c r="SDU3" s="52"/>
      <c r="SDV3" s="52"/>
      <c r="SDW3" s="52"/>
      <c r="SDX3" s="52"/>
      <c r="SDY3" s="52"/>
      <c r="SDZ3" s="52"/>
      <c r="SEA3" s="52"/>
      <c r="SEB3" s="52"/>
      <c r="SEC3" s="52"/>
      <c r="SED3" s="52"/>
      <c r="SEE3" s="52"/>
      <c r="SEF3" s="52"/>
      <c r="SEG3" s="52"/>
      <c r="SEH3" s="52"/>
      <c r="SEI3" s="52"/>
      <c r="SEJ3" s="52"/>
      <c r="SEK3" s="52"/>
      <c r="SEL3" s="52"/>
      <c r="SEM3" s="52"/>
      <c r="SEN3" s="52"/>
      <c r="SEO3" s="52"/>
      <c r="SEP3" s="52"/>
      <c r="SEQ3" s="52"/>
      <c r="SER3" s="52"/>
      <c r="SES3" s="52"/>
      <c r="SET3" s="52"/>
      <c r="SEU3" s="52"/>
      <c r="SEV3" s="52"/>
      <c r="SEW3" s="52"/>
      <c r="SEX3" s="52"/>
      <c r="SEY3" s="52"/>
      <c r="SEZ3" s="52"/>
      <c r="SFA3" s="52"/>
      <c r="SFB3" s="52"/>
      <c r="SFC3" s="52"/>
      <c r="SFD3" s="52"/>
      <c r="SFE3" s="52"/>
      <c r="SFF3" s="52"/>
      <c r="SFG3" s="52"/>
      <c r="SFH3" s="52"/>
      <c r="SFI3" s="52"/>
      <c r="SFJ3" s="52"/>
      <c r="SFK3" s="52"/>
      <c r="SFL3" s="52"/>
      <c r="SFM3" s="52"/>
      <c r="SFN3" s="52"/>
      <c r="SFO3" s="52"/>
      <c r="SFP3" s="52"/>
      <c r="SFQ3" s="52"/>
      <c r="SFR3" s="52"/>
      <c r="SFS3" s="52"/>
      <c r="SFT3" s="52"/>
      <c r="SFU3" s="52"/>
      <c r="SFV3" s="52"/>
      <c r="SFW3" s="52"/>
      <c r="SFX3" s="52"/>
      <c r="SFY3" s="52"/>
      <c r="SFZ3" s="52"/>
      <c r="SGA3" s="52"/>
      <c r="SGB3" s="52"/>
      <c r="SGC3" s="52"/>
      <c r="SGD3" s="52"/>
      <c r="SGE3" s="52"/>
      <c r="SGF3" s="52"/>
      <c r="SGG3" s="52"/>
      <c r="SGH3" s="52"/>
      <c r="SGI3" s="52"/>
      <c r="SGJ3" s="52"/>
      <c r="SGK3" s="52"/>
      <c r="SGL3" s="52"/>
      <c r="SGM3" s="52"/>
      <c r="SGN3" s="52"/>
      <c r="SGO3" s="52"/>
      <c r="SGP3" s="52"/>
      <c r="SGQ3" s="52"/>
      <c r="SGR3" s="52"/>
      <c r="SGS3" s="52"/>
      <c r="SGT3" s="52"/>
      <c r="SGU3" s="52"/>
      <c r="SGV3" s="52"/>
      <c r="SGW3" s="52"/>
      <c r="SGX3" s="52"/>
      <c r="SGY3" s="52"/>
      <c r="SGZ3" s="52"/>
      <c r="SHA3" s="52"/>
      <c r="SHB3" s="52"/>
      <c r="SHC3" s="52"/>
      <c r="SHD3" s="52"/>
      <c r="SHE3" s="52"/>
      <c r="SHF3" s="52"/>
      <c r="SHG3" s="52"/>
      <c r="SHH3" s="52"/>
      <c r="SHI3" s="52"/>
      <c r="SHJ3" s="52"/>
      <c r="SHK3" s="52"/>
      <c r="SHL3" s="52"/>
      <c r="SHM3" s="52"/>
      <c r="SHN3" s="52"/>
      <c r="SHO3" s="52"/>
      <c r="SHP3" s="52"/>
      <c r="SHQ3" s="52"/>
      <c r="SHR3" s="52"/>
      <c r="SHS3" s="52"/>
      <c r="SHT3" s="52"/>
      <c r="SHU3" s="52"/>
      <c r="SHV3" s="52"/>
      <c r="SHW3" s="52"/>
      <c r="SHX3" s="52"/>
      <c r="SHY3" s="52"/>
      <c r="SHZ3" s="52"/>
      <c r="SIA3" s="52"/>
      <c r="SIB3" s="52"/>
      <c r="SIC3" s="52"/>
      <c r="SID3" s="52"/>
      <c r="SIE3" s="52"/>
      <c r="SIF3" s="52"/>
      <c r="SIG3" s="52"/>
      <c r="SIH3" s="52"/>
      <c r="SII3" s="52"/>
      <c r="SIJ3" s="52"/>
      <c r="SIK3" s="52"/>
      <c r="SIL3" s="52"/>
      <c r="SIM3" s="52"/>
      <c r="SIN3" s="52"/>
      <c r="SIO3" s="52"/>
      <c r="SIP3" s="52"/>
      <c r="SIQ3" s="52"/>
      <c r="SIR3" s="52"/>
      <c r="SIS3" s="52"/>
      <c r="SIT3" s="52"/>
      <c r="SIU3" s="52"/>
      <c r="SIV3" s="52"/>
      <c r="SIW3" s="52"/>
      <c r="SIX3" s="52"/>
      <c r="SIY3" s="52"/>
      <c r="SIZ3" s="52"/>
      <c r="SJA3" s="52"/>
      <c r="SJB3" s="52"/>
      <c r="SJC3" s="52"/>
      <c r="SJD3" s="52"/>
      <c r="SJE3" s="52"/>
      <c r="SJF3" s="52"/>
      <c r="SJG3" s="52"/>
      <c r="SJH3" s="52"/>
      <c r="SJI3" s="52"/>
      <c r="SJJ3" s="52"/>
      <c r="SJK3" s="52"/>
      <c r="SJL3" s="52"/>
      <c r="SJM3" s="52"/>
      <c r="SJN3" s="52"/>
      <c r="SJO3" s="52"/>
      <c r="SJP3" s="52"/>
      <c r="SJQ3" s="52"/>
      <c r="SJR3" s="52"/>
      <c r="SJS3" s="52"/>
      <c r="SJT3" s="52"/>
      <c r="SJU3" s="52"/>
      <c r="SJV3" s="52"/>
      <c r="SJW3" s="52"/>
      <c r="SJX3" s="52"/>
      <c r="SJY3" s="52"/>
      <c r="SJZ3" s="52"/>
      <c r="SKA3" s="52"/>
      <c r="SKB3" s="52"/>
      <c r="SKC3" s="52"/>
      <c r="SKD3" s="52"/>
      <c r="SKE3" s="52"/>
      <c r="SKF3" s="52"/>
      <c r="SKG3" s="52"/>
      <c r="SKH3" s="52"/>
      <c r="SKI3" s="52"/>
      <c r="SKJ3" s="52"/>
      <c r="SKK3" s="52"/>
      <c r="SKL3" s="52"/>
      <c r="SKM3" s="52"/>
      <c r="SKN3" s="52"/>
      <c r="SKO3" s="52"/>
      <c r="SKP3" s="52"/>
      <c r="SKQ3" s="52"/>
      <c r="SKR3" s="52"/>
      <c r="SKS3" s="52"/>
      <c r="SKT3" s="52"/>
      <c r="SKU3" s="52"/>
      <c r="SKV3" s="52"/>
      <c r="SKW3" s="52"/>
      <c r="SKX3" s="52"/>
      <c r="SKY3" s="52"/>
      <c r="SKZ3" s="52"/>
      <c r="SLA3" s="52"/>
      <c r="SLB3" s="52"/>
      <c r="SLC3" s="52"/>
      <c r="SLD3" s="52"/>
      <c r="SLE3" s="52"/>
      <c r="SLF3" s="52"/>
      <c r="SLG3" s="52"/>
      <c r="SLH3" s="52"/>
      <c r="SLI3" s="52"/>
      <c r="SLJ3" s="52"/>
      <c r="SLK3" s="52"/>
      <c r="SLL3" s="52"/>
      <c r="SLM3" s="52"/>
      <c r="SLN3" s="52"/>
      <c r="SLO3" s="52"/>
      <c r="SLP3" s="52"/>
      <c r="SLQ3" s="52"/>
      <c r="SLR3" s="52"/>
      <c r="SLS3" s="52"/>
      <c r="SLT3" s="52"/>
      <c r="SLU3" s="52"/>
      <c r="SLV3" s="52"/>
      <c r="SLW3" s="52"/>
      <c r="SLX3" s="52"/>
      <c r="SLY3" s="52"/>
      <c r="SLZ3" s="52"/>
      <c r="SMA3" s="52"/>
      <c r="SMB3" s="52"/>
      <c r="SMC3" s="52"/>
      <c r="SMD3" s="52"/>
      <c r="SME3" s="52"/>
      <c r="SMF3" s="52"/>
      <c r="SMG3" s="52"/>
      <c r="SMH3" s="52"/>
      <c r="SMI3" s="52"/>
      <c r="SMJ3" s="52"/>
      <c r="SMK3" s="52"/>
      <c r="SML3" s="52"/>
      <c r="SMM3" s="52"/>
      <c r="SMN3" s="52"/>
      <c r="SMO3" s="52"/>
      <c r="SMP3" s="52"/>
      <c r="SMQ3" s="52"/>
      <c r="SMR3" s="52"/>
      <c r="SMS3" s="52"/>
      <c r="SMT3" s="52"/>
      <c r="SMU3" s="52"/>
      <c r="SMV3" s="52"/>
      <c r="SMW3" s="52"/>
      <c r="SMX3" s="52"/>
      <c r="SMY3" s="52"/>
      <c r="SMZ3" s="52"/>
      <c r="SNA3" s="52"/>
      <c r="SNB3" s="52"/>
      <c r="SNC3" s="52"/>
      <c r="SND3" s="52"/>
      <c r="SNE3" s="52"/>
      <c r="SNF3" s="52"/>
      <c r="SNG3" s="52"/>
      <c r="SNH3" s="52"/>
      <c r="SNI3" s="52"/>
      <c r="SNJ3" s="52"/>
      <c r="SNK3" s="52"/>
      <c r="SNL3" s="52"/>
      <c r="SNM3" s="52"/>
      <c r="SNN3" s="52"/>
      <c r="SNO3" s="52"/>
      <c r="SNP3" s="52"/>
      <c r="SNQ3" s="52"/>
      <c r="SNR3" s="52"/>
      <c r="SNS3" s="52"/>
      <c r="SNT3" s="52"/>
      <c r="SNU3" s="52"/>
      <c r="SNV3" s="52"/>
      <c r="SNW3" s="52"/>
      <c r="SNX3" s="52"/>
      <c r="SNY3" s="52"/>
      <c r="SNZ3" s="52"/>
      <c r="SOA3" s="52"/>
      <c r="SOB3" s="52"/>
      <c r="SOC3" s="52"/>
      <c r="SOD3" s="52"/>
      <c r="SOE3" s="52"/>
      <c r="SOF3" s="52"/>
      <c r="SOG3" s="52"/>
      <c r="SOH3" s="52"/>
      <c r="SOI3" s="52"/>
      <c r="SOJ3" s="52"/>
      <c r="SOK3" s="52"/>
      <c r="SOL3" s="52"/>
      <c r="SOM3" s="52"/>
      <c r="SON3" s="52"/>
      <c r="SOO3" s="52"/>
      <c r="SOP3" s="52"/>
      <c r="SOQ3" s="52"/>
      <c r="SOR3" s="52"/>
      <c r="SOS3" s="52"/>
      <c r="SOT3" s="52"/>
      <c r="SOU3" s="52"/>
      <c r="SOV3" s="52"/>
      <c r="SOW3" s="52"/>
      <c r="SOX3" s="52"/>
      <c r="SOY3" s="52"/>
      <c r="SOZ3" s="52"/>
      <c r="SPA3" s="52"/>
      <c r="SPB3" s="52"/>
      <c r="SPC3" s="52"/>
      <c r="SPD3" s="52"/>
      <c r="SPE3" s="52"/>
      <c r="SPF3" s="52"/>
      <c r="SPG3" s="52"/>
      <c r="SPH3" s="52"/>
      <c r="SPI3" s="52"/>
      <c r="SPJ3" s="52"/>
      <c r="SPK3" s="52"/>
      <c r="SPL3" s="52"/>
      <c r="SPM3" s="52"/>
      <c r="SPN3" s="52"/>
      <c r="SPO3" s="52"/>
      <c r="SPP3" s="52"/>
      <c r="SPQ3" s="52"/>
      <c r="SPR3" s="52"/>
      <c r="SPS3" s="52"/>
      <c r="SPT3" s="52"/>
      <c r="SPU3" s="52"/>
      <c r="SPV3" s="52"/>
      <c r="SPW3" s="52"/>
      <c r="SPX3" s="52"/>
      <c r="SPY3" s="52"/>
      <c r="SPZ3" s="52"/>
      <c r="SQA3" s="52"/>
      <c r="SQB3" s="52"/>
      <c r="SQC3" s="52"/>
      <c r="SQD3" s="52"/>
      <c r="SQE3" s="52"/>
      <c r="SQF3" s="52"/>
      <c r="SQG3" s="52"/>
      <c r="SQH3" s="52"/>
      <c r="SQI3" s="52"/>
      <c r="SQJ3" s="52"/>
      <c r="SQK3" s="52"/>
      <c r="SQL3" s="52"/>
      <c r="SQM3" s="52"/>
      <c r="SQN3" s="52"/>
      <c r="SQO3" s="52"/>
      <c r="SQP3" s="52"/>
      <c r="SQQ3" s="52"/>
      <c r="SQR3" s="52"/>
      <c r="SQS3" s="52"/>
      <c r="SQT3" s="52"/>
      <c r="SQU3" s="52"/>
      <c r="SQV3" s="52"/>
      <c r="SQW3" s="52"/>
      <c r="SQX3" s="52"/>
      <c r="SQY3" s="52"/>
      <c r="SQZ3" s="52"/>
      <c r="SRA3" s="52"/>
      <c r="SRB3" s="52"/>
      <c r="SRC3" s="52"/>
      <c r="SRD3" s="52"/>
      <c r="SRE3" s="52"/>
      <c r="SRF3" s="52"/>
      <c r="SRG3" s="52"/>
      <c r="SRH3" s="52"/>
      <c r="SRI3" s="52"/>
      <c r="SRJ3" s="52"/>
      <c r="SRK3" s="52"/>
      <c r="SRL3" s="52"/>
      <c r="SRM3" s="52"/>
      <c r="SRN3" s="52"/>
      <c r="SRO3" s="52"/>
      <c r="SRP3" s="52"/>
      <c r="SRQ3" s="52"/>
      <c r="SRR3" s="52"/>
      <c r="SRS3" s="52"/>
      <c r="SRT3" s="52"/>
      <c r="SRU3" s="52"/>
      <c r="SRV3" s="52"/>
      <c r="SRW3" s="52"/>
      <c r="SRX3" s="52"/>
      <c r="SRY3" s="52"/>
      <c r="SRZ3" s="52"/>
      <c r="SSA3" s="52"/>
      <c r="SSB3" s="52"/>
      <c r="SSC3" s="52"/>
      <c r="SSD3" s="52"/>
      <c r="SSE3" s="52"/>
      <c r="SSF3" s="52"/>
      <c r="SSG3" s="52"/>
      <c r="SSH3" s="52"/>
      <c r="SSI3" s="52"/>
      <c r="SSJ3" s="52"/>
      <c r="SSK3" s="52"/>
      <c r="SSL3" s="52"/>
      <c r="SSM3" s="52"/>
      <c r="SSN3" s="52"/>
      <c r="SSO3" s="52"/>
      <c r="SSP3" s="52"/>
      <c r="SSQ3" s="52"/>
      <c r="SSR3" s="52"/>
      <c r="SSS3" s="52"/>
      <c r="SST3" s="52"/>
      <c r="SSU3" s="52"/>
      <c r="SSV3" s="52"/>
      <c r="SSW3" s="52"/>
      <c r="SSX3" s="52"/>
      <c r="SSY3" s="52"/>
      <c r="SSZ3" s="52"/>
      <c r="STA3" s="52"/>
      <c r="STB3" s="52"/>
      <c r="STC3" s="52"/>
      <c r="STD3" s="52"/>
      <c r="STE3" s="52"/>
      <c r="STF3" s="52"/>
      <c r="STG3" s="52"/>
      <c r="STH3" s="52"/>
      <c r="STI3" s="52"/>
      <c r="STJ3" s="52"/>
      <c r="STK3" s="52"/>
      <c r="STL3" s="52"/>
      <c r="STM3" s="52"/>
      <c r="STN3" s="52"/>
      <c r="STO3" s="52"/>
      <c r="STP3" s="52"/>
      <c r="STQ3" s="52"/>
      <c r="STR3" s="52"/>
      <c r="STS3" s="52"/>
      <c r="STT3" s="52"/>
      <c r="STU3" s="52"/>
      <c r="STV3" s="52"/>
      <c r="STW3" s="52"/>
      <c r="STX3" s="52"/>
      <c r="STY3" s="52"/>
      <c r="STZ3" s="52"/>
      <c r="SUA3" s="52"/>
      <c r="SUB3" s="52"/>
      <c r="SUC3" s="52"/>
      <c r="SUD3" s="52"/>
      <c r="SUE3" s="52"/>
      <c r="SUF3" s="52"/>
      <c r="SUG3" s="52"/>
      <c r="SUH3" s="52"/>
      <c r="SUI3" s="52"/>
      <c r="SUJ3" s="52"/>
      <c r="SUK3" s="52"/>
      <c r="SUL3" s="52"/>
      <c r="SUM3" s="52"/>
      <c r="SUN3" s="52"/>
      <c r="SUO3" s="52"/>
      <c r="SUP3" s="52"/>
      <c r="SUQ3" s="52"/>
      <c r="SUR3" s="52"/>
      <c r="SUS3" s="52"/>
      <c r="SUT3" s="52"/>
      <c r="SUU3" s="52"/>
      <c r="SUV3" s="52"/>
      <c r="SUW3" s="52"/>
      <c r="SUX3" s="52"/>
      <c r="SUY3" s="52"/>
      <c r="SUZ3" s="52"/>
      <c r="SVA3" s="52"/>
      <c r="SVB3" s="52"/>
      <c r="SVC3" s="52"/>
      <c r="SVD3" s="52"/>
      <c r="SVE3" s="52"/>
      <c r="SVF3" s="52"/>
      <c r="SVG3" s="52"/>
      <c r="SVH3" s="52"/>
      <c r="SVI3" s="52"/>
      <c r="SVJ3" s="52"/>
      <c r="SVK3" s="52"/>
      <c r="SVL3" s="52"/>
      <c r="SVM3" s="52"/>
      <c r="SVN3" s="52"/>
      <c r="SVO3" s="52"/>
      <c r="SVP3" s="52"/>
      <c r="SVQ3" s="52"/>
      <c r="SVR3" s="52"/>
      <c r="SVS3" s="52"/>
      <c r="SVT3" s="52"/>
      <c r="SVU3" s="52"/>
      <c r="SVV3" s="52"/>
      <c r="SVW3" s="52"/>
      <c r="SVX3" s="52"/>
      <c r="SVY3" s="52"/>
      <c r="SVZ3" s="52"/>
      <c r="SWA3" s="52"/>
      <c r="SWB3" s="52"/>
      <c r="SWC3" s="52"/>
      <c r="SWD3" s="52"/>
      <c r="SWE3" s="52"/>
      <c r="SWF3" s="52"/>
      <c r="SWG3" s="52"/>
      <c r="SWH3" s="52"/>
      <c r="SWI3" s="52"/>
      <c r="SWJ3" s="52"/>
      <c r="SWK3" s="52"/>
      <c r="SWL3" s="52"/>
      <c r="SWM3" s="52"/>
      <c r="SWN3" s="52"/>
      <c r="SWO3" s="52"/>
      <c r="SWP3" s="52"/>
      <c r="SWQ3" s="52"/>
      <c r="SWR3" s="52"/>
      <c r="SWS3" s="52"/>
      <c r="SWT3" s="52"/>
      <c r="SWU3" s="52"/>
      <c r="SWV3" s="52"/>
      <c r="SWW3" s="52"/>
      <c r="SWX3" s="52"/>
      <c r="SWY3" s="52"/>
      <c r="SWZ3" s="52"/>
      <c r="SXA3" s="52"/>
      <c r="SXB3" s="52"/>
      <c r="SXC3" s="52"/>
      <c r="SXD3" s="52"/>
      <c r="SXE3" s="52"/>
      <c r="SXF3" s="52"/>
      <c r="SXG3" s="52"/>
      <c r="SXH3" s="52"/>
      <c r="SXI3" s="52"/>
      <c r="SXJ3" s="52"/>
      <c r="SXK3" s="52"/>
      <c r="SXL3" s="52"/>
      <c r="SXM3" s="52"/>
      <c r="SXN3" s="52"/>
      <c r="SXO3" s="52"/>
      <c r="SXP3" s="52"/>
      <c r="SXQ3" s="52"/>
      <c r="SXR3" s="52"/>
      <c r="SXS3" s="52"/>
      <c r="SXT3" s="52"/>
      <c r="SXU3" s="52"/>
      <c r="SXV3" s="52"/>
      <c r="SXW3" s="52"/>
      <c r="SXX3" s="52"/>
      <c r="SXY3" s="52"/>
      <c r="SXZ3" s="52"/>
      <c r="SYA3" s="52"/>
      <c r="SYB3" s="52"/>
      <c r="SYC3" s="52"/>
      <c r="SYD3" s="52"/>
      <c r="SYE3" s="52"/>
      <c r="SYF3" s="52"/>
      <c r="SYG3" s="52"/>
      <c r="SYH3" s="52"/>
      <c r="SYI3" s="52"/>
      <c r="SYJ3" s="52"/>
      <c r="SYK3" s="52"/>
      <c r="SYL3" s="52"/>
      <c r="SYM3" s="52"/>
      <c r="SYN3" s="52"/>
      <c r="SYO3" s="52"/>
      <c r="SYP3" s="52"/>
      <c r="SYQ3" s="52"/>
      <c r="SYR3" s="52"/>
      <c r="SYS3" s="52"/>
      <c r="SYT3" s="52"/>
      <c r="SYU3" s="52"/>
      <c r="SYV3" s="52"/>
      <c r="SYW3" s="52"/>
      <c r="SYX3" s="52"/>
      <c r="SYY3" s="52"/>
      <c r="SYZ3" s="52"/>
      <c r="SZA3" s="52"/>
      <c r="SZB3" s="52"/>
      <c r="SZC3" s="52"/>
      <c r="SZD3" s="52"/>
      <c r="SZE3" s="52"/>
      <c r="SZF3" s="52"/>
      <c r="SZG3" s="52"/>
      <c r="SZH3" s="52"/>
      <c r="SZI3" s="52"/>
      <c r="SZJ3" s="52"/>
      <c r="SZK3" s="52"/>
      <c r="SZL3" s="52"/>
      <c r="SZM3" s="52"/>
      <c r="SZN3" s="52"/>
      <c r="SZO3" s="52"/>
      <c r="SZP3" s="52"/>
      <c r="SZQ3" s="52"/>
      <c r="SZR3" s="52"/>
      <c r="SZS3" s="52"/>
      <c r="SZT3" s="52"/>
      <c r="SZU3" s="52"/>
      <c r="SZV3" s="52"/>
      <c r="SZW3" s="52"/>
      <c r="SZX3" s="52"/>
      <c r="SZY3" s="52"/>
      <c r="SZZ3" s="52"/>
      <c r="TAA3" s="52"/>
      <c r="TAB3" s="52"/>
      <c r="TAC3" s="52"/>
      <c r="TAD3" s="52"/>
      <c r="TAE3" s="52"/>
      <c r="TAF3" s="52"/>
      <c r="TAG3" s="52"/>
      <c r="TAH3" s="52"/>
      <c r="TAI3" s="52"/>
      <c r="TAJ3" s="52"/>
      <c r="TAK3" s="52"/>
      <c r="TAL3" s="52"/>
      <c r="TAM3" s="52"/>
      <c r="TAN3" s="52"/>
      <c r="TAO3" s="52"/>
      <c r="TAP3" s="52"/>
      <c r="TAQ3" s="52"/>
      <c r="TAR3" s="52"/>
      <c r="TAS3" s="52"/>
      <c r="TAT3" s="52"/>
      <c r="TAU3" s="52"/>
      <c r="TAV3" s="52"/>
      <c r="TAW3" s="52"/>
      <c r="TAX3" s="52"/>
      <c r="TAY3" s="52"/>
      <c r="TAZ3" s="52"/>
      <c r="TBA3" s="52"/>
      <c r="TBB3" s="52"/>
      <c r="TBC3" s="52"/>
      <c r="TBD3" s="52"/>
      <c r="TBE3" s="52"/>
      <c r="TBF3" s="52"/>
      <c r="TBG3" s="52"/>
      <c r="TBH3" s="52"/>
      <c r="TBI3" s="52"/>
      <c r="TBJ3" s="52"/>
      <c r="TBK3" s="52"/>
      <c r="TBL3" s="52"/>
      <c r="TBM3" s="52"/>
      <c r="TBN3" s="52"/>
      <c r="TBO3" s="52"/>
      <c r="TBP3" s="52"/>
      <c r="TBQ3" s="52"/>
      <c r="TBR3" s="52"/>
      <c r="TBS3" s="52"/>
      <c r="TBT3" s="52"/>
      <c r="TBU3" s="52"/>
      <c r="TBV3" s="52"/>
      <c r="TBW3" s="52"/>
      <c r="TBX3" s="52"/>
      <c r="TBY3" s="52"/>
      <c r="TBZ3" s="52"/>
      <c r="TCA3" s="52"/>
      <c r="TCB3" s="52"/>
      <c r="TCC3" s="52"/>
      <c r="TCD3" s="52"/>
      <c r="TCE3" s="52"/>
      <c r="TCF3" s="52"/>
      <c r="TCG3" s="52"/>
      <c r="TCH3" s="52"/>
      <c r="TCI3" s="52"/>
      <c r="TCJ3" s="52"/>
      <c r="TCK3" s="52"/>
      <c r="TCL3" s="52"/>
      <c r="TCM3" s="52"/>
      <c r="TCN3" s="52"/>
      <c r="TCO3" s="52"/>
      <c r="TCP3" s="52"/>
      <c r="TCQ3" s="52"/>
      <c r="TCR3" s="52"/>
      <c r="TCS3" s="52"/>
      <c r="TCT3" s="52"/>
      <c r="TCU3" s="52"/>
      <c r="TCV3" s="52"/>
      <c r="TCW3" s="52"/>
      <c r="TCX3" s="52"/>
      <c r="TCY3" s="52"/>
      <c r="TCZ3" s="52"/>
      <c r="TDA3" s="52"/>
      <c r="TDB3" s="52"/>
      <c r="TDC3" s="52"/>
      <c r="TDD3" s="52"/>
      <c r="TDE3" s="52"/>
      <c r="TDF3" s="52"/>
      <c r="TDG3" s="52"/>
      <c r="TDH3" s="52"/>
      <c r="TDI3" s="52"/>
      <c r="TDJ3" s="52"/>
      <c r="TDK3" s="52"/>
      <c r="TDL3" s="52"/>
      <c r="TDM3" s="52"/>
      <c r="TDN3" s="52"/>
      <c r="TDO3" s="52"/>
      <c r="TDP3" s="52"/>
      <c r="TDQ3" s="52"/>
      <c r="TDR3" s="52"/>
      <c r="TDS3" s="52"/>
      <c r="TDT3" s="52"/>
      <c r="TDU3" s="52"/>
      <c r="TDV3" s="52"/>
      <c r="TDW3" s="52"/>
      <c r="TDX3" s="52"/>
      <c r="TDY3" s="52"/>
      <c r="TDZ3" s="52"/>
      <c r="TEA3" s="52"/>
      <c r="TEB3" s="52"/>
      <c r="TEC3" s="52"/>
      <c r="TED3" s="52"/>
      <c r="TEE3" s="52"/>
      <c r="TEF3" s="52"/>
      <c r="TEG3" s="52"/>
      <c r="TEH3" s="52"/>
      <c r="TEI3" s="52"/>
      <c r="TEJ3" s="52"/>
      <c r="TEK3" s="52"/>
      <c r="TEL3" s="52"/>
      <c r="TEM3" s="52"/>
      <c r="TEN3" s="52"/>
      <c r="TEO3" s="52"/>
      <c r="TEP3" s="52"/>
      <c r="TEQ3" s="52"/>
      <c r="TER3" s="52"/>
      <c r="TES3" s="52"/>
      <c r="TET3" s="52"/>
      <c r="TEU3" s="52"/>
      <c r="TEV3" s="52"/>
      <c r="TEW3" s="52"/>
      <c r="TEX3" s="52"/>
      <c r="TEY3" s="52"/>
      <c r="TEZ3" s="52"/>
      <c r="TFA3" s="52"/>
      <c r="TFB3" s="52"/>
      <c r="TFC3" s="52"/>
      <c r="TFD3" s="52"/>
      <c r="TFE3" s="52"/>
      <c r="TFF3" s="52"/>
      <c r="TFG3" s="52"/>
      <c r="TFH3" s="52"/>
      <c r="TFI3" s="52"/>
      <c r="TFJ3" s="52"/>
      <c r="TFK3" s="52"/>
      <c r="TFL3" s="52"/>
      <c r="TFM3" s="52"/>
      <c r="TFN3" s="52"/>
      <c r="TFO3" s="52"/>
      <c r="TFP3" s="52"/>
      <c r="TFQ3" s="52"/>
      <c r="TFR3" s="52"/>
      <c r="TFS3" s="52"/>
      <c r="TFT3" s="52"/>
      <c r="TFU3" s="52"/>
      <c r="TFV3" s="52"/>
      <c r="TFW3" s="52"/>
      <c r="TFX3" s="52"/>
      <c r="TFY3" s="52"/>
      <c r="TFZ3" s="52"/>
      <c r="TGA3" s="52"/>
      <c r="TGB3" s="52"/>
      <c r="TGC3" s="52"/>
      <c r="TGD3" s="52"/>
      <c r="TGE3" s="52"/>
      <c r="TGF3" s="52"/>
      <c r="TGG3" s="52"/>
      <c r="TGH3" s="52"/>
      <c r="TGI3" s="52"/>
      <c r="TGJ3" s="52"/>
      <c r="TGK3" s="52"/>
      <c r="TGL3" s="52"/>
      <c r="TGM3" s="52"/>
      <c r="TGN3" s="52"/>
      <c r="TGO3" s="52"/>
      <c r="TGP3" s="52"/>
      <c r="TGQ3" s="52"/>
      <c r="TGR3" s="52"/>
      <c r="TGS3" s="52"/>
      <c r="TGT3" s="52"/>
      <c r="TGU3" s="52"/>
      <c r="TGV3" s="52"/>
      <c r="TGW3" s="52"/>
      <c r="TGX3" s="52"/>
      <c r="TGY3" s="52"/>
      <c r="TGZ3" s="52"/>
      <c r="THA3" s="52"/>
      <c r="THB3" s="52"/>
      <c r="THC3" s="52"/>
      <c r="THD3" s="52"/>
      <c r="THE3" s="52"/>
      <c r="THF3" s="52"/>
      <c r="THG3" s="52"/>
      <c r="THH3" s="52"/>
      <c r="THI3" s="52"/>
      <c r="THJ3" s="52"/>
      <c r="THK3" s="52"/>
      <c r="THL3" s="52"/>
      <c r="THM3" s="52"/>
      <c r="THN3" s="52"/>
      <c r="THO3" s="52"/>
      <c r="THP3" s="52"/>
      <c r="THQ3" s="52"/>
      <c r="THR3" s="52"/>
      <c r="THS3" s="52"/>
      <c r="THT3" s="52"/>
      <c r="THU3" s="52"/>
      <c r="THV3" s="52"/>
      <c r="THW3" s="52"/>
      <c r="THX3" s="52"/>
      <c r="THY3" s="52"/>
      <c r="THZ3" s="52"/>
      <c r="TIA3" s="52"/>
      <c r="TIB3" s="52"/>
      <c r="TIC3" s="52"/>
      <c r="TID3" s="52"/>
      <c r="TIE3" s="52"/>
      <c r="TIF3" s="52"/>
      <c r="TIG3" s="52"/>
      <c r="TIH3" s="52"/>
      <c r="TII3" s="52"/>
      <c r="TIJ3" s="52"/>
      <c r="TIK3" s="52"/>
      <c r="TIL3" s="52"/>
      <c r="TIM3" s="52"/>
      <c r="TIN3" s="52"/>
      <c r="TIO3" s="52"/>
      <c r="TIP3" s="52"/>
      <c r="TIQ3" s="52"/>
      <c r="TIR3" s="52"/>
      <c r="TIS3" s="52"/>
      <c r="TIT3" s="52"/>
      <c r="TIU3" s="52"/>
      <c r="TIV3" s="52"/>
      <c r="TIW3" s="52"/>
      <c r="TIX3" s="52"/>
      <c r="TIY3" s="52"/>
      <c r="TIZ3" s="52"/>
      <c r="TJA3" s="52"/>
      <c r="TJB3" s="52"/>
      <c r="TJC3" s="52"/>
      <c r="TJD3" s="52"/>
      <c r="TJE3" s="52"/>
      <c r="TJF3" s="52"/>
      <c r="TJG3" s="52"/>
      <c r="TJH3" s="52"/>
      <c r="TJI3" s="52"/>
      <c r="TJJ3" s="52"/>
      <c r="TJK3" s="52"/>
      <c r="TJL3" s="52"/>
      <c r="TJM3" s="52"/>
      <c r="TJN3" s="52"/>
      <c r="TJO3" s="52"/>
      <c r="TJP3" s="52"/>
      <c r="TJQ3" s="52"/>
      <c r="TJR3" s="52"/>
      <c r="TJS3" s="52"/>
      <c r="TJT3" s="52"/>
      <c r="TJU3" s="52"/>
      <c r="TJV3" s="52"/>
      <c r="TJW3" s="52"/>
      <c r="TJX3" s="52"/>
      <c r="TJY3" s="52"/>
      <c r="TJZ3" s="52"/>
      <c r="TKA3" s="52"/>
      <c r="TKB3" s="52"/>
      <c r="TKC3" s="52"/>
      <c r="TKD3" s="52"/>
      <c r="TKE3" s="52"/>
      <c r="TKF3" s="52"/>
      <c r="TKG3" s="52"/>
      <c r="TKH3" s="52"/>
      <c r="TKI3" s="52"/>
      <c r="TKJ3" s="52"/>
      <c r="TKK3" s="52"/>
      <c r="TKL3" s="52"/>
      <c r="TKM3" s="52"/>
      <c r="TKN3" s="52"/>
      <c r="TKO3" s="52"/>
      <c r="TKP3" s="52"/>
      <c r="TKQ3" s="52"/>
      <c r="TKR3" s="52"/>
      <c r="TKS3" s="52"/>
      <c r="TKT3" s="52"/>
      <c r="TKU3" s="52"/>
      <c r="TKV3" s="52"/>
      <c r="TKW3" s="52"/>
      <c r="TKX3" s="52"/>
      <c r="TKY3" s="52"/>
      <c r="TKZ3" s="52"/>
      <c r="TLA3" s="52"/>
      <c r="TLB3" s="52"/>
      <c r="TLC3" s="52"/>
      <c r="TLD3" s="52"/>
      <c r="TLE3" s="52"/>
      <c r="TLF3" s="52"/>
      <c r="TLG3" s="52"/>
      <c r="TLH3" s="52"/>
      <c r="TLI3" s="52"/>
      <c r="TLJ3" s="52"/>
      <c r="TLK3" s="52"/>
      <c r="TLL3" s="52"/>
      <c r="TLM3" s="52"/>
      <c r="TLN3" s="52"/>
      <c r="TLO3" s="52"/>
      <c r="TLP3" s="52"/>
      <c r="TLQ3" s="52"/>
      <c r="TLR3" s="52"/>
      <c r="TLS3" s="52"/>
      <c r="TLT3" s="52"/>
      <c r="TLU3" s="52"/>
      <c r="TLV3" s="52"/>
      <c r="TLW3" s="52"/>
      <c r="TLX3" s="52"/>
      <c r="TLY3" s="52"/>
      <c r="TLZ3" s="52"/>
      <c r="TMA3" s="52"/>
      <c r="TMB3" s="52"/>
      <c r="TMC3" s="52"/>
      <c r="TMD3" s="52"/>
      <c r="TME3" s="52"/>
      <c r="TMF3" s="52"/>
      <c r="TMG3" s="52"/>
      <c r="TMH3" s="52"/>
      <c r="TMI3" s="52"/>
      <c r="TMJ3" s="52"/>
      <c r="TMK3" s="52"/>
      <c r="TML3" s="52"/>
      <c r="TMM3" s="52"/>
      <c r="TMN3" s="52"/>
      <c r="TMO3" s="52"/>
      <c r="TMP3" s="52"/>
      <c r="TMQ3" s="52"/>
      <c r="TMR3" s="52"/>
      <c r="TMS3" s="52"/>
      <c r="TMT3" s="52"/>
      <c r="TMU3" s="52"/>
      <c r="TMV3" s="52"/>
      <c r="TMW3" s="52"/>
      <c r="TMX3" s="52"/>
      <c r="TMY3" s="52"/>
      <c r="TMZ3" s="52"/>
      <c r="TNA3" s="52"/>
      <c r="TNB3" s="52"/>
      <c r="TNC3" s="52"/>
      <c r="TND3" s="52"/>
      <c r="TNE3" s="52"/>
      <c r="TNF3" s="52"/>
      <c r="TNG3" s="52"/>
      <c r="TNH3" s="52"/>
      <c r="TNI3" s="52"/>
      <c r="TNJ3" s="52"/>
      <c r="TNK3" s="52"/>
      <c r="TNL3" s="52"/>
      <c r="TNM3" s="52"/>
      <c r="TNN3" s="52"/>
      <c r="TNO3" s="52"/>
      <c r="TNP3" s="52"/>
      <c r="TNQ3" s="52"/>
      <c r="TNR3" s="52"/>
      <c r="TNS3" s="52"/>
      <c r="TNT3" s="52"/>
      <c r="TNU3" s="52"/>
      <c r="TNV3" s="52"/>
      <c r="TNW3" s="52"/>
      <c r="TNX3" s="52"/>
      <c r="TNY3" s="52"/>
      <c r="TNZ3" s="52"/>
      <c r="TOA3" s="52"/>
      <c r="TOB3" s="52"/>
      <c r="TOC3" s="52"/>
      <c r="TOD3" s="52"/>
      <c r="TOE3" s="52"/>
      <c r="TOF3" s="52"/>
      <c r="TOG3" s="52"/>
      <c r="TOH3" s="52"/>
      <c r="TOI3" s="52"/>
      <c r="TOJ3" s="52"/>
      <c r="TOK3" s="52"/>
      <c r="TOL3" s="52"/>
      <c r="TOM3" s="52"/>
      <c r="TON3" s="52"/>
      <c r="TOO3" s="52"/>
      <c r="TOP3" s="52"/>
      <c r="TOQ3" s="52"/>
      <c r="TOR3" s="52"/>
      <c r="TOS3" s="52"/>
      <c r="TOT3" s="52"/>
      <c r="TOU3" s="52"/>
      <c r="TOV3" s="52"/>
      <c r="TOW3" s="52"/>
      <c r="TOX3" s="52"/>
      <c r="TOY3" s="52"/>
      <c r="TOZ3" s="52"/>
      <c r="TPA3" s="52"/>
      <c r="TPB3" s="52"/>
      <c r="TPC3" s="52"/>
      <c r="TPD3" s="52"/>
      <c r="TPE3" s="52"/>
      <c r="TPF3" s="52"/>
      <c r="TPG3" s="52"/>
      <c r="TPH3" s="52"/>
      <c r="TPI3" s="52"/>
      <c r="TPJ3" s="52"/>
      <c r="TPK3" s="52"/>
      <c r="TPL3" s="52"/>
      <c r="TPM3" s="52"/>
      <c r="TPN3" s="52"/>
      <c r="TPO3" s="52"/>
      <c r="TPP3" s="52"/>
      <c r="TPQ3" s="52"/>
      <c r="TPR3" s="52"/>
      <c r="TPS3" s="52"/>
      <c r="TPT3" s="52"/>
      <c r="TPU3" s="52"/>
      <c r="TPV3" s="52"/>
      <c r="TPW3" s="52"/>
      <c r="TPX3" s="52"/>
      <c r="TPY3" s="52"/>
      <c r="TPZ3" s="52"/>
      <c r="TQA3" s="52"/>
      <c r="TQB3" s="52"/>
      <c r="TQC3" s="52"/>
      <c r="TQD3" s="52"/>
      <c r="TQE3" s="52"/>
      <c r="TQF3" s="52"/>
      <c r="TQG3" s="52"/>
      <c r="TQH3" s="52"/>
      <c r="TQI3" s="52"/>
      <c r="TQJ3" s="52"/>
      <c r="TQK3" s="52"/>
      <c r="TQL3" s="52"/>
      <c r="TQM3" s="52"/>
      <c r="TQN3" s="52"/>
      <c r="TQO3" s="52"/>
      <c r="TQP3" s="52"/>
      <c r="TQQ3" s="52"/>
      <c r="TQR3" s="52"/>
      <c r="TQS3" s="52"/>
      <c r="TQT3" s="52"/>
      <c r="TQU3" s="52"/>
      <c r="TQV3" s="52"/>
      <c r="TQW3" s="52"/>
      <c r="TQX3" s="52"/>
      <c r="TQY3" s="52"/>
      <c r="TQZ3" s="52"/>
      <c r="TRA3" s="52"/>
      <c r="TRB3" s="52"/>
      <c r="TRC3" s="52"/>
      <c r="TRD3" s="52"/>
      <c r="TRE3" s="52"/>
      <c r="TRF3" s="52"/>
      <c r="TRG3" s="52"/>
      <c r="TRH3" s="52"/>
      <c r="TRI3" s="52"/>
      <c r="TRJ3" s="52"/>
      <c r="TRK3" s="52"/>
      <c r="TRL3" s="52"/>
      <c r="TRM3" s="52"/>
      <c r="TRN3" s="52"/>
      <c r="TRO3" s="52"/>
      <c r="TRP3" s="52"/>
      <c r="TRQ3" s="52"/>
      <c r="TRR3" s="52"/>
      <c r="TRS3" s="52"/>
      <c r="TRT3" s="52"/>
      <c r="TRU3" s="52"/>
      <c r="TRV3" s="52"/>
      <c r="TRW3" s="52"/>
      <c r="TRX3" s="52"/>
      <c r="TRY3" s="52"/>
      <c r="TRZ3" s="52"/>
      <c r="TSA3" s="52"/>
      <c r="TSB3" s="52"/>
      <c r="TSC3" s="52"/>
      <c r="TSD3" s="52"/>
      <c r="TSE3" s="52"/>
      <c r="TSF3" s="52"/>
      <c r="TSG3" s="52"/>
      <c r="TSH3" s="52"/>
      <c r="TSI3" s="52"/>
      <c r="TSJ3" s="52"/>
      <c r="TSK3" s="52"/>
      <c r="TSL3" s="52"/>
      <c r="TSM3" s="52"/>
      <c r="TSN3" s="52"/>
      <c r="TSO3" s="52"/>
      <c r="TSP3" s="52"/>
      <c r="TSQ3" s="52"/>
      <c r="TSR3" s="52"/>
      <c r="TSS3" s="52"/>
      <c r="TST3" s="52"/>
      <c r="TSU3" s="52"/>
      <c r="TSV3" s="52"/>
      <c r="TSW3" s="52"/>
      <c r="TSX3" s="52"/>
      <c r="TSY3" s="52"/>
      <c r="TSZ3" s="52"/>
      <c r="TTA3" s="52"/>
      <c r="TTB3" s="52"/>
      <c r="TTC3" s="52"/>
      <c r="TTD3" s="52"/>
      <c r="TTE3" s="52"/>
      <c r="TTF3" s="52"/>
      <c r="TTG3" s="52"/>
      <c r="TTH3" s="52"/>
      <c r="TTI3" s="52"/>
      <c r="TTJ3" s="52"/>
      <c r="TTK3" s="52"/>
      <c r="TTL3" s="52"/>
      <c r="TTM3" s="52"/>
      <c r="TTN3" s="52"/>
      <c r="TTO3" s="52"/>
      <c r="TTP3" s="52"/>
      <c r="TTQ3" s="52"/>
      <c r="TTR3" s="52"/>
      <c r="TTS3" s="52"/>
      <c r="TTT3" s="52"/>
      <c r="TTU3" s="52"/>
      <c r="TTV3" s="52"/>
      <c r="TTW3" s="52"/>
      <c r="TTX3" s="52"/>
      <c r="TTY3" s="52"/>
      <c r="TTZ3" s="52"/>
      <c r="TUA3" s="52"/>
      <c r="TUB3" s="52"/>
      <c r="TUC3" s="52"/>
      <c r="TUD3" s="52"/>
      <c r="TUE3" s="52"/>
      <c r="TUF3" s="52"/>
      <c r="TUG3" s="52"/>
      <c r="TUH3" s="52"/>
      <c r="TUI3" s="52"/>
      <c r="TUJ3" s="52"/>
      <c r="TUK3" s="52"/>
      <c r="TUL3" s="52"/>
      <c r="TUM3" s="52"/>
      <c r="TUN3" s="52"/>
      <c r="TUO3" s="52"/>
      <c r="TUP3" s="52"/>
      <c r="TUQ3" s="52"/>
      <c r="TUR3" s="52"/>
      <c r="TUS3" s="52"/>
      <c r="TUT3" s="52"/>
      <c r="TUU3" s="52"/>
      <c r="TUV3" s="52"/>
      <c r="TUW3" s="52"/>
      <c r="TUX3" s="52"/>
      <c r="TUY3" s="52"/>
      <c r="TUZ3" s="52"/>
      <c r="TVA3" s="52"/>
      <c r="TVB3" s="52"/>
      <c r="TVC3" s="52"/>
      <c r="TVD3" s="52"/>
      <c r="TVE3" s="52"/>
      <c r="TVF3" s="52"/>
      <c r="TVG3" s="52"/>
      <c r="TVH3" s="52"/>
      <c r="TVI3" s="52"/>
      <c r="TVJ3" s="52"/>
      <c r="TVK3" s="52"/>
      <c r="TVL3" s="52"/>
      <c r="TVM3" s="52"/>
      <c r="TVN3" s="52"/>
      <c r="TVO3" s="52"/>
      <c r="TVP3" s="52"/>
      <c r="TVQ3" s="52"/>
      <c r="TVR3" s="52"/>
      <c r="TVS3" s="52"/>
      <c r="TVT3" s="52"/>
      <c r="TVU3" s="52"/>
      <c r="TVV3" s="52"/>
      <c r="TVW3" s="52"/>
      <c r="TVX3" s="52"/>
      <c r="TVY3" s="52"/>
      <c r="TVZ3" s="52"/>
      <c r="TWA3" s="52"/>
      <c r="TWB3" s="52"/>
      <c r="TWC3" s="52"/>
      <c r="TWD3" s="52"/>
      <c r="TWE3" s="52"/>
      <c r="TWF3" s="52"/>
      <c r="TWG3" s="52"/>
      <c r="TWH3" s="52"/>
      <c r="TWI3" s="52"/>
      <c r="TWJ3" s="52"/>
      <c r="TWK3" s="52"/>
      <c r="TWL3" s="52"/>
      <c r="TWM3" s="52"/>
      <c r="TWN3" s="52"/>
      <c r="TWO3" s="52"/>
      <c r="TWP3" s="52"/>
      <c r="TWQ3" s="52"/>
      <c r="TWR3" s="52"/>
      <c r="TWS3" s="52"/>
      <c r="TWT3" s="52"/>
      <c r="TWU3" s="52"/>
      <c r="TWV3" s="52"/>
      <c r="TWW3" s="52"/>
      <c r="TWX3" s="52"/>
      <c r="TWY3" s="52"/>
      <c r="TWZ3" s="52"/>
      <c r="TXA3" s="52"/>
      <c r="TXB3" s="52"/>
      <c r="TXC3" s="52"/>
      <c r="TXD3" s="52"/>
      <c r="TXE3" s="52"/>
      <c r="TXF3" s="52"/>
      <c r="TXG3" s="52"/>
      <c r="TXH3" s="52"/>
      <c r="TXI3" s="52"/>
      <c r="TXJ3" s="52"/>
      <c r="TXK3" s="52"/>
      <c r="TXL3" s="52"/>
      <c r="TXM3" s="52"/>
      <c r="TXN3" s="52"/>
      <c r="TXO3" s="52"/>
      <c r="TXP3" s="52"/>
      <c r="TXQ3" s="52"/>
      <c r="TXR3" s="52"/>
      <c r="TXS3" s="52"/>
      <c r="TXT3" s="52"/>
      <c r="TXU3" s="52"/>
      <c r="TXV3" s="52"/>
      <c r="TXW3" s="52"/>
      <c r="TXX3" s="52"/>
      <c r="TXY3" s="52"/>
      <c r="TXZ3" s="52"/>
      <c r="TYA3" s="52"/>
      <c r="TYB3" s="52"/>
      <c r="TYC3" s="52"/>
      <c r="TYD3" s="52"/>
      <c r="TYE3" s="52"/>
      <c r="TYF3" s="52"/>
      <c r="TYG3" s="52"/>
      <c r="TYH3" s="52"/>
      <c r="TYI3" s="52"/>
      <c r="TYJ3" s="52"/>
      <c r="TYK3" s="52"/>
      <c r="TYL3" s="52"/>
      <c r="TYM3" s="52"/>
      <c r="TYN3" s="52"/>
      <c r="TYO3" s="52"/>
      <c r="TYP3" s="52"/>
      <c r="TYQ3" s="52"/>
      <c r="TYR3" s="52"/>
      <c r="TYS3" s="52"/>
      <c r="TYT3" s="52"/>
      <c r="TYU3" s="52"/>
      <c r="TYV3" s="52"/>
      <c r="TYW3" s="52"/>
      <c r="TYX3" s="52"/>
      <c r="TYY3" s="52"/>
      <c r="TYZ3" s="52"/>
      <c r="TZA3" s="52"/>
      <c r="TZB3" s="52"/>
      <c r="TZC3" s="52"/>
      <c r="TZD3" s="52"/>
      <c r="TZE3" s="52"/>
      <c r="TZF3" s="52"/>
      <c r="TZG3" s="52"/>
      <c r="TZH3" s="52"/>
      <c r="TZI3" s="52"/>
      <c r="TZJ3" s="52"/>
      <c r="TZK3" s="52"/>
      <c r="TZL3" s="52"/>
      <c r="TZM3" s="52"/>
      <c r="TZN3" s="52"/>
      <c r="TZO3" s="52"/>
      <c r="TZP3" s="52"/>
      <c r="TZQ3" s="52"/>
      <c r="TZR3" s="52"/>
      <c r="TZS3" s="52"/>
      <c r="TZT3" s="52"/>
      <c r="TZU3" s="52"/>
      <c r="TZV3" s="52"/>
      <c r="TZW3" s="52"/>
      <c r="TZX3" s="52"/>
      <c r="TZY3" s="52"/>
      <c r="TZZ3" s="52"/>
      <c r="UAA3" s="52"/>
      <c r="UAB3" s="52"/>
      <c r="UAC3" s="52"/>
      <c r="UAD3" s="52"/>
      <c r="UAE3" s="52"/>
      <c r="UAF3" s="52"/>
      <c r="UAG3" s="52"/>
      <c r="UAH3" s="52"/>
      <c r="UAI3" s="52"/>
      <c r="UAJ3" s="52"/>
      <c r="UAK3" s="52"/>
      <c r="UAL3" s="52"/>
      <c r="UAM3" s="52"/>
      <c r="UAN3" s="52"/>
      <c r="UAO3" s="52"/>
      <c r="UAP3" s="52"/>
      <c r="UAQ3" s="52"/>
      <c r="UAR3" s="52"/>
      <c r="UAS3" s="52"/>
      <c r="UAT3" s="52"/>
      <c r="UAU3" s="52"/>
      <c r="UAV3" s="52"/>
      <c r="UAW3" s="52"/>
      <c r="UAX3" s="52"/>
      <c r="UAY3" s="52"/>
      <c r="UAZ3" s="52"/>
      <c r="UBA3" s="52"/>
      <c r="UBB3" s="52"/>
      <c r="UBC3" s="52"/>
      <c r="UBD3" s="52"/>
      <c r="UBE3" s="52"/>
      <c r="UBF3" s="52"/>
      <c r="UBG3" s="52"/>
      <c r="UBH3" s="52"/>
      <c r="UBI3" s="52"/>
      <c r="UBJ3" s="52"/>
      <c r="UBK3" s="52"/>
      <c r="UBL3" s="52"/>
      <c r="UBM3" s="52"/>
      <c r="UBN3" s="52"/>
      <c r="UBO3" s="52"/>
      <c r="UBP3" s="52"/>
      <c r="UBQ3" s="52"/>
      <c r="UBR3" s="52"/>
      <c r="UBS3" s="52"/>
      <c r="UBT3" s="52"/>
      <c r="UBU3" s="52"/>
      <c r="UBV3" s="52"/>
      <c r="UBW3" s="52"/>
      <c r="UBX3" s="52"/>
      <c r="UBY3" s="52"/>
      <c r="UBZ3" s="52"/>
      <c r="UCA3" s="52"/>
      <c r="UCB3" s="52"/>
      <c r="UCC3" s="52"/>
      <c r="UCD3" s="52"/>
      <c r="UCE3" s="52"/>
      <c r="UCF3" s="52"/>
      <c r="UCG3" s="52"/>
      <c r="UCH3" s="52"/>
      <c r="UCI3" s="52"/>
      <c r="UCJ3" s="52"/>
      <c r="UCK3" s="52"/>
      <c r="UCL3" s="52"/>
      <c r="UCM3" s="52"/>
      <c r="UCN3" s="52"/>
      <c r="UCO3" s="52"/>
      <c r="UCP3" s="52"/>
      <c r="UCQ3" s="52"/>
      <c r="UCR3" s="52"/>
      <c r="UCS3" s="52"/>
      <c r="UCT3" s="52"/>
      <c r="UCU3" s="52"/>
      <c r="UCV3" s="52"/>
      <c r="UCW3" s="52"/>
      <c r="UCX3" s="52"/>
      <c r="UCY3" s="52"/>
      <c r="UCZ3" s="52"/>
      <c r="UDA3" s="52"/>
      <c r="UDB3" s="52"/>
      <c r="UDC3" s="52"/>
      <c r="UDD3" s="52"/>
      <c r="UDE3" s="52"/>
      <c r="UDF3" s="52"/>
      <c r="UDG3" s="52"/>
      <c r="UDH3" s="52"/>
      <c r="UDI3" s="52"/>
      <c r="UDJ3" s="52"/>
      <c r="UDK3" s="52"/>
      <c r="UDL3" s="52"/>
      <c r="UDM3" s="52"/>
      <c r="UDN3" s="52"/>
      <c r="UDO3" s="52"/>
      <c r="UDP3" s="52"/>
      <c r="UDQ3" s="52"/>
      <c r="UDR3" s="52"/>
      <c r="UDS3" s="52"/>
      <c r="UDT3" s="52"/>
      <c r="UDU3" s="52"/>
      <c r="UDV3" s="52"/>
      <c r="UDW3" s="52"/>
      <c r="UDX3" s="52"/>
      <c r="UDY3" s="52"/>
      <c r="UDZ3" s="52"/>
      <c r="UEA3" s="52"/>
      <c r="UEB3" s="52"/>
      <c r="UEC3" s="52"/>
      <c r="UED3" s="52"/>
      <c r="UEE3" s="52"/>
      <c r="UEF3" s="52"/>
      <c r="UEG3" s="52"/>
      <c r="UEH3" s="52"/>
      <c r="UEI3" s="52"/>
      <c r="UEJ3" s="52"/>
      <c r="UEK3" s="52"/>
      <c r="UEL3" s="52"/>
      <c r="UEM3" s="52"/>
      <c r="UEN3" s="52"/>
      <c r="UEO3" s="52"/>
      <c r="UEP3" s="52"/>
      <c r="UEQ3" s="52"/>
      <c r="UER3" s="52"/>
      <c r="UES3" s="52"/>
      <c r="UET3" s="52"/>
      <c r="UEU3" s="52"/>
      <c r="UEV3" s="52"/>
      <c r="UEW3" s="52"/>
      <c r="UEX3" s="52"/>
      <c r="UEY3" s="52"/>
      <c r="UEZ3" s="52"/>
      <c r="UFA3" s="52"/>
      <c r="UFB3" s="52"/>
      <c r="UFC3" s="52"/>
      <c r="UFD3" s="52"/>
      <c r="UFE3" s="52"/>
      <c r="UFF3" s="52"/>
      <c r="UFG3" s="52"/>
      <c r="UFH3" s="52"/>
      <c r="UFI3" s="52"/>
      <c r="UFJ3" s="52"/>
      <c r="UFK3" s="52"/>
      <c r="UFL3" s="52"/>
      <c r="UFM3" s="52"/>
      <c r="UFN3" s="52"/>
      <c r="UFO3" s="52"/>
      <c r="UFP3" s="52"/>
      <c r="UFQ3" s="52"/>
      <c r="UFR3" s="52"/>
      <c r="UFS3" s="52"/>
      <c r="UFT3" s="52"/>
      <c r="UFU3" s="52"/>
      <c r="UFV3" s="52"/>
      <c r="UFW3" s="52"/>
      <c r="UFX3" s="52"/>
      <c r="UFY3" s="52"/>
      <c r="UFZ3" s="52"/>
      <c r="UGA3" s="52"/>
      <c r="UGB3" s="52"/>
      <c r="UGC3" s="52"/>
      <c r="UGD3" s="52"/>
      <c r="UGE3" s="52"/>
      <c r="UGF3" s="52"/>
      <c r="UGG3" s="52"/>
      <c r="UGH3" s="52"/>
      <c r="UGI3" s="52"/>
      <c r="UGJ3" s="52"/>
      <c r="UGK3" s="52"/>
      <c r="UGL3" s="52"/>
      <c r="UGM3" s="52"/>
      <c r="UGN3" s="52"/>
      <c r="UGO3" s="52"/>
      <c r="UGP3" s="52"/>
      <c r="UGQ3" s="52"/>
      <c r="UGR3" s="52"/>
      <c r="UGS3" s="52"/>
      <c r="UGT3" s="52"/>
      <c r="UGU3" s="52"/>
      <c r="UGV3" s="52"/>
      <c r="UGW3" s="52"/>
      <c r="UGX3" s="52"/>
      <c r="UGY3" s="52"/>
      <c r="UGZ3" s="52"/>
      <c r="UHA3" s="52"/>
      <c r="UHB3" s="52"/>
      <c r="UHC3" s="52"/>
      <c r="UHD3" s="52"/>
      <c r="UHE3" s="52"/>
      <c r="UHF3" s="52"/>
      <c r="UHG3" s="52"/>
      <c r="UHH3" s="52"/>
      <c r="UHI3" s="52"/>
      <c r="UHJ3" s="52"/>
      <c r="UHK3" s="52"/>
      <c r="UHL3" s="52"/>
      <c r="UHM3" s="52"/>
      <c r="UHN3" s="52"/>
      <c r="UHO3" s="52"/>
      <c r="UHP3" s="52"/>
      <c r="UHQ3" s="52"/>
      <c r="UHR3" s="52"/>
      <c r="UHS3" s="52"/>
      <c r="UHT3" s="52"/>
      <c r="UHU3" s="52"/>
      <c r="UHV3" s="52"/>
      <c r="UHW3" s="52"/>
      <c r="UHX3" s="52"/>
      <c r="UHY3" s="52"/>
      <c r="UHZ3" s="52"/>
      <c r="UIA3" s="52"/>
      <c r="UIB3" s="52"/>
      <c r="UIC3" s="52"/>
      <c r="UID3" s="52"/>
      <c r="UIE3" s="52"/>
      <c r="UIF3" s="52"/>
      <c r="UIG3" s="52"/>
      <c r="UIH3" s="52"/>
      <c r="UII3" s="52"/>
      <c r="UIJ3" s="52"/>
      <c r="UIK3" s="52"/>
      <c r="UIL3" s="52"/>
      <c r="UIM3" s="52"/>
      <c r="UIN3" s="52"/>
      <c r="UIO3" s="52"/>
      <c r="UIP3" s="52"/>
      <c r="UIQ3" s="52"/>
      <c r="UIR3" s="52"/>
      <c r="UIS3" s="52"/>
      <c r="UIT3" s="52"/>
      <c r="UIU3" s="52"/>
      <c r="UIV3" s="52"/>
      <c r="UIW3" s="52"/>
      <c r="UIX3" s="52"/>
      <c r="UIY3" s="52"/>
      <c r="UIZ3" s="52"/>
      <c r="UJA3" s="52"/>
      <c r="UJB3" s="52"/>
      <c r="UJC3" s="52"/>
      <c r="UJD3" s="52"/>
      <c r="UJE3" s="52"/>
      <c r="UJF3" s="52"/>
      <c r="UJG3" s="52"/>
      <c r="UJH3" s="52"/>
      <c r="UJI3" s="52"/>
      <c r="UJJ3" s="52"/>
      <c r="UJK3" s="52"/>
      <c r="UJL3" s="52"/>
      <c r="UJM3" s="52"/>
      <c r="UJN3" s="52"/>
      <c r="UJO3" s="52"/>
      <c r="UJP3" s="52"/>
      <c r="UJQ3" s="52"/>
      <c r="UJR3" s="52"/>
      <c r="UJS3" s="52"/>
      <c r="UJT3" s="52"/>
      <c r="UJU3" s="52"/>
      <c r="UJV3" s="52"/>
      <c r="UJW3" s="52"/>
      <c r="UJX3" s="52"/>
      <c r="UJY3" s="52"/>
      <c r="UJZ3" s="52"/>
      <c r="UKA3" s="52"/>
      <c r="UKB3" s="52"/>
      <c r="UKC3" s="52"/>
      <c r="UKD3" s="52"/>
      <c r="UKE3" s="52"/>
      <c r="UKF3" s="52"/>
      <c r="UKG3" s="52"/>
      <c r="UKH3" s="52"/>
      <c r="UKI3" s="52"/>
      <c r="UKJ3" s="52"/>
      <c r="UKK3" s="52"/>
      <c r="UKL3" s="52"/>
      <c r="UKM3" s="52"/>
      <c r="UKN3" s="52"/>
      <c r="UKO3" s="52"/>
      <c r="UKP3" s="52"/>
      <c r="UKQ3" s="52"/>
      <c r="UKR3" s="52"/>
      <c r="UKS3" s="52"/>
      <c r="UKT3" s="52"/>
      <c r="UKU3" s="52"/>
      <c r="UKV3" s="52"/>
      <c r="UKW3" s="52"/>
      <c r="UKX3" s="52"/>
      <c r="UKY3" s="52"/>
      <c r="UKZ3" s="52"/>
      <c r="ULA3" s="52"/>
      <c r="ULB3" s="52"/>
      <c r="ULC3" s="52"/>
      <c r="ULD3" s="52"/>
      <c r="ULE3" s="52"/>
      <c r="ULF3" s="52"/>
      <c r="ULG3" s="52"/>
      <c r="ULH3" s="52"/>
      <c r="ULI3" s="52"/>
      <c r="ULJ3" s="52"/>
      <c r="ULK3" s="52"/>
      <c r="ULL3" s="52"/>
      <c r="ULM3" s="52"/>
      <c r="ULN3" s="52"/>
      <c r="ULO3" s="52"/>
      <c r="ULP3" s="52"/>
      <c r="ULQ3" s="52"/>
      <c r="ULR3" s="52"/>
      <c r="ULS3" s="52"/>
      <c r="ULT3" s="52"/>
      <c r="ULU3" s="52"/>
      <c r="ULV3" s="52"/>
      <c r="ULW3" s="52"/>
      <c r="ULX3" s="52"/>
      <c r="ULY3" s="52"/>
      <c r="ULZ3" s="52"/>
      <c r="UMA3" s="52"/>
      <c r="UMB3" s="52"/>
      <c r="UMC3" s="52"/>
      <c r="UMD3" s="52"/>
      <c r="UME3" s="52"/>
      <c r="UMF3" s="52"/>
      <c r="UMG3" s="52"/>
      <c r="UMH3" s="52"/>
      <c r="UMI3" s="52"/>
      <c r="UMJ3" s="52"/>
      <c r="UMK3" s="52"/>
      <c r="UML3" s="52"/>
      <c r="UMM3" s="52"/>
      <c r="UMN3" s="52"/>
      <c r="UMO3" s="52"/>
      <c r="UMP3" s="52"/>
      <c r="UMQ3" s="52"/>
      <c r="UMR3" s="52"/>
      <c r="UMS3" s="52"/>
      <c r="UMT3" s="52"/>
      <c r="UMU3" s="52"/>
      <c r="UMV3" s="52"/>
      <c r="UMW3" s="52"/>
      <c r="UMX3" s="52"/>
      <c r="UMY3" s="52"/>
      <c r="UMZ3" s="52"/>
      <c r="UNA3" s="52"/>
      <c r="UNB3" s="52"/>
      <c r="UNC3" s="52"/>
      <c r="UND3" s="52"/>
      <c r="UNE3" s="52"/>
      <c r="UNF3" s="52"/>
      <c r="UNG3" s="52"/>
      <c r="UNH3" s="52"/>
      <c r="UNI3" s="52"/>
      <c r="UNJ3" s="52"/>
      <c r="UNK3" s="52"/>
      <c r="UNL3" s="52"/>
      <c r="UNM3" s="52"/>
      <c r="UNN3" s="52"/>
      <c r="UNO3" s="52"/>
      <c r="UNP3" s="52"/>
      <c r="UNQ3" s="52"/>
      <c r="UNR3" s="52"/>
      <c r="UNS3" s="52"/>
      <c r="UNT3" s="52"/>
      <c r="UNU3" s="52"/>
      <c r="UNV3" s="52"/>
      <c r="UNW3" s="52"/>
      <c r="UNX3" s="52"/>
      <c r="UNY3" s="52"/>
      <c r="UNZ3" s="52"/>
      <c r="UOA3" s="52"/>
      <c r="UOB3" s="52"/>
      <c r="UOC3" s="52"/>
      <c r="UOD3" s="52"/>
      <c r="UOE3" s="52"/>
      <c r="UOF3" s="52"/>
      <c r="UOG3" s="52"/>
      <c r="UOH3" s="52"/>
      <c r="UOI3" s="52"/>
      <c r="UOJ3" s="52"/>
      <c r="UOK3" s="52"/>
      <c r="UOL3" s="52"/>
      <c r="UOM3" s="52"/>
      <c r="UON3" s="52"/>
      <c r="UOO3" s="52"/>
      <c r="UOP3" s="52"/>
      <c r="UOQ3" s="52"/>
      <c r="UOR3" s="52"/>
      <c r="UOS3" s="52"/>
      <c r="UOT3" s="52"/>
      <c r="UOU3" s="52"/>
      <c r="UOV3" s="52"/>
      <c r="UOW3" s="52"/>
      <c r="UOX3" s="52"/>
      <c r="UOY3" s="52"/>
      <c r="UOZ3" s="52"/>
      <c r="UPA3" s="52"/>
      <c r="UPB3" s="52"/>
      <c r="UPC3" s="52"/>
      <c r="UPD3" s="52"/>
      <c r="UPE3" s="52"/>
      <c r="UPF3" s="52"/>
      <c r="UPG3" s="52"/>
      <c r="UPH3" s="52"/>
      <c r="UPI3" s="52"/>
      <c r="UPJ3" s="52"/>
      <c r="UPK3" s="52"/>
      <c r="UPL3" s="52"/>
      <c r="UPM3" s="52"/>
      <c r="UPN3" s="52"/>
      <c r="UPO3" s="52"/>
      <c r="UPP3" s="52"/>
      <c r="UPQ3" s="52"/>
      <c r="UPR3" s="52"/>
      <c r="UPS3" s="52"/>
      <c r="UPT3" s="52"/>
      <c r="UPU3" s="52"/>
      <c r="UPV3" s="52"/>
      <c r="UPW3" s="52"/>
      <c r="UPX3" s="52"/>
      <c r="UPY3" s="52"/>
      <c r="UPZ3" s="52"/>
      <c r="UQA3" s="52"/>
      <c r="UQB3" s="52"/>
      <c r="UQC3" s="52"/>
      <c r="UQD3" s="52"/>
      <c r="UQE3" s="52"/>
      <c r="UQF3" s="52"/>
      <c r="UQG3" s="52"/>
      <c r="UQH3" s="52"/>
      <c r="UQI3" s="52"/>
      <c r="UQJ3" s="52"/>
      <c r="UQK3" s="52"/>
      <c r="UQL3" s="52"/>
      <c r="UQM3" s="52"/>
      <c r="UQN3" s="52"/>
      <c r="UQO3" s="52"/>
      <c r="UQP3" s="52"/>
      <c r="UQQ3" s="52"/>
      <c r="UQR3" s="52"/>
      <c r="UQS3" s="52"/>
      <c r="UQT3" s="52"/>
      <c r="UQU3" s="52"/>
      <c r="UQV3" s="52"/>
      <c r="UQW3" s="52"/>
      <c r="UQX3" s="52"/>
      <c r="UQY3" s="52"/>
      <c r="UQZ3" s="52"/>
      <c r="URA3" s="52"/>
      <c r="URB3" s="52"/>
      <c r="URC3" s="52"/>
      <c r="URD3" s="52"/>
      <c r="URE3" s="52"/>
      <c r="URF3" s="52"/>
      <c r="URG3" s="52"/>
      <c r="URH3" s="52"/>
      <c r="URI3" s="52"/>
      <c r="URJ3" s="52"/>
      <c r="URK3" s="52"/>
      <c r="URL3" s="52"/>
      <c r="URM3" s="52"/>
      <c r="URN3" s="52"/>
      <c r="URO3" s="52"/>
      <c r="URP3" s="52"/>
      <c r="URQ3" s="52"/>
      <c r="URR3" s="52"/>
      <c r="URS3" s="52"/>
      <c r="URT3" s="52"/>
      <c r="URU3" s="52"/>
      <c r="URV3" s="52"/>
      <c r="URW3" s="52"/>
      <c r="URX3" s="52"/>
      <c r="URY3" s="52"/>
      <c r="URZ3" s="52"/>
      <c r="USA3" s="52"/>
      <c r="USB3" s="52"/>
      <c r="USC3" s="52"/>
      <c r="USD3" s="52"/>
      <c r="USE3" s="52"/>
      <c r="USF3" s="52"/>
      <c r="USG3" s="52"/>
      <c r="USH3" s="52"/>
      <c r="USI3" s="52"/>
      <c r="USJ3" s="52"/>
      <c r="USK3" s="52"/>
      <c r="USL3" s="52"/>
      <c r="USM3" s="52"/>
      <c r="USN3" s="52"/>
      <c r="USO3" s="52"/>
      <c r="USP3" s="52"/>
      <c r="USQ3" s="52"/>
      <c r="USR3" s="52"/>
      <c r="USS3" s="52"/>
      <c r="UST3" s="52"/>
      <c r="USU3" s="52"/>
      <c r="USV3" s="52"/>
      <c r="USW3" s="52"/>
      <c r="USX3" s="52"/>
      <c r="USY3" s="52"/>
      <c r="USZ3" s="52"/>
      <c r="UTA3" s="52"/>
      <c r="UTB3" s="52"/>
      <c r="UTC3" s="52"/>
      <c r="UTD3" s="52"/>
      <c r="UTE3" s="52"/>
      <c r="UTF3" s="52"/>
      <c r="UTG3" s="52"/>
      <c r="UTH3" s="52"/>
      <c r="UTI3" s="52"/>
      <c r="UTJ3" s="52"/>
      <c r="UTK3" s="52"/>
      <c r="UTL3" s="52"/>
      <c r="UTM3" s="52"/>
      <c r="UTN3" s="52"/>
      <c r="UTO3" s="52"/>
      <c r="UTP3" s="52"/>
      <c r="UTQ3" s="52"/>
      <c r="UTR3" s="52"/>
      <c r="UTS3" s="52"/>
      <c r="UTT3" s="52"/>
      <c r="UTU3" s="52"/>
      <c r="UTV3" s="52"/>
      <c r="UTW3" s="52"/>
      <c r="UTX3" s="52"/>
      <c r="UTY3" s="52"/>
      <c r="UTZ3" s="52"/>
      <c r="UUA3" s="52"/>
      <c r="UUB3" s="52"/>
      <c r="UUC3" s="52"/>
      <c r="UUD3" s="52"/>
      <c r="UUE3" s="52"/>
      <c r="UUF3" s="52"/>
      <c r="UUG3" s="52"/>
      <c r="UUH3" s="52"/>
      <c r="UUI3" s="52"/>
      <c r="UUJ3" s="52"/>
      <c r="UUK3" s="52"/>
      <c r="UUL3" s="52"/>
      <c r="UUM3" s="52"/>
      <c r="UUN3" s="52"/>
      <c r="UUO3" s="52"/>
      <c r="UUP3" s="52"/>
      <c r="UUQ3" s="52"/>
      <c r="UUR3" s="52"/>
      <c r="UUS3" s="52"/>
      <c r="UUT3" s="52"/>
      <c r="UUU3" s="52"/>
      <c r="UUV3" s="52"/>
      <c r="UUW3" s="52"/>
      <c r="UUX3" s="52"/>
      <c r="UUY3" s="52"/>
      <c r="UUZ3" s="52"/>
      <c r="UVA3" s="52"/>
      <c r="UVB3" s="52"/>
      <c r="UVC3" s="52"/>
      <c r="UVD3" s="52"/>
      <c r="UVE3" s="52"/>
      <c r="UVF3" s="52"/>
      <c r="UVG3" s="52"/>
      <c r="UVH3" s="52"/>
      <c r="UVI3" s="52"/>
      <c r="UVJ3" s="52"/>
      <c r="UVK3" s="52"/>
      <c r="UVL3" s="52"/>
      <c r="UVM3" s="52"/>
      <c r="UVN3" s="52"/>
      <c r="UVO3" s="52"/>
      <c r="UVP3" s="52"/>
      <c r="UVQ3" s="52"/>
      <c r="UVR3" s="52"/>
      <c r="UVS3" s="52"/>
      <c r="UVT3" s="52"/>
      <c r="UVU3" s="52"/>
      <c r="UVV3" s="52"/>
      <c r="UVW3" s="52"/>
      <c r="UVX3" s="52"/>
      <c r="UVY3" s="52"/>
      <c r="UVZ3" s="52"/>
      <c r="UWA3" s="52"/>
      <c r="UWB3" s="52"/>
      <c r="UWC3" s="52"/>
      <c r="UWD3" s="52"/>
      <c r="UWE3" s="52"/>
      <c r="UWF3" s="52"/>
      <c r="UWG3" s="52"/>
      <c r="UWH3" s="52"/>
      <c r="UWI3" s="52"/>
      <c r="UWJ3" s="52"/>
      <c r="UWK3" s="52"/>
      <c r="UWL3" s="52"/>
      <c r="UWM3" s="52"/>
      <c r="UWN3" s="52"/>
      <c r="UWO3" s="52"/>
      <c r="UWP3" s="52"/>
      <c r="UWQ3" s="52"/>
      <c r="UWR3" s="52"/>
      <c r="UWS3" s="52"/>
      <c r="UWT3" s="52"/>
      <c r="UWU3" s="52"/>
      <c r="UWV3" s="52"/>
      <c r="UWW3" s="52"/>
      <c r="UWX3" s="52"/>
      <c r="UWY3" s="52"/>
      <c r="UWZ3" s="52"/>
      <c r="UXA3" s="52"/>
      <c r="UXB3" s="52"/>
      <c r="UXC3" s="52"/>
      <c r="UXD3" s="52"/>
      <c r="UXE3" s="52"/>
      <c r="UXF3" s="52"/>
      <c r="UXG3" s="52"/>
      <c r="UXH3" s="52"/>
      <c r="UXI3" s="52"/>
      <c r="UXJ3" s="52"/>
      <c r="UXK3" s="52"/>
      <c r="UXL3" s="52"/>
      <c r="UXM3" s="52"/>
      <c r="UXN3" s="52"/>
      <c r="UXO3" s="52"/>
      <c r="UXP3" s="52"/>
      <c r="UXQ3" s="52"/>
      <c r="UXR3" s="52"/>
      <c r="UXS3" s="52"/>
      <c r="UXT3" s="52"/>
      <c r="UXU3" s="52"/>
      <c r="UXV3" s="52"/>
      <c r="UXW3" s="52"/>
      <c r="UXX3" s="52"/>
      <c r="UXY3" s="52"/>
      <c r="UXZ3" s="52"/>
      <c r="UYA3" s="52"/>
      <c r="UYB3" s="52"/>
      <c r="UYC3" s="52"/>
      <c r="UYD3" s="52"/>
      <c r="UYE3" s="52"/>
      <c r="UYF3" s="52"/>
      <c r="UYG3" s="52"/>
      <c r="UYH3" s="52"/>
      <c r="UYI3" s="52"/>
      <c r="UYJ3" s="52"/>
      <c r="UYK3" s="52"/>
      <c r="UYL3" s="52"/>
      <c r="UYM3" s="52"/>
      <c r="UYN3" s="52"/>
      <c r="UYO3" s="52"/>
      <c r="UYP3" s="52"/>
      <c r="UYQ3" s="52"/>
      <c r="UYR3" s="52"/>
      <c r="UYS3" s="52"/>
      <c r="UYT3" s="52"/>
      <c r="UYU3" s="52"/>
      <c r="UYV3" s="52"/>
      <c r="UYW3" s="52"/>
      <c r="UYX3" s="52"/>
      <c r="UYY3" s="52"/>
      <c r="UYZ3" s="52"/>
      <c r="UZA3" s="52"/>
      <c r="UZB3" s="52"/>
      <c r="UZC3" s="52"/>
      <c r="UZD3" s="52"/>
      <c r="UZE3" s="52"/>
      <c r="UZF3" s="52"/>
      <c r="UZG3" s="52"/>
      <c r="UZH3" s="52"/>
      <c r="UZI3" s="52"/>
      <c r="UZJ3" s="52"/>
      <c r="UZK3" s="52"/>
      <c r="UZL3" s="52"/>
      <c r="UZM3" s="52"/>
      <c r="UZN3" s="52"/>
      <c r="UZO3" s="52"/>
      <c r="UZP3" s="52"/>
      <c r="UZQ3" s="52"/>
      <c r="UZR3" s="52"/>
      <c r="UZS3" s="52"/>
      <c r="UZT3" s="52"/>
      <c r="UZU3" s="52"/>
      <c r="UZV3" s="52"/>
      <c r="UZW3" s="52"/>
      <c r="UZX3" s="52"/>
      <c r="UZY3" s="52"/>
      <c r="UZZ3" s="52"/>
      <c r="VAA3" s="52"/>
      <c r="VAB3" s="52"/>
      <c r="VAC3" s="52"/>
      <c r="VAD3" s="52"/>
      <c r="VAE3" s="52"/>
      <c r="VAF3" s="52"/>
      <c r="VAG3" s="52"/>
      <c r="VAH3" s="52"/>
      <c r="VAI3" s="52"/>
      <c r="VAJ3" s="52"/>
      <c r="VAK3" s="52"/>
      <c r="VAL3" s="52"/>
      <c r="VAM3" s="52"/>
      <c r="VAN3" s="52"/>
      <c r="VAO3" s="52"/>
      <c r="VAP3" s="52"/>
      <c r="VAQ3" s="52"/>
      <c r="VAR3" s="52"/>
      <c r="VAS3" s="52"/>
      <c r="VAT3" s="52"/>
      <c r="VAU3" s="52"/>
      <c r="VAV3" s="52"/>
      <c r="VAW3" s="52"/>
      <c r="VAX3" s="52"/>
      <c r="VAY3" s="52"/>
      <c r="VAZ3" s="52"/>
      <c r="VBA3" s="52"/>
      <c r="VBB3" s="52"/>
      <c r="VBC3" s="52"/>
      <c r="VBD3" s="52"/>
      <c r="VBE3" s="52"/>
      <c r="VBF3" s="52"/>
      <c r="VBG3" s="52"/>
      <c r="VBH3" s="52"/>
      <c r="VBI3" s="52"/>
      <c r="VBJ3" s="52"/>
      <c r="VBK3" s="52"/>
      <c r="VBL3" s="52"/>
      <c r="VBM3" s="52"/>
      <c r="VBN3" s="52"/>
      <c r="VBO3" s="52"/>
      <c r="VBP3" s="52"/>
      <c r="VBQ3" s="52"/>
      <c r="VBR3" s="52"/>
      <c r="VBS3" s="52"/>
      <c r="VBT3" s="52"/>
      <c r="VBU3" s="52"/>
      <c r="VBV3" s="52"/>
      <c r="VBW3" s="52"/>
      <c r="VBX3" s="52"/>
      <c r="VBY3" s="52"/>
      <c r="VBZ3" s="52"/>
      <c r="VCA3" s="52"/>
      <c r="VCB3" s="52"/>
      <c r="VCC3" s="52"/>
      <c r="VCD3" s="52"/>
      <c r="VCE3" s="52"/>
      <c r="VCF3" s="52"/>
      <c r="VCG3" s="52"/>
      <c r="VCH3" s="52"/>
      <c r="VCI3" s="52"/>
      <c r="VCJ3" s="52"/>
      <c r="VCK3" s="52"/>
      <c r="VCL3" s="52"/>
      <c r="VCM3" s="52"/>
      <c r="VCN3" s="52"/>
      <c r="VCO3" s="52"/>
      <c r="VCP3" s="52"/>
      <c r="VCQ3" s="52"/>
      <c r="VCR3" s="52"/>
      <c r="VCS3" s="52"/>
      <c r="VCT3" s="52"/>
      <c r="VCU3" s="52"/>
      <c r="VCV3" s="52"/>
      <c r="VCW3" s="52"/>
      <c r="VCX3" s="52"/>
      <c r="VCY3" s="52"/>
      <c r="VCZ3" s="52"/>
      <c r="VDA3" s="52"/>
      <c r="VDB3" s="52"/>
      <c r="VDC3" s="52"/>
      <c r="VDD3" s="52"/>
      <c r="VDE3" s="52"/>
      <c r="VDF3" s="52"/>
      <c r="VDG3" s="52"/>
      <c r="VDH3" s="52"/>
      <c r="VDI3" s="52"/>
      <c r="VDJ3" s="52"/>
      <c r="VDK3" s="52"/>
      <c r="VDL3" s="52"/>
      <c r="VDM3" s="52"/>
      <c r="VDN3" s="52"/>
      <c r="VDO3" s="52"/>
      <c r="VDP3" s="52"/>
      <c r="VDQ3" s="52"/>
      <c r="VDR3" s="52"/>
      <c r="VDS3" s="52"/>
      <c r="VDT3" s="52"/>
      <c r="VDU3" s="52"/>
      <c r="VDV3" s="52"/>
      <c r="VDW3" s="52"/>
      <c r="VDX3" s="52"/>
      <c r="VDY3" s="52"/>
      <c r="VDZ3" s="52"/>
      <c r="VEA3" s="52"/>
      <c r="VEB3" s="52"/>
      <c r="VEC3" s="52"/>
      <c r="VED3" s="52"/>
      <c r="VEE3" s="52"/>
      <c r="VEF3" s="52"/>
      <c r="VEG3" s="52"/>
      <c r="VEH3" s="52"/>
      <c r="VEI3" s="52"/>
      <c r="VEJ3" s="52"/>
      <c r="VEK3" s="52"/>
      <c r="VEL3" s="52"/>
      <c r="VEM3" s="52"/>
      <c r="VEN3" s="52"/>
      <c r="VEO3" s="52"/>
      <c r="VEP3" s="52"/>
      <c r="VEQ3" s="52"/>
      <c r="VER3" s="52"/>
      <c r="VES3" s="52"/>
      <c r="VET3" s="52"/>
      <c r="VEU3" s="52"/>
      <c r="VEV3" s="52"/>
      <c r="VEW3" s="52"/>
      <c r="VEX3" s="52"/>
      <c r="VEY3" s="52"/>
      <c r="VEZ3" s="52"/>
      <c r="VFA3" s="52"/>
      <c r="VFB3" s="52"/>
      <c r="VFC3" s="52"/>
      <c r="VFD3" s="52"/>
      <c r="VFE3" s="52"/>
      <c r="VFF3" s="52"/>
      <c r="VFG3" s="52"/>
      <c r="VFH3" s="52"/>
      <c r="VFI3" s="52"/>
      <c r="VFJ3" s="52"/>
      <c r="VFK3" s="52"/>
      <c r="VFL3" s="52"/>
      <c r="VFM3" s="52"/>
      <c r="VFN3" s="52"/>
      <c r="VFO3" s="52"/>
      <c r="VFP3" s="52"/>
      <c r="VFQ3" s="52"/>
      <c r="VFR3" s="52"/>
      <c r="VFS3" s="52"/>
      <c r="VFT3" s="52"/>
      <c r="VFU3" s="52"/>
      <c r="VFV3" s="52"/>
      <c r="VFW3" s="52"/>
      <c r="VFX3" s="52"/>
      <c r="VFY3" s="52"/>
      <c r="VFZ3" s="52"/>
      <c r="VGA3" s="52"/>
      <c r="VGB3" s="52"/>
      <c r="VGC3" s="52"/>
      <c r="VGD3" s="52"/>
      <c r="VGE3" s="52"/>
      <c r="VGF3" s="52"/>
      <c r="VGG3" s="52"/>
      <c r="VGH3" s="52"/>
      <c r="VGI3" s="52"/>
      <c r="VGJ3" s="52"/>
      <c r="VGK3" s="52"/>
      <c r="VGL3" s="52"/>
      <c r="VGM3" s="52"/>
      <c r="VGN3" s="52"/>
      <c r="VGO3" s="52"/>
      <c r="VGP3" s="52"/>
      <c r="VGQ3" s="52"/>
      <c r="VGR3" s="52"/>
      <c r="VGS3" s="52"/>
      <c r="VGT3" s="52"/>
      <c r="VGU3" s="52"/>
      <c r="VGV3" s="52"/>
      <c r="VGW3" s="52"/>
      <c r="VGX3" s="52"/>
      <c r="VGY3" s="52"/>
      <c r="VGZ3" s="52"/>
      <c r="VHA3" s="52"/>
      <c r="VHB3" s="52"/>
      <c r="VHC3" s="52"/>
      <c r="VHD3" s="52"/>
      <c r="VHE3" s="52"/>
      <c r="VHF3" s="52"/>
      <c r="VHG3" s="52"/>
      <c r="VHH3" s="52"/>
      <c r="VHI3" s="52"/>
      <c r="VHJ3" s="52"/>
      <c r="VHK3" s="52"/>
      <c r="VHL3" s="52"/>
      <c r="VHM3" s="52"/>
      <c r="VHN3" s="52"/>
      <c r="VHO3" s="52"/>
      <c r="VHP3" s="52"/>
      <c r="VHQ3" s="52"/>
      <c r="VHR3" s="52"/>
      <c r="VHS3" s="52"/>
      <c r="VHT3" s="52"/>
      <c r="VHU3" s="52"/>
      <c r="VHV3" s="52"/>
      <c r="VHW3" s="52"/>
      <c r="VHX3" s="52"/>
      <c r="VHY3" s="52"/>
      <c r="VHZ3" s="52"/>
      <c r="VIA3" s="52"/>
      <c r="VIB3" s="52"/>
      <c r="VIC3" s="52"/>
      <c r="VID3" s="52"/>
      <c r="VIE3" s="52"/>
      <c r="VIF3" s="52"/>
      <c r="VIG3" s="52"/>
      <c r="VIH3" s="52"/>
      <c r="VII3" s="52"/>
      <c r="VIJ3" s="52"/>
      <c r="VIK3" s="52"/>
      <c r="VIL3" s="52"/>
      <c r="VIM3" s="52"/>
      <c r="VIN3" s="52"/>
      <c r="VIO3" s="52"/>
      <c r="VIP3" s="52"/>
      <c r="VIQ3" s="52"/>
      <c r="VIR3" s="52"/>
      <c r="VIS3" s="52"/>
      <c r="VIT3" s="52"/>
      <c r="VIU3" s="52"/>
      <c r="VIV3" s="52"/>
      <c r="VIW3" s="52"/>
      <c r="VIX3" s="52"/>
      <c r="VIY3" s="52"/>
      <c r="VIZ3" s="52"/>
      <c r="VJA3" s="52"/>
      <c r="VJB3" s="52"/>
      <c r="VJC3" s="52"/>
      <c r="VJD3" s="52"/>
      <c r="VJE3" s="52"/>
      <c r="VJF3" s="52"/>
      <c r="VJG3" s="52"/>
      <c r="VJH3" s="52"/>
      <c r="VJI3" s="52"/>
      <c r="VJJ3" s="52"/>
      <c r="VJK3" s="52"/>
      <c r="VJL3" s="52"/>
      <c r="VJM3" s="52"/>
      <c r="VJN3" s="52"/>
      <c r="VJO3" s="52"/>
      <c r="VJP3" s="52"/>
      <c r="VJQ3" s="52"/>
      <c r="VJR3" s="52"/>
      <c r="VJS3" s="52"/>
      <c r="VJT3" s="52"/>
      <c r="VJU3" s="52"/>
      <c r="VJV3" s="52"/>
      <c r="VJW3" s="52"/>
      <c r="VJX3" s="52"/>
      <c r="VJY3" s="52"/>
      <c r="VJZ3" s="52"/>
      <c r="VKA3" s="52"/>
      <c r="VKB3" s="52"/>
      <c r="VKC3" s="52"/>
      <c r="VKD3" s="52"/>
      <c r="VKE3" s="52"/>
      <c r="VKF3" s="52"/>
      <c r="VKG3" s="52"/>
      <c r="VKH3" s="52"/>
      <c r="VKI3" s="52"/>
      <c r="VKJ3" s="52"/>
      <c r="VKK3" s="52"/>
      <c r="VKL3" s="52"/>
      <c r="VKM3" s="52"/>
      <c r="VKN3" s="52"/>
      <c r="VKO3" s="52"/>
      <c r="VKP3" s="52"/>
      <c r="VKQ3" s="52"/>
      <c r="VKR3" s="52"/>
      <c r="VKS3" s="52"/>
      <c r="VKT3" s="52"/>
      <c r="VKU3" s="52"/>
      <c r="VKV3" s="52"/>
      <c r="VKW3" s="52"/>
      <c r="VKX3" s="52"/>
      <c r="VKY3" s="52"/>
      <c r="VKZ3" s="52"/>
      <c r="VLA3" s="52"/>
      <c r="VLB3" s="52"/>
      <c r="VLC3" s="52"/>
      <c r="VLD3" s="52"/>
      <c r="VLE3" s="52"/>
      <c r="VLF3" s="52"/>
      <c r="VLG3" s="52"/>
      <c r="VLH3" s="52"/>
      <c r="VLI3" s="52"/>
      <c r="VLJ3" s="52"/>
      <c r="VLK3" s="52"/>
      <c r="VLL3" s="52"/>
      <c r="VLM3" s="52"/>
      <c r="VLN3" s="52"/>
      <c r="VLO3" s="52"/>
      <c r="VLP3" s="52"/>
      <c r="VLQ3" s="52"/>
      <c r="VLR3" s="52"/>
      <c r="VLS3" s="52"/>
      <c r="VLT3" s="52"/>
      <c r="VLU3" s="52"/>
      <c r="VLV3" s="52"/>
      <c r="VLW3" s="52"/>
      <c r="VLX3" s="52"/>
      <c r="VLY3" s="52"/>
      <c r="VLZ3" s="52"/>
      <c r="VMA3" s="52"/>
      <c r="VMB3" s="52"/>
      <c r="VMC3" s="52"/>
      <c r="VMD3" s="52"/>
      <c r="VME3" s="52"/>
      <c r="VMF3" s="52"/>
      <c r="VMG3" s="52"/>
      <c r="VMH3" s="52"/>
      <c r="VMI3" s="52"/>
      <c r="VMJ3" s="52"/>
      <c r="VMK3" s="52"/>
      <c r="VML3" s="52"/>
      <c r="VMM3" s="52"/>
      <c r="VMN3" s="52"/>
      <c r="VMO3" s="52"/>
      <c r="VMP3" s="52"/>
      <c r="VMQ3" s="52"/>
      <c r="VMR3" s="52"/>
      <c r="VMS3" s="52"/>
      <c r="VMT3" s="52"/>
      <c r="VMU3" s="52"/>
      <c r="VMV3" s="52"/>
      <c r="VMW3" s="52"/>
      <c r="VMX3" s="52"/>
      <c r="VMY3" s="52"/>
      <c r="VMZ3" s="52"/>
      <c r="VNA3" s="52"/>
      <c r="VNB3" s="52"/>
      <c r="VNC3" s="52"/>
      <c r="VND3" s="52"/>
      <c r="VNE3" s="52"/>
      <c r="VNF3" s="52"/>
      <c r="VNG3" s="52"/>
      <c r="VNH3" s="52"/>
      <c r="VNI3" s="52"/>
      <c r="VNJ3" s="52"/>
      <c r="VNK3" s="52"/>
      <c r="VNL3" s="52"/>
      <c r="VNM3" s="52"/>
      <c r="VNN3" s="52"/>
      <c r="VNO3" s="52"/>
      <c r="VNP3" s="52"/>
      <c r="VNQ3" s="52"/>
      <c r="VNR3" s="52"/>
      <c r="VNS3" s="52"/>
      <c r="VNT3" s="52"/>
      <c r="VNU3" s="52"/>
      <c r="VNV3" s="52"/>
      <c r="VNW3" s="52"/>
      <c r="VNX3" s="52"/>
      <c r="VNY3" s="52"/>
      <c r="VNZ3" s="52"/>
      <c r="VOA3" s="52"/>
      <c r="VOB3" s="52"/>
      <c r="VOC3" s="52"/>
      <c r="VOD3" s="52"/>
      <c r="VOE3" s="52"/>
      <c r="VOF3" s="52"/>
      <c r="VOG3" s="52"/>
      <c r="VOH3" s="52"/>
      <c r="VOI3" s="52"/>
      <c r="VOJ3" s="52"/>
      <c r="VOK3" s="52"/>
      <c r="VOL3" s="52"/>
      <c r="VOM3" s="52"/>
      <c r="VON3" s="52"/>
      <c r="VOO3" s="52"/>
      <c r="VOP3" s="52"/>
      <c r="VOQ3" s="52"/>
      <c r="VOR3" s="52"/>
      <c r="VOS3" s="52"/>
      <c r="VOT3" s="52"/>
      <c r="VOU3" s="52"/>
      <c r="VOV3" s="52"/>
      <c r="VOW3" s="52"/>
      <c r="VOX3" s="52"/>
      <c r="VOY3" s="52"/>
      <c r="VOZ3" s="52"/>
      <c r="VPA3" s="52"/>
      <c r="VPB3" s="52"/>
      <c r="VPC3" s="52"/>
      <c r="VPD3" s="52"/>
      <c r="VPE3" s="52"/>
      <c r="VPF3" s="52"/>
      <c r="VPG3" s="52"/>
      <c r="VPH3" s="52"/>
      <c r="VPI3" s="52"/>
      <c r="VPJ3" s="52"/>
      <c r="VPK3" s="52"/>
      <c r="VPL3" s="52"/>
      <c r="VPM3" s="52"/>
      <c r="VPN3" s="52"/>
      <c r="VPO3" s="52"/>
      <c r="VPP3" s="52"/>
      <c r="VPQ3" s="52"/>
      <c r="VPR3" s="52"/>
      <c r="VPS3" s="52"/>
      <c r="VPT3" s="52"/>
      <c r="VPU3" s="52"/>
      <c r="VPV3" s="52"/>
      <c r="VPW3" s="52"/>
      <c r="VPX3" s="52"/>
      <c r="VPY3" s="52"/>
      <c r="VPZ3" s="52"/>
      <c r="VQA3" s="52"/>
      <c r="VQB3" s="52"/>
      <c r="VQC3" s="52"/>
      <c r="VQD3" s="52"/>
      <c r="VQE3" s="52"/>
      <c r="VQF3" s="52"/>
      <c r="VQG3" s="52"/>
      <c r="VQH3" s="52"/>
      <c r="VQI3" s="52"/>
      <c r="VQJ3" s="52"/>
      <c r="VQK3" s="52"/>
      <c r="VQL3" s="52"/>
      <c r="VQM3" s="52"/>
      <c r="VQN3" s="52"/>
      <c r="VQO3" s="52"/>
      <c r="VQP3" s="52"/>
      <c r="VQQ3" s="52"/>
      <c r="VQR3" s="52"/>
      <c r="VQS3" s="52"/>
      <c r="VQT3" s="52"/>
      <c r="VQU3" s="52"/>
      <c r="VQV3" s="52"/>
      <c r="VQW3" s="52"/>
      <c r="VQX3" s="52"/>
      <c r="VQY3" s="52"/>
      <c r="VQZ3" s="52"/>
      <c r="VRA3" s="52"/>
      <c r="VRB3" s="52"/>
      <c r="VRC3" s="52"/>
      <c r="VRD3" s="52"/>
      <c r="VRE3" s="52"/>
      <c r="VRF3" s="52"/>
      <c r="VRG3" s="52"/>
      <c r="VRH3" s="52"/>
      <c r="VRI3" s="52"/>
      <c r="VRJ3" s="52"/>
      <c r="VRK3" s="52"/>
      <c r="VRL3" s="52"/>
      <c r="VRM3" s="52"/>
      <c r="VRN3" s="52"/>
      <c r="VRO3" s="52"/>
      <c r="VRP3" s="52"/>
      <c r="VRQ3" s="52"/>
      <c r="VRR3" s="52"/>
      <c r="VRS3" s="52"/>
      <c r="VRT3" s="52"/>
      <c r="VRU3" s="52"/>
      <c r="VRV3" s="52"/>
      <c r="VRW3" s="52"/>
      <c r="VRX3" s="52"/>
      <c r="VRY3" s="52"/>
      <c r="VRZ3" s="52"/>
      <c r="VSA3" s="52"/>
      <c r="VSB3" s="52"/>
      <c r="VSC3" s="52"/>
      <c r="VSD3" s="52"/>
      <c r="VSE3" s="52"/>
      <c r="VSF3" s="52"/>
      <c r="VSG3" s="52"/>
      <c r="VSH3" s="52"/>
      <c r="VSI3" s="52"/>
      <c r="VSJ3" s="52"/>
      <c r="VSK3" s="52"/>
      <c r="VSL3" s="52"/>
      <c r="VSM3" s="52"/>
      <c r="VSN3" s="52"/>
      <c r="VSO3" s="52"/>
      <c r="VSP3" s="52"/>
      <c r="VSQ3" s="52"/>
      <c r="VSR3" s="52"/>
      <c r="VSS3" s="52"/>
      <c r="VST3" s="52"/>
      <c r="VSU3" s="52"/>
      <c r="VSV3" s="52"/>
      <c r="VSW3" s="52"/>
      <c r="VSX3" s="52"/>
      <c r="VSY3" s="52"/>
      <c r="VSZ3" s="52"/>
      <c r="VTA3" s="52"/>
      <c r="VTB3" s="52"/>
      <c r="VTC3" s="52"/>
      <c r="VTD3" s="52"/>
      <c r="VTE3" s="52"/>
      <c r="VTF3" s="52"/>
      <c r="VTG3" s="52"/>
      <c r="VTH3" s="52"/>
      <c r="VTI3" s="52"/>
      <c r="VTJ3" s="52"/>
      <c r="VTK3" s="52"/>
      <c r="VTL3" s="52"/>
      <c r="VTM3" s="52"/>
      <c r="VTN3" s="52"/>
      <c r="VTO3" s="52"/>
      <c r="VTP3" s="52"/>
      <c r="VTQ3" s="52"/>
      <c r="VTR3" s="52"/>
      <c r="VTS3" s="52"/>
      <c r="VTT3" s="52"/>
      <c r="VTU3" s="52"/>
      <c r="VTV3" s="52"/>
      <c r="VTW3" s="52"/>
      <c r="VTX3" s="52"/>
      <c r="VTY3" s="52"/>
      <c r="VTZ3" s="52"/>
      <c r="VUA3" s="52"/>
      <c r="VUB3" s="52"/>
      <c r="VUC3" s="52"/>
      <c r="VUD3" s="52"/>
      <c r="VUE3" s="52"/>
      <c r="VUF3" s="52"/>
      <c r="VUG3" s="52"/>
      <c r="VUH3" s="52"/>
      <c r="VUI3" s="52"/>
      <c r="VUJ3" s="52"/>
      <c r="VUK3" s="52"/>
      <c r="VUL3" s="52"/>
      <c r="VUM3" s="52"/>
      <c r="VUN3" s="52"/>
      <c r="VUO3" s="52"/>
      <c r="VUP3" s="52"/>
      <c r="VUQ3" s="52"/>
      <c r="VUR3" s="52"/>
      <c r="VUS3" s="52"/>
      <c r="VUT3" s="52"/>
      <c r="VUU3" s="52"/>
      <c r="VUV3" s="52"/>
      <c r="VUW3" s="52"/>
      <c r="VUX3" s="52"/>
      <c r="VUY3" s="52"/>
      <c r="VUZ3" s="52"/>
      <c r="VVA3" s="52"/>
      <c r="VVB3" s="52"/>
      <c r="VVC3" s="52"/>
      <c r="VVD3" s="52"/>
      <c r="VVE3" s="52"/>
      <c r="VVF3" s="52"/>
      <c r="VVG3" s="52"/>
      <c r="VVH3" s="52"/>
      <c r="VVI3" s="52"/>
      <c r="VVJ3" s="52"/>
      <c r="VVK3" s="52"/>
      <c r="VVL3" s="52"/>
      <c r="VVM3" s="52"/>
      <c r="VVN3" s="52"/>
      <c r="VVO3" s="52"/>
      <c r="VVP3" s="52"/>
      <c r="VVQ3" s="52"/>
      <c r="VVR3" s="52"/>
      <c r="VVS3" s="52"/>
      <c r="VVT3" s="52"/>
      <c r="VVU3" s="52"/>
      <c r="VVV3" s="52"/>
      <c r="VVW3" s="52"/>
      <c r="VVX3" s="52"/>
      <c r="VVY3" s="52"/>
      <c r="VVZ3" s="52"/>
      <c r="VWA3" s="52"/>
      <c r="VWB3" s="52"/>
      <c r="VWC3" s="52"/>
      <c r="VWD3" s="52"/>
      <c r="VWE3" s="52"/>
      <c r="VWF3" s="52"/>
      <c r="VWG3" s="52"/>
      <c r="VWH3" s="52"/>
      <c r="VWI3" s="52"/>
      <c r="VWJ3" s="52"/>
      <c r="VWK3" s="52"/>
      <c r="VWL3" s="52"/>
      <c r="VWM3" s="52"/>
      <c r="VWN3" s="52"/>
      <c r="VWO3" s="52"/>
      <c r="VWP3" s="52"/>
      <c r="VWQ3" s="52"/>
      <c r="VWR3" s="52"/>
      <c r="VWS3" s="52"/>
      <c r="VWT3" s="52"/>
      <c r="VWU3" s="52"/>
      <c r="VWV3" s="52"/>
      <c r="VWW3" s="52"/>
      <c r="VWX3" s="52"/>
      <c r="VWY3" s="52"/>
      <c r="VWZ3" s="52"/>
      <c r="VXA3" s="52"/>
      <c r="VXB3" s="52"/>
      <c r="VXC3" s="52"/>
      <c r="VXD3" s="52"/>
      <c r="VXE3" s="52"/>
      <c r="VXF3" s="52"/>
      <c r="VXG3" s="52"/>
      <c r="VXH3" s="52"/>
      <c r="VXI3" s="52"/>
      <c r="VXJ3" s="52"/>
      <c r="VXK3" s="52"/>
      <c r="VXL3" s="52"/>
      <c r="VXM3" s="52"/>
      <c r="VXN3" s="52"/>
      <c r="VXO3" s="52"/>
      <c r="VXP3" s="52"/>
      <c r="VXQ3" s="52"/>
      <c r="VXR3" s="52"/>
      <c r="VXS3" s="52"/>
      <c r="VXT3" s="52"/>
      <c r="VXU3" s="52"/>
      <c r="VXV3" s="52"/>
      <c r="VXW3" s="52"/>
      <c r="VXX3" s="52"/>
      <c r="VXY3" s="52"/>
      <c r="VXZ3" s="52"/>
      <c r="VYA3" s="52"/>
      <c r="VYB3" s="52"/>
      <c r="VYC3" s="52"/>
      <c r="VYD3" s="52"/>
      <c r="VYE3" s="52"/>
      <c r="VYF3" s="52"/>
      <c r="VYG3" s="52"/>
      <c r="VYH3" s="52"/>
      <c r="VYI3" s="52"/>
      <c r="VYJ3" s="52"/>
      <c r="VYK3" s="52"/>
      <c r="VYL3" s="52"/>
      <c r="VYM3" s="52"/>
      <c r="VYN3" s="52"/>
      <c r="VYO3" s="52"/>
      <c r="VYP3" s="52"/>
      <c r="VYQ3" s="52"/>
      <c r="VYR3" s="52"/>
      <c r="VYS3" s="52"/>
      <c r="VYT3" s="52"/>
      <c r="VYU3" s="52"/>
      <c r="VYV3" s="52"/>
      <c r="VYW3" s="52"/>
      <c r="VYX3" s="52"/>
      <c r="VYY3" s="52"/>
      <c r="VYZ3" s="52"/>
      <c r="VZA3" s="52"/>
      <c r="VZB3" s="52"/>
      <c r="VZC3" s="52"/>
      <c r="VZD3" s="52"/>
      <c r="VZE3" s="52"/>
      <c r="VZF3" s="52"/>
      <c r="VZG3" s="52"/>
      <c r="VZH3" s="52"/>
      <c r="VZI3" s="52"/>
      <c r="VZJ3" s="52"/>
      <c r="VZK3" s="52"/>
      <c r="VZL3" s="52"/>
      <c r="VZM3" s="52"/>
      <c r="VZN3" s="52"/>
      <c r="VZO3" s="52"/>
      <c r="VZP3" s="52"/>
      <c r="VZQ3" s="52"/>
      <c r="VZR3" s="52"/>
      <c r="VZS3" s="52"/>
      <c r="VZT3" s="52"/>
      <c r="VZU3" s="52"/>
      <c r="VZV3" s="52"/>
      <c r="VZW3" s="52"/>
      <c r="VZX3" s="52"/>
      <c r="VZY3" s="52"/>
      <c r="VZZ3" s="52"/>
      <c r="WAA3" s="52"/>
      <c r="WAB3" s="52"/>
      <c r="WAC3" s="52"/>
      <c r="WAD3" s="52"/>
      <c r="WAE3" s="52"/>
      <c r="WAF3" s="52"/>
      <c r="WAG3" s="52"/>
      <c r="WAH3" s="52"/>
      <c r="WAI3" s="52"/>
      <c r="WAJ3" s="52"/>
      <c r="WAK3" s="52"/>
      <c r="WAL3" s="52"/>
      <c r="WAM3" s="52"/>
      <c r="WAN3" s="52"/>
      <c r="WAO3" s="52"/>
      <c r="WAP3" s="52"/>
      <c r="WAQ3" s="52"/>
      <c r="WAR3" s="52"/>
      <c r="WAS3" s="52"/>
      <c r="WAT3" s="52"/>
      <c r="WAU3" s="52"/>
      <c r="WAV3" s="52"/>
      <c r="WAW3" s="52"/>
      <c r="WAX3" s="52"/>
      <c r="WAY3" s="52"/>
      <c r="WAZ3" s="52"/>
      <c r="WBA3" s="52"/>
      <c r="WBB3" s="52"/>
      <c r="WBC3" s="52"/>
      <c r="WBD3" s="52"/>
      <c r="WBE3" s="52"/>
      <c r="WBF3" s="52"/>
      <c r="WBG3" s="52"/>
      <c r="WBH3" s="52"/>
      <c r="WBI3" s="52"/>
      <c r="WBJ3" s="52"/>
      <c r="WBK3" s="52"/>
      <c r="WBL3" s="52"/>
      <c r="WBM3" s="52"/>
      <c r="WBN3" s="52"/>
      <c r="WBO3" s="52"/>
      <c r="WBP3" s="52"/>
      <c r="WBQ3" s="52"/>
      <c r="WBR3" s="52"/>
      <c r="WBS3" s="52"/>
      <c r="WBT3" s="52"/>
      <c r="WBU3" s="52"/>
      <c r="WBV3" s="52"/>
      <c r="WBW3" s="52"/>
      <c r="WBX3" s="52"/>
      <c r="WBY3" s="52"/>
      <c r="WBZ3" s="52"/>
      <c r="WCA3" s="52"/>
      <c r="WCB3" s="52"/>
      <c r="WCC3" s="52"/>
      <c r="WCD3" s="52"/>
      <c r="WCE3" s="52"/>
      <c r="WCF3" s="52"/>
      <c r="WCG3" s="52"/>
      <c r="WCH3" s="52"/>
      <c r="WCI3" s="52"/>
      <c r="WCJ3" s="52"/>
      <c r="WCK3" s="52"/>
      <c r="WCL3" s="52"/>
      <c r="WCM3" s="52"/>
      <c r="WCN3" s="52"/>
      <c r="WCO3" s="52"/>
      <c r="WCP3" s="52"/>
      <c r="WCQ3" s="52"/>
      <c r="WCR3" s="52"/>
      <c r="WCS3" s="52"/>
      <c r="WCT3" s="52"/>
      <c r="WCU3" s="52"/>
      <c r="WCV3" s="52"/>
      <c r="WCW3" s="52"/>
      <c r="WCX3" s="52"/>
      <c r="WCY3" s="52"/>
      <c r="WCZ3" s="52"/>
      <c r="WDA3" s="52"/>
      <c r="WDB3" s="52"/>
      <c r="WDC3" s="52"/>
      <c r="WDD3" s="52"/>
      <c r="WDE3" s="52"/>
      <c r="WDF3" s="52"/>
      <c r="WDG3" s="52"/>
      <c r="WDH3" s="52"/>
      <c r="WDI3" s="52"/>
      <c r="WDJ3" s="52"/>
      <c r="WDK3" s="52"/>
      <c r="WDL3" s="52"/>
      <c r="WDM3" s="52"/>
      <c r="WDN3" s="52"/>
      <c r="WDO3" s="52"/>
      <c r="WDP3" s="52"/>
      <c r="WDQ3" s="52"/>
      <c r="WDR3" s="52"/>
      <c r="WDS3" s="52"/>
      <c r="WDT3" s="52"/>
      <c r="WDU3" s="52"/>
      <c r="WDV3" s="52"/>
      <c r="WDW3" s="52"/>
      <c r="WDX3" s="52"/>
      <c r="WDY3" s="52"/>
      <c r="WDZ3" s="52"/>
      <c r="WEA3" s="52"/>
      <c r="WEB3" s="52"/>
      <c r="WEC3" s="52"/>
      <c r="WED3" s="52"/>
      <c r="WEE3" s="52"/>
      <c r="WEF3" s="52"/>
      <c r="WEG3" s="52"/>
      <c r="WEH3" s="52"/>
      <c r="WEI3" s="52"/>
      <c r="WEJ3" s="52"/>
      <c r="WEK3" s="52"/>
      <c r="WEL3" s="52"/>
      <c r="WEM3" s="52"/>
      <c r="WEN3" s="52"/>
      <c r="WEO3" s="52"/>
      <c r="WEP3" s="52"/>
      <c r="WEQ3" s="52"/>
      <c r="WER3" s="52"/>
      <c r="WES3" s="52"/>
      <c r="WET3" s="52"/>
      <c r="WEU3" s="52"/>
      <c r="WEV3" s="52"/>
      <c r="WEW3" s="52"/>
      <c r="WEX3" s="52"/>
      <c r="WEY3" s="52"/>
      <c r="WEZ3" s="52"/>
      <c r="WFA3" s="52"/>
      <c r="WFB3" s="52"/>
      <c r="WFC3" s="52"/>
      <c r="WFD3" s="52"/>
      <c r="WFE3" s="52"/>
      <c r="WFF3" s="52"/>
      <c r="WFG3" s="52"/>
      <c r="WFH3" s="52"/>
      <c r="WFI3" s="52"/>
      <c r="WFJ3" s="52"/>
      <c r="WFK3" s="52"/>
      <c r="WFL3" s="52"/>
      <c r="WFM3" s="52"/>
      <c r="WFN3" s="52"/>
      <c r="WFO3" s="52"/>
      <c r="WFP3" s="52"/>
      <c r="WFQ3" s="52"/>
      <c r="WFR3" s="52"/>
      <c r="WFS3" s="52"/>
      <c r="WFT3" s="52"/>
      <c r="WFU3" s="52"/>
      <c r="WFV3" s="52"/>
      <c r="WFW3" s="52"/>
      <c r="WFX3" s="52"/>
      <c r="WFY3" s="52"/>
      <c r="WFZ3" s="52"/>
      <c r="WGA3" s="52"/>
      <c r="WGB3" s="52"/>
      <c r="WGC3" s="52"/>
      <c r="WGD3" s="52"/>
      <c r="WGE3" s="52"/>
      <c r="WGF3" s="52"/>
      <c r="WGG3" s="52"/>
      <c r="WGH3" s="52"/>
      <c r="WGI3" s="52"/>
      <c r="WGJ3" s="52"/>
      <c r="WGK3" s="52"/>
      <c r="WGL3" s="52"/>
      <c r="WGM3" s="52"/>
      <c r="WGN3" s="52"/>
      <c r="WGO3" s="52"/>
      <c r="WGP3" s="52"/>
      <c r="WGQ3" s="52"/>
      <c r="WGR3" s="52"/>
      <c r="WGS3" s="52"/>
      <c r="WGT3" s="52"/>
      <c r="WGU3" s="52"/>
      <c r="WGV3" s="52"/>
      <c r="WGW3" s="52"/>
      <c r="WGX3" s="52"/>
      <c r="WGY3" s="52"/>
      <c r="WGZ3" s="52"/>
      <c r="WHA3" s="52"/>
      <c r="WHB3" s="52"/>
      <c r="WHC3" s="52"/>
      <c r="WHD3" s="52"/>
      <c r="WHE3" s="52"/>
      <c r="WHF3" s="52"/>
      <c r="WHG3" s="52"/>
      <c r="WHH3" s="52"/>
      <c r="WHI3" s="52"/>
      <c r="WHJ3" s="52"/>
      <c r="WHK3" s="52"/>
      <c r="WHL3" s="52"/>
      <c r="WHM3" s="52"/>
      <c r="WHN3" s="52"/>
      <c r="WHO3" s="52"/>
      <c r="WHP3" s="52"/>
      <c r="WHQ3" s="52"/>
      <c r="WHR3" s="52"/>
      <c r="WHS3" s="52"/>
      <c r="WHT3" s="52"/>
      <c r="WHU3" s="52"/>
      <c r="WHV3" s="52"/>
      <c r="WHW3" s="52"/>
      <c r="WHX3" s="52"/>
      <c r="WHY3" s="52"/>
      <c r="WHZ3" s="52"/>
      <c r="WIA3" s="52"/>
      <c r="WIB3" s="52"/>
      <c r="WIC3" s="52"/>
      <c r="WID3" s="52"/>
      <c r="WIE3" s="52"/>
      <c r="WIF3" s="52"/>
      <c r="WIG3" s="52"/>
      <c r="WIH3" s="52"/>
      <c r="WII3" s="52"/>
      <c r="WIJ3" s="52"/>
      <c r="WIK3" s="52"/>
      <c r="WIL3" s="52"/>
      <c r="WIM3" s="52"/>
      <c r="WIN3" s="52"/>
      <c r="WIO3" s="52"/>
      <c r="WIP3" s="52"/>
      <c r="WIQ3" s="52"/>
      <c r="WIR3" s="52"/>
      <c r="WIS3" s="52"/>
      <c r="WIT3" s="52"/>
      <c r="WIU3" s="52"/>
      <c r="WIV3" s="52"/>
      <c r="WIW3" s="52"/>
      <c r="WIX3" s="52"/>
      <c r="WIY3" s="52"/>
      <c r="WIZ3" s="52"/>
      <c r="WJA3" s="52"/>
      <c r="WJB3" s="52"/>
      <c r="WJC3" s="52"/>
      <c r="WJD3" s="52"/>
      <c r="WJE3" s="52"/>
      <c r="WJF3" s="52"/>
      <c r="WJG3" s="52"/>
      <c r="WJH3" s="52"/>
      <c r="WJI3" s="52"/>
      <c r="WJJ3" s="52"/>
      <c r="WJK3" s="52"/>
      <c r="WJL3" s="52"/>
      <c r="WJM3" s="52"/>
      <c r="WJN3" s="52"/>
      <c r="WJO3" s="52"/>
      <c r="WJP3" s="52"/>
      <c r="WJQ3" s="52"/>
      <c r="WJR3" s="52"/>
      <c r="WJS3" s="52"/>
      <c r="WJT3" s="52"/>
      <c r="WJU3" s="52"/>
      <c r="WJV3" s="52"/>
      <c r="WJW3" s="52"/>
      <c r="WJX3" s="52"/>
      <c r="WJY3" s="52"/>
      <c r="WJZ3" s="52"/>
      <c r="WKA3" s="52"/>
      <c r="WKB3" s="52"/>
      <c r="WKC3" s="52"/>
      <c r="WKD3" s="52"/>
      <c r="WKE3" s="52"/>
      <c r="WKF3" s="52"/>
      <c r="WKG3" s="52"/>
      <c r="WKH3" s="52"/>
      <c r="WKI3" s="52"/>
      <c r="WKJ3" s="52"/>
      <c r="WKK3" s="52"/>
      <c r="WKL3" s="52"/>
      <c r="WKM3" s="52"/>
      <c r="WKN3" s="52"/>
      <c r="WKO3" s="52"/>
      <c r="WKP3" s="52"/>
      <c r="WKQ3" s="52"/>
      <c r="WKR3" s="52"/>
      <c r="WKS3" s="52"/>
      <c r="WKT3" s="52"/>
      <c r="WKU3" s="52"/>
      <c r="WKV3" s="52"/>
      <c r="WKW3" s="52"/>
      <c r="WKX3" s="52"/>
      <c r="WKY3" s="52"/>
      <c r="WKZ3" s="52"/>
      <c r="WLA3" s="52"/>
      <c r="WLB3" s="52"/>
      <c r="WLC3" s="52"/>
      <c r="WLD3" s="52"/>
      <c r="WLE3" s="52"/>
      <c r="WLF3" s="52"/>
      <c r="WLG3" s="52"/>
      <c r="WLH3" s="52"/>
      <c r="WLI3" s="52"/>
      <c r="WLJ3" s="52"/>
      <c r="WLK3" s="52"/>
      <c r="WLL3" s="52"/>
      <c r="WLM3" s="52"/>
      <c r="WLN3" s="52"/>
      <c r="WLO3" s="52"/>
      <c r="WLP3" s="52"/>
      <c r="WLQ3" s="52"/>
      <c r="WLR3" s="52"/>
      <c r="WLS3" s="52"/>
      <c r="WLT3" s="52"/>
      <c r="WLU3" s="52"/>
      <c r="WLV3" s="52"/>
      <c r="WLW3" s="52"/>
      <c r="WLX3" s="52"/>
      <c r="WLY3" s="52"/>
      <c r="WLZ3" s="52"/>
      <c r="WMA3" s="52"/>
      <c r="WMB3" s="52"/>
      <c r="WMC3" s="52"/>
      <c r="WMD3" s="52"/>
      <c r="WME3" s="52"/>
      <c r="WMF3" s="52"/>
      <c r="WMG3" s="52"/>
      <c r="WMH3" s="52"/>
      <c r="WMI3" s="52"/>
      <c r="WMJ3" s="52"/>
      <c r="WMK3" s="52"/>
      <c r="WML3" s="52"/>
      <c r="WMM3" s="52"/>
      <c r="WMN3" s="52"/>
      <c r="WMO3" s="52"/>
      <c r="WMP3" s="52"/>
      <c r="WMQ3" s="52"/>
      <c r="WMR3" s="52"/>
      <c r="WMS3" s="52"/>
      <c r="WMT3" s="52"/>
      <c r="WMU3" s="52"/>
      <c r="WMV3" s="52"/>
      <c r="WMW3" s="52"/>
      <c r="WMX3" s="52"/>
      <c r="WMY3" s="52"/>
      <c r="WMZ3" s="52"/>
      <c r="WNA3" s="52"/>
      <c r="WNB3" s="52"/>
      <c r="WNC3" s="52"/>
      <c r="WND3" s="52"/>
      <c r="WNE3" s="52"/>
      <c r="WNF3" s="52"/>
      <c r="WNG3" s="52"/>
      <c r="WNH3" s="52"/>
      <c r="WNI3" s="52"/>
      <c r="WNJ3" s="52"/>
      <c r="WNK3" s="52"/>
      <c r="WNL3" s="52"/>
      <c r="WNM3" s="52"/>
      <c r="WNN3" s="52"/>
      <c r="WNO3" s="52"/>
      <c r="WNP3" s="52"/>
      <c r="WNQ3" s="52"/>
      <c r="WNR3" s="52"/>
      <c r="WNS3" s="52"/>
      <c r="WNT3" s="52"/>
      <c r="WNU3" s="52"/>
      <c r="WNV3" s="52"/>
      <c r="WNW3" s="52"/>
      <c r="WNX3" s="52"/>
      <c r="WNY3" s="52"/>
      <c r="WNZ3" s="52"/>
      <c r="WOA3" s="52"/>
      <c r="WOB3" s="52"/>
      <c r="WOC3" s="52"/>
      <c r="WOD3" s="52"/>
      <c r="WOE3" s="52"/>
      <c r="WOF3" s="52"/>
      <c r="WOG3" s="52"/>
      <c r="WOH3" s="52"/>
      <c r="WOI3" s="52"/>
      <c r="WOJ3" s="52"/>
      <c r="WOK3" s="52"/>
      <c r="WOL3" s="52"/>
      <c r="WOM3" s="52"/>
      <c r="WON3" s="52"/>
      <c r="WOO3" s="52"/>
      <c r="WOP3" s="52"/>
      <c r="WOQ3" s="52"/>
      <c r="WOR3" s="52"/>
      <c r="WOS3" s="52"/>
      <c r="WOT3" s="52"/>
      <c r="WOU3" s="52"/>
      <c r="WOV3" s="52"/>
      <c r="WOW3" s="52"/>
      <c r="WOX3" s="52"/>
      <c r="WOY3" s="52"/>
      <c r="WOZ3" s="52"/>
      <c r="WPA3" s="52"/>
      <c r="WPB3" s="52"/>
      <c r="WPC3" s="52"/>
      <c r="WPD3" s="52"/>
      <c r="WPE3" s="52"/>
      <c r="WPF3" s="52"/>
      <c r="WPG3" s="52"/>
      <c r="WPH3" s="52"/>
      <c r="WPI3" s="52"/>
      <c r="WPJ3" s="52"/>
      <c r="WPK3" s="52"/>
      <c r="WPL3" s="52"/>
      <c r="WPM3" s="52"/>
      <c r="WPN3" s="52"/>
      <c r="WPO3" s="52"/>
      <c r="WPP3" s="52"/>
      <c r="WPQ3" s="52"/>
      <c r="WPR3" s="52"/>
      <c r="WPS3" s="52"/>
      <c r="WPT3" s="52"/>
      <c r="WPU3" s="52"/>
      <c r="WPV3" s="52"/>
      <c r="WPW3" s="52"/>
      <c r="WPX3" s="52"/>
      <c r="WPY3" s="52"/>
      <c r="WPZ3" s="52"/>
      <c r="WQA3" s="52"/>
      <c r="WQB3" s="52"/>
      <c r="WQC3" s="52"/>
      <c r="WQD3" s="52"/>
      <c r="WQE3" s="52"/>
      <c r="WQF3" s="52"/>
      <c r="WQG3" s="52"/>
      <c r="WQH3" s="52"/>
      <c r="WQI3" s="52"/>
      <c r="WQJ3" s="52"/>
      <c r="WQK3" s="52"/>
      <c r="WQL3" s="52"/>
      <c r="WQM3" s="52"/>
      <c r="WQN3" s="52"/>
      <c r="WQO3" s="52"/>
      <c r="WQP3" s="52"/>
      <c r="WQQ3" s="52"/>
      <c r="WQR3" s="52"/>
      <c r="WQS3" s="52"/>
      <c r="WQT3" s="52"/>
      <c r="WQU3" s="52"/>
      <c r="WQV3" s="52"/>
      <c r="WQW3" s="52"/>
      <c r="WQX3" s="52"/>
      <c r="WQY3" s="52"/>
      <c r="WQZ3" s="52"/>
      <c r="WRA3" s="52"/>
      <c r="WRB3" s="52"/>
      <c r="WRC3" s="52"/>
      <c r="WRD3" s="52"/>
      <c r="WRE3" s="52"/>
      <c r="WRF3" s="52"/>
      <c r="WRG3" s="52"/>
      <c r="WRH3" s="52"/>
      <c r="WRI3" s="52"/>
      <c r="WRJ3" s="52"/>
      <c r="WRK3" s="52"/>
      <c r="WRL3" s="52"/>
      <c r="WRM3" s="52"/>
      <c r="WRN3" s="52"/>
      <c r="WRO3" s="52"/>
      <c r="WRP3" s="52"/>
      <c r="WRQ3" s="52"/>
      <c r="WRR3" s="52"/>
      <c r="WRS3" s="52"/>
      <c r="WRT3" s="52"/>
      <c r="WRU3" s="52"/>
      <c r="WRV3" s="52"/>
      <c r="WRW3" s="52"/>
      <c r="WRX3" s="52"/>
      <c r="WRY3" s="52"/>
      <c r="WRZ3" s="52"/>
      <c r="WSA3" s="52"/>
      <c r="WSB3" s="52"/>
      <c r="WSC3" s="52"/>
      <c r="WSD3" s="52"/>
      <c r="WSE3" s="52"/>
      <c r="WSF3" s="52"/>
      <c r="WSG3" s="52"/>
      <c r="WSH3" s="52"/>
      <c r="WSI3" s="52"/>
      <c r="WSJ3" s="52"/>
      <c r="WSK3" s="52"/>
      <c r="WSL3" s="52"/>
      <c r="WSM3" s="52"/>
      <c r="WSN3" s="52"/>
      <c r="WSO3" s="52"/>
      <c r="WSP3" s="52"/>
      <c r="WSQ3" s="52"/>
      <c r="WSR3" s="52"/>
      <c r="WSS3" s="52"/>
      <c r="WST3" s="52"/>
      <c r="WSU3" s="52"/>
      <c r="WSV3" s="52"/>
      <c r="WSW3" s="52"/>
      <c r="WSX3" s="52"/>
      <c r="WSY3" s="52"/>
      <c r="WSZ3" s="52"/>
      <c r="WTA3" s="52"/>
      <c r="WTB3" s="52"/>
      <c r="WTC3" s="52"/>
      <c r="WTD3" s="52"/>
      <c r="WTE3" s="52"/>
      <c r="WTF3" s="52"/>
      <c r="WTG3" s="52"/>
      <c r="WTH3" s="52"/>
      <c r="WTI3" s="52"/>
      <c r="WTJ3" s="52"/>
      <c r="WTK3" s="52"/>
      <c r="WTL3" s="52"/>
      <c r="WTM3" s="52"/>
      <c r="WTN3" s="52"/>
      <c r="WTO3" s="52"/>
      <c r="WTP3" s="52"/>
      <c r="WTQ3" s="52"/>
      <c r="WTR3" s="52"/>
      <c r="WTS3" s="52"/>
      <c r="WTT3" s="52"/>
      <c r="WTU3" s="52"/>
      <c r="WTV3" s="52"/>
      <c r="WTW3" s="52"/>
      <c r="WTX3" s="52"/>
      <c r="WTY3" s="52"/>
      <c r="WTZ3" s="52"/>
      <c r="WUA3" s="52"/>
      <c r="WUB3" s="52"/>
      <c r="WUC3" s="52"/>
      <c r="WUD3" s="52"/>
      <c r="WUE3" s="52"/>
      <c r="WUF3" s="52"/>
      <c r="WUG3" s="52"/>
      <c r="WUH3" s="52"/>
      <c r="WUI3" s="52"/>
      <c r="WUJ3" s="52"/>
      <c r="WUK3" s="52"/>
      <c r="WUL3" s="52"/>
      <c r="WUM3" s="52"/>
      <c r="WUN3" s="52"/>
      <c r="WUO3" s="52"/>
      <c r="WUP3" s="52"/>
      <c r="WUQ3" s="52"/>
      <c r="WUR3" s="52"/>
      <c r="WUS3" s="52"/>
      <c r="WUT3" s="52"/>
      <c r="WUU3" s="52"/>
      <c r="WUV3" s="52"/>
      <c r="WUW3" s="52"/>
      <c r="WUX3" s="52"/>
      <c r="WUY3" s="52"/>
      <c r="WUZ3" s="52"/>
      <c r="WVA3" s="52"/>
      <c r="WVB3" s="52"/>
      <c r="WVC3" s="52"/>
      <c r="WVD3" s="52"/>
      <c r="WVE3" s="52"/>
      <c r="WVF3" s="52"/>
      <c r="WVG3" s="52"/>
      <c r="WVH3" s="52"/>
      <c r="WVI3" s="52"/>
      <c r="WVJ3" s="52"/>
      <c r="WVK3" s="52"/>
      <c r="WVL3" s="52"/>
      <c r="WVM3" s="52"/>
      <c r="WVN3" s="52"/>
      <c r="WVO3" s="52"/>
      <c r="WVP3" s="52"/>
      <c r="WVQ3" s="52"/>
      <c r="WVR3" s="52"/>
      <c r="WVS3" s="52"/>
      <c r="WVT3" s="52"/>
      <c r="WVU3" s="52"/>
      <c r="WVV3" s="52"/>
      <c r="WVW3" s="52"/>
      <c r="WVX3" s="52"/>
      <c r="WVY3" s="52"/>
      <c r="WVZ3" s="52"/>
      <c r="WWA3" s="52"/>
      <c r="WWB3" s="52"/>
      <c r="WWC3" s="52"/>
      <c r="WWD3" s="52"/>
      <c r="WWE3" s="52"/>
      <c r="WWF3" s="52"/>
      <c r="WWG3" s="52"/>
      <c r="WWH3" s="52"/>
      <c r="WWI3" s="52"/>
      <c r="WWJ3" s="52"/>
      <c r="WWK3" s="52"/>
      <c r="WWL3" s="52"/>
      <c r="WWM3" s="52"/>
      <c r="WWN3" s="52"/>
      <c r="WWO3" s="52"/>
      <c r="WWP3" s="52"/>
      <c r="WWQ3" s="52"/>
      <c r="WWR3" s="52"/>
      <c r="WWS3" s="52"/>
      <c r="WWT3" s="52"/>
      <c r="WWU3" s="52"/>
      <c r="WWV3" s="52"/>
      <c r="WWW3" s="52"/>
      <c r="WWX3" s="52"/>
      <c r="WWY3" s="52"/>
      <c r="WWZ3" s="52"/>
      <c r="WXA3" s="52"/>
      <c r="WXB3" s="52"/>
      <c r="WXC3" s="52"/>
      <c r="WXD3" s="52"/>
      <c r="WXE3" s="52"/>
      <c r="WXF3" s="52"/>
      <c r="WXG3" s="52"/>
      <c r="WXH3" s="52"/>
      <c r="WXI3" s="52"/>
      <c r="WXJ3" s="52"/>
      <c r="WXK3" s="52"/>
      <c r="WXL3" s="52"/>
      <c r="WXM3" s="52"/>
      <c r="WXN3" s="52"/>
      <c r="WXO3" s="52"/>
      <c r="WXP3" s="52"/>
      <c r="WXQ3" s="52"/>
      <c r="WXR3" s="52"/>
      <c r="WXS3" s="52"/>
      <c r="WXT3" s="52"/>
      <c r="WXU3" s="52"/>
      <c r="WXV3" s="52"/>
      <c r="WXW3" s="52"/>
      <c r="WXX3" s="52"/>
      <c r="WXY3" s="52"/>
      <c r="WXZ3" s="52"/>
      <c r="WYA3" s="52"/>
      <c r="WYB3" s="52"/>
      <c r="WYC3" s="52"/>
      <c r="WYD3" s="52"/>
      <c r="WYE3" s="52"/>
      <c r="WYF3" s="52"/>
      <c r="WYG3" s="52"/>
      <c r="WYH3" s="52"/>
      <c r="WYI3" s="52"/>
      <c r="WYJ3" s="52"/>
      <c r="WYK3" s="52"/>
      <c r="WYL3" s="52"/>
      <c r="WYM3" s="52"/>
      <c r="WYN3" s="52"/>
      <c r="WYO3" s="52"/>
      <c r="WYP3" s="52"/>
      <c r="WYQ3" s="52"/>
      <c r="WYR3" s="52"/>
      <c r="WYS3" s="52"/>
      <c r="WYT3" s="52"/>
      <c r="WYU3" s="52"/>
      <c r="WYV3" s="52"/>
      <c r="WYW3" s="52"/>
      <c r="WYX3" s="52"/>
      <c r="WYY3" s="52"/>
      <c r="WYZ3" s="52"/>
      <c r="WZA3" s="52"/>
      <c r="WZB3" s="52"/>
      <c r="WZC3" s="52"/>
      <c r="WZD3" s="52"/>
      <c r="WZE3" s="52"/>
      <c r="WZF3" s="52"/>
      <c r="WZG3" s="52"/>
      <c r="WZH3" s="52"/>
      <c r="WZI3" s="52"/>
      <c r="WZJ3" s="52"/>
      <c r="WZK3" s="52"/>
      <c r="WZL3" s="52"/>
      <c r="WZM3" s="52"/>
      <c r="WZN3" s="52"/>
      <c r="WZO3" s="52"/>
      <c r="WZP3" s="52"/>
      <c r="WZQ3" s="52"/>
      <c r="WZR3" s="52"/>
      <c r="WZS3" s="52"/>
      <c r="WZT3" s="52"/>
      <c r="WZU3" s="52"/>
      <c r="WZV3" s="52"/>
      <c r="WZW3" s="52"/>
      <c r="WZX3" s="52"/>
      <c r="WZY3" s="52"/>
      <c r="WZZ3" s="52"/>
      <c r="XAA3" s="52"/>
      <c r="XAB3" s="52"/>
      <c r="XAC3" s="52"/>
      <c r="XAD3" s="52"/>
      <c r="XAE3" s="52"/>
      <c r="XAF3" s="52"/>
      <c r="XAG3" s="52"/>
      <c r="XAH3" s="52"/>
      <c r="XAI3" s="52"/>
      <c r="XAJ3" s="52"/>
      <c r="XAK3" s="52"/>
      <c r="XAL3" s="52"/>
      <c r="XAM3" s="52"/>
      <c r="XAN3" s="52"/>
      <c r="XAO3" s="52"/>
      <c r="XAP3" s="52"/>
      <c r="XAQ3" s="52"/>
      <c r="XAR3" s="52"/>
      <c r="XAS3" s="52"/>
      <c r="XAT3" s="52"/>
      <c r="XAU3" s="52"/>
      <c r="XAV3" s="52"/>
      <c r="XAW3" s="52"/>
      <c r="XAX3" s="52"/>
      <c r="XAY3" s="52"/>
      <c r="XAZ3" s="52"/>
      <c r="XBA3" s="52"/>
      <c r="XBB3" s="52"/>
      <c r="XBC3" s="52"/>
      <c r="XBD3" s="52"/>
      <c r="XBE3" s="52"/>
      <c r="XBF3" s="52"/>
      <c r="XBG3" s="52"/>
      <c r="XBH3" s="52"/>
      <c r="XBI3" s="52"/>
      <c r="XBJ3" s="52"/>
      <c r="XBK3" s="52"/>
      <c r="XBL3" s="52"/>
      <c r="XBM3" s="52"/>
      <c r="XBN3" s="52"/>
      <c r="XBO3" s="52"/>
      <c r="XBP3" s="52"/>
      <c r="XBQ3" s="52"/>
      <c r="XBR3" s="52"/>
      <c r="XBS3" s="52"/>
      <c r="XBT3" s="52"/>
      <c r="XBU3" s="52"/>
      <c r="XBV3" s="52"/>
      <c r="XBW3" s="52"/>
      <c r="XBX3" s="52"/>
      <c r="XBY3" s="52"/>
      <c r="XBZ3" s="52"/>
      <c r="XCA3" s="52"/>
      <c r="XCB3" s="52"/>
      <c r="XCC3" s="52"/>
      <c r="XCD3" s="52"/>
      <c r="XCE3" s="52"/>
      <c r="XCF3" s="52"/>
      <c r="XCG3" s="52"/>
      <c r="XCH3" s="52"/>
      <c r="XCI3" s="52"/>
      <c r="XCJ3" s="52"/>
      <c r="XCK3" s="52"/>
      <c r="XCL3" s="52"/>
      <c r="XCM3" s="52"/>
      <c r="XCN3" s="52"/>
      <c r="XCO3" s="52"/>
      <c r="XCP3" s="52"/>
      <c r="XCQ3" s="52"/>
      <c r="XCR3" s="52"/>
      <c r="XCS3" s="52"/>
      <c r="XCT3" s="52"/>
      <c r="XCU3" s="52"/>
      <c r="XCV3" s="52"/>
      <c r="XCW3" s="52"/>
      <c r="XCX3" s="52"/>
      <c r="XCY3" s="52"/>
      <c r="XCZ3" s="52"/>
      <c r="XDA3" s="52"/>
      <c r="XDB3" s="52"/>
      <c r="XDC3" s="52"/>
      <c r="XDD3" s="52"/>
      <c r="XDE3" s="52"/>
      <c r="XDF3" s="52"/>
      <c r="XDG3" s="52"/>
      <c r="XDH3" s="52"/>
      <c r="XDI3" s="52"/>
      <c r="XDJ3" s="52"/>
      <c r="XDK3" s="52"/>
      <c r="XDL3" s="52"/>
      <c r="XDM3" s="52"/>
      <c r="XDN3" s="52"/>
      <c r="XDO3" s="52"/>
      <c r="XDP3" s="52"/>
      <c r="XDQ3" s="52"/>
      <c r="XDR3" s="52"/>
      <c r="XDS3" s="52"/>
      <c r="XDT3" s="52"/>
      <c r="XDU3" s="52"/>
      <c r="XDV3" s="52"/>
      <c r="XDW3" s="52"/>
    </row>
    <row r="4" spans="1:16351" s="37" customFormat="1" ht="24.5" customHeight="1" x14ac:dyDescent="0.25">
      <c r="A4" s="146" t="s">
        <v>1744</v>
      </c>
      <c r="B4" s="144" t="s">
        <v>25</v>
      </c>
      <c r="C4" s="144" t="s">
        <v>38</v>
      </c>
      <c r="D4" s="139"/>
      <c r="E4" s="145" t="s">
        <v>54</v>
      </c>
      <c r="F4" s="145" t="s">
        <v>397</v>
      </c>
      <c r="G4" s="145" t="s">
        <v>1593</v>
      </c>
      <c r="H4" s="145" t="s">
        <v>15</v>
      </c>
      <c r="I4" s="141" t="s">
        <v>1745</v>
      </c>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c r="WYW4" s="52"/>
      <c r="WYX4" s="52"/>
      <c r="WYY4" s="52"/>
      <c r="WYZ4" s="52"/>
      <c r="WZA4" s="52"/>
      <c r="WZB4" s="52"/>
      <c r="WZC4" s="52"/>
      <c r="WZD4" s="52"/>
      <c r="WZE4" s="52"/>
      <c r="WZF4" s="52"/>
      <c r="WZG4" s="52"/>
      <c r="WZH4" s="52"/>
      <c r="WZI4" s="52"/>
      <c r="WZJ4" s="52"/>
      <c r="WZK4" s="52"/>
      <c r="WZL4" s="52"/>
      <c r="WZM4" s="52"/>
      <c r="WZN4" s="52"/>
      <c r="WZO4" s="52"/>
      <c r="WZP4" s="52"/>
      <c r="WZQ4" s="52"/>
      <c r="WZR4" s="52"/>
      <c r="WZS4" s="52"/>
      <c r="WZT4" s="52"/>
      <c r="WZU4" s="52"/>
      <c r="WZV4" s="52"/>
      <c r="WZW4" s="52"/>
      <c r="WZX4" s="52"/>
      <c r="WZY4" s="52"/>
      <c r="WZZ4" s="52"/>
      <c r="XAA4" s="52"/>
      <c r="XAB4" s="52"/>
      <c r="XAC4" s="52"/>
      <c r="XAD4" s="52"/>
      <c r="XAE4" s="52"/>
      <c r="XAF4" s="52"/>
      <c r="XAG4" s="52"/>
      <c r="XAH4" s="52"/>
      <c r="XAI4" s="52"/>
      <c r="XAJ4" s="52"/>
      <c r="XAK4" s="52"/>
      <c r="XAL4" s="52"/>
      <c r="XAM4" s="52"/>
      <c r="XAN4" s="52"/>
      <c r="XAO4" s="52"/>
      <c r="XAP4" s="52"/>
      <c r="XAQ4" s="52"/>
      <c r="XAR4" s="52"/>
      <c r="XAS4" s="52"/>
      <c r="XAT4" s="52"/>
      <c r="XAU4" s="52"/>
      <c r="XAV4" s="52"/>
      <c r="XAW4" s="52"/>
      <c r="XAX4" s="52"/>
      <c r="XAY4" s="52"/>
      <c r="XAZ4" s="52"/>
      <c r="XBA4" s="52"/>
      <c r="XBB4" s="52"/>
      <c r="XBC4" s="52"/>
      <c r="XBD4" s="52"/>
      <c r="XBE4" s="52"/>
      <c r="XBF4" s="52"/>
      <c r="XBG4" s="52"/>
      <c r="XBH4" s="52"/>
      <c r="XBI4" s="52"/>
      <c r="XBJ4" s="52"/>
      <c r="XBK4" s="52"/>
      <c r="XBL4" s="52"/>
      <c r="XBM4" s="52"/>
      <c r="XBN4" s="52"/>
      <c r="XBO4" s="52"/>
      <c r="XBP4" s="52"/>
      <c r="XBQ4" s="52"/>
      <c r="XBR4" s="52"/>
      <c r="XBS4" s="52"/>
      <c r="XBT4" s="52"/>
      <c r="XBU4" s="52"/>
      <c r="XBV4" s="52"/>
      <c r="XBW4" s="52"/>
      <c r="XBX4" s="52"/>
      <c r="XBY4" s="52"/>
      <c r="XBZ4" s="52"/>
      <c r="XCA4" s="52"/>
      <c r="XCB4" s="52"/>
      <c r="XCC4" s="52"/>
      <c r="XCD4" s="52"/>
      <c r="XCE4" s="52"/>
      <c r="XCF4" s="52"/>
      <c r="XCG4" s="52"/>
      <c r="XCH4" s="52"/>
      <c r="XCI4" s="52"/>
      <c r="XCJ4" s="52"/>
      <c r="XCK4" s="52"/>
      <c r="XCL4" s="52"/>
      <c r="XCM4" s="52"/>
      <c r="XCN4" s="52"/>
      <c r="XCO4" s="52"/>
      <c r="XCP4" s="52"/>
      <c r="XCQ4" s="52"/>
      <c r="XCR4" s="52"/>
      <c r="XCS4" s="52"/>
      <c r="XCT4" s="52"/>
      <c r="XCU4" s="52"/>
      <c r="XCV4" s="52"/>
      <c r="XCW4" s="52"/>
      <c r="XCX4" s="52"/>
      <c r="XCY4" s="52"/>
      <c r="XCZ4" s="52"/>
      <c r="XDA4" s="52"/>
      <c r="XDB4" s="52"/>
      <c r="XDC4" s="52"/>
      <c r="XDD4" s="52"/>
      <c r="XDE4" s="52"/>
      <c r="XDF4" s="52"/>
      <c r="XDG4" s="52"/>
      <c r="XDH4" s="52"/>
      <c r="XDI4" s="52"/>
      <c r="XDJ4" s="52"/>
      <c r="XDK4" s="52"/>
      <c r="XDL4" s="52"/>
      <c r="XDM4" s="52"/>
      <c r="XDN4" s="52"/>
      <c r="XDO4" s="52"/>
      <c r="XDP4" s="52"/>
      <c r="XDQ4" s="52"/>
      <c r="XDR4" s="52"/>
      <c r="XDS4" s="52"/>
      <c r="XDT4" s="52"/>
      <c r="XDU4" s="52"/>
      <c r="XDV4" s="52"/>
      <c r="XDW4" s="52"/>
    </row>
    <row r="5" spans="1:16351" s="37" customFormat="1" ht="15" customHeight="1" x14ac:dyDescent="0.25">
      <c r="A5" s="146" t="s">
        <v>1749</v>
      </c>
      <c r="B5" s="139" t="s">
        <v>49</v>
      </c>
      <c r="C5" s="139" t="s">
        <v>38</v>
      </c>
      <c r="D5" s="139"/>
      <c r="E5" s="139" t="s">
        <v>65</v>
      </c>
      <c r="F5" s="139" t="s">
        <v>397</v>
      </c>
      <c r="G5" s="145" t="s">
        <v>27</v>
      </c>
      <c r="H5" s="139" t="s">
        <v>15</v>
      </c>
      <c r="I5" s="141" t="s">
        <v>1752</v>
      </c>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c r="AVT5" s="52"/>
      <c r="AVU5" s="52"/>
      <c r="AVV5" s="52"/>
      <c r="AVW5" s="52"/>
      <c r="AVX5" s="52"/>
      <c r="AVY5" s="52"/>
      <c r="AVZ5" s="52"/>
      <c r="AWA5" s="52"/>
      <c r="AWB5" s="52"/>
      <c r="AWC5" s="52"/>
      <c r="AWD5" s="52"/>
      <c r="AWE5" s="52"/>
      <c r="AWF5" s="52"/>
      <c r="AWG5" s="52"/>
      <c r="AWH5" s="52"/>
      <c r="AWI5" s="52"/>
      <c r="AWJ5" s="52"/>
      <c r="AWK5" s="52"/>
      <c r="AWL5" s="52"/>
      <c r="AWM5" s="52"/>
      <c r="AWN5" s="52"/>
      <c r="AWO5" s="52"/>
      <c r="AWP5" s="52"/>
      <c r="AWQ5" s="52"/>
      <c r="AWR5" s="52"/>
      <c r="AWS5" s="52"/>
      <c r="AWT5" s="52"/>
      <c r="AWU5" s="52"/>
      <c r="AWV5" s="52"/>
      <c r="AWW5" s="52"/>
      <c r="AWX5" s="52"/>
      <c r="AWY5" s="52"/>
      <c r="AWZ5" s="52"/>
      <c r="AXA5" s="52"/>
      <c r="AXB5" s="52"/>
      <c r="AXC5" s="52"/>
      <c r="AXD5" s="52"/>
      <c r="AXE5" s="52"/>
      <c r="AXF5" s="52"/>
      <c r="AXG5" s="52"/>
      <c r="AXH5" s="52"/>
      <c r="AXI5" s="52"/>
      <c r="AXJ5" s="52"/>
      <c r="AXK5" s="52"/>
      <c r="AXL5" s="52"/>
      <c r="AXM5" s="52"/>
      <c r="AXN5" s="52"/>
      <c r="AXO5" s="52"/>
      <c r="AXP5" s="52"/>
      <c r="AXQ5" s="52"/>
      <c r="AXR5" s="52"/>
      <c r="AXS5" s="52"/>
      <c r="AXT5" s="52"/>
      <c r="AXU5" s="52"/>
      <c r="AXV5" s="52"/>
      <c r="AXW5" s="52"/>
      <c r="AXX5" s="52"/>
      <c r="AXY5" s="52"/>
      <c r="AXZ5" s="52"/>
      <c r="AYA5" s="52"/>
      <c r="AYB5" s="52"/>
      <c r="AYC5" s="52"/>
      <c r="AYD5" s="52"/>
      <c r="AYE5" s="52"/>
      <c r="AYF5" s="52"/>
      <c r="AYG5" s="52"/>
      <c r="AYH5" s="52"/>
      <c r="AYI5" s="52"/>
      <c r="AYJ5" s="52"/>
      <c r="AYK5" s="52"/>
      <c r="AYL5" s="52"/>
      <c r="AYM5" s="52"/>
      <c r="AYN5" s="52"/>
      <c r="AYO5" s="52"/>
      <c r="AYP5" s="52"/>
      <c r="AYQ5" s="52"/>
      <c r="AYR5" s="52"/>
      <c r="AYS5" s="52"/>
      <c r="AYT5" s="52"/>
      <c r="AYU5" s="52"/>
      <c r="AYV5" s="52"/>
      <c r="AYW5" s="52"/>
      <c r="AYX5" s="52"/>
      <c r="AYY5" s="52"/>
      <c r="AYZ5" s="52"/>
      <c r="AZA5" s="52"/>
      <c r="AZB5" s="52"/>
      <c r="AZC5" s="52"/>
      <c r="AZD5" s="52"/>
      <c r="AZE5" s="52"/>
      <c r="AZF5" s="52"/>
      <c r="AZG5" s="52"/>
      <c r="AZH5" s="52"/>
      <c r="AZI5" s="52"/>
      <c r="AZJ5" s="52"/>
      <c r="AZK5" s="52"/>
      <c r="AZL5" s="52"/>
      <c r="AZM5" s="52"/>
      <c r="AZN5" s="52"/>
      <c r="AZO5" s="52"/>
      <c r="AZP5" s="52"/>
      <c r="AZQ5" s="52"/>
      <c r="AZR5" s="52"/>
      <c r="AZS5" s="52"/>
      <c r="AZT5" s="52"/>
      <c r="AZU5" s="52"/>
      <c r="AZV5" s="52"/>
      <c r="AZW5" s="52"/>
      <c r="AZX5" s="52"/>
      <c r="AZY5" s="52"/>
      <c r="AZZ5" s="52"/>
      <c r="BAA5" s="52"/>
      <c r="BAB5" s="52"/>
      <c r="BAC5" s="52"/>
      <c r="BAD5" s="52"/>
      <c r="BAE5" s="52"/>
      <c r="BAF5" s="52"/>
      <c r="BAG5" s="52"/>
      <c r="BAH5" s="52"/>
      <c r="BAI5" s="52"/>
      <c r="BAJ5" s="52"/>
      <c r="BAK5" s="52"/>
      <c r="BAL5" s="52"/>
      <c r="BAM5" s="52"/>
      <c r="BAN5" s="52"/>
      <c r="BAO5" s="52"/>
      <c r="BAP5" s="52"/>
      <c r="BAQ5" s="52"/>
      <c r="BAR5" s="52"/>
      <c r="BAS5" s="52"/>
      <c r="BAT5" s="52"/>
      <c r="BAU5" s="52"/>
      <c r="BAV5" s="52"/>
      <c r="BAW5" s="52"/>
      <c r="BAX5" s="52"/>
      <c r="BAY5" s="52"/>
      <c r="BAZ5" s="52"/>
      <c r="BBA5" s="52"/>
      <c r="BBB5" s="52"/>
      <c r="BBC5" s="52"/>
      <c r="BBD5" s="52"/>
      <c r="BBE5" s="52"/>
      <c r="BBF5" s="52"/>
      <c r="BBG5" s="52"/>
      <c r="BBH5" s="52"/>
      <c r="BBI5" s="52"/>
      <c r="BBJ5" s="52"/>
      <c r="BBK5" s="52"/>
      <c r="BBL5" s="52"/>
      <c r="BBM5" s="52"/>
      <c r="BBN5" s="52"/>
      <c r="BBO5" s="52"/>
      <c r="BBP5" s="52"/>
      <c r="BBQ5" s="52"/>
      <c r="BBR5" s="52"/>
      <c r="BBS5" s="52"/>
      <c r="BBT5" s="52"/>
      <c r="BBU5" s="52"/>
      <c r="BBV5" s="52"/>
      <c r="BBW5" s="52"/>
      <c r="BBX5" s="52"/>
      <c r="BBY5" s="52"/>
      <c r="BBZ5" s="52"/>
      <c r="BCA5" s="52"/>
      <c r="BCB5" s="52"/>
      <c r="BCC5" s="52"/>
      <c r="BCD5" s="52"/>
      <c r="BCE5" s="52"/>
      <c r="BCF5" s="52"/>
      <c r="BCG5" s="52"/>
      <c r="BCH5" s="52"/>
      <c r="BCI5" s="52"/>
      <c r="BCJ5" s="52"/>
      <c r="BCK5" s="52"/>
      <c r="BCL5" s="52"/>
      <c r="BCM5" s="52"/>
      <c r="BCN5" s="52"/>
      <c r="BCO5" s="52"/>
      <c r="BCP5" s="52"/>
      <c r="BCQ5" s="52"/>
      <c r="BCR5" s="52"/>
      <c r="BCS5" s="52"/>
      <c r="BCT5" s="52"/>
      <c r="BCU5" s="52"/>
      <c r="BCV5" s="52"/>
      <c r="BCW5" s="52"/>
      <c r="BCX5" s="52"/>
      <c r="BCY5" s="52"/>
      <c r="BCZ5" s="52"/>
      <c r="BDA5" s="52"/>
      <c r="BDB5" s="52"/>
      <c r="BDC5" s="52"/>
      <c r="BDD5" s="52"/>
      <c r="BDE5" s="52"/>
      <c r="BDF5" s="52"/>
      <c r="BDG5" s="52"/>
      <c r="BDH5" s="52"/>
      <c r="BDI5" s="52"/>
      <c r="BDJ5" s="52"/>
      <c r="BDK5" s="52"/>
      <c r="BDL5" s="52"/>
      <c r="BDM5" s="52"/>
      <c r="BDN5" s="52"/>
      <c r="BDO5" s="52"/>
      <c r="BDP5" s="52"/>
      <c r="BDQ5" s="52"/>
      <c r="BDR5" s="52"/>
      <c r="BDS5" s="52"/>
      <c r="BDT5" s="52"/>
      <c r="BDU5" s="52"/>
      <c r="BDV5" s="52"/>
      <c r="BDW5" s="52"/>
      <c r="BDX5" s="52"/>
      <c r="BDY5" s="52"/>
      <c r="BDZ5" s="52"/>
      <c r="BEA5" s="52"/>
      <c r="BEB5" s="52"/>
      <c r="BEC5" s="52"/>
      <c r="BED5" s="52"/>
      <c r="BEE5" s="52"/>
      <c r="BEF5" s="52"/>
      <c r="BEG5" s="52"/>
      <c r="BEH5" s="52"/>
      <c r="BEI5" s="52"/>
      <c r="BEJ5" s="52"/>
      <c r="BEK5" s="52"/>
      <c r="BEL5" s="52"/>
      <c r="BEM5" s="52"/>
      <c r="BEN5" s="52"/>
      <c r="BEO5" s="52"/>
      <c r="BEP5" s="52"/>
      <c r="BEQ5" s="52"/>
      <c r="BER5" s="52"/>
      <c r="BES5" s="52"/>
      <c r="BET5" s="52"/>
      <c r="BEU5" s="52"/>
      <c r="BEV5" s="52"/>
      <c r="BEW5" s="52"/>
      <c r="BEX5" s="52"/>
      <c r="BEY5" s="52"/>
      <c r="BEZ5" s="52"/>
      <c r="BFA5" s="52"/>
      <c r="BFB5" s="52"/>
      <c r="BFC5" s="52"/>
      <c r="BFD5" s="52"/>
      <c r="BFE5" s="52"/>
      <c r="BFF5" s="52"/>
      <c r="BFG5" s="52"/>
      <c r="BFH5" s="52"/>
      <c r="BFI5" s="52"/>
      <c r="BFJ5" s="52"/>
      <c r="BFK5" s="52"/>
      <c r="BFL5" s="52"/>
      <c r="BFM5" s="52"/>
      <c r="BFN5" s="52"/>
      <c r="BFO5" s="52"/>
      <c r="BFP5" s="52"/>
      <c r="BFQ5" s="52"/>
      <c r="BFR5" s="52"/>
      <c r="BFS5" s="52"/>
      <c r="BFT5" s="52"/>
      <c r="BFU5" s="52"/>
      <c r="BFV5" s="52"/>
      <c r="BFW5" s="52"/>
      <c r="BFX5" s="52"/>
      <c r="BFY5" s="52"/>
      <c r="BFZ5" s="52"/>
      <c r="BGA5" s="52"/>
      <c r="BGB5" s="52"/>
      <c r="BGC5" s="52"/>
      <c r="BGD5" s="52"/>
      <c r="BGE5" s="52"/>
      <c r="BGF5" s="52"/>
      <c r="BGG5" s="52"/>
      <c r="BGH5" s="52"/>
      <c r="BGI5" s="52"/>
      <c r="BGJ5" s="52"/>
      <c r="BGK5" s="52"/>
      <c r="BGL5" s="52"/>
      <c r="BGM5" s="52"/>
      <c r="BGN5" s="52"/>
      <c r="BGO5" s="52"/>
      <c r="BGP5" s="52"/>
      <c r="BGQ5" s="52"/>
      <c r="BGR5" s="52"/>
      <c r="BGS5" s="52"/>
      <c r="BGT5" s="52"/>
      <c r="BGU5" s="52"/>
      <c r="BGV5" s="52"/>
      <c r="BGW5" s="52"/>
      <c r="BGX5" s="52"/>
      <c r="BGY5" s="52"/>
      <c r="BGZ5" s="52"/>
      <c r="BHA5" s="52"/>
      <c r="BHB5" s="52"/>
      <c r="BHC5" s="52"/>
      <c r="BHD5" s="52"/>
      <c r="BHE5" s="52"/>
      <c r="BHF5" s="52"/>
      <c r="BHG5" s="52"/>
      <c r="BHH5" s="52"/>
      <c r="BHI5" s="52"/>
      <c r="BHJ5" s="52"/>
      <c r="BHK5" s="52"/>
      <c r="BHL5" s="52"/>
      <c r="BHM5" s="52"/>
      <c r="BHN5" s="52"/>
      <c r="BHO5" s="52"/>
      <c r="BHP5" s="52"/>
      <c r="BHQ5" s="52"/>
      <c r="BHR5" s="52"/>
      <c r="BHS5" s="52"/>
      <c r="BHT5" s="52"/>
      <c r="BHU5" s="52"/>
      <c r="BHV5" s="52"/>
      <c r="BHW5" s="52"/>
      <c r="BHX5" s="52"/>
      <c r="BHY5" s="52"/>
      <c r="BHZ5" s="52"/>
      <c r="BIA5" s="52"/>
      <c r="BIB5" s="52"/>
      <c r="BIC5" s="52"/>
      <c r="BID5" s="52"/>
      <c r="BIE5" s="52"/>
      <c r="BIF5" s="52"/>
      <c r="BIG5" s="52"/>
      <c r="BIH5" s="52"/>
      <c r="BII5" s="52"/>
      <c r="BIJ5" s="52"/>
      <c r="BIK5" s="52"/>
      <c r="BIL5" s="52"/>
      <c r="BIM5" s="52"/>
      <c r="BIN5" s="52"/>
      <c r="BIO5" s="52"/>
      <c r="BIP5" s="52"/>
      <c r="BIQ5" s="52"/>
      <c r="BIR5" s="52"/>
      <c r="BIS5" s="52"/>
      <c r="BIT5" s="52"/>
      <c r="BIU5" s="52"/>
      <c r="BIV5" s="52"/>
      <c r="BIW5" s="52"/>
      <c r="BIX5" s="52"/>
      <c r="BIY5" s="52"/>
      <c r="BIZ5" s="52"/>
      <c r="BJA5" s="52"/>
      <c r="BJB5" s="52"/>
      <c r="BJC5" s="52"/>
      <c r="BJD5" s="52"/>
      <c r="BJE5" s="52"/>
      <c r="BJF5" s="52"/>
      <c r="BJG5" s="52"/>
      <c r="BJH5" s="52"/>
      <c r="BJI5" s="52"/>
      <c r="BJJ5" s="52"/>
      <c r="BJK5" s="52"/>
      <c r="BJL5" s="52"/>
      <c r="BJM5" s="52"/>
      <c r="BJN5" s="52"/>
      <c r="BJO5" s="52"/>
      <c r="BJP5" s="52"/>
      <c r="BJQ5" s="52"/>
      <c r="BJR5" s="52"/>
      <c r="BJS5" s="52"/>
      <c r="BJT5" s="52"/>
      <c r="BJU5" s="52"/>
      <c r="BJV5" s="52"/>
      <c r="BJW5" s="52"/>
      <c r="BJX5" s="52"/>
      <c r="BJY5" s="52"/>
      <c r="BJZ5" s="52"/>
      <c r="BKA5" s="52"/>
      <c r="BKB5" s="52"/>
      <c r="BKC5" s="52"/>
      <c r="BKD5" s="52"/>
      <c r="BKE5" s="52"/>
      <c r="BKF5" s="52"/>
      <c r="BKG5" s="52"/>
      <c r="BKH5" s="52"/>
      <c r="BKI5" s="52"/>
      <c r="BKJ5" s="52"/>
      <c r="BKK5" s="52"/>
      <c r="BKL5" s="52"/>
      <c r="BKM5" s="52"/>
      <c r="BKN5" s="52"/>
      <c r="BKO5" s="52"/>
      <c r="BKP5" s="52"/>
      <c r="BKQ5" s="52"/>
      <c r="BKR5" s="52"/>
      <c r="BKS5" s="52"/>
      <c r="BKT5" s="52"/>
      <c r="BKU5" s="52"/>
      <c r="BKV5" s="52"/>
      <c r="BKW5" s="52"/>
      <c r="BKX5" s="52"/>
      <c r="BKY5" s="52"/>
      <c r="BKZ5" s="52"/>
      <c r="BLA5" s="52"/>
      <c r="BLB5" s="52"/>
      <c r="BLC5" s="52"/>
      <c r="BLD5" s="52"/>
      <c r="BLE5" s="52"/>
      <c r="BLF5" s="52"/>
      <c r="BLG5" s="52"/>
      <c r="BLH5" s="52"/>
      <c r="BLI5" s="52"/>
      <c r="BLJ5" s="52"/>
      <c r="BLK5" s="52"/>
      <c r="BLL5" s="52"/>
      <c r="BLM5" s="52"/>
      <c r="BLN5" s="52"/>
      <c r="BLO5" s="52"/>
      <c r="BLP5" s="52"/>
      <c r="BLQ5" s="52"/>
      <c r="BLR5" s="52"/>
      <c r="BLS5" s="52"/>
      <c r="BLT5" s="52"/>
      <c r="BLU5" s="52"/>
      <c r="BLV5" s="52"/>
      <c r="BLW5" s="52"/>
      <c r="BLX5" s="52"/>
      <c r="BLY5" s="52"/>
      <c r="BLZ5" s="52"/>
      <c r="BMA5" s="52"/>
      <c r="BMB5" s="52"/>
      <c r="BMC5" s="52"/>
      <c r="BMD5" s="52"/>
      <c r="BME5" s="52"/>
      <c r="BMF5" s="52"/>
      <c r="BMG5" s="52"/>
      <c r="BMH5" s="52"/>
      <c r="BMI5" s="52"/>
      <c r="BMJ5" s="52"/>
      <c r="BMK5" s="52"/>
      <c r="BML5" s="52"/>
      <c r="BMM5" s="52"/>
      <c r="BMN5" s="52"/>
      <c r="BMO5" s="52"/>
      <c r="BMP5" s="52"/>
      <c r="BMQ5" s="52"/>
      <c r="BMR5" s="52"/>
      <c r="BMS5" s="52"/>
      <c r="BMT5" s="52"/>
      <c r="BMU5" s="52"/>
      <c r="BMV5" s="52"/>
      <c r="BMW5" s="52"/>
      <c r="BMX5" s="52"/>
      <c r="BMY5" s="52"/>
      <c r="BMZ5" s="52"/>
      <c r="BNA5" s="52"/>
      <c r="BNB5" s="52"/>
      <c r="BNC5" s="52"/>
      <c r="BND5" s="52"/>
      <c r="BNE5" s="52"/>
      <c r="BNF5" s="52"/>
      <c r="BNG5" s="52"/>
      <c r="BNH5" s="52"/>
      <c r="BNI5" s="52"/>
      <c r="BNJ5" s="52"/>
      <c r="BNK5" s="52"/>
      <c r="BNL5" s="52"/>
      <c r="BNM5" s="52"/>
      <c r="BNN5" s="52"/>
      <c r="BNO5" s="52"/>
      <c r="BNP5" s="52"/>
      <c r="BNQ5" s="52"/>
      <c r="BNR5" s="52"/>
      <c r="BNS5" s="52"/>
      <c r="BNT5" s="52"/>
      <c r="BNU5" s="52"/>
      <c r="BNV5" s="52"/>
      <c r="BNW5" s="52"/>
      <c r="BNX5" s="52"/>
      <c r="BNY5" s="52"/>
      <c r="BNZ5" s="52"/>
      <c r="BOA5" s="52"/>
      <c r="BOB5" s="52"/>
      <c r="BOC5" s="52"/>
      <c r="BOD5" s="52"/>
      <c r="BOE5" s="52"/>
      <c r="BOF5" s="52"/>
      <c r="BOG5" s="52"/>
      <c r="BOH5" s="52"/>
      <c r="BOI5" s="52"/>
      <c r="BOJ5" s="52"/>
      <c r="BOK5" s="52"/>
      <c r="BOL5" s="52"/>
      <c r="BOM5" s="52"/>
      <c r="BON5" s="52"/>
      <c r="BOO5" s="52"/>
      <c r="BOP5" s="52"/>
      <c r="BOQ5" s="52"/>
      <c r="BOR5" s="52"/>
      <c r="BOS5" s="52"/>
      <c r="BOT5" s="52"/>
      <c r="BOU5" s="52"/>
      <c r="BOV5" s="52"/>
      <c r="BOW5" s="52"/>
      <c r="BOX5" s="52"/>
      <c r="BOY5" s="52"/>
      <c r="BOZ5" s="52"/>
      <c r="BPA5" s="52"/>
      <c r="BPB5" s="52"/>
      <c r="BPC5" s="52"/>
      <c r="BPD5" s="52"/>
      <c r="BPE5" s="52"/>
      <c r="BPF5" s="52"/>
      <c r="BPG5" s="52"/>
      <c r="BPH5" s="52"/>
      <c r="BPI5" s="52"/>
      <c r="BPJ5" s="52"/>
      <c r="BPK5" s="52"/>
      <c r="BPL5" s="52"/>
      <c r="BPM5" s="52"/>
      <c r="BPN5" s="52"/>
      <c r="BPO5" s="52"/>
      <c r="BPP5" s="52"/>
      <c r="BPQ5" s="52"/>
      <c r="BPR5" s="52"/>
      <c r="BPS5" s="52"/>
      <c r="BPT5" s="52"/>
      <c r="BPU5" s="52"/>
      <c r="BPV5" s="52"/>
      <c r="BPW5" s="52"/>
      <c r="BPX5" s="52"/>
      <c r="BPY5" s="52"/>
      <c r="BPZ5" s="52"/>
      <c r="BQA5" s="52"/>
      <c r="BQB5" s="52"/>
      <c r="BQC5" s="52"/>
      <c r="BQD5" s="52"/>
      <c r="BQE5" s="52"/>
      <c r="BQF5" s="52"/>
      <c r="BQG5" s="52"/>
      <c r="BQH5" s="52"/>
      <c r="BQI5" s="52"/>
      <c r="BQJ5" s="52"/>
      <c r="BQK5" s="52"/>
      <c r="BQL5" s="52"/>
      <c r="BQM5" s="52"/>
      <c r="BQN5" s="52"/>
      <c r="BQO5" s="52"/>
      <c r="BQP5" s="52"/>
      <c r="BQQ5" s="52"/>
      <c r="BQR5" s="52"/>
      <c r="BQS5" s="52"/>
      <c r="BQT5" s="52"/>
      <c r="BQU5" s="52"/>
      <c r="BQV5" s="52"/>
      <c r="BQW5" s="52"/>
      <c r="BQX5" s="52"/>
      <c r="BQY5" s="52"/>
      <c r="BQZ5" s="52"/>
      <c r="BRA5" s="52"/>
      <c r="BRB5" s="52"/>
      <c r="BRC5" s="52"/>
      <c r="BRD5" s="52"/>
      <c r="BRE5" s="52"/>
      <c r="BRF5" s="52"/>
      <c r="BRG5" s="52"/>
      <c r="BRH5" s="52"/>
      <c r="BRI5" s="52"/>
      <c r="BRJ5" s="52"/>
      <c r="BRK5" s="52"/>
      <c r="BRL5" s="52"/>
      <c r="BRM5" s="52"/>
      <c r="BRN5" s="52"/>
      <c r="BRO5" s="52"/>
      <c r="BRP5" s="52"/>
      <c r="BRQ5" s="52"/>
      <c r="BRR5" s="52"/>
      <c r="BRS5" s="52"/>
      <c r="BRT5" s="52"/>
      <c r="BRU5" s="52"/>
      <c r="BRV5" s="52"/>
      <c r="BRW5" s="52"/>
      <c r="BRX5" s="52"/>
      <c r="BRY5" s="52"/>
      <c r="BRZ5" s="52"/>
      <c r="BSA5" s="52"/>
      <c r="BSB5" s="52"/>
      <c r="BSC5" s="52"/>
      <c r="BSD5" s="52"/>
      <c r="BSE5" s="52"/>
      <c r="BSF5" s="52"/>
      <c r="BSG5" s="52"/>
      <c r="BSH5" s="52"/>
      <c r="BSI5" s="52"/>
      <c r="BSJ5" s="52"/>
      <c r="BSK5" s="52"/>
      <c r="BSL5" s="52"/>
      <c r="BSM5" s="52"/>
      <c r="BSN5" s="52"/>
      <c r="BSO5" s="52"/>
      <c r="BSP5" s="52"/>
      <c r="BSQ5" s="52"/>
      <c r="BSR5" s="52"/>
      <c r="BSS5" s="52"/>
      <c r="BST5" s="52"/>
      <c r="BSU5" s="52"/>
      <c r="BSV5" s="52"/>
      <c r="BSW5" s="52"/>
      <c r="BSX5" s="52"/>
      <c r="BSY5" s="52"/>
      <c r="BSZ5" s="52"/>
      <c r="BTA5" s="52"/>
      <c r="BTB5" s="52"/>
      <c r="BTC5" s="52"/>
      <c r="BTD5" s="52"/>
      <c r="BTE5" s="52"/>
      <c r="BTF5" s="52"/>
      <c r="BTG5" s="52"/>
      <c r="BTH5" s="52"/>
      <c r="BTI5" s="52"/>
      <c r="BTJ5" s="52"/>
      <c r="BTK5" s="52"/>
      <c r="BTL5" s="52"/>
      <c r="BTM5" s="52"/>
      <c r="BTN5" s="52"/>
      <c r="BTO5" s="52"/>
      <c r="BTP5" s="52"/>
      <c r="BTQ5" s="52"/>
      <c r="BTR5" s="52"/>
      <c r="BTS5" s="52"/>
      <c r="BTT5" s="52"/>
      <c r="BTU5" s="52"/>
      <c r="BTV5" s="52"/>
      <c r="BTW5" s="52"/>
      <c r="BTX5" s="52"/>
      <c r="BTY5" s="52"/>
      <c r="BTZ5" s="52"/>
      <c r="BUA5" s="52"/>
      <c r="BUB5" s="52"/>
      <c r="BUC5" s="52"/>
      <c r="BUD5" s="52"/>
      <c r="BUE5" s="52"/>
      <c r="BUF5" s="52"/>
      <c r="BUG5" s="52"/>
      <c r="BUH5" s="52"/>
      <c r="BUI5" s="52"/>
      <c r="BUJ5" s="52"/>
      <c r="BUK5" s="52"/>
      <c r="BUL5" s="52"/>
      <c r="BUM5" s="52"/>
      <c r="BUN5" s="52"/>
      <c r="BUO5" s="52"/>
      <c r="BUP5" s="52"/>
      <c r="BUQ5" s="52"/>
      <c r="BUR5" s="52"/>
      <c r="BUS5" s="52"/>
      <c r="BUT5" s="52"/>
      <c r="BUU5" s="52"/>
      <c r="BUV5" s="52"/>
      <c r="BUW5" s="52"/>
      <c r="BUX5" s="52"/>
      <c r="BUY5" s="52"/>
      <c r="BUZ5" s="52"/>
      <c r="BVA5" s="52"/>
      <c r="BVB5" s="52"/>
      <c r="BVC5" s="52"/>
      <c r="BVD5" s="52"/>
      <c r="BVE5" s="52"/>
      <c r="BVF5" s="52"/>
      <c r="BVG5" s="52"/>
      <c r="BVH5" s="52"/>
      <c r="BVI5" s="52"/>
      <c r="BVJ5" s="52"/>
      <c r="BVK5" s="52"/>
      <c r="BVL5" s="52"/>
      <c r="BVM5" s="52"/>
      <c r="BVN5" s="52"/>
      <c r="BVO5" s="52"/>
      <c r="BVP5" s="52"/>
      <c r="BVQ5" s="52"/>
      <c r="BVR5" s="52"/>
      <c r="BVS5" s="52"/>
      <c r="BVT5" s="52"/>
      <c r="BVU5" s="52"/>
      <c r="BVV5" s="52"/>
      <c r="BVW5" s="52"/>
      <c r="BVX5" s="52"/>
      <c r="BVY5" s="52"/>
      <c r="BVZ5" s="52"/>
      <c r="BWA5" s="52"/>
      <c r="BWB5" s="52"/>
      <c r="BWC5" s="52"/>
      <c r="BWD5" s="52"/>
      <c r="BWE5" s="52"/>
      <c r="BWF5" s="52"/>
      <c r="BWG5" s="52"/>
      <c r="BWH5" s="52"/>
      <c r="BWI5" s="52"/>
      <c r="BWJ5" s="52"/>
      <c r="BWK5" s="52"/>
      <c r="BWL5" s="52"/>
      <c r="BWM5" s="52"/>
      <c r="BWN5" s="52"/>
      <c r="BWO5" s="52"/>
      <c r="BWP5" s="52"/>
      <c r="BWQ5" s="52"/>
      <c r="BWR5" s="52"/>
      <c r="BWS5" s="52"/>
      <c r="BWT5" s="52"/>
      <c r="BWU5" s="52"/>
      <c r="BWV5" s="52"/>
      <c r="BWW5" s="52"/>
      <c r="BWX5" s="52"/>
      <c r="BWY5" s="52"/>
      <c r="BWZ5" s="52"/>
      <c r="BXA5" s="52"/>
      <c r="BXB5" s="52"/>
      <c r="BXC5" s="52"/>
      <c r="BXD5" s="52"/>
      <c r="BXE5" s="52"/>
      <c r="BXF5" s="52"/>
      <c r="BXG5" s="52"/>
      <c r="BXH5" s="52"/>
      <c r="BXI5" s="52"/>
      <c r="BXJ5" s="52"/>
      <c r="BXK5" s="52"/>
      <c r="BXL5" s="52"/>
      <c r="BXM5" s="52"/>
      <c r="BXN5" s="52"/>
      <c r="BXO5" s="52"/>
      <c r="BXP5" s="52"/>
      <c r="BXQ5" s="52"/>
      <c r="BXR5" s="52"/>
      <c r="BXS5" s="52"/>
      <c r="BXT5" s="52"/>
      <c r="BXU5" s="52"/>
      <c r="BXV5" s="52"/>
      <c r="BXW5" s="52"/>
      <c r="BXX5" s="52"/>
      <c r="BXY5" s="52"/>
      <c r="BXZ5" s="52"/>
      <c r="BYA5" s="52"/>
      <c r="BYB5" s="52"/>
      <c r="BYC5" s="52"/>
      <c r="BYD5" s="52"/>
      <c r="BYE5" s="52"/>
      <c r="BYF5" s="52"/>
      <c r="BYG5" s="52"/>
      <c r="BYH5" s="52"/>
      <c r="BYI5" s="52"/>
      <c r="BYJ5" s="52"/>
      <c r="BYK5" s="52"/>
      <c r="BYL5" s="52"/>
      <c r="BYM5" s="52"/>
      <c r="BYN5" s="52"/>
      <c r="BYO5" s="52"/>
      <c r="BYP5" s="52"/>
      <c r="BYQ5" s="52"/>
      <c r="BYR5" s="52"/>
      <c r="BYS5" s="52"/>
      <c r="BYT5" s="52"/>
      <c r="BYU5" s="52"/>
      <c r="BYV5" s="52"/>
      <c r="BYW5" s="52"/>
      <c r="BYX5" s="52"/>
      <c r="BYY5" s="52"/>
      <c r="BYZ5" s="52"/>
      <c r="BZA5" s="52"/>
      <c r="BZB5" s="52"/>
      <c r="BZC5" s="52"/>
      <c r="BZD5" s="52"/>
      <c r="BZE5" s="52"/>
      <c r="BZF5" s="52"/>
      <c r="BZG5" s="52"/>
      <c r="BZH5" s="52"/>
      <c r="BZI5" s="52"/>
      <c r="BZJ5" s="52"/>
      <c r="BZK5" s="52"/>
      <c r="BZL5" s="52"/>
      <c r="BZM5" s="52"/>
      <c r="BZN5" s="52"/>
      <c r="BZO5" s="52"/>
      <c r="BZP5" s="52"/>
      <c r="BZQ5" s="52"/>
      <c r="BZR5" s="52"/>
      <c r="BZS5" s="52"/>
      <c r="BZT5" s="52"/>
      <c r="BZU5" s="52"/>
      <c r="BZV5" s="52"/>
      <c r="BZW5" s="52"/>
      <c r="BZX5" s="52"/>
      <c r="BZY5" s="52"/>
      <c r="BZZ5" s="52"/>
      <c r="CAA5" s="52"/>
      <c r="CAB5" s="52"/>
      <c r="CAC5" s="52"/>
      <c r="CAD5" s="52"/>
      <c r="CAE5" s="52"/>
      <c r="CAF5" s="52"/>
      <c r="CAG5" s="52"/>
      <c r="CAH5" s="52"/>
      <c r="CAI5" s="52"/>
      <c r="CAJ5" s="52"/>
      <c r="CAK5" s="52"/>
      <c r="CAL5" s="52"/>
      <c r="CAM5" s="52"/>
      <c r="CAN5" s="52"/>
      <c r="CAO5" s="52"/>
      <c r="CAP5" s="52"/>
      <c r="CAQ5" s="52"/>
      <c r="CAR5" s="52"/>
      <c r="CAS5" s="52"/>
      <c r="CAT5" s="52"/>
      <c r="CAU5" s="52"/>
      <c r="CAV5" s="52"/>
      <c r="CAW5" s="52"/>
      <c r="CAX5" s="52"/>
      <c r="CAY5" s="52"/>
      <c r="CAZ5" s="52"/>
      <c r="CBA5" s="52"/>
      <c r="CBB5" s="52"/>
      <c r="CBC5" s="52"/>
      <c r="CBD5" s="52"/>
      <c r="CBE5" s="52"/>
      <c r="CBF5" s="52"/>
      <c r="CBG5" s="52"/>
      <c r="CBH5" s="52"/>
      <c r="CBI5" s="52"/>
      <c r="CBJ5" s="52"/>
      <c r="CBK5" s="52"/>
      <c r="CBL5" s="52"/>
      <c r="CBM5" s="52"/>
      <c r="CBN5" s="52"/>
      <c r="CBO5" s="52"/>
      <c r="CBP5" s="52"/>
      <c r="CBQ5" s="52"/>
      <c r="CBR5" s="52"/>
      <c r="CBS5" s="52"/>
      <c r="CBT5" s="52"/>
      <c r="CBU5" s="52"/>
      <c r="CBV5" s="52"/>
      <c r="CBW5" s="52"/>
      <c r="CBX5" s="52"/>
      <c r="CBY5" s="52"/>
      <c r="CBZ5" s="52"/>
      <c r="CCA5" s="52"/>
      <c r="CCB5" s="52"/>
      <c r="CCC5" s="52"/>
      <c r="CCD5" s="52"/>
      <c r="CCE5" s="52"/>
      <c r="CCF5" s="52"/>
      <c r="CCG5" s="52"/>
      <c r="CCH5" s="52"/>
      <c r="CCI5" s="52"/>
      <c r="CCJ5" s="52"/>
      <c r="CCK5" s="52"/>
      <c r="CCL5" s="52"/>
      <c r="CCM5" s="52"/>
      <c r="CCN5" s="52"/>
      <c r="CCO5" s="52"/>
      <c r="CCP5" s="52"/>
      <c r="CCQ5" s="52"/>
      <c r="CCR5" s="52"/>
      <c r="CCS5" s="52"/>
      <c r="CCT5" s="52"/>
      <c r="CCU5" s="52"/>
      <c r="CCV5" s="52"/>
      <c r="CCW5" s="52"/>
      <c r="CCX5" s="52"/>
      <c r="CCY5" s="52"/>
      <c r="CCZ5" s="52"/>
      <c r="CDA5" s="52"/>
      <c r="CDB5" s="52"/>
      <c r="CDC5" s="52"/>
      <c r="CDD5" s="52"/>
      <c r="CDE5" s="52"/>
      <c r="CDF5" s="52"/>
      <c r="CDG5" s="52"/>
      <c r="CDH5" s="52"/>
      <c r="CDI5" s="52"/>
      <c r="CDJ5" s="52"/>
      <c r="CDK5" s="52"/>
      <c r="CDL5" s="52"/>
      <c r="CDM5" s="52"/>
      <c r="CDN5" s="52"/>
      <c r="CDO5" s="52"/>
      <c r="CDP5" s="52"/>
      <c r="CDQ5" s="52"/>
      <c r="CDR5" s="52"/>
      <c r="CDS5" s="52"/>
      <c r="CDT5" s="52"/>
      <c r="CDU5" s="52"/>
      <c r="CDV5" s="52"/>
      <c r="CDW5" s="52"/>
      <c r="CDX5" s="52"/>
      <c r="CDY5" s="52"/>
      <c r="CDZ5" s="52"/>
      <c r="CEA5" s="52"/>
      <c r="CEB5" s="52"/>
      <c r="CEC5" s="52"/>
      <c r="CED5" s="52"/>
      <c r="CEE5" s="52"/>
      <c r="CEF5" s="52"/>
      <c r="CEG5" s="52"/>
      <c r="CEH5" s="52"/>
      <c r="CEI5" s="52"/>
      <c r="CEJ5" s="52"/>
      <c r="CEK5" s="52"/>
      <c r="CEL5" s="52"/>
      <c r="CEM5" s="52"/>
      <c r="CEN5" s="52"/>
      <c r="CEO5" s="52"/>
      <c r="CEP5" s="52"/>
      <c r="CEQ5" s="52"/>
      <c r="CER5" s="52"/>
      <c r="CES5" s="52"/>
      <c r="CET5" s="52"/>
      <c r="CEU5" s="52"/>
      <c r="CEV5" s="52"/>
      <c r="CEW5" s="52"/>
      <c r="CEX5" s="52"/>
      <c r="CEY5" s="52"/>
      <c r="CEZ5" s="52"/>
      <c r="CFA5" s="52"/>
      <c r="CFB5" s="52"/>
      <c r="CFC5" s="52"/>
      <c r="CFD5" s="52"/>
      <c r="CFE5" s="52"/>
      <c r="CFF5" s="52"/>
      <c r="CFG5" s="52"/>
      <c r="CFH5" s="52"/>
      <c r="CFI5" s="52"/>
      <c r="CFJ5" s="52"/>
      <c r="CFK5" s="52"/>
      <c r="CFL5" s="52"/>
      <c r="CFM5" s="52"/>
      <c r="CFN5" s="52"/>
      <c r="CFO5" s="52"/>
      <c r="CFP5" s="52"/>
      <c r="CFQ5" s="52"/>
      <c r="CFR5" s="52"/>
      <c r="CFS5" s="52"/>
      <c r="CFT5" s="52"/>
      <c r="CFU5" s="52"/>
      <c r="CFV5" s="52"/>
      <c r="CFW5" s="52"/>
      <c r="CFX5" s="52"/>
      <c r="CFY5" s="52"/>
      <c r="CFZ5" s="52"/>
      <c r="CGA5" s="52"/>
      <c r="CGB5" s="52"/>
      <c r="CGC5" s="52"/>
      <c r="CGD5" s="52"/>
      <c r="CGE5" s="52"/>
      <c r="CGF5" s="52"/>
      <c r="CGG5" s="52"/>
      <c r="CGH5" s="52"/>
      <c r="CGI5" s="52"/>
      <c r="CGJ5" s="52"/>
      <c r="CGK5" s="52"/>
      <c r="CGL5" s="52"/>
      <c r="CGM5" s="52"/>
      <c r="CGN5" s="52"/>
      <c r="CGO5" s="52"/>
      <c r="CGP5" s="52"/>
      <c r="CGQ5" s="52"/>
      <c r="CGR5" s="52"/>
      <c r="CGS5" s="52"/>
      <c r="CGT5" s="52"/>
      <c r="CGU5" s="52"/>
      <c r="CGV5" s="52"/>
      <c r="CGW5" s="52"/>
      <c r="CGX5" s="52"/>
      <c r="CGY5" s="52"/>
      <c r="CGZ5" s="52"/>
      <c r="CHA5" s="52"/>
      <c r="CHB5" s="52"/>
      <c r="CHC5" s="52"/>
      <c r="CHD5" s="52"/>
      <c r="CHE5" s="52"/>
      <c r="CHF5" s="52"/>
      <c r="CHG5" s="52"/>
      <c r="CHH5" s="52"/>
      <c r="CHI5" s="52"/>
      <c r="CHJ5" s="52"/>
      <c r="CHK5" s="52"/>
      <c r="CHL5" s="52"/>
      <c r="CHM5" s="52"/>
      <c r="CHN5" s="52"/>
      <c r="CHO5" s="52"/>
      <c r="CHP5" s="52"/>
      <c r="CHQ5" s="52"/>
      <c r="CHR5" s="52"/>
      <c r="CHS5" s="52"/>
      <c r="CHT5" s="52"/>
      <c r="CHU5" s="52"/>
      <c r="CHV5" s="52"/>
      <c r="CHW5" s="52"/>
      <c r="CHX5" s="52"/>
      <c r="CHY5" s="52"/>
      <c r="CHZ5" s="52"/>
      <c r="CIA5" s="52"/>
      <c r="CIB5" s="52"/>
      <c r="CIC5" s="52"/>
      <c r="CID5" s="52"/>
      <c r="CIE5" s="52"/>
      <c r="CIF5" s="52"/>
      <c r="CIG5" s="52"/>
      <c r="CIH5" s="52"/>
      <c r="CII5" s="52"/>
      <c r="CIJ5" s="52"/>
      <c r="CIK5" s="52"/>
      <c r="CIL5" s="52"/>
      <c r="CIM5" s="52"/>
      <c r="CIN5" s="52"/>
      <c r="CIO5" s="52"/>
      <c r="CIP5" s="52"/>
      <c r="CIQ5" s="52"/>
      <c r="CIR5" s="52"/>
      <c r="CIS5" s="52"/>
      <c r="CIT5" s="52"/>
      <c r="CIU5" s="52"/>
      <c r="CIV5" s="52"/>
      <c r="CIW5" s="52"/>
      <c r="CIX5" s="52"/>
      <c r="CIY5" s="52"/>
      <c r="CIZ5" s="52"/>
      <c r="CJA5" s="52"/>
      <c r="CJB5" s="52"/>
      <c r="CJC5" s="52"/>
      <c r="CJD5" s="52"/>
      <c r="CJE5" s="52"/>
      <c r="CJF5" s="52"/>
      <c r="CJG5" s="52"/>
      <c r="CJH5" s="52"/>
      <c r="CJI5" s="52"/>
      <c r="CJJ5" s="52"/>
      <c r="CJK5" s="52"/>
      <c r="CJL5" s="52"/>
      <c r="CJM5" s="52"/>
      <c r="CJN5" s="52"/>
      <c r="CJO5" s="52"/>
      <c r="CJP5" s="52"/>
      <c r="CJQ5" s="52"/>
      <c r="CJR5" s="52"/>
      <c r="CJS5" s="52"/>
      <c r="CJT5" s="52"/>
      <c r="CJU5" s="52"/>
      <c r="CJV5" s="52"/>
      <c r="CJW5" s="52"/>
      <c r="CJX5" s="52"/>
      <c r="CJY5" s="52"/>
      <c r="CJZ5" s="52"/>
      <c r="CKA5" s="52"/>
      <c r="CKB5" s="52"/>
      <c r="CKC5" s="52"/>
      <c r="CKD5" s="52"/>
      <c r="CKE5" s="52"/>
      <c r="CKF5" s="52"/>
      <c r="CKG5" s="52"/>
      <c r="CKH5" s="52"/>
      <c r="CKI5" s="52"/>
      <c r="CKJ5" s="52"/>
      <c r="CKK5" s="52"/>
      <c r="CKL5" s="52"/>
      <c r="CKM5" s="52"/>
      <c r="CKN5" s="52"/>
      <c r="CKO5" s="52"/>
      <c r="CKP5" s="52"/>
      <c r="CKQ5" s="52"/>
      <c r="CKR5" s="52"/>
      <c r="CKS5" s="52"/>
      <c r="CKT5" s="52"/>
      <c r="CKU5" s="52"/>
      <c r="CKV5" s="52"/>
      <c r="CKW5" s="52"/>
      <c r="CKX5" s="52"/>
      <c r="CKY5" s="52"/>
      <c r="CKZ5" s="52"/>
      <c r="CLA5" s="52"/>
      <c r="CLB5" s="52"/>
      <c r="CLC5" s="52"/>
      <c r="CLD5" s="52"/>
      <c r="CLE5" s="52"/>
      <c r="CLF5" s="52"/>
      <c r="CLG5" s="52"/>
      <c r="CLH5" s="52"/>
      <c r="CLI5" s="52"/>
      <c r="CLJ5" s="52"/>
      <c r="CLK5" s="52"/>
      <c r="CLL5" s="52"/>
      <c r="CLM5" s="52"/>
      <c r="CLN5" s="52"/>
      <c r="CLO5" s="52"/>
      <c r="CLP5" s="52"/>
      <c r="CLQ5" s="52"/>
      <c r="CLR5" s="52"/>
      <c r="CLS5" s="52"/>
      <c r="CLT5" s="52"/>
      <c r="CLU5" s="52"/>
      <c r="CLV5" s="52"/>
      <c r="CLW5" s="52"/>
      <c r="CLX5" s="52"/>
      <c r="CLY5" s="52"/>
      <c r="CLZ5" s="52"/>
      <c r="CMA5" s="52"/>
      <c r="CMB5" s="52"/>
      <c r="CMC5" s="52"/>
      <c r="CMD5" s="52"/>
      <c r="CME5" s="52"/>
      <c r="CMF5" s="52"/>
      <c r="CMG5" s="52"/>
      <c r="CMH5" s="52"/>
      <c r="CMI5" s="52"/>
      <c r="CMJ5" s="52"/>
      <c r="CMK5" s="52"/>
      <c r="CML5" s="52"/>
      <c r="CMM5" s="52"/>
      <c r="CMN5" s="52"/>
      <c r="CMO5" s="52"/>
      <c r="CMP5" s="52"/>
      <c r="CMQ5" s="52"/>
      <c r="CMR5" s="52"/>
      <c r="CMS5" s="52"/>
      <c r="CMT5" s="52"/>
      <c r="CMU5" s="52"/>
      <c r="CMV5" s="52"/>
      <c r="CMW5" s="52"/>
      <c r="CMX5" s="52"/>
      <c r="CMY5" s="52"/>
      <c r="CMZ5" s="52"/>
      <c r="CNA5" s="52"/>
      <c r="CNB5" s="52"/>
      <c r="CNC5" s="52"/>
      <c r="CND5" s="52"/>
      <c r="CNE5" s="52"/>
      <c r="CNF5" s="52"/>
      <c r="CNG5" s="52"/>
      <c r="CNH5" s="52"/>
      <c r="CNI5" s="52"/>
      <c r="CNJ5" s="52"/>
      <c r="CNK5" s="52"/>
      <c r="CNL5" s="52"/>
      <c r="CNM5" s="52"/>
      <c r="CNN5" s="52"/>
      <c r="CNO5" s="52"/>
      <c r="CNP5" s="52"/>
      <c r="CNQ5" s="52"/>
      <c r="CNR5" s="52"/>
      <c r="CNS5" s="52"/>
      <c r="CNT5" s="52"/>
      <c r="CNU5" s="52"/>
      <c r="CNV5" s="52"/>
      <c r="CNW5" s="52"/>
      <c r="CNX5" s="52"/>
      <c r="CNY5" s="52"/>
      <c r="CNZ5" s="52"/>
      <c r="COA5" s="52"/>
      <c r="COB5" s="52"/>
      <c r="COC5" s="52"/>
      <c r="COD5" s="52"/>
      <c r="COE5" s="52"/>
      <c r="COF5" s="52"/>
      <c r="COG5" s="52"/>
      <c r="COH5" s="52"/>
      <c r="COI5" s="52"/>
      <c r="COJ5" s="52"/>
      <c r="COK5" s="52"/>
      <c r="COL5" s="52"/>
      <c r="COM5" s="52"/>
      <c r="CON5" s="52"/>
      <c r="COO5" s="52"/>
      <c r="COP5" s="52"/>
      <c r="COQ5" s="52"/>
      <c r="COR5" s="52"/>
      <c r="COS5" s="52"/>
      <c r="COT5" s="52"/>
      <c r="COU5" s="52"/>
      <c r="COV5" s="52"/>
      <c r="COW5" s="52"/>
      <c r="COX5" s="52"/>
      <c r="COY5" s="52"/>
      <c r="COZ5" s="52"/>
      <c r="CPA5" s="52"/>
      <c r="CPB5" s="52"/>
      <c r="CPC5" s="52"/>
      <c r="CPD5" s="52"/>
      <c r="CPE5" s="52"/>
      <c r="CPF5" s="52"/>
      <c r="CPG5" s="52"/>
      <c r="CPH5" s="52"/>
      <c r="CPI5" s="52"/>
      <c r="CPJ5" s="52"/>
      <c r="CPK5" s="52"/>
      <c r="CPL5" s="52"/>
      <c r="CPM5" s="52"/>
      <c r="CPN5" s="52"/>
      <c r="CPO5" s="52"/>
      <c r="CPP5" s="52"/>
      <c r="CPQ5" s="52"/>
      <c r="CPR5" s="52"/>
      <c r="CPS5" s="52"/>
      <c r="CPT5" s="52"/>
      <c r="CPU5" s="52"/>
      <c r="CPV5" s="52"/>
      <c r="CPW5" s="52"/>
      <c r="CPX5" s="52"/>
      <c r="CPY5" s="52"/>
      <c r="CPZ5" s="52"/>
      <c r="CQA5" s="52"/>
      <c r="CQB5" s="52"/>
      <c r="CQC5" s="52"/>
      <c r="CQD5" s="52"/>
      <c r="CQE5" s="52"/>
      <c r="CQF5" s="52"/>
      <c r="CQG5" s="52"/>
      <c r="CQH5" s="52"/>
      <c r="CQI5" s="52"/>
      <c r="CQJ5" s="52"/>
      <c r="CQK5" s="52"/>
      <c r="CQL5" s="52"/>
      <c r="CQM5" s="52"/>
      <c r="CQN5" s="52"/>
      <c r="CQO5" s="52"/>
      <c r="CQP5" s="52"/>
      <c r="CQQ5" s="52"/>
      <c r="CQR5" s="52"/>
      <c r="CQS5" s="52"/>
      <c r="CQT5" s="52"/>
      <c r="CQU5" s="52"/>
      <c r="CQV5" s="52"/>
      <c r="CQW5" s="52"/>
      <c r="CQX5" s="52"/>
      <c r="CQY5" s="52"/>
      <c r="CQZ5" s="52"/>
      <c r="CRA5" s="52"/>
      <c r="CRB5" s="52"/>
      <c r="CRC5" s="52"/>
      <c r="CRD5" s="52"/>
      <c r="CRE5" s="52"/>
      <c r="CRF5" s="52"/>
      <c r="CRG5" s="52"/>
      <c r="CRH5" s="52"/>
      <c r="CRI5" s="52"/>
      <c r="CRJ5" s="52"/>
      <c r="CRK5" s="52"/>
      <c r="CRL5" s="52"/>
      <c r="CRM5" s="52"/>
      <c r="CRN5" s="52"/>
      <c r="CRO5" s="52"/>
      <c r="CRP5" s="52"/>
      <c r="CRQ5" s="52"/>
      <c r="CRR5" s="52"/>
      <c r="CRS5" s="52"/>
      <c r="CRT5" s="52"/>
      <c r="CRU5" s="52"/>
      <c r="CRV5" s="52"/>
      <c r="CRW5" s="52"/>
      <c r="CRX5" s="52"/>
      <c r="CRY5" s="52"/>
      <c r="CRZ5" s="52"/>
      <c r="CSA5" s="52"/>
      <c r="CSB5" s="52"/>
      <c r="CSC5" s="52"/>
      <c r="CSD5" s="52"/>
      <c r="CSE5" s="52"/>
      <c r="CSF5" s="52"/>
      <c r="CSG5" s="52"/>
      <c r="CSH5" s="52"/>
      <c r="CSI5" s="52"/>
      <c r="CSJ5" s="52"/>
      <c r="CSK5" s="52"/>
      <c r="CSL5" s="52"/>
      <c r="CSM5" s="52"/>
      <c r="CSN5" s="52"/>
      <c r="CSO5" s="52"/>
      <c r="CSP5" s="52"/>
      <c r="CSQ5" s="52"/>
      <c r="CSR5" s="52"/>
      <c r="CSS5" s="52"/>
      <c r="CST5" s="52"/>
      <c r="CSU5" s="52"/>
      <c r="CSV5" s="52"/>
      <c r="CSW5" s="52"/>
      <c r="CSX5" s="52"/>
      <c r="CSY5" s="52"/>
      <c r="CSZ5" s="52"/>
      <c r="CTA5" s="52"/>
      <c r="CTB5" s="52"/>
      <c r="CTC5" s="52"/>
      <c r="CTD5" s="52"/>
      <c r="CTE5" s="52"/>
      <c r="CTF5" s="52"/>
      <c r="CTG5" s="52"/>
      <c r="CTH5" s="52"/>
      <c r="CTI5" s="52"/>
      <c r="CTJ5" s="52"/>
      <c r="CTK5" s="52"/>
      <c r="CTL5" s="52"/>
      <c r="CTM5" s="52"/>
      <c r="CTN5" s="52"/>
      <c r="CTO5" s="52"/>
      <c r="CTP5" s="52"/>
      <c r="CTQ5" s="52"/>
      <c r="CTR5" s="52"/>
      <c r="CTS5" s="52"/>
      <c r="CTT5" s="52"/>
      <c r="CTU5" s="52"/>
      <c r="CTV5" s="52"/>
      <c r="CTW5" s="52"/>
      <c r="CTX5" s="52"/>
      <c r="CTY5" s="52"/>
      <c r="CTZ5" s="52"/>
      <c r="CUA5" s="52"/>
      <c r="CUB5" s="52"/>
      <c r="CUC5" s="52"/>
      <c r="CUD5" s="52"/>
      <c r="CUE5" s="52"/>
      <c r="CUF5" s="52"/>
      <c r="CUG5" s="52"/>
      <c r="CUH5" s="52"/>
      <c r="CUI5" s="52"/>
      <c r="CUJ5" s="52"/>
      <c r="CUK5" s="52"/>
      <c r="CUL5" s="52"/>
      <c r="CUM5" s="52"/>
      <c r="CUN5" s="52"/>
      <c r="CUO5" s="52"/>
      <c r="CUP5" s="52"/>
      <c r="CUQ5" s="52"/>
      <c r="CUR5" s="52"/>
      <c r="CUS5" s="52"/>
      <c r="CUT5" s="52"/>
      <c r="CUU5" s="52"/>
      <c r="CUV5" s="52"/>
      <c r="CUW5" s="52"/>
      <c r="CUX5" s="52"/>
      <c r="CUY5" s="52"/>
      <c r="CUZ5" s="52"/>
      <c r="CVA5" s="52"/>
      <c r="CVB5" s="52"/>
      <c r="CVC5" s="52"/>
      <c r="CVD5" s="52"/>
      <c r="CVE5" s="52"/>
      <c r="CVF5" s="52"/>
      <c r="CVG5" s="52"/>
      <c r="CVH5" s="52"/>
      <c r="CVI5" s="52"/>
      <c r="CVJ5" s="52"/>
      <c r="CVK5" s="52"/>
      <c r="CVL5" s="52"/>
      <c r="CVM5" s="52"/>
      <c r="CVN5" s="52"/>
      <c r="CVO5" s="52"/>
      <c r="CVP5" s="52"/>
      <c r="CVQ5" s="52"/>
      <c r="CVR5" s="52"/>
      <c r="CVS5" s="52"/>
      <c r="CVT5" s="52"/>
      <c r="CVU5" s="52"/>
      <c r="CVV5" s="52"/>
      <c r="CVW5" s="52"/>
      <c r="CVX5" s="52"/>
      <c r="CVY5" s="52"/>
      <c r="CVZ5" s="52"/>
      <c r="CWA5" s="52"/>
      <c r="CWB5" s="52"/>
      <c r="CWC5" s="52"/>
      <c r="CWD5" s="52"/>
      <c r="CWE5" s="52"/>
      <c r="CWF5" s="52"/>
      <c r="CWG5" s="52"/>
      <c r="CWH5" s="52"/>
      <c r="CWI5" s="52"/>
      <c r="CWJ5" s="52"/>
      <c r="CWK5" s="52"/>
      <c r="CWL5" s="52"/>
      <c r="CWM5" s="52"/>
      <c r="CWN5" s="52"/>
      <c r="CWO5" s="52"/>
      <c r="CWP5" s="52"/>
      <c r="CWQ5" s="52"/>
      <c r="CWR5" s="52"/>
      <c r="CWS5" s="52"/>
      <c r="CWT5" s="52"/>
      <c r="CWU5" s="52"/>
      <c r="CWV5" s="52"/>
      <c r="CWW5" s="52"/>
      <c r="CWX5" s="52"/>
      <c r="CWY5" s="52"/>
      <c r="CWZ5" s="52"/>
      <c r="CXA5" s="52"/>
      <c r="CXB5" s="52"/>
      <c r="CXC5" s="52"/>
      <c r="CXD5" s="52"/>
      <c r="CXE5" s="52"/>
      <c r="CXF5" s="52"/>
      <c r="CXG5" s="52"/>
      <c r="CXH5" s="52"/>
      <c r="CXI5" s="52"/>
      <c r="CXJ5" s="52"/>
      <c r="CXK5" s="52"/>
      <c r="CXL5" s="52"/>
      <c r="CXM5" s="52"/>
      <c r="CXN5" s="52"/>
      <c r="CXO5" s="52"/>
      <c r="CXP5" s="52"/>
      <c r="CXQ5" s="52"/>
      <c r="CXR5" s="52"/>
      <c r="CXS5" s="52"/>
      <c r="CXT5" s="52"/>
      <c r="CXU5" s="52"/>
      <c r="CXV5" s="52"/>
      <c r="CXW5" s="52"/>
      <c r="CXX5" s="52"/>
      <c r="CXY5" s="52"/>
      <c r="CXZ5" s="52"/>
      <c r="CYA5" s="52"/>
      <c r="CYB5" s="52"/>
      <c r="CYC5" s="52"/>
      <c r="CYD5" s="52"/>
      <c r="CYE5" s="52"/>
      <c r="CYF5" s="52"/>
      <c r="CYG5" s="52"/>
      <c r="CYH5" s="52"/>
      <c r="CYI5" s="52"/>
      <c r="CYJ5" s="52"/>
      <c r="CYK5" s="52"/>
      <c r="CYL5" s="52"/>
      <c r="CYM5" s="52"/>
      <c r="CYN5" s="52"/>
      <c r="CYO5" s="52"/>
      <c r="CYP5" s="52"/>
      <c r="CYQ5" s="52"/>
      <c r="CYR5" s="52"/>
      <c r="CYS5" s="52"/>
      <c r="CYT5" s="52"/>
      <c r="CYU5" s="52"/>
      <c r="CYV5" s="52"/>
      <c r="CYW5" s="52"/>
      <c r="CYX5" s="52"/>
      <c r="CYY5" s="52"/>
      <c r="CYZ5" s="52"/>
      <c r="CZA5" s="52"/>
      <c r="CZB5" s="52"/>
      <c r="CZC5" s="52"/>
      <c r="CZD5" s="52"/>
      <c r="CZE5" s="52"/>
      <c r="CZF5" s="52"/>
      <c r="CZG5" s="52"/>
      <c r="CZH5" s="52"/>
      <c r="CZI5" s="52"/>
      <c r="CZJ5" s="52"/>
      <c r="CZK5" s="52"/>
      <c r="CZL5" s="52"/>
      <c r="CZM5" s="52"/>
      <c r="CZN5" s="52"/>
      <c r="CZO5" s="52"/>
      <c r="CZP5" s="52"/>
      <c r="CZQ5" s="52"/>
      <c r="CZR5" s="52"/>
      <c r="CZS5" s="52"/>
      <c r="CZT5" s="52"/>
      <c r="CZU5" s="52"/>
      <c r="CZV5" s="52"/>
      <c r="CZW5" s="52"/>
      <c r="CZX5" s="52"/>
      <c r="CZY5" s="52"/>
      <c r="CZZ5" s="52"/>
      <c r="DAA5" s="52"/>
      <c r="DAB5" s="52"/>
      <c r="DAC5" s="52"/>
      <c r="DAD5" s="52"/>
      <c r="DAE5" s="52"/>
      <c r="DAF5" s="52"/>
      <c r="DAG5" s="52"/>
      <c r="DAH5" s="52"/>
      <c r="DAI5" s="52"/>
      <c r="DAJ5" s="52"/>
      <c r="DAK5" s="52"/>
      <c r="DAL5" s="52"/>
      <c r="DAM5" s="52"/>
      <c r="DAN5" s="52"/>
      <c r="DAO5" s="52"/>
      <c r="DAP5" s="52"/>
      <c r="DAQ5" s="52"/>
      <c r="DAR5" s="52"/>
      <c r="DAS5" s="52"/>
      <c r="DAT5" s="52"/>
      <c r="DAU5" s="52"/>
      <c r="DAV5" s="52"/>
      <c r="DAW5" s="52"/>
      <c r="DAX5" s="52"/>
      <c r="DAY5" s="52"/>
      <c r="DAZ5" s="52"/>
      <c r="DBA5" s="52"/>
      <c r="DBB5" s="52"/>
      <c r="DBC5" s="52"/>
      <c r="DBD5" s="52"/>
      <c r="DBE5" s="52"/>
      <c r="DBF5" s="52"/>
      <c r="DBG5" s="52"/>
      <c r="DBH5" s="52"/>
      <c r="DBI5" s="52"/>
      <c r="DBJ5" s="52"/>
      <c r="DBK5" s="52"/>
      <c r="DBL5" s="52"/>
      <c r="DBM5" s="52"/>
      <c r="DBN5" s="52"/>
      <c r="DBO5" s="52"/>
      <c r="DBP5" s="52"/>
      <c r="DBQ5" s="52"/>
      <c r="DBR5" s="52"/>
      <c r="DBS5" s="52"/>
      <c r="DBT5" s="52"/>
      <c r="DBU5" s="52"/>
      <c r="DBV5" s="52"/>
      <c r="DBW5" s="52"/>
      <c r="DBX5" s="52"/>
      <c r="DBY5" s="52"/>
      <c r="DBZ5" s="52"/>
      <c r="DCA5" s="52"/>
      <c r="DCB5" s="52"/>
      <c r="DCC5" s="52"/>
      <c r="DCD5" s="52"/>
      <c r="DCE5" s="52"/>
      <c r="DCF5" s="52"/>
      <c r="DCG5" s="52"/>
      <c r="DCH5" s="52"/>
      <c r="DCI5" s="52"/>
      <c r="DCJ5" s="52"/>
      <c r="DCK5" s="52"/>
      <c r="DCL5" s="52"/>
      <c r="DCM5" s="52"/>
      <c r="DCN5" s="52"/>
      <c r="DCO5" s="52"/>
      <c r="DCP5" s="52"/>
      <c r="DCQ5" s="52"/>
      <c r="DCR5" s="52"/>
      <c r="DCS5" s="52"/>
      <c r="DCT5" s="52"/>
      <c r="DCU5" s="52"/>
      <c r="DCV5" s="52"/>
      <c r="DCW5" s="52"/>
      <c r="DCX5" s="52"/>
      <c r="DCY5" s="52"/>
      <c r="DCZ5" s="52"/>
      <c r="DDA5" s="52"/>
      <c r="DDB5" s="52"/>
      <c r="DDC5" s="52"/>
      <c r="DDD5" s="52"/>
      <c r="DDE5" s="52"/>
      <c r="DDF5" s="52"/>
      <c r="DDG5" s="52"/>
      <c r="DDH5" s="52"/>
      <c r="DDI5" s="52"/>
      <c r="DDJ5" s="52"/>
      <c r="DDK5" s="52"/>
      <c r="DDL5" s="52"/>
      <c r="DDM5" s="52"/>
      <c r="DDN5" s="52"/>
      <c r="DDO5" s="52"/>
      <c r="DDP5" s="52"/>
      <c r="DDQ5" s="52"/>
      <c r="DDR5" s="52"/>
      <c r="DDS5" s="52"/>
      <c r="DDT5" s="52"/>
      <c r="DDU5" s="52"/>
      <c r="DDV5" s="52"/>
      <c r="DDW5" s="52"/>
      <c r="DDX5" s="52"/>
      <c r="DDY5" s="52"/>
      <c r="DDZ5" s="52"/>
      <c r="DEA5" s="52"/>
      <c r="DEB5" s="52"/>
      <c r="DEC5" s="52"/>
      <c r="DED5" s="52"/>
      <c r="DEE5" s="52"/>
      <c r="DEF5" s="52"/>
      <c r="DEG5" s="52"/>
      <c r="DEH5" s="52"/>
      <c r="DEI5" s="52"/>
      <c r="DEJ5" s="52"/>
      <c r="DEK5" s="52"/>
      <c r="DEL5" s="52"/>
      <c r="DEM5" s="52"/>
      <c r="DEN5" s="52"/>
      <c r="DEO5" s="52"/>
      <c r="DEP5" s="52"/>
      <c r="DEQ5" s="52"/>
      <c r="DER5" s="52"/>
      <c r="DES5" s="52"/>
      <c r="DET5" s="52"/>
      <c r="DEU5" s="52"/>
      <c r="DEV5" s="52"/>
      <c r="DEW5" s="52"/>
      <c r="DEX5" s="52"/>
      <c r="DEY5" s="52"/>
      <c r="DEZ5" s="52"/>
      <c r="DFA5" s="52"/>
      <c r="DFB5" s="52"/>
      <c r="DFC5" s="52"/>
      <c r="DFD5" s="52"/>
      <c r="DFE5" s="52"/>
      <c r="DFF5" s="52"/>
      <c r="DFG5" s="52"/>
      <c r="DFH5" s="52"/>
      <c r="DFI5" s="52"/>
      <c r="DFJ5" s="52"/>
      <c r="DFK5" s="52"/>
      <c r="DFL5" s="52"/>
      <c r="DFM5" s="52"/>
      <c r="DFN5" s="52"/>
      <c r="DFO5" s="52"/>
      <c r="DFP5" s="52"/>
      <c r="DFQ5" s="52"/>
      <c r="DFR5" s="52"/>
      <c r="DFS5" s="52"/>
      <c r="DFT5" s="52"/>
      <c r="DFU5" s="52"/>
      <c r="DFV5" s="52"/>
      <c r="DFW5" s="52"/>
      <c r="DFX5" s="52"/>
      <c r="DFY5" s="52"/>
      <c r="DFZ5" s="52"/>
      <c r="DGA5" s="52"/>
      <c r="DGB5" s="52"/>
      <c r="DGC5" s="52"/>
      <c r="DGD5" s="52"/>
      <c r="DGE5" s="52"/>
      <c r="DGF5" s="52"/>
      <c r="DGG5" s="52"/>
      <c r="DGH5" s="52"/>
      <c r="DGI5" s="52"/>
      <c r="DGJ5" s="52"/>
      <c r="DGK5" s="52"/>
      <c r="DGL5" s="52"/>
      <c r="DGM5" s="52"/>
      <c r="DGN5" s="52"/>
      <c r="DGO5" s="52"/>
      <c r="DGP5" s="52"/>
      <c r="DGQ5" s="52"/>
      <c r="DGR5" s="52"/>
      <c r="DGS5" s="52"/>
      <c r="DGT5" s="52"/>
      <c r="DGU5" s="52"/>
      <c r="DGV5" s="52"/>
      <c r="DGW5" s="52"/>
      <c r="DGX5" s="52"/>
      <c r="DGY5" s="52"/>
      <c r="DGZ5" s="52"/>
      <c r="DHA5" s="52"/>
      <c r="DHB5" s="52"/>
      <c r="DHC5" s="52"/>
      <c r="DHD5" s="52"/>
      <c r="DHE5" s="52"/>
      <c r="DHF5" s="52"/>
      <c r="DHG5" s="52"/>
      <c r="DHH5" s="52"/>
      <c r="DHI5" s="52"/>
      <c r="DHJ5" s="52"/>
      <c r="DHK5" s="52"/>
      <c r="DHL5" s="52"/>
      <c r="DHM5" s="52"/>
      <c r="DHN5" s="52"/>
      <c r="DHO5" s="52"/>
      <c r="DHP5" s="52"/>
      <c r="DHQ5" s="52"/>
      <c r="DHR5" s="52"/>
      <c r="DHS5" s="52"/>
      <c r="DHT5" s="52"/>
      <c r="DHU5" s="52"/>
      <c r="DHV5" s="52"/>
      <c r="DHW5" s="52"/>
      <c r="DHX5" s="52"/>
      <c r="DHY5" s="52"/>
      <c r="DHZ5" s="52"/>
      <c r="DIA5" s="52"/>
      <c r="DIB5" s="52"/>
      <c r="DIC5" s="52"/>
      <c r="DID5" s="52"/>
      <c r="DIE5" s="52"/>
      <c r="DIF5" s="52"/>
      <c r="DIG5" s="52"/>
      <c r="DIH5" s="52"/>
      <c r="DII5" s="52"/>
      <c r="DIJ5" s="52"/>
      <c r="DIK5" s="52"/>
      <c r="DIL5" s="52"/>
      <c r="DIM5" s="52"/>
      <c r="DIN5" s="52"/>
      <c r="DIO5" s="52"/>
      <c r="DIP5" s="52"/>
      <c r="DIQ5" s="52"/>
      <c r="DIR5" s="52"/>
      <c r="DIS5" s="52"/>
      <c r="DIT5" s="52"/>
      <c r="DIU5" s="52"/>
      <c r="DIV5" s="52"/>
      <c r="DIW5" s="52"/>
      <c r="DIX5" s="52"/>
      <c r="DIY5" s="52"/>
      <c r="DIZ5" s="52"/>
      <c r="DJA5" s="52"/>
      <c r="DJB5" s="52"/>
      <c r="DJC5" s="52"/>
      <c r="DJD5" s="52"/>
      <c r="DJE5" s="52"/>
      <c r="DJF5" s="52"/>
      <c r="DJG5" s="52"/>
      <c r="DJH5" s="52"/>
      <c r="DJI5" s="52"/>
      <c r="DJJ5" s="52"/>
      <c r="DJK5" s="52"/>
      <c r="DJL5" s="52"/>
      <c r="DJM5" s="52"/>
      <c r="DJN5" s="52"/>
      <c r="DJO5" s="52"/>
      <c r="DJP5" s="52"/>
      <c r="DJQ5" s="52"/>
      <c r="DJR5" s="52"/>
      <c r="DJS5" s="52"/>
      <c r="DJT5" s="52"/>
      <c r="DJU5" s="52"/>
      <c r="DJV5" s="52"/>
      <c r="DJW5" s="52"/>
      <c r="DJX5" s="52"/>
      <c r="DJY5" s="52"/>
      <c r="DJZ5" s="52"/>
      <c r="DKA5" s="52"/>
      <c r="DKB5" s="52"/>
      <c r="DKC5" s="52"/>
      <c r="DKD5" s="52"/>
      <c r="DKE5" s="52"/>
      <c r="DKF5" s="52"/>
      <c r="DKG5" s="52"/>
      <c r="DKH5" s="52"/>
      <c r="DKI5" s="52"/>
      <c r="DKJ5" s="52"/>
      <c r="DKK5" s="52"/>
      <c r="DKL5" s="52"/>
      <c r="DKM5" s="52"/>
      <c r="DKN5" s="52"/>
      <c r="DKO5" s="52"/>
      <c r="DKP5" s="52"/>
      <c r="DKQ5" s="52"/>
      <c r="DKR5" s="52"/>
      <c r="DKS5" s="52"/>
      <c r="DKT5" s="52"/>
      <c r="DKU5" s="52"/>
      <c r="DKV5" s="52"/>
      <c r="DKW5" s="52"/>
      <c r="DKX5" s="52"/>
      <c r="DKY5" s="52"/>
      <c r="DKZ5" s="52"/>
      <c r="DLA5" s="52"/>
      <c r="DLB5" s="52"/>
      <c r="DLC5" s="52"/>
      <c r="DLD5" s="52"/>
      <c r="DLE5" s="52"/>
      <c r="DLF5" s="52"/>
      <c r="DLG5" s="52"/>
      <c r="DLH5" s="52"/>
      <c r="DLI5" s="52"/>
      <c r="DLJ5" s="52"/>
      <c r="DLK5" s="52"/>
      <c r="DLL5" s="52"/>
      <c r="DLM5" s="52"/>
      <c r="DLN5" s="52"/>
      <c r="DLO5" s="52"/>
      <c r="DLP5" s="52"/>
      <c r="DLQ5" s="52"/>
      <c r="DLR5" s="52"/>
      <c r="DLS5" s="52"/>
      <c r="DLT5" s="52"/>
      <c r="DLU5" s="52"/>
      <c r="DLV5" s="52"/>
      <c r="DLW5" s="52"/>
      <c r="DLX5" s="52"/>
      <c r="DLY5" s="52"/>
      <c r="DLZ5" s="52"/>
      <c r="DMA5" s="52"/>
      <c r="DMB5" s="52"/>
      <c r="DMC5" s="52"/>
      <c r="DMD5" s="52"/>
      <c r="DME5" s="52"/>
      <c r="DMF5" s="52"/>
      <c r="DMG5" s="52"/>
      <c r="DMH5" s="52"/>
      <c r="DMI5" s="52"/>
      <c r="DMJ5" s="52"/>
      <c r="DMK5" s="52"/>
      <c r="DML5" s="52"/>
      <c r="DMM5" s="52"/>
      <c r="DMN5" s="52"/>
      <c r="DMO5" s="52"/>
      <c r="DMP5" s="52"/>
      <c r="DMQ5" s="52"/>
      <c r="DMR5" s="52"/>
      <c r="DMS5" s="52"/>
      <c r="DMT5" s="52"/>
      <c r="DMU5" s="52"/>
      <c r="DMV5" s="52"/>
      <c r="DMW5" s="52"/>
      <c r="DMX5" s="52"/>
      <c r="DMY5" s="52"/>
      <c r="DMZ5" s="52"/>
      <c r="DNA5" s="52"/>
      <c r="DNB5" s="52"/>
      <c r="DNC5" s="52"/>
      <c r="DND5" s="52"/>
      <c r="DNE5" s="52"/>
      <c r="DNF5" s="52"/>
      <c r="DNG5" s="52"/>
      <c r="DNH5" s="52"/>
      <c r="DNI5" s="52"/>
      <c r="DNJ5" s="52"/>
      <c r="DNK5" s="52"/>
      <c r="DNL5" s="52"/>
      <c r="DNM5" s="52"/>
      <c r="DNN5" s="52"/>
      <c r="DNO5" s="52"/>
      <c r="DNP5" s="52"/>
      <c r="DNQ5" s="52"/>
      <c r="DNR5" s="52"/>
      <c r="DNS5" s="52"/>
      <c r="DNT5" s="52"/>
      <c r="DNU5" s="52"/>
      <c r="DNV5" s="52"/>
      <c r="DNW5" s="52"/>
      <c r="DNX5" s="52"/>
      <c r="DNY5" s="52"/>
      <c r="DNZ5" s="52"/>
      <c r="DOA5" s="52"/>
      <c r="DOB5" s="52"/>
      <c r="DOC5" s="52"/>
      <c r="DOD5" s="52"/>
      <c r="DOE5" s="52"/>
      <c r="DOF5" s="52"/>
      <c r="DOG5" s="52"/>
      <c r="DOH5" s="52"/>
      <c r="DOI5" s="52"/>
      <c r="DOJ5" s="52"/>
      <c r="DOK5" s="52"/>
      <c r="DOL5" s="52"/>
      <c r="DOM5" s="52"/>
      <c r="DON5" s="52"/>
      <c r="DOO5" s="52"/>
      <c r="DOP5" s="52"/>
      <c r="DOQ5" s="52"/>
      <c r="DOR5" s="52"/>
      <c r="DOS5" s="52"/>
      <c r="DOT5" s="52"/>
      <c r="DOU5" s="52"/>
      <c r="DOV5" s="52"/>
      <c r="DOW5" s="52"/>
      <c r="DOX5" s="52"/>
      <c r="DOY5" s="52"/>
      <c r="DOZ5" s="52"/>
      <c r="DPA5" s="52"/>
      <c r="DPB5" s="52"/>
      <c r="DPC5" s="52"/>
      <c r="DPD5" s="52"/>
      <c r="DPE5" s="52"/>
      <c r="DPF5" s="52"/>
      <c r="DPG5" s="52"/>
      <c r="DPH5" s="52"/>
      <c r="DPI5" s="52"/>
      <c r="DPJ5" s="52"/>
      <c r="DPK5" s="52"/>
      <c r="DPL5" s="52"/>
      <c r="DPM5" s="52"/>
      <c r="DPN5" s="52"/>
      <c r="DPO5" s="52"/>
      <c r="DPP5" s="52"/>
      <c r="DPQ5" s="52"/>
      <c r="DPR5" s="52"/>
      <c r="DPS5" s="52"/>
      <c r="DPT5" s="52"/>
      <c r="DPU5" s="52"/>
      <c r="DPV5" s="52"/>
      <c r="DPW5" s="52"/>
      <c r="DPX5" s="52"/>
      <c r="DPY5" s="52"/>
      <c r="DPZ5" s="52"/>
      <c r="DQA5" s="52"/>
      <c r="DQB5" s="52"/>
      <c r="DQC5" s="52"/>
      <c r="DQD5" s="52"/>
      <c r="DQE5" s="52"/>
      <c r="DQF5" s="52"/>
      <c r="DQG5" s="52"/>
      <c r="DQH5" s="52"/>
      <c r="DQI5" s="52"/>
      <c r="DQJ5" s="52"/>
      <c r="DQK5" s="52"/>
      <c r="DQL5" s="52"/>
      <c r="DQM5" s="52"/>
      <c r="DQN5" s="52"/>
      <c r="DQO5" s="52"/>
      <c r="DQP5" s="52"/>
      <c r="DQQ5" s="52"/>
      <c r="DQR5" s="52"/>
      <c r="DQS5" s="52"/>
      <c r="DQT5" s="52"/>
      <c r="DQU5" s="52"/>
      <c r="DQV5" s="52"/>
      <c r="DQW5" s="52"/>
      <c r="DQX5" s="52"/>
      <c r="DQY5" s="52"/>
      <c r="DQZ5" s="52"/>
      <c r="DRA5" s="52"/>
      <c r="DRB5" s="52"/>
      <c r="DRC5" s="52"/>
      <c r="DRD5" s="52"/>
      <c r="DRE5" s="52"/>
      <c r="DRF5" s="52"/>
      <c r="DRG5" s="52"/>
      <c r="DRH5" s="52"/>
      <c r="DRI5" s="52"/>
      <c r="DRJ5" s="52"/>
      <c r="DRK5" s="52"/>
      <c r="DRL5" s="52"/>
      <c r="DRM5" s="52"/>
      <c r="DRN5" s="52"/>
      <c r="DRO5" s="52"/>
      <c r="DRP5" s="52"/>
      <c r="DRQ5" s="52"/>
      <c r="DRR5" s="52"/>
      <c r="DRS5" s="52"/>
      <c r="DRT5" s="52"/>
      <c r="DRU5" s="52"/>
      <c r="DRV5" s="52"/>
      <c r="DRW5" s="52"/>
      <c r="DRX5" s="52"/>
      <c r="DRY5" s="52"/>
      <c r="DRZ5" s="52"/>
      <c r="DSA5" s="52"/>
      <c r="DSB5" s="52"/>
      <c r="DSC5" s="52"/>
      <c r="DSD5" s="52"/>
      <c r="DSE5" s="52"/>
      <c r="DSF5" s="52"/>
      <c r="DSG5" s="52"/>
      <c r="DSH5" s="52"/>
      <c r="DSI5" s="52"/>
      <c r="DSJ5" s="52"/>
      <c r="DSK5" s="52"/>
      <c r="DSL5" s="52"/>
      <c r="DSM5" s="52"/>
      <c r="DSN5" s="52"/>
      <c r="DSO5" s="52"/>
      <c r="DSP5" s="52"/>
      <c r="DSQ5" s="52"/>
      <c r="DSR5" s="52"/>
      <c r="DSS5" s="52"/>
      <c r="DST5" s="52"/>
      <c r="DSU5" s="52"/>
      <c r="DSV5" s="52"/>
      <c r="DSW5" s="52"/>
      <c r="DSX5" s="52"/>
      <c r="DSY5" s="52"/>
      <c r="DSZ5" s="52"/>
      <c r="DTA5" s="52"/>
      <c r="DTB5" s="52"/>
      <c r="DTC5" s="52"/>
      <c r="DTD5" s="52"/>
      <c r="DTE5" s="52"/>
      <c r="DTF5" s="52"/>
      <c r="DTG5" s="52"/>
      <c r="DTH5" s="52"/>
      <c r="DTI5" s="52"/>
      <c r="DTJ5" s="52"/>
      <c r="DTK5" s="52"/>
      <c r="DTL5" s="52"/>
      <c r="DTM5" s="52"/>
      <c r="DTN5" s="52"/>
      <c r="DTO5" s="52"/>
      <c r="DTP5" s="52"/>
      <c r="DTQ5" s="52"/>
      <c r="DTR5" s="52"/>
      <c r="DTS5" s="52"/>
      <c r="DTT5" s="52"/>
      <c r="DTU5" s="52"/>
      <c r="DTV5" s="52"/>
      <c r="DTW5" s="52"/>
      <c r="DTX5" s="52"/>
      <c r="DTY5" s="52"/>
      <c r="DTZ5" s="52"/>
      <c r="DUA5" s="52"/>
      <c r="DUB5" s="52"/>
      <c r="DUC5" s="52"/>
      <c r="DUD5" s="52"/>
      <c r="DUE5" s="52"/>
      <c r="DUF5" s="52"/>
      <c r="DUG5" s="52"/>
      <c r="DUH5" s="52"/>
      <c r="DUI5" s="52"/>
      <c r="DUJ5" s="52"/>
      <c r="DUK5" s="52"/>
      <c r="DUL5" s="52"/>
      <c r="DUM5" s="52"/>
      <c r="DUN5" s="52"/>
      <c r="DUO5" s="52"/>
      <c r="DUP5" s="52"/>
      <c r="DUQ5" s="52"/>
      <c r="DUR5" s="52"/>
      <c r="DUS5" s="52"/>
      <c r="DUT5" s="52"/>
      <c r="DUU5" s="52"/>
      <c r="DUV5" s="52"/>
      <c r="DUW5" s="52"/>
      <c r="DUX5" s="52"/>
      <c r="DUY5" s="52"/>
      <c r="DUZ5" s="52"/>
      <c r="DVA5" s="52"/>
      <c r="DVB5" s="52"/>
      <c r="DVC5" s="52"/>
      <c r="DVD5" s="52"/>
      <c r="DVE5" s="52"/>
      <c r="DVF5" s="52"/>
      <c r="DVG5" s="52"/>
      <c r="DVH5" s="52"/>
      <c r="DVI5" s="52"/>
      <c r="DVJ5" s="52"/>
      <c r="DVK5" s="52"/>
      <c r="DVL5" s="52"/>
      <c r="DVM5" s="52"/>
      <c r="DVN5" s="52"/>
      <c r="DVO5" s="52"/>
      <c r="DVP5" s="52"/>
      <c r="DVQ5" s="52"/>
      <c r="DVR5" s="52"/>
      <c r="DVS5" s="52"/>
      <c r="DVT5" s="52"/>
      <c r="DVU5" s="52"/>
      <c r="DVV5" s="52"/>
      <c r="DVW5" s="52"/>
      <c r="DVX5" s="52"/>
      <c r="DVY5" s="52"/>
      <c r="DVZ5" s="52"/>
      <c r="DWA5" s="52"/>
      <c r="DWB5" s="52"/>
      <c r="DWC5" s="52"/>
      <c r="DWD5" s="52"/>
      <c r="DWE5" s="52"/>
      <c r="DWF5" s="52"/>
      <c r="DWG5" s="52"/>
      <c r="DWH5" s="52"/>
      <c r="DWI5" s="52"/>
      <c r="DWJ5" s="52"/>
      <c r="DWK5" s="52"/>
      <c r="DWL5" s="52"/>
      <c r="DWM5" s="52"/>
      <c r="DWN5" s="52"/>
      <c r="DWO5" s="52"/>
      <c r="DWP5" s="52"/>
      <c r="DWQ5" s="52"/>
      <c r="DWR5" s="52"/>
      <c r="DWS5" s="52"/>
      <c r="DWT5" s="52"/>
      <c r="DWU5" s="52"/>
      <c r="DWV5" s="52"/>
      <c r="DWW5" s="52"/>
      <c r="DWX5" s="52"/>
      <c r="DWY5" s="52"/>
      <c r="DWZ5" s="52"/>
      <c r="DXA5" s="52"/>
      <c r="DXB5" s="52"/>
      <c r="DXC5" s="52"/>
      <c r="DXD5" s="52"/>
      <c r="DXE5" s="52"/>
      <c r="DXF5" s="52"/>
      <c r="DXG5" s="52"/>
      <c r="DXH5" s="52"/>
      <c r="DXI5" s="52"/>
      <c r="DXJ5" s="52"/>
      <c r="DXK5" s="52"/>
      <c r="DXL5" s="52"/>
      <c r="DXM5" s="52"/>
      <c r="DXN5" s="52"/>
      <c r="DXO5" s="52"/>
      <c r="DXP5" s="52"/>
      <c r="DXQ5" s="52"/>
      <c r="DXR5" s="52"/>
      <c r="DXS5" s="52"/>
      <c r="DXT5" s="52"/>
      <c r="DXU5" s="52"/>
      <c r="DXV5" s="52"/>
      <c r="DXW5" s="52"/>
      <c r="DXX5" s="52"/>
      <c r="DXY5" s="52"/>
      <c r="DXZ5" s="52"/>
      <c r="DYA5" s="52"/>
      <c r="DYB5" s="52"/>
      <c r="DYC5" s="52"/>
      <c r="DYD5" s="52"/>
      <c r="DYE5" s="52"/>
      <c r="DYF5" s="52"/>
      <c r="DYG5" s="52"/>
      <c r="DYH5" s="52"/>
      <c r="DYI5" s="52"/>
      <c r="DYJ5" s="52"/>
      <c r="DYK5" s="52"/>
      <c r="DYL5" s="52"/>
      <c r="DYM5" s="52"/>
      <c r="DYN5" s="52"/>
      <c r="DYO5" s="52"/>
      <c r="DYP5" s="52"/>
      <c r="DYQ5" s="52"/>
      <c r="DYR5" s="52"/>
      <c r="DYS5" s="52"/>
      <c r="DYT5" s="52"/>
      <c r="DYU5" s="52"/>
      <c r="DYV5" s="52"/>
      <c r="DYW5" s="52"/>
      <c r="DYX5" s="52"/>
      <c r="DYY5" s="52"/>
      <c r="DYZ5" s="52"/>
      <c r="DZA5" s="52"/>
      <c r="DZB5" s="52"/>
      <c r="DZC5" s="52"/>
      <c r="DZD5" s="52"/>
      <c r="DZE5" s="52"/>
      <c r="DZF5" s="52"/>
      <c r="DZG5" s="52"/>
      <c r="DZH5" s="52"/>
      <c r="DZI5" s="52"/>
      <c r="DZJ5" s="52"/>
      <c r="DZK5" s="52"/>
      <c r="DZL5" s="52"/>
      <c r="DZM5" s="52"/>
      <c r="DZN5" s="52"/>
      <c r="DZO5" s="52"/>
      <c r="DZP5" s="52"/>
      <c r="DZQ5" s="52"/>
      <c r="DZR5" s="52"/>
      <c r="DZS5" s="52"/>
      <c r="DZT5" s="52"/>
      <c r="DZU5" s="52"/>
      <c r="DZV5" s="52"/>
      <c r="DZW5" s="52"/>
      <c r="DZX5" s="52"/>
      <c r="DZY5" s="52"/>
      <c r="DZZ5" s="52"/>
      <c r="EAA5" s="52"/>
      <c r="EAB5" s="52"/>
      <c r="EAC5" s="52"/>
      <c r="EAD5" s="52"/>
      <c r="EAE5" s="52"/>
      <c r="EAF5" s="52"/>
      <c r="EAG5" s="52"/>
      <c r="EAH5" s="52"/>
      <c r="EAI5" s="52"/>
      <c r="EAJ5" s="52"/>
      <c r="EAK5" s="52"/>
      <c r="EAL5" s="52"/>
      <c r="EAM5" s="52"/>
      <c r="EAN5" s="52"/>
      <c r="EAO5" s="52"/>
      <c r="EAP5" s="52"/>
      <c r="EAQ5" s="52"/>
      <c r="EAR5" s="52"/>
      <c r="EAS5" s="52"/>
      <c r="EAT5" s="52"/>
      <c r="EAU5" s="52"/>
      <c r="EAV5" s="52"/>
      <c r="EAW5" s="52"/>
      <c r="EAX5" s="52"/>
      <c r="EAY5" s="52"/>
      <c r="EAZ5" s="52"/>
      <c r="EBA5" s="52"/>
      <c r="EBB5" s="52"/>
      <c r="EBC5" s="52"/>
      <c r="EBD5" s="52"/>
      <c r="EBE5" s="52"/>
      <c r="EBF5" s="52"/>
      <c r="EBG5" s="52"/>
      <c r="EBH5" s="52"/>
      <c r="EBI5" s="52"/>
      <c r="EBJ5" s="52"/>
      <c r="EBK5" s="52"/>
      <c r="EBL5" s="52"/>
      <c r="EBM5" s="52"/>
      <c r="EBN5" s="52"/>
      <c r="EBO5" s="52"/>
      <c r="EBP5" s="52"/>
      <c r="EBQ5" s="52"/>
      <c r="EBR5" s="52"/>
      <c r="EBS5" s="52"/>
      <c r="EBT5" s="52"/>
      <c r="EBU5" s="52"/>
      <c r="EBV5" s="52"/>
      <c r="EBW5" s="52"/>
      <c r="EBX5" s="52"/>
      <c r="EBY5" s="52"/>
      <c r="EBZ5" s="52"/>
      <c r="ECA5" s="52"/>
      <c r="ECB5" s="52"/>
      <c r="ECC5" s="52"/>
      <c r="ECD5" s="52"/>
      <c r="ECE5" s="52"/>
      <c r="ECF5" s="52"/>
      <c r="ECG5" s="52"/>
      <c r="ECH5" s="52"/>
      <c r="ECI5" s="52"/>
      <c r="ECJ5" s="52"/>
      <c r="ECK5" s="52"/>
      <c r="ECL5" s="52"/>
      <c r="ECM5" s="52"/>
      <c r="ECN5" s="52"/>
      <c r="ECO5" s="52"/>
      <c r="ECP5" s="52"/>
      <c r="ECQ5" s="52"/>
      <c r="ECR5" s="52"/>
      <c r="ECS5" s="52"/>
      <c r="ECT5" s="52"/>
      <c r="ECU5" s="52"/>
      <c r="ECV5" s="52"/>
      <c r="ECW5" s="52"/>
      <c r="ECX5" s="52"/>
      <c r="ECY5" s="52"/>
      <c r="ECZ5" s="52"/>
      <c r="EDA5" s="52"/>
      <c r="EDB5" s="52"/>
      <c r="EDC5" s="52"/>
      <c r="EDD5" s="52"/>
      <c r="EDE5" s="52"/>
      <c r="EDF5" s="52"/>
      <c r="EDG5" s="52"/>
      <c r="EDH5" s="52"/>
      <c r="EDI5" s="52"/>
      <c r="EDJ5" s="52"/>
      <c r="EDK5" s="52"/>
      <c r="EDL5" s="52"/>
      <c r="EDM5" s="52"/>
      <c r="EDN5" s="52"/>
      <c r="EDO5" s="52"/>
      <c r="EDP5" s="52"/>
      <c r="EDQ5" s="52"/>
      <c r="EDR5" s="52"/>
      <c r="EDS5" s="52"/>
      <c r="EDT5" s="52"/>
      <c r="EDU5" s="52"/>
      <c r="EDV5" s="52"/>
      <c r="EDW5" s="52"/>
      <c r="EDX5" s="52"/>
      <c r="EDY5" s="52"/>
      <c r="EDZ5" s="52"/>
      <c r="EEA5" s="52"/>
      <c r="EEB5" s="52"/>
      <c r="EEC5" s="52"/>
      <c r="EED5" s="52"/>
      <c r="EEE5" s="52"/>
      <c r="EEF5" s="52"/>
      <c r="EEG5" s="52"/>
      <c r="EEH5" s="52"/>
      <c r="EEI5" s="52"/>
      <c r="EEJ5" s="52"/>
      <c r="EEK5" s="52"/>
      <c r="EEL5" s="52"/>
      <c r="EEM5" s="52"/>
      <c r="EEN5" s="52"/>
      <c r="EEO5" s="52"/>
      <c r="EEP5" s="52"/>
      <c r="EEQ5" s="52"/>
      <c r="EER5" s="52"/>
      <c r="EES5" s="52"/>
      <c r="EET5" s="52"/>
      <c r="EEU5" s="52"/>
      <c r="EEV5" s="52"/>
      <c r="EEW5" s="52"/>
      <c r="EEX5" s="52"/>
      <c r="EEY5" s="52"/>
      <c r="EEZ5" s="52"/>
      <c r="EFA5" s="52"/>
      <c r="EFB5" s="52"/>
      <c r="EFC5" s="52"/>
      <c r="EFD5" s="52"/>
      <c r="EFE5" s="52"/>
      <c r="EFF5" s="52"/>
      <c r="EFG5" s="52"/>
      <c r="EFH5" s="52"/>
      <c r="EFI5" s="52"/>
      <c r="EFJ5" s="52"/>
      <c r="EFK5" s="52"/>
      <c r="EFL5" s="52"/>
      <c r="EFM5" s="52"/>
      <c r="EFN5" s="52"/>
      <c r="EFO5" s="52"/>
      <c r="EFP5" s="52"/>
      <c r="EFQ5" s="52"/>
      <c r="EFR5" s="52"/>
      <c r="EFS5" s="52"/>
      <c r="EFT5" s="52"/>
      <c r="EFU5" s="52"/>
      <c r="EFV5" s="52"/>
      <c r="EFW5" s="52"/>
      <c r="EFX5" s="52"/>
      <c r="EFY5" s="52"/>
      <c r="EFZ5" s="52"/>
      <c r="EGA5" s="52"/>
      <c r="EGB5" s="52"/>
      <c r="EGC5" s="52"/>
      <c r="EGD5" s="52"/>
      <c r="EGE5" s="52"/>
      <c r="EGF5" s="52"/>
      <c r="EGG5" s="52"/>
      <c r="EGH5" s="52"/>
      <c r="EGI5" s="52"/>
      <c r="EGJ5" s="52"/>
      <c r="EGK5" s="52"/>
      <c r="EGL5" s="52"/>
      <c r="EGM5" s="52"/>
      <c r="EGN5" s="52"/>
      <c r="EGO5" s="52"/>
      <c r="EGP5" s="52"/>
      <c r="EGQ5" s="52"/>
      <c r="EGR5" s="52"/>
      <c r="EGS5" s="52"/>
      <c r="EGT5" s="52"/>
      <c r="EGU5" s="52"/>
      <c r="EGV5" s="52"/>
      <c r="EGW5" s="52"/>
      <c r="EGX5" s="52"/>
      <c r="EGY5" s="52"/>
      <c r="EGZ5" s="52"/>
      <c r="EHA5" s="52"/>
      <c r="EHB5" s="52"/>
      <c r="EHC5" s="52"/>
      <c r="EHD5" s="52"/>
      <c r="EHE5" s="52"/>
      <c r="EHF5" s="52"/>
      <c r="EHG5" s="52"/>
      <c r="EHH5" s="52"/>
      <c r="EHI5" s="52"/>
      <c r="EHJ5" s="52"/>
      <c r="EHK5" s="52"/>
      <c r="EHL5" s="52"/>
      <c r="EHM5" s="52"/>
      <c r="EHN5" s="52"/>
      <c r="EHO5" s="52"/>
      <c r="EHP5" s="52"/>
      <c r="EHQ5" s="52"/>
      <c r="EHR5" s="52"/>
      <c r="EHS5" s="52"/>
      <c r="EHT5" s="52"/>
      <c r="EHU5" s="52"/>
      <c r="EHV5" s="52"/>
      <c r="EHW5" s="52"/>
      <c r="EHX5" s="52"/>
      <c r="EHY5" s="52"/>
      <c r="EHZ5" s="52"/>
      <c r="EIA5" s="52"/>
      <c r="EIB5" s="52"/>
      <c r="EIC5" s="52"/>
      <c r="EID5" s="52"/>
      <c r="EIE5" s="52"/>
      <c r="EIF5" s="52"/>
      <c r="EIG5" s="52"/>
      <c r="EIH5" s="52"/>
      <c r="EII5" s="52"/>
      <c r="EIJ5" s="52"/>
      <c r="EIK5" s="52"/>
      <c r="EIL5" s="52"/>
      <c r="EIM5" s="52"/>
      <c r="EIN5" s="52"/>
      <c r="EIO5" s="52"/>
      <c r="EIP5" s="52"/>
      <c r="EIQ5" s="52"/>
      <c r="EIR5" s="52"/>
      <c r="EIS5" s="52"/>
      <c r="EIT5" s="52"/>
      <c r="EIU5" s="52"/>
      <c r="EIV5" s="52"/>
      <c r="EIW5" s="52"/>
      <c r="EIX5" s="52"/>
      <c r="EIY5" s="52"/>
      <c r="EIZ5" s="52"/>
      <c r="EJA5" s="52"/>
      <c r="EJB5" s="52"/>
      <c r="EJC5" s="52"/>
      <c r="EJD5" s="52"/>
      <c r="EJE5" s="52"/>
      <c r="EJF5" s="52"/>
      <c r="EJG5" s="52"/>
      <c r="EJH5" s="52"/>
      <c r="EJI5" s="52"/>
      <c r="EJJ5" s="52"/>
      <c r="EJK5" s="52"/>
      <c r="EJL5" s="52"/>
      <c r="EJM5" s="52"/>
      <c r="EJN5" s="52"/>
      <c r="EJO5" s="52"/>
      <c r="EJP5" s="52"/>
      <c r="EJQ5" s="52"/>
      <c r="EJR5" s="52"/>
      <c r="EJS5" s="52"/>
      <c r="EJT5" s="52"/>
      <c r="EJU5" s="52"/>
      <c r="EJV5" s="52"/>
      <c r="EJW5" s="52"/>
      <c r="EJX5" s="52"/>
      <c r="EJY5" s="52"/>
      <c r="EJZ5" s="52"/>
      <c r="EKA5" s="52"/>
      <c r="EKB5" s="52"/>
      <c r="EKC5" s="52"/>
      <c r="EKD5" s="52"/>
      <c r="EKE5" s="52"/>
      <c r="EKF5" s="52"/>
      <c r="EKG5" s="52"/>
      <c r="EKH5" s="52"/>
      <c r="EKI5" s="52"/>
      <c r="EKJ5" s="52"/>
      <c r="EKK5" s="52"/>
      <c r="EKL5" s="52"/>
      <c r="EKM5" s="52"/>
      <c r="EKN5" s="52"/>
      <c r="EKO5" s="52"/>
      <c r="EKP5" s="52"/>
      <c r="EKQ5" s="52"/>
      <c r="EKR5" s="52"/>
      <c r="EKS5" s="52"/>
      <c r="EKT5" s="52"/>
      <c r="EKU5" s="52"/>
      <c r="EKV5" s="52"/>
      <c r="EKW5" s="52"/>
      <c r="EKX5" s="52"/>
      <c r="EKY5" s="52"/>
      <c r="EKZ5" s="52"/>
      <c r="ELA5" s="52"/>
      <c r="ELB5" s="52"/>
      <c r="ELC5" s="52"/>
      <c r="ELD5" s="52"/>
      <c r="ELE5" s="52"/>
      <c r="ELF5" s="52"/>
      <c r="ELG5" s="52"/>
      <c r="ELH5" s="52"/>
      <c r="ELI5" s="52"/>
      <c r="ELJ5" s="52"/>
      <c r="ELK5" s="52"/>
      <c r="ELL5" s="52"/>
      <c r="ELM5" s="52"/>
      <c r="ELN5" s="52"/>
      <c r="ELO5" s="52"/>
      <c r="ELP5" s="52"/>
      <c r="ELQ5" s="52"/>
      <c r="ELR5" s="52"/>
      <c r="ELS5" s="52"/>
      <c r="ELT5" s="52"/>
      <c r="ELU5" s="52"/>
      <c r="ELV5" s="52"/>
      <c r="ELW5" s="52"/>
      <c r="ELX5" s="52"/>
      <c r="ELY5" s="52"/>
      <c r="ELZ5" s="52"/>
      <c r="EMA5" s="52"/>
      <c r="EMB5" s="52"/>
      <c r="EMC5" s="52"/>
      <c r="EMD5" s="52"/>
      <c r="EME5" s="52"/>
      <c r="EMF5" s="52"/>
      <c r="EMG5" s="52"/>
      <c r="EMH5" s="52"/>
      <c r="EMI5" s="52"/>
      <c r="EMJ5" s="52"/>
      <c r="EMK5" s="52"/>
      <c r="EML5" s="52"/>
      <c r="EMM5" s="52"/>
      <c r="EMN5" s="52"/>
      <c r="EMO5" s="52"/>
      <c r="EMP5" s="52"/>
      <c r="EMQ5" s="52"/>
      <c r="EMR5" s="52"/>
      <c r="EMS5" s="52"/>
      <c r="EMT5" s="52"/>
      <c r="EMU5" s="52"/>
      <c r="EMV5" s="52"/>
      <c r="EMW5" s="52"/>
      <c r="EMX5" s="52"/>
      <c r="EMY5" s="52"/>
      <c r="EMZ5" s="52"/>
      <c r="ENA5" s="52"/>
      <c r="ENB5" s="52"/>
      <c r="ENC5" s="52"/>
      <c r="END5" s="52"/>
      <c r="ENE5" s="52"/>
      <c r="ENF5" s="52"/>
      <c r="ENG5" s="52"/>
      <c r="ENH5" s="52"/>
      <c r="ENI5" s="52"/>
      <c r="ENJ5" s="52"/>
      <c r="ENK5" s="52"/>
      <c r="ENL5" s="52"/>
      <c r="ENM5" s="52"/>
      <c r="ENN5" s="52"/>
      <c r="ENO5" s="52"/>
      <c r="ENP5" s="52"/>
      <c r="ENQ5" s="52"/>
      <c r="ENR5" s="52"/>
      <c r="ENS5" s="52"/>
      <c r="ENT5" s="52"/>
      <c r="ENU5" s="52"/>
      <c r="ENV5" s="52"/>
      <c r="ENW5" s="52"/>
      <c r="ENX5" s="52"/>
      <c r="ENY5" s="52"/>
      <c r="ENZ5" s="52"/>
      <c r="EOA5" s="52"/>
      <c r="EOB5" s="52"/>
      <c r="EOC5" s="52"/>
      <c r="EOD5" s="52"/>
      <c r="EOE5" s="52"/>
      <c r="EOF5" s="52"/>
      <c r="EOG5" s="52"/>
      <c r="EOH5" s="52"/>
      <c r="EOI5" s="52"/>
      <c r="EOJ5" s="52"/>
      <c r="EOK5" s="52"/>
      <c r="EOL5" s="52"/>
      <c r="EOM5" s="52"/>
      <c r="EON5" s="52"/>
      <c r="EOO5" s="52"/>
      <c r="EOP5" s="52"/>
      <c r="EOQ5" s="52"/>
      <c r="EOR5" s="52"/>
      <c r="EOS5" s="52"/>
      <c r="EOT5" s="52"/>
      <c r="EOU5" s="52"/>
      <c r="EOV5" s="52"/>
      <c r="EOW5" s="52"/>
      <c r="EOX5" s="52"/>
      <c r="EOY5" s="52"/>
      <c r="EOZ5" s="52"/>
      <c r="EPA5" s="52"/>
      <c r="EPB5" s="52"/>
      <c r="EPC5" s="52"/>
      <c r="EPD5" s="52"/>
      <c r="EPE5" s="52"/>
      <c r="EPF5" s="52"/>
      <c r="EPG5" s="52"/>
      <c r="EPH5" s="52"/>
      <c r="EPI5" s="52"/>
      <c r="EPJ5" s="52"/>
      <c r="EPK5" s="52"/>
      <c r="EPL5" s="52"/>
      <c r="EPM5" s="52"/>
      <c r="EPN5" s="52"/>
      <c r="EPO5" s="52"/>
      <c r="EPP5" s="52"/>
      <c r="EPQ5" s="52"/>
      <c r="EPR5" s="52"/>
      <c r="EPS5" s="52"/>
      <c r="EPT5" s="52"/>
      <c r="EPU5" s="52"/>
      <c r="EPV5" s="52"/>
      <c r="EPW5" s="52"/>
      <c r="EPX5" s="52"/>
      <c r="EPY5" s="52"/>
      <c r="EPZ5" s="52"/>
      <c r="EQA5" s="52"/>
      <c r="EQB5" s="52"/>
      <c r="EQC5" s="52"/>
      <c r="EQD5" s="52"/>
      <c r="EQE5" s="52"/>
      <c r="EQF5" s="52"/>
      <c r="EQG5" s="52"/>
      <c r="EQH5" s="52"/>
      <c r="EQI5" s="52"/>
      <c r="EQJ5" s="52"/>
      <c r="EQK5" s="52"/>
      <c r="EQL5" s="52"/>
      <c r="EQM5" s="52"/>
      <c r="EQN5" s="52"/>
      <c r="EQO5" s="52"/>
      <c r="EQP5" s="52"/>
      <c r="EQQ5" s="52"/>
      <c r="EQR5" s="52"/>
      <c r="EQS5" s="52"/>
      <c r="EQT5" s="52"/>
      <c r="EQU5" s="52"/>
      <c r="EQV5" s="52"/>
      <c r="EQW5" s="52"/>
      <c r="EQX5" s="52"/>
      <c r="EQY5" s="52"/>
      <c r="EQZ5" s="52"/>
      <c r="ERA5" s="52"/>
      <c r="ERB5" s="52"/>
      <c r="ERC5" s="52"/>
      <c r="ERD5" s="52"/>
      <c r="ERE5" s="52"/>
      <c r="ERF5" s="52"/>
      <c r="ERG5" s="52"/>
      <c r="ERH5" s="52"/>
      <c r="ERI5" s="52"/>
      <c r="ERJ5" s="52"/>
      <c r="ERK5" s="52"/>
      <c r="ERL5" s="52"/>
      <c r="ERM5" s="52"/>
      <c r="ERN5" s="52"/>
      <c r="ERO5" s="52"/>
      <c r="ERP5" s="52"/>
      <c r="ERQ5" s="52"/>
      <c r="ERR5" s="52"/>
      <c r="ERS5" s="52"/>
      <c r="ERT5" s="52"/>
      <c r="ERU5" s="52"/>
      <c r="ERV5" s="52"/>
      <c r="ERW5" s="52"/>
      <c r="ERX5" s="52"/>
      <c r="ERY5" s="52"/>
      <c r="ERZ5" s="52"/>
      <c r="ESA5" s="52"/>
      <c r="ESB5" s="52"/>
      <c r="ESC5" s="52"/>
      <c r="ESD5" s="52"/>
      <c r="ESE5" s="52"/>
      <c r="ESF5" s="52"/>
      <c r="ESG5" s="52"/>
      <c r="ESH5" s="52"/>
      <c r="ESI5" s="52"/>
      <c r="ESJ5" s="52"/>
      <c r="ESK5" s="52"/>
      <c r="ESL5" s="52"/>
      <c r="ESM5" s="52"/>
      <c r="ESN5" s="52"/>
      <c r="ESO5" s="52"/>
      <c r="ESP5" s="52"/>
      <c r="ESQ5" s="52"/>
      <c r="ESR5" s="52"/>
      <c r="ESS5" s="52"/>
      <c r="EST5" s="52"/>
      <c r="ESU5" s="52"/>
      <c r="ESV5" s="52"/>
      <c r="ESW5" s="52"/>
      <c r="ESX5" s="52"/>
      <c r="ESY5" s="52"/>
      <c r="ESZ5" s="52"/>
      <c r="ETA5" s="52"/>
      <c r="ETB5" s="52"/>
      <c r="ETC5" s="52"/>
      <c r="ETD5" s="52"/>
      <c r="ETE5" s="52"/>
      <c r="ETF5" s="52"/>
      <c r="ETG5" s="52"/>
      <c r="ETH5" s="52"/>
      <c r="ETI5" s="52"/>
      <c r="ETJ5" s="52"/>
      <c r="ETK5" s="52"/>
      <c r="ETL5" s="52"/>
      <c r="ETM5" s="52"/>
      <c r="ETN5" s="52"/>
      <c r="ETO5" s="52"/>
      <c r="ETP5" s="52"/>
      <c r="ETQ5" s="52"/>
      <c r="ETR5" s="52"/>
      <c r="ETS5" s="52"/>
      <c r="ETT5" s="52"/>
      <c r="ETU5" s="52"/>
      <c r="ETV5" s="52"/>
      <c r="ETW5" s="52"/>
      <c r="ETX5" s="52"/>
      <c r="ETY5" s="52"/>
      <c r="ETZ5" s="52"/>
      <c r="EUA5" s="52"/>
      <c r="EUB5" s="52"/>
      <c r="EUC5" s="52"/>
      <c r="EUD5" s="52"/>
      <c r="EUE5" s="52"/>
      <c r="EUF5" s="52"/>
      <c r="EUG5" s="52"/>
      <c r="EUH5" s="52"/>
      <c r="EUI5" s="52"/>
      <c r="EUJ5" s="52"/>
      <c r="EUK5" s="52"/>
      <c r="EUL5" s="52"/>
      <c r="EUM5" s="52"/>
      <c r="EUN5" s="52"/>
      <c r="EUO5" s="52"/>
      <c r="EUP5" s="52"/>
      <c r="EUQ5" s="52"/>
      <c r="EUR5" s="52"/>
      <c r="EUS5" s="52"/>
      <c r="EUT5" s="52"/>
      <c r="EUU5" s="52"/>
      <c r="EUV5" s="52"/>
      <c r="EUW5" s="52"/>
      <c r="EUX5" s="52"/>
      <c r="EUY5" s="52"/>
      <c r="EUZ5" s="52"/>
      <c r="EVA5" s="52"/>
      <c r="EVB5" s="52"/>
      <c r="EVC5" s="52"/>
      <c r="EVD5" s="52"/>
      <c r="EVE5" s="52"/>
      <c r="EVF5" s="52"/>
      <c r="EVG5" s="52"/>
      <c r="EVH5" s="52"/>
      <c r="EVI5" s="52"/>
      <c r="EVJ5" s="52"/>
      <c r="EVK5" s="52"/>
      <c r="EVL5" s="52"/>
      <c r="EVM5" s="52"/>
      <c r="EVN5" s="52"/>
      <c r="EVO5" s="52"/>
      <c r="EVP5" s="52"/>
      <c r="EVQ5" s="52"/>
      <c r="EVR5" s="52"/>
      <c r="EVS5" s="52"/>
      <c r="EVT5" s="52"/>
      <c r="EVU5" s="52"/>
      <c r="EVV5" s="52"/>
      <c r="EVW5" s="52"/>
      <c r="EVX5" s="52"/>
      <c r="EVY5" s="52"/>
      <c r="EVZ5" s="52"/>
      <c r="EWA5" s="52"/>
      <c r="EWB5" s="52"/>
      <c r="EWC5" s="52"/>
      <c r="EWD5" s="52"/>
      <c r="EWE5" s="52"/>
      <c r="EWF5" s="52"/>
      <c r="EWG5" s="52"/>
      <c r="EWH5" s="52"/>
      <c r="EWI5" s="52"/>
      <c r="EWJ5" s="52"/>
      <c r="EWK5" s="52"/>
      <c r="EWL5" s="52"/>
      <c r="EWM5" s="52"/>
      <c r="EWN5" s="52"/>
      <c r="EWO5" s="52"/>
      <c r="EWP5" s="52"/>
      <c r="EWQ5" s="52"/>
      <c r="EWR5" s="52"/>
      <c r="EWS5" s="52"/>
      <c r="EWT5" s="52"/>
      <c r="EWU5" s="52"/>
      <c r="EWV5" s="52"/>
      <c r="EWW5" s="52"/>
      <c r="EWX5" s="52"/>
      <c r="EWY5" s="52"/>
      <c r="EWZ5" s="52"/>
      <c r="EXA5" s="52"/>
      <c r="EXB5" s="52"/>
      <c r="EXC5" s="52"/>
      <c r="EXD5" s="52"/>
      <c r="EXE5" s="52"/>
      <c r="EXF5" s="52"/>
      <c r="EXG5" s="52"/>
      <c r="EXH5" s="52"/>
      <c r="EXI5" s="52"/>
      <c r="EXJ5" s="52"/>
      <c r="EXK5" s="52"/>
      <c r="EXL5" s="52"/>
      <c r="EXM5" s="52"/>
      <c r="EXN5" s="52"/>
      <c r="EXO5" s="52"/>
      <c r="EXP5" s="52"/>
      <c r="EXQ5" s="52"/>
      <c r="EXR5" s="52"/>
      <c r="EXS5" s="52"/>
      <c r="EXT5" s="52"/>
      <c r="EXU5" s="52"/>
      <c r="EXV5" s="52"/>
      <c r="EXW5" s="52"/>
      <c r="EXX5" s="52"/>
      <c r="EXY5" s="52"/>
      <c r="EXZ5" s="52"/>
      <c r="EYA5" s="52"/>
      <c r="EYB5" s="52"/>
      <c r="EYC5" s="52"/>
      <c r="EYD5" s="52"/>
      <c r="EYE5" s="52"/>
      <c r="EYF5" s="52"/>
      <c r="EYG5" s="52"/>
      <c r="EYH5" s="52"/>
      <c r="EYI5" s="52"/>
      <c r="EYJ5" s="52"/>
      <c r="EYK5" s="52"/>
      <c r="EYL5" s="52"/>
      <c r="EYM5" s="52"/>
      <c r="EYN5" s="52"/>
      <c r="EYO5" s="52"/>
      <c r="EYP5" s="52"/>
      <c r="EYQ5" s="52"/>
      <c r="EYR5" s="52"/>
      <c r="EYS5" s="52"/>
      <c r="EYT5" s="52"/>
      <c r="EYU5" s="52"/>
      <c r="EYV5" s="52"/>
      <c r="EYW5" s="52"/>
      <c r="EYX5" s="52"/>
      <c r="EYY5" s="52"/>
      <c r="EYZ5" s="52"/>
      <c r="EZA5" s="52"/>
      <c r="EZB5" s="52"/>
      <c r="EZC5" s="52"/>
      <c r="EZD5" s="52"/>
      <c r="EZE5" s="52"/>
      <c r="EZF5" s="52"/>
      <c r="EZG5" s="52"/>
      <c r="EZH5" s="52"/>
      <c r="EZI5" s="52"/>
      <c r="EZJ5" s="52"/>
      <c r="EZK5" s="52"/>
      <c r="EZL5" s="52"/>
      <c r="EZM5" s="52"/>
      <c r="EZN5" s="52"/>
      <c r="EZO5" s="52"/>
      <c r="EZP5" s="52"/>
      <c r="EZQ5" s="52"/>
      <c r="EZR5" s="52"/>
      <c r="EZS5" s="52"/>
      <c r="EZT5" s="52"/>
      <c r="EZU5" s="52"/>
      <c r="EZV5" s="52"/>
      <c r="EZW5" s="52"/>
      <c r="EZX5" s="52"/>
      <c r="EZY5" s="52"/>
      <c r="EZZ5" s="52"/>
      <c r="FAA5" s="52"/>
      <c r="FAB5" s="52"/>
      <c r="FAC5" s="52"/>
      <c r="FAD5" s="52"/>
      <c r="FAE5" s="52"/>
      <c r="FAF5" s="52"/>
      <c r="FAG5" s="52"/>
      <c r="FAH5" s="52"/>
      <c r="FAI5" s="52"/>
      <c r="FAJ5" s="52"/>
      <c r="FAK5" s="52"/>
      <c r="FAL5" s="52"/>
      <c r="FAM5" s="52"/>
      <c r="FAN5" s="52"/>
      <c r="FAO5" s="52"/>
      <c r="FAP5" s="52"/>
      <c r="FAQ5" s="52"/>
      <c r="FAR5" s="52"/>
      <c r="FAS5" s="52"/>
      <c r="FAT5" s="52"/>
      <c r="FAU5" s="52"/>
      <c r="FAV5" s="52"/>
      <c r="FAW5" s="52"/>
      <c r="FAX5" s="52"/>
      <c r="FAY5" s="52"/>
      <c r="FAZ5" s="52"/>
      <c r="FBA5" s="52"/>
      <c r="FBB5" s="52"/>
      <c r="FBC5" s="52"/>
      <c r="FBD5" s="52"/>
      <c r="FBE5" s="52"/>
      <c r="FBF5" s="52"/>
      <c r="FBG5" s="52"/>
      <c r="FBH5" s="52"/>
      <c r="FBI5" s="52"/>
      <c r="FBJ5" s="52"/>
      <c r="FBK5" s="52"/>
      <c r="FBL5" s="52"/>
      <c r="FBM5" s="52"/>
      <c r="FBN5" s="52"/>
      <c r="FBO5" s="52"/>
      <c r="FBP5" s="52"/>
      <c r="FBQ5" s="52"/>
      <c r="FBR5" s="52"/>
      <c r="FBS5" s="52"/>
      <c r="FBT5" s="52"/>
      <c r="FBU5" s="52"/>
      <c r="FBV5" s="52"/>
      <c r="FBW5" s="52"/>
      <c r="FBX5" s="52"/>
      <c r="FBY5" s="52"/>
      <c r="FBZ5" s="52"/>
      <c r="FCA5" s="52"/>
      <c r="FCB5" s="52"/>
      <c r="FCC5" s="52"/>
      <c r="FCD5" s="52"/>
      <c r="FCE5" s="52"/>
      <c r="FCF5" s="52"/>
      <c r="FCG5" s="52"/>
      <c r="FCH5" s="52"/>
      <c r="FCI5" s="52"/>
      <c r="FCJ5" s="52"/>
      <c r="FCK5" s="52"/>
      <c r="FCL5" s="52"/>
      <c r="FCM5" s="52"/>
      <c r="FCN5" s="52"/>
      <c r="FCO5" s="52"/>
      <c r="FCP5" s="52"/>
      <c r="FCQ5" s="52"/>
      <c r="FCR5" s="52"/>
      <c r="FCS5" s="52"/>
      <c r="FCT5" s="52"/>
      <c r="FCU5" s="52"/>
      <c r="FCV5" s="52"/>
      <c r="FCW5" s="52"/>
      <c r="FCX5" s="52"/>
      <c r="FCY5" s="52"/>
      <c r="FCZ5" s="52"/>
      <c r="FDA5" s="52"/>
      <c r="FDB5" s="52"/>
      <c r="FDC5" s="52"/>
      <c r="FDD5" s="52"/>
      <c r="FDE5" s="52"/>
      <c r="FDF5" s="52"/>
      <c r="FDG5" s="52"/>
      <c r="FDH5" s="52"/>
      <c r="FDI5" s="52"/>
      <c r="FDJ5" s="52"/>
      <c r="FDK5" s="52"/>
      <c r="FDL5" s="52"/>
      <c r="FDM5" s="52"/>
      <c r="FDN5" s="52"/>
      <c r="FDO5" s="52"/>
      <c r="FDP5" s="52"/>
      <c r="FDQ5" s="52"/>
      <c r="FDR5" s="52"/>
      <c r="FDS5" s="52"/>
      <c r="FDT5" s="52"/>
      <c r="FDU5" s="52"/>
      <c r="FDV5" s="52"/>
      <c r="FDW5" s="52"/>
      <c r="FDX5" s="52"/>
      <c r="FDY5" s="52"/>
      <c r="FDZ5" s="52"/>
      <c r="FEA5" s="52"/>
      <c r="FEB5" s="52"/>
      <c r="FEC5" s="52"/>
      <c r="FED5" s="52"/>
      <c r="FEE5" s="52"/>
      <c r="FEF5" s="52"/>
      <c r="FEG5" s="52"/>
      <c r="FEH5" s="52"/>
      <c r="FEI5" s="52"/>
      <c r="FEJ5" s="52"/>
      <c r="FEK5" s="52"/>
      <c r="FEL5" s="52"/>
      <c r="FEM5" s="52"/>
      <c r="FEN5" s="52"/>
      <c r="FEO5" s="52"/>
      <c r="FEP5" s="52"/>
      <c r="FEQ5" s="52"/>
      <c r="FER5" s="52"/>
      <c r="FES5" s="52"/>
      <c r="FET5" s="52"/>
      <c r="FEU5" s="52"/>
      <c r="FEV5" s="52"/>
      <c r="FEW5" s="52"/>
      <c r="FEX5" s="52"/>
      <c r="FEY5" s="52"/>
      <c r="FEZ5" s="52"/>
      <c r="FFA5" s="52"/>
      <c r="FFB5" s="52"/>
      <c r="FFC5" s="52"/>
      <c r="FFD5" s="52"/>
      <c r="FFE5" s="52"/>
      <c r="FFF5" s="52"/>
      <c r="FFG5" s="52"/>
      <c r="FFH5" s="52"/>
      <c r="FFI5" s="52"/>
      <c r="FFJ5" s="52"/>
      <c r="FFK5" s="52"/>
      <c r="FFL5" s="52"/>
      <c r="FFM5" s="52"/>
      <c r="FFN5" s="52"/>
      <c r="FFO5" s="52"/>
      <c r="FFP5" s="52"/>
      <c r="FFQ5" s="52"/>
      <c r="FFR5" s="52"/>
      <c r="FFS5" s="52"/>
      <c r="FFT5" s="52"/>
      <c r="FFU5" s="52"/>
      <c r="FFV5" s="52"/>
      <c r="FFW5" s="52"/>
      <c r="FFX5" s="52"/>
      <c r="FFY5" s="52"/>
      <c r="FFZ5" s="52"/>
      <c r="FGA5" s="52"/>
      <c r="FGB5" s="52"/>
      <c r="FGC5" s="52"/>
      <c r="FGD5" s="52"/>
      <c r="FGE5" s="52"/>
      <c r="FGF5" s="52"/>
      <c r="FGG5" s="52"/>
      <c r="FGH5" s="52"/>
      <c r="FGI5" s="52"/>
      <c r="FGJ5" s="52"/>
      <c r="FGK5" s="52"/>
      <c r="FGL5" s="52"/>
      <c r="FGM5" s="52"/>
      <c r="FGN5" s="52"/>
      <c r="FGO5" s="52"/>
      <c r="FGP5" s="52"/>
      <c r="FGQ5" s="52"/>
      <c r="FGR5" s="52"/>
      <c r="FGS5" s="52"/>
      <c r="FGT5" s="52"/>
      <c r="FGU5" s="52"/>
      <c r="FGV5" s="52"/>
      <c r="FGW5" s="52"/>
      <c r="FGX5" s="52"/>
      <c r="FGY5" s="52"/>
      <c r="FGZ5" s="52"/>
      <c r="FHA5" s="52"/>
      <c r="FHB5" s="52"/>
      <c r="FHC5" s="52"/>
      <c r="FHD5" s="52"/>
      <c r="FHE5" s="52"/>
      <c r="FHF5" s="52"/>
      <c r="FHG5" s="52"/>
      <c r="FHH5" s="52"/>
      <c r="FHI5" s="52"/>
      <c r="FHJ5" s="52"/>
      <c r="FHK5" s="52"/>
      <c r="FHL5" s="52"/>
      <c r="FHM5" s="52"/>
      <c r="FHN5" s="52"/>
      <c r="FHO5" s="52"/>
      <c r="FHP5" s="52"/>
      <c r="FHQ5" s="52"/>
      <c r="FHR5" s="52"/>
      <c r="FHS5" s="52"/>
      <c r="FHT5" s="52"/>
      <c r="FHU5" s="52"/>
      <c r="FHV5" s="52"/>
      <c r="FHW5" s="52"/>
      <c r="FHX5" s="52"/>
      <c r="FHY5" s="52"/>
      <c r="FHZ5" s="52"/>
      <c r="FIA5" s="52"/>
      <c r="FIB5" s="52"/>
      <c r="FIC5" s="52"/>
      <c r="FID5" s="52"/>
      <c r="FIE5" s="52"/>
      <c r="FIF5" s="52"/>
      <c r="FIG5" s="52"/>
      <c r="FIH5" s="52"/>
      <c r="FII5" s="52"/>
      <c r="FIJ5" s="52"/>
      <c r="FIK5" s="52"/>
      <c r="FIL5" s="52"/>
      <c r="FIM5" s="52"/>
      <c r="FIN5" s="52"/>
      <c r="FIO5" s="52"/>
      <c r="FIP5" s="52"/>
      <c r="FIQ5" s="52"/>
      <c r="FIR5" s="52"/>
      <c r="FIS5" s="52"/>
      <c r="FIT5" s="52"/>
      <c r="FIU5" s="52"/>
      <c r="FIV5" s="52"/>
      <c r="FIW5" s="52"/>
      <c r="FIX5" s="52"/>
      <c r="FIY5" s="52"/>
      <c r="FIZ5" s="52"/>
      <c r="FJA5" s="52"/>
      <c r="FJB5" s="52"/>
      <c r="FJC5" s="52"/>
      <c r="FJD5" s="52"/>
      <c r="FJE5" s="52"/>
      <c r="FJF5" s="52"/>
      <c r="FJG5" s="52"/>
      <c r="FJH5" s="52"/>
      <c r="FJI5" s="52"/>
      <c r="FJJ5" s="52"/>
      <c r="FJK5" s="52"/>
      <c r="FJL5" s="52"/>
      <c r="FJM5" s="52"/>
      <c r="FJN5" s="52"/>
      <c r="FJO5" s="52"/>
      <c r="FJP5" s="52"/>
      <c r="FJQ5" s="52"/>
      <c r="FJR5" s="52"/>
      <c r="FJS5" s="52"/>
      <c r="FJT5" s="52"/>
      <c r="FJU5" s="52"/>
      <c r="FJV5" s="52"/>
      <c r="FJW5" s="52"/>
      <c r="FJX5" s="52"/>
      <c r="FJY5" s="52"/>
      <c r="FJZ5" s="52"/>
      <c r="FKA5" s="52"/>
      <c r="FKB5" s="52"/>
      <c r="FKC5" s="52"/>
      <c r="FKD5" s="52"/>
      <c r="FKE5" s="52"/>
      <c r="FKF5" s="52"/>
      <c r="FKG5" s="52"/>
      <c r="FKH5" s="52"/>
      <c r="FKI5" s="52"/>
      <c r="FKJ5" s="52"/>
      <c r="FKK5" s="52"/>
      <c r="FKL5" s="52"/>
      <c r="FKM5" s="52"/>
      <c r="FKN5" s="52"/>
      <c r="FKO5" s="52"/>
      <c r="FKP5" s="52"/>
      <c r="FKQ5" s="52"/>
      <c r="FKR5" s="52"/>
      <c r="FKS5" s="52"/>
      <c r="FKT5" s="52"/>
      <c r="FKU5" s="52"/>
      <c r="FKV5" s="52"/>
      <c r="FKW5" s="52"/>
      <c r="FKX5" s="52"/>
      <c r="FKY5" s="52"/>
      <c r="FKZ5" s="52"/>
      <c r="FLA5" s="52"/>
      <c r="FLB5" s="52"/>
      <c r="FLC5" s="52"/>
      <c r="FLD5" s="52"/>
      <c r="FLE5" s="52"/>
      <c r="FLF5" s="52"/>
      <c r="FLG5" s="52"/>
      <c r="FLH5" s="52"/>
      <c r="FLI5" s="52"/>
      <c r="FLJ5" s="52"/>
      <c r="FLK5" s="52"/>
      <c r="FLL5" s="52"/>
      <c r="FLM5" s="52"/>
      <c r="FLN5" s="52"/>
      <c r="FLO5" s="52"/>
      <c r="FLP5" s="52"/>
      <c r="FLQ5" s="52"/>
      <c r="FLR5" s="52"/>
      <c r="FLS5" s="52"/>
      <c r="FLT5" s="52"/>
      <c r="FLU5" s="52"/>
      <c r="FLV5" s="52"/>
      <c r="FLW5" s="52"/>
      <c r="FLX5" s="52"/>
      <c r="FLY5" s="52"/>
      <c r="FLZ5" s="52"/>
      <c r="FMA5" s="52"/>
      <c r="FMB5" s="52"/>
      <c r="FMC5" s="52"/>
      <c r="FMD5" s="52"/>
      <c r="FME5" s="52"/>
      <c r="FMF5" s="52"/>
      <c r="FMG5" s="52"/>
      <c r="FMH5" s="52"/>
      <c r="FMI5" s="52"/>
      <c r="FMJ5" s="52"/>
      <c r="FMK5" s="52"/>
      <c r="FML5" s="52"/>
      <c r="FMM5" s="52"/>
      <c r="FMN5" s="52"/>
      <c r="FMO5" s="52"/>
      <c r="FMP5" s="52"/>
      <c r="FMQ5" s="52"/>
      <c r="FMR5" s="52"/>
      <c r="FMS5" s="52"/>
      <c r="FMT5" s="52"/>
      <c r="FMU5" s="52"/>
      <c r="FMV5" s="52"/>
      <c r="FMW5" s="52"/>
      <c r="FMX5" s="52"/>
      <c r="FMY5" s="52"/>
      <c r="FMZ5" s="52"/>
      <c r="FNA5" s="52"/>
      <c r="FNB5" s="52"/>
      <c r="FNC5" s="52"/>
      <c r="FND5" s="52"/>
      <c r="FNE5" s="52"/>
      <c r="FNF5" s="52"/>
      <c r="FNG5" s="52"/>
      <c r="FNH5" s="52"/>
      <c r="FNI5" s="52"/>
      <c r="FNJ5" s="52"/>
      <c r="FNK5" s="52"/>
      <c r="FNL5" s="52"/>
      <c r="FNM5" s="52"/>
      <c r="FNN5" s="52"/>
      <c r="FNO5" s="52"/>
      <c r="FNP5" s="52"/>
      <c r="FNQ5" s="52"/>
      <c r="FNR5" s="52"/>
      <c r="FNS5" s="52"/>
      <c r="FNT5" s="52"/>
      <c r="FNU5" s="52"/>
      <c r="FNV5" s="52"/>
      <c r="FNW5" s="52"/>
      <c r="FNX5" s="52"/>
      <c r="FNY5" s="52"/>
      <c r="FNZ5" s="52"/>
      <c r="FOA5" s="52"/>
      <c r="FOB5" s="52"/>
      <c r="FOC5" s="52"/>
      <c r="FOD5" s="52"/>
      <c r="FOE5" s="52"/>
      <c r="FOF5" s="52"/>
      <c r="FOG5" s="52"/>
      <c r="FOH5" s="52"/>
      <c r="FOI5" s="52"/>
      <c r="FOJ5" s="52"/>
      <c r="FOK5" s="52"/>
      <c r="FOL5" s="52"/>
      <c r="FOM5" s="52"/>
      <c r="FON5" s="52"/>
      <c r="FOO5" s="52"/>
      <c r="FOP5" s="52"/>
      <c r="FOQ5" s="52"/>
      <c r="FOR5" s="52"/>
      <c r="FOS5" s="52"/>
      <c r="FOT5" s="52"/>
      <c r="FOU5" s="52"/>
      <c r="FOV5" s="52"/>
      <c r="FOW5" s="52"/>
      <c r="FOX5" s="52"/>
      <c r="FOY5" s="52"/>
      <c r="FOZ5" s="52"/>
      <c r="FPA5" s="52"/>
      <c r="FPB5" s="52"/>
      <c r="FPC5" s="52"/>
      <c r="FPD5" s="52"/>
      <c r="FPE5" s="52"/>
      <c r="FPF5" s="52"/>
      <c r="FPG5" s="52"/>
      <c r="FPH5" s="52"/>
      <c r="FPI5" s="52"/>
      <c r="FPJ5" s="52"/>
      <c r="FPK5" s="52"/>
      <c r="FPL5" s="52"/>
      <c r="FPM5" s="52"/>
      <c r="FPN5" s="52"/>
      <c r="FPO5" s="52"/>
      <c r="FPP5" s="52"/>
      <c r="FPQ5" s="52"/>
      <c r="FPR5" s="52"/>
      <c r="FPS5" s="52"/>
      <c r="FPT5" s="52"/>
      <c r="FPU5" s="52"/>
      <c r="FPV5" s="52"/>
      <c r="FPW5" s="52"/>
      <c r="FPX5" s="52"/>
      <c r="FPY5" s="52"/>
      <c r="FPZ5" s="52"/>
      <c r="FQA5" s="52"/>
      <c r="FQB5" s="52"/>
      <c r="FQC5" s="52"/>
      <c r="FQD5" s="52"/>
      <c r="FQE5" s="52"/>
      <c r="FQF5" s="52"/>
      <c r="FQG5" s="52"/>
      <c r="FQH5" s="52"/>
      <c r="FQI5" s="52"/>
      <c r="FQJ5" s="52"/>
      <c r="FQK5" s="52"/>
      <c r="FQL5" s="52"/>
      <c r="FQM5" s="52"/>
      <c r="FQN5" s="52"/>
      <c r="FQO5" s="52"/>
      <c r="FQP5" s="52"/>
      <c r="FQQ5" s="52"/>
      <c r="FQR5" s="52"/>
      <c r="FQS5" s="52"/>
      <c r="FQT5" s="52"/>
      <c r="FQU5" s="52"/>
      <c r="FQV5" s="52"/>
      <c r="FQW5" s="52"/>
      <c r="FQX5" s="52"/>
      <c r="FQY5" s="52"/>
      <c r="FQZ5" s="52"/>
      <c r="FRA5" s="52"/>
      <c r="FRB5" s="52"/>
      <c r="FRC5" s="52"/>
      <c r="FRD5" s="52"/>
      <c r="FRE5" s="52"/>
      <c r="FRF5" s="52"/>
      <c r="FRG5" s="52"/>
      <c r="FRH5" s="52"/>
      <c r="FRI5" s="52"/>
      <c r="FRJ5" s="52"/>
      <c r="FRK5" s="52"/>
      <c r="FRL5" s="52"/>
      <c r="FRM5" s="52"/>
      <c r="FRN5" s="52"/>
      <c r="FRO5" s="52"/>
      <c r="FRP5" s="52"/>
      <c r="FRQ5" s="52"/>
      <c r="FRR5" s="52"/>
      <c r="FRS5" s="52"/>
      <c r="FRT5" s="52"/>
      <c r="FRU5" s="52"/>
      <c r="FRV5" s="52"/>
      <c r="FRW5" s="52"/>
      <c r="FRX5" s="52"/>
      <c r="FRY5" s="52"/>
      <c r="FRZ5" s="52"/>
      <c r="FSA5" s="52"/>
      <c r="FSB5" s="52"/>
      <c r="FSC5" s="52"/>
      <c r="FSD5" s="52"/>
      <c r="FSE5" s="52"/>
      <c r="FSF5" s="52"/>
      <c r="FSG5" s="52"/>
      <c r="FSH5" s="52"/>
      <c r="FSI5" s="52"/>
      <c r="FSJ5" s="52"/>
      <c r="FSK5" s="52"/>
      <c r="FSL5" s="52"/>
      <c r="FSM5" s="52"/>
      <c r="FSN5" s="52"/>
      <c r="FSO5" s="52"/>
      <c r="FSP5" s="52"/>
      <c r="FSQ5" s="52"/>
      <c r="FSR5" s="52"/>
      <c r="FSS5" s="52"/>
      <c r="FST5" s="52"/>
      <c r="FSU5" s="52"/>
      <c r="FSV5" s="52"/>
      <c r="FSW5" s="52"/>
      <c r="FSX5" s="52"/>
      <c r="FSY5" s="52"/>
      <c r="FSZ5" s="52"/>
      <c r="FTA5" s="52"/>
      <c r="FTB5" s="52"/>
      <c r="FTC5" s="52"/>
      <c r="FTD5" s="52"/>
      <c r="FTE5" s="52"/>
      <c r="FTF5" s="52"/>
      <c r="FTG5" s="52"/>
      <c r="FTH5" s="52"/>
      <c r="FTI5" s="52"/>
      <c r="FTJ5" s="52"/>
      <c r="FTK5" s="52"/>
      <c r="FTL5" s="52"/>
      <c r="FTM5" s="52"/>
      <c r="FTN5" s="52"/>
      <c r="FTO5" s="52"/>
      <c r="FTP5" s="52"/>
      <c r="FTQ5" s="52"/>
      <c r="FTR5" s="52"/>
      <c r="FTS5" s="52"/>
      <c r="FTT5" s="52"/>
      <c r="FTU5" s="52"/>
      <c r="FTV5" s="52"/>
      <c r="FTW5" s="52"/>
      <c r="FTX5" s="52"/>
      <c r="FTY5" s="52"/>
      <c r="FTZ5" s="52"/>
      <c r="FUA5" s="52"/>
      <c r="FUB5" s="52"/>
      <c r="FUC5" s="52"/>
      <c r="FUD5" s="52"/>
      <c r="FUE5" s="52"/>
      <c r="FUF5" s="52"/>
      <c r="FUG5" s="52"/>
      <c r="FUH5" s="52"/>
      <c r="FUI5" s="52"/>
      <c r="FUJ5" s="52"/>
      <c r="FUK5" s="52"/>
      <c r="FUL5" s="52"/>
      <c r="FUM5" s="52"/>
      <c r="FUN5" s="52"/>
      <c r="FUO5" s="52"/>
      <c r="FUP5" s="52"/>
      <c r="FUQ5" s="52"/>
      <c r="FUR5" s="52"/>
      <c r="FUS5" s="52"/>
      <c r="FUT5" s="52"/>
      <c r="FUU5" s="52"/>
      <c r="FUV5" s="52"/>
      <c r="FUW5" s="52"/>
      <c r="FUX5" s="52"/>
      <c r="FUY5" s="52"/>
      <c r="FUZ5" s="52"/>
      <c r="FVA5" s="52"/>
      <c r="FVB5" s="52"/>
      <c r="FVC5" s="52"/>
      <c r="FVD5" s="52"/>
      <c r="FVE5" s="52"/>
      <c r="FVF5" s="52"/>
      <c r="FVG5" s="52"/>
      <c r="FVH5" s="52"/>
      <c r="FVI5" s="52"/>
      <c r="FVJ5" s="52"/>
      <c r="FVK5" s="52"/>
      <c r="FVL5" s="52"/>
      <c r="FVM5" s="52"/>
      <c r="FVN5" s="52"/>
      <c r="FVO5" s="52"/>
      <c r="FVP5" s="52"/>
      <c r="FVQ5" s="52"/>
      <c r="FVR5" s="52"/>
      <c r="FVS5" s="52"/>
      <c r="FVT5" s="52"/>
      <c r="FVU5" s="52"/>
      <c r="FVV5" s="52"/>
      <c r="FVW5" s="52"/>
      <c r="FVX5" s="52"/>
      <c r="FVY5" s="52"/>
      <c r="FVZ5" s="52"/>
      <c r="FWA5" s="52"/>
      <c r="FWB5" s="52"/>
      <c r="FWC5" s="52"/>
      <c r="FWD5" s="52"/>
      <c r="FWE5" s="52"/>
      <c r="FWF5" s="52"/>
      <c r="FWG5" s="52"/>
      <c r="FWH5" s="52"/>
      <c r="FWI5" s="52"/>
      <c r="FWJ5" s="52"/>
      <c r="FWK5" s="52"/>
      <c r="FWL5" s="52"/>
      <c r="FWM5" s="52"/>
      <c r="FWN5" s="52"/>
      <c r="FWO5" s="52"/>
      <c r="FWP5" s="52"/>
      <c r="FWQ5" s="52"/>
      <c r="FWR5" s="52"/>
      <c r="FWS5" s="52"/>
      <c r="FWT5" s="52"/>
      <c r="FWU5" s="52"/>
      <c r="FWV5" s="52"/>
      <c r="FWW5" s="52"/>
      <c r="FWX5" s="52"/>
      <c r="FWY5" s="52"/>
      <c r="FWZ5" s="52"/>
      <c r="FXA5" s="52"/>
      <c r="FXB5" s="52"/>
      <c r="FXC5" s="52"/>
      <c r="FXD5" s="52"/>
      <c r="FXE5" s="52"/>
      <c r="FXF5" s="52"/>
      <c r="FXG5" s="52"/>
      <c r="FXH5" s="52"/>
      <c r="FXI5" s="52"/>
      <c r="FXJ5" s="52"/>
      <c r="FXK5" s="52"/>
      <c r="FXL5" s="52"/>
      <c r="FXM5" s="52"/>
      <c r="FXN5" s="52"/>
      <c r="FXO5" s="52"/>
      <c r="FXP5" s="52"/>
      <c r="FXQ5" s="52"/>
      <c r="FXR5" s="52"/>
      <c r="FXS5" s="52"/>
      <c r="FXT5" s="52"/>
      <c r="FXU5" s="52"/>
      <c r="FXV5" s="52"/>
      <c r="FXW5" s="52"/>
      <c r="FXX5" s="52"/>
      <c r="FXY5" s="52"/>
      <c r="FXZ5" s="52"/>
      <c r="FYA5" s="52"/>
      <c r="FYB5" s="52"/>
      <c r="FYC5" s="52"/>
      <c r="FYD5" s="52"/>
      <c r="FYE5" s="52"/>
      <c r="FYF5" s="52"/>
      <c r="FYG5" s="52"/>
      <c r="FYH5" s="52"/>
      <c r="FYI5" s="52"/>
      <c r="FYJ5" s="52"/>
      <c r="FYK5" s="52"/>
      <c r="FYL5" s="52"/>
      <c r="FYM5" s="52"/>
      <c r="FYN5" s="52"/>
      <c r="FYO5" s="52"/>
      <c r="FYP5" s="52"/>
      <c r="FYQ5" s="52"/>
      <c r="FYR5" s="52"/>
      <c r="FYS5" s="52"/>
      <c r="FYT5" s="52"/>
      <c r="FYU5" s="52"/>
      <c r="FYV5" s="52"/>
      <c r="FYW5" s="52"/>
      <c r="FYX5" s="52"/>
      <c r="FYY5" s="52"/>
      <c r="FYZ5" s="52"/>
      <c r="FZA5" s="52"/>
      <c r="FZB5" s="52"/>
      <c r="FZC5" s="52"/>
      <c r="FZD5" s="52"/>
      <c r="FZE5" s="52"/>
      <c r="FZF5" s="52"/>
      <c r="FZG5" s="52"/>
      <c r="FZH5" s="52"/>
      <c r="FZI5" s="52"/>
      <c r="FZJ5" s="52"/>
      <c r="FZK5" s="52"/>
      <c r="FZL5" s="52"/>
      <c r="FZM5" s="52"/>
      <c r="FZN5" s="52"/>
      <c r="FZO5" s="52"/>
      <c r="FZP5" s="52"/>
      <c r="FZQ5" s="52"/>
      <c r="FZR5" s="52"/>
      <c r="FZS5" s="52"/>
      <c r="FZT5" s="52"/>
      <c r="FZU5" s="52"/>
      <c r="FZV5" s="52"/>
      <c r="FZW5" s="52"/>
      <c r="FZX5" s="52"/>
      <c r="FZY5" s="52"/>
      <c r="FZZ5" s="52"/>
      <c r="GAA5" s="52"/>
      <c r="GAB5" s="52"/>
      <c r="GAC5" s="52"/>
      <c r="GAD5" s="52"/>
      <c r="GAE5" s="52"/>
      <c r="GAF5" s="52"/>
      <c r="GAG5" s="52"/>
      <c r="GAH5" s="52"/>
      <c r="GAI5" s="52"/>
      <c r="GAJ5" s="52"/>
      <c r="GAK5" s="52"/>
      <c r="GAL5" s="52"/>
      <c r="GAM5" s="52"/>
      <c r="GAN5" s="52"/>
      <c r="GAO5" s="52"/>
      <c r="GAP5" s="52"/>
      <c r="GAQ5" s="52"/>
      <c r="GAR5" s="52"/>
      <c r="GAS5" s="52"/>
      <c r="GAT5" s="52"/>
      <c r="GAU5" s="52"/>
      <c r="GAV5" s="52"/>
      <c r="GAW5" s="52"/>
      <c r="GAX5" s="52"/>
      <c r="GAY5" s="52"/>
      <c r="GAZ5" s="52"/>
      <c r="GBA5" s="52"/>
      <c r="GBB5" s="52"/>
      <c r="GBC5" s="52"/>
      <c r="GBD5" s="52"/>
      <c r="GBE5" s="52"/>
      <c r="GBF5" s="52"/>
      <c r="GBG5" s="52"/>
      <c r="GBH5" s="52"/>
      <c r="GBI5" s="52"/>
      <c r="GBJ5" s="52"/>
      <c r="GBK5" s="52"/>
      <c r="GBL5" s="52"/>
      <c r="GBM5" s="52"/>
      <c r="GBN5" s="52"/>
      <c r="GBO5" s="52"/>
      <c r="GBP5" s="52"/>
      <c r="GBQ5" s="52"/>
      <c r="GBR5" s="52"/>
      <c r="GBS5" s="52"/>
      <c r="GBT5" s="52"/>
      <c r="GBU5" s="52"/>
      <c r="GBV5" s="52"/>
      <c r="GBW5" s="52"/>
      <c r="GBX5" s="52"/>
      <c r="GBY5" s="52"/>
      <c r="GBZ5" s="52"/>
      <c r="GCA5" s="52"/>
      <c r="GCB5" s="52"/>
      <c r="GCC5" s="52"/>
      <c r="GCD5" s="52"/>
      <c r="GCE5" s="52"/>
      <c r="GCF5" s="52"/>
      <c r="GCG5" s="52"/>
      <c r="GCH5" s="52"/>
      <c r="GCI5" s="52"/>
      <c r="GCJ5" s="52"/>
      <c r="GCK5" s="52"/>
      <c r="GCL5" s="52"/>
      <c r="GCM5" s="52"/>
      <c r="GCN5" s="52"/>
      <c r="GCO5" s="52"/>
      <c r="GCP5" s="52"/>
      <c r="GCQ5" s="52"/>
      <c r="GCR5" s="52"/>
      <c r="GCS5" s="52"/>
      <c r="GCT5" s="52"/>
      <c r="GCU5" s="52"/>
      <c r="GCV5" s="52"/>
      <c r="GCW5" s="52"/>
      <c r="GCX5" s="52"/>
      <c r="GCY5" s="52"/>
      <c r="GCZ5" s="52"/>
      <c r="GDA5" s="52"/>
      <c r="GDB5" s="52"/>
      <c r="GDC5" s="52"/>
      <c r="GDD5" s="52"/>
      <c r="GDE5" s="52"/>
      <c r="GDF5" s="52"/>
      <c r="GDG5" s="52"/>
      <c r="GDH5" s="52"/>
      <c r="GDI5" s="52"/>
      <c r="GDJ5" s="52"/>
      <c r="GDK5" s="52"/>
      <c r="GDL5" s="52"/>
      <c r="GDM5" s="52"/>
      <c r="GDN5" s="52"/>
      <c r="GDO5" s="52"/>
      <c r="GDP5" s="52"/>
      <c r="GDQ5" s="52"/>
      <c r="GDR5" s="52"/>
      <c r="GDS5" s="52"/>
      <c r="GDT5" s="52"/>
      <c r="GDU5" s="52"/>
      <c r="GDV5" s="52"/>
      <c r="GDW5" s="52"/>
      <c r="GDX5" s="52"/>
      <c r="GDY5" s="52"/>
      <c r="GDZ5" s="52"/>
      <c r="GEA5" s="52"/>
      <c r="GEB5" s="52"/>
      <c r="GEC5" s="52"/>
      <c r="GED5" s="52"/>
      <c r="GEE5" s="52"/>
      <c r="GEF5" s="52"/>
      <c r="GEG5" s="52"/>
      <c r="GEH5" s="52"/>
      <c r="GEI5" s="52"/>
      <c r="GEJ5" s="52"/>
      <c r="GEK5" s="52"/>
      <c r="GEL5" s="52"/>
      <c r="GEM5" s="52"/>
      <c r="GEN5" s="52"/>
      <c r="GEO5" s="52"/>
      <c r="GEP5" s="52"/>
      <c r="GEQ5" s="52"/>
      <c r="GER5" s="52"/>
      <c r="GES5" s="52"/>
      <c r="GET5" s="52"/>
      <c r="GEU5" s="52"/>
      <c r="GEV5" s="52"/>
      <c r="GEW5" s="52"/>
      <c r="GEX5" s="52"/>
      <c r="GEY5" s="52"/>
      <c r="GEZ5" s="52"/>
      <c r="GFA5" s="52"/>
      <c r="GFB5" s="52"/>
      <c r="GFC5" s="52"/>
      <c r="GFD5" s="52"/>
      <c r="GFE5" s="52"/>
      <c r="GFF5" s="52"/>
      <c r="GFG5" s="52"/>
      <c r="GFH5" s="52"/>
      <c r="GFI5" s="52"/>
      <c r="GFJ5" s="52"/>
      <c r="GFK5" s="52"/>
      <c r="GFL5" s="52"/>
      <c r="GFM5" s="52"/>
      <c r="GFN5" s="52"/>
      <c r="GFO5" s="52"/>
      <c r="GFP5" s="52"/>
      <c r="GFQ5" s="52"/>
      <c r="GFR5" s="52"/>
      <c r="GFS5" s="52"/>
      <c r="GFT5" s="52"/>
      <c r="GFU5" s="52"/>
      <c r="GFV5" s="52"/>
      <c r="GFW5" s="52"/>
      <c r="GFX5" s="52"/>
      <c r="GFY5" s="52"/>
      <c r="GFZ5" s="52"/>
      <c r="GGA5" s="52"/>
      <c r="GGB5" s="52"/>
      <c r="GGC5" s="52"/>
      <c r="GGD5" s="52"/>
      <c r="GGE5" s="52"/>
      <c r="GGF5" s="52"/>
      <c r="GGG5" s="52"/>
      <c r="GGH5" s="52"/>
      <c r="GGI5" s="52"/>
      <c r="GGJ5" s="52"/>
      <c r="GGK5" s="52"/>
      <c r="GGL5" s="52"/>
      <c r="GGM5" s="52"/>
      <c r="GGN5" s="52"/>
      <c r="GGO5" s="52"/>
      <c r="GGP5" s="52"/>
      <c r="GGQ5" s="52"/>
      <c r="GGR5" s="52"/>
      <c r="GGS5" s="52"/>
      <c r="GGT5" s="52"/>
      <c r="GGU5" s="52"/>
      <c r="GGV5" s="52"/>
      <c r="GGW5" s="52"/>
      <c r="GGX5" s="52"/>
      <c r="GGY5" s="52"/>
      <c r="GGZ5" s="52"/>
      <c r="GHA5" s="52"/>
      <c r="GHB5" s="52"/>
      <c r="GHC5" s="52"/>
      <c r="GHD5" s="52"/>
      <c r="GHE5" s="52"/>
      <c r="GHF5" s="52"/>
      <c r="GHG5" s="52"/>
      <c r="GHH5" s="52"/>
      <c r="GHI5" s="52"/>
      <c r="GHJ5" s="52"/>
      <c r="GHK5" s="52"/>
      <c r="GHL5" s="52"/>
      <c r="GHM5" s="52"/>
      <c r="GHN5" s="52"/>
      <c r="GHO5" s="52"/>
      <c r="GHP5" s="52"/>
      <c r="GHQ5" s="52"/>
      <c r="GHR5" s="52"/>
      <c r="GHS5" s="52"/>
      <c r="GHT5" s="52"/>
      <c r="GHU5" s="52"/>
      <c r="GHV5" s="52"/>
      <c r="GHW5" s="52"/>
      <c r="GHX5" s="52"/>
      <c r="GHY5" s="52"/>
      <c r="GHZ5" s="52"/>
      <c r="GIA5" s="52"/>
      <c r="GIB5" s="52"/>
      <c r="GIC5" s="52"/>
      <c r="GID5" s="52"/>
      <c r="GIE5" s="52"/>
      <c r="GIF5" s="52"/>
      <c r="GIG5" s="52"/>
      <c r="GIH5" s="52"/>
      <c r="GII5" s="52"/>
      <c r="GIJ5" s="52"/>
      <c r="GIK5" s="52"/>
      <c r="GIL5" s="52"/>
      <c r="GIM5" s="52"/>
      <c r="GIN5" s="52"/>
      <c r="GIO5" s="52"/>
      <c r="GIP5" s="52"/>
      <c r="GIQ5" s="52"/>
      <c r="GIR5" s="52"/>
      <c r="GIS5" s="52"/>
      <c r="GIT5" s="52"/>
      <c r="GIU5" s="52"/>
      <c r="GIV5" s="52"/>
      <c r="GIW5" s="52"/>
      <c r="GIX5" s="52"/>
      <c r="GIY5" s="52"/>
      <c r="GIZ5" s="52"/>
      <c r="GJA5" s="52"/>
      <c r="GJB5" s="52"/>
      <c r="GJC5" s="52"/>
      <c r="GJD5" s="52"/>
      <c r="GJE5" s="52"/>
      <c r="GJF5" s="52"/>
      <c r="GJG5" s="52"/>
      <c r="GJH5" s="52"/>
      <c r="GJI5" s="52"/>
      <c r="GJJ5" s="52"/>
      <c r="GJK5" s="52"/>
      <c r="GJL5" s="52"/>
      <c r="GJM5" s="52"/>
      <c r="GJN5" s="52"/>
      <c r="GJO5" s="52"/>
      <c r="GJP5" s="52"/>
      <c r="GJQ5" s="52"/>
      <c r="GJR5" s="52"/>
      <c r="GJS5" s="52"/>
      <c r="GJT5" s="52"/>
      <c r="GJU5" s="52"/>
      <c r="GJV5" s="52"/>
      <c r="GJW5" s="52"/>
      <c r="GJX5" s="52"/>
      <c r="GJY5" s="52"/>
      <c r="GJZ5" s="52"/>
      <c r="GKA5" s="52"/>
      <c r="GKB5" s="52"/>
      <c r="GKC5" s="52"/>
      <c r="GKD5" s="52"/>
      <c r="GKE5" s="52"/>
      <c r="GKF5" s="52"/>
      <c r="GKG5" s="52"/>
      <c r="GKH5" s="52"/>
      <c r="GKI5" s="52"/>
      <c r="GKJ5" s="52"/>
      <c r="GKK5" s="52"/>
      <c r="GKL5" s="52"/>
      <c r="GKM5" s="52"/>
      <c r="GKN5" s="52"/>
      <c r="GKO5" s="52"/>
      <c r="GKP5" s="52"/>
      <c r="GKQ5" s="52"/>
      <c r="GKR5" s="52"/>
      <c r="GKS5" s="52"/>
      <c r="GKT5" s="52"/>
      <c r="GKU5" s="52"/>
      <c r="GKV5" s="52"/>
      <c r="GKW5" s="52"/>
      <c r="GKX5" s="52"/>
      <c r="GKY5" s="52"/>
      <c r="GKZ5" s="52"/>
      <c r="GLA5" s="52"/>
      <c r="GLB5" s="52"/>
      <c r="GLC5" s="52"/>
      <c r="GLD5" s="52"/>
      <c r="GLE5" s="52"/>
      <c r="GLF5" s="52"/>
      <c r="GLG5" s="52"/>
      <c r="GLH5" s="52"/>
      <c r="GLI5" s="52"/>
      <c r="GLJ5" s="52"/>
      <c r="GLK5" s="52"/>
      <c r="GLL5" s="52"/>
      <c r="GLM5" s="52"/>
      <c r="GLN5" s="52"/>
      <c r="GLO5" s="52"/>
      <c r="GLP5" s="52"/>
      <c r="GLQ5" s="52"/>
      <c r="GLR5" s="52"/>
      <c r="GLS5" s="52"/>
      <c r="GLT5" s="52"/>
      <c r="GLU5" s="52"/>
      <c r="GLV5" s="52"/>
      <c r="GLW5" s="52"/>
      <c r="GLX5" s="52"/>
      <c r="GLY5" s="52"/>
      <c r="GLZ5" s="52"/>
      <c r="GMA5" s="52"/>
      <c r="GMB5" s="52"/>
      <c r="GMC5" s="52"/>
      <c r="GMD5" s="52"/>
      <c r="GME5" s="52"/>
      <c r="GMF5" s="52"/>
      <c r="GMG5" s="52"/>
      <c r="GMH5" s="52"/>
      <c r="GMI5" s="52"/>
      <c r="GMJ5" s="52"/>
      <c r="GMK5" s="52"/>
      <c r="GML5" s="52"/>
      <c r="GMM5" s="52"/>
      <c r="GMN5" s="52"/>
      <c r="GMO5" s="52"/>
      <c r="GMP5" s="52"/>
      <c r="GMQ5" s="52"/>
      <c r="GMR5" s="52"/>
      <c r="GMS5" s="52"/>
      <c r="GMT5" s="52"/>
      <c r="GMU5" s="52"/>
      <c r="GMV5" s="52"/>
      <c r="GMW5" s="52"/>
      <c r="GMX5" s="52"/>
      <c r="GMY5" s="52"/>
      <c r="GMZ5" s="52"/>
      <c r="GNA5" s="52"/>
      <c r="GNB5" s="52"/>
      <c r="GNC5" s="52"/>
      <c r="GND5" s="52"/>
      <c r="GNE5" s="52"/>
      <c r="GNF5" s="52"/>
      <c r="GNG5" s="52"/>
      <c r="GNH5" s="52"/>
      <c r="GNI5" s="52"/>
      <c r="GNJ5" s="52"/>
      <c r="GNK5" s="52"/>
      <c r="GNL5" s="52"/>
      <c r="GNM5" s="52"/>
      <c r="GNN5" s="52"/>
      <c r="GNO5" s="52"/>
      <c r="GNP5" s="52"/>
      <c r="GNQ5" s="52"/>
      <c r="GNR5" s="52"/>
      <c r="GNS5" s="52"/>
      <c r="GNT5" s="52"/>
      <c r="GNU5" s="52"/>
      <c r="GNV5" s="52"/>
      <c r="GNW5" s="52"/>
      <c r="GNX5" s="52"/>
      <c r="GNY5" s="52"/>
      <c r="GNZ5" s="52"/>
      <c r="GOA5" s="52"/>
      <c r="GOB5" s="52"/>
      <c r="GOC5" s="52"/>
      <c r="GOD5" s="52"/>
      <c r="GOE5" s="52"/>
      <c r="GOF5" s="52"/>
      <c r="GOG5" s="52"/>
      <c r="GOH5" s="52"/>
      <c r="GOI5" s="52"/>
      <c r="GOJ5" s="52"/>
      <c r="GOK5" s="52"/>
      <c r="GOL5" s="52"/>
      <c r="GOM5" s="52"/>
      <c r="GON5" s="52"/>
      <c r="GOO5" s="52"/>
      <c r="GOP5" s="52"/>
      <c r="GOQ5" s="52"/>
      <c r="GOR5" s="52"/>
      <c r="GOS5" s="52"/>
      <c r="GOT5" s="52"/>
      <c r="GOU5" s="52"/>
      <c r="GOV5" s="52"/>
      <c r="GOW5" s="52"/>
      <c r="GOX5" s="52"/>
      <c r="GOY5" s="52"/>
      <c r="GOZ5" s="52"/>
      <c r="GPA5" s="52"/>
      <c r="GPB5" s="52"/>
      <c r="GPC5" s="52"/>
      <c r="GPD5" s="52"/>
      <c r="GPE5" s="52"/>
      <c r="GPF5" s="52"/>
      <c r="GPG5" s="52"/>
      <c r="GPH5" s="52"/>
      <c r="GPI5" s="52"/>
      <c r="GPJ5" s="52"/>
      <c r="GPK5" s="52"/>
      <c r="GPL5" s="52"/>
      <c r="GPM5" s="52"/>
      <c r="GPN5" s="52"/>
      <c r="GPO5" s="52"/>
      <c r="GPP5" s="52"/>
      <c r="GPQ5" s="52"/>
      <c r="GPR5" s="52"/>
      <c r="GPS5" s="52"/>
      <c r="GPT5" s="52"/>
      <c r="GPU5" s="52"/>
      <c r="GPV5" s="52"/>
      <c r="GPW5" s="52"/>
      <c r="GPX5" s="52"/>
      <c r="GPY5" s="52"/>
      <c r="GPZ5" s="52"/>
      <c r="GQA5" s="52"/>
      <c r="GQB5" s="52"/>
      <c r="GQC5" s="52"/>
      <c r="GQD5" s="52"/>
      <c r="GQE5" s="52"/>
      <c r="GQF5" s="52"/>
      <c r="GQG5" s="52"/>
      <c r="GQH5" s="52"/>
      <c r="GQI5" s="52"/>
      <c r="GQJ5" s="52"/>
      <c r="GQK5" s="52"/>
      <c r="GQL5" s="52"/>
      <c r="GQM5" s="52"/>
      <c r="GQN5" s="52"/>
      <c r="GQO5" s="52"/>
      <c r="GQP5" s="52"/>
      <c r="GQQ5" s="52"/>
      <c r="GQR5" s="52"/>
      <c r="GQS5" s="52"/>
      <c r="GQT5" s="52"/>
      <c r="GQU5" s="52"/>
      <c r="GQV5" s="52"/>
      <c r="GQW5" s="52"/>
      <c r="GQX5" s="52"/>
      <c r="GQY5" s="52"/>
      <c r="GQZ5" s="52"/>
      <c r="GRA5" s="52"/>
      <c r="GRB5" s="52"/>
      <c r="GRC5" s="52"/>
      <c r="GRD5" s="52"/>
      <c r="GRE5" s="52"/>
      <c r="GRF5" s="52"/>
      <c r="GRG5" s="52"/>
      <c r="GRH5" s="52"/>
      <c r="GRI5" s="52"/>
      <c r="GRJ5" s="52"/>
      <c r="GRK5" s="52"/>
      <c r="GRL5" s="52"/>
      <c r="GRM5" s="52"/>
      <c r="GRN5" s="52"/>
      <c r="GRO5" s="52"/>
      <c r="GRP5" s="52"/>
      <c r="GRQ5" s="52"/>
      <c r="GRR5" s="52"/>
      <c r="GRS5" s="52"/>
      <c r="GRT5" s="52"/>
      <c r="GRU5" s="52"/>
      <c r="GRV5" s="52"/>
      <c r="GRW5" s="52"/>
      <c r="GRX5" s="52"/>
      <c r="GRY5" s="52"/>
      <c r="GRZ5" s="52"/>
      <c r="GSA5" s="52"/>
      <c r="GSB5" s="52"/>
      <c r="GSC5" s="52"/>
      <c r="GSD5" s="52"/>
      <c r="GSE5" s="52"/>
      <c r="GSF5" s="52"/>
      <c r="GSG5" s="52"/>
      <c r="GSH5" s="52"/>
      <c r="GSI5" s="52"/>
      <c r="GSJ5" s="52"/>
      <c r="GSK5" s="52"/>
      <c r="GSL5" s="52"/>
      <c r="GSM5" s="52"/>
      <c r="GSN5" s="52"/>
      <c r="GSO5" s="52"/>
      <c r="GSP5" s="52"/>
      <c r="GSQ5" s="52"/>
      <c r="GSR5" s="52"/>
      <c r="GSS5" s="52"/>
      <c r="GST5" s="52"/>
      <c r="GSU5" s="52"/>
      <c r="GSV5" s="52"/>
      <c r="GSW5" s="52"/>
      <c r="GSX5" s="52"/>
      <c r="GSY5" s="52"/>
      <c r="GSZ5" s="52"/>
      <c r="GTA5" s="52"/>
      <c r="GTB5" s="52"/>
      <c r="GTC5" s="52"/>
      <c r="GTD5" s="52"/>
      <c r="GTE5" s="52"/>
      <c r="GTF5" s="52"/>
      <c r="GTG5" s="52"/>
      <c r="GTH5" s="52"/>
      <c r="GTI5" s="52"/>
      <c r="GTJ5" s="52"/>
      <c r="GTK5" s="52"/>
      <c r="GTL5" s="52"/>
      <c r="GTM5" s="52"/>
      <c r="GTN5" s="52"/>
      <c r="GTO5" s="52"/>
      <c r="GTP5" s="52"/>
      <c r="GTQ5" s="52"/>
      <c r="GTR5" s="52"/>
      <c r="GTS5" s="52"/>
      <c r="GTT5" s="52"/>
      <c r="GTU5" s="52"/>
      <c r="GTV5" s="52"/>
      <c r="GTW5" s="52"/>
      <c r="GTX5" s="52"/>
      <c r="GTY5" s="52"/>
      <c r="GTZ5" s="52"/>
      <c r="GUA5" s="52"/>
      <c r="GUB5" s="52"/>
      <c r="GUC5" s="52"/>
      <c r="GUD5" s="52"/>
      <c r="GUE5" s="52"/>
      <c r="GUF5" s="52"/>
      <c r="GUG5" s="52"/>
      <c r="GUH5" s="52"/>
      <c r="GUI5" s="52"/>
      <c r="GUJ5" s="52"/>
      <c r="GUK5" s="52"/>
      <c r="GUL5" s="52"/>
      <c r="GUM5" s="52"/>
      <c r="GUN5" s="52"/>
      <c r="GUO5" s="52"/>
      <c r="GUP5" s="52"/>
      <c r="GUQ5" s="52"/>
      <c r="GUR5" s="52"/>
      <c r="GUS5" s="52"/>
      <c r="GUT5" s="52"/>
      <c r="GUU5" s="52"/>
      <c r="GUV5" s="52"/>
      <c r="GUW5" s="52"/>
      <c r="GUX5" s="52"/>
      <c r="GUY5" s="52"/>
      <c r="GUZ5" s="52"/>
      <c r="GVA5" s="52"/>
      <c r="GVB5" s="52"/>
      <c r="GVC5" s="52"/>
      <c r="GVD5" s="52"/>
      <c r="GVE5" s="52"/>
      <c r="GVF5" s="52"/>
      <c r="GVG5" s="52"/>
      <c r="GVH5" s="52"/>
      <c r="GVI5" s="52"/>
      <c r="GVJ5" s="52"/>
      <c r="GVK5" s="52"/>
      <c r="GVL5" s="52"/>
      <c r="GVM5" s="52"/>
      <c r="GVN5" s="52"/>
      <c r="GVO5" s="52"/>
      <c r="GVP5" s="52"/>
      <c r="GVQ5" s="52"/>
      <c r="GVR5" s="52"/>
      <c r="GVS5" s="52"/>
      <c r="GVT5" s="52"/>
      <c r="GVU5" s="52"/>
      <c r="GVV5" s="52"/>
      <c r="GVW5" s="52"/>
      <c r="GVX5" s="52"/>
      <c r="GVY5" s="52"/>
      <c r="GVZ5" s="52"/>
      <c r="GWA5" s="52"/>
      <c r="GWB5" s="52"/>
      <c r="GWC5" s="52"/>
      <c r="GWD5" s="52"/>
      <c r="GWE5" s="52"/>
      <c r="GWF5" s="52"/>
      <c r="GWG5" s="52"/>
      <c r="GWH5" s="52"/>
      <c r="GWI5" s="52"/>
      <c r="GWJ5" s="52"/>
      <c r="GWK5" s="52"/>
      <c r="GWL5" s="52"/>
      <c r="GWM5" s="52"/>
      <c r="GWN5" s="52"/>
      <c r="GWO5" s="52"/>
      <c r="GWP5" s="52"/>
      <c r="GWQ5" s="52"/>
      <c r="GWR5" s="52"/>
      <c r="GWS5" s="52"/>
      <c r="GWT5" s="52"/>
      <c r="GWU5" s="52"/>
      <c r="GWV5" s="52"/>
      <c r="GWW5" s="52"/>
      <c r="GWX5" s="52"/>
      <c r="GWY5" s="52"/>
      <c r="GWZ5" s="52"/>
      <c r="GXA5" s="52"/>
      <c r="GXB5" s="52"/>
      <c r="GXC5" s="52"/>
      <c r="GXD5" s="52"/>
      <c r="GXE5" s="52"/>
      <c r="GXF5" s="52"/>
      <c r="GXG5" s="52"/>
      <c r="GXH5" s="52"/>
      <c r="GXI5" s="52"/>
      <c r="GXJ5" s="52"/>
      <c r="GXK5" s="52"/>
      <c r="GXL5" s="52"/>
      <c r="GXM5" s="52"/>
      <c r="GXN5" s="52"/>
      <c r="GXO5" s="52"/>
      <c r="GXP5" s="52"/>
      <c r="GXQ5" s="52"/>
      <c r="GXR5" s="52"/>
      <c r="GXS5" s="52"/>
      <c r="GXT5" s="52"/>
      <c r="GXU5" s="52"/>
      <c r="GXV5" s="52"/>
      <c r="GXW5" s="52"/>
      <c r="GXX5" s="52"/>
      <c r="GXY5" s="52"/>
      <c r="GXZ5" s="52"/>
      <c r="GYA5" s="52"/>
      <c r="GYB5" s="52"/>
      <c r="GYC5" s="52"/>
      <c r="GYD5" s="52"/>
      <c r="GYE5" s="52"/>
      <c r="GYF5" s="52"/>
      <c r="GYG5" s="52"/>
      <c r="GYH5" s="52"/>
      <c r="GYI5" s="52"/>
      <c r="GYJ5" s="52"/>
      <c r="GYK5" s="52"/>
      <c r="GYL5" s="52"/>
      <c r="GYM5" s="52"/>
      <c r="GYN5" s="52"/>
      <c r="GYO5" s="52"/>
      <c r="GYP5" s="52"/>
      <c r="GYQ5" s="52"/>
      <c r="GYR5" s="52"/>
      <c r="GYS5" s="52"/>
      <c r="GYT5" s="52"/>
      <c r="GYU5" s="52"/>
      <c r="GYV5" s="52"/>
      <c r="GYW5" s="52"/>
      <c r="GYX5" s="52"/>
      <c r="GYY5" s="52"/>
      <c r="GYZ5" s="52"/>
      <c r="GZA5" s="52"/>
      <c r="GZB5" s="52"/>
      <c r="GZC5" s="52"/>
      <c r="GZD5" s="52"/>
      <c r="GZE5" s="52"/>
      <c r="GZF5" s="52"/>
      <c r="GZG5" s="52"/>
      <c r="GZH5" s="52"/>
      <c r="GZI5" s="52"/>
      <c r="GZJ5" s="52"/>
      <c r="GZK5" s="52"/>
      <c r="GZL5" s="52"/>
      <c r="GZM5" s="52"/>
      <c r="GZN5" s="52"/>
      <c r="GZO5" s="52"/>
      <c r="GZP5" s="52"/>
      <c r="GZQ5" s="52"/>
      <c r="GZR5" s="52"/>
      <c r="GZS5" s="52"/>
      <c r="GZT5" s="52"/>
      <c r="GZU5" s="52"/>
      <c r="GZV5" s="52"/>
      <c r="GZW5" s="52"/>
      <c r="GZX5" s="52"/>
      <c r="GZY5" s="52"/>
      <c r="GZZ5" s="52"/>
      <c r="HAA5" s="52"/>
      <c r="HAB5" s="52"/>
      <c r="HAC5" s="52"/>
      <c r="HAD5" s="52"/>
      <c r="HAE5" s="52"/>
      <c r="HAF5" s="52"/>
      <c r="HAG5" s="52"/>
      <c r="HAH5" s="52"/>
      <c r="HAI5" s="52"/>
      <c r="HAJ5" s="52"/>
      <c r="HAK5" s="52"/>
      <c r="HAL5" s="52"/>
      <c r="HAM5" s="52"/>
      <c r="HAN5" s="52"/>
      <c r="HAO5" s="52"/>
      <c r="HAP5" s="52"/>
      <c r="HAQ5" s="52"/>
      <c r="HAR5" s="52"/>
      <c r="HAS5" s="52"/>
      <c r="HAT5" s="52"/>
      <c r="HAU5" s="52"/>
      <c r="HAV5" s="52"/>
      <c r="HAW5" s="52"/>
      <c r="HAX5" s="52"/>
      <c r="HAY5" s="52"/>
      <c r="HAZ5" s="52"/>
      <c r="HBA5" s="52"/>
      <c r="HBB5" s="52"/>
      <c r="HBC5" s="52"/>
      <c r="HBD5" s="52"/>
      <c r="HBE5" s="52"/>
      <c r="HBF5" s="52"/>
      <c r="HBG5" s="52"/>
      <c r="HBH5" s="52"/>
      <c r="HBI5" s="52"/>
      <c r="HBJ5" s="52"/>
      <c r="HBK5" s="52"/>
      <c r="HBL5" s="52"/>
      <c r="HBM5" s="52"/>
      <c r="HBN5" s="52"/>
      <c r="HBO5" s="52"/>
      <c r="HBP5" s="52"/>
      <c r="HBQ5" s="52"/>
      <c r="HBR5" s="52"/>
      <c r="HBS5" s="52"/>
      <c r="HBT5" s="52"/>
      <c r="HBU5" s="52"/>
      <c r="HBV5" s="52"/>
      <c r="HBW5" s="52"/>
      <c r="HBX5" s="52"/>
      <c r="HBY5" s="52"/>
      <c r="HBZ5" s="52"/>
      <c r="HCA5" s="52"/>
      <c r="HCB5" s="52"/>
      <c r="HCC5" s="52"/>
      <c r="HCD5" s="52"/>
      <c r="HCE5" s="52"/>
      <c r="HCF5" s="52"/>
      <c r="HCG5" s="52"/>
      <c r="HCH5" s="52"/>
      <c r="HCI5" s="52"/>
      <c r="HCJ5" s="52"/>
      <c r="HCK5" s="52"/>
      <c r="HCL5" s="52"/>
      <c r="HCM5" s="52"/>
      <c r="HCN5" s="52"/>
      <c r="HCO5" s="52"/>
      <c r="HCP5" s="52"/>
      <c r="HCQ5" s="52"/>
      <c r="HCR5" s="52"/>
      <c r="HCS5" s="52"/>
      <c r="HCT5" s="52"/>
      <c r="HCU5" s="52"/>
      <c r="HCV5" s="52"/>
      <c r="HCW5" s="52"/>
      <c r="HCX5" s="52"/>
      <c r="HCY5" s="52"/>
      <c r="HCZ5" s="52"/>
      <c r="HDA5" s="52"/>
      <c r="HDB5" s="52"/>
      <c r="HDC5" s="52"/>
      <c r="HDD5" s="52"/>
      <c r="HDE5" s="52"/>
      <c r="HDF5" s="52"/>
      <c r="HDG5" s="52"/>
      <c r="HDH5" s="52"/>
      <c r="HDI5" s="52"/>
      <c r="HDJ5" s="52"/>
      <c r="HDK5" s="52"/>
      <c r="HDL5" s="52"/>
      <c r="HDM5" s="52"/>
      <c r="HDN5" s="52"/>
      <c r="HDO5" s="52"/>
      <c r="HDP5" s="52"/>
      <c r="HDQ5" s="52"/>
      <c r="HDR5" s="52"/>
      <c r="HDS5" s="52"/>
      <c r="HDT5" s="52"/>
      <c r="HDU5" s="52"/>
      <c r="HDV5" s="52"/>
      <c r="HDW5" s="52"/>
      <c r="HDX5" s="52"/>
      <c r="HDY5" s="52"/>
      <c r="HDZ5" s="52"/>
      <c r="HEA5" s="52"/>
      <c r="HEB5" s="52"/>
      <c r="HEC5" s="52"/>
      <c r="HED5" s="52"/>
      <c r="HEE5" s="52"/>
      <c r="HEF5" s="52"/>
      <c r="HEG5" s="52"/>
      <c r="HEH5" s="52"/>
      <c r="HEI5" s="52"/>
      <c r="HEJ5" s="52"/>
      <c r="HEK5" s="52"/>
      <c r="HEL5" s="52"/>
      <c r="HEM5" s="52"/>
      <c r="HEN5" s="52"/>
      <c r="HEO5" s="52"/>
      <c r="HEP5" s="52"/>
      <c r="HEQ5" s="52"/>
      <c r="HER5" s="52"/>
      <c r="HES5" s="52"/>
      <c r="HET5" s="52"/>
      <c r="HEU5" s="52"/>
      <c r="HEV5" s="52"/>
      <c r="HEW5" s="52"/>
      <c r="HEX5" s="52"/>
      <c r="HEY5" s="52"/>
      <c r="HEZ5" s="52"/>
      <c r="HFA5" s="52"/>
      <c r="HFB5" s="52"/>
      <c r="HFC5" s="52"/>
      <c r="HFD5" s="52"/>
      <c r="HFE5" s="52"/>
      <c r="HFF5" s="52"/>
      <c r="HFG5" s="52"/>
      <c r="HFH5" s="52"/>
      <c r="HFI5" s="52"/>
      <c r="HFJ5" s="52"/>
      <c r="HFK5" s="52"/>
      <c r="HFL5" s="52"/>
      <c r="HFM5" s="52"/>
      <c r="HFN5" s="52"/>
      <c r="HFO5" s="52"/>
      <c r="HFP5" s="52"/>
      <c r="HFQ5" s="52"/>
      <c r="HFR5" s="52"/>
      <c r="HFS5" s="52"/>
      <c r="HFT5" s="52"/>
      <c r="HFU5" s="52"/>
      <c r="HFV5" s="52"/>
      <c r="HFW5" s="52"/>
      <c r="HFX5" s="52"/>
      <c r="HFY5" s="52"/>
      <c r="HFZ5" s="52"/>
      <c r="HGA5" s="52"/>
      <c r="HGB5" s="52"/>
      <c r="HGC5" s="52"/>
      <c r="HGD5" s="52"/>
      <c r="HGE5" s="52"/>
      <c r="HGF5" s="52"/>
      <c r="HGG5" s="52"/>
      <c r="HGH5" s="52"/>
      <c r="HGI5" s="52"/>
      <c r="HGJ5" s="52"/>
      <c r="HGK5" s="52"/>
      <c r="HGL5" s="52"/>
      <c r="HGM5" s="52"/>
      <c r="HGN5" s="52"/>
      <c r="HGO5" s="52"/>
      <c r="HGP5" s="52"/>
      <c r="HGQ5" s="52"/>
      <c r="HGR5" s="52"/>
      <c r="HGS5" s="52"/>
      <c r="HGT5" s="52"/>
      <c r="HGU5" s="52"/>
      <c r="HGV5" s="52"/>
      <c r="HGW5" s="52"/>
      <c r="HGX5" s="52"/>
      <c r="HGY5" s="52"/>
      <c r="HGZ5" s="52"/>
      <c r="HHA5" s="52"/>
      <c r="HHB5" s="52"/>
      <c r="HHC5" s="52"/>
      <c r="HHD5" s="52"/>
      <c r="HHE5" s="52"/>
      <c r="HHF5" s="52"/>
      <c r="HHG5" s="52"/>
      <c r="HHH5" s="52"/>
      <c r="HHI5" s="52"/>
      <c r="HHJ5" s="52"/>
      <c r="HHK5" s="52"/>
      <c r="HHL5" s="52"/>
      <c r="HHM5" s="52"/>
      <c r="HHN5" s="52"/>
      <c r="HHO5" s="52"/>
      <c r="HHP5" s="52"/>
      <c r="HHQ5" s="52"/>
      <c r="HHR5" s="52"/>
      <c r="HHS5" s="52"/>
      <c r="HHT5" s="52"/>
      <c r="HHU5" s="52"/>
      <c r="HHV5" s="52"/>
      <c r="HHW5" s="52"/>
      <c r="HHX5" s="52"/>
      <c r="HHY5" s="52"/>
      <c r="HHZ5" s="52"/>
      <c r="HIA5" s="52"/>
      <c r="HIB5" s="52"/>
      <c r="HIC5" s="52"/>
      <c r="HID5" s="52"/>
      <c r="HIE5" s="52"/>
      <c r="HIF5" s="52"/>
      <c r="HIG5" s="52"/>
      <c r="HIH5" s="52"/>
      <c r="HII5" s="52"/>
      <c r="HIJ5" s="52"/>
      <c r="HIK5" s="52"/>
      <c r="HIL5" s="52"/>
      <c r="HIM5" s="52"/>
      <c r="HIN5" s="52"/>
      <c r="HIO5" s="52"/>
      <c r="HIP5" s="52"/>
      <c r="HIQ5" s="52"/>
      <c r="HIR5" s="52"/>
      <c r="HIS5" s="52"/>
      <c r="HIT5" s="52"/>
      <c r="HIU5" s="52"/>
      <c r="HIV5" s="52"/>
      <c r="HIW5" s="52"/>
      <c r="HIX5" s="52"/>
      <c r="HIY5" s="52"/>
      <c r="HIZ5" s="52"/>
      <c r="HJA5" s="52"/>
      <c r="HJB5" s="52"/>
      <c r="HJC5" s="52"/>
      <c r="HJD5" s="52"/>
      <c r="HJE5" s="52"/>
      <c r="HJF5" s="52"/>
      <c r="HJG5" s="52"/>
      <c r="HJH5" s="52"/>
      <c r="HJI5" s="52"/>
      <c r="HJJ5" s="52"/>
      <c r="HJK5" s="52"/>
      <c r="HJL5" s="52"/>
      <c r="HJM5" s="52"/>
      <c r="HJN5" s="52"/>
      <c r="HJO5" s="52"/>
      <c r="HJP5" s="52"/>
      <c r="HJQ5" s="52"/>
      <c r="HJR5" s="52"/>
      <c r="HJS5" s="52"/>
      <c r="HJT5" s="52"/>
      <c r="HJU5" s="52"/>
      <c r="HJV5" s="52"/>
      <c r="HJW5" s="52"/>
      <c r="HJX5" s="52"/>
      <c r="HJY5" s="52"/>
      <c r="HJZ5" s="52"/>
      <c r="HKA5" s="52"/>
      <c r="HKB5" s="52"/>
      <c r="HKC5" s="52"/>
      <c r="HKD5" s="52"/>
      <c r="HKE5" s="52"/>
      <c r="HKF5" s="52"/>
      <c r="HKG5" s="52"/>
      <c r="HKH5" s="52"/>
      <c r="HKI5" s="52"/>
      <c r="HKJ5" s="52"/>
      <c r="HKK5" s="52"/>
      <c r="HKL5" s="52"/>
      <c r="HKM5" s="52"/>
      <c r="HKN5" s="52"/>
      <c r="HKO5" s="52"/>
      <c r="HKP5" s="52"/>
      <c r="HKQ5" s="52"/>
      <c r="HKR5" s="52"/>
      <c r="HKS5" s="52"/>
      <c r="HKT5" s="52"/>
      <c r="HKU5" s="52"/>
      <c r="HKV5" s="52"/>
      <c r="HKW5" s="52"/>
      <c r="HKX5" s="52"/>
      <c r="HKY5" s="52"/>
      <c r="HKZ5" s="52"/>
      <c r="HLA5" s="52"/>
      <c r="HLB5" s="52"/>
      <c r="HLC5" s="52"/>
      <c r="HLD5" s="52"/>
      <c r="HLE5" s="52"/>
      <c r="HLF5" s="52"/>
      <c r="HLG5" s="52"/>
      <c r="HLH5" s="52"/>
      <c r="HLI5" s="52"/>
      <c r="HLJ5" s="52"/>
      <c r="HLK5" s="52"/>
      <c r="HLL5" s="52"/>
      <c r="HLM5" s="52"/>
      <c r="HLN5" s="52"/>
      <c r="HLO5" s="52"/>
      <c r="HLP5" s="52"/>
      <c r="HLQ5" s="52"/>
      <c r="HLR5" s="52"/>
      <c r="HLS5" s="52"/>
      <c r="HLT5" s="52"/>
      <c r="HLU5" s="52"/>
      <c r="HLV5" s="52"/>
      <c r="HLW5" s="52"/>
      <c r="HLX5" s="52"/>
      <c r="HLY5" s="52"/>
      <c r="HLZ5" s="52"/>
      <c r="HMA5" s="52"/>
      <c r="HMB5" s="52"/>
      <c r="HMC5" s="52"/>
      <c r="HMD5" s="52"/>
      <c r="HME5" s="52"/>
      <c r="HMF5" s="52"/>
      <c r="HMG5" s="52"/>
      <c r="HMH5" s="52"/>
      <c r="HMI5" s="52"/>
      <c r="HMJ5" s="52"/>
      <c r="HMK5" s="52"/>
      <c r="HML5" s="52"/>
      <c r="HMM5" s="52"/>
      <c r="HMN5" s="52"/>
      <c r="HMO5" s="52"/>
      <c r="HMP5" s="52"/>
      <c r="HMQ5" s="52"/>
      <c r="HMR5" s="52"/>
      <c r="HMS5" s="52"/>
      <c r="HMT5" s="52"/>
      <c r="HMU5" s="52"/>
      <c r="HMV5" s="52"/>
      <c r="HMW5" s="52"/>
      <c r="HMX5" s="52"/>
      <c r="HMY5" s="52"/>
      <c r="HMZ5" s="52"/>
      <c r="HNA5" s="52"/>
      <c r="HNB5" s="52"/>
      <c r="HNC5" s="52"/>
      <c r="HND5" s="52"/>
      <c r="HNE5" s="52"/>
      <c r="HNF5" s="52"/>
      <c r="HNG5" s="52"/>
      <c r="HNH5" s="52"/>
      <c r="HNI5" s="52"/>
      <c r="HNJ5" s="52"/>
      <c r="HNK5" s="52"/>
      <c r="HNL5" s="52"/>
      <c r="HNM5" s="52"/>
      <c r="HNN5" s="52"/>
      <c r="HNO5" s="52"/>
      <c r="HNP5" s="52"/>
      <c r="HNQ5" s="52"/>
      <c r="HNR5" s="52"/>
      <c r="HNS5" s="52"/>
      <c r="HNT5" s="52"/>
      <c r="HNU5" s="52"/>
      <c r="HNV5" s="52"/>
      <c r="HNW5" s="52"/>
      <c r="HNX5" s="52"/>
      <c r="HNY5" s="52"/>
      <c r="HNZ5" s="52"/>
      <c r="HOA5" s="52"/>
      <c r="HOB5" s="52"/>
      <c r="HOC5" s="52"/>
      <c r="HOD5" s="52"/>
      <c r="HOE5" s="52"/>
      <c r="HOF5" s="52"/>
      <c r="HOG5" s="52"/>
      <c r="HOH5" s="52"/>
      <c r="HOI5" s="52"/>
      <c r="HOJ5" s="52"/>
      <c r="HOK5" s="52"/>
      <c r="HOL5" s="52"/>
      <c r="HOM5" s="52"/>
      <c r="HON5" s="52"/>
      <c r="HOO5" s="52"/>
      <c r="HOP5" s="52"/>
      <c r="HOQ5" s="52"/>
      <c r="HOR5" s="52"/>
      <c r="HOS5" s="52"/>
      <c r="HOT5" s="52"/>
      <c r="HOU5" s="52"/>
      <c r="HOV5" s="52"/>
      <c r="HOW5" s="52"/>
      <c r="HOX5" s="52"/>
      <c r="HOY5" s="52"/>
      <c r="HOZ5" s="52"/>
      <c r="HPA5" s="52"/>
      <c r="HPB5" s="52"/>
      <c r="HPC5" s="52"/>
      <c r="HPD5" s="52"/>
      <c r="HPE5" s="52"/>
      <c r="HPF5" s="52"/>
      <c r="HPG5" s="52"/>
      <c r="HPH5" s="52"/>
      <c r="HPI5" s="52"/>
      <c r="HPJ5" s="52"/>
      <c r="HPK5" s="52"/>
      <c r="HPL5" s="52"/>
      <c r="HPM5" s="52"/>
      <c r="HPN5" s="52"/>
      <c r="HPO5" s="52"/>
      <c r="HPP5" s="52"/>
      <c r="HPQ5" s="52"/>
      <c r="HPR5" s="52"/>
      <c r="HPS5" s="52"/>
      <c r="HPT5" s="52"/>
      <c r="HPU5" s="52"/>
      <c r="HPV5" s="52"/>
      <c r="HPW5" s="52"/>
      <c r="HPX5" s="52"/>
      <c r="HPY5" s="52"/>
      <c r="HPZ5" s="52"/>
      <c r="HQA5" s="52"/>
      <c r="HQB5" s="52"/>
      <c r="HQC5" s="52"/>
      <c r="HQD5" s="52"/>
      <c r="HQE5" s="52"/>
      <c r="HQF5" s="52"/>
      <c r="HQG5" s="52"/>
      <c r="HQH5" s="52"/>
      <c r="HQI5" s="52"/>
      <c r="HQJ5" s="52"/>
      <c r="HQK5" s="52"/>
      <c r="HQL5" s="52"/>
      <c r="HQM5" s="52"/>
      <c r="HQN5" s="52"/>
      <c r="HQO5" s="52"/>
      <c r="HQP5" s="52"/>
      <c r="HQQ5" s="52"/>
      <c r="HQR5" s="52"/>
      <c r="HQS5" s="52"/>
      <c r="HQT5" s="52"/>
      <c r="HQU5" s="52"/>
      <c r="HQV5" s="52"/>
      <c r="HQW5" s="52"/>
      <c r="HQX5" s="52"/>
      <c r="HQY5" s="52"/>
      <c r="HQZ5" s="52"/>
      <c r="HRA5" s="52"/>
      <c r="HRB5" s="52"/>
      <c r="HRC5" s="52"/>
      <c r="HRD5" s="52"/>
      <c r="HRE5" s="52"/>
      <c r="HRF5" s="52"/>
      <c r="HRG5" s="52"/>
      <c r="HRH5" s="52"/>
      <c r="HRI5" s="52"/>
      <c r="HRJ5" s="52"/>
      <c r="HRK5" s="52"/>
      <c r="HRL5" s="52"/>
      <c r="HRM5" s="52"/>
      <c r="HRN5" s="52"/>
      <c r="HRO5" s="52"/>
      <c r="HRP5" s="52"/>
      <c r="HRQ5" s="52"/>
      <c r="HRR5" s="52"/>
      <c r="HRS5" s="52"/>
      <c r="HRT5" s="52"/>
      <c r="HRU5" s="52"/>
      <c r="HRV5" s="52"/>
      <c r="HRW5" s="52"/>
      <c r="HRX5" s="52"/>
      <c r="HRY5" s="52"/>
      <c r="HRZ5" s="52"/>
      <c r="HSA5" s="52"/>
      <c r="HSB5" s="52"/>
      <c r="HSC5" s="52"/>
      <c r="HSD5" s="52"/>
      <c r="HSE5" s="52"/>
      <c r="HSF5" s="52"/>
      <c r="HSG5" s="52"/>
      <c r="HSH5" s="52"/>
      <c r="HSI5" s="52"/>
      <c r="HSJ5" s="52"/>
      <c r="HSK5" s="52"/>
      <c r="HSL5" s="52"/>
      <c r="HSM5" s="52"/>
      <c r="HSN5" s="52"/>
      <c r="HSO5" s="52"/>
      <c r="HSP5" s="52"/>
      <c r="HSQ5" s="52"/>
      <c r="HSR5" s="52"/>
      <c r="HSS5" s="52"/>
      <c r="HST5" s="52"/>
      <c r="HSU5" s="52"/>
      <c r="HSV5" s="52"/>
      <c r="HSW5" s="52"/>
      <c r="HSX5" s="52"/>
      <c r="HSY5" s="52"/>
      <c r="HSZ5" s="52"/>
      <c r="HTA5" s="52"/>
      <c r="HTB5" s="52"/>
      <c r="HTC5" s="52"/>
      <c r="HTD5" s="52"/>
      <c r="HTE5" s="52"/>
      <c r="HTF5" s="52"/>
      <c r="HTG5" s="52"/>
      <c r="HTH5" s="52"/>
      <c r="HTI5" s="52"/>
      <c r="HTJ5" s="52"/>
      <c r="HTK5" s="52"/>
      <c r="HTL5" s="52"/>
      <c r="HTM5" s="52"/>
      <c r="HTN5" s="52"/>
      <c r="HTO5" s="52"/>
      <c r="HTP5" s="52"/>
      <c r="HTQ5" s="52"/>
      <c r="HTR5" s="52"/>
      <c r="HTS5" s="52"/>
      <c r="HTT5" s="52"/>
      <c r="HTU5" s="52"/>
      <c r="HTV5" s="52"/>
      <c r="HTW5" s="52"/>
      <c r="HTX5" s="52"/>
      <c r="HTY5" s="52"/>
      <c r="HTZ5" s="52"/>
      <c r="HUA5" s="52"/>
      <c r="HUB5" s="52"/>
      <c r="HUC5" s="52"/>
      <c r="HUD5" s="52"/>
      <c r="HUE5" s="52"/>
      <c r="HUF5" s="52"/>
      <c r="HUG5" s="52"/>
      <c r="HUH5" s="52"/>
      <c r="HUI5" s="52"/>
      <c r="HUJ5" s="52"/>
      <c r="HUK5" s="52"/>
      <c r="HUL5" s="52"/>
      <c r="HUM5" s="52"/>
      <c r="HUN5" s="52"/>
      <c r="HUO5" s="52"/>
      <c r="HUP5" s="52"/>
      <c r="HUQ5" s="52"/>
      <c r="HUR5" s="52"/>
      <c r="HUS5" s="52"/>
      <c r="HUT5" s="52"/>
      <c r="HUU5" s="52"/>
      <c r="HUV5" s="52"/>
      <c r="HUW5" s="52"/>
      <c r="HUX5" s="52"/>
      <c r="HUY5" s="52"/>
      <c r="HUZ5" s="52"/>
      <c r="HVA5" s="52"/>
      <c r="HVB5" s="52"/>
      <c r="HVC5" s="52"/>
      <c r="HVD5" s="52"/>
      <c r="HVE5" s="52"/>
      <c r="HVF5" s="52"/>
      <c r="HVG5" s="52"/>
      <c r="HVH5" s="52"/>
      <c r="HVI5" s="52"/>
      <c r="HVJ5" s="52"/>
      <c r="HVK5" s="52"/>
      <c r="HVL5" s="52"/>
      <c r="HVM5" s="52"/>
      <c r="HVN5" s="52"/>
      <c r="HVO5" s="52"/>
      <c r="HVP5" s="52"/>
      <c r="HVQ5" s="52"/>
      <c r="HVR5" s="52"/>
      <c r="HVS5" s="52"/>
      <c r="HVT5" s="52"/>
      <c r="HVU5" s="52"/>
      <c r="HVV5" s="52"/>
      <c r="HVW5" s="52"/>
      <c r="HVX5" s="52"/>
      <c r="HVY5" s="52"/>
      <c r="HVZ5" s="52"/>
      <c r="HWA5" s="52"/>
      <c r="HWB5" s="52"/>
      <c r="HWC5" s="52"/>
      <c r="HWD5" s="52"/>
      <c r="HWE5" s="52"/>
      <c r="HWF5" s="52"/>
      <c r="HWG5" s="52"/>
      <c r="HWH5" s="52"/>
      <c r="HWI5" s="52"/>
      <c r="HWJ5" s="52"/>
      <c r="HWK5" s="52"/>
      <c r="HWL5" s="52"/>
      <c r="HWM5" s="52"/>
      <c r="HWN5" s="52"/>
      <c r="HWO5" s="52"/>
      <c r="HWP5" s="52"/>
      <c r="HWQ5" s="52"/>
      <c r="HWR5" s="52"/>
      <c r="HWS5" s="52"/>
      <c r="HWT5" s="52"/>
      <c r="HWU5" s="52"/>
      <c r="HWV5" s="52"/>
      <c r="HWW5" s="52"/>
      <c r="HWX5" s="52"/>
      <c r="HWY5" s="52"/>
      <c r="HWZ5" s="52"/>
      <c r="HXA5" s="52"/>
      <c r="HXB5" s="52"/>
      <c r="HXC5" s="52"/>
      <c r="HXD5" s="52"/>
      <c r="HXE5" s="52"/>
      <c r="HXF5" s="52"/>
      <c r="HXG5" s="52"/>
      <c r="HXH5" s="52"/>
      <c r="HXI5" s="52"/>
      <c r="HXJ5" s="52"/>
      <c r="HXK5" s="52"/>
      <c r="HXL5" s="52"/>
      <c r="HXM5" s="52"/>
      <c r="HXN5" s="52"/>
      <c r="HXO5" s="52"/>
      <c r="HXP5" s="52"/>
      <c r="HXQ5" s="52"/>
      <c r="HXR5" s="52"/>
      <c r="HXS5" s="52"/>
      <c r="HXT5" s="52"/>
      <c r="HXU5" s="52"/>
      <c r="HXV5" s="52"/>
      <c r="HXW5" s="52"/>
      <c r="HXX5" s="52"/>
      <c r="HXY5" s="52"/>
      <c r="HXZ5" s="52"/>
      <c r="HYA5" s="52"/>
      <c r="HYB5" s="52"/>
      <c r="HYC5" s="52"/>
      <c r="HYD5" s="52"/>
      <c r="HYE5" s="52"/>
      <c r="HYF5" s="52"/>
      <c r="HYG5" s="52"/>
      <c r="HYH5" s="52"/>
      <c r="HYI5" s="52"/>
      <c r="HYJ5" s="52"/>
      <c r="HYK5" s="52"/>
      <c r="HYL5" s="52"/>
      <c r="HYM5" s="52"/>
      <c r="HYN5" s="52"/>
      <c r="HYO5" s="52"/>
      <c r="HYP5" s="52"/>
      <c r="HYQ5" s="52"/>
      <c r="HYR5" s="52"/>
      <c r="HYS5" s="52"/>
      <c r="HYT5" s="52"/>
      <c r="HYU5" s="52"/>
      <c r="HYV5" s="52"/>
      <c r="HYW5" s="52"/>
      <c r="HYX5" s="52"/>
      <c r="HYY5" s="52"/>
      <c r="HYZ5" s="52"/>
      <c r="HZA5" s="52"/>
      <c r="HZB5" s="52"/>
      <c r="HZC5" s="52"/>
      <c r="HZD5" s="52"/>
      <c r="HZE5" s="52"/>
      <c r="HZF5" s="52"/>
      <c r="HZG5" s="52"/>
      <c r="HZH5" s="52"/>
      <c r="HZI5" s="52"/>
      <c r="HZJ5" s="52"/>
      <c r="HZK5" s="52"/>
      <c r="HZL5" s="52"/>
      <c r="HZM5" s="52"/>
      <c r="HZN5" s="52"/>
      <c r="HZO5" s="52"/>
      <c r="HZP5" s="52"/>
      <c r="HZQ5" s="52"/>
      <c r="HZR5" s="52"/>
      <c r="HZS5" s="52"/>
      <c r="HZT5" s="52"/>
      <c r="HZU5" s="52"/>
      <c r="HZV5" s="52"/>
      <c r="HZW5" s="52"/>
      <c r="HZX5" s="52"/>
      <c r="HZY5" s="52"/>
      <c r="HZZ5" s="52"/>
      <c r="IAA5" s="52"/>
      <c r="IAB5" s="52"/>
      <c r="IAC5" s="52"/>
      <c r="IAD5" s="52"/>
      <c r="IAE5" s="52"/>
      <c r="IAF5" s="52"/>
      <c r="IAG5" s="52"/>
      <c r="IAH5" s="52"/>
      <c r="IAI5" s="52"/>
      <c r="IAJ5" s="52"/>
      <c r="IAK5" s="52"/>
      <c r="IAL5" s="52"/>
      <c r="IAM5" s="52"/>
      <c r="IAN5" s="52"/>
      <c r="IAO5" s="52"/>
      <c r="IAP5" s="52"/>
      <c r="IAQ5" s="52"/>
      <c r="IAR5" s="52"/>
      <c r="IAS5" s="52"/>
      <c r="IAT5" s="52"/>
      <c r="IAU5" s="52"/>
      <c r="IAV5" s="52"/>
      <c r="IAW5" s="52"/>
      <c r="IAX5" s="52"/>
      <c r="IAY5" s="52"/>
      <c r="IAZ5" s="52"/>
      <c r="IBA5" s="52"/>
      <c r="IBB5" s="52"/>
      <c r="IBC5" s="52"/>
      <c r="IBD5" s="52"/>
      <c r="IBE5" s="52"/>
      <c r="IBF5" s="52"/>
      <c r="IBG5" s="52"/>
      <c r="IBH5" s="52"/>
      <c r="IBI5" s="52"/>
      <c r="IBJ5" s="52"/>
      <c r="IBK5" s="52"/>
      <c r="IBL5" s="52"/>
      <c r="IBM5" s="52"/>
      <c r="IBN5" s="52"/>
      <c r="IBO5" s="52"/>
      <c r="IBP5" s="52"/>
      <c r="IBQ5" s="52"/>
      <c r="IBR5" s="52"/>
      <c r="IBS5" s="52"/>
      <c r="IBT5" s="52"/>
      <c r="IBU5" s="52"/>
      <c r="IBV5" s="52"/>
      <c r="IBW5" s="52"/>
      <c r="IBX5" s="52"/>
      <c r="IBY5" s="52"/>
      <c r="IBZ5" s="52"/>
      <c r="ICA5" s="52"/>
      <c r="ICB5" s="52"/>
      <c r="ICC5" s="52"/>
      <c r="ICD5" s="52"/>
      <c r="ICE5" s="52"/>
      <c r="ICF5" s="52"/>
      <c r="ICG5" s="52"/>
      <c r="ICH5" s="52"/>
      <c r="ICI5" s="52"/>
      <c r="ICJ5" s="52"/>
      <c r="ICK5" s="52"/>
      <c r="ICL5" s="52"/>
      <c r="ICM5" s="52"/>
      <c r="ICN5" s="52"/>
      <c r="ICO5" s="52"/>
      <c r="ICP5" s="52"/>
      <c r="ICQ5" s="52"/>
      <c r="ICR5" s="52"/>
      <c r="ICS5" s="52"/>
      <c r="ICT5" s="52"/>
      <c r="ICU5" s="52"/>
      <c r="ICV5" s="52"/>
      <c r="ICW5" s="52"/>
      <c r="ICX5" s="52"/>
      <c r="ICY5" s="52"/>
      <c r="ICZ5" s="52"/>
      <c r="IDA5" s="52"/>
      <c r="IDB5" s="52"/>
      <c r="IDC5" s="52"/>
      <c r="IDD5" s="52"/>
      <c r="IDE5" s="52"/>
      <c r="IDF5" s="52"/>
      <c r="IDG5" s="52"/>
      <c r="IDH5" s="52"/>
      <c r="IDI5" s="52"/>
      <c r="IDJ5" s="52"/>
      <c r="IDK5" s="52"/>
      <c r="IDL5" s="52"/>
      <c r="IDM5" s="52"/>
      <c r="IDN5" s="52"/>
      <c r="IDO5" s="52"/>
      <c r="IDP5" s="52"/>
      <c r="IDQ5" s="52"/>
      <c r="IDR5" s="52"/>
      <c r="IDS5" s="52"/>
      <c r="IDT5" s="52"/>
      <c r="IDU5" s="52"/>
      <c r="IDV5" s="52"/>
      <c r="IDW5" s="52"/>
      <c r="IDX5" s="52"/>
      <c r="IDY5" s="52"/>
      <c r="IDZ5" s="52"/>
      <c r="IEA5" s="52"/>
      <c r="IEB5" s="52"/>
      <c r="IEC5" s="52"/>
      <c r="IED5" s="52"/>
      <c r="IEE5" s="52"/>
      <c r="IEF5" s="52"/>
      <c r="IEG5" s="52"/>
      <c r="IEH5" s="52"/>
      <c r="IEI5" s="52"/>
      <c r="IEJ5" s="52"/>
      <c r="IEK5" s="52"/>
      <c r="IEL5" s="52"/>
      <c r="IEM5" s="52"/>
      <c r="IEN5" s="52"/>
      <c r="IEO5" s="52"/>
      <c r="IEP5" s="52"/>
      <c r="IEQ5" s="52"/>
      <c r="IER5" s="52"/>
      <c r="IES5" s="52"/>
      <c r="IET5" s="52"/>
      <c r="IEU5" s="52"/>
      <c r="IEV5" s="52"/>
      <c r="IEW5" s="52"/>
      <c r="IEX5" s="52"/>
      <c r="IEY5" s="52"/>
      <c r="IEZ5" s="52"/>
      <c r="IFA5" s="52"/>
      <c r="IFB5" s="52"/>
      <c r="IFC5" s="52"/>
      <c r="IFD5" s="52"/>
      <c r="IFE5" s="52"/>
      <c r="IFF5" s="52"/>
      <c r="IFG5" s="52"/>
      <c r="IFH5" s="52"/>
      <c r="IFI5" s="52"/>
      <c r="IFJ5" s="52"/>
      <c r="IFK5" s="52"/>
      <c r="IFL5" s="52"/>
      <c r="IFM5" s="52"/>
      <c r="IFN5" s="52"/>
      <c r="IFO5" s="52"/>
      <c r="IFP5" s="52"/>
      <c r="IFQ5" s="52"/>
      <c r="IFR5" s="52"/>
      <c r="IFS5" s="52"/>
      <c r="IFT5" s="52"/>
      <c r="IFU5" s="52"/>
      <c r="IFV5" s="52"/>
      <c r="IFW5" s="52"/>
      <c r="IFX5" s="52"/>
      <c r="IFY5" s="52"/>
      <c r="IFZ5" s="52"/>
      <c r="IGA5" s="52"/>
      <c r="IGB5" s="52"/>
      <c r="IGC5" s="52"/>
      <c r="IGD5" s="52"/>
      <c r="IGE5" s="52"/>
      <c r="IGF5" s="52"/>
      <c r="IGG5" s="52"/>
      <c r="IGH5" s="52"/>
      <c r="IGI5" s="52"/>
      <c r="IGJ5" s="52"/>
      <c r="IGK5" s="52"/>
      <c r="IGL5" s="52"/>
      <c r="IGM5" s="52"/>
      <c r="IGN5" s="52"/>
      <c r="IGO5" s="52"/>
      <c r="IGP5" s="52"/>
      <c r="IGQ5" s="52"/>
      <c r="IGR5" s="52"/>
      <c r="IGS5" s="52"/>
      <c r="IGT5" s="52"/>
      <c r="IGU5" s="52"/>
      <c r="IGV5" s="52"/>
      <c r="IGW5" s="52"/>
      <c r="IGX5" s="52"/>
      <c r="IGY5" s="52"/>
      <c r="IGZ5" s="52"/>
      <c r="IHA5" s="52"/>
      <c r="IHB5" s="52"/>
      <c r="IHC5" s="52"/>
      <c r="IHD5" s="52"/>
      <c r="IHE5" s="52"/>
      <c r="IHF5" s="52"/>
      <c r="IHG5" s="52"/>
      <c r="IHH5" s="52"/>
      <c r="IHI5" s="52"/>
      <c r="IHJ5" s="52"/>
      <c r="IHK5" s="52"/>
      <c r="IHL5" s="52"/>
      <c r="IHM5" s="52"/>
      <c r="IHN5" s="52"/>
      <c r="IHO5" s="52"/>
      <c r="IHP5" s="52"/>
      <c r="IHQ5" s="52"/>
      <c r="IHR5" s="52"/>
      <c r="IHS5" s="52"/>
      <c r="IHT5" s="52"/>
      <c r="IHU5" s="52"/>
      <c r="IHV5" s="52"/>
      <c r="IHW5" s="52"/>
      <c r="IHX5" s="52"/>
      <c r="IHY5" s="52"/>
      <c r="IHZ5" s="52"/>
      <c r="IIA5" s="52"/>
      <c r="IIB5" s="52"/>
      <c r="IIC5" s="52"/>
      <c r="IID5" s="52"/>
      <c r="IIE5" s="52"/>
      <c r="IIF5" s="52"/>
      <c r="IIG5" s="52"/>
      <c r="IIH5" s="52"/>
      <c r="III5" s="52"/>
      <c r="IIJ5" s="52"/>
      <c r="IIK5" s="52"/>
      <c r="IIL5" s="52"/>
      <c r="IIM5" s="52"/>
      <c r="IIN5" s="52"/>
      <c r="IIO5" s="52"/>
      <c r="IIP5" s="52"/>
      <c r="IIQ5" s="52"/>
      <c r="IIR5" s="52"/>
      <c r="IIS5" s="52"/>
      <c r="IIT5" s="52"/>
      <c r="IIU5" s="52"/>
      <c r="IIV5" s="52"/>
      <c r="IIW5" s="52"/>
      <c r="IIX5" s="52"/>
      <c r="IIY5" s="52"/>
      <c r="IIZ5" s="52"/>
      <c r="IJA5" s="52"/>
      <c r="IJB5" s="52"/>
      <c r="IJC5" s="52"/>
      <c r="IJD5" s="52"/>
      <c r="IJE5" s="52"/>
      <c r="IJF5" s="52"/>
      <c r="IJG5" s="52"/>
      <c r="IJH5" s="52"/>
      <c r="IJI5" s="52"/>
      <c r="IJJ5" s="52"/>
      <c r="IJK5" s="52"/>
      <c r="IJL5" s="52"/>
      <c r="IJM5" s="52"/>
      <c r="IJN5" s="52"/>
      <c r="IJO5" s="52"/>
      <c r="IJP5" s="52"/>
      <c r="IJQ5" s="52"/>
      <c r="IJR5" s="52"/>
      <c r="IJS5" s="52"/>
      <c r="IJT5" s="52"/>
      <c r="IJU5" s="52"/>
      <c r="IJV5" s="52"/>
      <c r="IJW5" s="52"/>
      <c r="IJX5" s="52"/>
      <c r="IJY5" s="52"/>
      <c r="IJZ5" s="52"/>
      <c r="IKA5" s="52"/>
      <c r="IKB5" s="52"/>
      <c r="IKC5" s="52"/>
      <c r="IKD5" s="52"/>
      <c r="IKE5" s="52"/>
      <c r="IKF5" s="52"/>
      <c r="IKG5" s="52"/>
      <c r="IKH5" s="52"/>
      <c r="IKI5" s="52"/>
      <c r="IKJ5" s="52"/>
      <c r="IKK5" s="52"/>
      <c r="IKL5" s="52"/>
      <c r="IKM5" s="52"/>
      <c r="IKN5" s="52"/>
      <c r="IKO5" s="52"/>
      <c r="IKP5" s="52"/>
      <c r="IKQ5" s="52"/>
      <c r="IKR5" s="52"/>
      <c r="IKS5" s="52"/>
      <c r="IKT5" s="52"/>
      <c r="IKU5" s="52"/>
      <c r="IKV5" s="52"/>
      <c r="IKW5" s="52"/>
      <c r="IKX5" s="52"/>
      <c r="IKY5" s="52"/>
      <c r="IKZ5" s="52"/>
      <c r="ILA5" s="52"/>
      <c r="ILB5" s="52"/>
      <c r="ILC5" s="52"/>
      <c r="ILD5" s="52"/>
      <c r="ILE5" s="52"/>
      <c r="ILF5" s="52"/>
      <c r="ILG5" s="52"/>
      <c r="ILH5" s="52"/>
      <c r="ILI5" s="52"/>
      <c r="ILJ5" s="52"/>
      <c r="ILK5" s="52"/>
      <c r="ILL5" s="52"/>
      <c r="ILM5" s="52"/>
      <c r="ILN5" s="52"/>
      <c r="ILO5" s="52"/>
      <c r="ILP5" s="52"/>
      <c r="ILQ5" s="52"/>
      <c r="ILR5" s="52"/>
      <c r="ILS5" s="52"/>
      <c r="ILT5" s="52"/>
      <c r="ILU5" s="52"/>
      <c r="ILV5" s="52"/>
      <c r="ILW5" s="52"/>
      <c r="ILX5" s="52"/>
      <c r="ILY5" s="52"/>
      <c r="ILZ5" s="52"/>
      <c r="IMA5" s="52"/>
      <c r="IMB5" s="52"/>
      <c r="IMC5" s="52"/>
      <c r="IMD5" s="52"/>
      <c r="IME5" s="52"/>
      <c r="IMF5" s="52"/>
      <c r="IMG5" s="52"/>
      <c r="IMH5" s="52"/>
      <c r="IMI5" s="52"/>
      <c r="IMJ5" s="52"/>
      <c r="IMK5" s="52"/>
      <c r="IML5" s="52"/>
      <c r="IMM5" s="52"/>
      <c r="IMN5" s="52"/>
      <c r="IMO5" s="52"/>
      <c r="IMP5" s="52"/>
      <c r="IMQ5" s="52"/>
      <c r="IMR5" s="52"/>
      <c r="IMS5" s="52"/>
      <c r="IMT5" s="52"/>
      <c r="IMU5" s="52"/>
      <c r="IMV5" s="52"/>
      <c r="IMW5" s="52"/>
      <c r="IMX5" s="52"/>
      <c r="IMY5" s="52"/>
      <c r="IMZ5" s="52"/>
      <c r="INA5" s="52"/>
      <c r="INB5" s="52"/>
      <c r="INC5" s="52"/>
      <c r="IND5" s="52"/>
      <c r="INE5" s="52"/>
      <c r="INF5" s="52"/>
      <c r="ING5" s="52"/>
      <c r="INH5" s="52"/>
      <c r="INI5" s="52"/>
      <c r="INJ5" s="52"/>
      <c r="INK5" s="52"/>
      <c r="INL5" s="52"/>
      <c r="INM5" s="52"/>
      <c r="INN5" s="52"/>
      <c r="INO5" s="52"/>
      <c r="INP5" s="52"/>
      <c r="INQ5" s="52"/>
      <c r="INR5" s="52"/>
      <c r="INS5" s="52"/>
      <c r="INT5" s="52"/>
      <c r="INU5" s="52"/>
      <c r="INV5" s="52"/>
      <c r="INW5" s="52"/>
      <c r="INX5" s="52"/>
      <c r="INY5" s="52"/>
      <c r="INZ5" s="52"/>
      <c r="IOA5" s="52"/>
      <c r="IOB5" s="52"/>
      <c r="IOC5" s="52"/>
      <c r="IOD5" s="52"/>
      <c r="IOE5" s="52"/>
      <c r="IOF5" s="52"/>
      <c r="IOG5" s="52"/>
      <c r="IOH5" s="52"/>
      <c r="IOI5" s="52"/>
      <c r="IOJ5" s="52"/>
      <c r="IOK5" s="52"/>
      <c r="IOL5" s="52"/>
      <c r="IOM5" s="52"/>
      <c r="ION5" s="52"/>
      <c r="IOO5" s="52"/>
      <c r="IOP5" s="52"/>
      <c r="IOQ5" s="52"/>
      <c r="IOR5" s="52"/>
      <c r="IOS5" s="52"/>
      <c r="IOT5" s="52"/>
      <c r="IOU5" s="52"/>
      <c r="IOV5" s="52"/>
      <c r="IOW5" s="52"/>
      <c r="IOX5" s="52"/>
      <c r="IOY5" s="52"/>
      <c r="IOZ5" s="52"/>
      <c r="IPA5" s="52"/>
      <c r="IPB5" s="52"/>
      <c r="IPC5" s="52"/>
      <c r="IPD5" s="52"/>
      <c r="IPE5" s="52"/>
      <c r="IPF5" s="52"/>
      <c r="IPG5" s="52"/>
      <c r="IPH5" s="52"/>
      <c r="IPI5" s="52"/>
      <c r="IPJ5" s="52"/>
      <c r="IPK5" s="52"/>
      <c r="IPL5" s="52"/>
      <c r="IPM5" s="52"/>
      <c r="IPN5" s="52"/>
      <c r="IPO5" s="52"/>
      <c r="IPP5" s="52"/>
      <c r="IPQ5" s="52"/>
      <c r="IPR5" s="52"/>
      <c r="IPS5" s="52"/>
      <c r="IPT5" s="52"/>
      <c r="IPU5" s="52"/>
      <c r="IPV5" s="52"/>
      <c r="IPW5" s="52"/>
      <c r="IPX5" s="52"/>
      <c r="IPY5" s="52"/>
      <c r="IPZ5" s="52"/>
      <c r="IQA5" s="52"/>
      <c r="IQB5" s="52"/>
      <c r="IQC5" s="52"/>
      <c r="IQD5" s="52"/>
      <c r="IQE5" s="52"/>
      <c r="IQF5" s="52"/>
      <c r="IQG5" s="52"/>
      <c r="IQH5" s="52"/>
      <c r="IQI5" s="52"/>
      <c r="IQJ5" s="52"/>
      <c r="IQK5" s="52"/>
      <c r="IQL5" s="52"/>
      <c r="IQM5" s="52"/>
      <c r="IQN5" s="52"/>
      <c r="IQO5" s="52"/>
      <c r="IQP5" s="52"/>
      <c r="IQQ5" s="52"/>
      <c r="IQR5" s="52"/>
      <c r="IQS5" s="52"/>
      <c r="IQT5" s="52"/>
      <c r="IQU5" s="52"/>
      <c r="IQV5" s="52"/>
      <c r="IQW5" s="52"/>
      <c r="IQX5" s="52"/>
      <c r="IQY5" s="52"/>
      <c r="IQZ5" s="52"/>
      <c r="IRA5" s="52"/>
      <c r="IRB5" s="52"/>
      <c r="IRC5" s="52"/>
      <c r="IRD5" s="52"/>
      <c r="IRE5" s="52"/>
      <c r="IRF5" s="52"/>
      <c r="IRG5" s="52"/>
      <c r="IRH5" s="52"/>
      <c r="IRI5" s="52"/>
      <c r="IRJ5" s="52"/>
      <c r="IRK5" s="52"/>
      <c r="IRL5" s="52"/>
      <c r="IRM5" s="52"/>
      <c r="IRN5" s="52"/>
      <c r="IRO5" s="52"/>
      <c r="IRP5" s="52"/>
      <c r="IRQ5" s="52"/>
      <c r="IRR5" s="52"/>
      <c r="IRS5" s="52"/>
      <c r="IRT5" s="52"/>
      <c r="IRU5" s="52"/>
      <c r="IRV5" s="52"/>
      <c r="IRW5" s="52"/>
      <c r="IRX5" s="52"/>
      <c r="IRY5" s="52"/>
      <c r="IRZ5" s="52"/>
      <c r="ISA5" s="52"/>
      <c r="ISB5" s="52"/>
      <c r="ISC5" s="52"/>
      <c r="ISD5" s="52"/>
      <c r="ISE5" s="52"/>
      <c r="ISF5" s="52"/>
      <c r="ISG5" s="52"/>
      <c r="ISH5" s="52"/>
      <c r="ISI5" s="52"/>
      <c r="ISJ5" s="52"/>
      <c r="ISK5" s="52"/>
      <c r="ISL5" s="52"/>
      <c r="ISM5" s="52"/>
      <c r="ISN5" s="52"/>
      <c r="ISO5" s="52"/>
      <c r="ISP5" s="52"/>
      <c r="ISQ5" s="52"/>
      <c r="ISR5" s="52"/>
      <c r="ISS5" s="52"/>
      <c r="IST5" s="52"/>
      <c r="ISU5" s="52"/>
      <c r="ISV5" s="52"/>
      <c r="ISW5" s="52"/>
      <c r="ISX5" s="52"/>
      <c r="ISY5" s="52"/>
      <c r="ISZ5" s="52"/>
      <c r="ITA5" s="52"/>
      <c r="ITB5" s="52"/>
      <c r="ITC5" s="52"/>
      <c r="ITD5" s="52"/>
      <c r="ITE5" s="52"/>
      <c r="ITF5" s="52"/>
      <c r="ITG5" s="52"/>
      <c r="ITH5" s="52"/>
      <c r="ITI5" s="52"/>
      <c r="ITJ5" s="52"/>
      <c r="ITK5" s="52"/>
      <c r="ITL5" s="52"/>
      <c r="ITM5" s="52"/>
      <c r="ITN5" s="52"/>
      <c r="ITO5" s="52"/>
      <c r="ITP5" s="52"/>
      <c r="ITQ5" s="52"/>
      <c r="ITR5" s="52"/>
      <c r="ITS5" s="52"/>
      <c r="ITT5" s="52"/>
      <c r="ITU5" s="52"/>
      <c r="ITV5" s="52"/>
      <c r="ITW5" s="52"/>
      <c r="ITX5" s="52"/>
      <c r="ITY5" s="52"/>
      <c r="ITZ5" s="52"/>
      <c r="IUA5" s="52"/>
      <c r="IUB5" s="52"/>
      <c r="IUC5" s="52"/>
      <c r="IUD5" s="52"/>
      <c r="IUE5" s="52"/>
      <c r="IUF5" s="52"/>
      <c r="IUG5" s="52"/>
      <c r="IUH5" s="52"/>
      <c r="IUI5" s="52"/>
      <c r="IUJ5" s="52"/>
      <c r="IUK5" s="52"/>
      <c r="IUL5" s="52"/>
      <c r="IUM5" s="52"/>
      <c r="IUN5" s="52"/>
      <c r="IUO5" s="52"/>
      <c r="IUP5" s="52"/>
      <c r="IUQ5" s="52"/>
      <c r="IUR5" s="52"/>
      <c r="IUS5" s="52"/>
      <c r="IUT5" s="52"/>
      <c r="IUU5" s="52"/>
      <c r="IUV5" s="52"/>
      <c r="IUW5" s="52"/>
      <c r="IUX5" s="52"/>
      <c r="IUY5" s="52"/>
      <c r="IUZ5" s="52"/>
      <c r="IVA5" s="52"/>
      <c r="IVB5" s="52"/>
      <c r="IVC5" s="52"/>
      <c r="IVD5" s="52"/>
      <c r="IVE5" s="52"/>
      <c r="IVF5" s="52"/>
      <c r="IVG5" s="52"/>
      <c r="IVH5" s="52"/>
      <c r="IVI5" s="52"/>
      <c r="IVJ5" s="52"/>
      <c r="IVK5" s="52"/>
      <c r="IVL5" s="52"/>
      <c r="IVM5" s="52"/>
      <c r="IVN5" s="52"/>
      <c r="IVO5" s="52"/>
      <c r="IVP5" s="52"/>
      <c r="IVQ5" s="52"/>
      <c r="IVR5" s="52"/>
      <c r="IVS5" s="52"/>
      <c r="IVT5" s="52"/>
      <c r="IVU5" s="52"/>
      <c r="IVV5" s="52"/>
      <c r="IVW5" s="52"/>
      <c r="IVX5" s="52"/>
      <c r="IVY5" s="52"/>
      <c r="IVZ5" s="52"/>
      <c r="IWA5" s="52"/>
      <c r="IWB5" s="52"/>
      <c r="IWC5" s="52"/>
      <c r="IWD5" s="52"/>
      <c r="IWE5" s="52"/>
      <c r="IWF5" s="52"/>
      <c r="IWG5" s="52"/>
      <c r="IWH5" s="52"/>
      <c r="IWI5" s="52"/>
      <c r="IWJ5" s="52"/>
      <c r="IWK5" s="52"/>
      <c r="IWL5" s="52"/>
      <c r="IWM5" s="52"/>
      <c r="IWN5" s="52"/>
      <c r="IWO5" s="52"/>
      <c r="IWP5" s="52"/>
      <c r="IWQ5" s="52"/>
      <c r="IWR5" s="52"/>
      <c r="IWS5" s="52"/>
      <c r="IWT5" s="52"/>
      <c r="IWU5" s="52"/>
      <c r="IWV5" s="52"/>
      <c r="IWW5" s="52"/>
      <c r="IWX5" s="52"/>
      <c r="IWY5" s="52"/>
      <c r="IWZ5" s="52"/>
      <c r="IXA5" s="52"/>
      <c r="IXB5" s="52"/>
      <c r="IXC5" s="52"/>
      <c r="IXD5" s="52"/>
      <c r="IXE5" s="52"/>
      <c r="IXF5" s="52"/>
      <c r="IXG5" s="52"/>
      <c r="IXH5" s="52"/>
      <c r="IXI5" s="52"/>
      <c r="IXJ5" s="52"/>
      <c r="IXK5" s="52"/>
      <c r="IXL5" s="52"/>
      <c r="IXM5" s="52"/>
      <c r="IXN5" s="52"/>
      <c r="IXO5" s="52"/>
      <c r="IXP5" s="52"/>
      <c r="IXQ5" s="52"/>
      <c r="IXR5" s="52"/>
      <c r="IXS5" s="52"/>
      <c r="IXT5" s="52"/>
      <c r="IXU5" s="52"/>
      <c r="IXV5" s="52"/>
      <c r="IXW5" s="52"/>
      <c r="IXX5" s="52"/>
      <c r="IXY5" s="52"/>
      <c r="IXZ5" s="52"/>
      <c r="IYA5" s="52"/>
      <c r="IYB5" s="52"/>
      <c r="IYC5" s="52"/>
      <c r="IYD5" s="52"/>
      <c r="IYE5" s="52"/>
      <c r="IYF5" s="52"/>
      <c r="IYG5" s="52"/>
      <c r="IYH5" s="52"/>
      <c r="IYI5" s="52"/>
      <c r="IYJ5" s="52"/>
      <c r="IYK5" s="52"/>
      <c r="IYL5" s="52"/>
      <c r="IYM5" s="52"/>
      <c r="IYN5" s="52"/>
      <c r="IYO5" s="52"/>
      <c r="IYP5" s="52"/>
      <c r="IYQ5" s="52"/>
      <c r="IYR5" s="52"/>
      <c r="IYS5" s="52"/>
      <c r="IYT5" s="52"/>
      <c r="IYU5" s="52"/>
      <c r="IYV5" s="52"/>
      <c r="IYW5" s="52"/>
      <c r="IYX5" s="52"/>
      <c r="IYY5" s="52"/>
      <c r="IYZ5" s="52"/>
      <c r="IZA5" s="52"/>
      <c r="IZB5" s="52"/>
      <c r="IZC5" s="52"/>
      <c r="IZD5" s="52"/>
      <c r="IZE5" s="52"/>
      <c r="IZF5" s="52"/>
      <c r="IZG5" s="52"/>
      <c r="IZH5" s="52"/>
      <c r="IZI5" s="52"/>
      <c r="IZJ5" s="52"/>
      <c r="IZK5" s="52"/>
      <c r="IZL5" s="52"/>
      <c r="IZM5" s="52"/>
      <c r="IZN5" s="52"/>
      <c r="IZO5" s="52"/>
      <c r="IZP5" s="52"/>
      <c r="IZQ5" s="52"/>
      <c r="IZR5" s="52"/>
      <c r="IZS5" s="52"/>
      <c r="IZT5" s="52"/>
      <c r="IZU5" s="52"/>
      <c r="IZV5" s="52"/>
      <c r="IZW5" s="52"/>
      <c r="IZX5" s="52"/>
      <c r="IZY5" s="52"/>
      <c r="IZZ5" s="52"/>
      <c r="JAA5" s="52"/>
      <c r="JAB5" s="52"/>
      <c r="JAC5" s="52"/>
      <c r="JAD5" s="52"/>
      <c r="JAE5" s="52"/>
      <c r="JAF5" s="52"/>
      <c r="JAG5" s="52"/>
      <c r="JAH5" s="52"/>
      <c r="JAI5" s="52"/>
      <c r="JAJ5" s="52"/>
      <c r="JAK5" s="52"/>
      <c r="JAL5" s="52"/>
      <c r="JAM5" s="52"/>
      <c r="JAN5" s="52"/>
      <c r="JAO5" s="52"/>
      <c r="JAP5" s="52"/>
      <c r="JAQ5" s="52"/>
      <c r="JAR5" s="52"/>
      <c r="JAS5" s="52"/>
      <c r="JAT5" s="52"/>
      <c r="JAU5" s="52"/>
      <c r="JAV5" s="52"/>
      <c r="JAW5" s="52"/>
      <c r="JAX5" s="52"/>
      <c r="JAY5" s="52"/>
      <c r="JAZ5" s="52"/>
      <c r="JBA5" s="52"/>
      <c r="JBB5" s="52"/>
      <c r="JBC5" s="52"/>
      <c r="JBD5" s="52"/>
      <c r="JBE5" s="52"/>
      <c r="JBF5" s="52"/>
      <c r="JBG5" s="52"/>
      <c r="JBH5" s="52"/>
      <c r="JBI5" s="52"/>
      <c r="JBJ5" s="52"/>
      <c r="JBK5" s="52"/>
      <c r="JBL5" s="52"/>
      <c r="JBM5" s="52"/>
      <c r="JBN5" s="52"/>
      <c r="JBO5" s="52"/>
      <c r="JBP5" s="52"/>
      <c r="JBQ5" s="52"/>
      <c r="JBR5" s="52"/>
      <c r="JBS5" s="52"/>
      <c r="JBT5" s="52"/>
      <c r="JBU5" s="52"/>
      <c r="JBV5" s="52"/>
      <c r="JBW5" s="52"/>
      <c r="JBX5" s="52"/>
      <c r="JBY5" s="52"/>
      <c r="JBZ5" s="52"/>
      <c r="JCA5" s="52"/>
      <c r="JCB5" s="52"/>
      <c r="JCC5" s="52"/>
      <c r="JCD5" s="52"/>
      <c r="JCE5" s="52"/>
      <c r="JCF5" s="52"/>
      <c r="JCG5" s="52"/>
      <c r="JCH5" s="52"/>
      <c r="JCI5" s="52"/>
      <c r="JCJ5" s="52"/>
      <c r="JCK5" s="52"/>
      <c r="JCL5" s="52"/>
      <c r="JCM5" s="52"/>
      <c r="JCN5" s="52"/>
      <c r="JCO5" s="52"/>
      <c r="JCP5" s="52"/>
      <c r="JCQ5" s="52"/>
      <c r="JCR5" s="52"/>
      <c r="JCS5" s="52"/>
      <c r="JCT5" s="52"/>
      <c r="JCU5" s="52"/>
      <c r="JCV5" s="52"/>
      <c r="JCW5" s="52"/>
      <c r="JCX5" s="52"/>
      <c r="JCY5" s="52"/>
      <c r="JCZ5" s="52"/>
      <c r="JDA5" s="52"/>
      <c r="JDB5" s="52"/>
      <c r="JDC5" s="52"/>
      <c r="JDD5" s="52"/>
      <c r="JDE5" s="52"/>
      <c r="JDF5" s="52"/>
      <c r="JDG5" s="52"/>
      <c r="JDH5" s="52"/>
      <c r="JDI5" s="52"/>
      <c r="JDJ5" s="52"/>
      <c r="JDK5" s="52"/>
      <c r="JDL5" s="52"/>
      <c r="JDM5" s="52"/>
      <c r="JDN5" s="52"/>
      <c r="JDO5" s="52"/>
      <c r="JDP5" s="52"/>
      <c r="JDQ5" s="52"/>
      <c r="JDR5" s="52"/>
      <c r="JDS5" s="52"/>
      <c r="JDT5" s="52"/>
      <c r="JDU5" s="52"/>
      <c r="JDV5" s="52"/>
      <c r="JDW5" s="52"/>
      <c r="JDX5" s="52"/>
      <c r="JDY5" s="52"/>
      <c r="JDZ5" s="52"/>
      <c r="JEA5" s="52"/>
      <c r="JEB5" s="52"/>
      <c r="JEC5" s="52"/>
      <c r="JED5" s="52"/>
      <c r="JEE5" s="52"/>
      <c r="JEF5" s="52"/>
      <c r="JEG5" s="52"/>
      <c r="JEH5" s="52"/>
      <c r="JEI5" s="52"/>
      <c r="JEJ5" s="52"/>
      <c r="JEK5" s="52"/>
      <c r="JEL5" s="52"/>
      <c r="JEM5" s="52"/>
      <c r="JEN5" s="52"/>
      <c r="JEO5" s="52"/>
      <c r="JEP5" s="52"/>
      <c r="JEQ5" s="52"/>
      <c r="JER5" s="52"/>
      <c r="JES5" s="52"/>
      <c r="JET5" s="52"/>
      <c r="JEU5" s="52"/>
      <c r="JEV5" s="52"/>
      <c r="JEW5" s="52"/>
      <c r="JEX5" s="52"/>
      <c r="JEY5" s="52"/>
      <c r="JEZ5" s="52"/>
      <c r="JFA5" s="52"/>
      <c r="JFB5" s="52"/>
      <c r="JFC5" s="52"/>
      <c r="JFD5" s="52"/>
      <c r="JFE5" s="52"/>
      <c r="JFF5" s="52"/>
      <c r="JFG5" s="52"/>
      <c r="JFH5" s="52"/>
      <c r="JFI5" s="52"/>
      <c r="JFJ5" s="52"/>
      <c r="JFK5" s="52"/>
      <c r="JFL5" s="52"/>
      <c r="JFM5" s="52"/>
      <c r="JFN5" s="52"/>
      <c r="JFO5" s="52"/>
      <c r="JFP5" s="52"/>
      <c r="JFQ5" s="52"/>
      <c r="JFR5" s="52"/>
      <c r="JFS5" s="52"/>
      <c r="JFT5" s="52"/>
      <c r="JFU5" s="52"/>
      <c r="JFV5" s="52"/>
      <c r="JFW5" s="52"/>
      <c r="JFX5" s="52"/>
      <c r="JFY5" s="52"/>
      <c r="JFZ5" s="52"/>
      <c r="JGA5" s="52"/>
      <c r="JGB5" s="52"/>
      <c r="JGC5" s="52"/>
      <c r="JGD5" s="52"/>
      <c r="JGE5" s="52"/>
      <c r="JGF5" s="52"/>
      <c r="JGG5" s="52"/>
      <c r="JGH5" s="52"/>
      <c r="JGI5" s="52"/>
      <c r="JGJ5" s="52"/>
      <c r="JGK5" s="52"/>
      <c r="JGL5" s="52"/>
      <c r="JGM5" s="52"/>
      <c r="JGN5" s="52"/>
      <c r="JGO5" s="52"/>
      <c r="JGP5" s="52"/>
      <c r="JGQ5" s="52"/>
      <c r="JGR5" s="52"/>
      <c r="JGS5" s="52"/>
      <c r="JGT5" s="52"/>
      <c r="JGU5" s="52"/>
      <c r="JGV5" s="52"/>
      <c r="JGW5" s="52"/>
      <c r="JGX5" s="52"/>
      <c r="JGY5" s="52"/>
      <c r="JGZ5" s="52"/>
      <c r="JHA5" s="52"/>
      <c r="JHB5" s="52"/>
      <c r="JHC5" s="52"/>
      <c r="JHD5" s="52"/>
      <c r="JHE5" s="52"/>
      <c r="JHF5" s="52"/>
      <c r="JHG5" s="52"/>
      <c r="JHH5" s="52"/>
      <c r="JHI5" s="52"/>
      <c r="JHJ5" s="52"/>
      <c r="JHK5" s="52"/>
      <c r="JHL5" s="52"/>
      <c r="JHM5" s="52"/>
      <c r="JHN5" s="52"/>
      <c r="JHO5" s="52"/>
      <c r="JHP5" s="52"/>
      <c r="JHQ5" s="52"/>
      <c r="JHR5" s="52"/>
      <c r="JHS5" s="52"/>
      <c r="JHT5" s="52"/>
      <c r="JHU5" s="52"/>
      <c r="JHV5" s="52"/>
      <c r="JHW5" s="52"/>
      <c r="JHX5" s="52"/>
      <c r="JHY5" s="52"/>
      <c r="JHZ5" s="52"/>
      <c r="JIA5" s="52"/>
      <c r="JIB5" s="52"/>
      <c r="JIC5" s="52"/>
      <c r="JID5" s="52"/>
      <c r="JIE5" s="52"/>
      <c r="JIF5" s="52"/>
      <c r="JIG5" s="52"/>
      <c r="JIH5" s="52"/>
      <c r="JII5" s="52"/>
      <c r="JIJ5" s="52"/>
      <c r="JIK5" s="52"/>
      <c r="JIL5" s="52"/>
      <c r="JIM5" s="52"/>
      <c r="JIN5" s="52"/>
      <c r="JIO5" s="52"/>
      <c r="JIP5" s="52"/>
      <c r="JIQ5" s="52"/>
      <c r="JIR5" s="52"/>
      <c r="JIS5" s="52"/>
      <c r="JIT5" s="52"/>
      <c r="JIU5" s="52"/>
      <c r="JIV5" s="52"/>
      <c r="JIW5" s="52"/>
      <c r="JIX5" s="52"/>
      <c r="JIY5" s="52"/>
      <c r="JIZ5" s="52"/>
      <c r="JJA5" s="52"/>
      <c r="JJB5" s="52"/>
      <c r="JJC5" s="52"/>
      <c r="JJD5" s="52"/>
      <c r="JJE5" s="52"/>
      <c r="JJF5" s="52"/>
      <c r="JJG5" s="52"/>
      <c r="JJH5" s="52"/>
      <c r="JJI5" s="52"/>
      <c r="JJJ5" s="52"/>
      <c r="JJK5" s="52"/>
      <c r="JJL5" s="52"/>
      <c r="JJM5" s="52"/>
      <c r="JJN5" s="52"/>
      <c r="JJO5" s="52"/>
      <c r="JJP5" s="52"/>
      <c r="JJQ5" s="52"/>
      <c r="JJR5" s="52"/>
      <c r="JJS5" s="52"/>
      <c r="JJT5" s="52"/>
      <c r="JJU5" s="52"/>
      <c r="JJV5" s="52"/>
      <c r="JJW5" s="52"/>
      <c r="JJX5" s="52"/>
      <c r="JJY5" s="52"/>
      <c r="JJZ5" s="52"/>
      <c r="JKA5" s="52"/>
      <c r="JKB5" s="52"/>
      <c r="JKC5" s="52"/>
      <c r="JKD5" s="52"/>
      <c r="JKE5" s="52"/>
      <c r="JKF5" s="52"/>
      <c r="JKG5" s="52"/>
      <c r="JKH5" s="52"/>
      <c r="JKI5" s="52"/>
      <c r="JKJ5" s="52"/>
      <c r="JKK5" s="52"/>
      <c r="JKL5" s="52"/>
      <c r="JKM5" s="52"/>
      <c r="JKN5" s="52"/>
      <c r="JKO5" s="52"/>
      <c r="JKP5" s="52"/>
      <c r="JKQ5" s="52"/>
      <c r="JKR5" s="52"/>
      <c r="JKS5" s="52"/>
      <c r="JKT5" s="52"/>
      <c r="JKU5" s="52"/>
      <c r="JKV5" s="52"/>
      <c r="JKW5" s="52"/>
      <c r="JKX5" s="52"/>
      <c r="JKY5" s="52"/>
      <c r="JKZ5" s="52"/>
      <c r="JLA5" s="52"/>
      <c r="JLB5" s="52"/>
      <c r="JLC5" s="52"/>
      <c r="JLD5" s="52"/>
      <c r="JLE5" s="52"/>
      <c r="JLF5" s="52"/>
      <c r="JLG5" s="52"/>
      <c r="JLH5" s="52"/>
      <c r="JLI5" s="52"/>
      <c r="JLJ5" s="52"/>
      <c r="JLK5" s="52"/>
      <c r="JLL5" s="52"/>
      <c r="JLM5" s="52"/>
      <c r="JLN5" s="52"/>
      <c r="JLO5" s="52"/>
      <c r="JLP5" s="52"/>
      <c r="JLQ5" s="52"/>
      <c r="JLR5" s="52"/>
      <c r="JLS5" s="52"/>
      <c r="JLT5" s="52"/>
      <c r="JLU5" s="52"/>
      <c r="JLV5" s="52"/>
      <c r="JLW5" s="52"/>
      <c r="JLX5" s="52"/>
      <c r="JLY5" s="52"/>
      <c r="JLZ5" s="52"/>
      <c r="JMA5" s="52"/>
      <c r="JMB5" s="52"/>
      <c r="JMC5" s="52"/>
      <c r="JMD5" s="52"/>
      <c r="JME5" s="52"/>
      <c r="JMF5" s="52"/>
      <c r="JMG5" s="52"/>
      <c r="JMH5" s="52"/>
      <c r="JMI5" s="52"/>
      <c r="JMJ5" s="52"/>
      <c r="JMK5" s="52"/>
      <c r="JML5" s="52"/>
      <c r="JMM5" s="52"/>
      <c r="JMN5" s="52"/>
      <c r="JMO5" s="52"/>
      <c r="JMP5" s="52"/>
      <c r="JMQ5" s="52"/>
      <c r="JMR5" s="52"/>
      <c r="JMS5" s="52"/>
      <c r="JMT5" s="52"/>
      <c r="JMU5" s="52"/>
      <c r="JMV5" s="52"/>
      <c r="JMW5" s="52"/>
      <c r="JMX5" s="52"/>
      <c r="JMY5" s="52"/>
      <c r="JMZ5" s="52"/>
      <c r="JNA5" s="52"/>
      <c r="JNB5" s="52"/>
      <c r="JNC5" s="52"/>
      <c r="JND5" s="52"/>
      <c r="JNE5" s="52"/>
      <c r="JNF5" s="52"/>
      <c r="JNG5" s="52"/>
      <c r="JNH5" s="52"/>
      <c r="JNI5" s="52"/>
      <c r="JNJ5" s="52"/>
      <c r="JNK5" s="52"/>
      <c r="JNL5" s="52"/>
      <c r="JNM5" s="52"/>
      <c r="JNN5" s="52"/>
      <c r="JNO5" s="52"/>
      <c r="JNP5" s="52"/>
      <c r="JNQ5" s="52"/>
      <c r="JNR5" s="52"/>
      <c r="JNS5" s="52"/>
      <c r="JNT5" s="52"/>
      <c r="JNU5" s="52"/>
      <c r="JNV5" s="52"/>
      <c r="JNW5" s="52"/>
      <c r="JNX5" s="52"/>
      <c r="JNY5" s="52"/>
      <c r="JNZ5" s="52"/>
      <c r="JOA5" s="52"/>
      <c r="JOB5" s="52"/>
      <c r="JOC5" s="52"/>
      <c r="JOD5" s="52"/>
      <c r="JOE5" s="52"/>
      <c r="JOF5" s="52"/>
      <c r="JOG5" s="52"/>
      <c r="JOH5" s="52"/>
      <c r="JOI5" s="52"/>
      <c r="JOJ5" s="52"/>
      <c r="JOK5" s="52"/>
      <c r="JOL5" s="52"/>
      <c r="JOM5" s="52"/>
      <c r="JON5" s="52"/>
      <c r="JOO5" s="52"/>
      <c r="JOP5" s="52"/>
      <c r="JOQ5" s="52"/>
      <c r="JOR5" s="52"/>
      <c r="JOS5" s="52"/>
      <c r="JOT5" s="52"/>
      <c r="JOU5" s="52"/>
      <c r="JOV5" s="52"/>
      <c r="JOW5" s="52"/>
      <c r="JOX5" s="52"/>
      <c r="JOY5" s="52"/>
      <c r="JOZ5" s="52"/>
      <c r="JPA5" s="52"/>
      <c r="JPB5" s="52"/>
      <c r="JPC5" s="52"/>
      <c r="JPD5" s="52"/>
      <c r="JPE5" s="52"/>
      <c r="JPF5" s="52"/>
      <c r="JPG5" s="52"/>
      <c r="JPH5" s="52"/>
      <c r="JPI5" s="52"/>
      <c r="JPJ5" s="52"/>
      <c r="JPK5" s="52"/>
      <c r="JPL5" s="52"/>
      <c r="JPM5" s="52"/>
      <c r="JPN5" s="52"/>
      <c r="JPO5" s="52"/>
      <c r="JPP5" s="52"/>
      <c r="JPQ5" s="52"/>
      <c r="JPR5" s="52"/>
      <c r="JPS5" s="52"/>
      <c r="JPT5" s="52"/>
      <c r="JPU5" s="52"/>
      <c r="JPV5" s="52"/>
      <c r="JPW5" s="52"/>
      <c r="JPX5" s="52"/>
      <c r="JPY5" s="52"/>
      <c r="JPZ5" s="52"/>
      <c r="JQA5" s="52"/>
      <c r="JQB5" s="52"/>
      <c r="JQC5" s="52"/>
      <c r="JQD5" s="52"/>
      <c r="JQE5" s="52"/>
      <c r="JQF5" s="52"/>
      <c r="JQG5" s="52"/>
      <c r="JQH5" s="52"/>
      <c r="JQI5" s="52"/>
      <c r="JQJ5" s="52"/>
      <c r="JQK5" s="52"/>
      <c r="JQL5" s="52"/>
      <c r="JQM5" s="52"/>
      <c r="JQN5" s="52"/>
      <c r="JQO5" s="52"/>
      <c r="JQP5" s="52"/>
      <c r="JQQ5" s="52"/>
      <c r="JQR5" s="52"/>
      <c r="JQS5" s="52"/>
      <c r="JQT5" s="52"/>
      <c r="JQU5" s="52"/>
      <c r="JQV5" s="52"/>
      <c r="JQW5" s="52"/>
      <c r="JQX5" s="52"/>
      <c r="JQY5" s="52"/>
      <c r="JQZ5" s="52"/>
      <c r="JRA5" s="52"/>
      <c r="JRB5" s="52"/>
      <c r="JRC5" s="52"/>
      <c r="JRD5" s="52"/>
      <c r="JRE5" s="52"/>
      <c r="JRF5" s="52"/>
      <c r="JRG5" s="52"/>
      <c r="JRH5" s="52"/>
      <c r="JRI5" s="52"/>
      <c r="JRJ5" s="52"/>
      <c r="JRK5" s="52"/>
      <c r="JRL5" s="52"/>
      <c r="JRM5" s="52"/>
      <c r="JRN5" s="52"/>
      <c r="JRO5" s="52"/>
      <c r="JRP5" s="52"/>
      <c r="JRQ5" s="52"/>
      <c r="JRR5" s="52"/>
      <c r="JRS5" s="52"/>
      <c r="JRT5" s="52"/>
      <c r="JRU5" s="52"/>
      <c r="JRV5" s="52"/>
      <c r="JRW5" s="52"/>
      <c r="JRX5" s="52"/>
      <c r="JRY5" s="52"/>
      <c r="JRZ5" s="52"/>
      <c r="JSA5" s="52"/>
      <c r="JSB5" s="52"/>
      <c r="JSC5" s="52"/>
      <c r="JSD5" s="52"/>
      <c r="JSE5" s="52"/>
      <c r="JSF5" s="52"/>
      <c r="JSG5" s="52"/>
      <c r="JSH5" s="52"/>
      <c r="JSI5" s="52"/>
      <c r="JSJ5" s="52"/>
      <c r="JSK5" s="52"/>
      <c r="JSL5" s="52"/>
      <c r="JSM5" s="52"/>
      <c r="JSN5" s="52"/>
      <c r="JSO5" s="52"/>
      <c r="JSP5" s="52"/>
      <c r="JSQ5" s="52"/>
      <c r="JSR5" s="52"/>
      <c r="JSS5" s="52"/>
      <c r="JST5" s="52"/>
      <c r="JSU5" s="52"/>
      <c r="JSV5" s="52"/>
      <c r="JSW5" s="52"/>
      <c r="JSX5" s="52"/>
      <c r="JSY5" s="52"/>
      <c r="JSZ5" s="52"/>
      <c r="JTA5" s="52"/>
      <c r="JTB5" s="52"/>
      <c r="JTC5" s="52"/>
      <c r="JTD5" s="52"/>
      <c r="JTE5" s="52"/>
      <c r="JTF5" s="52"/>
      <c r="JTG5" s="52"/>
      <c r="JTH5" s="52"/>
      <c r="JTI5" s="52"/>
      <c r="JTJ5" s="52"/>
      <c r="JTK5" s="52"/>
      <c r="JTL5" s="52"/>
      <c r="JTM5" s="52"/>
      <c r="JTN5" s="52"/>
      <c r="JTO5" s="52"/>
      <c r="JTP5" s="52"/>
      <c r="JTQ5" s="52"/>
      <c r="JTR5" s="52"/>
      <c r="JTS5" s="52"/>
      <c r="JTT5" s="52"/>
      <c r="JTU5" s="52"/>
      <c r="JTV5" s="52"/>
      <c r="JTW5" s="52"/>
      <c r="JTX5" s="52"/>
      <c r="JTY5" s="52"/>
      <c r="JTZ5" s="52"/>
      <c r="JUA5" s="52"/>
      <c r="JUB5" s="52"/>
      <c r="JUC5" s="52"/>
      <c r="JUD5" s="52"/>
      <c r="JUE5" s="52"/>
      <c r="JUF5" s="52"/>
      <c r="JUG5" s="52"/>
      <c r="JUH5" s="52"/>
      <c r="JUI5" s="52"/>
      <c r="JUJ5" s="52"/>
      <c r="JUK5" s="52"/>
      <c r="JUL5" s="52"/>
      <c r="JUM5" s="52"/>
      <c r="JUN5" s="52"/>
      <c r="JUO5" s="52"/>
      <c r="JUP5" s="52"/>
      <c r="JUQ5" s="52"/>
      <c r="JUR5" s="52"/>
      <c r="JUS5" s="52"/>
      <c r="JUT5" s="52"/>
      <c r="JUU5" s="52"/>
      <c r="JUV5" s="52"/>
      <c r="JUW5" s="52"/>
      <c r="JUX5" s="52"/>
      <c r="JUY5" s="52"/>
      <c r="JUZ5" s="52"/>
      <c r="JVA5" s="52"/>
      <c r="JVB5" s="52"/>
      <c r="JVC5" s="52"/>
      <c r="JVD5" s="52"/>
      <c r="JVE5" s="52"/>
      <c r="JVF5" s="52"/>
      <c r="JVG5" s="52"/>
      <c r="JVH5" s="52"/>
      <c r="JVI5" s="52"/>
      <c r="JVJ5" s="52"/>
      <c r="JVK5" s="52"/>
      <c r="JVL5" s="52"/>
      <c r="JVM5" s="52"/>
      <c r="JVN5" s="52"/>
      <c r="JVO5" s="52"/>
      <c r="JVP5" s="52"/>
      <c r="JVQ5" s="52"/>
      <c r="JVR5" s="52"/>
      <c r="JVS5" s="52"/>
      <c r="JVT5" s="52"/>
      <c r="JVU5" s="52"/>
      <c r="JVV5" s="52"/>
      <c r="JVW5" s="52"/>
      <c r="JVX5" s="52"/>
      <c r="JVY5" s="52"/>
      <c r="JVZ5" s="52"/>
      <c r="JWA5" s="52"/>
      <c r="JWB5" s="52"/>
      <c r="JWC5" s="52"/>
      <c r="JWD5" s="52"/>
      <c r="JWE5" s="52"/>
      <c r="JWF5" s="52"/>
      <c r="JWG5" s="52"/>
      <c r="JWH5" s="52"/>
      <c r="JWI5" s="52"/>
      <c r="JWJ5" s="52"/>
      <c r="JWK5" s="52"/>
      <c r="JWL5" s="52"/>
      <c r="JWM5" s="52"/>
      <c r="JWN5" s="52"/>
      <c r="JWO5" s="52"/>
      <c r="JWP5" s="52"/>
      <c r="JWQ5" s="52"/>
      <c r="JWR5" s="52"/>
      <c r="JWS5" s="52"/>
      <c r="JWT5" s="52"/>
      <c r="JWU5" s="52"/>
      <c r="JWV5" s="52"/>
      <c r="JWW5" s="52"/>
      <c r="JWX5" s="52"/>
      <c r="JWY5" s="52"/>
      <c r="JWZ5" s="52"/>
      <c r="JXA5" s="52"/>
      <c r="JXB5" s="52"/>
      <c r="JXC5" s="52"/>
      <c r="JXD5" s="52"/>
      <c r="JXE5" s="52"/>
      <c r="JXF5" s="52"/>
      <c r="JXG5" s="52"/>
      <c r="JXH5" s="52"/>
      <c r="JXI5" s="52"/>
      <c r="JXJ5" s="52"/>
      <c r="JXK5" s="52"/>
      <c r="JXL5" s="52"/>
      <c r="JXM5" s="52"/>
      <c r="JXN5" s="52"/>
      <c r="JXO5" s="52"/>
      <c r="JXP5" s="52"/>
      <c r="JXQ5" s="52"/>
      <c r="JXR5" s="52"/>
      <c r="JXS5" s="52"/>
      <c r="JXT5" s="52"/>
      <c r="JXU5" s="52"/>
      <c r="JXV5" s="52"/>
      <c r="JXW5" s="52"/>
      <c r="JXX5" s="52"/>
      <c r="JXY5" s="52"/>
      <c r="JXZ5" s="52"/>
      <c r="JYA5" s="52"/>
      <c r="JYB5" s="52"/>
      <c r="JYC5" s="52"/>
      <c r="JYD5" s="52"/>
      <c r="JYE5" s="52"/>
      <c r="JYF5" s="52"/>
      <c r="JYG5" s="52"/>
      <c r="JYH5" s="52"/>
      <c r="JYI5" s="52"/>
      <c r="JYJ5" s="52"/>
      <c r="JYK5" s="52"/>
      <c r="JYL5" s="52"/>
      <c r="JYM5" s="52"/>
      <c r="JYN5" s="52"/>
      <c r="JYO5" s="52"/>
      <c r="JYP5" s="52"/>
      <c r="JYQ5" s="52"/>
      <c r="JYR5" s="52"/>
      <c r="JYS5" s="52"/>
      <c r="JYT5" s="52"/>
      <c r="JYU5" s="52"/>
      <c r="JYV5" s="52"/>
      <c r="JYW5" s="52"/>
      <c r="JYX5" s="52"/>
      <c r="JYY5" s="52"/>
      <c r="JYZ5" s="52"/>
      <c r="JZA5" s="52"/>
      <c r="JZB5" s="52"/>
      <c r="JZC5" s="52"/>
      <c r="JZD5" s="52"/>
      <c r="JZE5" s="52"/>
      <c r="JZF5" s="52"/>
      <c r="JZG5" s="52"/>
      <c r="JZH5" s="52"/>
      <c r="JZI5" s="52"/>
      <c r="JZJ5" s="52"/>
      <c r="JZK5" s="52"/>
      <c r="JZL5" s="52"/>
      <c r="JZM5" s="52"/>
      <c r="JZN5" s="52"/>
      <c r="JZO5" s="52"/>
      <c r="JZP5" s="52"/>
      <c r="JZQ5" s="52"/>
      <c r="JZR5" s="52"/>
      <c r="JZS5" s="52"/>
      <c r="JZT5" s="52"/>
      <c r="JZU5" s="52"/>
      <c r="JZV5" s="52"/>
      <c r="JZW5" s="52"/>
      <c r="JZX5" s="52"/>
      <c r="JZY5" s="52"/>
      <c r="JZZ5" s="52"/>
      <c r="KAA5" s="52"/>
      <c r="KAB5" s="52"/>
      <c r="KAC5" s="52"/>
      <c r="KAD5" s="52"/>
      <c r="KAE5" s="52"/>
      <c r="KAF5" s="52"/>
      <c r="KAG5" s="52"/>
      <c r="KAH5" s="52"/>
      <c r="KAI5" s="52"/>
      <c r="KAJ5" s="52"/>
      <c r="KAK5" s="52"/>
      <c r="KAL5" s="52"/>
      <c r="KAM5" s="52"/>
      <c r="KAN5" s="52"/>
      <c r="KAO5" s="52"/>
      <c r="KAP5" s="52"/>
      <c r="KAQ5" s="52"/>
      <c r="KAR5" s="52"/>
      <c r="KAS5" s="52"/>
      <c r="KAT5" s="52"/>
      <c r="KAU5" s="52"/>
      <c r="KAV5" s="52"/>
      <c r="KAW5" s="52"/>
      <c r="KAX5" s="52"/>
      <c r="KAY5" s="52"/>
      <c r="KAZ5" s="52"/>
      <c r="KBA5" s="52"/>
      <c r="KBB5" s="52"/>
      <c r="KBC5" s="52"/>
      <c r="KBD5" s="52"/>
      <c r="KBE5" s="52"/>
      <c r="KBF5" s="52"/>
      <c r="KBG5" s="52"/>
      <c r="KBH5" s="52"/>
      <c r="KBI5" s="52"/>
      <c r="KBJ5" s="52"/>
      <c r="KBK5" s="52"/>
      <c r="KBL5" s="52"/>
      <c r="KBM5" s="52"/>
      <c r="KBN5" s="52"/>
      <c r="KBO5" s="52"/>
      <c r="KBP5" s="52"/>
      <c r="KBQ5" s="52"/>
      <c r="KBR5" s="52"/>
      <c r="KBS5" s="52"/>
      <c r="KBT5" s="52"/>
      <c r="KBU5" s="52"/>
      <c r="KBV5" s="52"/>
      <c r="KBW5" s="52"/>
      <c r="KBX5" s="52"/>
      <c r="KBY5" s="52"/>
      <c r="KBZ5" s="52"/>
      <c r="KCA5" s="52"/>
      <c r="KCB5" s="52"/>
      <c r="KCC5" s="52"/>
      <c r="KCD5" s="52"/>
      <c r="KCE5" s="52"/>
      <c r="KCF5" s="52"/>
      <c r="KCG5" s="52"/>
      <c r="KCH5" s="52"/>
      <c r="KCI5" s="52"/>
      <c r="KCJ5" s="52"/>
      <c r="KCK5" s="52"/>
      <c r="KCL5" s="52"/>
      <c r="KCM5" s="52"/>
      <c r="KCN5" s="52"/>
      <c r="KCO5" s="52"/>
      <c r="KCP5" s="52"/>
      <c r="KCQ5" s="52"/>
      <c r="KCR5" s="52"/>
      <c r="KCS5" s="52"/>
      <c r="KCT5" s="52"/>
      <c r="KCU5" s="52"/>
      <c r="KCV5" s="52"/>
      <c r="KCW5" s="52"/>
      <c r="KCX5" s="52"/>
      <c r="KCY5" s="52"/>
      <c r="KCZ5" s="52"/>
      <c r="KDA5" s="52"/>
      <c r="KDB5" s="52"/>
      <c r="KDC5" s="52"/>
      <c r="KDD5" s="52"/>
      <c r="KDE5" s="52"/>
      <c r="KDF5" s="52"/>
      <c r="KDG5" s="52"/>
      <c r="KDH5" s="52"/>
      <c r="KDI5" s="52"/>
      <c r="KDJ5" s="52"/>
      <c r="KDK5" s="52"/>
      <c r="KDL5" s="52"/>
      <c r="KDM5" s="52"/>
      <c r="KDN5" s="52"/>
      <c r="KDO5" s="52"/>
      <c r="KDP5" s="52"/>
      <c r="KDQ5" s="52"/>
      <c r="KDR5" s="52"/>
      <c r="KDS5" s="52"/>
      <c r="KDT5" s="52"/>
      <c r="KDU5" s="52"/>
      <c r="KDV5" s="52"/>
      <c r="KDW5" s="52"/>
      <c r="KDX5" s="52"/>
      <c r="KDY5" s="52"/>
      <c r="KDZ5" s="52"/>
      <c r="KEA5" s="52"/>
      <c r="KEB5" s="52"/>
      <c r="KEC5" s="52"/>
      <c r="KED5" s="52"/>
      <c r="KEE5" s="52"/>
      <c r="KEF5" s="52"/>
      <c r="KEG5" s="52"/>
      <c r="KEH5" s="52"/>
      <c r="KEI5" s="52"/>
      <c r="KEJ5" s="52"/>
      <c r="KEK5" s="52"/>
      <c r="KEL5" s="52"/>
      <c r="KEM5" s="52"/>
      <c r="KEN5" s="52"/>
      <c r="KEO5" s="52"/>
      <c r="KEP5" s="52"/>
      <c r="KEQ5" s="52"/>
      <c r="KER5" s="52"/>
      <c r="KES5" s="52"/>
      <c r="KET5" s="52"/>
      <c r="KEU5" s="52"/>
      <c r="KEV5" s="52"/>
      <c r="KEW5" s="52"/>
      <c r="KEX5" s="52"/>
      <c r="KEY5" s="52"/>
      <c r="KEZ5" s="52"/>
      <c r="KFA5" s="52"/>
      <c r="KFB5" s="52"/>
      <c r="KFC5" s="52"/>
      <c r="KFD5" s="52"/>
      <c r="KFE5" s="52"/>
      <c r="KFF5" s="52"/>
      <c r="KFG5" s="52"/>
      <c r="KFH5" s="52"/>
      <c r="KFI5" s="52"/>
      <c r="KFJ5" s="52"/>
      <c r="KFK5" s="52"/>
      <c r="KFL5" s="52"/>
      <c r="KFM5" s="52"/>
      <c r="KFN5" s="52"/>
      <c r="KFO5" s="52"/>
      <c r="KFP5" s="52"/>
      <c r="KFQ5" s="52"/>
      <c r="KFR5" s="52"/>
      <c r="KFS5" s="52"/>
      <c r="KFT5" s="52"/>
      <c r="KFU5" s="52"/>
      <c r="KFV5" s="52"/>
      <c r="KFW5" s="52"/>
      <c r="KFX5" s="52"/>
      <c r="KFY5" s="52"/>
      <c r="KFZ5" s="52"/>
      <c r="KGA5" s="52"/>
      <c r="KGB5" s="52"/>
      <c r="KGC5" s="52"/>
      <c r="KGD5" s="52"/>
      <c r="KGE5" s="52"/>
      <c r="KGF5" s="52"/>
      <c r="KGG5" s="52"/>
      <c r="KGH5" s="52"/>
      <c r="KGI5" s="52"/>
      <c r="KGJ5" s="52"/>
      <c r="KGK5" s="52"/>
      <c r="KGL5" s="52"/>
      <c r="KGM5" s="52"/>
      <c r="KGN5" s="52"/>
      <c r="KGO5" s="52"/>
      <c r="KGP5" s="52"/>
      <c r="KGQ5" s="52"/>
      <c r="KGR5" s="52"/>
      <c r="KGS5" s="52"/>
      <c r="KGT5" s="52"/>
      <c r="KGU5" s="52"/>
      <c r="KGV5" s="52"/>
      <c r="KGW5" s="52"/>
      <c r="KGX5" s="52"/>
      <c r="KGY5" s="52"/>
      <c r="KGZ5" s="52"/>
      <c r="KHA5" s="52"/>
      <c r="KHB5" s="52"/>
      <c r="KHC5" s="52"/>
      <c r="KHD5" s="52"/>
      <c r="KHE5" s="52"/>
      <c r="KHF5" s="52"/>
      <c r="KHG5" s="52"/>
      <c r="KHH5" s="52"/>
      <c r="KHI5" s="52"/>
      <c r="KHJ5" s="52"/>
      <c r="KHK5" s="52"/>
      <c r="KHL5" s="52"/>
      <c r="KHM5" s="52"/>
      <c r="KHN5" s="52"/>
      <c r="KHO5" s="52"/>
      <c r="KHP5" s="52"/>
      <c r="KHQ5" s="52"/>
      <c r="KHR5" s="52"/>
      <c r="KHS5" s="52"/>
      <c r="KHT5" s="52"/>
      <c r="KHU5" s="52"/>
      <c r="KHV5" s="52"/>
      <c r="KHW5" s="52"/>
      <c r="KHX5" s="52"/>
      <c r="KHY5" s="52"/>
      <c r="KHZ5" s="52"/>
      <c r="KIA5" s="52"/>
      <c r="KIB5" s="52"/>
      <c r="KIC5" s="52"/>
      <c r="KID5" s="52"/>
      <c r="KIE5" s="52"/>
      <c r="KIF5" s="52"/>
      <c r="KIG5" s="52"/>
      <c r="KIH5" s="52"/>
      <c r="KII5" s="52"/>
      <c r="KIJ5" s="52"/>
      <c r="KIK5" s="52"/>
      <c r="KIL5" s="52"/>
      <c r="KIM5" s="52"/>
      <c r="KIN5" s="52"/>
      <c r="KIO5" s="52"/>
      <c r="KIP5" s="52"/>
      <c r="KIQ5" s="52"/>
      <c r="KIR5" s="52"/>
      <c r="KIS5" s="52"/>
      <c r="KIT5" s="52"/>
      <c r="KIU5" s="52"/>
      <c r="KIV5" s="52"/>
      <c r="KIW5" s="52"/>
      <c r="KIX5" s="52"/>
      <c r="KIY5" s="52"/>
      <c r="KIZ5" s="52"/>
      <c r="KJA5" s="52"/>
      <c r="KJB5" s="52"/>
      <c r="KJC5" s="52"/>
      <c r="KJD5" s="52"/>
      <c r="KJE5" s="52"/>
      <c r="KJF5" s="52"/>
      <c r="KJG5" s="52"/>
      <c r="KJH5" s="52"/>
      <c r="KJI5" s="52"/>
      <c r="KJJ5" s="52"/>
      <c r="KJK5" s="52"/>
      <c r="KJL5" s="52"/>
      <c r="KJM5" s="52"/>
      <c r="KJN5" s="52"/>
      <c r="KJO5" s="52"/>
      <c r="KJP5" s="52"/>
      <c r="KJQ5" s="52"/>
      <c r="KJR5" s="52"/>
      <c r="KJS5" s="52"/>
      <c r="KJT5" s="52"/>
      <c r="KJU5" s="52"/>
      <c r="KJV5" s="52"/>
      <c r="KJW5" s="52"/>
      <c r="KJX5" s="52"/>
      <c r="KJY5" s="52"/>
      <c r="KJZ5" s="52"/>
      <c r="KKA5" s="52"/>
      <c r="KKB5" s="52"/>
      <c r="KKC5" s="52"/>
      <c r="KKD5" s="52"/>
      <c r="KKE5" s="52"/>
      <c r="KKF5" s="52"/>
      <c r="KKG5" s="52"/>
      <c r="KKH5" s="52"/>
      <c r="KKI5" s="52"/>
      <c r="KKJ5" s="52"/>
      <c r="KKK5" s="52"/>
      <c r="KKL5" s="52"/>
      <c r="KKM5" s="52"/>
      <c r="KKN5" s="52"/>
      <c r="KKO5" s="52"/>
      <c r="KKP5" s="52"/>
      <c r="KKQ5" s="52"/>
      <c r="KKR5" s="52"/>
      <c r="KKS5" s="52"/>
      <c r="KKT5" s="52"/>
      <c r="KKU5" s="52"/>
      <c r="KKV5" s="52"/>
      <c r="KKW5" s="52"/>
      <c r="KKX5" s="52"/>
      <c r="KKY5" s="52"/>
      <c r="KKZ5" s="52"/>
      <c r="KLA5" s="52"/>
      <c r="KLB5" s="52"/>
      <c r="KLC5" s="52"/>
      <c r="KLD5" s="52"/>
      <c r="KLE5" s="52"/>
      <c r="KLF5" s="52"/>
      <c r="KLG5" s="52"/>
      <c r="KLH5" s="52"/>
      <c r="KLI5" s="52"/>
      <c r="KLJ5" s="52"/>
      <c r="KLK5" s="52"/>
      <c r="KLL5" s="52"/>
      <c r="KLM5" s="52"/>
      <c r="KLN5" s="52"/>
      <c r="KLO5" s="52"/>
      <c r="KLP5" s="52"/>
      <c r="KLQ5" s="52"/>
      <c r="KLR5" s="52"/>
      <c r="KLS5" s="52"/>
      <c r="KLT5" s="52"/>
      <c r="KLU5" s="52"/>
      <c r="KLV5" s="52"/>
      <c r="KLW5" s="52"/>
      <c r="KLX5" s="52"/>
      <c r="KLY5" s="52"/>
      <c r="KLZ5" s="52"/>
      <c r="KMA5" s="52"/>
      <c r="KMB5" s="52"/>
      <c r="KMC5" s="52"/>
      <c r="KMD5" s="52"/>
      <c r="KME5" s="52"/>
      <c r="KMF5" s="52"/>
      <c r="KMG5" s="52"/>
      <c r="KMH5" s="52"/>
      <c r="KMI5" s="52"/>
      <c r="KMJ5" s="52"/>
      <c r="KMK5" s="52"/>
      <c r="KML5" s="52"/>
      <c r="KMM5" s="52"/>
      <c r="KMN5" s="52"/>
      <c r="KMO5" s="52"/>
      <c r="KMP5" s="52"/>
      <c r="KMQ5" s="52"/>
      <c r="KMR5" s="52"/>
      <c r="KMS5" s="52"/>
      <c r="KMT5" s="52"/>
      <c r="KMU5" s="52"/>
      <c r="KMV5" s="52"/>
      <c r="KMW5" s="52"/>
      <c r="KMX5" s="52"/>
      <c r="KMY5" s="52"/>
      <c r="KMZ5" s="52"/>
      <c r="KNA5" s="52"/>
      <c r="KNB5" s="52"/>
      <c r="KNC5" s="52"/>
      <c r="KND5" s="52"/>
      <c r="KNE5" s="52"/>
      <c r="KNF5" s="52"/>
      <c r="KNG5" s="52"/>
      <c r="KNH5" s="52"/>
      <c r="KNI5" s="52"/>
      <c r="KNJ5" s="52"/>
      <c r="KNK5" s="52"/>
      <c r="KNL5" s="52"/>
      <c r="KNM5" s="52"/>
      <c r="KNN5" s="52"/>
      <c r="KNO5" s="52"/>
      <c r="KNP5" s="52"/>
      <c r="KNQ5" s="52"/>
      <c r="KNR5" s="52"/>
      <c r="KNS5" s="52"/>
      <c r="KNT5" s="52"/>
      <c r="KNU5" s="52"/>
      <c r="KNV5" s="52"/>
      <c r="KNW5" s="52"/>
      <c r="KNX5" s="52"/>
      <c r="KNY5" s="52"/>
      <c r="KNZ5" s="52"/>
      <c r="KOA5" s="52"/>
      <c r="KOB5" s="52"/>
      <c r="KOC5" s="52"/>
      <c r="KOD5" s="52"/>
      <c r="KOE5" s="52"/>
      <c r="KOF5" s="52"/>
      <c r="KOG5" s="52"/>
      <c r="KOH5" s="52"/>
      <c r="KOI5" s="52"/>
      <c r="KOJ5" s="52"/>
      <c r="KOK5" s="52"/>
      <c r="KOL5" s="52"/>
      <c r="KOM5" s="52"/>
      <c r="KON5" s="52"/>
      <c r="KOO5" s="52"/>
      <c r="KOP5" s="52"/>
      <c r="KOQ5" s="52"/>
      <c r="KOR5" s="52"/>
      <c r="KOS5" s="52"/>
      <c r="KOT5" s="52"/>
      <c r="KOU5" s="52"/>
      <c r="KOV5" s="52"/>
      <c r="KOW5" s="52"/>
      <c r="KOX5" s="52"/>
      <c r="KOY5" s="52"/>
      <c r="KOZ5" s="52"/>
      <c r="KPA5" s="52"/>
      <c r="KPB5" s="52"/>
      <c r="KPC5" s="52"/>
      <c r="KPD5" s="52"/>
      <c r="KPE5" s="52"/>
      <c r="KPF5" s="52"/>
      <c r="KPG5" s="52"/>
      <c r="KPH5" s="52"/>
      <c r="KPI5" s="52"/>
      <c r="KPJ5" s="52"/>
      <c r="KPK5" s="52"/>
      <c r="KPL5" s="52"/>
      <c r="KPM5" s="52"/>
      <c r="KPN5" s="52"/>
      <c r="KPO5" s="52"/>
      <c r="KPP5" s="52"/>
      <c r="KPQ5" s="52"/>
      <c r="KPR5" s="52"/>
      <c r="KPS5" s="52"/>
      <c r="KPT5" s="52"/>
      <c r="KPU5" s="52"/>
      <c r="KPV5" s="52"/>
      <c r="KPW5" s="52"/>
      <c r="KPX5" s="52"/>
      <c r="KPY5" s="52"/>
      <c r="KPZ5" s="52"/>
      <c r="KQA5" s="52"/>
      <c r="KQB5" s="52"/>
      <c r="KQC5" s="52"/>
      <c r="KQD5" s="52"/>
      <c r="KQE5" s="52"/>
      <c r="KQF5" s="52"/>
      <c r="KQG5" s="52"/>
      <c r="KQH5" s="52"/>
      <c r="KQI5" s="52"/>
      <c r="KQJ5" s="52"/>
      <c r="KQK5" s="52"/>
      <c r="KQL5" s="52"/>
      <c r="KQM5" s="52"/>
      <c r="KQN5" s="52"/>
      <c r="KQO5" s="52"/>
      <c r="KQP5" s="52"/>
      <c r="KQQ5" s="52"/>
      <c r="KQR5" s="52"/>
      <c r="KQS5" s="52"/>
      <c r="KQT5" s="52"/>
      <c r="KQU5" s="52"/>
      <c r="KQV5" s="52"/>
      <c r="KQW5" s="52"/>
      <c r="KQX5" s="52"/>
      <c r="KQY5" s="52"/>
      <c r="KQZ5" s="52"/>
      <c r="KRA5" s="52"/>
      <c r="KRB5" s="52"/>
      <c r="KRC5" s="52"/>
      <c r="KRD5" s="52"/>
      <c r="KRE5" s="52"/>
      <c r="KRF5" s="52"/>
      <c r="KRG5" s="52"/>
      <c r="KRH5" s="52"/>
      <c r="KRI5" s="52"/>
      <c r="KRJ5" s="52"/>
      <c r="KRK5" s="52"/>
      <c r="KRL5" s="52"/>
      <c r="KRM5" s="52"/>
      <c r="KRN5" s="52"/>
      <c r="KRO5" s="52"/>
      <c r="KRP5" s="52"/>
      <c r="KRQ5" s="52"/>
      <c r="KRR5" s="52"/>
      <c r="KRS5" s="52"/>
      <c r="KRT5" s="52"/>
      <c r="KRU5" s="52"/>
      <c r="KRV5" s="52"/>
      <c r="KRW5" s="52"/>
      <c r="KRX5" s="52"/>
      <c r="KRY5" s="52"/>
      <c r="KRZ5" s="52"/>
      <c r="KSA5" s="52"/>
      <c r="KSB5" s="52"/>
      <c r="KSC5" s="52"/>
      <c r="KSD5" s="52"/>
      <c r="KSE5" s="52"/>
      <c r="KSF5" s="52"/>
      <c r="KSG5" s="52"/>
      <c r="KSH5" s="52"/>
      <c r="KSI5" s="52"/>
      <c r="KSJ5" s="52"/>
      <c r="KSK5" s="52"/>
      <c r="KSL5" s="52"/>
      <c r="KSM5" s="52"/>
      <c r="KSN5" s="52"/>
      <c r="KSO5" s="52"/>
      <c r="KSP5" s="52"/>
      <c r="KSQ5" s="52"/>
      <c r="KSR5" s="52"/>
      <c r="KSS5" s="52"/>
      <c r="KST5" s="52"/>
      <c r="KSU5" s="52"/>
      <c r="KSV5" s="52"/>
      <c r="KSW5" s="52"/>
      <c r="KSX5" s="52"/>
      <c r="KSY5" s="52"/>
      <c r="KSZ5" s="52"/>
      <c r="KTA5" s="52"/>
      <c r="KTB5" s="52"/>
      <c r="KTC5" s="52"/>
      <c r="KTD5" s="52"/>
      <c r="KTE5" s="52"/>
      <c r="KTF5" s="52"/>
      <c r="KTG5" s="52"/>
      <c r="KTH5" s="52"/>
      <c r="KTI5" s="52"/>
      <c r="KTJ5" s="52"/>
      <c r="KTK5" s="52"/>
      <c r="KTL5" s="52"/>
      <c r="KTM5" s="52"/>
      <c r="KTN5" s="52"/>
      <c r="KTO5" s="52"/>
      <c r="KTP5" s="52"/>
      <c r="KTQ5" s="52"/>
      <c r="KTR5" s="52"/>
      <c r="KTS5" s="52"/>
      <c r="KTT5" s="52"/>
      <c r="KTU5" s="52"/>
      <c r="KTV5" s="52"/>
      <c r="KTW5" s="52"/>
      <c r="KTX5" s="52"/>
      <c r="KTY5" s="52"/>
      <c r="KTZ5" s="52"/>
      <c r="KUA5" s="52"/>
      <c r="KUB5" s="52"/>
      <c r="KUC5" s="52"/>
      <c r="KUD5" s="52"/>
      <c r="KUE5" s="52"/>
      <c r="KUF5" s="52"/>
      <c r="KUG5" s="52"/>
      <c r="KUH5" s="52"/>
      <c r="KUI5" s="52"/>
      <c r="KUJ5" s="52"/>
      <c r="KUK5" s="52"/>
      <c r="KUL5" s="52"/>
      <c r="KUM5" s="52"/>
      <c r="KUN5" s="52"/>
      <c r="KUO5" s="52"/>
      <c r="KUP5" s="52"/>
      <c r="KUQ5" s="52"/>
      <c r="KUR5" s="52"/>
      <c r="KUS5" s="52"/>
      <c r="KUT5" s="52"/>
      <c r="KUU5" s="52"/>
      <c r="KUV5" s="52"/>
      <c r="KUW5" s="52"/>
      <c r="KUX5" s="52"/>
      <c r="KUY5" s="52"/>
      <c r="KUZ5" s="52"/>
      <c r="KVA5" s="52"/>
      <c r="KVB5" s="52"/>
      <c r="KVC5" s="52"/>
      <c r="KVD5" s="52"/>
      <c r="KVE5" s="52"/>
      <c r="KVF5" s="52"/>
      <c r="KVG5" s="52"/>
      <c r="KVH5" s="52"/>
      <c r="KVI5" s="52"/>
      <c r="KVJ5" s="52"/>
      <c r="KVK5" s="52"/>
      <c r="KVL5" s="52"/>
      <c r="KVM5" s="52"/>
      <c r="KVN5" s="52"/>
      <c r="KVO5" s="52"/>
      <c r="KVP5" s="52"/>
      <c r="KVQ5" s="52"/>
      <c r="KVR5" s="52"/>
      <c r="KVS5" s="52"/>
      <c r="KVT5" s="52"/>
      <c r="KVU5" s="52"/>
      <c r="KVV5" s="52"/>
      <c r="KVW5" s="52"/>
      <c r="KVX5" s="52"/>
      <c r="KVY5" s="52"/>
      <c r="KVZ5" s="52"/>
      <c r="KWA5" s="52"/>
      <c r="KWB5" s="52"/>
      <c r="KWC5" s="52"/>
      <c r="KWD5" s="52"/>
      <c r="KWE5" s="52"/>
      <c r="KWF5" s="52"/>
      <c r="KWG5" s="52"/>
      <c r="KWH5" s="52"/>
      <c r="KWI5" s="52"/>
      <c r="KWJ5" s="52"/>
      <c r="KWK5" s="52"/>
      <c r="KWL5" s="52"/>
      <c r="KWM5" s="52"/>
      <c r="KWN5" s="52"/>
      <c r="KWO5" s="52"/>
      <c r="KWP5" s="52"/>
      <c r="KWQ5" s="52"/>
      <c r="KWR5" s="52"/>
      <c r="KWS5" s="52"/>
      <c r="KWT5" s="52"/>
      <c r="KWU5" s="52"/>
      <c r="KWV5" s="52"/>
      <c r="KWW5" s="52"/>
      <c r="KWX5" s="52"/>
      <c r="KWY5" s="52"/>
      <c r="KWZ5" s="52"/>
      <c r="KXA5" s="52"/>
      <c r="KXB5" s="52"/>
      <c r="KXC5" s="52"/>
      <c r="KXD5" s="52"/>
      <c r="KXE5" s="52"/>
      <c r="KXF5" s="52"/>
      <c r="KXG5" s="52"/>
      <c r="KXH5" s="52"/>
      <c r="KXI5" s="52"/>
      <c r="KXJ5" s="52"/>
      <c r="KXK5" s="52"/>
      <c r="KXL5" s="52"/>
      <c r="KXM5" s="52"/>
      <c r="KXN5" s="52"/>
      <c r="KXO5" s="52"/>
      <c r="KXP5" s="52"/>
      <c r="KXQ5" s="52"/>
      <c r="KXR5" s="52"/>
      <c r="KXS5" s="52"/>
      <c r="KXT5" s="52"/>
      <c r="KXU5" s="52"/>
      <c r="KXV5" s="52"/>
      <c r="KXW5" s="52"/>
      <c r="KXX5" s="52"/>
      <c r="KXY5" s="52"/>
      <c r="KXZ5" s="52"/>
      <c r="KYA5" s="52"/>
      <c r="KYB5" s="52"/>
      <c r="KYC5" s="52"/>
      <c r="KYD5" s="52"/>
      <c r="KYE5" s="52"/>
      <c r="KYF5" s="52"/>
      <c r="KYG5" s="52"/>
      <c r="KYH5" s="52"/>
      <c r="KYI5" s="52"/>
      <c r="KYJ5" s="52"/>
      <c r="KYK5" s="52"/>
      <c r="KYL5" s="52"/>
      <c r="KYM5" s="52"/>
      <c r="KYN5" s="52"/>
      <c r="KYO5" s="52"/>
      <c r="KYP5" s="52"/>
      <c r="KYQ5" s="52"/>
      <c r="KYR5" s="52"/>
      <c r="KYS5" s="52"/>
      <c r="KYT5" s="52"/>
      <c r="KYU5" s="52"/>
      <c r="KYV5" s="52"/>
      <c r="KYW5" s="52"/>
      <c r="KYX5" s="52"/>
      <c r="KYY5" s="52"/>
      <c r="KYZ5" s="52"/>
      <c r="KZA5" s="52"/>
      <c r="KZB5" s="52"/>
      <c r="KZC5" s="52"/>
      <c r="KZD5" s="52"/>
      <c r="KZE5" s="52"/>
      <c r="KZF5" s="52"/>
      <c r="KZG5" s="52"/>
      <c r="KZH5" s="52"/>
      <c r="KZI5" s="52"/>
      <c r="KZJ5" s="52"/>
      <c r="KZK5" s="52"/>
      <c r="KZL5" s="52"/>
      <c r="KZM5" s="52"/>
      <c r="KZN5" s="52"/>
      <c r="KZO5" s="52"/>
      <c r="KZP5" s="52"/>
      <c r="KZQ5" s="52"/>
      <c r="KZR5" s="52"/>
      <c r="KZS5" s="52"/>
      <c r="KZT5" s="52"/>
      <c r="KZU5" s="52"/>
      <c r="KZV5" s="52"/>
      <c r="KZW5" s="52"/>
      <c r="KZX5" s="52"/>
      <c r="KZY5" s="52"/>
      <c r="KZZ5" s="52"/>
      <c r="LAA5" s="52"/>
      <c r="LAB5" s="52"/>
      <c r="LAC5" s="52"/>
      <c r="LAD5" s="52"/>
      <c r="LAE5" s="52"/>
      <c r="LAF5" s="52"/>
      <c r="LAG5" s="52"/>
      <c r="LAH5" s="52"/>
      <c r="LAI5" s="52"/>
      <c r="LAJ5" s="52"/>
      <c r="LAK5" s="52"/>
      <c r="LAL5" s="52"/>
      <c r="LAM5" s="52"/>
      <c r="LAN5" s="52"/>
      <c r="LAO5" s="52"/>
      <c r="LAP5" s="52"/>
      <c r="LAQ5" s="52"/>
      <c r="LAR5" s="52"/>
      <c r="LAS5" s="52"/>
      <c r="LAT5" s="52"/>
      <c r="LAU5" s="52"/>
      <c r="LAV5" s="52"/>
      <c r="LAW5" s="52"/>
      <c r="LAX5" s="52"/>
      <c r="LAY5" s="52"/>
      <c r="LAZ5" s="52"/>
      <c r="LBA5" s="52"/>
      <c r="LBB5" s="52"/>
      <c r="LBC5" s="52"/>
      <c r="LBD5" s="52"/>
      <c r="LBE5" s="52"/>
      <c r="LBF5" s="52"/>
      <c r="LBG5" s="52"/>
      <c r="LBH5" s="52"/>
      <c r="LBI5" s="52"/>
      <c r="LBJ5" s="52"/>
      <c r="LBK5" s="52"/>
      <c r="LBL5" s="52"/>
      <c r="LBM5" s="52"/>
      <c r="LBN5" s="52"/>
      <c r="LBO5" s="52"/>
      <c r="LBP5" s="52"/>
      <c r="LBQ5" s="52"/>
      <c r="LBR5" s="52"/>
      <c r="LBS5" s="52"/>
      <c r="LBT5" s="52"/>
      <c r="LBU5" s="52"/>
      <c r="LBV5" s="52"/>
      <c r="LBW5" s="52"/>
      <c r="LBX5" s="52"/>
      <c r="LBY5" s="52"/>
      <c r="LBZ5" s="52"/>
      <c r="LCA5" s="52"/>
      <c r="LCB5" s="52"/>
      <c r="LCC5" s="52"/>
      <c r="LCD5" s="52"/>
      <c r="LCE5" s="52"/>
      <c r="LCF5" s="52"/>
      <c r="LCG5" s="52"/>
      <c r="LCH5" s="52"/>
      <c r="LCI5" s="52"/>
      <c r="LCJ5" s="52"/>
      <c r="LCK5" s="52"/>
      <c r="LCL5" s="52"/>
      <c r="LCM5" s="52"/>
      <c r="LCN5" s="52"/>
      <c r="LCO5" s="52"/>
      <c r="LCP5" s="52"/>
      <c r="LCQ5" s="52"/>
      <c r="LCR5" s="52"/>
      <c r="LCS5" s="52"/>
      <c r="LCT5" s="52"/>
      <c r="LCU5" s="52"/>
      <c r="LCV5" s="52"/>
      <c r="LCW5" s="52"/>
      <c r="LCX5" s="52"/>
      <c r="LCY5" s="52"/>
      <c r="LCZ5" s="52"/>
      <c r="LDA5" s="52"/>
      <c r="LDB5" s="52"/>
      <c r="LDC5" s="52"/>
      <c r="LDD5" s="52"/>
      <c r="LDE5" s="52"/>
      <c r="LDF5" s="52"/>
      <c r="LDG5" s="52"/>
      <c r="LDH5" s="52"/>
      <c r="LDI5" s="52"/>
      <c r="LDJ5" s="52"/>
      <c r="LDK5" s="52"/>
      <c r="LDL5" s="52"/>
      <c r="LDM5" s="52"/>
      <c r="LDN5" s="52"/>
      <c r="LDO5" s="52"/>
      <c r="LDP5" s="52"/>
      <c r="LDQ5" s="52"/>
      <c r="LDR5" s="52"/>
      <c r="LDS5" s="52"/>
      <c r="LDT5" s="52"/>
      <c r="LDU5" s="52"/>
      <c r="LDV5" s="52"/>
      <c r="LDW5" s="52"/>
      <c r="LDX5" s="52"/>
      <c r="LDY5" s="52"/>
      <c r="LDZ5" s="52"/>
      <c r="LEA5" s="52"/>
      <c r="LEB5" s="52"/>
      <c r="LEC5" s="52"/>
      <c r="LED5" s="52"/>
      <c r="LEE5" s="52"/>
      <c r="LEF5" s="52"/>
      <c r="LEG5" s="52"/>
      <c r="LEH5" s="52"/>
      <c r="LEI5" s="52"/>
      <c r="LEJ5" s="52"/>
      <c r="LEK5" s="52"/>
      <c r="LEL5" s="52"/>
      <c r="LEM5" s="52"/>
      <c r="LEN5" s="52"/>
      <c r="LEO5" s="52"/>
      <c r="LEP5" s="52"/>
      <c r="LEQ5" s="52"/>
      <c r="LER5" s="52"/>
      <c r="LES5" s="52"/>
      <c r="LET5" s="52"/>
      <c r="LEU5" s="52"/>
      <c r="LEV5" s="52"/>
      <c r="LEW5" s="52"/>
      <c r="LEX5" s="52"/>
      <c r="LEY5" s="52"/>
      <c r="LEZ5" s="52"/>
      <c r="LFA5" s="52"/>
      <c r="LFB5" s="52"/>
      <c r="LFC5" s="52"/>
      <c r="LFD5" s="52"/>
      <c r="LFE5" s="52"/>
      <c r="LFF5" s="52"/>
      <c r="LFG5" s="52"/>
      <c r="LFH5" s="52"/>
      <c r="LFI5" s="52"/>
      <c r="LFJ5" s="52"/>
      <c r="LFK5" s="52"/>
      <c r="LFL5" s="52"/>
      <c r="LFM5" s="52"/>
      <c r="LFN5" s="52"/>
      <c r="LFO5" s="52"/>
      <c r="LFP5" s="52"/>
      <c r="LFQ5" s="52"/>
      <c r="LFR5" s="52"/>
      <c r="LFS5" s="52"/>
      <c r="LFT5" s="52"/>
      <c r="LFU5" s="52"/>
      <c r="LFV5" s="52"/>
      <c r="LFW5" s="52"/>
      <c r="LFX5" s="52"/>
      <c r="LFY5" s="52"/>
      <c r="LFZ5" s="52"/>
      <c r="LGA5" s="52"/>
      <c r="LGB5" s="52"/>
      <c r="LGC5" s="52"/>
      <c r="LGD5" s="52"/>
      <c r="LGE5" s="52"/>
      <c r="LGF5" s="52"/>
      <c r="LGG5" s="52"/>
      <c r="LGH5" s="52"/>
      <c r="LGI5" s="52"/>
      <c r="LGJ5" s="52"/>
      <c r="LGK5" s="52"/>
      <c r="LGL5" s="52"/>
      <c r="LGM5" s="52"/>
      <c r="LGN5" s="52"/>
      <c r="LGO5" s="52"/>
      <c r="LGP5" s="52"/>
      <c r="LGQ5" s="52"/>
      <c r="LGR5" s="52"/>
      <c r="LGS5" s="52"/>
      <c r="LGT5" s="52"/>
      <c r="LGU5" s="52"/>
      <c r="LGV5" s="52"/>
      <c r="LGW5" s="52"/>
      <c r="LGX5" s="52"/>
      <c r="LGY5" s="52"/>
      <c r="LGZ5" s="52"/>
      <c r="LHA5" s="52"/>
      <c r="LHB5" s="52"/>
      <c r="LHC5" s="52"/>
      <c r="LHD5" s="52"/>
      <c r="LHE5" s="52"/>
      <c r="LHF5" s="52"/>
      <c r="LHG5" s="52"/>
      <c r="LHH5" s="52"/>
      <c r="LHI5" s="52"/>
      <c r="LHJ5" s="52"/>
      <c r="LHK5" s="52"/>
      <c r="LHL5" s="52"/>
      <c r="LHM5" s="52"/>
      <c r="LHN5" s="52"/>
      <c r="LHO5" s="52"/>
      <c r="LHP5" s="52"/>
      <c r="LHQ5" s="52"/>
      <c r="LHR5" s="52"/>
      <c r="LHS5" s="52"/>
      <c r="LHT5" s="52"/>
      <c r="LHU5" s="52"/>
      <c r="LHV5" s="52"/>
      <c r="LHW5" s="52"/>
      <c r="LHX5" s="52"/>
      <c r="LHY5" s="52"/>
      <c r="LHZ5" s="52"/>
      <c r="LIA5" s="52"/>
      <c r="LIB5" s="52"/>
      <c r="LIC5" s="52"/>
      <c r="LID5" s="52"/>
      <c r="LIE5" s="52"/>
      <c r="LIF5" s="52"/>
      <c r="LIG5" s="52"/>
      <c r="LIH5" s="52"/>
      <c r="LII5" s="52"/>
      <c r="LIJ5" s="52"/>
      <c r="LIK5" s="52"/>
      <c r="LIL5" s="52"/>
      <c r="LIM5" s="52"/>
      <c r="LIN5" s="52"/>
      <c r="LIO5" s="52"/>
      <c r="LIP5" s="52"/>
      <c r="LIQ5" s="52"/>
      <c r="LIR5" s="52"/>
      <c r="LIS5" s="52"/>
      <c r="LIT5" s="52"/>
      <c r="LIU5" s="52"/>
      <c r="LIV5" s="52"/>
      <c r="LIW5" s="52"/>
      <c r="LIX5" s="52"/>
      <c r="LIY5" s="52"/>
      <c r="LIZ5" s="52"/>
      <c r="LJA5" s="52"/>
      <c r="LJB5" s="52"/>
      <c r="LJC5" s="52"/>
      <c r="LJD5" s="52"/>
      <c r="LJE5" s="52"/>
      <c r="LJF5" s="52"/>
      <c r="LJG5" s="52"/>
      <c r="LJH5" s="52"/>
      <c r="LJI5" s="52"/>
      <c r="LJJ5" s="52"/>
      <c r="LJK5" s="52"/>
      <c r="LJL5" s="52"/>
      <c r="LJM5" s="52"/>
      <c r="LJN5" s="52"/>
      <c r="LJO5" s="52"/>
      <c r="LJP5" s="52"/>
      <c r="LJQ5" s="52"/>
      <c r="LJR5" s="52"/>
      <c r="LJS5" s="52"/>
      <c r="LJT5" s="52"/>
      <c r="LJU5" s="52"/>
      <c r="LJV5" s="52"/>
      <c r="LJW5" s="52"/>
      <c r="LJX5" s="52"/>
      <c r="LJY5" s="52"/>
      <c r="LJZ5" s="52"/>
      <c r="LKA5" s="52"/>
      <c r="LKB5" s="52"/>
      <c r="LKC5" s="52"/>
      <c r="LKD5" s="52"/>
      <c r="LKE5" s="52"/>
      <c r="LKF5" s="52"/>
      <c r="LKG5" s="52"/>
      <c r="LKH5" s="52"/>
      <c r="LKI5" s="52"/>
      <c r="LKJ5" s="52"/>
      <c r="LKK5" s="52"/>
      <c r="LKL5" s="52"/>
      <c r="LKM5" s="52"/>
      <c r="LKN5" s="52"/>
      <c r="LKO5" s="52"/>
      <c r="LKP5" s="52"/>
      <c r="LKQ5" s="52"/>
      <c r="LKR5" s="52"/>
      <c r="LKS5" s="52"/>
      <c r="LKT5" s="52"/>
      <c r="LKU5" s="52"/>
      <c r="LKV5" s="52"/>
      <c r="LKW5" s="52"/>
      <c r="LKX5" s="52"/>
      <c r="LKY5" s="52"/>
      <c r="LKZ5" s="52"/>
      <c r="LLA5" s="52"/>
      <c r="LLB5" s="52"/>
      <c r="LLC5" s="52"/>
      <c r="LLD5" s="52"/>
      <c r="LLE5" s="52"/>
      <c r="LLF5" s="52"/>
      <c r="LLG5" s="52"/>
      <c r="LLH5" s="52"/>
      <c r="LLI5" s="52"/>
      <c r="LLJ5" s="52"/>
      <c r="LLK5" s="52"/>
      <c r="LLL5" s="52"/>
      <c r="LLM5" s="52"/>
      <c r="LLN5" s="52"/>
      <c r="LLO5" s="52"/>
      <c r="LLP5" s="52"/>
      <c r="LLQ5" s="52"/>
      <c r="LLR5" s="52"/>
      <c r="LLS5" s="52"/>
      <c r="LLT5" s="52"/>
      <c r="LLU5" s="52"/>
      <c r="LLV5" s="52"/>
      <c r="LLW5" s="52"/>
      <c r="LLX5" s="52"/>
      <c r="LLY5" s="52"/>
      <c r="LLZ5" s="52"/>
      <c r="LMA5" s="52"/>
      <c r="LMB5" s="52"/>
      <c r="LMC5" s="52"/>
      <c r="LMD5" s="52"/>
      <c r="LME5" s="52"/>
      <c r="LMF5" s="52"/>
      <c r="LMG5" s="52"/>
      <c r="LMH5" s="52"/>
      <c r="LMI5" s="52"/>
      <c r="LMJ5" s="52"/>
      <c r="LMK5" s="52"/>
      <c r="LML5" s="52"/>
      <c r="LMM5" s="52"/>
      <c r="LMN5" s="52"/>
      <c r="LMO5" s="52"/>
      <c r="LMP5" s="52"/>
      <c r="LMQ5" s="52"/>
      <c r="LMR5" s="52"/>
      <c r="LMS5" s="52"/>
      <c r="LMT5" s="52"/>
      <c r="LMU5" s="52"/>
      <c r="LMV5" s="52"/>
      <c r="LMW5" s="52"/>
      <c r="LMX5" s="52"/>
      <c r="LMY5" s="52"/>
      <c r="LMZ5" s="52"/>
      <c r="LNA5" s="52"/>
      <c r="LNB5" s="52"/>
      <c r="LNC5" s="52"/>
      <c r="LND5" s="52"/>
      <c r="LNE5" s="52"/>
      <c r="LNF5" s="52"/>
      <c r="LNG5" s="52"/>
      <c r="LNH5" s="52"/>
      <c r="LNI5" s="52"/>
      <c r="LNJ5" s="52"/>
      <c r="LNK5" s="52"/>
      <c r="LNL5" s="52"/>
      <c r="LNM5" s="52"/>
      <c r="LNN5" s="52"/>
      <c r="LNO5" s="52"/>
      <c r="LNP5" s="52"/>
      <c r="LNQ5" s="52"/>
      <c r="LNR5" s="52"/>
      <c r="LNS5" s="52"/>
      <c r="LNT5" s="52"/>
      <c r="LNU5" s="52"/>
      <c r="LNV5" s="52"/>
      <c r="LNW5" s="52"/>
      <c r="LNX5" s="52"/>
      <c r="LNY5" s="52"/>
      <c r="LNZ5" s="52"/>
      <c r="LOA5" s="52"/>
      <c r="LOB5" s="52"/>
      <c r="LOC5" s="52"/>
      <c r="LOD5" s="52"/>
      <c r="LOE5" s="52"/>
      <c r="LOF5" s="52"/>
      <c r="LOG5" s="52"/>
      <c r="LOH5" s="52"/>
      <c r="LOI5" s="52"/>
      <c r="LOJ5" s="52"/>
      <c r="LOK5" s="52"/>
      <c r="LOL5" s="52"/>
      <c r="LOM5" s="52"/>
      <c r="LON5" s="52"/>
      <c r="LOO5" s="52"/>
      <c r="LOP5" s="52"/>
      <c r="LOQ5" s="52"/>
      <c r="LOR5" s="52"/>
      <c r="LOS5" s="52"/>
      <c r="LOT5" s="52"/>
      <c r="LOU5" s="52"/>
      <c r="LOV5" s="52"/>
      <c r="LOW5" s="52"/>
      <c r="LOX5" s="52"/>
      <c r="LOY5" s="52"/>
      <c r="LOZ5" s="52"/>
      <c r="LPA5" s="52"/>
      <c r="LPB5" s="52"/>
      <c r="LPC5" s="52"/>
      <c r="LPD5" s="52"/>
      <c r="LPE5" s="52"/>
      <c r="LPF5" s="52"/>
      <c r="LPG5" s="52"/>
      <c r="LPH5" s="52"/>
      <c r="LPI5" s="52"/>
      <c r="LPJ5" s="52"/>
      <c r="LPK5" s="52"/>
      <c r="LPL5" s="52"/>
      <c r="LPM5" s="52"/>
      <c r="LPN5" s="52"/>
      <c r="LPO5" s="52"/>
      <c r="LPP5" s="52"/>
      <c r="LPQ5" s="52"/>
      <c r="LPR5" s="52"/>
      <c r="LPS5" s="52"/>
      <c r="LPT5" s="52"/>
      <c r="LPU5" s="52"/>
      <c r="LPV5" s="52"/>
      <c r="LPW5" s="52"/>
      <c r="LPX5" s="52"/>
      <c r="LPY5" s="52"/>
      <c r="LPZ5" s="52"/>
      <c r="LQA5" s="52"/>
      <c r="LQB5" s="52"/>
      <c r="LQC5" s="52"/>
      <c r="LQD5" s="52"/>
      <c r="LQE5" s="52"/>
      <c r="LQF5" s="52"/>
      <c r="LQG5" s="52"/>
      <c r="LQH5" s="52"/>
      <c r="LQI5" s="52"/>
      <c r="LQJ5" s="52"/>
      <c r="LQK5" s="52"/>
      <c r="LQL5" s="52"/>
      <c r="LQM5" s="52"/>
      <c r="LQN5" s="52"/>
      <c r="LQO5" s="52"/>
      <c r="LQP5" s="52"/>
      <c r="LQQ5" s="52"/>
      <c r="LQR5" s="52"/>
      <c r="LQS5" s="52"/>
      <c r="LQT5" s="52"/>
      <c r="LQU5" s="52"/>
      <c r="LQV5" s="52"/>
      <c r="LQW5" s="52"/>
      <c r="LQX5" s="52"/>
      <c r="LQY5" s="52"/>
      <c r="LQZ5" s="52"/>
      <c r="LRA5" s="52"/>
      <c r="LRB5" s="52"/>
      <c r="LRC5" s="52"/>
      <c r="LRD5" s="52"/>
      <c r="LRE5" s="52"/>
      <c r="LRF5" s="52"/>
      <c r="LRG5" s="52"/>
      <c r="LRH5" s="52"/>
      <c r="LRI5" s="52"/>
      <c r="LRJ5" s="52"/>
      <c r="LRK5" s="52"/>
      <c r="LRL5" s="52"/>
      <c r="LRM5" s="52"/>
      <c r="LRN5" s="52"/>
      <c r="LRO5" s="52"/>
      <c r="LRP5" s="52"/>
      <c r="LRQ5" s="52"/>
      <c r="LRR5" s="52"/>
      <c r="LRS5" s="52"/>
      <c r="LRT5" s="52"/>
      <c r="LRU5" s="52"/>
      <c r="LRV5" s="52"/>
      <c r="LRW5" s="52"/>
      <c r="LRX5" s="52"/>
      <c r="LRY5" s="52"/>
      <c r="LRZ5" s="52"/>
      <c r="LSA5" s="52"/>
      <c r="LSB5" s="52"/>
      <c r="LSC5" s="52"/>
      <c r="LSD5" s="52"/>
      <c r="LSE5" s="52"/>
      <c r="LSF5" s="52"/>
      <c r="LSG5" s="52"/>
      <c r="LSH5" s="52"/>
      <c r="LSI5" s="52"/>
      <c r="LSJ5" s="52"/>
      <c r="LSK5" s="52"/>
      <c r="LSL5" s="52"/>
      <c r="LSM5" s="52"/>
      <c r="LSN5" s="52"/>
      <c r="LSO5" s="52"/>
      <c r="LSP5" s="52"/>
      <c r="LSQ5" s="52"/>
      <c r="LSR5" s="52"/>
      <c r="LSS5" s="52"/>
      <c r="LST5" s="52"/>
      <c r="LSU5" s="52"/>
      <c r="LSV5" s="52"/>
      <c r="LSW5" s="52"/>
      <c r="LSX5" s="52"/>
      <c r="LSY5" s="52"/>
      <c r="LSZ5" s="52"/>
      <c r="LTA5" s="52"/>
      <c r="LTB5" s="52"/>
      <c r="LTC5" s="52"/>
      <c r="LTD5" s="52"/>
      <c r="LTE5" s="52"/>
      <c r="LTF5" s="52"/>
      <c r="LTG5" s="52"/>
      <c r="LTH5" s="52"/>
      <c r="LTI5" s="52"/>
      <c r="LTJ5" s="52"/>
      <c r="LTK5" s="52"/>
      <c r="LTL5" s="52"/>
      <c r="LTM5" s="52"/>
      <c r="LTN5" s="52"/>
      <c r="LTO5" s="52"/>
      <c r="LTP5" s="52"/>
      <c r="LTQ5" s="52"/>
      <c r="LTR5" s="52"/>
      <c r="LTS5" s="52"/>
      <c r="LTT5" s="52"/>
      <c r="LTU5" s="52"/>
      <c r="LTV5" s="52"/>
      <c r="LTW5" s="52"/>
      <c r="LTX5" s="52"/>
      <c r="LTY5" s="52"/>
      <c r="LTZ5" s="52"/>
      <c r="LUA5" s="52"/>
      <c r="LUB5" s="52"/>
      <c r="LUC5" s="52"/>
      <c r="LUD5" s="52"/>
      <c r="LUE5" s="52"/>
      <c r="LUF5" s="52"/>
      <c r="LUG5" s="52"/>
      <c r="LUH5" s="52"/>
      <c r="LUI5" s="52"/>
      <c r="LUJ5" s="52"/>
      <c r="LUK5" s="52"/>
      <c r="LUL5" s="52"/>
      <c r="LUM5" s="52"/>
      <c r="LUN5" s="52"/>
      <c r="LUO5" s="52"/>
      <c r="LUP5" s="52"/>
      <c r="LUQ5" s="52"/>
      <c r="LUR5" s="52"/>
      <c r="LUS5" s="52"/>
      <c r="LUT5" s="52"/>
      <c r="LUU5" s="52"/>
      <c r="LUV5" s="52"/>
      <c r="LUW5" s="52"/>
      <c r="LUX5" s="52"/>
      <c r="LUY5" s="52"/>
      <c r="LUZ5" s="52"/>
      <c r="LVA5" s="52"/>
      <c r="LVB5" s="52"/>
      <c r="LVC5" s="52"/>
      <c r="LVD5" s="52"/>
      <c r="LVE5" s="52"/>
      <c r="LVF5" s="52"/>
      <c r="LVG5" s="52"/>
      <c r="LVH5" s="52"/>
      <c r="LVI5" s="52"/>
      <c r="LVJ5" s="52"/>
      <c r="LVK5" s="52"/>
      <c r="LVL5" s="52"/>
      <c r="LVM5" s="52"/>
      <c r="LVN5" s="52"/>
      <c r="LVO5" s="52"/>
      <c r="LVP5" s="52"/>
      <c r="LVQ5" s="52"/>
      <c r="LVR5" s="52"/>
      <c r="LVS5" s="52"/>
      <c r="LVT5" s="52"/>
      <c r="LVU5" s="52"/>
      <c r="LVV5" s="52"/>
      <c r="LVW5" s="52"/>
      <c r="LVX5" s="52"/>
      <c r="LVY5" s="52"/>
      <c r="LVZ5" s="52"/>
      <c r="LWA5" s="52"/>
      <c r="LWB5" s="52"/>
      <c r="LWC5" s="52"/>
      <c r="LWD5" s="52"/>
      <c r="LWE5" s="52"/>
      <c r="LWF5" s="52"/>
      <c r="LWG5" s="52"/>
      <c r="LWH5" s="52"/>
      <c r="LWI5" s="52"/>
      <c r="LWJ5" s="52"/>
      <c r="LWK5" s="52"/>
      <c r="LWL5" s="52"/>
      <c r="LWM5" s="52"/>
      <c r="LWN5" s="52"/>
      <c r="LWO5" s="52"/>
      <c r="LWP5" s="52"/>
      <c r="LWQ5" s="52"/>
      <c r="LWR5" s="52"/>
      <c r="LWS5" s="52"/>
      <c r="LWT5" s="52"/>
      <c r="LWU5" s="52"/>
      <c r="LWV5" s="52"/>
      <c r="LWW5" s="52"/>
      <c r="LWX5" s="52"/>
      <c r="LWY5" s="52"/>
      <c r="LWZ5" s="52"/>
      <c r="LXA5" s="52"/>
      <c r="LXB5" s="52"/>
      <c r="LXC5" s="52"/>
      <c r="LXD5" s="52"/>
      <c r="LXE5" s="52"/>
      <c r="LXF5" s="52"/>
      <c r="LXG5" s="52"/>
      <c r="LXH5" s="52"/>
      <c r="LXI5" s="52"/>
      <c r="LXJ5" s="52"/>
      <c r="LXK5" s="52"/>
      <c r="LXL5" s="52"/>
      <c r="LXM5" s="52"/>
      <c r="LXN5" s="52"/>
      <c r="LXO5" s="52"/>
      <c r="LXP5" s="52"/>
      <c r="LXQ5" s="52"/>
      <c r="LXR5" s="52"/>
      <c r="LXS5" s="52"/>
      <c r="LXT5" s="52"/>
      <c r="LXU5" s="52"/>
      <c r="LXV5" s="52"/>
      <c r="LXW5" s="52"/>
      <c r="LXX5" s="52"/>
      <c r="LXY5" s="52"/>
      <c r="LXZ5" s="52"/>
      <c r="LYA5" s="52"/>
      <c r="LYB5" s="52"/>
      <c r="LYC5" s="52"/>
      <c r="LYD5" s="52"/>
      <c r="LYE5" s="52"/>
      <c r="LYF5" s="52"/>
      <c r="LYG5" s="52"/>
      <c r="LYH5" s="52"/>
      <c r="LYI5" s="52"/>
      <c r="LYJ5" s="52"/>
      <c r="LYK5" s="52"/>
      <c r="LYL5" s="52"/>
      <c r="LYM5" s="52"/>
      <c r="LYN5" s="52"/>
      <c r="LYO5" s="52"/>
      <c r="LYP5" s="52"/>
      <c r="LYQ5" s="52"/>
      <c r="LYR5" s="52"/>
      <c r="LYS5" s="52"/>
      <c r="LYT5" s="52"/>
      <c r="LYU5" s="52"/>
      <c r="LYV5" s="52"/>
      <c r="LYW5" s="52"/>
      <c r="LYX5" s="52"/>
      <c r="LYY5" s="52"/>
      <c r="LYZ5" s="52"/>
      <c r="LZA5" s="52"/>
      <c r="LZB5" s="52"/>
      <c r="LZC5" s="52"/>
      <c r="LZD5" s="52"/>
      <c r="LZE5" s="52"/>
      <c r="LZF5" s="52"/>
      <c r="LZG5" s="52"/>
      <c r="LZH5" s="52"/>
      <c r="LZI5" s="52"/>
      <c r="LZJ5" s="52"/>
      <c r="LZK5" s="52"/>
      <c r="LZL5" s="52"/>
      <c r="LZM5" s="52"/>
      <c r="LZN5" s="52"/>
      <c r="LZO5" s="52"/>
      <c r="LZP5" s="52"/>
      <c r="LZQ5" s="52"/>
      <c r="LZR5" s="52"/>
      <c r="LZS5" s="52"/>
      <c r="LZT5" s="52"/>
      <c r="LZU5" s="52"/>
      <c r="LZV5" s="52"/>
      <c r="LZW5" s="52"/>
      <c r="LZX5" s="52"/>
      <c r="LZY5" s="52"/>
      <c r="LZZ5" s="52"/>
      <c r="MAA5" s="52"/>
      <c r="MAB5" s="52"/>
      <c r="MAC5" s="52"/>
      <c r="MAD5" s="52"/>
      <c r="MAE5" s="52"/>
      <c r="MAF5" s="52"/>
      <c r="MAG5" s="52"/>
      <c r="MAH5" s="52"/>
      <c r="MAI5" s="52"/>
      <c r="MAJ5" s="52"/>
      <c r="MAK5" s="52"/>
      <c r="MAL5" s="52"/>
      <c r="MAM5" s="52"/>
      <c r="MAN5" s="52"/>
      <c r="MAO5" s="52"/>
      <c r="MAP5" s="52"/>
      <c r="MAQ5" s="52"/>
      <c r="MAR5" s="52"/>
      <c r="MAS5" s="52"/>
      <c r="MAT5" s="52"/>
      <c r="MAU5" s="52"/>
      <c r="MAV5" s="52"/>
      <c r="MAW5" s="52"/>
      <c r="MAX5" s="52"/>
      <c r="MAY5" s="52"/>
      <c r="MAZ5" s="52"/>
      <c r="MBA5" s="52"/>
      <c r="MBB5" s="52"/>
      <c r="MBC5" s="52"/>
      <c r="MBD5" s="52"/>
      <c r="MBE5" s="52"/>
      <c r="MBF5" s="52"/>
      <c r="MBG5" s="52"/>
      <c r="MBH5" s="52"/>
      <c r="MBI5" s="52"/>
      <c r="MBJ5" s="52"/>
      <c r="MBK5" s="52"/>
      <c r="MBL5" s="52"/>
      <c r="MBM5" s="52"/>
      <c r="MBN5" s="52"/>
      <c r="MBO5" s="52"/>
      <c r="MBP5" s="52"/>
      <c r="MBQ5" s="52"/>
      <c r="MBR5" s="52"/>
      <c r="MBS5" s="52"/>
      <c r="MBT5" s="52"/>
      <c r="MBU5" s="52"/>
      <c r="MBV5" s="52"/>
      <c r="MBW5" s="52"/>
      <c r="MBX5" s="52"/>
      <c r="MBY5" s="52"/>
      <c r="MBZ5" s="52"/>
      <c r="MCA5" s="52"/>
      <c r="MCB5" s="52"/>
      <c r="MCC5" s="52"/>
      <c r="MCD5" s="52"/>
      <c r="MCE5" s="52"/>
      <c r="MCF5" s="52"/>
      <c r="MCG5" s="52"/>
      <c r="MCH5" s="52"/>
      <c r="MCI5" s="52"/>
      <c r="MCJ5" s="52"/>
      <c r="MCK5" s="52"/>
      <c r="MCL5" s="52"/>
      <c r="MCM5" s="52"/>
      <c r="MCN5" s="52"/>
      <c r="MCO5" s="52"/>
      <c r="MCP5" s="52"/>
      <c r="MCQ5" s="52"/>
      <c r="MCR5" s="52"/>
      <c r="MCS5" s="52"/>
      <c r="MCT5" s="52"/>
      <c r="MCU5" s="52"/>
      <c r="MCV5" s="52"/>
      <c r="MCW5" s="52"/>
      <c r="MCX5" s="52"/>
      <c r="MCY5" s="52"/>
      <c r="MCZ5" s="52"/>
      <c r="MDA5" s="52"/>
      <c r="MDB5" s="52"/>
      <c r="MDC5" s="52"/>
      <c r="MDD5" s="52"/>
      <c r="MDE5" s="52"/>
      <c r="MDF5" s="52"/>
      <c r="MDG5" s="52"/>
      <c r="MDH5" s="52"/>
      <c r="MDI5" s="52"/>
      <c r="MDJ5" s="52"/>
      <c r="MDK5" s="52"/>
      <c r="MDL5" s="52"/>
      <c r="MDM5" s="52"/>
      <c r="MDN5" s="52"/>
      <c r="MDO5" s="52"/>
      <c r="MDP5" s="52"/>
      <c r="MDQ5" s="52"/>
      <c r="MDR5" s="52"/>
      <c r="MDS5" s="52"/>
      <c r="MDT5" s="52"/>
      <c r="MDU5" s="52"/>
      <c r="MDV5" s="52"/>
      <c r="MDW5" s="52"/>
      <c r="MDX5" s="52"/>
      <c r="MDY5" s="52"/>
      <c r="MDZ5" s="52"/>
      <c r="MEA5" s="52"/>
      <c r="MEB5" s="52"/>
      <c r="MEC5" s="52"/>
      <c r="MED5" s="52"/>
      <c r="MEE5" s="52"/>
      <c r="MEF5" s="52"/>
      <c r="MEG5" s="52"/>
      <c r="MEH5" s="52"/>
      <c r="MEI5" s="52"/>
      <c r="MEJ5" s="52"/>
      <c r="MEK5" s="52"/>
      <c r="MEL5" s="52"/>
      <c r="MEM5" s="52"/>
      <c r="MEN5" s="52"/>
      <c r="MEO5" s="52"/>
      <c r="MEP5" s="52"/>
      <c r="MEQ5" s="52"/>
      <c r="MER5" s="52"/>
      <c r="MES5" s="52"/>
      <c r="MET5" s="52"/>
      <c r="MEU5" s="52"/>
      <c r="MEV5" s="52"/>
      <c r="MEW5" s="52"/>
      <c r="MEX5" s="52"/>
      <c r="MEY5" s="52"/>
      <c r="MEZ5" s="52"/>
      <c r="MFA5" s="52"/>
      <c r="MFB5" s="52"/>
      <c r="MFC5" s="52"/>
      <c r="MFD5" s="52"/>
      <c r="MFE5" s="52"/>
      <c r="MFF5" s="52"/>
      <c r="MFG5" s="52"/>
      <c r="MFH5" s="52"/>
      <c r="MFI5" s="52"/>
      <c r="MFJ5" s="52"/>
      <c r="MFK5" s="52"/>
      <c r="MFL5" s="52"/>
      <c r="MFM5" s="52"/>
      <c r="MFN5" s="52"/>
      <c r="MFO5" s="52"/>
      <c r="MFP5" s="52"/>
      <c r="MFQ5" s="52"/>
      <c r="MFR5" s="52"/>
      <c r="MFS5" s="52"/>
      <c r="MFT5" s="52"/>
      <c r="MFU5" s="52"/>
      <c r="MFV5" s="52"/>
      <c r="MFW5" s="52"/>
      <c r="MFX5" s="52"/>
      <c r="MFY5" s="52"/>
      <c r="MFZ5" s="52"/>
      <c r="MGA5" s="52"/>
      <c r="MGB5" s="52"/>
      <c r="MGC5" s="52"/>
      <c r="MGD5" s="52"/>
      <c r="MGE5" s="52"/>
      <c r="MGF5" s="52"/>
      <c r="MGG5" s="52"/>
      <c r="MGH5" s="52"/>
      <c r="MGI5" s="52"/>
      <c r="MGJ5" s="52"/>
      <c r="MGK5" s="52"/>
      <c r="MGL5" s="52"/>
      <c r="MGM5" s="52"/>
      <c r="MGN5" s="52"/>
      <c r="MGO5" s="52"/>
      <c r="MGP5" s="52"/>
      <c r="MGQ5" s="52"/>
      <c r="MGR5" s="52"/>
      <c r="MGS5" s="52"/>
      <c r="MGT5" s="52"/>
      <c r="MGU5" s="52"/>
      <c r="MGV5" s="52"/>
      <c r="MGW5" s="52"/>
      <c r="MGX5" s="52"/>
      <c r="MGY5" s="52"/>
      <c r="MGZ5" s="52"/>
      <c r="MHA5" s="52"/>
      <c r="MHB5" s="52"/>
      <c r="MHC5" s="52"/>
      <c r="MHD5" s="52"/>
      <c r="MHE5" s="52"/>
      <c r="MHF5" s="52"/>
      <c r="MHG5" s="52"/>
      <c r="MHH5" s="52"/>
      <c r="MHI5" s="52"/>
      <c r="MHJ5" s="52"/>
      <c r="MHK5" s="52"/>
      <c r="MHL5" s="52"/>
      <c r="MHM5" s="52"/>
      <c r="MHN5" s="52"/>
      <c r="MHO5" s="52"/>
      <c r="MHP5" s="52"/>
      <c r="MHQ5" s="52"/>
      <c r="MHR5" s="52"/>
      <c r="MHS5" s="52"/>
      <c r="MHT5" s="52"/>
      <c r="MHU5" s="52"/>
      <c r="MHV5" s="52"/>
      <c r="MHW5" s="52"/>
      <c r="MHX5" s="52"/>
      <c r="MHY5" s="52"/>
      <c r="MHZ5" s="52"/>
      <c r="MIA5" s="52"/>
      <c r="MIB5" s="52"/>
      <c r="MIC5" s="52"/>
      <c r="MID5" s="52"/>
      <c r="MIE5" s="52"/>
      <c r="MIF5" s="52"/>
      <c r="MIG5" s="52"/>
      <c r="MIH5" s="52"/>
      <c r="MII5" s="52"/>
      <c r="MIJ5" s="52"/>
      <c r="MIK5" s="52"/>
      <c r="MIL5" s="52"/>
      <c r="MIM5" s="52"/>
      <c r="MIN5" s="52"/>
      <c r="MIO5" s="52"/>
      <c r="MIP5" s="52"/>
      <c r="MIQ5" s="52"/>
      <c r="MIR5" s="52"/>
      <c r="MIS5" s="52"/>
      <c r="MIT5" s="52"/>
      <c r="MIU5" s="52"/>
      <c r="MIV5" s="52"/>
      <c r="MIW5" s="52"/>
      <c r="MIX5" s="52"/>
      <c r="MIY5" s="52"/>
      <c r="MIZ5" s="52"/>
      <c r="MJA5" s="52"/>
      <c r="MJB5" s="52"/>
      <c r="MJC5" s="52"/>
      <c r="MJD5" s="52"/>
      <c r="MJE5" s="52"/>
      <c r="MJF5" s="52"/>
      <c r="MJG5" s="52"/>
      <c r="MJH5" s="52"/>
      <c r="MJI5" s="52"/>
      <c r="MJJ5" s="52"/>
      <c r="MJK5" s="52"/>
      <c r="MJL5" s="52"/>
      <c r="MJM5" s="52"/>
      <c r="MJN5" s="52"/>
      <c r="MJO5" s="52"/>
      <c r="MJP5" s="52"/>
      <c r="MJQ5" s="52"/>
      <c r="MJR5" s="52"/>
      <c r="MJS5" s="52"/>
      <c r="MJT5" s="52"/>
      <c r="MJU5" s="52"/>
      <c r="MJV5" s="52"/>
      <c r="MJW5" s="52"/>
      <c r="MJX5" s="52"/>
      <c r="MJY5" s="52"/>
      <c r="MJZ5" s="52"/>
      <c r="MKA5" s="52"/>
      <c r="MKB5" s="52"/>
      <c r="MKC5" s="52"/>
      <c r="MKD5" s="52"/>
      <c r="MKE5" s="52"/>
      <c r="MKF5" s="52"/>
      <c r="MKG5" s="52"/>
      <c r="MKH5" s="52"/>
      <c r="MKI5" s="52"/>
      <c r="MKJ5" s="52"/>
      <c r="MKK5" s="52"/>
      <c r="MKL5" s="52"/>
      <c r="MKM5" s="52"/>
      <c r="MKN5" s="52"/>
      <c r="MKO5" s="52"/>
      <c r="MKP5" s="52"/>
      <c r="MKQ5" s="52"/>
      <c r="MKR5" s="52"/>
      <c r="MKS5" s="52"/>
      <c r="MKT5" s="52"/>
      <c r="MKU5" s="52"/>
      <c r="MKV5" s="52"/>
      <c r="MKW5" s="52"/>
      <c r="MKX5" s="52"/>
      <c r="MKY5" s="52"/>
      <c r="MKZ5" s="52"/>
      <c r="MLA5" s="52"/>
      <c r="MLB5" s="52"/>
      <c r="MLC5" s="52"/>
      <c r="MLD5" s="52"/>
      <c r="MLE5" s="52"/>
      <c r="MLF5" s="52"/>
      <c r="MLG5" s="52"/>
      <c r="MLH5" s="52"/>
      <c r="MLI5" s="52"/>
      <c r="MLJ5" s="52"/>
      <c r="MLK5" s="52"/>
      <c r="MLL5" s="52"/>
      <c r="MLM5" s="52"/>
      <c r="MLN5" s="52"/>
      <c r="MLO5" s="52"/>
      <c r="MLP5" s="52"/>
      <c r="MLQ5" s="52"/>
      <c r="MLR5" s="52"/>
      <c r="MLS5" s="52"/>
      <c r="MLT5" s="52"/>
      <c r="MLU5" s="52"/>
      <c r="MLV5" s="52"/>
      <c r="MLW5" s="52"/>
      <c r="MLX5" s="52"/>
      <c r="MLY5" s="52"/>
      <c r="MLZ5" s="52"/>
      <c r="MMA5" s="52"/>
      <c r="MMB5" s="52"/>
      <c r="MMC5" s="52"/>
      <c r="MMD5" s="52"/>
      <c r="MME5" s="52"/>
      <c r="MMF5" s="52"/>
      <c r="MMG5" s="52"/>
      <c r="MMH5" s="52"/>
      <c r="MMI5" s="52"/>
      <c r="MMJ5" s="52"/>
      <c r="MMK5" s="52"/>
      <c r="MML5" s="52"/>
      <c r="MMM5" s="52"/>
      <c r="MMN5" s="52"/>
      <c r="MMO5" s="52"/>
      <c r="MMP5" s="52"/>
      <c r="MMQ5" s="52"/>
      <c r="MMR5" s="52"/>
      <c r="MMS5" s="52"/>
      <c r="MMT5" s="52"/>
      <c r="MMU5" s="52"/>
      <c r="MMV5" s="52"/>
      <c r="MMW5" s="52"/>
      <c r="MMX5" s="52"/>
      <c r="MMY5" s="52"/>
      <c r="MMZ5" s="52"/>
      <c r="MNA5" s="52"/>
      <c r="MNB5" s="52"/>
      <c r="MNC5" s="52"/>
      <c r="MND5" s="52"/>
      <c r="MNE5" s="52"/>
      <c r="MNF5" s="52"/>
      <c r="MNG5" s="52"/>
      <c r="MNH5" s="52"/>
      <c r="MNI5" s="52"/>
      <c r="MNJ5" s="52"/>
      <c r="MNK5" s="52"/>
      <c r="MNL5" s="52"/>
      <c r="MNM5" s="52"/>
      <c r="MNN5" s="52"/>
      <c r="MNO5" s="52"/>
      <c r="MNP5" s="52"/>
      <c r="MNQ5" s="52"/>
      <c r="MNR5" s="52"/>
      <c r="MNS5" s="52"/>
      <c r="MNT5" s="52"/>
      <c r="MNU5" s="52"/>
      <c r="MNV5" s="52"/>
      <c r="MNW5" s="52"/>
      <c r="MNX5" s="52"/>
      <c r="MNY5" s="52"/>
      <c r="MNZ5" s="52"/>
      <c r="MOA5" s="52"/>
      <c r="MOB5" s="52"/>
      <c r="MOC5" s="52"/>
      <c r="MOD5" s="52"/>
      <c r="MOE5" s="52"/>
      <c r="MOF5" s="52"/>
      <c r="MOG5" s="52"/>
      <c r="MOH5" s="52"/>
      <c r="MOI5" s="52"/>
      <c r="MOJ5" s="52"/>
      <c r="MOK5" s="52"/>
      <c r="MOL5" s="52"/>
      <c r="MOM5" s="52"/>
      <c r="MON5" s="52"/>
      <c r="MOO5" s="52"/>
      <c r="MOP5" s="52"/>
      <c r="MOQ5" s="52"/>
      <c r="MOR5" s="52"/>
      <c r="MOS5" s="52"/>
      <c r="MOT5" s="52"/>
      <c r="MOU5" s="52"/>
      <c r="MOV5" s="52"/>
      <c r="MOW5" s="52"/>
      <c r="MOX5" s="52"/>
      <c r="MOY5" s="52"/>
      <c r="MOZ5" s="52"/>
      <c r="MPA5" s="52"/>
      <c r="MPB5" s="52"/>
      <c r="MPC5" s="52"/>
      <c r="MPD5" s="52"/>
      <c r="MPE5" s="52"/>
      <c r="MPF5" s="52"/>
      <c r="MPG5" s="52"/>
      <c r="MPH5" s="52"/>
      <c r="MPI5" s="52"/>
      <c r="MPJ5" s="52"/>
      <c r="MPK5" s="52"/>
      <c r="MPL5" s="52"/>
      <c r="MPM5" s="52"/>
      <c r="MPN5" s="52"/>
      <c r="MPO5" s="52"/>
      <c r="MPP5" s="52"/>
      <c r="MPQ5" s="52"/>
      <c r="MPR5" s="52"/>
      <c r="MPS5" s="52"/>
      <c r="MPT5" s="52"/>
      <c r="MPU5" s="52"/>
      <c r="MPV5" s="52"/>
      <c r="MPW5" s="52"/>
      <c r="MPX5" s="52"/>
      <c r="MPY5" s="52"/>
      <c r="MPZ5" s="52"/>
      <c r="MQA5" s="52"/>
      <c r="MQB5" s="52"/>
      <c r="MQC5" s="52"/>
      <c r="MQD5" s="52"/>
      <c r="MQE5" s="52"/>
      <c r="MQF5" s="52"/>
      <c r="MQG5" s="52"/>
      <c r="MQH5" s="52"/>
      <c r="MQI5" s="52"/>
      <c r="MQJ5" s="52"/>
      <c r="MQK5" s="52"/>
      <c r="MQL5" s="52"/>
      <c r="MQM5" s="52"/>
      <c r="MQN5" s="52"/>
      <c r="MQO5" s="52"/>
      <c r="MQP5" s="52"/>
      <c r="MQQ5" s="52"/>
      <c r="MQR5" s="52"/>
      <c r="MQS5" s="52"/>
      <c r="MQT5" s="52"/>
      <c r="MQU5" s="52"/>
      <c r="MQV5" s="52"/>
      <c r="MQW5" s="52"/>
      <c r="MQX5" s="52"/>
      <c r="MQY5" s="52"/>
      <c r="MQZ5" s="52"/>
      <c r="MRA5" s="52"/>
      <c r="MRB5" s="52"/>
      <c r="MRC5" s="52"/>
      <c r="MRD5" s="52"/>
      <c r="MRE5" s="52"/>
      <c r="MRF5" s="52"/>
      <c r="MRG5" s="52"/>
      <c r="MRH5" s="52"/>
      <c r="MRI5" s="52"/>
      <c r="MRJ5" s="52"/>
      <c r="MRK5" s="52"/>
      <c r="MRL5" s="52"/>
      <c r="MRM5" s="52"/>
      <c r="MRN5" s="52"/>
      <c r="MRO5" s="52"/>
      <c r="MRP5" s="52"/>
      <c r="MRQ5" s="52"/>
      <c r="MRR5" s="52"/>
      <c r="MRS5" s="52"/>
      <c r="MRT5" s="52"/>
      <c r="MRU5" s="52"/>
      <c r="MRV5" s="52"/>
      <c r="MRW5" s="52"/>
      <c r="MRX5" s="52"/>
      <c r="MRY5" s="52"/>
      <c r="MRZ5" s="52"/>
      <c r="MSA5" s="52"/>
      <c r="MSB5" s="52"/>
      <c r="MSC5" s="52"/>
      <c r="MSD5" s="52"/>
      <c r="MSE5" s="52"/>
      <c r="MSF5" s="52"/>
      <c r="MSG5" s="52"/>
      <c r="MSH5" s="52"/>
      <c r="MSI5" s="52"/>
      <c r="MSJ5" s="52"/>
      <c r="MSK5" s="52"/>
      <c r="MSL5" s="52"/>
      <c r="MSM5" s="52"/>
      <c r="MSN5" s="52"/>
      <c r="MSO5" s="52"/>
      <c r="MSP5" s="52"/>
      <c r="MSQ5" s="52"/>
      <c r="MSR5" s="52"/>
      <c r="MSS5" s="52"/>
      <c r="MST5" s="52"/>
      <c r="MSU5" s="52"/>
      <c r="MSV5" s="52"/>
      <c r="MSW5" s="52"/>
      <c r="MSX5" s="52"/>
      <c r="MSY5" s="52"/>
      <c r="MSZ5" s="52"/>
      <c r="MTA5" s="52"/>
      <c r="MTB5" s="52"/>
      <c r="MTC5" s="52"/>
      <c r="MTD5" s="52"/>
      <c r="MTE5" s="52"/>
      <c r="MTF5" s="52"/>
      <c r="MTG5" s="52"/>
      <c r="MTH5" s="52"/>
      <c r="MTI5" s="52"/>
      <c r="MTJ5" s="52"/>
      <c r="MTK5" s="52"/>
      <c r="MTL5" s="52"/>
      <c r="MTM5" s="52"/>
      <c r="MTN5" s="52"/>
      <c r="MTO5" s="52"/>
      <c r="MTP5" s="52"/>
      <c r="MTQ5" s="52"/>
      <c r="MTR5" s="52"/>
      <c r="MTS5" s="52"/>
      <c r="MTT5" s="52"/>
      <c r="MTU5" s="52"/>
      <c r="MTV5" s="52"/>
      <c r="MTW5" s="52"/>
      <c r="MTX5" s="52"/>
      <c r="MTY5" s="52"/>
      <c r="MTZ5" s="52"/>
      <c r="MUA5" s="52"/>
      <c r="MUB5" s="52"/>
      <c r="MUC5" s="52"/>
      <c r="MUD5" s="52"/>
      <c r="MUE5" s="52"/>
      <c r="MUF5" s="52"/>
      <c r="MUG5" s="52"/>
      <c r="MUH5" s="52"/>
      <c r="MUI5" s="52"/>
      <c r="MUJ5" s="52"/>
      <c r="MUK5" s="52"/>
      <c r="MUL5" s="52"/>
      <c r="MUM5" s="52"/>
      <c r="MUN5" s="52"/>
      <c r="MUO5" s="52"/>
      <c r="MUP5" s="52"/>
      <c r="MUQ5" s="52"/>
      <c r="MUR5" s="52"/>
      <c r="MUS5" s="52"/>
      <c r="MUT5" s="52"/>
      <c r="MUU5" s="52"/>
      <c r="MUV5" s="52"/>
      <c r="MUW5" s="52"/>
      <c r="MUX5" s="52"/>
      <c r="MUY5" s="52"/>
      <c r="MUZ5" s="52"/>
      <c r="MVA5" s="52"/>
      <c r="MVB5" s="52"/>
      <c r="MVC5" s="52"/>
      <c r="MVD5" s="52"/>
      <c r="MVE5" s="52"/>
      <c r="MVF5" s="52"/>
      <c r="MVG5" s="52"/>
      <c r="MVH5" s="52"/>
      <c r="MVI5" s="52"/>
      <c r="MVJ5" s="52"/>
      <c r="MVK5" s="52"/>
      <c r="MVL5" s="52"/>
      <c r="MVM5" s="52"/>
      <c r="MVN5" s="52"/>
      <c r="MVO5" s="52"/>
      <c r="MVP5" s="52"/>
      <c r="MVQ5" s="52"/>
      <c r="MVR5" s="52"/>
      <c r="MVS5" s="52"/>
      <c r="MVT5" s="52"/>
      <c r="MVU5" s="52"/>
      <c r="MVV5" s="52"/>
      <c r="MVW5" s="52"/>
      <c r="MVX5" s="52"/>
      <c r="MVY5" s="52"/>
      <c r="MVZ5" s="52"/>
      <c r="MWA5" s="52"/>
      <c r="MWB5" s="52"/>
      <c r="MWC5" s="52"/>
      <c r="MWD5" s="52"/>
      <c r="MWE5" s="52"/>
      <c r="MWF5" s="52"/>
      <c r="MWG5" s="52"/>
      <c r="MWH5" s="52"/>
      <c r="MWI5" s="52"/>
      <c r="MWJ5" s="52"/>
      <c r="MWK5" s="52"/>
      <c r="MWL5" s="52"/>
      <c r="MWM5" s="52"/>
      <c r="MWN5" s="52"/>
      <c r="MWO5" s="52"/>
      <c r="MWP5" s="52"/>
      <c r="MWQ5" s="52"/>
      <c r="MWR5" s="52"/>
      <c r="MWS5" s="52"/>
      <c r="MWT5" s="52"/>
      <c r="MWU5" s="52"/>
      <c r="MWV5" s="52"/>
      <c r="MWW5" s="52"/>
      <c r="MWX5" s="52"/>
      <c r="MWY5" s="52"/>
      <c r="MWZ5" s="52"/>
      <c r="MXA5" s="52"/>
      <c r="MXB5" s="52"/>
      <c r="MXC5" s="52"/>
      <c r="MXD5" s="52"/>
      <c r="MXE5" s="52"/>
      <c r="MXF5" s="52"/>
      <c r="MXG5" s="52"/>
      <c r="MXH5" s="52"/>
      <c r="MXI5" s="52"/>
      <c r="MXJ5" s="52"/>
      <c r="MXK5" s="52"/>
      <c r="MXL5" s="52"/>
      <c r="MXM5" s="52"/>
      <c r="MXN5" s="52"/>
      <c r="MXO5" s="52"/>
      <c r="MXP5" s="52"/>
      <c r="MXQ5" s="52"/>
      <c r="MXR5" s="52"/>
      <c r="MXS5" s="52"/>
      <c r="MXT5" s="52"/>
      <c r="MXU5" s="52"/>
      <c r="MXV5" s="52"/>
      <c r="MXW5" s="52"/>
      <c r="MXX5" s="52"/>
      <c r="MXY5" s="52"/>
      <c r="MXZ5" s="52"/>
      <c r="MYA5" s="52"/>
      <c r="MYB5" s="52"/>
      <c r="MYC5" s="52"/>
      <c r="MYD5" s="52"/>
      <c r="MYE5" s="52"/>
      <c r="MYF5" s="52"/>
      <c r="MYG5" s="52"/>
      <c r="MYH5" s="52"/>
      <c r="MYI5" s="52"/>
      <c r="MYJ5" s="52"/>
      <c r="MYK5" s="52"/>
      <c r="MYL5" s="52"/>
      <c r="MYM5" s="52"/>
      <c r="MYN5" s="52"/>
      <c r="MYO5" s="52"/>
      <c r="MYP5" s="52"/>
      <c r="MYQ5" s="52"/>
      <c r="MYR5" s="52"/>
      <c r="MYS5" s="52"/>
      <c r="MYT5" s="52"/>
      <c r="MYU5" s="52"/>
      <c r="MYV5" s="52"/>
      <c r="MYW5" s="52"/>
      <c r="MYX5" s="52"/>
      <c r="MYY5" s="52"/>
      <c r="MYZ5" s="52"/>
      <c r="MZA5" s="52"/>
      <c r="MZB5" s="52"/>
      <c r="MZC5" s="52"/>
      <c r="MZD5" s="52"/>
      <c r="MZE5" s="52"/>
      <c r="MZF5" s="52"/>
      <c r="MZG5" s="52"/>
      <c r="MZH5" s="52"/>
      <c r="MZI5" s="52"/>
      <c r="MZJ5" s="52"/>
      <c r="MZK5" s="52"/>
      <c r="MZL5" s="52"/>
      <c r="MZM5" s="52"/>
      <c r="MZN5" s="52"/>
      <c r="MZO5" s="52"/>
      <c r="MZP5" s="52"/>
      <c r="MZQ5" s="52"/>
      <c r="MZR5" s="52"/>
      <c r="MZS5" s="52"/>
      <c r="MZT5" s="52"/>
      <c r="MZU5" s="52"/>
      <c r="MZV5" s="52"/>
      <c r="MZW5" s="52"/>
      <c r="MZX5" s="52"/>
      <c r="MZY5" s="52"/>
      <c r="MZZ5" s="52"/>
      <c r="NAA5" s="52"/>
      <c r="NAB5" s="52"/>
      <c r="NAC5" s="52"/>
      <c r="NAD5" s="52"/>
      <c r="NAE5" s="52"/>
      <c r="NAF5" s="52"/>
      <c r="NAG5" s="52"/>
      <c r="NAH5" s="52"/>
      <c r="NAI5" s="52"/>
      <c r="NAJ5" s="52"/>
      <c r="NAK5" s="52"/>
      <c r="NAL5" s="52"/>
      <c r="NAM5" s="52"/>
      <c r="NAN5" s="52"/>
      <c r="NAO5" s="52"/>
      <c r="NAP5" s="52"/>
      <c r="NAQ5" s="52"/>
      <c r="NAR5" s="52"/>
      <c r="NAS5" s="52"/>
      <c r="NAT5" s="52"/>
      <c r="NAU5" s="52"/>
      <c r="NAV5" s="52"/>
      <c r="NAW5" s="52"/>
      <c r="NAX5" s="52"/>
      <c r="NAY5" s="52"/>
      <c r="NAZ5" s="52"/>
      <c r="NBA5" s="52"/>
      <c r="NBB5" s="52"/>
      <c r="NBC5" s="52"/>
      <c r="NBD5" s="52"/>
      <c r="NBE5" s="52"/>
      <c r="NBF5" s="52"/>
      <c r="NBG5" s="52"/>
      <c r="NBH5" s="52"/>
      <c r="NBI5" s="52"/>
      <c r="NBJ5" s="52"/>
      <c r="NBK5" s="52"/>
      <c r="NBL5" s="52"/>
      <c r="NBM5" s="52"/>
      <c r="NBN5" s="52"/>
      <c r="NBO5" s="52"/>
      <c r="NBP5" s="52"/>
      <c r="NBQ5" s="52"/>
      <c r="NBR5" s="52"/>
      <c r="NBS5" s="52"/>
      <c r="NBT5" s="52"/>
      <c r="NBU5" s="52"/>
      <c r="NBV5" s="52"/>
      <c r="NBW5" s="52"/>
      <c r="NBX5" s="52"/>
      <c r="NBY5" s="52"/>
      <c r="NBZ5" s="52"/>
      <c r="NCA5" s="52"/>
      <c r="NCB5" s="52"/>
      <c r="NCC5" s="52"/>
      <c r="NCD5" s="52"/>
      <c r="NCE5" s="52"/>
      <c r="NCF5" s="52"/>
      <c r="NCG5" s="52"/>
      <c r="NCH5" s="52"/>
      <c r="NCI5" s="52"/>
      <c r="NCJ5" s="52"/>
      <c r="NCK5" s="52"/>
      <c r="NCL5" s="52"/>
      <c r="NCM5" s="52"/>
      <c r="NCN5" s="52"/>
      <c r="NCO5" s="52"/>
      <c r="NCP5" s="52"/>
      <c r="NCQ5" s="52"/>
      <c r="NCR5" s="52"/>
      <c r="NCS5" s="52"/>
      <c r="NCT5" s="52"/>
      <c r="NCU5" s="52"/>
      <c r="NCV5" s="52"/>
      <c r="NCW5" s="52"/>
      <c r="NCX5" s="52"/>
      <c r="NCY5" s="52"/>
      <c r="NCZ5" s="52"/>
      <c r="NDA5" s="52"/>
      <c r="NDB5" s="52"/>
      <c r="NDC5" s="52"/>
      <c r="NDD5" s="52"/>
      <c r="NDE5" s="52"/>
      <c r="NDF5" s="52"/>
      <c r="NDG5" s="52"/>
      <c r="NDH5" s="52"/>
      <c r="NDI5" s="52"/>
      <c r="NDJ5" s="52"/>
      <c r="NDK5" s="52"/>
      <c r="NDL5" s="52"/>
      <c r="NDM5" s="52"/>
      <c r="NDN5" s="52"/>
      <c r="NDO5" s="52"/>
      <c r="NDP5" s="52"/>
      <c r="NDQ5" s="52"/>
      <c r="NDR5" s="52"/>
      <c r="NDS5" s="52"/>
      <c r="NDT5" s="52"/>
      <c r="NDU5" s="52"/>
      <c r="NDV5" s="52"/>
      <c r="NDW5" s="52"/>
      <c r="NDX5" s="52"/>
      <c r="NDY5" s="52"/>
      <c r="NDZ5" s="52"/>
      <c r="NEA5" s="52"/>
      <c r="NEB5" s="52"/>
      <c r="NEC5" s="52"/>
      <c r="NED5" s="52"/>
      <c r="NEE5" s="52"/>
      <c r="NEF5" s="52"/>
      <c r="NEG5" s="52"/>
      <c r="NEH5" s="52"/>
      <c r="NEI5" s="52"/>
      <c r="NEJ5" s="52"/>
      <c r="NEK5" s="52"/>
      <c r="NEL5" s="52"/>
      <c r="NEM5" s="52"/>
      <c r="NEN5" s="52"/>
      <c r="NEO5" s="52"/>
      <c r="NEP5" s="52"/>
      <c r="NEQ5" s="52"/>
      <c r="NER5" s="52"/>
      <c r="NES5" s="52"/>
      <c r="NET5" s="52"/>
      <c r="NEU5" s="52"/>
      <c r="NEV5" s="52"/>
      <c r="NEW5" s="52"/>
      <c r="NEX5" s="52"/>
      <c r="NEY5" s="52"/>
      <c r="NEZ5" s="52"/>
      <c r="NFA5" s="52"/>
      <c r="NFB5" s="52"/>
      <c r="NFC5" s="52"/>
      <c r="NFD5" s="52"/>
      <c r="NFE5" s="52"/>
      <c r="NFF5" s="52"/>
      <c r="NFG5" s="52"/>
      <c r="NFH5" s="52"/>
      <c r="NFI5" s="52"/>
      <c r="NFJ5" s="52"/>
      <c r="NFK5" s="52"/>
      <c r="NFL5" s="52"/>
      <c r="NFM5" s="52"/>
      <c r="NFN5" s="52"/>
      <c r="NFO5" s="52"/>
      <c r="NFP5" s="52"/>
      <c r="NFQ5" s="52"/>
      <c r="NFR5" s="52"/>
      <c r="NFS5" s="52"/>
      <c r="NFT5" s="52"/>
      <c r="NFU5" s="52"/>
      <c r="NFV5" s="52"/>
      <c r="NFW5" s="52"/>
      <c r="NFX5" s="52"/>
      <c r="NFY5" s="52"/>
      <c r="NFZ5" s="52"/>
      <c r="NGA5" s="52"/>
      <c r="NGB5" s="52"/>
      <c r="NGC5" s="52"/>
      <c r="NGD5" s="52"/>
      <c r="NGE5" s="52"/>
      <c r="NGF5" s="52"/>
      <c r="NGG5" s="52"/>
      <c r="NGH5" s="52"/>
      <c r="NGI5" s="52"/>
      <c r="NGJ5" s="52"/>
      <c r="NGK5" s="52"/>
      <c r="NGL5" s="52"/>
      <c r="NGM5" s="52"/>
      <c r="NGN5" s="52"/>
      <c r="NGO5" s="52"/>
      <c r="NGP5" s="52"/>
      <c r="NGQ5" s="52"/>
      <c r="NGR5" s="52"/>
      <c r="NGS5" s="52"/>
      <c r="NGT5" s="52"/>
      <c r="NGU5" s="52"/>
      <c r="NGV5" s="52"/>
      <c r="NGW5" s="52"/>
      <c r="NGX5" s="52"/>
      <c r="NGY5" s="52"/>
      <c r="NGZ5" s="52"/>
      <c r="NHA5" s="52"/>
      <c r="NHB5" s="52"/>
      <c r="NHC5" s="52"/>
      <c r="NHD5" s="52"/>
      <c r="NHE5" s="52"/>
      <c r="NHF5" s="52"/>
      <c r="NHG5" s="52"/>
      <c r="NHH5" s="52"/>
      <c r="NHI5" s="52"/>
      <c r="NHJ5" s="52"/>
      <c r="NHK5" s="52"/>
      <c r="NHL5" s="52"/>
      <c r="NHM5" s="52"/>
      <c r="NHN5" s="52"/>
      <c r="NHO5" s="52"/>
      <c r="NHP5" s="52"/>
      <c r="NHQ5" s="52"/>
      <c r="NHR5" s="52"/>
      <c r="NHS5" s="52"/>
      <c r="NHT5" s="52"/>
      <c r="NHU5" s="52"/>
      <c r="NHV5" s="52"/>
      <c r="NHW5" s="52"/>
      <c r="NHX5" s="52"/>
      <c r="NHY5" s="52"/>
      <c r="NHZ5" s="52"/>
      <c r="NIA5" s="52"/>
      <c r="NIB5" s="52"/>
      <c r="NIC5" s="52"/>
      <c r="NID5" s="52"/>
      <c r="NIE5" s="52"/>
      <c r="NIF5" s="52"/>
      <c r="NIG5" s="52"/>
      <c r="NIH5" s="52"/>
      <c r="NII5" s="52"/>
      <c r="NIJ5" s="52"/>
      <c r="NIK5" s="52"/>
      <c r="NIL5" s="52"/>
      <c r="NIM5" s="52"/>
      <c r="NIN5" s="52"/>
      <c r="NIO5" s="52"/>
      <c r="NIP5" s="52"/>
      <c r="NIQ5" s="52"/>
      <c r="NIR5" s="52"/>
      <c r="NIS5" s="52"/>
      <c r="NIT5" s="52"/>
      <c r="NIU5" s="52"/>
      <c r="NIV5" s="52"/>
      <c r="NIW5" s="52"/>
      <c r="NIX5" s="52"/>
      <c r="NIY5" s="52"/>
      <c r="NIZ5" s="52"/>
      <c r="NJA5" s="52"/>
      <c r="NJB5" s="52"/>
      <c r="NJC5" s="52"/>
      <c r="NJD5" s="52"/>
      <c r="NJE5" s="52"/>
      <c r="NJF5" s="52"/>
      <c r="NJG5" s="52"/>
      <c r="NJH5" s="52"/>
      <c r="NJI5" s="52"/>
      <c r="NJJ5" s="52"/>
      <c r="NJK5" s="52"/>
      <c r="NJL5" s="52"/>
      <c r="NJM5" s="52"/>
      <c r="NJN5" s="52"/>
      <c r="NJO5" s="52"/>
      <c r="NJP5" s="52"/>
      <c r="NJQ5" s="52"/>
      <c r="NJR5" s="52"/>
      <c r="NJS5" s="52"/>
      <c r="NJT5" s="52"/>
      <c r="NJU5" s="52"/>
      <c r="NJV5" s="52"/>
      <c r="NJW5" s="52"/>
      <c r="NJX5" s="52"/>
      <c r="NJY5" s="52"/>
      <c r="NJZ5" s="52"/>
      <c r="NKA5" s="52"/>
      <c r="NKB5" s="52"/>
      <c r="NKC5" s="52"/>
      <c r="NKD5" s="52"/>
      <c r="NKE5" s="52"/>
      <c r="NKF5" s="52"/>
      <c r="NKG5" s="52"/>
      <c r="NKH5" s="52"/>
      <c r="NKI5" s="52"/>
      <c r="NKJ5" s="52"/>
      <c r="NKK5" s="52"/>
      <c r="NKL5" s="52"/>
      <c r="NKM5" s="52"/>
      <c r="NKN5" s="52"/>
      <c r="NKO5" s="52"/>
      <c r="NKP5" s="52"/>
      <c r="NKQ5" s="52"/>
      <c r="NKR5" s="52"/>
      <c r="NKS5" s="52"/>
      <c r="NKT5" s="52"/>
      <c r="NKU5" s="52"/>
      <c r="NKV5" s="52"/>
      <c r="NKW5" s="52"/>
      <c r="NKX5" s="52"/>
      <c r="NKY5" s="52"/>
      <c r="NKZ5" s="52"/>
      <c r="NLA5" s="52"/>
      <c r="NLB5" s="52"/>
      <c r="NLC5" s="52"/>
      <c r="NLD5" s="52"/>
      <c r="NLE5" s="52"/>
      <c r="NLF5" s="52"/>
      <c r="NLG5" s="52"/>
      <c r="NLH5" s="52"/>
      <c r="NLI5" s="52"/>
      <c r="NLJ5" s="52"/>
      <c r="NLK5" s="52"/>
      <c r="NLL5" s="52"/>
      <c r="NLM5" s="52"/>
      <c r="NLN5" s="52"/>
      <c r="NLO5" s="52"/>
      <c r="NLP5" s="52"/>
      <c r="NLQ5" s="52"/>
      <c r="NLR5" s="52"/>
      <c r="NLS5" s="52"/>
      <c r="NLT5" s="52"/>
      <c r="NLU5" s="52"/>
      <c r="NLV5" s="52"/>
      <c r="NLW5" s="52"/>
      <c r="NLX5" s="52"/>
      <c r="NLY5" s="52"/>
      <c r="NLZ5" s="52"/>
      <c r="NMA5" s="52"/>
      <c r="NMB5" s="52"/>
      <c r="NMC5" s="52"/>
      <c r="NMD5" s="52"/>
      <c r="NME5" s="52"/>
      <c r="NMF5" s="52"/>
      <c r="NMG5" s="52"/>
      <c r="NMH5" s="52"/>
      <c r="NMI5" s="52"/>
      <c r="NMJ5" s="52"/>
      <c r="NMK5" s="52"/>
      <c r="NML5" s="52"/>
      <c r="NMM5" s="52"/>
      <c r="NMN5" s="52"/>
      <c r="NMO5" s="52"/>
      <c r="NMP5" s="52"/>
      <c r="NMQ5" s="52"/>
      <c r="NMR5" s="52"/>
      <c r="NMS5" s="52"/>
      <c r="NMT5" s="52"/>
      <c r="NMU5" s="52"/>
      <c r="NMV5" s="52"/>
      <c r="NMW5" s="52"/>
      <c r="NMX5" s="52"/>
      <c r="NMY5" s="52"/>
      <c r="NMZ5" s="52"/>
      <c r="NNA5" s="52"/>
      <c r="NNB5" s="52"/>
      <c r="NNC5" s="52"/>
      <c r="NND5" s="52"/>
      <c r="NNE5" s="52"/>
      <c r="NNF5" s="52"/>
      <c r="NNG5" s="52"/>
      <c r="NNH5" s="52"/>
      <c r="NNI5" s="52"/>
      <c r="NNJ5" s="52"/>
      <c r="NNK5" s="52"/>
      <c r="NNL5" s="52"/>
      <c r="NNM5" s="52"/>
      <c r="NNN5" s="52"/>
      <c r="NNO5" s="52"/>
      <c r="NNP5" s="52"/>
      <c r="NNQ5" s="52"/>
      <c r="NNR5" s="52"/>
      <c r="NNS5" s="52"/>
      <c r="NNT5" s="52"/>
      <c r="NNU5" s="52"/>
      <c r="NNV5" s="52"/>
      <c r="NNW5" s="52"/>
      <c r="NNX5" s="52"/>
      <c r="NNY5" s="52"/>
      <c r="NNZ5" s="52"/>
      <c r="NOA5" s="52"/>
      <c r="NOB5" s="52"/>
      <c r="NOC5" s="52"/>
      <c r="NOD5" s="52"/>
      <c r="NOE5" s="52"/>
      <c r="NOF5" s="52"/>
      <c r="NOG5" s="52"/>
      <c r="NOH5" s="52"/>
      <c r="NOI5" s="52"/>
      <c r="NOJ5" s="52"/>
      <c r="NOK5" s="52"/>
      <c r="NOL5" s="52"/>
      <c r="NOM5" s="52"/>
      <c r="NON5" s="52"/>
      <c r="NOO5" s="52"/>
      <c r="NOP5" s="52"/>
      <c r="NOQ5" s="52"/>
      <c r="NOR5" s="52"/>
      <c r="NOS5" s="52"/>
      <c r="NOT5" s="52"/>
      <c r="NOU5" s="52"/>
      <c r="NOV5" s="52"/>
      <c r="NOW5" s="52"/>
      <c r="NOX5" s="52"/>
      <c r="NOY5" s="52"/>
      <c r="NOZ5" s="52"/>
      <c r="NPA5" s="52"/>
      <c r="NPB5" s="52"/>
      <c r="NPC5" s="52"/>
      <c r="NPD5" s="52"/>
      <c r="NPE5" s="52"/>
      <c r="NPF5" s="52"/>
      <c r="NPG5" s="52"/>
      <c r="NPH5" s="52"/>
      <c r="NPI5" s="52"/>
      <c r="NPJ5" s="52"/>
      <c r="NPK5" s="52"/>
      <c r="NPL5" s="52"/>
      <c r="NPM5" s="52"/>
      <c r="NPN5" s="52"/>
      <c r="NPO5" s="52"/>
      <c r="NPP5" s="52"/>
      <c r="NPQ5" s="52"/>
      <c r="NPR5" s="52"/>
      <c r="NPS5" s="52"/>
      <c r="NPT5" s="52"/>
      <c r="NPU5" s="52"/>
      <c r="NPV5" s="52"/>
      <c r="NPW5" s="52"/>
      <c r="NPX5" s="52"/>
      <c r="NPY5" s="52"/>
      <c r="NPZ5" s="52"/>
      <c r="NQA5" s="52"/>
      <c r="NQB5" s="52"/>
      <c r="NQC5" s="52"/>
      <c r="NQD5" s="52"/>
      <c r="NQE5" s="52"/>
      <c r="NQF5" s="52"/>
      <c r="NQG5" s="52"/>
      <c r="NQH5" s="52"/>
      <c r="NQI5" s="52"/>
      <c r="NQJ5" s="52"/>
      <c r="NQK5" s="52"/>
      <c r="NQL5" s="52"/>
      <c r="NQM5" s="52"/>
      <c r="NQN5" s="52"/>
      <c r="NQO5" s="52"/>
      <c r="NQP5" s="52"/>
      <c r="NQQ5" s="52"/>
      <c r="NQR5" s="52"/>
      <c r="NQS5" s="52"/>
      <c r="NQT5" s="52"/>
      <c r="NQU5" s="52"/>
      <c r="NQV5" s="52"/>
      <c r="NQW5" s="52"/>
      <c r="NQX5" s="52"/>
      <c r="NQY5" s="52"/>
      <c r="NQZ5" s="52"/>
      <c r="NRA5" s="52"/>
      <c r="NRB5" s="52"/>
      <c r="NRC5" s="52"/>
      <c r="NRD5" s="52"/>
      <c r="NRE5" s="52"/>
      <c r="NRF5" s="52"/>
      <c r="NRG5" s="52"/>
      <c r="NRH5" s="52"/>
      <c r="NRI5" s="52"/>
      <c r="NRJ5" s="52"/>
      <c r="NRK5" s="52"/>
      <c r="NRL5" s="52"/>
      <c r="NRM5" s="52"/>
      <c r="NRN5" s="52"/>
      <c r="NRO5" s="52"/>
      <c r="NRP5" s="52"/>
      <c r="NRQ5" s="52"/>
      <c r="NRR5" s="52"/>
      <c r="NRS5" s="52"/>
      <c r="NRT5" s="52"/>
      <c r="NRU5" s="52"/>
      <c r="NRV5" s="52"/>
      <c r="NRW5" s="52"/>
      <c r="NRX5" s="52"/>
      <c r="NRY5" s="52"/>
      <c r="NRZ5" s="52"/>
      <c r="NSA5" s="52"/>
      <c r="NSB5" s="52"/>
      <c r="NSC5" s="52"/>
      <c r="NSD5" s="52"/>
      <c r="NSE5" s="52"/>
      <c r="NSF5" s="52"/>
      <c r="NSG5" s="52"/>
      <c r="NSH5" s="52"/>
      <c r="NSI5" s="52"/>
      <c r="NSJ5" s="52"/>
      <c r="NSK5" s="52"/>
      <c r="NSL5" s="52"/>
      <c r="NSM5" s="52"/>
      <c r="NSN5" s="52"/>
      <c r="NSO5" s="52"/>
      <c r="NSP5" s="52"/>
      <c r="NSQ5" s="52"/>
      <c r="NSR5" s="52"/>
      <c r="NSS5" s="52"/>
      <c r="NST5" s="52"/>
      <c r="NSU5" s="52"/>
      <c r="NSV5" s="52"/>
      <c r="NSW5" s="52"/>
      <c r="NSX5" s="52"/>
      <c r="NSY5" s="52"/>
      <c r="NSZ5" s="52"/>
      <c r="NTA5" s="52"/>
      <c r="NTB5" s="52"/>
      <c r="NTC5" s="52"/>
      <c r="NTD5" s="52"/>
      <c r="NTE5" s="52"/>
      <c r="NTF5" s="52"/>
      <c r="NTG5" s="52"/>
      <c r="NTH5" s="52"/>
      <c r="NTI5" s="52"/>
      <c r="NTJ5" s="52"/>
      <c r="NTK5" s="52"/>
      <c r="NTL5" s="52"/>
      <c r="NTM5" s="52"/>
      <c r="NTN5" s="52"/>
      <c r="NTO5" s="52"/>
      <c r="NTP5" s="52"/>
      <c r="NTQ5" s="52"/>
      <c r="NTR5" s="52"/>
      <c r="NTS5" s="52"/>
      <c r="NTT5" s="52"/>
      <c r="NTU5" s="52"/>
      <c r="NTV5" s="52"/>
      <c r="NTW5" s="52"/>
      <c r="NTX5" s="52"/>
      <c r="NTY5" s="52"/>
      <c r="NTZ5" s="52"/>
      <c r="NUA5" s="52"/>
      <c r="NUB5" s="52"/>
      <c r="NUC5" s="52"/>
      <c r="NUD5" s="52"/>
      <c r="NUE5" s="52"/>
      <c r="NUF5" s="52"/>
      <c r="NUG5" s="52"/>
      <c r="NUH5" s="52"/>
      <c r="NUI5" s="52"/>
      <c r="NUJ5" s="52"/>
      <c r="NUK5" s="52"/>
      <c r="NUL5" s="52"/>
      <c r="NUM5" s="52"/>
      <c r="NUN5" s="52"/>
      <c r="NUO5" s="52"/>
      <c r="NUP5" s="52"/>
      <c r="NUQ5" s="52"/>
      <c r="NUR5" s="52"/>
      <c r="NUS5" s="52"/>
      <c r="NUT5" s="52"/>
      <c r="NUU5" s="52"/>
      <c r="NUV5" s="52"/>
      <c r="NUW5" s="52"/>
      <c r="NUX5" s="52"/>
      <c r="NUY5" s="52"/>
      <c r="NUZ5" s="52"/>
      <c r="NVA5" s="52"/>
      <c r="NVB5" s="52"/>
      <c r="NVC5" s="52"/>
      <c r="NVD5" s="52"/>
      <c r="NVE5" s="52"/>
      <c r="NVF5" s="52"/>
      <c r="NVG5" s="52"/>
      <c r="NVH5" s="52"/>
      <c r="NVI5" s="52"/>
      <c r="NVJ5" s="52"/>
      <c r="NVK5" s="52"/>
      <c r="NVL5" s="52"/>
      <c r="NVM5" s="52"/>
      <c r="NVN5" s="52"/>
      <c r="NVO5" s="52"/>
      <c r="NVP5" s="52"/>
      <c r="NVQ5" s="52"/>
      <c r="NVR5" s="52"/>
      <c r="NVS5" s="52"/>
      <c r="NVT5" s="52"/>
      <c r="NVU5" s="52"/>
      <c r="NVV5" s="52"/>
      <c r="NVW5" s="52"/>
      <c r="NVX5" s="52"/>
      <c r="NVY5" s="52"/>
      <c r="NVZ5" s="52"/>
      <c r="NWA5" s="52"/>
      <c r="NWB5" s="52"/>
      <c r="NWC5" s="52"/>
      <c r="NWD5" s="52"/>
      <c r="NWE5" s="52"/>
      <c r="NWF5" s="52"/>
      <c r="NWG5" s="52"/>
      <c r="NWH5" s="52"/>
      <c r="NWI5" s="52"/>
      <c r="NWJ5" s="52"/>
      <c r="NWK5" s="52"/>
      <c r="NWL5" s="52"/>
      <c r="NWM5" s="52"/>
      <c r="NWN5" s="52"/>
      <c r="NWO5" s="52"/>
      <c r="NWP5" s="52"/>
      <c r="NWQ5" s="52"/>
      <c r="NWR5" s="52"/>
      <c r="NWS5" s="52"/>
      <c r="NWT5" s="52"/>
      <c r="NWU5" s="52"/>
      <c r="NWV5" s="52"/>
      <c r="NWW5" s="52"/>
      <c r="NWX5" s="52"/>
      <c r="NWY5" s="52"/>
      <c r="NWZ5" s="52"/>
      <c r="NXA5" s="52"/>
      <c r="NXB5" s="52"/>
      <c r="NXC5" s="52"/>
      <c r="NXD5" s="52"/>
      <c r="NXE5" s="52"/>
      <c r="NXF5" s="52"/>
      <c r="NXG5" s="52"/>
      <c r="NXH5" s="52"/>
      <c r="NXI5" s="52"/>
      <c r="NXJ5" s="52"/>
      <c r="NXK5" s="52"/>
      <c r="NXL5" s="52"/>
      <c r="NXM5" s="52"/>
      <c r="NXN5" s="52"/>
      <c r="NXO5" s="52"/>
      <c r="NXP5" s="52"/>
      <c r="NXQ5" s="52"/>
      <c r="NXR5" s="52"/>
      <c r="NXS5" s="52"/>
      <c r="NXT5" s="52"/>
      <c r="NXU5" s="52"/>
      <c r="NXV5" s="52"/>
      <c r="NXW5" s="52"/>
      <c r="NXX5" s="52"/>
      <c r="NXY5" s="52"/>
      <c r="NXZ5" s="52"/>
      <c r="NYA5" s="52"/>
      <c r="NYB5" s="52"/>
      <c r="NYC5" s="52"/>
      <c r="NYD5" s="52"/>
      <c r="NYE5" s="52"/>
      <c r="NYF5" s="52"/>
      <c r="NYG5" s="52"/>
      <c r="NYH5" s="52"/>
      <c r="NYI5" s="52"/>
      <c r="NYJ5" s="52"/>
      <c r="NYK5" s="52"/>
      <c r="NYL5" s="52"/>
      <c r="NYM5" s="52"/>
      <c r="NYN5" s="52"/>
      <c r="NYO5" s="52"/>
      <c r="NYP5" s="52"/>
      <c r="NYQ5" s="52"/>
      <c r="NYR5" s="52"/>
      <c r="NYS5" s="52"/>
      <c r="NYT5" s="52"/>
      <c r="NYU5" s="52"/>
      <c r="NYV5" s="52"/>
      <c r="NYW5" s="52"/>
      <c r="NYX5" s="52"/>
      <c r="NYY5" s="52"/>
      <c r="NYZ5" s="52"/>
      <c r="NZA5" s="52"/>
      <c r="NZB5" s="52"/>
      <c r="NZC5" s="52"/>
      <c r="NZD5" s="52"/>
      <c r="NZE5" s="52"/>
      <c r="NZF5" s="52"/>
      <c r="NZG5" s="52"/>
      <c r="NZH5" s="52"/>
      <c r="NZI5" s="52"/>
      <c r="NZJ5" s="52"/>
      <c r="NZK5" s="52"/>
      <c r="NZL5" s="52"/>
      <c r="NZM5" s="52"/>
      <c r="NZN5" s="52"/>
      <c r="NZO5" s="52"/>
      <c r="NZP5" s="52"/>
      <c r="NZQ5" s="52"/>
      <c r="NZR5" s="52"/>
      <c r="NZS5" s="52"/>
      <c r="NZT5" s="52"/>
      <c r="NZU5" s="52"/>
      <c r="NZV5" s="52"/>
      <c r="NZW5" s="52"/>
      <c r="NZX5" s="52"/>
      <c r="NZY5" s="52"/>
      <c r="NZZ5" s="52"/>
      <c r="OAA5" s="52"/>
      <c r="OAB5" s="52"/>
      <c r="OAC5" s="52"/>
      <c r="OAD5" s="52"/>
      <c r="OAE5" s="52"/>
      <c r="OAF5" s="52"/>
      <c r="OAG5" s="52"/>
      <c r="OAH5" s="52"/>
      <c r="OAI5" s="52"/>
      <c r="OAJ5" s="52"/>
      <c r="OAK5" s="52"/>
      <c r="OAL5" s="52"/>
      <c r="OAM5" s="52"/>
      <c r="OAN5" s="52"/>
      <c r="OAO5" s="52"/>
      <c r="OAP5" s="52"/>
      <c r="OAQ5" s="52"/>
      <c r="OAR5" s="52"/>
      <c r="OAS5" s="52"/>
      <c r="OAT5" s="52"/>
      <c r="OAU5" s="52"/>
      <c r="OAV5" s="52"/>
      <c r="OAW5" s="52"/>
      <c r="OAX5" s="52"/>
      <c r="OAY5" s="52"/>
      <c r="OAZ5" s="52"/>
      <c r="OBA5" s="52"/>
      <c r="OBB5" s="52"/>
      <c r="OBC5" s="52"/>
      <c r="OBD5" s="52"/>
      <c r="OBE5" s="52"/>
      <c r="OBF5" s="52"/>
      <c r="OBG5" s="52"/>
      <c r="OBH5" s="52"/>
      <c r="OBI5" s="52"/>
      <c r="OBJ5" s="52"/>
      <c r="OBK5" s="52"/>
      <c r="OBL5" s="52"/>
      <c r="OBM5" s="52"/>
      <c r="OBN5" s="52"/>
      <c r="OBO5" s="52"/>
      <c r="OBP5" s="52"/>
      <c r="OBQ5" s="52"/>
      <c r="OBR5" s="52"/>
      <c r="OBS5" s="52"/>
      <c r="OBT5" s="52"/>
      <c r="OBU5" s="52"/>
      <c r="OBV5" s="52"/>
      <c r="OBW5" s="52"/>
      <c r="OBX5" s="52"/>
      <c r="OBY5" s="52"/>
      <c r="OBZ5" s="52"/>
      <c r="OCA5" s="52"/>
      <c r="OCB5" s="52"/>
      <c r="OCC5" s="52"/>
      <c r="OCD5" s="52"/>
      <c r="OCE5" s="52"/>
      <c r="OCF5" s="52"/>
      <c r="OCG5" s="52"/>
      <c r="OCH5" s="52"/>
      <c r="OCI5" s="52"/>
      <c r="OCJ5" s="52"/>
      <c r="OCK5" s="52"/>
      <c r="OCL5" s="52"/>
      <c r="OCM5" s="52"/>
      <c r="OCN5" s="52"/>
      <c r="OCO5" s="52"/>
      <c r="OCP5" s="52"/>
      <c r="OCQ5" s="52"/>
      <c r="OCR5" s="52"/>
      <c r="OCS5" s="52"/>
      <c r="OCT5" s="52"/>
      <c r="OCU5" s="52"/>
      <c r="OCV5" s="52"/>
      <c r="OCW5" s="52"/>
      <c r="OCX5" s="52"/>
      <c r="OCY5" s="52"/>
      <c r="OCZ5" s="52"/>
      <c r="ODA5" s="52"/>
      <c r="ODB5" s="52"/>
      <c r="ODC5" s="52"/>
      <c r="ODD5" s="52"/>
      <c r="ODE5" s="52"/>
      <c r="ODF5" s="52"/>
      <c r="ODG5" s="52"/>
      <c r="ODH5" s="52"/>
      <c r="ODI5" s="52"/>
      <c r="ODJ5" s="52"/>
      <c r="ODK5" s="52"/>
      <c r="ODL5" s="52"/>
      <c r="ODM5" s="52"/>
      <c r="ODN5" s="52"/>
      <c r="ODO5" s="52"/>
      <c r="ODP5" s="52"/>
      <c r="ODQ5" s="52"/>
      <c r="ODR5" s="52"/>
      <c r="ODS5" s="52"/>
      <c r="ODT5" s="52"/>
      <c r="ODU5" s="52"/>
      <c r="ODV5" s="52"/>
      <c r="ODW5" s="52"/>
      <c r="ODX5" s="52"/>
      <c r="ODY5" s="52"/>
      <c r="ODZ5" s="52"/>
      <c r="OEA5" s="52"/>
      <c r="OEB5" s="52"/>
      <c r="OEC5" s="52"/>
      <c r="OED5" s="52"/>
      <c r="OEE5" s="52"/>
      <c r="OEF5" s="52"/>
      <c r="OEG5" s="52"/>
      <c r="OEH5" s="52"/>
      <c r="OEI5" s="52"/>
      <c r="OEJ5" s="52"/>
      <c r="OEK5" s="52"/>
      <c r="OEL5" s="52"/>
      <c r="OEM5" s="52"/>
      <c r="OEN5" s="52"/>
      <c r="OEO5" s="52"/>
      <c r="OEP5" s="52"/>
      <c r="OEQ5" s="52"/>
      <c r="OER5" s="52"/>
      <c r="OES5" s="52"/>
      <c r="OET5" s="52"/>
      <c r="OEU5" s="52"/>
      <c r="OEV5" s="52"/>
      <c r="OEW5" s="52"/>
      <c r="OEX5" s="52"/>
      <c r="OEY5" s="52"/>
      <c r="OEZ5" s="52"/>
      <c r="OFA5" s="52"/>
      <c r="OFB5" s="52"/>
      <c r="OFC5" s="52"/>
      <c r="OFD5" s="52"/>
      <c r="OFE5" s="52"/>
      <c r="OFF5" s="52"/>
      <c r="OFG5" s="52"/>
      <c r="OFH5" s="52"/>
      <c r="OFI5" s="52"/>
      <c r="OFJ5" s="52"/>
      <c r="OFK5" s="52"/>
      <c r="OFL5" s="52"/>
      <c r="OFM5" s="52"/>
      <c r="OFN5" s="52"/>
      <c r="OFO5" s="52"/>
      <c r="OFP5" s="52"/>
      <c r="OFQ5" s="52"/>
      <c r="OFR5" s="52"/>
      <c r="OFS5" s="52"/>
      <c r="OFT5" s="52"/>
      <c r="OFU5" s="52"/>
      <c r="OFV5" s="52"/>
      <c r="OFW5" s="52"/>
      <c r="OFX5" s="52"/>
      <c r="OFY5" s="52"/>
      <c r="OFZ5" s="52"/>
      <c r="OGA5" s="52"/>
      <c r="OGB5" s="52"/>
      <c r="OGC5" s="52"/>
      <c r="OGD5" s="52"/>
      <c r="OGE5" s="52"/>
      <c r="OGF5" s="52"/>
      <c r="OGG5" s="52"/>
      <c r="OGH5" s="52"/>
      <c r="OGI5" s="52"/>
      <c r="OGJ5" s="52"/>
      <c r="OGK5" s="52"/>
      <c r="OGL5" s="52"/>
      <c r="OGM5" s="52"/>
      <c r="OGN5" s="52"/>
      <c r="OGO5" s="52"/>
      <c r="OGP5" s="52"/>
      <c r="OGQ5" s="52"/>
      <c r="OGR5" s="52"/>
      <c r="OGS5" s="52"/>
      <c r="OGT5" s="52"/>
      <c r="OGU5" s="52"/>
      <c r="OGV5" s="52"/>
      <c r="OGW5" s="52"/>
      <c r="OGX5" s="52"/>
      <c r="OGY5" s="52"/>
      <c r="OGZ5" s="52"/>
      <c r="OHA5" s="52"/>
      <c r="OHB5" s="52"/>
      <c r="OHC5" s="52"/>
      <c r="OHD5" s="52"/>
      <c r="OHE5" s="52"/>
      <c r="OHF5" s="52"/>
      <c r="OHG5" s="52"/>
      <c r="OHH5" s="52"/>
      <c r="OHI5" s="52"/>
      <c r="OHJ5" s="52"/>
      <c r="OHK5" s="52"/>
      <c r="OHL5" s="52"/>
      <c r="OHM5" s="52"/>
      <c r="OHN5" s="52"/>
      <c r="OHO5" s="52"/>
      <c r="OHP5" s="52"/>
      <c r="OHQ5" s="52"/>
      <c r="OHR5" s="52"/>
      <c r="OHS5" s="52"/>
      <c r="OHT5" s="52"/>
      <c r="OHU5" s="52"/>
      <c r="OHV5" s="52"/>
      <c r="OHW5" s="52"/>
      <c r="OHX5" s="52"/>
      <c r="OHY5" s="52"/>
      <c r="OHZ5" s="52"/>
      <c r="OIA5" s="52"/>
      <c r="OIB5" s="52"/>
      <c r="OIC5" s="52"/>
      <c r="OID5" s="52"/>
      <c r="OIE5" s="52"/>
      <c r="OIF5" s="52"/>
      <c r="OIG5" s="52"/>
      <c r="OIH5" s="52"/>
      <c r="OII5" s="52"/>
      <c r="OIJ5" s="52"/>
      <c r="OIK5" s="52"/>
      <c r="OIL5" s="52"/>
      <c r="OIM5" s="52"/>
      <c r="OIN5" s="52"/>
      <c r="OIO5" s="52"/>
      <c r="OIP5" s="52"/>
      <c r="OIQ5" s="52"/>
      <c r="OIR5" s="52"/>
      <c r="OIS5" s="52"/>
      <c r="OIT5" s="52"/>
      <c r="OIU5" s="52"/>
      <c r="OIV5" s="52"/>
      <c r="OIW5" s="52"/>
      <c r="OIX5" s="52"/>
      <c r="OIY5" s="52"/>
      <c r="OIZ5" s="52"/>
      <c r="OJA5" s="52"/>
      <c r="OJB5" s="52"/>
      <c r="OJC5" s="52"/>
      <c r="OJD5" s="52"/>
      <c r="OJE5" s="52"/>
      <c r="OJF5" s="52"/>
      <c r="OJG5" s="52"/>
      <c r="OJH5" s="52"/>
      <c r="OJI5" s="52"/>
      <c r="OJJ5" s="52"/>
      <c r="OJK5" s="52"/>
      <c r="OJL5" s="52"/>
      <c r="OJM5" s="52"/>
      <c r="OJN5" s="52"/>
      <c r="OJO5" s="52"/>
      <c r="OJP5" s="52"/>
      <c r="OJQ5" s="52"/>
      <c r="OJR5" s="52"/>
      <c r="OJS5" s="52"/>
      <c r="OJT5" s="52"/>
      <c r="OJU5" s="52"/>
      <c r="OJV5" s="52"/>
      <c r="OJW5" s="52"/>
      <c r="OJX5" s="52"/>
      <c r="OJY5" s="52"/>
      <c r="OJZ5" s="52"/>
      <c r="OKA5" s="52"/>
      <c r="OKB5" s="52"/>
      <c r="OKC5" s="52"/>
      <c r="OKD5" s="52"/>
      <c r="OKE5" s="52"/>
      <c r="OKF5" s="52"/>
      <c r="OKG5" s="52"/>
      <c r="OKH5" s="52"/>
      <c r="OKI5" s="52"/>
      <c r="OKJ5" s="52"/>
      <c r="OKK5" s="52"/>
      <c r="OKL5" s="52"/>
      <c r="OKM5" s="52"/>
      <c r="OKN5" s="52"/>
      <c r="OKO5" s="52"/>
      <c r="OKP5" s="52"/>
      <c r="OKQ5" s="52"/>
      <c r="OKR5" s="52"/>
      <c r="OKS5" s="52"/>
      <c r="OKT5" s="52"/>
      <c r="OKU5" s="52"/>
      <c r="OKV5" s="52"/>
      <c r="OKW5" s="52"/>
      <c r="OKX5" s="52"/>
      <c r="OKY5" s="52"/>
      <c r="OKZ5" s="52"/>
      <c r="OLA5" s="52"/>
      <c r="OLB5" s="52"/>
      <c r="OLC5" s="52"/>
      <c r="OLD5" s="52"/>
      <c r="OLE5" s="52"/>
      <c r="OLF5" s="52"/>
      <c r="OLG5" s="52"/>
      <c r="OLH5" s="52"/>
      <c r="OLI5" s="52"/>
      <c r="OLJ5" s="52"/>
      <c r="OLK5" s="52"/>
      <c r="OLL5" s="52"/>
      <c r="OLM5" s="52"/>
      <c r="OLN5" s="52"/>
      <c r="OLO5" s="52"/>
      <c r="OLP5" s="52"/>
      <c r="OLQ5" s="52"/>
      <c r="OLR5" s="52"/>
      <c r="OLS5" s="52"/>
      <c r="OLT5" s="52"/>
      <c r="OLU5" s="52"/>
      <c r="OLV5" s="52"/>
      <c r="OLW5" s="52"/>
      <c r="OLX5" s="52"/>
      <c r="OLY5" s="52"/>
      <c r="OLZ5" s="52"/>
      <c r="OMA5" s="52"/>
      <c r="OMB5" s="52"/>
      <c r="OMC5" s="52"/>
      <c r="OMD5" s="52"/>
      <c r="OME5" s="52"/>
      <c r="OMF5" s="52"/>
      <c r="OMG5" s="52"/>
      <c r="OMH5" s="52"/>
      <c r="OMI5" s="52"/>
      <c r="OMJ5" s="52"/>
      <c r="OMK5" s="52"/>
      <c r="OML5" s="52"/>
      <c r="OMM5" s="52"/>
      <c r="OMN5" s="52"/>
      <c r="OMO5" s="52"/>
      <c r="OMP5" s="52"/>
      <c r="OMQ5" s="52"/>
      <c r="OMR5" s="52"/>
      <c r="OMS5" s="52"/>
      <c r="OMT5" s="52"/>
      <c r="OMU5" s="52"/>
      <c r="OMV5" s="52"/>
      <c r="OMW5" s="52"/>
      <c r="OMX5" s="52"/>
      <c r="OMY5" s="52"/>
      <c r="OMZ5" s="52"/>
      <c r="ONA5" s="52"/>
      <c r="ONB5" s="52"/>
      <c r="ONC5" s="52"/>
      <c r="OND5" s="52"/>
      <c r="ONE5" s="52"/>
      <c r="ONF5" s="52"/>
      <c r="ONG5" s="52"/>
      <c r="ONH5" s="52"/>
      <c r="ONI5" s="52"/>
      <c r="ONJ5" s="52"/>
      <c r="ONK5" s="52"/>
      <c r="ONL5" s="52"/>
      <c r="ONM5" s="52"/>
      <c r="ONN5" s="52"/>
      <c r="ONO5" s="52"/>
      <c r="ONP5" s="52"/>
      <c r="ONQ5" s="52"/>
      <c r="ONR5" s="52"/>
      <c r="ONS5" s="52"/>
      <c r="ONT5" s="52"/>
      <c r="ONU5" s="52"/>
      <c r="ONV5" s="52"/>
      <c r="ONW5" s="52"/>
      <c r="ONX5" s="52"/>
      <c r="ONY5" s="52"/>
      <c r="ONZ5" s="52"/>
      <c r="OOA5" s="52"/>
      <c r="OOB5" s="52"/>
      <c r="OOC5" s="52"/>
      <c r="OOD5" s="52"/>
      <c r="OOE5" s="52"/>
      <c r="OOF5" s="52"/>
      <c r="OOG5" s="52"/>
      <c r="OOH5" s="52"/>
      <c r="OOI5" s="52"/>
      <c r="OOJ5" s="52"/>
      <c r="OOK5" s="52"/>
      <c r="OOL5" s="52"/>
      <c r="OOM5" s="52"/>
      <c r="OON5" s="52"/>
      <c r="OOO5" s="52"/>
      <c r="OOP5" s="52"/>
      <c r="OOQ5" s="52"/>
      <c r="OOR5" s="52"/>
      <c r="OOS5" s="52"/>
      <c r="OOT5" s="52"/>
      <c r="OOU5" s="52"/>
      <c r="OOV5" s="52"/>
      <c r="OOW5" s="52"/>
      <c r="OOX5" s="52"/>
      <c r="OOY5" s="52"/>
      <c r="OOZ5" s="52"/>
      <c r="OPA5" s="52"/>
      <c r="OPB5" s="52"/>
      <c r="OPC5" s="52"/>
      <c r="OPD5" s="52"/>
      <c r="OPE5" s="52"/>
      <c r="OPF5" s="52"/>
      <c r="OPG5" s="52"/>
      <c r="OPH5" s="52"/>
      <c r="OPI5" s="52"/>
      <c r="OPJ5" s="52"/>
      <c r="OPK5" s="52"/>
      <c r="OPL5" s="52"/>
      <c r="OPM5" s="52"/>
      <c r="OPN5" s="52"/>
      <c r="OPO5" s="52"/>
      <c r="OPP5" s="52"/>
      <c r="OPQ5" s="52"/>
      <c r="OPR5" s="52"/>
      <c r="OPS5" s="52"/>
      <c r="OPT5" s="52"/>
      <c r="OPU5" s="52"/>
      <c r="OPV5" s="52"/>
      <c r="OPW5" s="52"/>
      <c r="OPX5" s="52"/>
      <c r="OPY5" s="52"/>
      <c r="OPZ5" s="52"/>
      <c r="OQA5" s="52"/>
      <c r="OQB5" s="52"/>
      <c r="OQC5" s="52"/>
      <c r="OQD5" s="52"/>
      <c r="OQE5" s="52"/>
      <c r="OQF5" s="52"/>
      <c r="OQG5" s="52"/>
      <c r="OQH5" s="52"/>
      <c r="OQI5" s="52"/>
      <c r="OQJ5" s="52"/>
      <c r="OQK5" s="52"/>
      <c r="OQL5" s="52"/>
      <c r="OQM5" s="52"/>
      <c r="OQN5" s="52"/>
      <c r="OQO5" s="52"/>
      <c r="OQP5" s="52"/>
      <c r="OQQ5" s="52"/>
      <c r="OQR5" s="52"/>
      <c r="OQS5" s="52"/>
      <c r="OQT5" s="52"/>
      <c r="OQU5" s="52"/>
      <c r="OQV5" s="52"/>
      <c r="OQW5" s="52"/>
      <c r="OQX5" s="52"/>
      <c r="OQY5" s="52"/>
      <c r="OQZ5" s="52"/>
      <c r="ORA5" s="52"/>
      <c r="ORB5" s="52"/>
      <c r="ORC5" s="52"/>
      <c r="ORD5" s="52"/>
      <c r="ORE5" s="52"/>
      <c r="ORF5" s="52"/>
      <c r="ORG5" s="52"/>
      <c r="ORH5" s="52"/>
      <c r="ORI5" s="52"/>
      <c r="ORJ5" s="52"/>
      <c r="ORK5" s="52"/>
      <c r="ORL5" s="52"/>
      <c r="ORM5" s="52"/>
      <c r="ORN5" s="52"/>
      <c r="ORO5" s="52"/>
      <c r="ORP5" s="52"/>
      <c r="ORQ5" s="52"/>
      <c r="ORR5" s="52"/>
      <c r="ORS5" s="52"/>
      <c r="ORT5" s="52"/>
      <c r="ORU5" s="52"/>
      <c r="ORV5" s="52"/>
      <c r="ORW5" s="52"/>
      <c r="ORX5" s="52"/>
      <c r="ORY5" s="52"/>
      <c r="ORZ5" s="52"/>
      <c r="OSA5" s="52"/>
      <c r="OSB5" s="52"/>
      <c r="OSC5" s="52"/>
      <c r="OSD5" s="52"/>
      <c r="OSE5" s="52"/>
      <c r="OSF5" s="52"/>
      <c r="OSG5" s="52"/>
      <c r="OSH5" s="52"/>
      <c r="OSI5" s="52"/>
      <c r="OSJ5" s="52"/>
      <c r="OSK5" s="52"/>
      <c r="OSL5" s="52"/>
      <c r="OSM5" s="52"/>
      <c r="OSN5" s="52"/>
      <c r="OSO5" s="52"/>
      <c r="OSP5" s="52"/>
      <c r="OSQ5" s="52"/>
      <c r="OSR5" s="52"/>
      <c r="OSS5" s="52"/>
      <c r="OST5" s="52"/>
      <c r="OSU5" s="52"/>
      <c r="OSV5" s="52"/>
      <c r="OSW5" s="52"/>
      <c r="OSX5" s="52"/>
      <c r="OSY5" s="52"/>
      <c r="OSZ5" s="52"/>
      <c r="OTA5" s="52"/>
      <c r="OTB5" s="52"/>
      <c r="OTC5" s="52"/>
      <c r="OTD5" s="52"/>
      <c r="OTE5" s="52"/>
      <c r="OTF5" s="52"/>
      <c r="OTG5" s="52"/>
      <c r="OTH5" s="52"/>
      <c r="OTI5" s="52"/>
      <c r="OTJ5" s="52"/>
      <c r="OTK5" s="52"/>
      <c r="OTL5" s="52"/>
      <c r="OTM5" s="52"/>
      <c r="OTN5" s="52"/>
      <c r="OTO5" s="52"/>
      <c r="OTP5" s="52"/>
      <c r="OTQ5" s="52"/>
      <c r="OTR5" s="52"/>
      <c r="OTS5" s="52"/>
      <c r="OTT5" s="52"/>
      <c r="OTU5" s="52"/>
      <c r="OTV5" s="52"/>
      <c r="OTW5" s="52"/>
      <c r="OTX5" s="52"/>
      <c r="OTY5" s="52"/>
      <c r="OTZ5" s="52"/>
      <c r="OUA5" s="52"/>
      <c r="OUB5" s="52"/>
      <c r="OUC5" s="52"/>
      <c r="OUD5" s="52"/>
      <c r="OUE5" s="52"/>
      <c r="OUF5" s="52"/>
      <c r="OUG5" s="52"/>
      <c r="OUH5" s="52"/>
      <c r="OUI5" s="52"/>
      <c r="OUJ5" s="52"/>
      <c r="OUK5" s="52"/>
      <c r="OUL5" s="52"/>
      <c r="OUM5" s="52"/>
      <c r="OUN5" s="52"/>
      <c r="OUO5" s="52"/>
      <c r="OUP5" s="52"/>
      <c r="OUQ5" s="52"/>
      <c r="OUR5" s="52"/>
      <c r="OUS5" s="52"/>
      <c r="OUT5" s="52"/>
      <c r="OUU5" s="52"/>
      <c r="OUV5" s="52"/>
      <c r="OUW5" s="52"/>
      <c r="OUX5" s="52"/>
      <c r="OUY5" s="52"/>
      <c r="OUZ5" s="52"/>
      <c r="OVA5" s="52"/>
      <c r="OVB5" s="52"/>
      <c r="OVC5" s="52"/>
      <c r="OVD5" s="52"/>
      <c r="OVE5" s="52"/>
      <c r="OVF5" s="52"/>
      <c r="OVG5" s="52"/>
      <c r="OVH5" s="52"/>
      <c r="OVI5" s="52"/>
      <c r="OVJ5" s="52"/>
      <c r="OVK5" s="52"/>
      <c r="OVL5" s="52"/>
      <c r="OVM5" s="52"/>
      <c r="OVN5" s="52"/>
      <c r="OVO5" s="52"/>
      <c r="OVP5" s="52"/>
      <c r="OVQ5" s="52"/>
      <c r="OVR5" s="52"/>
      <c r="OVS5" s="52"/>
      <c r="OVT5" s="52"/>
      <c r="OVU5" s="52"/>
      <c r="OVV5" s="52"/>
      <c r="OVW5" s="52"/>
      <c r="OVX5" s="52"/>
      <c r="OVY5" s="52"/>
      <c r="OVZ5" s="52"/>
      <c r="OWA5" s="52"/>
      <c r="OWB5" s="52"/>
      <c r="OWC5" s="52"/>
      <c r="OWD5" s="52"/>
      <c r="OWE5" s="52"/>
      <c r="OWF5" s="52"/>
      <c r="OWG5" s="52"/>
      <c r="OWH5" s="52"/>
      <c r="OWI5" s="52"/>
      <c r="OWJ5" s="52"/>
      <c r="OWK5" s="52"/>
      <c r="OWL5" s="52"/>
      <c r="OWM5" s="52"/>
      <c r="OWN5" s="52"/>
      <c r="OWO5" s="52"/>
      <c r="OWP5" s="52"/>
      <c r="OWQ5" s="52"/>
      <c r="OWR5" s="52"/>
      <c r="OWS5" s="52"/>
      <c r="OWT5" s="52"/>
      <c r="OWU5" s="52"/>
      <c r="OWV5" s="52"/>
      <c r="OWW5" s="52"/>
      <c r="OWX5" s="52"/>
      <c r="OWY5" s="52"/>
      <c r="OWZ5" s="52"/>
      <c r="OXA5" s="52"/>
      <c r="OXB5" s="52"/>
      <c r="OXC5" s="52"/>
      <c r="OXD5" s="52"/>
      <c r="OXE5" s="52"/>
      <c r="OXF5" s="52"/>
      <c r="OXG5" s="52"/>
      <c r="OXH5" s="52"/>
      <c r="OXI5" s="52"/>
      <c r="OXJ5" s="52"/>
      <c r="OXK5" s="52"/>
      <c r="OXL5" s="52"/>
      <c r="OXM5" s="52"/>
      <c r="OXN5" s="52"/>
      <c r="OXO5" s="52"/>
      <c r="OXP5" s="52"/>
      <c r="OXQ5" s="52"/>
      <c r="OXR5" s="52"/>
      <c r="OXS5" s="52"/>
      <c r="OXT5" s="52"/>
      <c r="OXU5" s="52"/>
      <c r="OXV5" s="52"/>
      <c r="OXW5" s="52"/>
      <c r="OXX5" s="52"/>
      <c r="OXY5" s="52"/>
      <c r="OXZ5" s="52"/>
      <c r="OYA5" s="52"/>
      <c r="OYB5" s="52"/>
      <c r="OYC5" s="52"/>
      <c r="OYD5" s="52"/>
      <c r="OYE5" s="52"/>
      <c r="OYF5" s="52"/>
      <c r="OYG5" s="52"/>
      <c r="OYH5" s="52"/>
      <c r="OYI5" s="52"/>
      <c r="OYJ5" s="52"/>
      <c r="OYK5" s="52"/>
      <c r="OYL5" s="52"/>
      <c r="OYM5" s="52"/>
      <c r="OYN5" s="52"/>
      <c r="OYO5" s="52"/>
      <c r="OYP5" s="52"/>
      <c r="OYQ5" s="52"/>
      <c r="OYR5" s="52"/>
      <c r="OYS5" s="52"/>
      <c r="OYT5" s="52"/>
      <c r="OYU5" s="52"/>
      <c r="OYV5" s="52"/>
      <c r="OYW5" s="52"/>
      <c r="OYX5" s="52"/>
      <c r="OYY5" s="52"/>
      <c r="OYZ5" s="52"/>
      <c r="OZA5" s="52"/>
      <c r="OZB5" s="52"/>
      <c r="OZC5" s="52"/>
      <c r="OZD5" s="52"/>
      <c r="OZE5" s="52"/>
      <c r="OZF5" s="52"/>
      <c r="OZG5" s="52"/>
      <c r="OZH5" s="52"/>
      <c r="OZI5" s="52"/>
      <c r="OZJ5" s="52"/>
      <c r="OZK5" s="52"/>
      <c r="OZL5" s="52"/>
      <c r="OZM5" s="52"/>
      <c r="OZN5" s="52"/>
      <c r="OZO5" s="52"/>
      <c r="OZP5" s="52"/>
      <c r="OZQ5" s="52"/>
      <c r="OZR5" s="52"/>
      <c r="OZS5" s="52"/>
      <c r="OZT5" s="52"/>
      <c r="OZU5" s="52"/>
      <c r="OZV5" s="52"/>
      <c r="OZW5" s="52"/>
      <c r="OZX5" s="52"/>
      <c r="OZY5" s="52"/>
      <c r="OZZ5" s="52"/>
      <c r="PAA5" s="52"/>
      <c r="PAB5" s="52"/>
      <c r="PAC5" s="52"/>
      <c r="PAD5" s="52"/>
      <c r="PAE5" s="52"/>
      <c r="PAF5" s="52"/>
      <c r="PAG5" s="52"/>
      <c r="PAH5" s="52"/>
      <c r="PAI5" s="52"/>
      <c r="PAJ5" s="52"/>
      <c r="PAK5" s="52"/>
      <c r="PAL5" s="52"/>
      <c r="PAM5" s="52"/>
      <c r="PAN5" s="52"/>
      <c r="PAO5" s="52"/>
      <c r="PAP5" s="52"/>
      <c r="PAQ5" s="52"/>
      <c r="PAR5" s="52"/>
      <c r="PAS5" s="52"/>
      <c r="PAT5" s="52"/>
      <c r="PAU5" s="52"/>
      <c r="PAV5" s="52"/>
      <c r="PAW5" s="52"/>
      <c r="PAX5" s="52"/>
      <c r="PAY5" s="52"/>
      <c r="PAZ5" s="52"/>
      <c r="PBA5" s="52"/>
      <c r="PBB5" s="52"/>
      <c r="PBC5" s="52"/>
      <c r="PBD5" s="52"/>
      <c r="PBE5" s="52"/>
      <c r="PBF5" s="52"/>
      <c r="PBG5" s="52"/>
      <c r="PBH5" s="52"/>
      <c r="PBI5" s="52"/>
      <c r="PBJ5" s="52"/>
      <c r="PBK5" s="52"/>
      <c r="PBL5" s="52"/>
      <c r="PBM5" s="52"/>
      <c r="PBN5" s="52"/>
      <c r="PBO5" s="52"/>
      <c r="PBP5" s="52"/>
      <c r="PBQ5" s="52"/>
      <c r="PBR5" s="52"/>
      <c r="PBS5" s="52"/>
      <c r="PBT5" s="52"/>
      <c r="PBU5" s="52"/>
      <c r="PBV5" s="52"/>
      <c r="PBW5" s="52"/>
      <c r="PBX5" s="52"/>
      <c r="PBY5" s="52"/>
      <c r="PBZ5" s="52"/>
      <c r="PCA5" s="52"/>
      <c r="PCB5" s="52"/>
      <c r="PCC5" s="52"/>
      <c r="PCD5" s="52"/>
      <c r="PCE5" s="52"/>
      <c r="PCF5" s="52"/>
      <c r="PCG5" s="52"/>
      <c r="PCH5" s="52"/>
      <c r="PCI5" s="52"/>
      <c r="PCJ5" s="52"/>
      <c r="PCK5" s="52"/>
      <c r="PCL5" s="52"/>
      <c r="PCM5" s="52"/>
      <c r="PCN5" s="52"/>
      <c r="PCO5" s="52"/>
      <c r="PCP5" s="52"/>
      <c r="PCQ5" s="52"/>
      <c r="PCR5" s="52"/>
      <c r="PCS5" s="52"/>
      <c r="PCT5" s="52"/>
      <c r="PCU5" s="52"/>
      <c r="PCV5" s="52"/>
      <c r="PCW5" s="52"/>
      <c r="PCX5" s="52"/>
      <c r="PCY5" s="52"/>
      <c r="PCZ5" s="52"/>
      <c r="PDA5" s="52"/>
      <c r="PDB5" s="52"/>
      <c r="PDC5" s="52"/>
      <c r="PDD5" s="52"/>
      <c r="PDE5" s="52"/>
      <c r="PDF5" s="52"/>
      <c r="PDG5" s="52"/>
      <c r="PDH5" s="52"/>
      <c r="PDI5" s="52"/>
      <c r="PDJ5" s="52"/>
      <c r="PDK5" s="52"/>
      <c r="PDL5" s="52"/>
      <c r="PDM5" s="52"/>
      <c r="PDN5" s="52"/>
      <c r="PDO5" s="52"/>
      <c r="PDP5" s="52"/>
      <c r="PDQ5" s="52"/>
      <c r="PDR5" s="52"/>
      <c r="PDS5" s="52"/>
      <c r="PDT5" s="52"/>
      <c r="PDU5" s="52"/>
      <c r="PDV5" s="52"/>
      <c r="PDW5" s="52"/>
      <c r="PDX5" s="52"/>
      <c r="PDY5" s="52"/>
      <c r="PDZ5" s="52"/>
      <c r="PEA5" s="52"/>
      <c r="PEB5" s="52"/>
      <c r="PEC5" s="52"/>
      <c r="PED5" s="52"/>
      <c r="PEE5" s="52"/>
      <c r="PEF5" s="52"/>
      <c r="PEG5" s="52"/>
      <c r="PEH5" s="52"/>
      <c r="PEI5" s="52"/>
      <c r="PEJ5" s="52"/>
      <c r="PEK5" s="52"/>
      <c r="PEL5" s="52"/>
      <c r="PEM5" s="52"/>
      <c r="PEN5" s="52"/>
      <c r="PEO5" s="52"/>
      <c r="PEP5" s="52"/>
      <c r="PEQ5" s="52"/>
      <c r="PER5" s="52"/>
      <c r="PES5" s="52"/>
      <c r="PET5" s="52"/>
      <c r="PEU5" s="52"/>
      <c r="PEV5" s="52"/>
      <c r="PEW5" s="52"/>
      <c r="PEX5" s="52"/>
      <c r="PEY5" s="52"/>
      <c r="PEZ5" s="52"/>
      <c r="PFA5" s="52"/>
      <c r="PFB5" s="52"/>
      <c r="PFC5" s="52"/>
      <c r="PFD5" s="52"/>
      <c r="PFE5" s="52"/>
      <c r="PFF5" s="52"/>
      <c r="PFG5" s="52"/>
      <c r="PFH5" s="52"/>
      <c r="PFI5" s="52"/>
      <c r="PFJ5" s="52"/>
      <c r="PFK5" s="52"/>
      <c r="PFL5" s="52"/>
      <c r="PFM5" s="52"/>
      <c r="PFN5" s="52"/>
      <c r="PFO5" s="52"/>
      <c r="PFP5" s="52"/>
      <c r="PFQ5" s="52"/>
      <c r="PFR5" s="52"/>
      <c r="PFS5" s="52"/>
      <c r="PFT5" s="52"/>
      <c r="PFU5" s="52"/>
      <c r="PFV5" s="52"/>
      <c r="PFW5" s="52"/>
      <c r="PFX5" s="52"/>
      <c r="PFY5" s="52"/>
      <c r="PFZ5" s="52"/>
      <c r="PGA5" s="52"/>
      <c r="PGB5" s="52"/>
      <c r="PGC5" s="52"/>
      <c r="PGD5" s="52"/>
      <c r="PGE5" s="52"/>
      <c r="PGF5" s="52"/>
      <c r="PGG5" s="52"/>
      <c r="PGH5" s="52"/>
      <c r="PGI5" s="52"/>
      <c r="PGJ5" s="52"/>
      <c r="PGK5" s="52"/>
      <c r="PGL5" s="52"/>
      <c r="PGM5" s="52"/>
      <c r="PGN5" s="52"/>
      <c r="PGO5" s="52"/>
      <c r="PGP5" s="52"/>
      <c r="PGQ5" s="52"/>
      <c r="PGR5" s="52"/>
      <c r="PGS5" s="52"/>
      <c r="PGT5" s="52"/>
      <c r="PGU5" s="52"/>
      <c r="PGV5" s="52"/>
      <c r="PGW5" s="52"/>
      <c r="PGX5" s="52"/>
      <c r="PGY5" s="52"/>
      <c r="PGZ5" s="52"/>
      <c r="PHA5" s="52"/>
      <c r="PHB5" s="52"/>
      <c r="PHC5" s="52"/>
      <c r="PHD5" s="52"/>
      <c r="PHE5" s="52"/>
      <c r="PHF5" s="52"/>
      <c r="PHG5" s="52"/>
      <c r="PHH5" s="52"/>
      <c r="PHI5" s="52"/>
      <c r="PHJ5" s="52"/>
      <c r="PHK5" s="52"/>
      <c r="PHL5" s="52"/>
      <c r="PHM5" s="52"/>
      <c r="PHN5" s="52"/>
      <c r="PHO5" s="52"/>
      <c r="PHP5" s="52"/>
      <c r="PHQ5" s="52"/>
      <c r="PHR5" s="52"/>
      <c r="PHS5" s="52"/>
      <c r="PHT5" s="52"/>
      <c r="PHU5" s="52"/>
      <c r="PHV5" s="52"/>
      <c r="PHW5" s="52"/>
      <c r="PHX5" s="52"/>
      <c r="PHY5" s="52"/>
      <c r="PHZ5" s="52"/>
      <c r="PIA5" s="52"/>
      <c r="PIB5" s="52"/>
      <c r="PIC5" s="52"/>
      <c r="PID5" s="52"/>
      <c r="PIE5" s="52"/>
      <c r="PIF5" s="52"/>
      <c r="PIG5" s="52"/>
      <c r="PIH5" s="52"/>
      <c r="PII5" s="52"/>
      <c r="PIJ5" s="52"/>
      <c r="PIK5" s="52"/>
      <c r="PIL5" s="52"/>
      <c r="PIM5" s="52"/>
      <c r="PIN5" s="52"/>
      <c r="PIO5" s="52"/>
      <c r="PIP5" s="52"/>
      <c r="PIQ5" s="52"/>
      <c r="PIR5" s="52"/>
      <c r="PIS5" s="52"/>
      <c r="PIT5" s="52"/>
      <c r="PIU5" s="52"/>
      <c r="PIV5" s="52"/>
      <c r="PIW5" s="52"/>
      <c r="PIX5" s="52"/>
      <c r="PIY5" s="52"/>
      <c r="PIZ5" s="52"/>
      <c r="PJA5" s="52"/>
      <c r="PJB5" s="52"/>
      <c r="PJC5" s="52"/>
      <c r="PJD5" s="52"/>
      <c r="PJE5" s="52"/>
      <c r="PJF5" s="52"/>
      <c r="PJG5" s="52"/>
      <c r="PJH5" s="52"/>
      <c r="PJI5" s="52"/>
      <c r="PJJ5" s="52"/>
      <c r="PJK5" s="52"/>
      <c r="PJL5" s="52"/>
      <c r="PJM5" s="52"/>
      <c r="PJN5" s="52"/>
      <c r="PJO5" s="52"/>
      <c r="PJP5" s="52"/>
      <c r="PJQ5" s="52"/>
      <c r="PJR5" s="52"/>
      <c r="PJS5" s="52"/>
      <c r="PJT5" s="52"/>
      <c r="PJU5" s="52"/>
      <c r="PJV5" s="52"/>
      <c r="PJW5" s="52"/>
      <c r="PJX5" s="52"/>
      <c r="PJY5" s="52"/>
      <c r="PJZ5" s="52"/>
      <c r="PKA5" s="52"/>
      <c r="PKB5" s="52"/>
      <c r="PKC5" s="52"/>
      <c r="PKD5" s="52"/>
      <c r="PKE5" s="52"/>
      <c r="PKF5" s="52"/>
      <c r="PKG5" s="52"/>
      <c r="PKH5" s="52"/>
      <c r="PKI5" s="52"/>
      <c r="PKJ5" s="52"/>
      <c r="PKK5" s="52"/>
      <c r="PKL5" s="52"/>
      <c r="PKM5" s="52"/>
      <c r="PKN5" s="52"/>
      <c r="PKO5" s="52"/>
      <c r="PKP5" s="52"/>
      <c r="PKQ5" s="52"/>
      <c r="PKR5" s="52"/>
      <c r="PKS5" s="52"/>
      <c r="PKT5" s="52"/>
      <c r="PKU5" s="52"/>
      <c r="PKV5" s="52"/>
      <c r="PKW5" s="52"/>
      <c r="PKX5" s="52"/>
      <c r="PKY5" s="52"/>
      <c r="PKZ5" s="52"/>
      <c r="PLA5" s="52"/>
      <c r="PLB5" s="52"/>
      <c r="PLC5" s="52"/>
      <c r="PLD5" s="52"/>
      <c r="PLE5" s="52"/>
      <c r="PLF5" s="52"/>
      <c r="PLG5" s="52"/>
      <c r="PLH5" s="52"/>
      <c r="PLI5" s="52"/>
      <c r="PLJ5" s="52"/>
      <c r="PLK5" s="52"/>
      <c r="PLL5" s="52"/>
      <c r="PLM5" s="52"/>
      <c r="PLN5" s="52"/>
      <c r="PLO5" s="52"/>
      <c r="PLP5" s="52"/>
      <c r="PLQ5" s="52"/>
      <c r="PLR5" s="52"/>
      <c r="PLS5" s="52"/>
      <c r="PLT5" s="52"/>
      <c r="PLU5" s="52"/>
      <c r="PLV5" s="52"/>
      <c r="PLW5" s="52"/>
      <c r="PLX5" s="52"/>
      <c r="PLY5" s="52"/>
      <c r="PLZ5" s="52"/>
      <c r="PMA5" s="52"/>
      <c r="PMB5" s="52"/>
      <c r="PMC5" s="52"/>
      <c r="PMD5" s="52"/>
      <c r="PME5" s="52"/>
      <c r="PMF5" s="52"/>
      <c r="PMG5" s="52"/>
      <c r="PMH5" s="52"/>
      <c r="PMI5" s="52"/>
      <c r="PMJ5" s="52"/>
      <c r="PMK5" s="52"/>
      <c r="PML5" s="52"/>
      <c r="PMM5" s="52"/>
      <c r="PMN5" s="52"/>
      <c r="PMO5" s="52"/>
      <c r="PMP5" s="52"/>
      <c r="PMQ5" s="52"/>
      <c r="PMR5" s="52"/>
      <c r="PMS5" s="52"/>
      <c r="PMT5" s="52"/>
      <c r="PMU5" s="52"/>
      <c r="PMV5" s="52"/>
      <c r="PMW5" s="52"/>
      <c r="PMX5" s="52"/>
      <c r="PMY5" s="52"/>
      <c r="PMZ5" s="52"/>
      <c r="PNA5" s="52"/>
      <c r="PNB5" s="52"/>
      <c r="PNC5" s="52"/>
      <c r="PND5" s="52"/>
      <c r="PNE5" s="52"/>
      <c r="PNF5" s="52"/>
      <c r="PNG5" s="52"/>
      <c r="PNH5" s="52"/>
      <c r="PNI5" s="52"/>
      <c r="PNJ5" s="52"/>
      <c r="PNK5" s="52"/>
      <c r="PNL5" s="52"/>
      <c r="PNM5" s="52"/>
      <c r="PNN5" s="52"/>
      <c r="PNO5" s="52"/>
      <c r="PNP5" s="52"/>
      <c r="PNQ5" s="52"/>
      <c r="PNR5" s="52"/>
      <c r="PNS5" s="52"/>
      <c r="PNT5" s="52"/>
      <c r="PNU5" s="52"/>
      <c r="PNV5" s="52"/>
      <c r="PNW5" s="52"/>
      <c r="PNX5" s="52"/>
      <c r="PNY5" s="52"/>
      <c r="PNZ5" s="52"/>
      <c r="POA5" s="52"/>
      <c r="POB5" s="52"/>
      <c r="POC5" s="52"/>
      <c r="POD5" s="52"/>
      <c r="POE5" s="52"/>
      <c r="POF5" s="52"/>
      <c r="POG5" s="52"/>
      <c r="POH5" s="52"/>
      <c r="POI5" s="52"/>
      <c r="POJ5" s="52"/>
      <c r="POK5" s="52"/>
      <c r="POL5" s="52"/>
      <c r="POM5" s="52"/>
      <c r="PON5" s="52"/>
      <c r="POO5" s="52"/>
      <c r="POP5" s="52"/>
      <c r="POQ5" s="52"/>
      <c r="POR5" s="52"/>
      <c r="POS5" s="52"/>
      <c r="POT5" s="52"/>
      <c r="POU5" s="52"/>
      <c r="POV5" s="52"/>
      <c r="POW5" s="52"/>
      <c r="POX5" s="52"/>
      <c r="POY5" s="52"/>
      <c r="POZ5" s="52"/>
      <c r="PPA5" s="52"/>
      <c r="PPB5" s="52"/>
      <c r="PPC5" s="52"/>
      <c r="PPD5" s="52"/>
      <c r="PPE5" s="52"/>
      <c r="PPF5" s="52"/>
      <c r="PPG5" s="52"/>
      <c r="PPH5" s="52"/>
      <c r="PPI5" s="52"/>
      <c r="PPJ5" s="52"/>
      <c r="PPK5" s="52"/>
      <c r="PPL5" s="52"/>
      <c r="PPM5" s="52"/>
      <c r="PPN5" s="52"/>
      <c r="PPO5" s="52"/>
      <c r="PPP5" s="52"/>
      <c r="PPQ5" s="52"/>
      <c r="PPR5" s="52"/>
      <c r="PPS5" s="52"/>
      <c r="PPT5" s="52"/>
      <c r="PPU5" s="52"/>
      <c r="PPV5" s="52"/>
      <c r="PPW5" s="52"/>
      <c r="PPX5" s="52"/>
      <c r="PPY5" s="52"/>
      <c r="PPZ5" s="52"/>
      <c r="PQA5" s="52"/>
      <c r="PQB5" s="52"/>
      <c r="PQC5" s="52"/>
      <c r="PQD5" s="52"/>
      <c r="PQE5" s="52"/>
      <c r="PQF5" s="52"/>
      <c r="PQG5" s="52"/>
      <c r="PQH5" s="52"/>
      <c r="PQI5" s="52"/>
      <c r="PQJ5" s="52"/>
      <c r="PQK5" s="52"/>
      <c r="PQL5" s="52"/>
      <c r="PQM5" s="52"/>
      <c r="PQN5" s="52"/>
      <c r="PQO5" s="52"/>
      <c r="PQP5" s="52"/>
      <c r="PQQ5" s="52"/>
      <c r="PQR5" s="52"/>
      <c r="PQS5" s="52"/>
      <c r="PQT5" s="52"/>
      <c r="PQU5" s="52"/>
      <c r="PQV5" s="52"/>
      <c r="PQW5" s="52"/>
      <c r="PQX5" s="52"/>
      <c r="PQY5" s="52"/>
      <c r="PQZ5" s="52"/>
      <c r="PRA5" s="52"/>
      <c r="PRB5" s="52"/>
      <c r="PRC5" s="52"/>
      <c r="PRD5" s="52"/>
      <c r="PRE5" s="52"/>
      <c r="PRF5" s="52"/>
      <c r="PRG5" s="52"/>
      <c r="PRH5" s="52"/>
      <c r="PRI5" s="52"/>
      <c r="PRJ5" s="52"/>
      <c r="PRK5" s="52"/>
      <c r="PRL5" s="52"/>
      <c r="PRM5" s="52"/>
      <c r="PRN5" s="52"/>
      <c r="PRO5" s="52"/>
      <c r="PRP5" s="52"/>
      <c r="PRQ5" s="52"/>
      <c r="PRR5" s="52"/>
      <c r="PRS5" s="52"/>
      <c r="PRT5" s="52"/>
      <c r="PRU5" s="52"/>
      <c r="PRV5" s="52"/>
      <c r="PRW5" s="52"/>
      <c r="PRX5" s="52"/>
      <c r="PRY5" s="52"/>
      <c r="PRZ5" s="52"/>
      <c r="PSA5" s="52"/>
      <c r="PSB5" s="52"/>
      <c r="PSC5" s="52"/>
      <c r="PSD5" s="52"/>
      <c r="PSE5" s="52"/>
      <c r="PSF5" s="52"/>
      <c r="PSG5" s="52"/>
      <c r="PSH5" s="52"/>
      <c r="PSI5" s="52"/>
      <c r="PSJ5" s="52"/>
      <c r="PSK5" s="52"/>
      <c r="PSL5" s="52"/>
      <c r="PSM5" s="52"/>
      <c r="PSN5" s="52"/>
      <c r="PSO5" s="52"/>
      <c r="PSP5" s="52"/>
      <c r="PSQ5" s="52"/>
      <c r="PSR5" s="52"/>
      <c r="PSS5" s="52"/>
      <c r="PST5" s="52"/>
      <c r="PSU5" s="52"/>
      <c r="PSV5" s="52"/>
      <c r="PSW5" s="52"/>
      <c r="PSX5" s="52"/>
      <c r="PSY5" s="52"/>
      <c r="PSZ5" s="52"/>
      <c r="PTA5" s="52"/>
      <c r="PTB5" s="52"/>
      <c r="PTC5" s="52"/>
      <c r="PTD5" s="52"/>
      <c r="PTE5" s="52"/>
      <c r="PTF5" s="52"/>
      <c r="PTG5" s="52"/>
      <c r="PTH5" s="52"/>
      <c r="PTI5" s="52"/>
      <c r="PTJ5" s="52"/>
      <c r="PTK5" s="52"/>
      <c r="PTL5" s="52"/>
      <c r="PTM5" s="52"/>
      <c r="PTN5" s="52"/>
      <c r="PTO5" s="52"/>
      <c r="PTP5" s="52"/>
      <c r="PTQ5" s="52"/>
      <c r="PTR5" s="52"/>
      <c r="PTS5" s="52"/>
      <c r="PTT5" s="52"/>
      <c r="PTU5" s="52"/>
      <c r="PTV5" s="52"/>
      <c r="PTW5" s="52"/>
      <c r="PTX5" s="52"/>
      <c r="PTY5" s="52"/>
      <c r="PTZ5" s="52"/>
      <c r="PUA5" s="52"/>
      <c r="PUB5" s="52"/>
      <c r="PUC5" s="52"/>
      <c r="PUD5" s="52"/>
      <c r="PUE5" s="52"/>
      <c r="PUF5" s="52"/>
      <c r="PUG5" s="52"/>
      <c r="PUH5" s="52"/>
      <c r="PUI5" s="52"/>
      <c r="PUJ5" s="52"/>
      <c r="PUK5" s="52"/>
      <c r="PUL5" s="52"/>
      <c r="PUM5" s="52"/>
      <c r="PUN5" s="52"/>
      <c r="PUO5" s="52"/>
      <c r="PUP5" s="52"/>
      <c r="PUQ5" s="52"/>
      <c r="PUR5" s="52"/>
      <c r="PUS5" s="52"/>
      <c r="PUT5" s="52"/>
      <c r="PUU5" s="52"/>
      <c r="PUV5" s="52"/>
      <c r="PUW5" s="52"/>
      <c r="PUX5" s="52"/>
      <c r="PUY5" s="52"/>
      <c r="PUZ5" s="52"/>
      <c r="PVA5" s="52"/>
      <c r="PVB5" s="52"/>
      <c r="PVC5" s="52"/>
      <c r="PVD5" s="52"/>
      <c r="PVE5" s="52"/>
      <c r="PVF5" s="52"/>
      <c r="PVG5" s="52"/>
      <c r="PVH5" s="52"/>
      <c r="PVI5" s="52"/>
      <c r="PVJ5" s="52"/>
      <c r="PVK5" s="52"/>
      <c r="PVL5" s="52"/>
      <c r="PVM5" s="52"/>
      <c r="PVN5" s="52"/>
      <c r="PVO5" s="52"/>
      <c r="PVP5" s="52"/>
      <c r="PVQ5" s="52"/>
      <c r="PVR5" s="52"/>
      <c r="PVS5" s="52"/>
      <c r="PVT5" s="52"/>
      <c r="PVU5" s="52"/>
      <c r="PVV5" s="52"/>
      <c r="PVW5" s="52"/>
      <c r="PVX5" s="52"/>
      <c r="PVY5" s="52"/>
      <c r="PVZ5" s="52"/>
      <c r="PWA5" s="52"/>
      <c r="PWB5" s="52"/>
      <c r="PWC5" s="52"/>
      <c r="PWD5" s="52"/>
      <c r="PWE5" s="52"/>
      <c r="PWF5" s="52"/>
      <c r="PWG5" s="52"/>
      <c r="PWH5" s="52"/>
      <c r="PWI5" s="52"/>
      <c r="PWJ5" s="52"/>
      <c r="PWK5" s="52"/>
      <c r="PWL5" s="52"/>
      <c r="PWM5" s="52"/>
      <c r="PWN5" s="52"/>
      <c r="PWO5" s="52"/>
      <c r="PWP5" s="52"/>
      <c r="PWQ5" s="52"/>
      <c r="PWR5" s="52"/>
      <c r="PWS5" s="52"/>
      <c r="PWT5" s="52"/>
      <c r="PWU5" s="52"/>
      <c r="PWV5" s="52"/>
      <c r="PWW5" s="52"/>
      <c r="PWX5" s="52"/>
      <c r="PWY5" s="52"/>
      <c r="PWZ5" s="52"/>
      <c r="PXA5" s="52"/>
      <c r="PXB5" s="52"/>
      <c r="PXC5" s="52"/>
      <c r="PXD5" s="52"/>
      <c r="PXE5" s="52"/>
      <c r="PXF5" s="52"/>
      <c r="PXG5" s="52"/>
      <c r="PXH5" s="52"/>
      <c r="PXI5" s="52"/>
      <c r="PXJ5" s="52"/>
      <c r="PXK5" s="52"/>
      <c r="PXL5" s="52"/>
      <c r="PXM5" s="52"/>
      <c r="PXN5" s="52"/>
      <c r="PXO5" s="52"/>
      <c r="PXP5" s="52"/>
      <c r="PXQ5" s="52"/>
      <c r="PXR5" s="52"/>
      <c r="PXS5" s="52"/>
      <c r="PXT5" s="52"/>
      <c r="PXU5" s="52"/>
      <c r="PXV5" s="52"/>
      <c r="PXW5" s="52"/>
      <c r="PXX5" s="52"/>
      <c r="PXY5" s="52"/>
      <c r="PXZ5" s="52"/>
      <c r="PYA5" s="52"/>
      <c r="PYB5" s="52"/>
      <c r="PYC5" s="52"/>
      <c r="PYD5" s="52"/>
      <c r="PYE5" s="52"/>
      <c r="PYF5" s="52"/>
      <c r="PYG5" s="52"/>
      <c r="PYH5" s="52"/>
      <c r="PYI5" s="52"/>
      <c r="PYJ5" s="52"/>
      <c r="PYK5" s="52"/>
      <c r="PYL5" s="52"/>
      <c r="PYM5" s="52"/>
      <c r="PYN5" s="52"/>
      <c r="PYO5" s="52"/>
      <c r="PYP5" s="52"/>
      <c r="PYQ5" s="52"/>
      <c r="PYR5" s="52"/>
      <c r="PYS5" s="52"/>
      <c r="PYT5" s="52"/>
      <c r="PYU5" s="52"/>
      <c r="PYV5" s="52"/>
      <c r="PYW5" s="52"/>
      <c r="PYX5" s="52"/>
      <c r="PYY5" s="52"/>
      <c r="PYZ5" s="52"/>
      <c r="PZA5" s="52"/>
      <c r="PZB5" s="52"/>
      <c r="PZC5" s="52"/>
      <c r="PZD5" s="52"/>
      <c r="PZE5" s="52"/>
      <c r="PZF5" s="52"/>
      <c r="PZG5" s="52"/>
      <c r="PZH5" s="52"/>
      <c r="PZI5" s="52"/>
      <c r="PZJ5" s="52"/>
      <c r="PZK5" s="52"/>
      <c r="PZL5" s="52"/>
      <c r="PZM5" s="52"/>
      <c r="PZN5" s="52"/>
      <c r="PZO5" s="52"/>
      <c r="PZP5" s="52"/>
      <c r="PZQ5" s="52"/>
      <c r="PZR5" s="52"/>
      <c r="PZS5" s="52"/>
      <c r="PZT5" s="52"/>
      <c r="PZU5" s="52"/>
      <c r="PZV5" s="52"/>
      <c r="PZW5" s="52"/>
      <c r="PZX5" s="52"/>
      <c r="PZY5" s="52"/>
      <c r="PZZ5" s="52"/>
      <c r="QAA5" s="52"/>
      <c r="QAB5" s="52"/>
      <c r="QAC5" s="52"/>
      <c r="QAD5" s="52"/>
      <c r="QAE5" s="52"/>
      <c r="QAF5" s="52"/>
      <c r="QAG5" s="52"/>
      <c r="QAH5" s="52"/>
      <c r="QAI5" s="52"/>
      <c r="QAJ5" s="52"/>
      <c r="QAK5" s="52"/>
      <c r="QAL5" s="52"/>
      <c r="QAM5" s="52"/>
      <c r="QAN5" s="52"/>
      <c r="QAO5" s="52"/>
      <c r="QAP5" s="52"/>
      <c r="QAQ5" s="52"/>
      <c r="QAR5" s="52"/>
      <c r="QAS5" s="52"/>
      <c r="QAT5" s="52"/>
      <c r="QAU5" s="52"/>
      <c r="QAV5" s="52"/>
      <c r="QAW5" s="52"/>
      <c r="QAX5" s="52"/>
      <c r="QAY5" s="52"/>
      <c r="QAZ5" s="52"/>
      <c r="QBA5" s="52"/>
      <c r="QBB5" s="52"/>
      <c r="QBC5" s="52"/>
      <c r="QBD5" s="52"/>
      <c r="QBE5" s="52"/>
      <c r="QBF5" s="52"/>
      <c r="QBG5" s="52"/>
      <c r="QBH5" s="52"/>
      <c r="QBI5" s="52"/>
      <c r="QBJ5" s="52"/>
      <c r="QBK5" s="52"/>
      <c r="QBL5" s="52"/>
      <c r="QBM5" s="52"/>
      <c r="QBN5" s="52"/>
      <c r="QBO5" s="52"/>
      <c r="QBP5" s="52"/>
      <c r="QBQ5" s="52"/>
      <c r="QBR5" s="52"/>
      <c r="QBS5" s="52"/>
      <c r="QBT5" s="52"/>
      <c r="QBU5" s="52"/>
      <c r="QBV5" s="52"/>
      <c r="QBW5" s="52"/>
      <c r="QBX5" s="52"/>
      <c r="QBY5" s="52"/>
      <c r="QBZ5" s="52"/>
      <c r="QCA5" s="52"/>
      <c r="QCB5" s="52"/>
      <c r="QCC5" s="52"/>
      <c r="QCD5" s="52"/>
      <c r="QCE5" s="52"/>
      <c r="QCF5" s="52"/>
      <c r="QCG5" s="52"/>
      <c r="QCH5" s="52"/>
      <c r="QCI5" s="52"/>
      <c r="QCJ5" s="52"/>
      <c r="QCK5" s="52"/>
      <c r="QCL5" s="52"/>
      <c r="QCM5" s="52"/>
      <c r="QCN5" s="52"/>
      <c r="QCO5" s="52"/>
      <c r="QCP5" s="52"/>
      <c r="QCQ5" s="52"/>
      <c r="QCR5" s="52"/>
      <c r="QCS5" s="52"/>
      <c r="QCT5" s="52"/>
      <c r="QCU5" s="52"/>
      <c r="QCV5" s="52"/>
      <c r="QCW5" s="52"/>
      <c r="QCX5" s="52"/>
      <c r="QCY5" s="52"/>
      <c r="QCZ5" s="52"/>
      <c r="QDA5" s="52"/>
      <c r="QDB5" s="52"/>
      <c r="QDC5" s="52"/>
      <c r="QDD5" s="52"/>
      <c r="QDE5" s="52"/>
      <c r="QDF5" s="52"/>
      <c r="QDG5" s="52"/>
      <c r="QDH5" s="52"/>
      <c r="QDI5" s="52"/>
      <c r="QDJ5" s="52"/>
      <c r="QDK5" s="52"/>
      <c r="QDL5" s="52"/>
      <c r="QDM5" s="52"/>
      <c r="QDN5" s="52"/>
      <c r="QDO5" s="52"/>
      <c r="QDP5" s="52"/>
      <c r="QDQ5" s="52"/>
      <c r="QDR5" s="52"/>
      <c r="QDS5" s="52"/>
      <c r="QDT5" s="52"/>
      <c r="QDU5" s="52"/>
      <c r="QDV5" s="52"/>
      <c r="QDW5" s="52"/>
      <c r="QDX5" s="52"/>
      <c r="QDY5" s="52"/>
      <c r="QDZ5" s="52"/>
      <c r="QEA5" s="52"/>
      <c r="QEB5" s="52"/>
      <c r="QEC5" s="52"/>
      <c r="QED5" s="52"/>
      <c r="QEE5" s="52"/>
      <c r="QEF5" s="52"/>
      <c r="QEG5" s="52"/>
      <c r="QEH5" s="52"/>
      <c r="QEI5" s="52"/>
      <c r="QEJ5" s="52"/>
      <c r="QEK5" s="52"/>
      <c r="QEL5" s="52"/>
      <c r="QEM5" s="52"/>
      <c r="QEN5" s="52"/>
      <c r="QEO5" s="52"/>
      <c r="QEP5" s="52"/>
      <c r="QEQ5" s="52"/>
      <c r="QER5" s="52"/>
      <c r="QES5" s="52"/>
      <c r="QET5" s="52"/>
      <c r="QEU5" s="52"/>
      <c r="QEV5" s="52"/>
      <c r="QEW5" s="52"/>
      <c r="QEX5" s="52"/>
      <c r="QEY5" s="52"/>
      <c r="QEZ5" s="52"/>
      <c r="QFA5" s="52"/>
      <c r="QFB5" s="52"/>
      <c r="QFC5" s="52"/>
      <c r="QFD5" s="52"/>
      <c r="QFE5" s="52"/>
      <c r="QFF5" s="52"/>
      <c r="QFG5" s="52"/>
      <c r="QFH5" s="52"/>
      <c r="QFI5" s="52"/>
      <c r="QFJ5" s="52"/>
      <c r="QFK5" s="52"/>
      <c r="QFL5" s="52"/>
      <c r="QFM5" s="52"/>
      <c r="QFN5" s="52"/>
      <c r="QFO5" s="52"/>
      <c r="QFP5" s="52"/>
      <c r="QFQ5" s="52"/>
      <c r="QFR5" s="52"/>
      <c r="QFS5" s="52"/>
      <c r="QFT5" s="52"/>
      <c r="QFU5" s="52"/>
      <c r="QFV5" s="52"/>
      <c r="QFW5" s="52"/>
      <c r="QFX5" s="52"/>
      <c r="QFY5" s="52"/>
      <c r="QFZ5" s="52"/>
      <c r="QGA5" s="52"/>
      <c r="QGB5" s="52"/>
      <c r="QGC5" s="52"/>
      <c r="QGD5" s="52"/>
      <c r="QGE5" s="52"/>
      <c r="QGF5" s="52"/>
      <c r="QGG5" s="52"/>
      <c r="QGH5" s="52"/>
      <c r="QGI5" s="52"/>
      <c r="QGJ5" s="52"/>
      <c r="QGK5" s="52"/>
      <c r="QGL5" s="52"/>
      <c r="QGM5" s="52"/>
      <c r="QGN5" s="52"/>
      <c r="QGO5" s="52"/>
      <c r="QGP5" s="52"/>
      <c r="QGQ5" s="52"/>
      <c r="QGR5" s="52"/>
      <c r="QGS5" s="52"/>
      <c r="QGT5" s="52"/>
      <c r="QGU5" s="52"/>
      <c r="QGV5" s="52"/>
      <c r="QGW5" s="52"/>
      <c r="QGX5" s="52"/>
      <c r="QGY5" s="52"/>
      <c r="QGZ5" s="52"/>
      <c r="QHA5" s="52"/>
      <c r="QHB5" s="52"/>
      <c r="QHC5" s="52"/>
      <c r="QHD5" s="52"/>
      <c r="QHE5" s="52"/>
      <c r="QHF5" s="52"/>
      <c r="QHG5" s="52"/>
      <c r="QHH5" s="52"/>
      <c r="QHI5" s="52"/>
      <c r="QHJ5" s="52"/>
      <c r="QHK5" s="52"/>
      <c r="QHL5" s="52"/>
      <c r="QHM5" s="52"/>
      <c r="QHN5" s="52"/>
      <c r="QHO5" s="52"/>
      <c r="QHP5" s="52"/>
      <c r="QHQ5" s="52"/>
      <c r="QHR5" s="52"/>
      <c r="QHS5" s="52"/>
      <c r="QHT5" s="52"/>
      <c r="QHU5" s="52"/>
      <c r="QHV5" s="52"/>
      <c r="QHW5" s="52"/>
      <c r="QHX5" s="52"/>
      <c r="QHY5" s="52"/>
      <c r="QHZ5" s="52"/>
      <c r="QIA5" s="52"/>
      <c r="QIB5" s="52"/>
      <c r="QIC5" s="52"/>
      <c r="QID5" s="52"/>
      <c r="QIE5" s="52"/>
      <c r="QIF5" s="52"/>
      <c r="QIG5" s="52"/>
      <c r="QIH5" s="52"/>
      <c r="QII5" s="52"/>
      <c r="QIJ5" s="52"/>
      <c r="QIK5" s="52"/>
      <c r="QIL5" s="52"/>
      <c r="QIM5" s="52"/>
      <c r="QIN5" s="52"/>
      <c r="QIO5" s="52"/>
      <c r="QIP5" s="52"/>
      <c r="QIQ5" s="52"/>
      <c r="QIR5" s="52"/>
      <c r="QIS5" s="52"/>
      <c r="QIT5" s="52"/>
      <c r="QIU5" s="52"/>
      <c r="QIV5" s="52"/>
      <c r="QIW5" s="52"/>
      <c r="QIX5" s="52"/>
      <c r="QIY5" s="52"/>
      <c r="QIZ5" s="52"/>
      <c r="QJA5" s="52"/>
      <c r="QJB5" s="52"/>
      <c r="QJC5" s="52"/>
      <c r="QJD5" s="52"/>
      <c r="QJE5" s="52"/>
      <c r="QJF5" s="52"/>
      <c r="QJG5" s="52"/>
      <c r="QJH5" s="52"/>
      <c r="QJI5" s="52"/>
      <c r="QJJ5" s="52"/>
      <c r="QJK5" s="52"/>
      <c r="QJL5" s="52"/>
      <c r="QJM5" s="52"/>
      <c r="QJN5" s="52"/>
      <c r="QJO5" s="52"/>
      <c r="QJP5" s="52"/>
      <c r="QJQ5" s="52"/>
      <c r="QJR5" s="52"/>
      <c r="QJS5" s="52"/>
      <c r="QJT5" s="52"/>
      <c r="QJU5" s="52"/>
      <c r="QJV5" s="52"/>
      <c r="QJW5" s="52"/>
      <c r="QJX5" s="52"/>
      <c r="QJY5" s="52"/>
      <c r="QJZ5" s="52"/>
      <c r="QKA5" s="52"/>
      <c r="QKB5" s="52"/>
      <c r="QKC5" s="52"/>
      <c r="QKD5" s="52"/>
      <c r="QKE5" s="52"/>
      <c r="QKF5" s="52"/>
      <c r="QKG5" s="52"/>
      <c r="QKH5" s="52"/>
      <c r="QKI5" s="52"/>
      <c r="QKJ5" s="52"/>
      <c r="QKK5" s="52"/>
      <c r="QKL5" s="52"/>
      <c r="QKM5" s="52"/>
      <c r="QKN5" s="52"/>
      <c r="QKO5" s="52"/>
      <c r="QKP5" s="52"/>
      <c r="QKQ5" s="52"/>
      <c r="QKR5" s="52"/>
      <c r="QKS5" s="52"/>
      <c r="QKT5" s="52"/>
      <c r="QKU5" s="52"/>
      <c r="QKV5" s="52"/>
      <c r="QKW5" s="52"/>
      <c r="QKX5" s="52"/>
      <c r="QKY5" s="52"/>
      <c r="QKZ5" s="52"/>
      <c r="QLA5" s="52"/>
      <c r="QLB5" s="52"/>
      <c r="QLC5" s="52"/>
      <c r="QLD5" s="52"/>
      <c r="QLE5" s="52"/>
      <c r="QLF5" s="52"/>
      <c r="QLG5" s="52"/>
      <c r="QLH5" s="52"/>
      <c r="QLI5" s="52"/>
      <c r="QLJ5" s="52"/>
      <c r="QLK5" s="52"/>
      <c r="QLL5" s="52"/>
      <c r="QLM5" s="52"/>
      <c r="QLN5" s="52"/>
      <c r="QLO5" s="52"/>
      <c r="QLP5" s="52"/>
      <c r="QLQ5" s="52"/>
      <c r="QLR5" s="52"/>
      <c r="QLS5" s="52"/>
      <c r="QLT5" s="52"/>
      <c r="QLU5" s="52"/>
      <c r="QLV5" s="52"/>
      <c r="QLW5" s="52"/>
      <c r="QLX5" s="52"/>
      <c r="QLY5" s="52"/>
      <c r="QLZ5" s="52"/>
      <c r="QMA5" s="52"/>
      <c r="QMB5" s="52"/>
      <c r="QMC5" s="52"/>
      <c r="QMD5" s="52"/>
      <c r="QME5" s="52"/>
      <c r="QMF5" s="52"/>
      <c r="QMG5" s="52"/>
      <c r="QMH5" s="52"/>
      <c r="QMI5" s="52"/>
      <c r="QMJ5" s="52"/>
      <c r="QMK5" s="52"/>
      <c r="QML5" s="52"/>
      <c r="QMM5" s="52"/>
      <c r="QMN5" s="52"/>
      <c r="QMO5" s="52"/>
      <c r="QMP5" s="52"/>
      <c r="QMQ5" s="52"/>
      <c r="QMR5" s="52"/>
      <c r="QMS5" s="52"/>
      <c r="QMT5" s="52"/>
      <c r="QMU5" s="52"/>
      <c r="QMV5" s="52"/>
      <c r="QMW5" s="52"/>
      <c r="QMX5" s="52"/>
      <c r="QMY5" s="52"/>
      <c r="QMZ5" s="52"/>
      <c r="QNA5" s="52"/>
      <c r="QNB5" s="52"/>
      <c r="QNC5" s="52"/>
      <c r="QND5" s="52"/>
      <c r="QNE5" s="52"/>
      <c r="QNF5" s="52"/>
      <c r="QNG5" s="52"/>
      <c r="QNH5" s="52"/>
      <c r="QNI5" s="52"/>
      <c r="QNJ5" s="52"/>
      <c r="QNK5" s="52"/>
      <c r="QNL5" s="52"/>
      <c r="QNM5" s="52"/>
      <c r="QNN5" s="52"/>
      <c r="QNO5" s="52"/>
      <c r="QNP5" s="52"/>
      <c r="QNQ5" s="52"/>
      <c r="QNR5" s="52"/>
      <c r="QNS5" s="52"/>
      <c r="QNT5" s="52"/>
      <c r="QNU5" s="52"/>
      <c r="QNV5" s="52"/>
      <c r="QNW5" s="52"/>
      <c r="QNX5" s="52"/>
      <c r="QNY5" s="52"/>
      <c r="QNZ5" s="52"/>
      <c r="QOA5" s="52"/>
      <c r="QOB5" s="52"/>
      <c r="QOC5" s="52"/>
      <c r="QOD5" s="52"/>
      <c r="QOE5" s="52"/>
      <c r="QOF5" s="52"/>
      <c r="QOG5" s="52"/>
      <c r="QOH5" s="52"/>
      <c r="QOI5" s="52"/>
      <c r="QOJ5" s="52"/>
      <c r="QOK5" s="52"/>
      <c r="QOL5" s="52"/>
      <c r="QOM5" s="52"/>
      <c r="QON5" s="52"/>
      <c r="QOO5" s="52"/>
      <c r="QOP5" s="52"/>
      <c r="QOQ5" s="52"/>
      <c r="QOR5" s="52"/>
      <c r="QOS5" s="52"/>
      <c r="QOT5" s="52"/>
      <c r="QOU5" s="52"/>
      <c r="QOV5" s="52"/>
      <c r="QOW5" s="52"/>
      <c r="QOX5" s="52"/>
      <c r="QOY5" s="52"/>
      <c r="QOZ5" s="52"/>
      <c r="QPA5" s="52"/>
      <c r="QPB5" s="52"/>
      <c r="QPC5" s="52"/>
      <c r="QPD5" s="52"/>
      <c r="QPE5" s="52"/>
      <c r="QPF5" s="52"/>
      <c r="QPG5" s="52"/>
      <c r="QPH5" s="52"/>
      <c r="QPI5" s="52"/>
      <c r="QPJ5" s="52"/>
      <c r="QPK5" s="52"/>
      <c r="QPL5" s="52"/>
      <c r="QPM5" s="52"/>
      <c r="QPN5" s="52"/>
      <c r="QPO5" s="52"/>
      <c r="QPP5" s="52"/>
      <c r="QPQ5" s="52"/>
      <c r="QPR5" s="52"/>
      <c r="QPS5" s="52"/>
      <c r="QPT5" s="52"/>
      <c r="QPU5" s="52"/>
      <c r="QPV5" s="52"/>
      <c r="QPW5" s="52"/>
      <c r="QPX5" s="52"/>
      <c r="QPY5" s="52"/>
      <c r="QPZ5" s="52"/>
      <c r="QQA5" s="52"/>
      <c r="QQB5" s="52"/>
      <c r="QQC5" s="52"/>
      <c r="QQD5" s="52"/>
      <c r="QQE5" s="52"/>
      <c r="QQF5" s="52"/>
      <c r="QQG5" s="52"/>
      <c r="QQH5" s="52"/>
      <c r="QQI5" s="52"/>
      <c r="QQJ5" s="52"/>
      <c r="QQK5" s="52"/>
      <c r="QQL5" s="52"/>
      <c r="QQM5" s="52"/>
      <c r="QQN5" s="52"/>
      <c r="QQO5" s="52"/>
      <c r="QQP5" s="52"/>
      <c r="QQQ5" s="52"/>
      <c r="QQR5" s="52"/>
      <c r="QQS5" s="52"/>
      <c r="QQT5" s="52"/>
      <c r="QQU5" s="52"/>
      <c r="QQV5" s="52"/>
      <c r="QQW5" s="52"/>
      <c r="QQX5" s="52"/>
      <c r="QQY5" s="52"/>
      <c r="QQZ5" s="52"/>
      <c r="QRA5" s="52"/>
      <c r="QRB5" s="52"/>
      <c r="QRC5" s="52"/>
      <c r="QRD5" s="52"/>
      <c r="QRE5" s="52"/>
      <c r="QRF5" s="52"/>
      <c r="QRG5" s="52"/>
      <c r="QRH5" s="52"/>
      <c r="QRI5" s="52"/>
      <c r="QRJ5" s="52"/>
      <c r="QRK5" s="52"/>
      <c r="QRL5" s="52"/>
      <c r="QRM5" s="52"/>
      <c r="QRN5" s="52"/>
      <c r="QRO5" s="52"/>
      <c r="QRP5" s="52"/>
      <c r="QRQ5" s="52"/>
      <c r="QRR5" s="52"/>
      <c r="QRS5" s="52"/>
      <c r="QRT5" s="52"/>
      <c r="QRU5" s="52"/>
      <c r="QRV5" s="52"/>
      <c r="QRW5" s="52"/>
      <c r="QRX5" s="52"/>
      <c r="QRY5" s="52"/>
      <c r="QRZ5" s="52"/>
      <c r="QSA5" s="52"/>
      <c r="QSB5" s="52"/>
      <c r="QSC5" s="52"/>
      <c r="QSD5" s="52"/>
      <c r="QSE5" s="52"/>
      <c r="QSF5" s="52"/>
      <c r="QSG5" s="52"/>
      <c r="QSH5" s="52"/>
      <c r="QSI5" s="52"/>
      <c r="QSJ5" s="52"/>
      <c r="QSK5" s="52"/>
      <c r="QSL5" s="52"/>
      <c r="QSM5" s="52"/>
      <c r="QSN5" s="52"/>
      <c r="QSO5" s="52"/>
      <c r="QSP5" s="52"/>
      <c r="QSQ5" s="52"/>
      <c r="QSR5" s="52"/>
      <c r="QSS5" s="52"/>
      <c r="QST5" s="52"/>
      <c r="QSU5" s="52"/>
      <c r="QSV5" s="52"/>
      <c r="QSW5" s="52"/>
      <c r="QSX5" s="52"/>
      <c r="QSY5" s="52"/>
      <c r="QSZ5" s="52"/>
      <c r="QTA5" s="52"/>
      <c r="QTB5" s="52"/>
      <c r="QTC5" s="52"/>
      <c r="QTD5" s="52"/>
      <c r="QTE5" s="52"/>
      <c r="QTF5" s="52"/>
      <c r="QTG5" s="52"/>
      <c r="QTH5" s="52"/>
      <c r="QTI5" s="52"/>
      <c r="QTJ5" s="52"/>
      <c r="QTK5" s="52"/>
      <c r="QTL5" s="52"/>
      <c r="QTM5" s="52"/>
      <c r="QTN5" s="52"/>
      <c r="QTO5" s="52"/>
      <c r="QTP5" s="52"/>
      <c r="QTQ5" s="52"/>
      <c r="QTR5" s="52"/>
      <c r="QTS5" s="52"/>
      <c r="QTT5" s="52"/>
      <c r="QTU5" s="52"/>
      <c r="QTV5" s="52"/>
      <c r="QTW5" s="52"/>
      <c r="QTX5" s="52"/>
      <c r="QTY5" s="52"/>
      <c r="QTZ5" s="52"/>
      <c r="QUA5" s="52"/>
      <c r="QUB5" s="52"/>
      <c r="QUC5" s="52"/>
      <c r="QUD5" s="52"/>
      <c r="QUE5" s="52"/>
      <c r="QUF5" s="52"/>
      <c r="QUG5" s="52"/>
      <c r="QUH5" s="52"/>
      <c r="QUI5" s="52"/>
      <c r="QUJ5" s="52"/>
      <c r="QUK5" s="52"/>
      <c r="QUL5" s="52"/>
      <c r="QUM5" s="52"/>
      <c r="QUN5" s="52"/>
      <c r="QUO5" s="52"/>
      <c r="QUP5" s="52"/>
      <c r="QUQ5" s="52"/>
      <c r="QUR5" s="52"/>
      <c r="QUS5" s="52"/>
      <c r="QUT5" s="52"/>
      <c r="QUU5" s="52"/>
      <c r="QUV5" s="52"/>
      <c r="QUW5" s="52"/>
      <c r="QUX5" s="52"/>
      <c r="QUY5" s="52"/>
      <c r="QUZ5" s="52"/>
      <c r="QVA5" s="52"/>
      <c r="QVB5" s="52"/>
      <c r="QVC5" s="52"/>
      <c r="QVD5" s="52"/>
      <c r="QVE5" s="52"/>
      <c r="QVF5" s="52"/>
      <c r="QVG5" s="52"/>
      <c r="QVH5" s="52"/>
      <c r="QVI5" s="52"/>
      <c r="QVJ5" s="52"/>
      <c r="QVK5" s="52"/>
      <c r="QVL5" s="52"/>
      <c r="QVM5" s="52"/>
      <c r="QVN5" s="52"/>
      <c r="QVO5" s="52"/>
      <c r="QVP5" s="52"/>
      <c r="QVQ5" s="52"/>
      <c r="QVR5" s="52"/>
      <c r="QVS5" s="52"/>
      <c r="QVT5" s="52"/>
      <c r="QVU5" s="52"/>
      <c r="QVV5" s="52"/>
      <c r="QVW5" s="52"/>
      <c r="QVX5" s="52"/>
      <c r="QVY5" s="52"/>
      <c r="QVZ5" s="52"/>
      <c r="QWA5" s="52"/>
      <c r="QWB5" s="52"/>
      <c r="QWC5" s="52"/>
      <c r="QWD5" s="52"/>
      <c r="QWE5" s="52"/>
      <c r="QWF5" s="52"/>
      <c r="QWG5" s="52"/>
      <c r="QWH5" s="52"/>
      <c r="QWI5" s="52"/>
      <c r="QWJ5" s="52"/>
      <c r="QWK5" s="52"/>
      <c r="QWL5" s="52"/>
      <c r="QWM5" s="52"/>
      <c r="QWN5" s="52"/>
      <c r="QWO5" s="52"/>
      <c r="QWP5" s="52"/>
      <c r="QWQ5" s="52"/>
      <c r="QWR5" s="52"/>
      <c r="QWS5" s="52"/>
      <c r="QWT5" s="52"/>
      <c r="QWU5" s="52"/>
      <c r="QWV5" s="52"/>
      <c r="QWW5" s="52"/>
      <c r="QWX5" s="52"/>
      <c r="QWY5" s="52"/>
      <c r="QWZ5" s="52"/>
      <c r="QXA5" s="52"/>
      <c r="QXB5" s="52"/>
      <c r="QXC5" s="52"/>
      <c r="QXD5" s="52"/>
      <c r="QXE5" s="52"/>
      <c r="QXF5" s="52"/>
      <c r="QXG5" s="52"/>
      <c r="QXH5" s="52"/>
      <c r="QXI5" s="52"/>
      <c r="QXJ5" s="52"/>
      <c r="QXK5" s="52"/>
      <c r="QXL5" s="52"/>
      <c r="QXM5" s="52"/>
      <c r="QXN5" s="52"/>
      <c r="QXO5" s="52"/>
      <c r="QXP5" s="52"/>
      <c r="QXQ5" s="52"/>
      <c r="QXR5" s="52"/>
      <c r="QXS5" s="52"/>
      <c r="QXT5" s="52"/>
      <c r="QXU5" s="52"/>
      <c r="QXV5" s="52"/>
      <c r="QXW5" s="52"/>
      <c r="QXX5" s="52"/>
      <c r="QXY5" s="52"/>
      <c r="QXZ5" s="52"/>
      <c r="QYA5" s="52"/>
      <c r="QYB5" s="52"/>
      <c r="QYC5" s="52"/>
      <c r="QYD5" s="52"/>
      <c r="QYE5" s="52"/>
      <c r="QYF5" s="52"/>
      <c r="QYG5" s="52"/>
      <c r="QYH5" s="52"/>
      <c r="QYI5" s="52"/>
      <c r="QYJ5" s="52"/>
      <c r="QYK5" s="52"/>
      <c r="QYL5" s="52"/>
      <c r="QYM5" s="52"/>
      <c r="QYN5" s="52"/>
      <c r="QYO5" s="52"/>
      <c r="QYP5" s="52"/>
      <c r="QYQ5" s="52"/>
      <c r="QYR5" s="52"/>
      <c r="QYS5" s="52"/>
      <c r="QYT5" s="52"/>
      <c r="QYU5" s="52"/>
      <c r="QYV5" s="52"/>
      <c r="QYW5" s="52"/>
      <c r="QYX5" s="52"/>
      <c r="QYY5" s="52"/>
      <c r="QYZ5" s="52"/>
      <c r="QZA5" s="52"/>
      <c r="QZB5" s="52"/>
      <c r="QZC5" s="52"/>
      <c r="QZD5" s="52"/>
      <c r="QZE5" s="52"/>
      <c r="QZF5" s="52"/>
      <c r="QZG5" s="52"/>
      <c r="QZH5" s="52"/>
      <c r="QZI5" s="52"/>
      <c r="QZJ5" s="52"/>
      <c r="QZK5" s="52"/>
      <c r="QZL5" s="52"/>
      <c r="QZM5" s="52"/>
      <c r="QZN5" s="52"/>
      <c r="QZO5" s="52"/>
      <c r="QZP5" s="52"/>
      <c r="QZQ5" s="52"/>
      <c r="QZR5" s="52"/>
      <c r="QZS5" s="52"/>
      <c r="QZT5" s="52"/>
      <c r="QZU5" s="52"/>
      <c r="QZV5" s="52"/>
      <c r="QZW5" s="52"/>
      <c r="QZX5" s="52"/>
      <c r="QZY5" s="52"/>
      <c r="QZZ5" s="52"/>
      <c r="RAA5" s="52"/>
      <c r="RAB5" s="52"/>
      <c r="RAC5" s="52"/>
      <c r="RAD5" s="52"/>
      <c r="RAE5" s="52"/>
      <c r="RAF5" s="52"/>
      <c r="RAG5" s="52"/>
      <c r="RAH5" s="52"/>
      <c r="RAI5" s="52"/>
      <c r="RAJ5" s="52"/>
      <c r="RAK5" s="52"/>
      <c r="RAL5" s="52"/>
      <c r="RAM5" s="52"/>
      <c r="RAN5" s="52"/>
      <c r="RAO5" s="52"/>
      <c r="RAP5" s="52"/>
      <c r="RAQ5" s="52"/>
      <c r="RAR5" s="52"/>
      <c r="RAS5" s="52"/>
      <c r="RAT5" s="52"/>
      <c r="RAU5" s="52"/>
      <c r="RAV5" s="52"/>
      <c r="RAW5" s="52"/>
      <c r="RAX5" s="52"/>
      <c r="RAY5" s="52"/>
      <c r="RAZ5" s="52"/>
      <c r="RBA5" s="52"/>
      <c r="RBB5" s="52"/>
      <c r="RBC5" s="52"/>
      <c r="RBD5" s="52"/>
      <c r="RBE5" s="52"/>
      <c r="RBF5" s="52"/>
      <c r="RBG5" s="52"/>
      <c r="RBH5" s="52"/>
      <c r="RBI5" s="52"/>
      <c r="RBJ5" s="52"/>
      <c r="RBK5" s="52"/>
      <c r="RBL5" s="52"/>
      <c r="RBM5" s="52"/>
      <c r="RBN5" s="52"/>
      <c r="RBO5" s="52"/>
      <c r="RBP5" s="52"/>
      <c r="RBQ5" s="52"/>
      <c r="RBR5" s="52"/>
      <c r="RBS5" s="52"/>
      <c r="RBT5" s="52"/>
      <c r="RBU5" s="52"/>
      <c r="RBV5" s="52"/>
      <c r="RBW5" s="52"/>
      <c r="RBX5" s="52"/>
      <c r="RBY5" s="52"/>
      <c r="RBZ5" s="52"/>
      <c r="RCA5" s="52"/>
      <c r="RCB5" s="52"/>
      <c r="RCC5" s="52"/>
      <c r="RCD5" s="52"/>
      <c r="RCE5" s="52"/>
      <c r="RCF5" s="52"/>
      <c r="RCG5" s="52"/>
      <c r="RCH5" s="52"/>
      <c r="RCI5" s="52"/>
      <c r="RCJ5" s="52"/>
      <c r="RCK5" s="52"/>
      <c r="RCL5" s="52"/>
      <c r="RCM5" s="52"/>
      <c r="RCN5" s="52"/>
      <c r="RCO5" s="52"/>
      <c r="RCP5" s="52"/>
      <c r="RCQ5" s="52"/>
      <c r="RCR5" s="52"/>
      <c r="RCS5" s="52"/>
      <c r="RCT5" s="52"/>
      <c r="RCU5" s="52"/>
      <c r="RCV5" s="52"/>
      <c r="RCW5" s="52"/>
      <c r="RCX5" s="52"/>
      <c r="RCY5" s="52"/>
      <c r="RCZ5" s="52"/>
      <c r="RDA5" s="52"/>
      <c r="RDB5" s="52"/>
      <c r="RDC5" s="52"/>
      <c r="RDD5" s="52"/>
      <c r="RDE5" s="52"/>
      <c r="RDF5" s="52"/>
      <c r="RDG5" s="52"/>
      <c r="RDH5" s="52"/>
      <c r="RDI5" s="52"/>
      <c r="RDJ5" s="52"/>
      <c r="RDK5" s="52"/>
      <c r="RDL5" s="52"/>
      <c r="RDM5" s="52"/>
      <c r="RDN5" s="52"/>
      <c r="RDO5" s="52"/>
      <c r="RDP5" s="52"/>
      <c r="RDQ5" s="52"/>
      <c r="RDR5" s="52"/>
      <c r="RDS5" s="52"/>
      <c r="RDT5" s="52"/>
      <c r="RDU5" s="52"/>
      <c r="RDV5" s="52"/>
      <c r="RDW5" s="52"/>
      <c r="RDX5" s="52"/>
      <c r="RDY5" s="52"/>
      <c r="RDZ5" s="52"/>
      <c r="REA5" s="52"/>
      <c r="REB5" s="52"/>
      <c r="REC5" s="52"/>
      <c r="RED5" s="52"/>
      <c r="REE5" s="52"/>
      <c r="REF5" s="52"/>
      <c r="REG5" s="52"/>
      <c r="REH5" s="52"/>
      <c r="REI5" s="52"/>
      <c r="REJ5" s="52"/>
      <c r="REK5" s="52"/>
      <c r="REL5" s="52"/>
      <c r="REM5" s="52"/>
      <c r="REN5" s="52"/>
      <c r="REO5" s="52"/>
      <c r="REP5" s="52"/>
      <c r="REQ5" s="52"/>
      <c r="RER5" s="52"/>
      <c r="RES5" s="52"/>
      <c r="RET5" s="52"/>
      <c r="REU5" s="52"/>
      <c r="REV5" s="52"/>
      <c r="REW5" s="52"/>
      <c r="REX5" s="52"/>
      <c r="REY5" s="52"/>
      <c r="REZ5" s="52"/>
      <c r="RFA5" s="52"/>
      <c r="RFB5" s="52"/>
      <c r="RFC5" s="52"/>
      <c r="RFD5" s="52"/>
      <c r="RFE5" s="52"/>
      <c r="RFF5" s="52"/>
      <c r="RFG5" s="52"/>
      <c r="RFH5" s="52"/>
      <c r="RFI5" s="52"/>
      <c r="RFJ5" s="52"/>
      <c r="RFK5" s="52"/>
      <c r="RFL5" s="52"/>
      <c r="RFM5" s="52"/>
      <c r="RFN5" s="52"/>
      <c r="RFO5" s="52"/>
      <c r="RFP5" s="52"/>
      <c r="RFQ5" s="52"/>
      <c r="RFR5" s="52"/>
      <c r="RFS5" s="52"/>
      <c r="RFT5" s="52"/>
      <c r="RFU5" s="52"/>
      <c r="RFV5" s="52"/>
      <c r="RFW5" s="52"/>
      <c r="RFX5" s="52"/>
      <c r="RFY5" s="52"/>
      <c r="RFZ5" s="52"/>
      <c r="RGA5" s="52"/>
      <c r="RGB5" s="52"/>
      <c r="RGC5" s="52"/>
      <c r="RGD5" s="52"/>
      <c r="RGE5" s="52"/>
      <c r="RGF5" s="52"/>
      <c r="RGG5" s="52"/>
      <c r="RGH5" s="52"/>
      <c r="RGI5" s="52"/>
      <c r="RGJ5" s="52"/>
      <c r="RGK5" s="52"/>
      <c r="RGL5" s="52"/>
      <c r="RGM5" s="52"/>
      <c r="RGN5" s="52"/>
      <c r="RGO5" s="52"/>
      <c r="RGP5" s="52"/>
      <c r="RGQ5" s="52"/>
      <c r="RGR5" s="52"/>
      <c r="RGS5" s="52"/>
      <c r="RGT5" s="52"/>
      <c r="RGU5" s="52"/>
      <c r="RGV5" s="52"/>
      <c r="RGW5" s="52"/>
      <c r="RGX5" s="52"/>
      <c r="RGY5" s="52"/>
      <c r="RGZ5" s="52"/>
      <c r="RHA5" s="52"/>
      <c r="RHB5" s="52"/>
      <c r="RHC5" s="52"/>
      <c r="RHD5" s="52"/>
      <c r="RHE5" s="52"/>
      <c r="RHF5" s="52"/>
      <c r="RHG5" s="52"/>
      <c r="RHH5" s="52"/>
      <c r="RHI5" s="52"/>
      <c r="RHJ5" s="52"/>
      <c r="RHK5" s="52"/>
      <c r="RHL5" s="52"/>
      <c r="RHM5" s="52"/>
      <c r="RHN5" s="52"/>
      <c r="RHO5" s="52"/>
      <c r="RHP5" s="52"/>
      <c r="RHQ5" s="52"/>
      <c r="RHR5" s="52"/>
      <c r="RHS5" s="52"/>
      <c r="RHT5" s="52"/>
      <c r="RHU5" s="52"/>
      <c r="RHV5" s="52"/>
      <c r="RHW5" s="52"/>
      <c r="RHX5" s="52"/>
      <c r="RHY5" s="52"/>
      <c r="RHZ5" s="52"/>
      <c r="RIA5" s="52"/>
      <c r="RIB5" s="52"/>
      <c r="RIC5" s="52"/>
      <c r="RID5" s="52"/>
      <c r="RIE5" s="52"/>
      <c r="RIF5" s="52"/>
      <c r="RIG5" s="52"/>
      <c r="RIH5" s="52"/>
      <c r="RII5" s="52"/>
      <c r="RIJ5" s="52"/>
      <c r="RIK5" s="52"/>
      <c r="RIL5" s="52"/>
      <c r="RIM5" s="52"/>
      <c r="RIN5" s="52"/>
      <c r="RIO5" s="52"/>
      <c r="RIP5" s="52"/>
      <c r="RIQ5" s="52"/>
      <c r="RIR5" s="52"/>
      <c r="RIS5" s="52"/>
      <c r="RIT5" s="52"/>
      <c r="RIU5" s="52"/>
      <c r="RIV5" s="52"/>
      <c r="RIW5" s="52"/>
      <c r="RIX5" s="52"/>
      <c r="RIY5" s="52"/>
      <c r="RIZ5" s="52"/>
      <c r="RJA5" s="52"/>
      <c r="RJB5" s="52"/>
      <c r="RJC5" s="52"/>
      <c r="RJD5" s="52"/>
      <c r="RJE5" s="52"/>
      <c r="RJF5" s="52"/>
      <c r="RJG5" s="52"/>
      <c r="RJH5" s="52"/>
      <c r="RJI5" s="52"/>
      <c r="RJJ5" s="52"/>
      <c r="RJK5" s="52"/>
      <c r="RJL5" s="52"/>
      <c r="RJM5" s="52"/>
      <c r="RJN5" s="52"/>
      <c r="RJO5" s="52"/>
      <c r="RJP5" s="52"/>
      <c r="RJQ5" s="52"/>
      <c r="RJR5" s="52"/>
      <c r="RJS5" s="52"/>
      <c r="RJT5" s="52"/>
      <c r="RJU5" s="52"/>
      <c r="RJV5" s="52"/>
      <c r="RJW5" s="52"/>
      <c r="RJX5" s="52"/>
      <c r="RJY5" s="52"/>
      <c r="RJZ5" s="52"/>
      <c r="RKA5" s="52"/>
      <c r="RKB5" s="52"/>
      <c r="RKC5" s="52"/>
      <c r="RKD5" s="52"/>
      <c r="RKE5" s="52"/>
      <c r="RKF5" s="52"/>
      <c r="RKG5" s="52"/>
      <c r="RKH5" s="52"/>
      <c r="RKI5" s="52"/>
      <c r="RKJ5" s="52"/>
      <c r="RKK5" s="52"/>
      <c r="RKL5" s="52"/>
      <c r="RKM5" s="52"/>
      <c r="RKN5" s="52"/>
      <c r="RKO5" s="52"/>
      <c r="RKP5" s="52"/>
      <c r="RKQ5" s="52"/>
      <c r="RKR5" s="52"/>
      <c r="RKS5" s="52"/>
      <c r="RKT5" s="52"/>
      <c r="RKU5" s="52"/>
      <c r="RKV5" s="52"/>
      <c r="RKW5" s="52"/>
      <c r="RKX5" s="52"/>
      <c r="RKY5" s="52"/>
      <c r="RKZ5" s="52"/>
      <c r="RLA5" s="52"/>
      <c r="RLB5" s="52"/>
      <c r="RLC5" s="52"/>
      <c r="RLD5" s="52"/>
      <c r="RLE5" s="52"/>
      <c r="RLF5" s="52"/>
      <c r="RLG5" s="52"/>
      <c r="RLH5" s="52"/>
      <c r="RLI5" s="52"/>
      <c r="RLJ5" s="52"/>
      <c r="RLK5" s="52"/>
      <c r="RLL5" s="52"/>
      <c r="RLM5" s="52"/>
      <c r="RLN5" s="52"/>
      <c r="RLO5" s="52"/>
      <c r="RLP5" s="52"/>
      <c r="RLQ5" s="52"/>
      <c r="RLR5" s="52"/>
      <c r="RLS5" s="52"/>
      <c r="RLT5" s="52"/>
      <c r="RLU5" s="52"/>
      <c r="RLV5" s="52"/>
      <c r="RLW5" s="52"/>
      <c r="RLX5" s="52"/>
      <c r="RLY5" s="52"/>
      <c r="RLZ5" s="52"/>
      <c r="RMA5" s="52"/>
      <c r="RMB5" s="52"/>
      <c r="RMC5" s="52"/>
      <c r="RMD5" s="52"/>
      <c r="RME5" s="52"/>
      <c r="RMF5" s="52"/>
      <c r="RMG5" s="52"/>
      <c r="RMH5" s="52"/>
      <c r="RMI5" s="52"/>
      <c r="RMJ5" s="52"/>
      <c r="RMK5" s="52"/>
      <c r="RML5" s="52"/>
      <c r="RMM5" s="52"/>
      <c r="RMN5" s="52"/>
      <c r="RMO5" s="52"/>
      <c r="RMP5" s="52"/>
      <c r="RMQ5" s="52"/>
      <c r="RMR5" s="52"/>
      <c r="RMS5" s="52"/>
      <c r="RMT5" s="52"/>
      <c r="RMU5" s="52"/>
      <c r="RMV5" s="52"/>
      <c r="RMW5" s="52"/>
      <c r="RMX5" s="52"/>
      <c r="RMY5" s="52"/>
      <c r="RMZ5" s="52"/>
      <c r="RNA5" s="52"/>
      <c r="RNB5" s="52"/>
      <c r="RNC5" s="52"/>
      <c r="RND5" s="52"/>
      <c r="RNE5" s="52"/>
      <c r="RNF5" s="52"/>
      <c r="RNG5" s="52"/>
      <c r="RNH5" s="52"/>
      <c r="RNI5" s="52"/>
      <c r="RNJ5" s="52"/>
      <c r="RNK5" s="52"/>
      <c r="RNL5" s="52"/>
      <c r="RNM5" s="52"/>
      <c r="RNN5" s="52"/>
      <c r="RNO5" s="52"/>
      <c r="RNP5" s="52"/>
      <c r="RNQ5" s="52"/>
      <c r="RNR5" s="52"/>
      <c r="RNS5" s="52"/>
      <c r="RNT5" s="52"/>
      <c r="RNU5" s="52"/>
      <c r="RNV5" s="52"/>
      <c r="RNW5" s="52"/>
      <c r="RNX5" s="52"/>
      <c r="RNY5" s="52"/>
      <c r="RNZ5" s="52"/>
      <c r="ROA5" s="52"/>
      <c r="ROB5" s="52"/>
      <c r="ROC5" s="52"/>
      <c r="ROD5" s="52"/>
      <c r="ROE5" s="52"/>
      <c r="ROF5" s="52"/>
      <c r="ROG5" s="52"/>
      <c r="ROH5" s="52"/>
      <c r="ROI5" s="52"/>
      <c r="ROJ5" s="52"/>
      <c r="ROK5" s="52"/>
      <c r="ROL5" s="52"/>
      <c r="ROM5" s="52"/>
      <c r="RON5" s="52"/>
      <c r="ROO5" s="52"/>
      <c r="ROP5" s="52"/>
      <c r="ROQ5" s="52"/>
      <c r="ROR5" s="52"/>
      <c r="ROS5" s="52"/>
      <c r="ROT5" s="52"/>
      <c r="ROU5" s="52"/>
      <c r="ROV5" s="52"/>
      <c r="ROW5" s="52"/>
      <c r="ROX5" s="52"/>
      <c r="ROY5" s="52"/>
      <c r="ROZ5" s="52"/>
      <c r="RPA5" s="52"/>
      <c r="RPB5" s="52"/>
      <c r="RPC5" s="52"/>
      <c r="RPD5" s="52"/>
      <c r="RPE5" s="52"/>
      <c r="RPF5" s="52"/>
      <c r="RPG5" s="52"/>
      <c r="RPH5" s="52"/>
      <c r="RPI5" s="52"/>
      <c r="RPJ5" s="52"/>
      <c r="RPK5" s="52"/>
      <c r="RPL5" s="52"/>
      <c r="RPM5" s="52"/>
      <c r="RPN5" s="52"/>
      <c r="RPO5" s="52"/>
      <c r="RPP5" s="52"/>
      <c r="RPQ5" s="52"/>
      <c r="RPR5" s="52"/>
      <c r="RPS5" s="52"/>
      <c r="RPT5" s="52"/>
      <c r="RPU5" s="52"/>
      <c r="RPV5" s="52"/>
      <c r="RPW5" s="52"/>
      <c r="RPX5" s="52"/>
      <c r="RPY5" s="52"/>
      <c r="RPZ5" s="52"/>
      <c r="RQA5" s="52"/>
      <c r="RQB5" s="52"/>
      <c r="RQC5" s="52"/>
      <c r="RQD5" s="52"/>
      <c r="RQE5" s="52"/>
      <c r="RQF5" s="52"/>
      <c r="RQG5" s="52"/>
      <c r="RQH5" s="52"/>
      <c r="RQI5" s="52"/>
      <c r="RQJ5" s="52"/>
      <c r="RQK5" s="52"/>
      <c r="RQL5" s="52"/>
      <c r="RQM5" s="52"/>
      <c r="RQN5" s="52"/>
      <c r="RQO5" s="52"/>
      <c r="RQP5" s="52"/>
      <c r="RQQ5" s="52"/>
      <c r="RQR5" s="52"/>
      <c r="RQS5" s="52"/>
      <c r="RQT5" s="52"/>
      <c r="RQU5" s="52"/>
      <c r="RQV5" s="52"/>
      <c r="RQW5" s="52"/>
      <c r="RQX5" s="52"/>
      <c r="RQY5" s="52"/>
      <c r="RQZ5" s="52"/>
      <c r="RRA5" s="52"/>
      <c r="RRB5" s="52"/>
      <c r="RRC5" s="52"/>
      <c r="RRD5" s="52"/>
      <c r="RRE5" s="52"/>
      <c r="RRF5" s="52"/>
      <c r="RRG5" s="52"/>
      <c r="RRH5" s="52"/>
      <c r="RRI5" s="52"/>
      <c r="RRJ5" s="52"/>
      <c r="RRK5" s="52"/>
      <c r="RRL5" s="52"/>
      <c r="RRM5" s="52"/>
      <c r="RRN5" s="52"/>
      <c r="RRO5" s="52"/>
      <c r="RRP5" s="52"/>
      <c r="RRQ5" s="52"/>
      <c r="RRR5" s="52"/>
      <c r="RRS5" s="52"/>
      <c r="RRT5" s="52"/>
      <c r="RRU5" s="52"/>
      <c r="RRV5" s="52"/>
      <c r="RRW5" s="52"/>
      <c r="RRX5" s="52"/>
      <c r="RRY5" s="52"/>
      <c r="RRZ5" s="52"/>
      <c r="RSA5" s="52"/>
      <c r="RSB5" s="52"/>
      <c r="RSC5" s="52"/>
      <c r="RSD5" s="52"/>
      <c r="RSE5" s="52"/>
      <c r="RSF5" s="52"/>
      <c r="RSG5" s="52"/>
      <c r="RSH5" s="52"/>
      <c r="RSI5" s="52"/>
      <c r="RSJ5" s="52"/>
      <c r="RSK5" s="52"/>
      <c r="RSL5" s="52"/>
      <c r="RSM5" s="52"/>
      <c r="RSN5" s="52"/>
      <c r="RSO5" s="52"/>
      <c r="RSP5" s="52"/>
      <c r="RSQ5" s="52"/>
      <c r="RSR5" s="52"/>
      <c r="RSS5" s="52"/>
      <c r="RST5" s="52"/>
      <c r="RSU5" s="52"/>
      <c r="RSV5" s="52"/>
      <c r="RSW5" s="52"/>
      <c r="RSX5" s="52"/>
      <c r="RSY5" s="52"/>
      <c r="RSZ5" s="52"/>
      <c r="RTA5" s="52"/>
      <c r="RTB5" s="52"/>
      <c r="RTC5" s="52"/>
      <c r="RTD5" s="52"/>
      <c r="RTE5" s="52"/>
      <c r="RTF5" s="52"/>
      <c r="RTG5" s="52"/>
      <c r="RTH5" s="52"/>
      <c r="RTI5" s="52"/>
      <c r="RTJ5" s="52"/>
      <c r="RTK5" s="52"/>
      <c r="RTL5" s="52"/>
      <c r="RTM5" s="52"/>
      <c r="RTN5" s="52"/>
      <c r="RTO5" s="52"/>
      <c r="RTP5" s="52"/>
      <c r="RTQ5" s="52"/>
      <c r="RTR5" s="52"/>
      <c r="RTS5" s="52"/>
      <c r="RTT5" s="52"/>
      <c r="RTU5" s="52"/>
      <c r="RTV5" s="52"/>
      <c r="RTW5" s="52"/>
      <c r="RTX5" s="52"/>
      <c r="RTY5" s="52"/>
      <c r="RTZ5" s="52"/>
      <c r="RUA5" s="52"/>
      <c r="RUB5" s="52"/>
      <c r="RUC5" s="52"/>
      <c r="RUD5" s="52"/>
      <c r="RUE5" s="52"/>
      <c r="RUF5" s="52"/>
      <c r="RUG5" s="52"/>
      <c r="RUH5" s="52"/>
      <c r="RUI5" s="52"/>
      <c r="RUJ5" s="52"/>
      <c r="RUK5" s="52"/>
      <c r="RUL5" s="52"/>
      <c r="RUM5" s="52"/>
      <c r="RUN5" s="52"/>
      <c r="RUO5" s="52"/>
      <c r="RUP5" s="52"/>
      <c r="RUQ5" s="52"/>
      <c r="RUR5" s="52"/>
      <c r="RUS5" s="52"/>
      <c r="RUT5" s="52"/>
      <c r="RUU5" s="52"/>
      <c r="RUV5" s="52"/>
      <c r="RUW5" s="52"/>
      <c r="RUX5" s="52"/>
      <c r="RUY5" s="52"/>
      <c r="RUZ5" s="52"/>
      <c r="RVA5" s="52"/>
      <c r="RVB5" s="52"/>
      <c r="RVC5" s="52"/>
      <c r="RVD5" s="52"/>
      <c r="RVE5" s="52"/>
      <c r="RVF5" s="52"/>
      <c r="RVG5" s="52"/>
      <c r="RVH5" s="52"/>
      <c r="RVI5" s="52"/>
      <c r="RVJ5" s="52"/>
      <c r="RVK5" s="52"/>
      <c r="RVL5" s="52"/>
      <c r="RVM5" s="52"/>
      <c r="RVN5" s="52"/>
      <c r="RVO5" s="52"/>
      <c r="RVP5" s="52"/>
      <c r="RVQ5" s="52"/>
      <c r="RVR5" s="52"/>
      <c r="RVS5" s="52"/>
      <c r="RVT5" s="52"/>
      <c r="RVU5" s="52"/>
      <c r="RVV5" s="52"/>
      <c r="RVW5" s="52"/>
      <c r="RVX5" s="52"/>
      <c r="RVY5" s="52"/>
      <c r="RVZ5" s="52"/>
      <c r="RWA5" s="52"/>
      <c r="RWB5" s="52"/>
      <c r="RWC5" s="52"/>
      <c r="RWD5" s="52"/>
      <c r="RWE5" s="52"/>
      <c r="RWF5" s="52"/>
      <c r="RWG5" s="52"/>
      <c r="RWH5" s="52"/>
      <c r="RWI5" s="52"/>
      <c r="RWJ5" s="52"/>
      <c r="RWK5" s="52"/>
      <c r="RWL5" s="52"/>
      <c r="RWM5" s="52"/>
      <c r="RWN5" s="52"/>
      <c r="RWO5" s="52"/>
      <c r="RWP5" s="52"/>
      <c r="RWQ5" s="52"/>
      <c r="RWR5" s="52"/>
      <c r="RWS5" s="52"/>
      <c r="RWT5" s="52"/>
      <c r="RWU5" s="52"/>
      <c r="RWV5" s="52"/>
      <c r="RWW5" s="52"/>
      <c r="RWX5" s="52"/>
      <c r="RWY5" s="52"/>
      <c r="RWZ5" s="52"/>
      <c r="RXA5" s="52"/>
      <c r="RXB5" s="52"/>
      <c r="RXC5" s="52"/>
      <c r="RXD5" s="52"/>
      <c r="RXE5" s="52"/>
      <c r="RXF5" s="52"/>
      <c r="RXG5" s="52"/>
      <c r="RXH5" s="52"/>
      <c r="RXI5" s="52"/>
      <c r="RXJ5" s="52"/>
      <c r="RXK5" s="52"/>
      <c r="RXL5" s="52"/>
      <c r="RXM5" s="52"/>
      <c r="RXN5" s="52"/>
      <c r="RXO5" s="52"/>
      <c r="RXP5" s="52"/>
      <c r="RXQ5" s="52"/>
      <c r="RXR5" s="52"/>
      <c r="RXS5" s="52"/>
      <c r="RXT5" s="52"/>
      <c r="RXU5" s="52"/>
      <c r="RXV5" s="52"/>
      <c r="RXW5" s="52"/>
      <c r="RXX5" s="52"/>
      <c r="RXY5" s="52"/>
      <c r="RXZ5" s="52"/>
      <c r="RYA5" s="52"/>
      <c r="RYB5" s="52"/>
      <c r="RYC5" s="52"/>
      <c r="RYD5" s="52"/>
      <c r="RYE5" s="52"/>
      <c r="RYF5" s="52"/>
      <c r="RYG5" s="52"/>
      <c r="RYH5" s="52"/>
      <c r="RYI5" s="52"/>
      <c r="RYJ5" s="52"/>
      <c r="RYK5" s="52"/>
      <c r="RYL5" s="52"/>
      <c r="RYM5" s="52"/>
      <c r="RYN5" s="52"/>
      <c r="RYO5" s="52"/>
      <c r="RYP5" s="52"/>
      <c r="RYQ5" s="52"/>
      <c r="RYR5" s="52"/>
      <c r="RYS5" s="52"/>
      <c r="RYT5" s="52"/>
      <c r="RYU5" s="52"/>
      <c r="RYV5" s="52"/>
      <c r="RYW5" s="52"/>
      <c r="RYX5" s="52"/>
      <c r="RYY5" s="52"/>
      <c r="RYZ5" s="52"/>
      <c r="RZA5" s="52"/>
      <c r="RZB5" s="52"/>
      <c r="RZC5" s="52"/>
      <c r="RZD5" s="52"/>
      <c r="RZE5" s="52"/>
      <c r="RZF5" s="52"/>
      <c r="RZG5" s="52"/>
      <c r="RZH5" s="52"/>
      <c r="RZI5" s="52"/>
      <c r="RZJ5" s="52"/>
      <c r="RZK5" s="52"/>
      <c r="RZL5" s="52"/>
      <c r="RZM5" s="52"/>
      <c r="RZN5" s="52"/>
      <c r="RZO5" s="52"/>
      <c r="RZP5" s="52"/>
      <c r="RZQ5" s="52"/>
      <c r="RZR5" s="52"/>
      <c r="RZS5" s="52"/>
      <c r="RZT5" s="52"/>
      <c r="RZU5" s="52"/>
      <c r="RZV5" s="52"/>
      <c r="RZW5" s="52"/>
      <c r="RZX5" s="52"/>
      <c r="RZY5" s="52"/>
      <c r="RZZ5" s="52"/>
      <c r="SAA5" s="52"/>
      <c r="SAB5" s="52"/>
      <c r="SAC5" s="52"/>
      <c r="SAD5" s="52"/>
      <c r="SAE5" s="52"/>
      <c r="SAF5" s="52"/>
      <c r="SAG5" s="52"/>
      <c r="SAH5" s="52"/>
      <c r="SAI5" s="52"/>
      <c r="SAJ5" s="52"/>
      <c r="SAK5" s="52"/>
      <c r="SAL5" s="52"/>
      <c r="SAM5" s="52"/>
      <c r="SAN5" s="52"/>
      <c r="SAO5" s="52"/>
      <c r="SAP5" s="52"/>
      <c r="SAQ5" s="52"/>
      <c r="SAR5" s="52"/>
      <c r="SAS5" s="52"/>
      <c r="SAT5" s="52"/>
      <c r="SAU5" s="52"/>
      <c r="SAV5" s="52"/>
      <c r="SAW5" s="52"/>
      <c r="SAX5" s="52"/>
      <c r="SAY5" s="52"/>
      <c r="SAZ5" s="52"/>
      <c r="SBA5" s="52"/>
      <c r="SBB5" s="52"/>
      <c r="SBC5" s="52"/>
      <c r="SBD5" s="52"/>
      <c r="SBE5" s="52"/>
      <c r="SBF5" s="52"/>
      <c r="SBG5" s="52"/>
      <c r="SBH5" s="52"/>
      <c r="SBI5" s="52"/>
      <c r="SBJ5" s="52"/>
      <c r="SBK5" s="52"/>
      <c r="SBL5" s="52"/>
      <c r="SBM5" s="52"/>
      <c r="SBN5" s="52"/>
      <c r="SBO5" s="52"/>
      <c r="SBP5" s="52"/>
      <c r="SBQ5" s="52"/>
      <c r="SBR5" s="52"/>
      <c r="SBS5" s="52"/>
      <c r="SBT5" s="52"/>
      <c r="SBU5" s="52"/>
      <c r="SBV5" s="52"/>
      <c r="SBW5" s="52"/>
      <c r="SBX5" s="52"/>
      <c r="SBY5" s="52"/>
      <c r="SBZ5" s="52"/>
      <c r="SCA5" s="52"/>
      <c r="SCB5" s="52"/>
      <c r="SCC5" s="52"/>
      <c r="SCD5" s="52"/>
      <c r="SCE5" s="52"/>
      <c r="SCF5" s="52"/>
      <c r="SCG5" s="52"/>
      <c r="SCH5" s="52"/>
      <c r="SCI5" s="52"/>
      <c r="SCJ5" s="52"/>
      <c r="SCK5" s="52"/>
      <c r="SCL5" s="52"/>
      <c r="SCM5" s="52"/>
      <c r="SCN5" s="52"/>
      <c r="SCO5" s="52"/>
      <c r="SCP5" s="52"/>
      <c r="SCQ5" s="52"/>
      <c r="SCR5" s="52"/>
      <c r="SCS5" s="52"/>
      <c r="SCT5" s="52"/>
      <c r="SCU5" s="52"/>
      <c r="SCV5" s="52"/>
      <c r="SCW5" s="52"/>
      <c r="SCX5" s="52"/>
      <c r="SCY5" s="52"/>
      <c r="SCZ5" s="52"/>
      <c r="SDA5" s="52"/>
      <c r="SDB5" s="52"/>
      <c r="SDC5" s="52"/>
      <c r="SDD5" s="52"/>
      <c r="SDE5" s="52"/>
      <c r="SDF5" s="52"/>
      <c r="SDG5" s="52"/>
      <c r="SDH5" s="52"/>
      <c r="SDI5" s="52"/>
      <c r="SDJ5" s="52"/>
      <c r="SDK5" s="52"/>
      <c r="SDL5" s="52"/>
      <c r="SDM5" s="52"/>
      <c r="SDN5" s="52"/>
      <c r="SDO5" s="52"/>
      <c r="SDP5" s="52"/>
      <c r="SDQ5" s="52"/>
      <c r="SDR5" s="52"/>
      <c r="SDS5" s="52"/>
      <c r="SDT5" s="52"/>
      <c r="SDU5" s="52"/>
      <c r="SDV5" s="52"/>
      <c r="SDW5" s="52"/>
      <c r="SDX5" s="52"/>
      <c r="SDY5" s="52"/>
      <c r="SDZ5" s="52"/>
      <c r="SEA5" s="52"/>
      <c r="SEB5" s="52"/>
      <c r="SEC5" s="52"/>
      <c r="SED5" s="52"/>
      <c r="SEE5" s="52"/>
      <c r="SEF5" s="52"/>
      <c r="SEG5" s="52"/>
      <c r="SEH5" s="52"/>
      <c r="SEI5" s="52"/>
      <c r="SEJ5" s="52"/>
      <c r="SEK5" s="52"/>
      <c r="SEL5" s="52"/>
      <c r="SEM5" s="52"/>
      <c r="SEN5" s="52"/>
      <c r="SEO5" s="52"/>
      <c r="SEP5" s="52"/>
      <c r="SEQ5" s="52"/>
      <c r="SER5" s="52"/>
      <c r="SES5" s="52"/>
      <c r="SET5" s="52"/>
      <c r="SEU5" s="52"/>
      <c r="SEV5" s="52"/>
      <c r="SEW5" s="52"/>
      <c r="SEX5" s="52"/>
      <c r="SEY5" s="52"/>
      <c r="SEZ5" s="52"/>
      <c r="SFA5" s="52"/>
      <c r="SFB5" s="52"/>
      <c r="SFC5" s="52"/>
      <c r="SFD5" s="52"/>
      <c r="SFE5" s="52"/>
      <c r="SFF5" s="52"/>
      <c r="SFG5" s="52"/>
      <c r="SFH5" s="52"/>
      <c r="SFI5" s="52"/>
      <c r="SFJ5" s="52"/>
      <c r="SFK5" s="52"/>
      <c r="SFL5" s="52"/>
      <c r="SFM5" s="52"/>
      <c r="SFN5" s="52"/>
      <c r="SFO5" s="52"/>
      <c r="SFP5" s="52"/>
      <c r="SFQ5" s="52"/>
      <c r="SFR5" s="52"/>
      <c r="SFS5" s="52"/>
      <c r="SFT5" s="52"/>
      <c r="SFU5" s="52"/>
      <c r="SFV5" s="52"/>
      <c r="SFW5" s="52"/>
      <c r="SFX5" s="52"/>
      <c r="SFY5" s="52"/>
      <c r="SFZ5" s="52"/>
      <c r="SGA5" s="52"/>
      <c r="SGB5" s="52"/>
      <c r="SGC5" s="52"/>
      <c r="SGD5" s="52"/>
      <c r="SGE5" s="52"/>
      <c r="SGF5" s="52"/>
      <c r="SGG5" s="52"/>
      <c r="SGH5" s="52"/>
      <c r="SGI5" s="52"/>
      <c r="SGJ5" s="52"/>
      <c r="SGK5" s="52"/>
      <c r="SGL5" s="52"/>
      <c r="SGM5" s="52"/>
      <c r="SGN5" s="52"/>
      <c r="SGO5" s="52"/>
      <c r="SGP5" s="52"/>
      <c r="SGQ5" s="52"/>
      <c r="SGR5" s="52"/>
      <c r="SGS5" s="52"/>
      <c r="SGT5" s="52"/>
      <c r="SGU5" s="52"/>
      <c r="SGV5" s="52"/>
      <c r="SGW5" s="52"/>
      <c r="SGX5" s="52"/>
      <c r="SGY5" s="52"/>
      <c r="SGZ5" s="52"/>
      <c r="SHA5" s="52"/>
      <c r="SHB5" s="52"/>
      <c r="SHC5" s="52"/>
      <c r="SHD5" s="52"/>
      <c r="SHE5" s="52"/>
      <c r="SHF5" s="52"/>
      <c r="SHG5" s="52"/>
      <c r="SHH5" s="52"/>
      <c r="SHI5" s="52"/>
      <c r="SHJ5" s="52"/>
      <c r="SHK5" s="52"/>
      <c r="SHL5" s="52"/>
      <c r="SHM5" s="52"/>
      <c r="SHN5" s="52"/>
      <c r="SHO5" s="52"/>
      <c r="SHP5" s="52"/>
      <c r="SHQ5" s="52"/>
      <c r="SHR5" s="52"/>
      <c r="SHS5" s="52"/>
      <c r="SHT5" s="52"/>
      <c r="SHU5" s="52"/>
      <c r="SHV5" s="52"/>
      <c r="SHW5" s="52"/>
      <c r="SHX5" s="52"/>
      <c r="SHY5" s="52"/>
      <c r="SHZ5" s="52"/>
      <c r="SIA5" s="52"/>
      <c r="SIB5" s="52"/>
      <c r="SIC5" s="52"/>
      <c r="SID5" s="52"/>
      <c r="SIE5" s="52"/>
      <c r="SIF5" s="52"/>
      <c r="SIG5" s="52"/>
      <c r="SIH5" s="52"/>
      <c r="SII5" s="52"/>
      <c r="SIJ5" s="52"/>
      <c r="SIK5" s="52"/>
      <c r="SIL5" s="52"/>
      <c r="SIM5" s="52"/>
      <c r="SIN5" s="52"/>
      <c r="SIO5" s="52"/>
      <c r="SIP5" s="52"/>
      <c r="SIQ5" s="52"/>
      <c r="SIR5" s="52"/>
      <c r="SIS5" s="52"/>
      <c r="SIT5" s="52"/>
      <c r="SIU5" s="52"/>
      <c r="SIV5" s="52"/>
      <c r="SIW5" s="52"/>
      <c r="SIX5" s="52"/>
      <c r="SIY5" s="52"/>
      <c r="SIZ5" s="52"/>
      <c r="SJA5" s="52"/>
      <c r="SJB5" s="52"/>
      <c r="SJC5" s="52"/>
      <c r="SJD5" s="52"/>
      <c r="SJE5" s="52"/>
      <c r="SJF5" s="52"/>
      <c r="SJG5" s="52"/>
      <c r="SJH5" s="52"/>
      <c r="SJI5" s="52"/>
      <c r="SJJ5" s="52"/>
      <c r="SJK5" s="52"/>
      <c r="SJL5" s="52"/>
      <c r="SJM5" s="52"/>
      <c r="SJN5" s="52"/>
      <c r="SJO5" s="52"/>
      <c r="SJP5" s="52"/>
      <c r="SJQ5" s="52"/>
      <c r="SJR5" s="52"/>
      <c r="SJS5" s="52"/>
      <c r="SJT5" s="52"/>
      <c r="SJU5" s="52"/>
      <c r="SJV5" s="52"/>
      <c r="SJW5" s="52"/>
      <c r="SJX5" s="52"/>
      <c r="SJY5" s="52"/>
      <c r="SJZ5" s="52"/>
      <c r="SKA5" s="52"/>
      <c r="SKB5" s="52"/>
      <c r="SKC5" s="52"/>
      <c r="SKD5" s="52"/>
      <c r="SKE5" s="52"/>
      <c r="SKF5" s="52"/>
      <c r="SKG5" s="52"/>
      <c r="SKH5" s="52"/>
      <c r="SKI5" s="52"/>
      <c r="SKJ5" s="52"/>
      <c r="SKK5" s="52"/>
      <c r="SKL5" s="52"/>
      <c r="SKM5" s="52"/>
      <c r="SKN5" s="52"/>
      <c r="SKO5" s="52"/>
      <c r="SKP5" s="52"/>
      <c r="SKQ5" s="52"/>
      <c r="SKR5" s="52"/>
      <c r="SKS5" s="52"/>
      <c r="SKT5" s="52"/>
      <c r="SKU5" s="52"/>
      <c r="SKV5" s="52"/>
      <c r="SKW5" s="52"/>
      <c r="SKX5" s="52"/>
      <c r="SKY5" s="52"/>
      <c r="SKZ5" s="52"/>
      <c r="SLA5" s="52"/>
      <c r="SLB5" s="52"/>
      <c r="SLC5" s="52"/>
      <c r="SLD5" s="52"/>
      <c r="SLE5" s="52"/>
      <c r="SLF5" s="52"/>
      <c r="SLG5" s="52"/>
      <c r="SLH5" s="52"/>
      <c r="SLI5" s="52"/>
      <c r="SLJ5" s="52"/>
      <c r="SLK5" s="52"/>
      <c r="SLL5" s="52"/>
      <c r="SLM5" s="52"/>
      <c r="SLN5" s="52"/>
      <c r="SLO5" s="52"/>
      <c r="SLP5" s="52"/>
      <c r="SLQ5" s="52"/>
      <c r="SLR5" s="52"/>
      <c r="SLS5" s="52"/>
      <c r="SLT5" s="52"/>
      <c r="SLU5" s="52"/>
      <c r="SLV5" s="52"/>
      <c r="SLW5" s="52"/>
      <c r="SLX5" s="52"/>
      <c r="SLY5" s="52"/>
      <c r="SLZ5" s="52"/>
      <c r="SMA5" s="52"/>
      <c r="SMB5" s="52"/>
      <c r="SMC5" s="52"/>
      <c r="SMD5" s="52"/>
      <c r="SME5" s="52"/>
      <c r="SMF5" s="52"/>
      <c r="SMG5" s="52"/>
      <c r="SMH5" s="52"/>
      <c r="SMI5" s="52"/>
      <c r="SMJ5" s="52"/>
      <c r="SMK5" s="52"/>
      <c r="SML5" s="52"/>
      <c r="SMM5" s="52"/>
      <c r="SMN5" s="52"/>
      <c r="SMO5" s="52"/>
      <c r="SMP5" s="52"/>
      <c r="SMQ5" s="52"/>
      <c r="SMR5" s="52"/>
      <c r="SMS5" s="52"/>
      <c r="SMT5" s="52"/>
      <c r="SMU5" s="52"/>
      <c r="SMV5" s="52"/>
      <c r="SMW5" s="52"/>
      <c r="SMX5" s="52"/>
      <c r="SMY5" s="52"/>
      <c r="SMZ5" s="52"/>
      <c r="SNA5" s="52"/>
      <c r="SNB5" s="52"/>
      <c r="SNC5" s="52"/>
      <c r="SND5" s="52"/>
      <c r="SNE5" s="52"/>
      <c r="SNF5" s="52"/>
      <c r="SNG5" s="52"/>
      <c r="SNH5" s="52"/>
      <c r="SNI5" s="52"/>
      <c r="SNJ5" s="52"/>
      <c r="SNK5" s="52"/>
      <c r="SNL5" s="52"/>
      <c r="SNM5" s="52"/>
      <c r="SNN5" s="52"/>
      <c r="SNO5" s="52"/>
      <c r="SNP5" s="52"/>
      <c r="SNQ5" s="52"/>
      <c r="SNR5" s="52"/>
      <c r="SNS5" s="52"/>
      <c r="SNT5" s="52"/>
      <c r="SNU5" s="52"/>
      <c r="SNV5" s="52"/>
      <c r="SNW5" s="52"/>
      <c r="SNX5" s="52"/>
      <c r="SNY5" s="52"/>
      <c r="SNZ5" s="52"/>
      <c r="SOA5" s="52"/>
      <c r="SOB5" s="52"/>
      <c r="SOC5" s="52"/>
      <c r="SOD5" s="52"/>
      <c r="SOE5" s="52"/>
      <c r="SOF5" s="52"/>
      <c r="SOG5" s="52"/>
      <c r="SOH5" s="52"/>
      <c r="SOI5" s="52"/>
      <c r="SOJ5" s="52"/>
      <c r="SOK5" s="52"/>
      <c r="SOL5" s="52"/>
      <c r="SOM5" s="52"/>
      <c r="SON5" s="52"/>
      <c r="SOO5" s="52"/>
      <c r="SOP5" s="52"/>
      <c r="SOQ5" s="52"/>
      <c r="SOR5" s="52"/>
      <c r="SOS5" s="52"/>
      <c r="SOT5" s="52"/>
      <c r="SOU5" s="52"/>
      <c r="SOV5" s="52"/>
      <c r="SOW5" s="52"/>
      <c r="SOX5" s="52"/>
      <c r="SOY5" s="52"/>
      <c r="SOZ5" s="52"/>
      <c r="SPA5" s="52"/>
      <c r="SPB5" s="52"/>
      <c r="SPC5" s="52"/>
      <c r="SPD5" s="52"/>
      <c r="SPE5" s="52"/>
      <c r="SPF5" s="52"/>
      <c r="SPG5" s="52"/>
      <c r="SPH5" s="52"/>
      <c r="SPI5" s="52"/>
      <c r="SPJ5" s="52"/>
      <c r="SPK5" s="52"/>
      <c r="SPL5" s="52"/>
      <c r="SPM5" s="52"/>
      <c r="SPN5" s="52"/>
      <c r="SPO5" s="52"/>
      <c r="SPP5" s="52"/>
      <c r="SPQ5" s="52"/>
      <c r="SPR5" s="52"/>
      <c r="SPS5" s="52"/>
      <c r="SPT5" s="52"/>
      <c r="SPU5" s="52"/>
      <c r="SPV5" s="52"/>
      <c r="SPW5" s="52"/>
      <c r="SPX5" s="52"/>
      <c r="SPY5" s="52"/>
      <c r="SPZ5" s="52"/>
      <c r="SQA5" s="52"/>
      <c r="SQB5" s="52"/>
      <c r="SQC5" s="52"/>
      <c r="SQD5" s="52"/>
      <c r="SQE5" s="52"/>
      <c r="SQF5" s="52"/>
      <c r="SQG5" s="52"/>
      <c r="SQH5" s="52"/>
      <c r="SQI5" s="52"/>
      <c r="SQJ5" s="52"/>
      <c r="SQK5" s="52"/>
      <c r="SQL5" s="52"/>
      <c r="SQM5" s="52"/>
      <c r="SQN5" s="52"/>
      <c r="SQO5" s="52"/>
      <c r="SQP5" s="52"/>
      <c r="SQQ5" s="52"/>
      <c r="SQR5" s="52"/>
      <c r="SQS5" s="52"/>
      <c r="SQT5" s="52"/>
      <c r="SQU5" s="52"/>
      <c r="SQV5" s="52"/>
      <c r="SQW5" s="52"/>
      <c r="SQX5" s="52"/>
      <c r="SQY5" s="52"/>
      <c r="SQZ5" s="52"/>
      <c r="SRA5" s="52"/>
      <c r="SRB5" s="52"/>
      <c r="SRC5" s="52"/>
      <c r="SRD5" s="52"/>
      <c r="SRE5" s="52"/>
      <c r="SRF5" s="52"/>
      <c r="SRG5" s="52"/>
      <c r="SRH5" s="52"/>
      <c r="SRI5" s="52"/>
      <c r="SRJ5" s="52"/>
      <c r="SRK5" s="52"/>
      <c r="SRL5" s="52"/>
      <c r="SRM5" s="52"/>
      <c r="SRN5" s="52"/>
      <c r="SRO5" s="52"/>
      <c r="SRP5" s="52"/>
      <c r="SRQ5" s="52"/>
      <c r="SRR5" s="52"/>
      <c r="SRS5" s="52"/>
      <c r="SRT5" s="52"/>
      <c r="SRU5" s="52"/>
      <c r="SRV5" s="52"/>
      <c r="SRW5" s="52"/>
      <c r="SRX5" s="52"/>
      <c r="SRY5" s="52"/>
      <c r="SRZ5" s="52"/>
      <c r="SSA5" s="52"/>
      <c r="SSB5" s="52"/>
      <c r="SSC5" s="52"/>
      <c r="SSD5" s="52"/>
      <c r="SSE5" s="52"/>
      <c r="SSF5" s="52"/>
      <c r="SSG5" s="52"/>
      <c r="SSH5" s="52"/>
      <c r="SSI5" s="52"/>
      <c r="SSJ5" s="52"/>
      <c r="SSK5" s="52"/>
      <c r="SSL5" s="52"/>
      <c r="SSM5" s="52"/>
      <c r="SSN5" s="52"/>
      <c r="SSO5" s="52"/>
      <c r="SSP5" s="52"/>
      <c r="SSQ5" s="52"/>
      <c r="SSR5" s="52"/>
      <c r="SSS5" s="52"/>
      <c r="SST5" s="52"/>
      <c r="SSU5" s="52"/>
      <c r="SSV5" s="52"/>
      <c r="SSW5" s="52"/>
      <c r="SSX5" s="52"/>
      <c r="SSY5" s="52"/>
      <c r="SSZ5" s="52"/>
      <c r="STA5" s="52"/>
      <c r="STB5" s="52"/>
      <c r="STC5" s="52"/>
      <c r="STD5" s="52"/>
      <c r="STE5" s="52"/>
      <c r="STF5" s="52"/>
      <c r="STG5" s="52"/>
      <c r="STH5" s="52"/>
      <c r="STI5" s="52"/>
      <c r="STJ5" s="52"/>
      <c r="STK5" s="52"/>
      <c r="STL5" s="52"/>
      <c r="STM5" s="52"/>
      <c r="STN5" s="52"/>
      <c r="STO5" s="52"/>
      <c r="STP5" s="52"/>
      <c r="STQ5" s="52"/>
      <c r="STR5" s="52"/>
      <c r="STS5" s="52"/>
      <c r="STT5" s="52"/>
      <c r="STU5" s="52"/>
      <c r="STV5" s="52"/>
      <c r="STW5" s="52"/>
      <c r="STX5" s="52"/>
      <c r="STY5" s="52"/>
      <c r="STZ5" s="52"/>
      <c r="SUA5" s="52"/>
      <c r="SUB5" s="52"/>
      <c r="SUC5" s="52"/>
      <c r="SUD5" s="52"/>
      <c r="SUE5" s="52"/>
      <c r="SUF5" s="52"/>
      <c r="SUG5" s="52"/>
      <c r="SUH5" s="52"/>
      <c r="SUI5" s="52"/>
      <c r="SUJ5" s="52"/>
      <c r="SUK5" s="52"/>
      <c r="SUL5" s="52"/>
      <c r="SUM5" s="52"/>
      <c r="SUN5" s="52"/>
      <c r="SUO5" s="52"/>
      <c r="SUP5" s="52"/>
      <c r="SUQ5" s="52"/>
      <c r="SUR5" s="52"/>
      <c r="SUS5" s="52"/>
      <c r="SUT5" s="52"/>
      <c r="SUU5" s="52"/>
      <c r="SUV5" s="52"/>
      <c r="SUW5" s="52"/>
      <c r="SUX5" s="52"/>
      <c r="SUY5" s="52"/>
      <c r="SUZ5" s="52"/>
      <c r="SVA5" s="52"/>
      <c r="SVB5" s="52"/>
      <c r="SVC5" s="52"/>
      <c r="SVD5" s="52"/>
      <c r="SVE5" s="52"/>
      <c r="SVF5" s="52"/>
      <c r="SVG5" s="52"/>
      <c r="SVH5" s="52"/>
      <c r="SVI5" s="52"/>
      <c r="SVJ5" s="52"/>
      <c r="SVK5" s="52"/>
      <c r="SVL5" s="52"/>
      <c r="SVM5" s="52"/>
      <c r="SVN5" s="52"/>
      <c r="SVO5" s="52"/>
      <c r="SVP5" s="52"/>
      <c r="SVQ5" s="52"/>
      <c r="SVR5" s="52"/>
      <c r="SVS5" s="52"/>
      <c r="SVT5" s="52"/>
      <c r="SVU5" s="52"/>
      <c r="SVV5" s="52"/>
      <c r="SVW5" s="52"/>
      <c r="SVX5" s="52"/>
      <c r="SVY5" s="52"/>
      <c r="SVZ5" s="52"/>
      <c r="SWA5" s="52"/>
      <c r="SWB5" s="52"/>
      <c r="SWC5" s="52"/>
      <c r="SWD5" s="52"/>
      <c r="SWE5" s="52"/>
      <c r="SWF5" s="52"/>
      <c r="SWG5" s="52"/>
      <c r="SWH5" s="52"/>
      <c r="SWI5" s="52"/>
      <c r="SWJ5" s="52"/>
      <c r="SWK5" s="52"/>
      <c r="SWL5" s="52"/>
      <c r="SWM5" s="52"/>
      <c r="SWN5" s="52"/>
      <c r="SWO5" s="52"/>
      <c r="SWP5" s="52"/>
      <c r="SWQ5" s="52"/>
      <c r="SWR5" s="52"/>
      <c r="SWS5" s="52"/>
      <c r="SWT5" s="52"/>
      <c r="SWU5" s="52"/>
      <c r="SWV5" s="52"/>
      <c r="SWW5" s="52"/>
      <c r="SWX5" s="52"/>
      <c r="SWY5" s="52"/>
      <c r="SWZ5" s="52"/>
      <c r="SXA5" s="52"/>
      <c r="SXB5" s="52"/>
      <c r="SXC5" s="52"/>
      <c r="SXD5" s="52"/>
      <c r="SXE5" s="52"/>
      <c r="SXF5" s="52"/>
      <c r="SXG5" s="52"/>
      <c r="SXH5" s="52"/>
      <c r="SXI5" s="52"/>
      <c r="SXJ5" s="52"/>
      <c r="SXK5" s="52"/>
      <c r="SXL5" s="52"/>
      <c r="SXM5" s="52"/>
      <c r="SXN5" s="52"/>
      <c r="SXO5" s="52"/>
      <c r="SXP5" s="52"/>
      <c r="SXQ5" s="52"/>
      <c r="SXR5" s="52"/>
      <c r="SXS5" s="52"/>
      <c r="SXT5" s="52"/>
      <c r="SXU5" s="52"/>
      <c r="SXV5" s="52"/>
      <c r="SXW5" s="52"/>
      <c r="SXX5" s="52"/>
      <c r="SXY5" s="52"/>
      <c r="SXZ5" s="52"/>
      <c r="SYA5" s="52"/>
      <c r="SYB5" s="52"/>
      <c r="SYC5" s="52"/>
      <c r="SYD5" s="52"/>
      <c r="SYE5" s="52"/>
      <c r="SYF5" s="52"/>
      <c r="SYG5" s="52"/>
      <c r="SYH5" s="52"/>
      <c r="SYI5" s="52"/>
      <c r="SYJ5" s="52"/>
      <c r="SYK5" s="52"/>
      <c r="SYL5" s="52"/>
      <c r="SYM5" s="52"/>
      <c r="SYN5" s="52"/>
      <c r="SYO5" s="52"/>
      <c r="SYP5" s="52"/>
      <c r="SYQ5" s="52"/>
      <c r="SYR5" s="52"/>
      <c r="SYS5" s="52"/>
      <c r="SYT5" s="52"/>
      <c r="SYU5" s="52"/>
      <c r="SYV5" s="52"/>
      <c r="SYW5" s="52"/>
      <c r="SYX5" s="52"/>
      <c r="SYY5" s="52"/>
      <c r="SYZ5" s="52"/>
      <c r="SZA5" s="52"/>
      <c r="SZB5" s="52"/>
      <c r="SZC5" s="52"/>
      <c r="SZD5" s="52"/>
      <c r="SZE5" s="52"/>
      <c r="SZF5" s="52"/>
      <c r="SZG5" s="52"/>
      <c r="SZH5" s="52"/>
      <c r="SZI5" s="52"/>
      <c r="SZJ5" s="52"/>
      <c r="SZK5" s="52"/>
      <c r="SZL5" s="52"/>
      <c r="SZM5" s="52"/>
      <c r="SZN5" s="52"/>
      <c r="SZO5" s="52"/>
      <c r="SZP5" s="52"/>
      <c r="SZQ5" s="52"/>
      <c r="SZR5" s="52"/>
      <c r="SZS5" s="52"/>
      <c r="SZT5" s="52"/>
      <c r="SZU5" s="52"/>
      <c r="SZV5" s="52"/>
      <c r="SZW5" s="52"/>
      <c r="SZX5" s="52"/>
      <c r="SZY5" s="52"/>
      <c r="SZZ5" s="52"/>
      <c r="TAA5" s="52"/>
      <c r="TAB5" s="52"/>
      <c r="TAC5" s="52"/>
      <c r="TAD5" s="52"/>
      <c r="TAE5" s="52"/>
      <c r="TAF5" s="52"/>
      <c r="TAG5" s="52"/>
      <c r="TAH5" s="52"/>
      <c r="TAI5" s="52"/>
      <c r="TAJ5" s="52"/>
      <c r="TAK5" s="52"/>
      <c r="TAL5" s="52"/>
      <c r="TAM5" s="52"/>
      <c r="TAN5" s="52"/>
      <c r="TAO5" s="52"/>
      <c r="TAP5" s="52"/>
      <c r="TAQ5" s="52"/>
      <c r="TAR5" s="52"/>
      <c r="TAS5" s="52"/>
      <c r="TAT5" s="52"/>
      <c r="TAU5" s="52"/>
      <c r="TAV5" s="52"/>
      <c r="TAW5" s="52"/>
      <c r="TAX5" s="52"/>
      <c r="TAY5" s="52"/>
      <c r="TAZ5" s="52"/>
      <c r="TBA5" s="52"/>
      <c r="TBB5" s="52"/>
      <c r="TBC5" s="52"/>
      <c r="TBD5" s="52"/>
      <c r="TBE5" s="52"/>
      <c r="TBF5" s="52"/>
      <c r="TBG5" s="52"/>
      <c r="TBH5" s="52"/>
      <c r="TBI5" s="52"/>
      <c r="TBJ5" s="52"/>
      <c r="TBK5" s="52"/>
      <c r="TBL5" s="52"/>
      <c r="TBM5" s="52"/>
      <c r="TBN5" s="52"/>
      <c r="TBO5" s="52"/>
      <c r="TBP5" s="52"/>
      <c r="TBQ5" s="52"/>
      <c r="TBR5" s="52"/>
      <c r="TBS5" s="52"/>
      <c r="TBT5" s="52"/>
      <c r="TBU5" s="52"/>
      <c r="TBV5" s="52"/>
      <c r="TBW5" s="52"/>
      <c r="TBX5" s="52"/>
      <c r="TBY5" s="52"/>
      <c r="TBZ5" s="52"/>
      <c r="TCA5" s="52"/>
      <c r="TCB5" s="52"/>
      <c r="TCC5" s="52"/>
      <c r="TCD5" s="52"/>
      <c r="TCE5" s="52"/>
      <c r="TCF5" s="52"/>
      <c r="TCG5" s="52"/>
      <c r="TCH5" s="52"/>
      <c r="TCI5" s="52"/>
      <c r="TCJ5" s="52"/>
      <c r="TCK5" s="52"/>
      <c r="TCL5" s="52"/>
      <c r="TCM5" s="52"/>
      <c r="TCN5" s="52"/>
      <c r="TCO5" s="52"/>
      <c r="TCP5" s="52"/>
      <c r="TCQ5" s="52"/>
      <c r="TCR5" s="52"/>
      <c r="TCS5" s="52"/>
      <c r="TCT5" s="52"/>
      <c r="TCU5" s="52"/>
      <c r="TCV5" s="52"/>
      <c r="TCW5" s="52"/>
      <c r="TCX5" s="52"/>
      <c r="TCY5" s="52"/>
      <c r="TCZ5" s="52"/>
      <c r="TDA5" s="52"/>
      <c r="TDB5" s="52"/>
      <c r="TDC5" s="52"/>
      <c r="TDD5" s="52"/>
      <c r="TDE5" s="52"/>
      <c r="TDF5" s="52"/>
      <c r="TDG5" s="52"/>
      <c r="TDH5" s="52"/>
      <c r="TDI5" s="52"/>
      <c r="TDJ5" s="52"/>
      <c r="TDK5" s="52"/>
      <c r="TDL5" s="52"/>
      <c r="TDM5" s="52"/>
      <c r="TDN5" s="52"/>
      <c r="TDO5" s="52"/>
      <c r="TDP5" s="52"/>
      <c r="TDQ5" s="52"/>
      <c r="TDR5" s="52"/>
      <c r="TDS5" s="52"/>
      <c r="TDT5" s="52"/>
      <c r="TDU5" s="52"/>
      <c r="TDV5" s="52"/>
      <c r="TDW5" s="52"/>
      <c r="TDX5" s="52"/>
      <c r="TDY5" s="52"/>
      <c r="TDZ5" s="52"/>
      <c r="TEA5" s="52"/>
      <c r="TEB5" s="52"/>
      <c r="TEC5" s="52"/>
      <c r="TED5" s="52"/>
      <c r="TEE5" s="52"/>
      <c r="TEF5" s="52"/>
      <c r="TEG5" s="52"/>
      <c r="TEH5" s="52"/>
      <c r="TEI5" s="52"/>
      <c r="TEJ5" s="52"/>
      <c r="TEK5" s="52"/>
      <c r="TEL5" s="52"/>
      <c r="TEM5" s="52"/>
      <c r="TEN5" s="52"/>
      <c r="TEO5" s="52"/>
      <c r="TEP5" s="52"/>
      <c r="TEQ5" s="52"/>
      <c r="TER5" s="52"/>
      <c r="TES5" s="52"/>
      <c r="TET5" s="52"/>
      <c r="TEU5" s="52"/>
      <c r="TEV5" s="52"/>
      <c r="TEW5" s="52"/>
      <c r="TEX5" s="52"/>
      <c r="TEY5" s="52"/>
      <c r="TEZ5" s="52"/>
      <c r="TFA5" s="52"/>
      <c r="TFB5" s="52"/>
      <c r="TFC5" s="52"/>
      <c r="TFD5" s="52"/>
      <c r="TFE5" s="52"/>
      <c r="TFF5" s="52"/>
      <c r="TFG5" s="52"/>
      <c r="TFH5" s="52"/>
      <c r="TFI5" s="52"/>
      <c r="TFJ5" s="52"/>
      <c r="TFK5" s="52"/>
      <c r="TFL5" s="52"/>
      <c r="TFM5" s="52"/>
      <c r="TFN5" s="52"/>
      <c r="TFO5" s="52"/>
      <c r="TFP5" s="52"/>
      <c r="TFQ5" s="52"/>
      <c r="TFR5" s="52"/>
      <c r="TFS5" s="52"/>
      <c r="TFT5" s="52"/>
      <c r="TFU5" s="52"/>
      <c r="TFV5" s="52"/>
      <c r="TFW5" s="52"/>
      <c r="TFX5" s="52"/>
      <c r="TFY5" s="52"/>
      <c r="TFZ5" s="52"/>
      <c r="TGA5" s="52"/>
      <c r="TGB5" s="52"/>
      <c r="TGC5" s="52"/>
      <c r="TGD5" s="52"/>
      <c r="TGE5" s="52"/>
      <c r="TGF5" s="52"/>
      <c r="TGG5" s="52"/>
      <c r="TGH5" s="52"/>
      <c r="TGI5" s="52"/>
      <c r="TGJ5" s="52"/>
      <c r="TGK5" s="52"/>
      <c r="TGL5" s="52"/>
      <c r="TGM5" s="52"/>
      <c r="TGN5" s="52"/>
      <c r="TGO5" s="52"/>
      <c r="TGP5" s="52"/>
      <c r="TGQ5" s="52"/>
      <c r="TGR5" s="52"/>
      <c r="TGS5" s="52"/>
      <c r="TGT5" s="52"/>
      <c r="TGU5" s="52"/>
      <c r="TGV5" s="52"/>
      <c r="TGW5" s="52"/>
      <c r="TGX5" s="52"/>
      <c r="TGY5" s="52"/>
      <c r="TGZ5" s="52"/>
      <c r="THA5" s="52"/>
      <c r="THB5" s="52"/>
      <c r="THC5" s="52"/>
      <c r="THD5" s="52"/>
      <c r="THE5" s="52"/>
      <c r="THF5" s="52"/>
      <c r="THG5" s="52"/>
      <c r="THH5" s="52"/>
      <c r="THI5" s="52"/>
      <c r="THJ5" s="52"/>
      <c r="THK5" s="52"/>
      <c r="THL5" s="52"/>
      <c r="THM5" s="52"/>
      <c r="THN5" s="52"/>
      <c r="THO5" s="52"/>
      <c r="THP5" s="52"/>
      <c r="THQ5" s="52"/>
      <c r="THR5" s="52"/>
      <c r="THS5" s="52"/>
      <c r="THT5" s="52"/>
      <c r="THU5" s="52"/>
      <c r="THV5" s="52"/>
      <c r="THW5" s="52"/>
      <c r="THX5" s="52"/>
      <c r="THY5" s="52"/>
      <c r="THZ5" s="52"/>
      <c r="TIA5" s="52"/>
      <c r="TIB5" s="52"/>
      <c r="TIC5" s="52"/>
      <c r="TID5" s="52"/>
      <c r="TIE5" s="52"/>
      <c r="TIF5" s="52"/>
      <c r="TIG5" s="52"/>
      <c r="TIH5" s="52"/>
      <c r="TII5" s="52"/>
      <c r="TIJ5" s="52"/>
      <c r="TIK5" s="52"/>
      <c r="TIL5" s="52"/>
      <c r="TIM5" s="52"/>
      <c r="TIN5" s="52"/>
      <c r="TIO5" s="52"/>
      <c r="TIP5" s="52"/>
      <c r="TIQ5" s="52"/>
      <c r="TIR5" s="52"/>
      <c r="TIS5" s="52"/>
      <c r="TIT5" s="52"/>
      <c r="TIU5" s="52"/>
      <c r="TIV5" s="52"/>
      <c r="TIW5" s="52"/>
      <c r="TIX5" s="52"/>
      <c r="TIY5" s="52"/>
      <c r="TIZ5" s="52"/>
      <c r="TJA5" s="52"/>
      <c r="TJB5" s="52"/>
      <c r="TJC5" s="52"/>
      <c r="TJD5" s="52"/>
      <c r="TJE5" s="52"/>
      <c r="TJF5" s="52"/>
      <c r="TJG5" s="52"/>
      <c r="TJH5" s="52"/>
      <c r="TJI5" s="52"/>
      <c r="TJJ5" s="52"/>
      <c r="TJK5" s="52"/>
      <c r="TJL5" s="52"/>
      <c r="TJM5" s="52"/>
      <c r="TJN5" s="52"/>
      <c r="TJO5" s="52"/>
      <c r="TJP5" s="52"/>
      <c r="TJQ5" s="52"/>
      <c r="TJR5" s="52"/>
      <c r="TJS5" s="52"/>
      <c r="TJT5" s="52"/>
      <c r="TJU5" s="52"/>
      <c r="TJV5" s="52"/>
      <c r="TJW5" s="52"/>
      <c r="TJX5" s="52"/>
      <c r="TJY5" s="52"/>
      <c r="TJZ5" s="52"/>
      <c r="TKA5" s="52"/>
      <c r="TKB5" s="52"/>
      <c r="TKC5" s="52"/>
      <c r="TKD5" s="52"/>
      <c r="TKE5" s="52"/>
      <c r="TKF5" s="52"/>
      <c r="TKG5" s="52"/>
      <c r="TKH5" s="52"/>
      <c r="TKI5" s="52"/>
      <c r="TKJ5" s="52"/>
      <c r="TKK5" s="52"/>
      <c r="TKL5" s="52"/>
      <c r="TKM5" s="52"/>
      <c r="TKN5" s="52"/>
      <c r="TKO5" s="52"/>
      <c r="TKP5" s="52"/>
      <c r="TKQ5" s="52"/>
      <c r="TKR5" s="52"/>
      <c r="TKS5" s="52"/>
      <c r="TKT5" s="52"/>
      <c r="TKU5" s="52"/>
      <c r="TKV5" s="52"/>
      <c r="TKW5" s="52"/>
      <c r="TKX5" s="52"/>
      <c r="TKY5" s="52"/>
      <c r="TKZ5" s="52"/>
      <c r="TLA5" s="52"/>
      <c r="TLB5" s="52"/>
      <c r="TLC5" s="52"/>
      <c r="TLD5" s="52"/>
      <c r="TLE5" s="52"/>
      <c r="TLF5" s="52"/>
      <c r="TLG5" s="52"/>
      <c r="TLH5" s="52"/>
      <c r="TLI5" s="52"/>
      <c r="TLJ5" s="52"/>
      <c r="TLK5" s="52"/>
      <c r="TLL5" s="52"/>
      <c r="TLM5" s="52"/>
      <c r="TLN5" s="52"/>
      <c r="TLO5" s="52"/>
      <c r="TLP5" s="52"/>
      <c r="TLQ5" s="52"/>
      <c r="TLR5" s="52"/>
      <c r="TLS5" s="52"/>
      <c r="TLT5" s="52"/>
      <c r="TLU5" s="52"/>
      <c r="TLV5" s="52"/>
      <c r="TLW5" s="52"/>
      <c r="TLX5" s="52"/>
      <c r="TLY5" s="52"/>
      <c r="TLZ5" s="52"/>
      <c r="TMA5" s="52"/>
      <c r="TMB5" s="52"/>
      <c r="TMC5" s="52"/>
      <c r="TMD5" s="52"/>
      <c r="TME5" s="52"/>
      <c r="TMF5" s="52"/>
      <c r="TMG5" s="52"/>
      <c r="TMH5" s="52"/>
      <c r="TMI5" s="52"/>
      <c r="TMJ5" s="52"/>
      <c r="TMK5" s="52"/>
      <c r="TML5" s="52"/>
      <c r="TMM5" s="52"/>
      <c r="TMN5" s="52"/>
      <c r="TMO5" s="52"/>
      <c r="TMP5" s="52"/>
      <c r="TMQ5" s="52"/>
      <c r="TMR5" s="52"/>
      <c r="TMS5" s="52"/>
      <c r="TMT5" s="52"/>
      <c r="TMU5" s="52"/>
      <c r="TMV5" s="52"/>
      <c r="TMW5" s="52"/>
      <c r="TMX5" s="52"/>
      <c r="TMY5" s="52"/>
      <c r="TMZ5" s="52"/>
      <c r="TNA5" s="52"/>
      <c r="TNB5" s="52"/>
      <c r="TNC5" s="52"/>
      <c r="TND5" s="52"/>
      <c r="TNE5" s="52"/>
      <c r="TNF5" s="52"/>
      <c r="TNG5" s="52"/>
      <c r="TNH5" s="52"/>
      <c r="TNI5" s="52"/>
      <c r="TNJ5" s="52"/>
      <c r="TNK5" s="52"/>
      <c r="TNL5" s="52"/>
      <c r="TNM5" s="52"/>
      <c r="TNN5" s="52"/>
      <c r="TNO5" s="52"/>
      <c r="TNP5" s="52"/>
      <c r="TNQ5" s="52"/>
      <c r="TNR5" s="52"/>
      <c r="TNS5" s="52"/>
      <c r="TNT5" s="52"/>
      <c r="TNU5" s="52"/>
      <c r="TNV5" s="52"/>
      <c r="TNW5" s="52"/>
      <c r="TNX5" s="52"/>
      <c r="TNY5" s="52"/>
      <c r="TNZ5" s="52"/>
      <c r="TOA5" s="52"/>
      <c r="TOB5" s="52"/>
      <c r="TOC5" s="52"/>
      <c r="TOD5" s="52"/>
      <c r="TOE5" s="52"/>
      <c r="TOF5" s="52"/>
      <c r="TOG5" s="52"/>
      <c r="TOH5" s="52"/>
      <c r="TOI5" s="52"/>
      <c r="TOJ5" s="52"/>
      <c r="TOK5" s="52"/>
      <c r="TOL5" s="52"/>
      <c r="TOM5" s="52"/>
      <c r="TON5" s="52"/>
      <c r="TOO5" s="52"/>
      <c r="TOP5" s="52"/>
      <c r="TOQ5" s="52"/>
      <c r="TOR5" s="52"/>
      <c r="TOS5" s="52"/>
      <c r="TOT5" s="52"/>
      <c r="TOU5" s="52"/>
      <c r="TOV5" s="52"/>
      <c r="TOW5" s="52"/>
      <c r="TOX5" s="52"/>
      <c r="TOY5" s="52"/>
      <c r="TOZ5" s="52"/>
      <c r="TPA5" s="52"/>
      <c r="TPB5" s="52"/>
      <c r="TPC5" s="52"/>
      <c r="TPD5" s="52"/>
      <c r="TPE5" s="52"/>
      <c r="TPF5" s="52"/>
      <c r="TPG5" s="52"/>
      <c r="TPH5" s="52"/>
      <c r="TPI5" s="52"/>
      <c r="TPJ5" s="52"/>
      <c r="TPK5" s="52"/>
      <c r="TPL5" s="52"/>
      <c r="TPM5" s="52"/>
      <c r="TPN5" s="52"/>
      <c r="TPO5" s="52"/>
      <c r="TPP5" s="52"/>
      <c r="TPQ5" s="52"/>
      <c r="TPR5" s="52"/>
      <c r="TPS5" s="52"/>
      <c r="TPT5" s="52"/>
      <c r="TPU5" s="52"/>
      <c r="TPV5" s="52"/>
      <c r="TPW5" s="52"/>
      <c r="TPX5" s="52"/>
      <c r="TPY5" s="52"/>
      <c r="TPZ5" s="52"/>
      <c r="TQA5" s="52"/>
      <c r="TQB5" s="52"/>
      <c r="TQC5" s="52"/>
      <c r="TQD5" s="52"/>
      <c r="TQE5" s="52"/>
      <c r="TQF5" s="52"/>
      <c r="TQG5" s="52"/>
      <c r="TQH5" s="52"/>
      <c r="TQI5" s="52"/>
      <c r="TQJ5" s="52"/>
      <c r="TQK5" s="52"/>
      <c r="TQL5" s="52"/>
      <c r="TQM5" s="52"/>
      <c r="TQN5" s="52"/>
      <c r="TQO5" s="52"/>
      <c r="TQP5" s="52"/>
      <c r="TQQ5" s="52"/>
      <c r="TQR5" s="52"/>
      <c r="TQS5" s="52"/>
      <c r="TQT5" s="52"/>
      <c r="TQU5" s="52"/>
      <c r="TQV5" s="52"/>
      <c r="TQW5" s="52"/>
      <c r="TQX5" s="52"/>
      <c r="TQY5" s="52"/>
      <c r="TQZ5" s="52"/>
      <c r="TRA5" s="52"/>
      <c r="TRB5" s="52"/>
      <c r="TRC5" s="52"/>
      <c r="TRD5" s="52"/>
      <c r="TRE5" s="52"/>
      <c r="TRF5" s="52"/>
      <c r="TRG5" s="52"/>
      <c r="TRH5" s="52"/>
      <c r="TRI5" s="52"/>
      <c r="TRJ5" s="52"/>
      <c r="TRK5" s="52"/>
      <c r="TRL5" s="52"/>
      <c r="TRM5" s="52"/>
      <c r="TRN5" s="52"/>
      <c r="TRO5" s="52"/>
      <c r="TRP5" s="52"/>
      <c r="TRQ5" s="52"/>
      <c r="TRR5" s="52"/>
      <c r="TRS5" s="52"/>
      <c r="TRT5" s="52"/>
      <c r="TRU5" s="52"/>
      <c r="TRV5" s="52"/>
      <c r="TRW5" s="52"/>
      <c r="TRX5" s="52"/>
      <c r="TRY5" s="52"/>
      <c r="TRZ5" s="52"/>
      <c r="TSA5" s="52"/>
      <c r="TSB5" s="52"/>
      <c r="TSC5" s="52"/>
      <c r="TSD5" s="52"/>
      <c r="TSE5" s="52"/>
      <c r="TSF5" s="52"/>
      <c r="TSG5" s="52"/>
      <c r="TSH5" s="52"/>
      <c r="TSI5" s="52"/>
      <c r="TSJ5" s="52"/>
      <c r="TSK5" s="52"/>
      <c r="TSL5" s="52"/>
      <c r="TSM5" s="52"/>
      <c r="TSN5" s="52"/>
      <c r="TSO5" s="52"/>
      <c r="TSP5" s="52"/>
      <c r="TSQ5" s="52"/>
      <c r="TSR5" s="52"/>
      <c r="TSS5" s="52"/>
      <c r="TST5" s="52"/>
      <c r="TSU5" s="52"/>
      <c r="TSV5" s="52"/>
      <c r="TSW5" s="52"/>
      <c r="TSX5" s="52"/>
      <c r="TSY5" s="52"/>
      <c r="TSZ5" s="52"/>
      <c r="TTA5" s="52"/>
      <c r="TTB5" s="52"/>
      <c r="TTC5" s="52"/>
      <c r="TTD5" s="52"/>
      <c r="TTE5" s="52"/>
      <c r="TTF5" s="52"/>
      <c r="TTG5" s="52"/>
      <c r="TTH5" s="52"/>
      <c r="TTI5" s="52"/>
      <c r="TTJ5" s="52"/>
      <c r="TTK5" s="52"/>
      <c r="TTL5" s="52"/>
      <c r="TTM5" s="52"/>
      <c r="TTN5" s="52"/>
      <c r="TTO5" s="52"/>
      <c r="TTP5" s="52"/>
      <c r="TTQ5" s="52"/>
      <c r="TTR5" s="52"/>
      <c r="TTS5" s="52"/>
      <c r="TTT5" s="52"/>
      <c r="TTU5" s="52"/>
      <c r="TTV5" s="52"/>
      <c r="TTW5" s="52"/>
      <c r="TTX5" s="52"/>
      <c r="TTY5" s="52"/>
      <c r="TTZ5" s="52"/>
      <c r="TUA5" s="52"/>
      <c r="TUB5" s="52"/>
      <c r="TUC5" s="52"/>
      <c r="TUD5" s="52"/>
      <c r="TUE5" s="52"/>
      <c r="TUF5" s="52"/>
      <c r="TUG5" s="52"/>
      <c r="TUH5" s="52"/>
      <c r="TUI5" s="52"/>
      <c r="TUJ5" s="52"/>
      <c r="TUK5" s="52"/>
      <c r="TUL5" s="52"/>
      <c r="TUM5" s="52"/>
      <c r="TUN5" s="52"/>
      <c r="TUO5" s="52"/>
      <c r="TUP5" s="52"/>
      <c r="TUQ5" s="52"/>
      <c r="TUR5" s="52"/>
      <c r="TUS5" s="52"/>
      <c r="TUT5" s="52"/>
      <c r="TUU5" s="52"/>
      <c r="TUV5" s="52"/>
      <c r="TUW5" s="52"/>
      <c r="TUX5" s="52"/>
      <c r="TUY5" s="52"/>
      <c r="TUZ5" s="52"/>
      <c r="TVA5" s="52"/>
      <c r="TVB5" s="52"/>
      <c r="TVC5" s="52"/>
      <c r="TVD5" s="52"/>
      <c r="TVE5" s="52"/>
      <c r="TVF5" s="52"/>
      <c r="TVG5" s="52"/>
      <c r="TVH5" s="52"/>
      <c r="TVI5" s="52"/>
      <c r="TVJ5" s="52"/>
      <c r="TVK5" s="52"/>
      <c r="TVL5" s="52"/>
      <c r="TVM5" s="52"/>
      <c r="TVN5" s="52"/>
      <c r="TVO5" s="52"/>
      <c r="TVP5" s="52"/>
      <c r="TVQ5" s="52"/>
      <c r="TVR5" s="52"/>
      <c r="TVS5" s="52"/>
      <c r="TVT5" s="52"/>
      <c r="TVU5" s="52"/>
      <c r="TVV5" s="52"/>
      <c r="TVW5" s="52"/>
      <c r="TVX5" s="52"/>
      <c r="TVY5" s="52"/>
      <c r="TVZ5" s="52"/>
      <c r="TWA5" s="52"/>
      <c r="TWB5" s="52"/>
      <c r="TWC5" s="52"/>
      <c r="TWD5" s="52"/>
      <c r="TWE5" s="52"/>
      <c r="TWF5" s="52"/>
      <c r="TWG5" s="52"/>
      <c r="TWH5" s="52"/>
      <c r="TWI5" s="52"/>
      <c r="TWJ5" s="52"/>
      <c r="TWK5" s="52"/>
      <c r="TWL5" s="52"/>
      <c r="TWM5" s="52"/>
      <c r="TWN5" s="52"/>
      <c r="TWO5" s="52"/>
      <c r="TWP5" s="52"/>
      <c r="TWQ5" s="52"/>
      <c r="TWR5" s="52"/>
      <c r="TWS5" s="52"/>
      <c r="TWT5" s="52"/>
      <c r="TWU5" s="52"/>
      <c r="TWV5" s="52"/>
      <c r="TWW5" s="52"/>
      <c r="TWX5" s="52"/>
      <c r="TWY5" s="52"/>
      <c r="TWZ5" s="52"/>
      <c r="TXA5" s="52"/>
      <c r="TXB5" s="52"/>
      <c r="TXC5" s="52"/>
      <c r="TXD5" s="52"/>
      <c r="TXE5" s="52"/>
      <c r="TXF5" s="52"/>
      <c r="TXG5" s="52"/>
      <c r="TXH5" s="52"/>
      <c r="TXI5" s="52"/>
      <c r="TXJ5" s="52"/>
      <c r="TXK5" s="52"/>
      <c r="TXL5" s="52"/>
      <c r="TXM5" s="52"/>
      <c r="TXN5" s="52"/>
      <c r="TXO5" s="52"/>
      <c r="TXP5" s="52"/>
      <c r="TXQ5" s="52"/>
      <c r="TXR5" s="52"/>
      <c r="TXS5" s="52"/>
      <c r="TXT5" s="52"/>
      <c r="TXU5" s="52"/>
      <c r="TXV5" s="52"/>
      <c r="TXW5" s="52"/>
      <c r="TXX5" s="52"/>
      <c r="TXY5" s="52"/>
      <c r="TXZ5" s="52"/>
      <c r="TYA5" s="52"/>
      <c r="TYB5" s="52"/>
      <c r="TYC5" s="52"/>
      <c r="TYD5" s="52"/>
      <c r="TYE5" s="52"/>
      <c r="TYF5" s="52"/>
      <c r="TYG5" s="52"/>
      <c r="TYH5" s="52"/>
      <c r="TYI5" s="52"/>
      <c r="TYJ5" s="52"/>
      <c r="TYK5" s="52"/>
      <c r="TYL5" s="52"/>
      <c r="TYM5" s="52"/>
      <c r="TYN5" s="52"/>
      <c r="TYO5" s="52"/>
      <c r="TYP5" s="52"/>
      <c r="TYQ5" s="52"/>
      <c r="TYR5" s="52"/>
      <c r="TYS5" s="52"/>
      <c r="TYT5" s="52"/>
      <c r="TYU5" s="52"/>
      <c r="TYV5" s="52"/>
      <c r="TYW5" s="52"/>
      <c r="TYX5" s="52"/>
      <c r="TYY5" s="52"/>
      <c r="TYZ5" s="52"/>
      <c r="TZA5" s="52"/>
      <c r="TZB5" s="52"/>
      <c r="TZC5" s="52"/>
      <c r="TZD5" s="52"/>
      <c r="TZE5" s="52"/>
      <c r="TZF5" s="52"/>
      <c r="TZG5" s="52"/>
      <c r="TZH5" s="52"/>
      <c r="TZI5" s="52"/>
      <c r="TZJ5" s="52"/>
      <c r="TZK5" s="52"/>
      <c r="TZL5" s="52"/>
      <c r="TZM5" s="52"/>
      <c r="TZN5" s="52"/>
      <c r="TZO5" s="52"/>
      <c r="TZP5" s="52"/>
      <c r="TZQ5" s="52"/>
      <c r="TZR5" s="52"/>
      <c r="TZS5" s="52"/>
      <c r="TZT5" s="52"/>
      <c r="TZU5" s="52"/>
      <c r="TZV5" s="52"/>
      <c r="TZW5" s="52"/>
      <c r="TZX5" s="52"/>
      <c r="TZY5" s="52"/>
      <c r="TZZ5" s="52"/>
      <c r="UAA5" s="52"/>
      <c r="UAB5" s="52"/>
      <c r="UAC5" s="52"/>
      <c r="UAD5" s="52"/>
      <c r="UAE5" s="52"/>
      <c r="UAF5" s="52"/>
      <c r="UAG5" s="52"/>
      <c r="UAH5" s="52"/>
      <c r="UAI5" s="52"/>
      <c r="UAJ5" s="52"/>
      <c r="UAK5" s="52"/>
      <c r="UAL5" s="52"/>
      <c r="UAM5" s="52"/>
      <c r="UAN5" s="52"/>
      <c r="UAO5" s="52"/>
      <c r="UAP5" s="52"/>
      <c r="UAQ5" s="52"/>
      <c r="UAR5" s="52"/>
      <c r="UAS5" s="52"/>
      <c r="UAT5" s="52"/>
      <c r="UAU5" s="52"/>
      <c r="UAV5" s="52"/>
      <c r="UAW5" s="52"/>
      <c r="UAX5" s="52"/>
      <c r="UAY5" s="52"/>
      <c r="UAZ5" s="52"/>
      <c r="UBA5" s="52"/>
      <c r="UBB5" s="52"/>
      <c r="UBC5" s="52"/>
      <c r="UBD5" s="52"/>
      <c r="UBE5" s="52"/>
      <c r="UBF5" s="52"/>
      <c r="UBG5" s="52"/>
      <c r="UBH5" s="52"/>
      <c r="UBI5" s="52"/>
      <c r="UBJ5" s="52"/>
      <c r="UBK5" s="52"/>
      <c r="UBL5" s="52"/>
      <c r="UBM5" s="52"/>
      <c r="UBN5" s="52"/>
      <c r="UBO5" s="52"/>
      <c r="UBP5" s="52"/>
      <c r="UBQ5" s="52"/>
      <c r="UBR5" s="52"/>
      <c r="UBS5" s="52"/>
      <c r="UBT5" s="52"/>
      <c r="UBU5" s="52"/>
      <c r="UBV5" s="52"/>
      <c r="UBW5" s="52"/>
      <c r="UBX5" s="52"/>
      <c r="UBY5" s="52"/>
      <c r="UBZ5" s="52"/>
      <c r="UCA5" s="52"/>
      <c r="UCB5" s="52"/>
      <c r="UCC5" s="52"/>
      <c r="UCD5" s="52"/>
      <c r="UCE5" s="52"/>
      <c r="UCF5" s="52"/>
      <c r="UCG5" s="52"/>
      <c r="UCH5" s="52"/>
      <c r="UCI5" s="52"/>
      <c r="UCJ5" s="52"/>
      <c r="UCK5" s="52"/>
      <c r="UCL5" s="52"/>
      <c r="UCM5" s="52"/>
      <c r="UCN5" s="52"/>
      <c r="UCO5" s="52"/>
      <c r="UCP5" s="52"/>
      <c r="UCQ5" s="52"/>
      <c r="UCR5" s="52"/>
      <c r="UCS5" s="52"/>
      <c r="UCT5" s="52"/>
      <c r="UCU5" s="52"/>
      <c r="UCV5" s="52"/>
      <c r="UCW5" s="52"/>
      <c r="UCX5" s="52"/>
      <c r="UCY5" s="52"/>
      <c r="UCZ5" s="52"/>
      <c r="UDA5" s="52"/>
      <c r="UDB5" s="52"/>
      <c r="UDC5" s="52"/>
      <c r="UDD5" s="52"/>
      <c r="UDE5" s="52"/>
      <c r="UDF5" s="52"/>
      <c r="UDG5" s="52"/>
      <c r="UDH5" s="52"/>
      <c r="UDI5" s="52"/>
      <c r="UDJ5" s="52"/>
      <c r="UDK5" s="52"/>
      <c r="UDL5" s="52"/>
      <c r="UDM5" s="52"/>
      <c r="UDN5" s="52"/>
      <c r="UDO5" s="52"/>
      <c r="UDP5" s="52"/>
      <c r="UDQ5" s="52"/>
      <c r="UDR5" s="52"/>
      <c r="UDS5" s="52"/>
      <c r="UDT5" s="52"/>
      <c r="UDU5" s="52"/>
      <c r="UDV5" s="52"/>
      <c r="UDW5" s="52"/>
      <c r="UDX5" s="52"/>
      <c r="UDY5" s="52"/>
      <c r="UDZ5" s="52"/>
      <c r="UEA5" s="52"/>
      <c r="UEB5" s="52"/>
      <c r="UEC5" s="52"/>
      <c r="UED5" s="52"/>
      <c r="UEE5" s="52"/>
      <c r="UEF5" s="52"/>
      <c r="UEG5" s="52"/>
      <c r="UEH5" s="52"/>
      <c r="UEI5" s="52"/>
      <c r="UEJ5" s="52"/>
      <c r="UEK5" s="52"/>
      <c r="UEL5" s="52"/>
      <c r="UEM5" s="52"/>
      <c r="UEN5" s="52"/>
      <c r="UEO5" s="52"/>
      <c r="UEP5" s="52"/>
      <c r="UEQ5" s="52"/>
      <c r="UER5" s="52"/>
      <c r="UES5" s="52"/>
      <c r="UET5" s="52"/>
      <c r="UEU5" s="52"/>
      <c r="UEV5" s="52"/>
      <c r="UEW5" s="52"/>
      <c r="UEX5" s="52"/>
      <c r="UEY5" s="52"/>
      <c r="UEZ5" s="52"/>
      <c r="UFA5" s="52"/>
      <c r="UFB5" s="52"/>
      <c r="UFC5" s="52"/>
      <c r="UFD5" s="52"/>
      <c r="UFE5" s="52"/>
      <c r="UFF5" s="52"/>
      <c r="UFG5" s="52"/>
      <c r="UFH5" s="52"/>
      <c r="UFI5" s="52"/>
      <c r="UFJ5" s="52"/>
      <c r="UFK5" s="52"/>
      <c r="UFL5" s="52"/>
      <c r="UFM5" s="52"/>
      <c r="UFN5" s="52"/>
      <c r="UFO5" s="52"/>
      <c r="UFP5" s="52"/>
      <c r="UFQ5" s="52"/>
      <c r="UFR5" s="52"/>
      <c r="UFS5" s="52"/>
      <c r="UFT5" s="52"/>
      <c r="UFU5" s="52"/>
      <c r="UFV5" s="52"/>
      <c r="UFW5" s="52"/>
      <c r="UFX5" s="52"/>
      <c r="UFY5" s="52"/>
      <c r="UFZ5" s="52"/>
      <c r="UGA5" s="52"/>
      <c r="UGB5" s="52"/>
      <c r="UGC5" s="52"/>
      <c r="UGD5" s="52"/>
      <c r="UGE5" s="52"/>
      <c r="UGF5" s="52"/>
      <c r="UGG5" s="52"/>
      <c r="UGH5" s="52"/>
      <c r="UGI5" s="52"/>
      <c r="UGJ5" s="52"/>
      <c r="UGK5" s="52"/>
      <c r="UGL5" s="52"/>
      <c r="UGM5" s="52"/>
      <c r="UGN5" s="52"/>
      <c r="UGO5" s="52"/>
      <c r="UGP5" s="52"/>
      <c r="UGQ5" s="52"/>
      <c r="UGR5" s="52"/>
      <c r="UGS5" s="52"/>
      <c r="UGT5" s="52"/>
      <c r="UGU5" s="52"/>
      <c r="UGV5" s="52"/>
      <c r="UGW5" s="52"/>
      <c r="UGX5" s="52"/>
      <c r="UGY5" s="52"/>
      <c r="UGZ5" s="52"/>
      <c r="UHA5" s="52"/>
      <c r="UHB5" s="52"/>
      <c r="UHC5" s="52"/>
      <c r="UHD5" s="52"/>
      <c r="UHE5" s="52"/>
      <c r="UHF5" s="52"/>
      <c r="UHG5" s="52"/>
      <c r="UHH5" s="52"/>
      <c r="UHI5" s="52"/>
      <c r="UHJ5" s="52"/>
      <c r="UHK5" s="52"/>
      <c r="UHL5" s="52"/>
      <c r="UHM5" s="52"/>
      <c r="UHN5" s="52"/>
      <c r="UHO5" s="52"/>
      <c r="UHP5" s="52"/>
      <c r="UHQ5" s="52"/>
      <c r="UHR5" s="52"/>
      <c r="UHS5" s="52"/>
      <c r="UHT5" s="52"/>
      <c r="UHU5" s="52"/>
      <c r="UHV5" s="52"/>
      <c r="UHW5" s="52"/>
      <c r="UHX5" s="52"/>
      <c r="UHY5" s="52"/>
      <c r="UHZ5" s="52"/>
      <c r="UIA5" s="52"/>
      <c r="UIB5" s="52"/>
      <c r="UIC5" s="52"/>
      <c r="UID5" s="52"/>
      <c r="UIE5" s="52"/>
      <c r="UIF5" s="52"/>
      <c r="UIG5" s="52"/>
      <c r="UIH5" s="52"/>
      <c r="UII5" s="52"/>
      <c r="UIJ5" s="52"/>
      <c r="UIK5" s="52"/>
      <c r="UIL5" s="52"/>
      <c r="UIM5" s="52"/>
      <c r="UIN5" s="52"/>
      <c r="UIO5" s="52"/>
      <c r="UIP5" s="52"/>
      <c r="UIQ5" s="52"/>
      <c r="UIR5" s="52"/>
      <c r="UIS5" s="52"/>
      <c r="UIT5" s="52"/>
      <c r="UIU5" s="52"/>
      <c r="UIV5" s="52"/>
      <c r="UIW5" s="52"/>
      <c r="UIX5" s="52"/>
      <c r="UIY5" s="52"/>
      <c r="UIZ5" s="52"/>
      <c r="UJA5" s="52"/>
      <c r="UJB5" s="52"/>
      <c r="UJC5" s="52"/>
      <c r="UJD5" s="52"/>
      <c r="UJE5" s="52"/>
      <c r="UJF5" s="52"/>
      <c r="UJG5" s="52"/>
      <c r="UJH5" s="52"/>
      <c r="UJI5" s="52"/>
      <c r="UJJ5" s="52"/>
      <c r="UJK5" s="52"/>
      <c r="UJL5" s="52"/>
      <c r="UJM5" s="52"/>
      <c r="UJN5" s="52"/>
      <c r="UJO5" s="52"/>
      <c r="UJP5" s="52"/>
      <c r="UJQ5" s="52"/>
      <c r="UJR5" s="52"/>
      <c r="UJS5" s="52"/>
      <c r="UJT5" s="52"/>
      <c r="UJU5" s="52"/>
      <c r="UJV5" s="52"/>
      <c r="UJW5" s="52"/>
      <c r="UJX5" s="52"/>
      <c r="UJY5" s="52"/>
      <c r="UJZ5" s="52"/>
      <c r="UKA5" s="52"/>
      <c r="UKB5" s="52"/>
      <c r="UKC5" s="52"/>
      <c r="UKD5" s="52"/>
      <c r="UKE5" s="52"/>
      <c r="UKF5" s="52"/>
      <c r="UKG5" s="52"/>
      <c r="UKH5" s="52"/>
      <c r="UKI5" s="52"/>
      <c r="UKJ5" s="52"/>
      <c r="UKK5" s="52"/>
      <c r="UKL5" s="52"/>
      <c r="UKM5" s="52"/>
      <c r="UKN5" s="52"/>
      <c r="UKO5" s="52"/>
      <c r="UKP5" s="52"/>
      <c r="UKQ5" s="52"/>
      <c r="UKR5" s="52"/>
      <c r="UKS5" s="52"/>
      <c r="UKT5" s="52"/>
      <c r="UKU5" s="52"/>
      <c r="UKV5" s="52"/>
      <c r="UKW5" s="52"/>
      <c r="UKX5" s="52"/>
      <c r="UKY5" s="52"/>
      <c r="UKZ5" s="52"/>
      <c r="ULA5" s="52"/>
      <c r="ULB5" s="52"/>
      <c r="ULC5" s="52"/>
      <c r="ULD5" s="52"/>
      <c r="ULE5" s="52"/>
      <c r="ULF5" s="52"/>
      <c r="ULG5" s="52"/>
      <c r="ULH5" s="52"/>
      <c r="ULI5" s="52"/>
      <c r="ULJ5" s="52"/>
      <c r="ULK5" s="52"/>
      <c r="ULL5" s="52"/>
      <c r="ULM5" s="52"/>
      <c r="ULN5" s="52"/>
      <c r="ULO5" s="52"/>
      <c r="ULP5" s="52"/>
      <c r="ULQ5" s="52"/>
      <c r="ULR5" s="52"/>
      <c r="ULS5" s="52"/>
      <c r="ULT5" s="52"/>
      <c r="ULU5" s="52"/>
      <c r="ULV5" s="52"/>
      <c r="ULW5" s="52"/>
      <c r="ULX5" s="52"/>
      <c r="ULY5" s="52"/>
      <c r="ULZ5" s="52"/>
      <c r="UMA5" s="52"/>
      <c r="UMB5" s="52"/>
      <c r="UMC5" s="52"/>
      <c r="UMD5" s="52"/>
      <c r="UME5" s="52"/>
      <c r="UMF5" s="52"/>
      <c r="UMG5" s="52"/>
      <c r="UMH5" s="52"/>
      <c r="UMI5" s="52"/>
      <c r="UMJ5" s="52"/>
      <c r="UMK5" s="52"/>
      <c r="UML5" s="52"/>
      <c r="UMM5" s="52"/>
      <c r="UMN5" s="52"/>
      <c r="UMO5" s="52"/>
      <c r="UMP5" s="52"/>
      <c r="UMQ5" s="52"/>
      <c r="UMR5" s="52"/>
      <c r="UMS5" s="52"/>
      <c r="UMT5" s="52"/>
      <c r="UMU5" s="52"/>
      <c r="UMV5" s="52"/>
      <c r="UMW5" s="52"/>
      <c r="UMX5" s="52"/>
      <c r="UMY5" s="52"/>
      <c r="UMZ5" s="52"/>
      <c r="UNA5" s="52"/>
      <c r="UNB5" s="52"/>
      <c r="UNC5" s="52"/>
      <c r="UND5" s="52"/>
      <c r="UNE5" s="52"/>
      <c r="UNF5" s="52"/>
      <c r="UNG5" s="52"/>
      <c r="UNH5" s="52"/>
      <c r="UNI5" s="52"/>
      <c r="UNJ5" s="52"/>
      <c r="UNK5" s="52"/>
      <c r="UNL5" s="52"/>
      <c r="UNM5" s="52"/>
      <c r="UNN5" s="52"/>
      <c r="UNO5" s="52"/>
      <c r="UNP5" s="52"/>
      <c r="UNQ5" s="52"/>
      <c r="UNR5" s="52"/>
      <c r="UNS5" s="52"/>
      <c r="UNT5" s="52"/>
      <c r="UNU5" s="52"/>
      <c r="UNV5" s="52"/>
      <c r="UNW5" s="52"/>
      <c r="UNX5" s="52"/>
      <c r="UNY5" s="52"/>
      <c r="UNZ5" s="52"/>
      <c r="UOA5" s="52"/>
      <c r="UOB5" s="52"/>
      <c r="UOC5" s="52"/>
      <c r="UOD5" s="52"/>
      <c r="UOE5" s="52"/>
      <c r="UOF5" s="52"/>
      <c r="UOG5" s="52"/>
      <c r="UOH5" s="52"/>
      <c r="UOI5" s="52"/>
      <c r="UOJ5" s="52"/>
      <c r="UOK5" s="52"/>
      <c r="UOL5" s="52"/>
      <c r="UOM5" s="52"/>
      <c r="UON5" s="52"/>
      <c r="UOO5" s="52"/>
      <c r="UOP5" s="52"/>
      <c r="UOQ5" s="52"/>
      <c r="UOR5" s="52"/>
      <c r="UOS5" s="52"/>
      <c r="UOT5" s="52"/>
      <c r="UOU5" s="52"/>
      <c r="UOV5" s="52"/>
      <c r="UOW5" s="52"/>
      <c r="UOX5" s="52"/>
      <c r="UOY5" s="52"/>
      <c r="UOZ5" s="52"/>
      <c r="UPA5" s="52"/>
      <c r="UPB5" s="52"/>
      <c r="UPC5" s="52"/>
      <c r="UPD5" s="52"/>
      <c r="UPE5" s="52"/>
      <c r="UPF5" s="52"/>
      <c r="UPG5" s="52"/>
      <c r="UPH5" s="52"/>
      <c r="UPI5" s="52"/>
      <c r="UPJ5" s="52"/>
      <c r="UPK5" s="52"/>
      <c r="UPL5" s="52"/>
      <c r="UPM5" s="52"/>
      <c r="UPN5" s="52"/>
      <c r="UPO5" s="52"/>
      <c r="UPP5" s="52"/>
      <c r="UPQ5" s="52"/>
      <c r="UPR5" s="52"/>
      <c r="UPS5" s="52"/>
      <c r="UPT5" s="52"/>
      <c r="UPU5" s="52"/>
      <c r="UPV5" s="52"/>
      <c r="UPW5" s="52"/>
      <c r="UPX5" s="52"/>
      <c r="UPY5" s="52"/>
      <c r="UPZ5" s="52"/>
      <c r="UQA5" s="52"/>
      <c r="UQB5" s="52"/>
      <c r="UQC5" s="52"/>
      <c r="UQD5" s="52"/>
      <c r="UQE5" s="52"/>
      <c r="UQF5" s="52"/>
      <c r="UQG5" s="52"/>
      <c r="UQH5" s="52"/>
      <c r="UQI5" s="52"/>
      <c r="UQJ5" s="52"/>
      <c r="UQK5" s="52"/>
      <c r="UQL5" s="52"/>
      <c r="UQM5" s="52"/>
      <c r="UQN5" s="52"/>
      <c r="UQO5" s="52"/>
      <c r="UQP5" s="52"/>
      <c r="UQQ5" s="52"/>
      <c r="UQR5" s="52"/>
      <c r="UQS5" s="52"/>
      <c r="UQT5" s="52"/>
      <c r="UQU5" s="52"/>
      <c r="UQV5" s="52"/>
      <c r="UQW5" s="52"/>
      <c r="UQX5" s="52"/>
      <c r="UQY5" s="52"/>
      <c r="UQZ5" s="52"/>
      <c r="URA5" s="52"/>
      <c r="URB5" s="52"/>
      <c r="URC5" s="52"/>
      <c r="URD5" s="52"/>
      <c r="URE5" s="52"/>
      <c r="URF5" s="52"/>
      <c r="URG5" s="52"/>
      <c r="URH5" s="52"/>
      <c r="URI5" s="52"/>
      <c r="URJ5" s="52"/>
      <c r="URK5" s="52"/>
      <c r="URL5" s="52"/>
      <c r="URM5" s="52"/>
      <c r="URN5" s="52"/>
      <c r="URO5" s="52"/>
      <c r="URP5" s="52"/>
      <c r="URQ5" s="52"/>
      <c r="URR5" s="52"/>
      <c r="URS5" s="52"/>
      <c r="URT5" s="52"/>
      <c r="URU5" s="52"/>
      <c r="URV5" s="52"/>
      <c r="URW5" s="52"/>
      <c r="URX5" s="52"/>
      <c r="URY5" s="52"/>
      <c r="URZ5" s="52"/>
      <c r="USA5" s="52"/>
      <c r="USB5" s="52"/>
      <c r="USC5" s="52"/>
      <c r="USD5" s="52"/>
      <c r="USE5" s="52"/>
      <c r="USF5" s="52"/>
      <c r="USG5" s="52"/>
      <c r="USH5" s="52"/>
      <c r="USI5" s="52"/>
      <c r="USJ5" s="52"/>
      <c r="USK5" s="52"/>
      <c r="USL5" s="52"/>
      <c r="USM5" s="52"/>
      <c r="USN5" s="52"/>
      <c r="USO5" s="52"/>
      <c r="USP5" s="52"/>
      <c r="USQ5" s="52"/>
      <c r="USR5" s="52"/>
      <c r="USS5" s="52"/>
      <c r="UST5" s="52"/>
      <c r="USU5" s="52"/>
      <c r="USV5" s="52"/>
      <c r="USW5" s="52"/>
      <c r="USX5" s="52"/>
      <c r="USY5" s="52"/>
      <c r="USZ5" s="52"/>
      <c r="UTA5" s="52"/>
      <c r="UTB5" s="52"/>
      <c r="UTC5" s="52"/>
      <c r="UTD5" s="52"/>
      <c r="UTE5" s="52"/>
      <c r="UTF5" s="52"/>
      <c r="UTG5" s="52"/>
      <c r="UTH5" s="52"/>
      <c r="UTI5" s="52"/>
      <c r="UTJ5" s="52"/>
      <c r="UTK5" s="52"/>
      <c r="UTL5" s="52"/>
      <c r="UTM5" s="52"/>
      <c r="UTN5" s="52"/>
      <c r="UTO5" s="52"/>
      <c r="UTP5" s="52"/>
      <c r="UTQ5" s="52"/>
      <c r="UTR5" s="52"/>
      <c r="UTS5" s="52"/>
      <c r="UTT5" s="52"/>
      <c r="UTU5" s="52"/>
      <c r="UTV5" s="52"/>
      <c r="UTW5" s="52"/>
      <c r="UTX5" s="52"/>
      <c r="UTY5" s="52"/>
      <c r="UTZ5" s="52"/>
      <c r="UUA5" s="52"/>
      <c r="UUB5" s="52"/>
      <c r="UUC5" s="52"/>
      <c r="UUD5" s="52"/>
      <c r="UUE5" s="52"/>
      <c r="UUF5" s="52"/>
      <c r="UUG5" s="52"/>
      <c r="UUH5" s="52"/>
      <c r="UUI5" s="52"/>
      <c r="UUJ5" s="52"/>
      <c r="UUK5" s="52"/>
      <c r="UUL5" s="52"/>
      <c r="UUM5" s="52"/>
      <c r="UUN5" s="52"/>
      <c r="UUO5" s="52"/>
      <c r="UUP5" s="52"/>
      <c r="UUQ5" s="52"/>
      <c r="UUR5" s="52"/>
      <c r="UUS5" s="52"/>
      <c r="UUT5" s="52"/>
      <c r="UUU5" s="52"/>
      <c r="UUV5" s="52"/>
      <c r="UUW5" s="52"/>
      <c r="UUX5" s="52"/>
      <c r="UUY5" s="52"/>
      <c r="UUZ5" s="52"/>
      <c r="UVA5" s="52"/>
      <c r="UVB5" s="52"/>
      <c r="UVC5" s="52"/>
      <c r="UVD5" s="52"/>
      <c r="UVE5" s="52"/>
      <c r="UVF5" s="52"/>
      <c r="UVG5" s="52"/>
      <c r="UVH5" s="52"/>
      <c r="UVI5" s="52"/>
      <c r="UVJ5" s="52"/>
      <c r="UVK5" s="52"/>
      <c r="UVL5" s="52"/>
      <c r="UVM5" s="52"/>
      <c r="UVN5" s="52"/>
      <c r="UVO5" s="52"/>
      <c r="UVP5" s="52"/>
      <c r="UVQ5" s="52"/>
      <c r="UVR5" s="52"/>
      <c r="UVS5" s="52"/>
      <c r="UVT5" s="52"/>
      <c r="UVU5" s="52"/>
      <c r="UVV5" s="52"/>
      <c r="UVW5" s="52"/>
      <c r="UVX5" s="52"/>
      <c r="UVY5" s="52"/>
      <c r="UVZ5" s="52"/>
      <c r="UWA5" s="52"/>
      <c r="UWB5" s="52"/>
      <c r="UWC5" s="52"/>
      <c r="UWD5" s="52"/>
      <c r="UWE5" s="52"/>
      <c r="UWF5" s="52"/>
      <c r="UWG5" s="52"/>
      <c r="UWH5" s="52"/>
      <c r="UWI5" s="52"/>
      <c r="UWJ5" s="52"/>
      <c r="UWK5" s="52"/>
      <c r="UWL5" s="52"/>
      <c r="UWM5" s="52"/>
      <c r="UWN5" s="52"/>
      <c r="UWO5" s="52"/>
      <c r="UWP5" s="52"/>
      <c r="UWQ5" s="52"/>
      <c r="UWR5" s="52"/>
      <c r="UWS5" s="52"/>
      <c r="UWT5" s="52"/>
      <c r="UWU5" s="52"/>
      <c r="UWV5" s="52"/>
      <c r="UWW5" s="52"/>
      <c r="UWX5" s="52"/>
      <c r="UWY5" s="52"/>
      <c r="UWZ5" s="52"/>
      <c r="UXA5" s="52"/>
      <c r="UXB5" s="52"/>
      <c r="UXC5" s="52"/>
      <c r="UXD5" s="52"/>
      <c r="UXE5" s="52"/>
      <c r="UXF5" s="52"/>
      <c r="UXG5" s="52"/>
      <c r="UXH5" s="52"/>
      <c r="UXI5" s="52"/>
      <c r="UXJ5" s="52"/>
      <c r="UXK5" s="52"/>
      <c r="UXL5" s="52"/>
      <c r="UXM5" s="52"/>
      <c r="UXN5" s="52"/>
      <c r="UXO5" s="52"/>
      <c r="UXP5" s="52"/>
      <c r="UXQ5" s="52"/>
      <c r="UXR5" s="52"/>
      <c r="UXS5" s="52"/>
      <c r="UXT5" s="52"/>
      <c r="UXU5" s="52"/>
      <c r="UXV5" s="52"/>
      <c r="UXW5" s="52"/>
      <c r="UXX5" s="52"/>
      <c r="UXY5" s="52"/>
      <c r="UXZ5" s="52"/>
      <c r="UYA5" s="52"/>
      <c r="UYB5" s="52"/>
      <c r="UYC5" s="52"/>
      <c r="UYD5" s="52"/>
      <c r="UYE5" s="52"/>
      <c r="UYF5" s="52"/>
      <c r="UYG5" s="52"/>
      <c r="UYH5" s="52"/>
      <c r="UYI5" s="52"/>
      <c r="UYJ5" s="52"/>
      <c r="UYK5" s="52"/>
      <c r="UYL5" s="52"/>
      <c r="UYM5" s="52"/>
      <c r="UYN5" s="52"/>
      <c r="UYO5" s="52"/>
      <c r="UYP5" s="52"/>
      <c r="UYQ5" s="52"/>
      <c r="UYR5" s="52"/>
      <c r="UYS5" s="52"/>
      <c r="UYT5" s="52"/>
      <c r="UYU5" s="52"/>
      <c r="UYV5" s="52"/>
      <c r="UYW5" s="52"/>
      <c r="UYX5" s="52"/>
      <c r="UYY5" s="52"/>
      <c r="UYZ5" s="52"/>
      <c r="UZA5" s="52"/>
      <c r="UZB5" s="52"/>
      <c r="UZC5" s="52"/>
      <c r="UZD5" s="52"/>
      <c r="UZE5" s="52"/>
      <c r="UZF5" s="52"/>
      <c r="UZG5" s="52"/>
      <c r="UZH5" s="52"/>
      <c r="UZI5" s="52"/>
      <c r="UZJ5" s="52"/>
      <c r="UZK5" s="52"/>
      <c r="UZL5" s="52"/>
      <c r="UZM5" s="52"/>
      <c r="UZN5" s="52"/>
      <c r="UZO5" s="52"/>
      <c r="UZP5" s="52"/>
      <c r="UZQ5" s="52"/>
      <c r="UZR5" s="52"/>
      <c r="UZS5" s="52"/>
      <c r="UZT5" s="52"/>
      <c r="UZU5" s="52"/>
      <c r="UZV5" s="52"/>
      <c r="UZW5" s="52"/>
      <c r="UZX5" s="52"/>
      <c r="UZY5" s="52"/>
      <c r="UZZ5" s="52"/>
      <c r="VAA5" s="52"/>
      <c r="VAB5" s="52"/>
      <c r="VAC5" s="52"/>
      <c r="VAD5" s="52"/>
      <c r="VAE5" s="52"/>
      <c r="VAF5" s="52"/>
      <c r="VAG5" s="52"/>
      <c r="VAH5" s="52"/>
      <c r="VAI5" s="52"/>
      <c r="VAJ5" s="52"/>
      <c r="VAK5" s="52"/>
      <c r="VAL5" s="52"/>
      <c r="VAM5" s="52"/>
      <c r="VAN5" s="52"/>
      <c r="VAO5" s="52"/>
      <c r="VAP5" s="52"/>
      <c r="VAQ5" s="52"/>
      <c r="VAR5" s="52"/>
      <c r="VAS5" s="52"/>
      <c r="VAT5" s="52"/>
      <c r="VAU5" s="52"/>
      <c r="VAV5" s="52"/>
      <c r="VAW5" s="52"/>
      <c r="VAX5" s="52"/>
      <c r="VAY5" s="52"/>
      <c r="VAZ5" s="52"/>
      <c r="VBA5" s="52"/>
      <c r="VBB5" s="52"/>
      <c r="VBC5" s="52"/>
      <c r="VBD5" s="52"/>
      <c r="VBE5" s="52"/>
      <c r="VBF5" s="52"/>
      <c r="VBG5" s="52"/>
      <c r="VBH5" s="52"/>
      <c r="VBI5" s="52"/>
      <c r="VBJ5" s="52"/>
      <c r="VBK5" s="52"/>
      <c r="VBL5" s="52"/>
      <c r="VBM5" s="52"/>
      <c r="VBN5" s="52"/>
      <c r="VBO5" s="52"/>
      <c r="VBP5" s="52"/>
      <c r="VBQ5" s="52"/>
      <c r="VBR5" s="52"/>
      <c r="VBS5" s="52"/>
      <c r="VBT5" s="52"/>
      <c r="VBU5" s="52"/>
      <c r="VBV5" s="52"/>
      <c r="VBW5" s="52"/>
      <c r="VBX5" s="52"/>
      <c r="VBY5" s="52"/>
      <c r="VBZ5" s="52"/>
      <c r="VCA5" s="52"/>
      <c r="VCB5" s="52"/>
      <c r="VCC5" s="52"/>
      <c r="VCD5" s="52"/>
      <c r="VCE5" s="52"/>
      <c r="VCF5" s="52"/>
      <c r="VCG5" s="52"/>
      <c r="VCH5" s="52"/>
      <c r="VCI5" s="52"/>
      <c r="VCJ5" s="52"/>
      <c r="VCK5" s="52"/>
      <c r="VCL5" s="52"/>
      <c r="VCM5" s="52"/>
      <c r="VCN5" s="52"/>
      <c r="VCO5" s="52"/>
      <c r="VCP5" s="52"/>
      <c r="VCQ5" s="52"/>
      <c r="VCR5" s="52"/>
      <c r="VCS5" s="52"/>
      <c r="VCT5" s="52"/>
      <c r="VCU5" s="52"/>
      <c r="VCV5" s="52"/>
      <c r="VCW5" s="52"/>
      <c r="VCX5" s="52"/>
      <c r="VCY5" s="52"/>
      <c r="VCZ5" s="52"/>
      <c r="VDA5" s="52"/>
      <c r="VDB5" s="52"/>
      <c r="VDC5" s="52"/>
      <c r="VDD5" s="52"/>
      <c r="VDE5" s="52"/>
      <c r="VDF5" s="52"/>
      <c r="VDG5" s="52"/>
      <c r="VDH5" s="52"/>
      <c r="VDI5" s="52"/>
      <c r="VDJ5" s="52"/>
      <c r="VDK5" s="52"/>
      <c r="VDL5" s="52"/>
      <c r="VDM5" s="52"/>
      <c r="VDN5" s="52"/>
      <c r="VDO5" s="52"/>
      <c r="VDP5" s="52"/>
      <c r="VDQ5" s="52"/>
      <c r="VDR5" s="52"/>
      <c r="VDS5" s="52"/>
      <c r="VDT5" s="52"/>
      <c r="VDU5" s="52"/>
      <c r="VDV5" s="52"/>
      <c r="VDW5" s="52"/>
      <c r="VDX5" s="52"/>
      <c r="VDY5" s="52"/>
      <c r="VDZ5" s="52"/>
      <c r="VEA5" s="52"/>
      <c r="VEB5" s="52"/>
      <c r="VEC5" s="52"/>
      <c r="VED5" s="52"/>
      <c r="VEE5" s="52"/>
      <c r="VEF5" s="52"/>
      <c r="VEG5" s="52"/>
      <c r="VEH5" s="52"/>
      <c r="VEI5" s="52"/>
      <c r="VEJ5" s="52"/>
      <c r="VEK5" s="52"/>
      <c r="VEL5" s="52"/>
      <c r="VEM5" s="52"/>
      <c r="VEN5" s="52"/>
      <c r="VEO5" s="52"/>
      <c r="VEP5" s="52"/>
      <c r="VEQ5" s="52"/>
      <c r="VER5" s="52"/>
      <c r="VES5" s="52"/>
      <c r="VET5" s="52"/>
      <c r="VEU5" s="52"/>
      <c r="VEV5" s="52"/>
      <c r="VEW5" s="52"/>
      <c r="VEX5" s="52"/>
      <c r="VEY5" s="52"/>
      <c r="VEZ5" s="52"/>
      <c r="VFA5" s="52"/>
      <c r="VFB5" s="52"/>
      <c r="VFC5" s="52"/>
      <c r="VFD5" s="52"/>
      <c r="VFE5" s="52"/>
      <c r="VFF5" s="52"/>
      <c r="VFG5" s="52"/>
      <c r="VFH5" s="52"/>
      <c r="VFI5" s="52"/>
      <c r="VFJ5" s="52"/>
      <c r="VFK5" s="52"/>
      <c r="VFL5" s="52"/>
      <c r="VFM5" s="52"/>
      <c r="VFN5" s="52"/>
      <c r="VFO5" s="52"/>
      <c r="VFP5" s="52"/>
      <c r="VFQ5" s="52"/>
      <c r="VFR5" s="52"/>
      <c r="VFS5" s="52"/>
      <c r="VFT5" s="52"/>
      <c r="VFU5" s="52"/>
      <c r="VFV5" s="52"/>
      <c r="VFW5" s="52"/>
      <c r="VFX5" s="52"/>
      <c r="VFY5" s="52"/>
      <c r="VFZ5" s="52"/>
      <c r="VGA5" s="52"/>
      <c r="VGB5" s="52"/>
      <c r="VGC5" s="52"/>
      <c r="VGD5" s="52"/>
      <c r="VGE5" s="52"/>
      <c r="VGF5" s="52"/>
      <c r="VGG5" s="52"/>
      <c r="VGH5" s="52"/>
      <c r="VGI5" s="52"/>
      <c r="VGJ5" s="52"/>
      <c r="VGK5" s="52"/>
      <c r="VGL5" s="52"/>
      <c r="VGM5" s="52"/>
      <c r="VGN5" s="52"/>
      <c r="VGO5" s="52"/>
      <c r="VGP5" s="52"/>
      <c r="VGQ5" s="52"/>
      <c r="VGR5" s="52"/>
      <c r="VGS5" s="52"/>
      <c r="VGT5" s="52"/>
      <c r="VGU5" s="52"/>
      <c r="VGV5" s="52"/>
      <c r="VGW5" s="52"/>
      <c r="VGX5" s="52"/>
      <c r="VGY5" s="52"/>
      <c r="VGZ5" s="52"/>
      <c r="VHA5" s="52"/>
      <c r="VHB5" s="52"/>
      <c r="VHC5" s="52"/>
      <c r="VHD5" s="52"/>
      <c r="VHE5" s="52"/>
      <c r="VHF5" s="52"/>
      <c r="VHG5" s="52"/>
      <c r="VHH5" s="52"/>
      <c r="VHI5" s="52"/>
      <c r="VHJ5" s="52"/>
      <c r="VHK5" s="52"/>
      <c r="VHL5" s="52"/>
      <c r="VHM5" s="52"/>
      <c r="VHN5" s="52"/>
      <c r="VHO5" s="52"/>
      <c r="VHP5" s="52"/>
      <c r="VHQ5" s="52"/>
      <c r="VHR5" s="52"/>
      <c r="VHS5" s="52"/>
      <c r="VHT5" s="52"/>
      <c r="VHU5" s="52"/>
      <c r="VHV5" s="52"/>
      <c r="VHW5" s="52"/>
      <c r="VHX5" s="52"/>
      <c r="VHY5" s="52"/>
      <c r="VHZ5" s="52"/>
      <c r="VIA5" s="52"/>
      <c r="VIB5" s="52"/>
      <c r="VIC5" s="52"/>
      <c r="VID5" s="52"/>
      <c r="VIE5" s="52"/>
      <c r="VIF5" s="52"/>
      <c r="VIG5" s="52"/>
      <c r="VIH5" s="52"/>
      <c r="VII5" s="52"/>
      <c r="VIJ5" s="52"/>
      <c r="VIK5" s="52"/>
      <c r="VIL5" s="52"/>
      <c r="VIM5" s="52"/>
      <c r="VIN5" s="52"/>
      <c r="VIO5" s="52"/>
      <c r="VIP5" s="52"/>
      <c r="VIQ5" s="52"/>
      <c r="VIR5" s="52"/>
      <c r="VIS5" s="52"/>
      <c r="VIT5" s="52"/>
      <c r="VIU5" s="52"/>
      <c r="VIV5" s="52"/>
      <c r="VIW5" s="52"/>
      <c r="VIX5" s="52"/>
      <c r="VIY5" s="52"/>
      <c r="VIZ5" s="52"/>
      <c r="VJA5" s="52"/>
      <c r="VJB5" s="52"/>
      <c r="VJC5" s="52"/>
      <c r="VJD5" s="52"/>
      <c r="VJE5" s="52"/>
      <c r="VJF5" s="52"/>
      <c r="VJG5" s="52"/>
      <c r="VJH5" s="52"/>
      <c r="VJI5" s="52"/>
      <c r="VJJ5" s="52"/>
      <c r="VJK5" s="52"/>
      <c r="VJL5" s="52"/>
      <c r="VJM5" s="52"/>
      <c r="VJN5" s="52"/>
      <c r="VJO5" s="52"/>
      <c r="VJP5" s="52"/>
      <c r="VJQ5" s="52"/>
      <c r="VJR5" s="52"/>
      <c r="VJS5" s="52"/>
      <c r="VJT5" s="52"/>
      <c r="VJU5" s="52"/>
      <c r="VJV5" s="52"/>
      <c r="VJW5" s="52"/>
      <c r="VJX5" s="52"/>
      <c r="VJY5" s="52"/>
      <c r="VJZ5" s="52"/>
      <c r="VKA5" s="52"/>
      <c r="VKB5" s="52"/>
      <c r="VKC5" s="52"/>
      <c r="VKD5" s="52"/>
      <c r="VKE5" s="52"/>
      <c r="VKF5" s="52"/>
      <c r="VKG5" s="52"/>
      <c r="VKH5" s="52"/>
      <c r="VKI5" s="52"/>
      <c r="VKJ5" s="52"/>
      <c r="VKK5" s="52"/>
      <c r="VKL5" s="52"/>
      <c r="VKM5" s="52"/>
      <c r="VKN5" s="52"/>
      <c r="VKO5" s="52"/>
      <c r="VKP5" s="52"/>
      <c r="VKQ5" s="52"/>
      <c r="VKR5" s="52"/>
      <c r="VKS5" s="52"/>
      <c r="VKT5" s="52"/>
      <c r="VKU5" s="52"/>
      <c r="VKV5" s="52"/>
      <c r="VKW5" s="52"/>
      <c r="VKX5" s="52"/>
      <c r="VKY5" s="52"/>
      <c r="VKZ5" s="52"/>
      <c r="VLA5" s="52"/>
      <c r="VLB5" s="52"/>
      <c r="VLC5" s="52"/>
      <c r="VLD5" s="52"/>
      <c r="VLE5" s="52"/>
      <c r="VLF5" s="52"/>
      <c r="VLG5" s="52"/>
      <c r="VLH5" s="52"/>
      <c r="VLI5" s="52"/>
      <c r="VLJ5" s="52"/>
      <c r="VLK5" s="52"/>
      <c r="VLL5" s="52"/>
      <c r="VLM5" s="52"/>
      <c r="VLN5" s="52"/>
      <c r="VLO5" s="52"/>
      <c r="VLP5" s="52"/>
      <c r="VLQ5" s="52"/>
      <c r="VLR5" s="52"/>
      <c r="VLS5" s="52"/>
      <c r="VLT5" s="52"/>
      <c r="VLU5" s="52"/>
      <c r="VLV5" s="52"/>
      <c r="VLW5" s="52"/>
      <c r="VLX5" s="52"/>
      <c r="VLY5" s="52"/>
      <c r="VLZ5" s="52"/>
      <c r="VMA5" s="52"/>
      <c r="VMB5" s="52"/>
      <c r="VMC5" s="52"/>
      <c r="VMD5" s="52"/>
      <c r="VME5" s="52"/>
      <c r="VMF5" s="52"/>
      <c r="VMG5" s="52"/>
      <c r="VMH5" s="52"/>
      <c r="VMI5" s="52"/>
      <c r="VMJ5" s="52"/>
      <c r="VMK5" s="52"/>
      <c r="VML5" s="52"/>
      <c r="VMM5" s="52"/>
      <c r="VMN5" s="52"/>
      <c r="VMO5" s="52"/>
      <c r="VMP5" s="52"/>
      <c r="VMQ5" s="52"/>
      <c r="VMR5" s="52"/>
      <c r="VMS5" s="52"/>
      <c r="VMT5" s="52"/>
      <c r="VMU5" s="52"/>
      <c r="VMV5" s="52"/>
      <c r="VMW5" s="52"/>
      <c r="VMX5" s="52"/>
      <c r="VMY5" s="52"/>
      <c r="VMZ5" s="52"/>
      <c r="VNA5" s="52"/>
      <c r="VNB5" s="52"/>
      <c r="VNC5" s="52"/>
      <c r="VND5" s="52"/>
      <c r="VNE5" s="52"/>
      <c r="VNF5" s="52"/>
      <c r="VNG5" s="52"/>
      <c r="VNH5" s="52"/>
      <c r="VNI5" s="52"/>
      <c r="VNJ5" s="52"/>
      <c r="VNK5" s="52"/>
      <c r="VNL5" s="52"/>
      <c r="VNM5" s="52"/>
      <c r="VNN5" s="52"/>
      <c r="VNO5" s="52"/>
      <c r="VNP5" s="52"/>
      <c r="VNQ5" s="52"/>
      <c r="VNR5" s="52"/>
      <c r="VNS5" s="52"/>
      <c r="VNT5" s="52"/>
      <c r="VNU5" s="52"/>
      <c r="VNV5" s="52"/>
      <c r="VNW5" s="52"/>
      <c r="VNX5" s="52"/>
      <c r="VNY5" s="52"/>
      <c r="VNZ5" s="52"/>
      <c r="VOA5" s="52"/>
      <c r="VOB5" s="52"/>
      <c r="VOC5" s="52"/>
      <c r="VOD5" s="52"/>
      <c r="VOE5" s="52"/>
      <c r="VOF5" s="52"/>
      <c r="VOG5" s="52"/>
      <c r="VOH5" s="52"/>
      <c r="VOI5" s="52"/>
      <c r="VOJ5" s="52"/>
      <c r="VOK5" s="52"/>
      <c r="VOL5" s="52"/>
      <c r="VOM5" s="52"/>
      <c r="VON5" s="52"/>
      <c r="VOO5" s="52"/>
      <c r="VOP5" s="52"/>
      <c r="VOQ5" s="52"/>
      <c r="VOR5" s="52"/>
      <c r="VOS5" s="52"/>
      <c r="VOT5" s="52"/>
      <c r="VOU5" s="52"/>
      <c r="VOV5" s="52"/>
      <c r="VOW5" s="52"/>
      <c r="VOX5" s="52"/>
      <c r="VOY5" s="52"/>
      <c r="VOZ5" s="52"/>
      <c r="VPA5" s="52"/>
      <c r="VPB5" s="52"/>
      <c r="VPC5" s="52"/>
      <c r="VPD5" s="52"/>
      <c r="VPE5" s="52"/>
      <c r="VPF5" s="52"/>
      <c r="VPG5" s="52"/>
      <c r="VPH5" s="52"/>
      <c r="VPI5" s="52"/>
      <c r="VPJ5" s="52"/>
      <c r="VPK5" s="52"/>
      <c r="VPL5" s="52"/>
      <c r="VPM5" s="52"/>
      <c r="VPN5" s="52"/>
      <c r="VPO5" s="52"/>
      <c r="VPP5" s="52"/>
      <c r="VPQ5" s="52"/>
      <c r="VPR5" s="52"/>
      <c r="VPS5" s="52"/>
      <c r="VPT5" s="52"/>
      <c r="VPU5" s="52"/>
      <c r="VPV5" s="52"/>
      <c r="VPW5" s="52"/>
      <c r="VPX5" s="52"/>
      <c r="VPY5" s="52"/>
      <c r="VPZ5" s="52"/>
      <c r="VQA5" s="52"/>
      <c r="VQB5" s="52"/>
      <c r="VQC5" s="52"/>
      <c r="VQD5" s="52"/>
      <c r="VQE5" s="52"/>
      <c r="VQF5" s="52"/>
      <c r="VQG5" s="52"/>
      <c r="VQH5" s="52"/>
      <c r="VQI5" s="52"/>
      <c r="VQJ5" s="52"/>
      <c r="VQK5" s="52"/>
      <c r="VQL5" s="52"/>
      <c r="VQM5" s="52"/>
      <c r="VQN5" s="52"/>
      <c r="VQO5" s="52"/>
      <c r="VQP5" s="52"/>
      <c r="VQQ5" s="52"/>
      <c r="VQR5" s="52"/>
      <c r="VQS5" s="52"/>
      <c r="VQT5" s="52"/>
      <c r="VQU5" s="52"/>
      <c r="VQV5" s="52"/>
      <c r="VQW5" s="52"/>
      <c r="VQX5" s="52"/>
      <c r="VQY5" s="52"/>
      <c r="VQZ5" s="52"/>
      <c r="VRA5" s="52"/>
      <c r="VRB5" s="52"/>
      <c r="VRC5" s="52"/>
      <c r="VRD5" s="52"/>
      <c r="VRE5" s="52"/>
      <c r="VRF5" s="52"/>
      <c r="VRG5" s="52"/>
      <c r="VRH5" s="52"/>
      <c r="VRI5" s="52"/>
      <c r="VRJ5" s="52"/>
      <c r="VRK5" s="52"/>
      <c r="VRL5" s="52"/>
      <c r="VRM5" s="52"/>
      <c r="VRN5" s="52"/>
      <c r="VRO5" s="52"/>
      <c r="VRP5" s="52"/>
      <c r="VRQ5" s="52"/>
      <c r="VRR5" s="52"/>
      <c r="VRS5" s="52"/>
      <c r="VRT5" s="52"/>
      <c r="VRU5" s="52"/>
      <c r="VRV5" s="52"/>
      <c r="VRW5" s="52"/>
      <c r="VRX5" s="52"/>
      <c r="VRY5" s="52"/>
      <c r="VRZ5" s="52"/>
      <c r="VSA5" s="52"/>
      <c r="VSB5" s="52"/>
      <c r="VSC5" s="52"/>
      <c r="VSD5" s="52"/>
      <c r="VSE5" s="52"/>
      <c r="VSF5" s="52"/>
      <c r="VSG5" s="52"/>
      <c r="VSH5" s="52"/>
      <c r="VSI5" s="52"/>
      <c r="VSJ5" s="52"/>
      <c r="VSK5" s="52"/>
      <c r="VSL5" s="52"/>
      <c r="VSM5" s="52"/>
      <c r="VSN5" s="52"/>
      <c r="VSO5" s="52"/>
      <c r="VSP5" s="52"/>
      <c r="VSQ5" s="52"/>
      <c r="VSR5" s="52"/>
      <c r="VSS5" s="52"/>
      <c r="VST5" s="52"/>
      <c r="VSU5" s="52"/>
      <c r="VSV5" s="52"/>
      <c r="VSW5" s="52"/>
      <c r="VSX5" s="52"/>
      <c r="VSY5" s="52"/>
      <c r="VSZ5" s="52"/>
      <c r="VTA5" s="52"/>
      <c r="VTB5" s="52"/>
      <c r="VTC5" s="52"/>
      <c r="VTD5" s="52"/>
      <c r="VTE5" s="52"/>
      <c r="VTF5" s="52"/>
      <c r="VTG5" s="52"/>
      <c r="VTH5" s="52"/>
      <c r="VTI5" s="52"/>
      <c r="VTJ5" s="52"/>
      <c r="VTK5" s="52"/>
      <c r="VTL5" s="52"/>
      <c r="VTM5" s="52"/>
      <c r="VTN5" s="52"/>
      <c r="VTO5" s="52"/>
      <c r="VTP5" s="52"/>
      <c r="VTQ5" s="52"/>
      <c r="VTR5" s="52"/>
      <c r="VTS5" s="52"/>
      <c r="VTT5" s="52"/>
      <c r="VTU5" s="52"/>
      <c r="VTV5" s="52"/>
      <c r="VTW5" s="52"/>
      <c r="VTX5" s="52"/>
      <c r="VTY5" s="52"/>
      <c r="VTZ5" s="52"/>
      <c r="VUA5" s="52"/>
      <c r="VUB5" s="52"/>
      <c r="VUC5" s="52"/>
      <c r="VUD5" s="52"/>
      <c r="VUE5" s="52"/>
      <c r="VUF5" s="52"/>
      <c r="VUG5" s="52"/>
      <c r="VUH5" s="52"/>
      <c r="VUI5" s="52"/>
      <c r="VUJ5" s="52"/>
      <c r="VUK5" s="52"/>
      <c r="VUL5" s="52"/>
      <c r="VUM5" s="52"/>
      <c r="VUN5" s="52"/>
      <c r="VUO5" s="52"/>
      <c r="VUP5" s="52"/>
      <c r="VUQ5" s="52"/>
      <c r="VUR5" s="52"/>
      <c r="VUS5" s="52"/>
      <c r="VUT5" s="52"/>
      <c r="VUU5" s="52"/>
      <c r="VUV5" s="52"/>
      <c r="VUW5" s="52"/>
      <c r="VUX5" s="52"/>
      <c r="VUY5" s="52"/>
      <c r="VUZ5" s="52"/>
      <c r="VVA5" s="52"/>
      <c r="VVB5" s="52"/>
      <c r="VVC5" s="52"/>
      <c r="VVD5" s="52"/>
      <c r="VVE5" s="52"/>
      <c r="VVF5" s="52"/>
      <c r="VVG5" s="52"/>
      <c r="VVH5" s="52"/>
      <c r="VVI5" s="52"/>
      <c r="VVJ5" s="52"/>
      <c r="VVK5" s="52"/>
      <c r="VVL5" s="52"/>
      <c r="VVM5" s="52"/>
      <c r="VVN5" s="52"/>
      <c r="VVO5" s="52"/>
      <c r="VVP5" s="52"/>
      <c r="VVQ5" s="52"/>
      <c r="VVR5" s="52"/>
      <c r="VVS5" s="52"/>
      <c r="VVT5" s="52"/>
      <c r="VVU5" s="52"/>
      <c r="VVV5" s="52"/>
      <c r="VVW5" s="52"/>
      <c r="VVX5" s="52"/>
      <c r="VVY5" s="52"/>
      <c r="VVZ5" s="52"/>
      <c r="VWA5" s="52"/>
      <c r="VWB5" s="52"/>
      <c r="VWC5" s="52"/>
      <c r="VWD5" s="52"/>
      <c r="VWE5" s="52"/>
      <c r="VWF5" s="52"/>
      <c r="VWG5" s="52"/>
      <c r="VWH5" s="52"/>
      <c r="VWI5" s="52"/>
      <c r="VWJ5" s="52"/>
      <c r="VWK5" s="52"/>
      <c r="VWL5" s="52"/>
      <c r="VWM5" s="52"/>
      <c r="VWN5" s="52"/>
      <c r="VWO5" s="52"/>
      <c r="VWP5" s="52"/>
      <c r="VWQ5" s="52"/>
      <c r="VWR5" s="52"/>
      <c r="VWS5" s="52"/>
      <c r="VWT5" s="52"/>
      <c r="VWU5" s="52"/>
      <c r="VWV5" s="52"/>
      <c r="VWW5" s="52"/>
      <c r="VWX5" s="52"/>
      <c r="VWY5" s="52"/>
      <c r="VWZ5" s="52"/>
      <c r="VXA5" s="52"/>
      <c r="VXB5" s="52"/>
      <c r="VXC5" s="52"/>
      <c r="VXD5" s="52"/>
      <c r="VXE5" s="52"/>
      <c r="VXF5" s="52"/>
      <c r="VXG5" s="52"/>
      <c r="VXH5" s="52"/>
      <c r="VXI5" s="52"/>
      <c r="VXJ5" s="52"/>
      <c r="VXK5" s="52"/>
      <c r="VXL5" s="52"/>
      <c r="VXM5" s="52"/>
      <c r="VXN5" s="52"/>
      <c r="VXO5" s="52"/>
      <c r="VXP5" s="52"/>
      <c r="VXQ5" s="52"/>
      <c r="VXR5" s="52"/>
      <c r="VXS5" s="52"/>
      <c r="VXT5" s="52"/>
      <c r="VXU5" s="52"/>
      <c r="VXV5" s="52"/>
      <c r="VXW5" s="52"/>
      <c r="VXX5" s="52"/>
      <c r="VXY5" s="52"/>
      <c r="VXZ5" s="52"/>
      <c r="VYA5" s="52"/>
      <c r="VYB5" s="52"/>
      <c r="VYC5" s="52"/>
      <c r="VYD5" s="52"/>
      <c r="VYE5" s="52"/>
      <c r="VYF5" s="52"/>
      <c r="VYG5" s="52"/>
      <c r="VYH5" s="52"/>
      <c r="VYI5" s="52"/>
      <c r="VYJ5" s="52"/>
      <c r="VYK5" s="52"/>
      <c r="VYL5" s="52"/>
      <c r="VYM5" s="52"/>
      <c r="VYN5" s="52"/>
      <c r="VYO5" s="52"/>
      <c r="VYP5" s="52"/>
      <c r="VYQ5" s="52"/>
      <c r="VYR5" s="52"/>
      <c r="VYS5" s="52"/>
      <c r="VYT5" s="52"/>
      <c r="VYU5" s="52"/>
      <c r="VYV5" s="52"/>
      <c r="VYW5" s="52"/>
      <c r="VYX5" s="52"/>
      <c r="VYY5" s="52"/>
      <c r="VYZ5" s="52"/>
      <c r="VZA5" s="52"/>
      <c r="VZB5" s="52"/>
      <c r="VZC5" s="52"/>
      <c r="VZD5" s="52"/>
      <c r="VZE5" s="52"/>
      <c r="VZF5" s="52"/>
      <c r="VZG5" s="52"/>
      <c r="VZH5" s="52"/>
      <c r="VZI5" s="52"/>
      <c r="VZJ5" s="52"/>
      <c r="VZK5" s="52"/>
      <c r="VZL5" s="52"/>
      <c r="VZM5" s="52"/>
      <c r="VZN5" s="52"/>
      <c r="VZO5" s="52"/>
      <c r="VZP5" s="52"/>
      <c r="VZQ5" s="52"/>
      <c r="VZR5" s="52"/>
      <c r="VZS5" s="52"/>
      <c r="VZT5" s="52"/>
      <c r="VZU5" s="52"/>
      <c r="VZV5" s="52"/>
      <c r="VZW5" s="52"/>
      <c r="VZX5" s="52"/>
      <c r="VZY5" s="52"/>
      <c r="VZZ5" s="52"/>
      <c r="WAA5" s="52"/>
      <c r="WAB5" s="52"/>
      <c r="WAC5" s="52"/>
      <c r="WAD5" s="52"/>
      <c r="WAE5" s="52"/>
      <c r="WAF5" s="52"/>
      <c r="WAG5" s="52"/>
      <c r="WAH5" s="52"/>
      <c r="WAI5" s="52"/>
      <c r="WAJ5" s="52"/>
      <c r="WAK5" s="52"/>
      <c r="WAL5" s="52"/>
      <c r="WAM5" s="52"/>
      <c r="WAN5" s="52"/>
      <c r="WAO5" s="52"/>
      <c r="WAP5" s="52"/>
      <c r="WAQ5" s="52"/>
      <c r="WAR5" s="52"/>
      <c r="WAS5" s="52"/>
      <c r="WAT5" s="52"/>
      <c r="WAU5" s="52"/>
      <c r="WAV5" s="52"/>
      <c r="WAW5" s="52"/>
      <c r="WAX5" s="52"/>
      <c r="WAY5" s="52"/>
      <c r="WAZ5" s="52"/>
      <c r="WBA5" s="52"/>
      <c r="WBB5" s="52"/>
      <c r="WBC5" s="52"/>
      <c r="WBD5" s="52"/>
      <c r="WBE5" s="52"/>
      <c r="WBF5" s="52"/>
      <c r="WBG5" s="52"/>
      <c r="WBH5" s="52"/>
      <c r="WBI5" s="52"/>
      <c r="WBJ5" s="52"/>
      <c r="WBK5" s="52"/>
      <c r="WBL5" s="52"/>
      <c r="WBM5" s="52"/>
      <c r="WBN5" s="52"/>
      <c r="WBO5" s="52"/>
      <c r="WBP5" s="52"/>
      <c r="WBQ5" s="52"/>
      <c r="WBR5" s="52"/>
      <c r="WBS5" s="52"/>
      <c r="WBT5" s="52"/>
      <c r="WBU5" s="52"/>
      <c r="WBV5" s="52"/>
      <c r="WBW5" s="52"/>
      <c r="WBX5" s="52"/>
      <c r="WBY5" s="52"/>
      <c r="WBZ5" s="52"/>
      <c r="WCA5" s="52"/>
      <c r="WCB5" s="52"/>
      <c r="WCC5" s="52"/>
      <c r="WCD5" s="52"/>
      <c r="WCE5" s="52"/>
      <c r="WCF5" s="52"/>
      <c r="WCG5" s="52"/>
      <c r="WCH5" s="52"/>
      <c r="WCI5" s="52"/>
      <c r="WCJ5" s="52"/>
      <c r="WCK5" s="52"/>
      <c r="WCL5" s="52"/>
      <c r="WCM5" s="52"/>
      <c r="WCN5" s="52"/>
      <c r="WCO5" s="52"/>
      <c r="WCP5" s="52"/>
      <c r="WCQ5" s="52"/>
      <c r="WCR5" s="52"/>
      <c r="WCS5" s="52"/>
      <c r="WCT5" s="52"/>
      <c r="WCU5" s="52"/>
      <c r="WCV5" s="52"/>
      <c r="WCW5" s="52"/>
      <c r="WCX5" s="52"/>
      <c r="WCY5" s="52"/>
      <c r="WCZ5" s="52"/>
      <c r="WDA5" s="52"/>
      <c r="WDB5" s="52"/>
      <c r="WDC5" s="52"/>
      <c r="WDD5" s="52"/>
      <c r="WDE5" s="52"/>
      <c r="WDF5" s="52"/>
      <c r="WDG5" s="52"/>
      <c r="WDH5" s="52"/>
      <c r="WDI5" s="52"/>
      <c r="WDJ5" s="52"/>
      <c r="WDK5" s="52"/>
      <c r="WDL5" s="52"/>
      <c r="WDM5" s="52"/>
      <c r="WDN5" s="52"/>
      <c r="WDO5" s="52"/>
      <c r="WDP5" s="52"/>
      <c r="WDQ5" s="52"/>
      <c r="WDR5" s="52"/>
      <c r="WDS5" s="52"/>
      <c r="WDT5" s="52"/>
      <c r="WDU5" s="52"/>
      <c r="WDV5" s="52"/>
      <c r="WDW5" s="52"/>
      <c r="WDX5" s="52"/>
      <c r="WDY5" s="52"/>
      <c r="WDZ5" s="52"/>
      <c r="WEA5" s="52"/>
      <c r="WEB5" s="52"/>
      <c r="WEC5" s="52"/>
      <c r="WED5" s="52"/>
      <c r="WEE5" s="52"/>
      <c r="WEF5" s="52"/>
      <c r="WEG5" s="52"/>
      <c r="WEH5" s="52"/>
      <c r="WEI5" s="52"/>
      <c r="WEJ5" s="52"/>
      <c r="WEK5" s="52"/>
      <c r="WEL5" s="52"/>
      <c r="WEM5" s="52"/>
      <c r="WEN5" s="52"/>
      <c r="WEO5" s="52"/>
      <c r="WEP5" s="52"/>
      <c r="WEQ5" s="52"/>
      <c r="WER5" s="52"/>
      <c r="WES5" s="52"/>
      <c r="WET5" s="52"/>
      <c r="WEU5" s="52"/>
      <c r="WEV5" s="52"/>
      <c r="WEW5" s="52"/>
      <c r="WEX5" s="52"/>
      <c r="WEY5" s="52"/>
      <c r="WEZ5" s="52"/>
      <c r="WFA5" s="52"/>
      <c r="WFB5" s="52"/>
      <c r="WFC5" s="52"/>
      <c r="WFD5" s="52"/>
      <c r="WFE5" s="52"/>
      <c r="WFF5" s="52"/>
      <c r="WFG5" s="52"/>
      <c r="WFH5" s="52"/>
      <c r="WFI5" s="52"/>
      <c r="WFJ5" s="52"/>
      <c r="WFK5" s="52"/>
      <c r="WFL5" s="52"/>
      <c r="WFM5" s="52"/>
      <c r="WFN5" s="52"/>
      <c r="WFO5" s="52"/>
      <c r="WFP5" s="52"/>
      <c r="WFQ5" s="52"/>
      <c r="WFR5" s="52"/>
      <c r="WFS5" s="52"/>
      <c r="WFT5" s="52"/>
      <c r="WFU5" s="52"/>
      <c r="WFV5" s="52"/>
      <c r="WFW5" s="52"/>
      <c r="WFX5" s="52"/>
      <c r="WFY5" s="52"/>
      <c r="WFZ5" s="52"/>
      <c r="WGA5" s="52"/>
      <c r="WGB5" s="52"/>
      <c r="WGC5" s="52"/>
      <c r="WGD5" s="52"/>
      <c r="WGE5" s="52"/>
      <c r="WGF5" s="52"/>
      <c r="WGG5" s="52"/>
      <c r="WGH5" s="52"/>
      <c r="WGI5" s="52"/>
      <c r="WGJ5" s="52"/>
      <c r="WGK5" s="52"/>
      <c r="WGL5" s="52"/>
      <c r="WGM5" s="52"/>
      <c r="WGN5" s="52"/>
      <c r="WGO5" s="52"/>
      <c r="WGP5" s="52"/>
      <c r="WGQ5" s="52"/>
      <c r="WGR5" s="52"/>
      <c r="WGS5" s="52"/>
      <c r="WGT5" s="52"/>
      <c r="WGU5" s="52"/>
      <c r="WGV5" s="52"/>
      <c r="WGW5" s="52"/>
      <c r="WGX5" s="52"/>
      <c r="WGY5" s="52"/>
      <c r="WGZ5" s="52"/>
      <c r="WHA5" s="52"/>
      <c r="WHB5" s="52"/>
      <c r="WHC5" s="52"/>
      <c r="WHD5" s="52"/>
      <c r="WHE5" s="52"/>
      <c r="WHF5" s="52"/>
      <c r="WHG5" s="52"/>
      <c r="WHH5" s="52"/>
      <c r="WHI5" s="52"/>
      <c r="WHJ5" s="52"/>
      <c r="WHK5" s="52"/>
      <c r="WHL5" s="52"/>
      <c r="WHM5" s="52"/>
      <c r="WHN5" s="52"/>
      <c r="WHO5" s="52"/>
      <c r="WHP5" s="52"/>
      <c r="WHQ5" s="52"/>
      <c r="WHR5" s="52"/>
      <c r="WHS5" s="52"/>
      <c r="WHT5" s="52"/>
      <c r="WHU5" s="52"/>
      <c r="WHV5" s="52"/>
      <c r="WHW5" s="52"/>
      <c r="WHX5" s="52"/>
      <c r="WHY5" s="52"/>
      <c r="WHZ5" s="52"/>
      <c r="WIA5" s="52"/>
      <c r="WIB5" s="52"/>
      <c r="WIC5" s="52"/>
      <c r="WID5" s="52"/>
      <c r="WIE5" s="52"/>
      <c r="WIF5" s="52"/>
      <c r="WIG5" s="52"/>
      <c r="WIH5" s="52"/>
      <c r="WII5" s="52"/>
      <c r="WIJ5" s="52"/>
      <c r="WIK5" s="52"/>
      <c r="WIL5" s="52"/>
      <c r="WIM5" s="52"/>
      <c r="WIN5" s="52"/>
      <c r="WIO5" s="52"/>
      <c r="WIP5" s="52"/>
      <c r="WIQ5" s="52"/>
      <c r="WIR5" s="52"/>
      <c r="WIS5" s="52"/>
      <c r="WIT5" s="52"/>
      <c r="WIU5" s="52"/>
      <c r="WIV5" s="52"/>
      <c r="WIW5" s="52"/>
      <c r="WIX5" s="52"/>
      <c r="WIY5" s="52"/>
      <c r="WIZ5" s="52"/>
      <c r="WJA5" s="52"/>
      <c r="WJB5" s="52"/>
      <c r="WJC5" s="52"/>
      <c r="WJD5" s="52"/>
      <c r="WJE5" s="52"/>
      <c r="WJF5" s="52"/>
      <c r="WJG5" s="52"/>
      <c r="WJH5" s="52"/>
      <c r="WJI5" s="52"/>
      <c r="WJJ5" s="52"/>
      <c r="WJK5" s="52"/>
      <c r="WJL5" s="52"/>
      <c r="WJM5" s="52"/>
      <c r="WJN5" s="52"/>
      <c r="WJO5" s="52"/>
      <c r="WJP5" s="52"/>
      <c r="WJQ5" s="52"/>
      <c r="WJR5" s="52"/>
      <c r="WJS5" s="52"/>
      <c r="WJT5" s="52"/>
      <c r="WJU5" s="52"/>
      <c r="WJV5" s="52"/>
      <c r="WJW5" s="52"/>
      <c r="WJX5" s="52"/>
      <c r="WJY5" s="52"/>
      <c r="WJZ5" s="52"/>
      <c r="WKA5" s="52"/>
      <c r="WKB5" s="52"/>
      <c r="WKC5" s="52"/>
      <c r="WKD5" s="52"/>
      <c r="WKE5" s="52"/>
      <c r="WKF5" s="52"/>
      <c r="WKG5" s="52"/>
      <c r="WKH5" s="52"/>
      <c r="WKI5" s="52"/>
      <c r="WKJ5" s="52"/>
      <c r="WKK5" s="52"/>
      <c r="WKL5" s="52"/>
      <c r="WKM5" s="52"/>
      <c r="WKN5" s="52"/>
      <c r="WKO5" s="52"/>
      <c r="WKP5" s="52"/>
      <c r="WKQ5" s="52"/>
      <c r="WKR5" s="52"/>
      <c r="WKS5" s="52"/>
      <c r="WKT5" s="52"/>
      <c r="WKU5" s="52"/>
      <c r="WKV5" s="52"/>
      <c r="WKW5" s="52"/>
      <c r="WKX5" s="52"/>
      <c r="WKY5" s="52"/>
      <c r="WKZ5" s="52"/>
      <c r="WLA5" s="52"/>
      <c r="WLB5" s="52"/>
      <c r="WLC5" s="52"/>
      <c r="WLD5" s="52"/>
      <c r="WLE5" s="52"/>
      <c r="WLF5" s="52"/>
      <c r="WLG5" s="52"/>
      <c r="WLH5" s="52"/>
      <c r="WLI5" s="52"/>
      <c r="WLJ5" s="52"/>
      <c r="WLK5" s="52"/>
      <c r="WLL5" s="52"/>
      <c r="WLM5" s="52"/>
      <c r="WLN5" s="52"/>
      <c r="WLO5" s="52"/>
      <c r="WLP5" s="52"/>
      <c r="WLQ5" s="52"/>
      <c r="WLR5" s="52"/>
      <c r="WLS5" s="52"/>
      <c r="WLT5" s="52"/>
      <c r="WLU5" s="52"/>
      <c r="WLV5" s="52"/>
      <c r="WLW5" s="52"/>
      <c r="WLX5" s="52"/>
      <c r="WLY5" s="52"/>
      <c r="WLZ5" s="52"/>
      <c r="WMA5" s="52"/>
      <c r="WMB5" s="52"/>
      <c r="WMC5" s="52"/>
      <c r="WMD5" s="52"/>
      <c r="WME5" s="52"/>
      <c r="WMF5" s="52"/>
      <c r="WMG5" s="52"/>
      <c r="WMH5" s="52"/>
      <c r="WMI5" s="52"/>
      <c r="WMJ5" s="52"/>
      <c r="WMK5" s="52"/>
      <c r="WML5" s="52"/>
      <c r="WMM5" s="52"/>
      <c r="WMN5" s="52"/>
      <c r="WMO5" s="52"/>
      <c r="WMP5" s="52"/>
      <c r="WMQ5" s="52"/>
      <c r="WMR5" s="52"/>
      <c r="WMS5" s="52"/>
      <c r="WMT5" s="52"/>
      <c r="WMU5" s="52"/>
      <c r="WMV5" s="52"/>
      <c r="WMW5" s="52"/>
      <c r="WMX5" s="52"/>
      <c r="WMY5" s="52"/>
      <c r="WMZ5" s="52"/>
      <c r="WNA5" s="52"/>
      <c r="WNB5" s="52"/>
      <c r="WNC5" s="52"/>
      <c r="WND5" s="52"/>
      <c r="WNE5" s="52"/>
      <c r="WNF5" s="52"/>
      <c r="WNG5" s="52"/>
      <c r="WNH5" s="52"/>
      <c r="WNI5" s="52"/>
      <c r="WNJ5" s="52"/>
      <c r="WNK5" s="52"/>
      <c r="WNL5" s="52"/>
      <c r="WNM5" s="52"/>
      <c r="WNN5" s="52"/>
      <c r="WNO5" s="52"/>
      <c r="WNP5" s="52"/>
      <c r="WNQ5" s="52"/>
      <c r="WNR5" s="52"/>
      <c r="WNS5" s="52"/>
      <c r="WNT5" s="52"/>
      <c r="WNU5" s="52"/>
      <c r="WNV5" s="52"/>
      <c r="WNW5" s="52"/>
      <c r="WNX5" s="52"/>
      <c r="WNY5" s="52"/>
      <c r="WNZ5" s="52"/>
      <c r="WOA5" s="52"/>
      <c r="WOB5" s="52"/>
      <c r="WOC5" s="52"/>
      <c r="WOD5" s="52"/>
      <c r="WOE5" s="52"/>
      <c r="WOF5" s="52"/>
      <c r="WOG5" s="52"/>
      <c r="WOH5" s="52"/>
      <c r="WOI5" s="52"/>
      <c r="WOJ5" s="52"/>
      <c r="WOK5" s="52"/>
      <c r="WOL5" s="52"/>
      <c r="WOM5" s="52"/>
      <c r="WON5" s="52"/>
      <c r="WOO5" s="52"/>
      <c r="WOP5" s="52"/>
      <c r="WOQ5" s="52"/>
      <c r="WOR5" s="52"/>
      <c r="WOS5" s="52"/>
      <c r="WOT5" s="52"/>
      <c r="WOU5" s="52"/>
      <c r="WOV5" s="52"/>
      <c r="WOW5" s="52"/>
      <c r="WOX5" s="52"/>
      <c r="WOY5" s="52"/>
      <c r="WOZ5" s="52"/>
      <c r="WPA5" s="52"/>
      <c r="WPB5" s="52"/>
      <c r="WPC5" s="52"/>
      <c r="WPD5" s="52"/>
      <c r="WPE5" s="52"/>
      <c r="WPF5" s="52"/>
      <c r="WPG5" s="52"/>
      <c r="WPH5" s="52"/>
      <c r="WPI5" s="52"/>
      <c r="WPJ5" s="52"/>
      <c r="WPK5" s="52"/>
      <c r="WPL5" s="52"/>
      <c r="WPM5" s="52"/>
      <c r="WPN5" s="52"/>
      <c r="WPO5" s="52"/>
      <c r="WPP5" s="52"/>
      <c r="WPQ5" s="52"/>
      <c r="WPR5" s="52"/>
      <c r="WPS5" s="52"/>
      <c r="WPT5" s="52"/>
      <c r="WPU5" s="52"/>
      <c r="WPV5" s="52"/>
      <c r="WPW5" s="52"/>
      <c r="WPX5" s="52"/>
      <c r="WPY5" s="52"/>
      <c r="WPZ5" s="52"/>
      <c r="WQA5" s="52"/>
      <c r="WQB5" s="52"/>
      <c r="WQC5" s="52"/>
      <c r="WQD5" s="52"/>
      <c r="WQE5" s="52"/>
      <c r="WQF5" s="52"/>
      <c r="WQG5" s="52"/>
      <c r="WQH5" s="52"/>
      <c r="WQI5" s="52"/>
      <c r="WQJ5" s="52"/>
      <c r="WQK5" s="52"/>
      <c r="WQL5" s="52"/>
      <c r="WQM5" s="52"/>
      <c r="WQN5" s="52"/>
      <c r="WQO5" s="52"/>
      <c r="WQP5" s="52"/>
      <c r="WQQ5" s="52"/>
      <c r="WQR5" s="52"/>
      <c r="WQS5" s="52"/>
      <c r="WQT5" s="52"/>
      <c r="WQU5" s="52"/>
      <c r="WQV5" s="52"/>
      <c r="WQW5" s="52"/>
      <c r="WQX5" s="52"/>
      <c r="WQY5" s="52"/>
      <c r="WQZ5" s="52"/>
      <c r="WRA5" s="52"/>
      <c r="WRB5" s="52"/>
      <c r="WRC5" s="52"/>
      <c r="WRD5" s="52"/>
      <c r="WRE5" s="52"/>
      <c r="WRF5" s="52"/>
      <c r="WRG5" s="52"/>
      <c r="WRH5" s="52"/>
      <c r="WRI5" s="52"/>
      <c r="WRJ5" s="52"/>
      <c r="WRK5" s="52"/>
      <c r="WRL5" s="52"/>
      <c r="WRM5" s="52"/>
      <c r="WRN5" s="52"/>
      <c r="WRO5" s="52"/>
      <c r="WRP5" s="52"/>
      <c r="WRQ5" s="52"/>
      <c r="WRR5" s="52"/>
      <c r="WRS5" s="52"/>
      <c r="WRT5" s="52"/>
      <c r="WRU5" s="52"/>
      <c r="WRV5" s="52"/>
      <c r="WRW5" s="52"/>
      <c r="WRX5" s="52"/>
      <c r="WRY5" s="52"/>
      <c r="WRZ5" s="52"/>
      <c r="WSA5" s="52"/>
      <c r="WSB5" s="52"/>
      <c r="WSC5" s="52"/>
      <c r="WSD5" s="52"/>
      <c r="WSE5" s="52"/>
      <c r="WSF5" s="52"/>
      <c r="WSG5" s="52"/>
      <c r="WSH5" s="52"/>
      <c r="WSI5" s="52"/>
      <c r="WSJ5" s="52"/>
      <c r="WSK5" s="52"/>
      <c r="WSL5" s="52"/>
      <c r="WSM5" s="52"/>
      <c r="WSN5" s="52"/>
      <c r="WSO5" s="52"/>
      <c r="WSP5" s="52"/>
      <c r="WSQ5" s="52"/>
      <c r="WSR5" s="52"/>
      <c r="WSS5" s="52"/>
      <c r="WST5" s="52"/>
      <c r="WSU5" s="52"/>
      <c r="WSV5" s="52"/>
      <c r="WSW5" s="52"/>
      <c r="WSX5" s="52"/>
      <c r="WSY5" s="52"/>
      <c r="WSZ5" s="52"/>
      <c r="WTA5" s="52"/>
      <c r="WTB5" s="52"/>
      <c r="WTC5" s="52"/>
      <c r="WTD5" s="52"/>
      <c r="WTE5" s="52"/>
      <c r="WTF5" s="52"/>
      <c r="WTG5" s="52"/>
      <c r="WTH5" s="52"/>
      <c r="WTI5" s="52"/>
      <c r="WTJ5" s="52"/>
      <c r="WTK5" s="52"/>
      <c r="WTL5" s="52"/>
      <c r="WTM5" s="52"/>
      <c r="WTN5" s="52"/>
      <c r="WTO5" s="52"/>
      <c r="WTP5" s="52"/>
      <c r="WTQ5" s="52"/>
      <c r="WTR5" s="52"/>
      <c r="WTS5" s="52"/>
      <c r="WTT5" s="52"/>
      <c r="WTU5" s="52"/>
      <c r="WTV5" s="52"/>
      <c r="WTW5" s="52"/>
      <c r="WTX5" s="52"/>
      <c r="WTY5" s="52"/>
      <c r="WTZ5" s="52"/>
      <c r="WUA5" s="52"/>
      <c r="WUB5" s="52"/>
      <c r="WUC5" s="52"/>
      <c r="WUD5" s="52"/>
      <c r="WUE5" s="52"/>
      <c r="WUF5" s="52"/>
      <c r="WUG5" s="52"/>
      <c r="WUH5" s="52"/>
      <c r="WUI5" s="52"/>
      <c r="WUJ5" s="52"/>
      <c r="WUK5" s="52"/>
      <c r="WUL5" s="52"/>
      <c r="WUM5" s="52"/>
      <c r="WUN5" s="52"/>
      <c r="WUO5" s="52"/>
      <c r="WUP5" s="52"/>
      <c r="WUQ5" s="52"/>
      <c r="WUR5" s="52"/>
      <c r="WUS5" s="52"/>
      <c r="WUT5" s="52"/>
      <c r="WUU5" s="52"/>
      <c r="WUV5" s="52"/>
      <c r="WUW5" s="52"/>
      <c r="WUX5" s="52"/>
      <c r="WUY5" s="52"/>
      <c r="WUZ5" s="52"/>
      <c r="WVA5" s="52"/>
      <c r="WVB5" s="52"/>
      <c r="WVC5" s="52"/>
      <c r="WVD5" s="52"/>
      <c r="WVE5" s="52"/>
      <c r="WVF5" s="52"/>
      <c r="WVG5" s="52"/>
      <c r="WVH5" s="52"/>
      <c r="WVI5" s="52"/>
      <c r="WVJ5" s="52"/>
      <c r="WVK5" s="52"/>
      <c r="WVL5" s="52"/>
      <c r="WVM5" s="52"/>
      <c r="WVN5" s="52"/>
      <c r="WVO5" s="52"/>
      <c r="WVP5" s="52"/>
      <c r="WVQ5" s="52"/>
      <c r="WVR5" s="52"/>
      <c r="WVS5" s="52"/>
      <c r="WVT5" s="52"/>
      <c r="WVU5" s="52"/>
      <c r="WVV5" s="52"/>
      <c r="WVW5" s="52"/>
      <c r="WVX5" s="52"/>
      <c r="WVY5" s="52"/>
      <c r="WVZ5" s="52"/>
      <c r="WWA5" s="52"/>
      <c r="WWB5" s="52"/>
      <c r="WWC5" s="52"/>
      <c r="WWD5" s="52"/>
      <c r="WWE5" s="52"/>
      <c r="WWF5" s="52"/>
      <c r="WWG5" s="52"/>
      <c r="WWH5" s="52"/>
      <c r="WWI5" s="52"/>
      <c r="WWJ5" s="52"/>
      <c r="WWK5" s="52"/>
      <c r="WWL5" s="52"/>
      <c r="WWM5" s="52"/>
      <c r="WWN5" s="52"/>
      <c r="WWO5" s="52"/>
      <c r="WWP5" s="52"/>
      <c r="WWQ5" s="52"/>
      <c r="WWR5" s="52"/>
      <c r="WWS5" s="52"/>
      <c r="WWT5" s="52"/>
      <c r="WWU5" s="52"/>
      <c r="WWV5" s="52"/>
      <c r="WWW5" s="52"/>
      <c r="WWX5" s="52"/>
      <c r="WWY5" s="52"/>
      <c r="WWZ5" s="52"/>
      <c r="WXA5" s="52"/>
      <c r="WXB5" s="52"/>
      <c r="WXC5" s="52"/>
      <c r="WXD5" s="52"/>
      <c r="WXE5" s="52"/>
      <c r="WXF5" s="52"/>
      <c r="WXG5" s="52"/>
      <c r="WXH5" s="52"/>
      <c r="WXI5" s="52"/>
      <c r="WXJ5" s="52"/>
      <c r="WXK5" s="52"/>
      <c r="WXL5" s="52"/>
      <c r="WXM5" s="52"/>
      <c r="WXN5" s="52"/>
      <c r="WXO5" s="52"/>
      <c r="WXP5" s="52"/>
      <c r="WXQ5" s="52"/>
      <c r="WXR5" s="52"/>
      <c r="WXS5" s="52"/>
      <c r="WXT5" s="52"/>
      <c r="WXU5" s="52"/>
      <c r="WXV5" s="52"/>
      <c r="WXW5" s="52"/>
      <c r="WXX5" s="52"/>
      <c r="WXY5" s="52"/>
      <c r="WXZ5" s="52"/>
      <c r="WYA5" s="52"/>
      <c r="WYB5" s="52"/>
      <c r="WYC5" s="52"/>
      <c r="WYD5" s="52"/>
      <c r="WYE5" s="52"/>
      <c r="WYF5" s="52"/>
      <c r="WYG5" s="52"/>
      <c r="WYH5" s="52"/>
      <c r="WYI5" s="52"/>
      <c r="WYJ5" s="52"/>
      <c r="WYK5" s="52"/>
      <c r="WYL5" s="52"/>
      <c r="WYM5" s="52"/>
      <c r="WYN5" s="52"/>
      <c r="WYO5" s="52"/>
      <c r="WYP5" s="52"/>
      <c r="WYQ5" s="52"/>
      <c r="WYR5" s="52"/>
      <c r="WYS5" s="52"/>
      <c r="WYT5" s="52"/>
      <c r="WYU5" s="52"/>
      <c r="WYV5" s="52"/>
      <c r="WYW5" s="52"/>
      <c r="WYX5" s="52"/>
      <c r="WYY5" s="52"/>
      <c r="WYZ5" s="52"/>
      <c r="WZA5" s="52"/>
      <c r="WZB5" s="52"/>
      <c r="WZC5" s="52"/>
      <c r="WZD5" s="52"/>
      <c r="WZE5" s="52"/>
      <c r="WZF5" s="52"/>
      <c r="WZG5" s="52"/>
      <c r="WZH5" s="52"/>
      <c r="WZI5" s="52"/>
      <c r="WZJ5" s="52"/>
      <c r="WZK5" s="52"/>
      <c r="WZL5" s="52"/>
      <c r="WZM5" s="52"/>
      <c r="WZN5" s="52"/>
      <c r="WZO5" s="52"/>
      <c r="WZP5" s="52"/>
      <c r="WZQ5" s="52"/>
      <c r="WZR5" s="52"/>
      <c r="WZS5" s="52"/>
      <c r="WZT5" s="52"/>
      <c r="WZU5" s="52"/>
      <c r="WZV5" s="52"/>
      <c r="WZW5" s="52"/>
      <c r="WZX5" s="52"/>
      <c r="WZY5" s="52"/>
      <c r="WZZ5" s="52"/>
      <c r="XAA5" s="52"/>
      <c r="XAB5" s="52"/>
      <c r="XAC5" s="52"/>
      <c r="XAD5" s="52"/>
      <c r="XAE5" s="52"/>
      <c r="XAF5" s="52"/>
      <c r="XAG5" s="52"/>
      <c r="XAH5" s="52"/>
      <c r="XAI5" s="52"/>
      <c r="XAJ5" s="52"/>
      <c r="XAK5" s="52"/>
      <c r="XAL5" s="52"/>
      <c r="XAM5" s="52"/>
      <c r="XAN5" s="52"/>
      <c r="XAO5" s="52"/>
      <c r="XAP5" s="52"/>
      <c r="XAQ5" s="52"/>
      <c r="XAR5" s="52"/>
      <c r="XAS5" s="52"/>
      <c r="XAT5" s="52"/>
      <c r="XAU5" s="52"/>
      <c r="XAV5" s="52"/>
      <c r="XAW5" s="52"/>
      <c r="XAX5" s="52"/>
      <c r="XAY5" s="52"/>
      <c r="XAZ5" s="52"/>
      <c r="XBA5" s="52"/>
      <c r="XBB5" s="52"/>
      <c r="XBC5" s="52"/>
      <c r="XBD5" s="52"/>
      <c r="XBE5" s="52"/>
      <c r="XBF5" s="52"/>
      <c r="XBG5" s="52"/>
      <c r="XBH5" s="52"/>
      <c r="XBI5" s="52"/>
      <c r="XBJ5" s="52"/>
      <c r="XBK5" s="52"/>
      <c r="XBL5" s="52"/>
      <c r="XBM5" s="52"/>
      <c r="XBN5" s="52"/>
      <c r="XBO5" s="52"/>
      <c r="XBP5" s="52"/>
      <c r="XBQ5" s="52"/>
      <c r="XBR5" s="52"/>
      <c r="XBS5" s="52"/>
      <c r="XBT5" s="52"/>
      <c r="XBU5" s="52"/>
      <c r="XBV5" s="52"/>
      <c r="XBW5" s="52"/>
      <c r="XBX5" s="52"/>
      <c r="XBY5" s="52"/>
      <c r="XBZ5" s="52"/>
      <c r="XCA5" s="52"/>
      <c r="XCB5" s="52"/>
      <c r="XCC5" s="52"/>
      <c r="XCD5" s="52"/>
      <c r="XCE5" s="52"/>
      <c r="XCF5" s="52"/>
      <c r="XCG5" s="52"/>
      <c r="XCH5" s="52"/>
      <c r="XCI5" s="52"/>
      <c r="XCJ5" s="52"/>
      <c r="XCK5" s="52"/>
      <c r="XCL5" s="52"/>
      <c r="XCM5" s="52"/>
      <c r="XCN5" s="52"/>
      <c r="XCO5" s="52"/>
      <c r="XCP5" s="52"/>
      <c r="XCQ5" s="52"/>
      <c r="XCR5" s="52"/>
      <c r="XCS5" s="52"/>
      <c r="XCT5" s="52"/>
      <c r="XCU5" s="52"/>
      <c r="XCV5" s="52"/>
      <c r="XCW5" s="52"/>
      <c r="XCX5" s="52"/>
      <c r="XCY5" s="52"/>
      <c r="XCZ5" s="52"/>
      <c r="XDA5" s="52"/>
      <c r="XDB5" s="52"/>
      <c r="XDC5" s="52"/>
      <c r="XDD5" s="52"/>
      <c r="XDE5" s="52"/>
      <c r="XDF5" s="52"/>
      <c r="XDG5" s="52"/>
      <c r="XDH5" s="52"/>
      <c r="XDI5" s="52"/>
      <c r="XDJ5" s="52"/>
      <c r="XDK5" s="52"/>
      <c r="XDL5" s="52"/>
      <c r="XDM5" s="52"/>
      <c r="XDN5" s="52"/>
      <c r="XDO5" s="52"/>
      <c r="XDP5" s="52"/>
      <c r="XDQ5" s="52"/>
      <c r="XDR5" s="52"/>
      <c r="XDS5" s="52"/>
      <c r="XDT5" s="52"/>
      <c r="XDU5" s="52"/>
      <c r="XDV5" s="52"/>
      <c r="XDW5" s="52"/>
    </row>
    <row r="6" spans="1:16351" s="37" customFormat="1" ht="15" customHeight="1" x14ac:dyDescent="0.25">
      <c r="A6" s="142" t="s">
        <v>1715</v>
      </c>
      <c r="B6" s="139" t="s">
        <v>25</v>
      </c>
      <c r="C6" s="139" t="s">
        <v>11</v>
      </c>
      <c r="D6" s="139"/>
      <c r="E6" s="139" t="s">
        <v>50</v>
      </c>
      <c r="F6" s="139" t="s">
        <v>1719</v>
      </c>
      <c r="G6" s="145" t="s">
        <v>27</v>
      </c>
      <c r="H6" s="139" t="s">
        <v>15</v>
      </c>
      <c r="I6" s="141" t="s">
        <v>1726</v>
      </c>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52"/>
      <c r="APH6" s="52"/>
      <c r="API6" s="52"/>
      <c r="APJ6" s="52"/>
      <c r="APK6" s="52"/>
      <c r="APL6" s="52"/>
      <c r="APM6" s="52"/>
      <c r="APN6" s="52"/>
      <c r="APO6" s="52"/>
      <c r="APP6" s="52"/>
      <c r="APQ6" s="52"/>
      <c r="APR6" s="52"/>
      <c r="APS6" s="52"/>
      <c r="APT6" s="52"/>
      <c r="APU6" s="52"/>
      <c r="APV6" s="52"/>
      <c r="APW6" s="52"/>
      <c r="APX6" s="52"/>
      <c r="APY6" s="52"/>
      <c r="APZ6" s="52"/>
      <c r="AQA6" s="52"/>
      <c r="AQB6" s="52"/>
      <c r="AQC6" s="52"/>
      <c r="AQD6" s="52"/>
      <c r="AQE6" s="52"/>
      <c r="AQF6" s="52"/>
      <c r="AQG6" s="52"/>
      <c r="AQH6" s="52"/>
      <c r="AQI6" s="52"/>
      <c r="AQJ6" s="52"/>
      <c r="AQK6" s="52"/>
      <c r="AQL6" s="52"/>
      <c r="AQM6" s="52"/>
      <c r="AQN6" s="52"/>
      <c r="AQO6" s="52"/>
      <c r="AQP6" s="52"/>
      <c r="AQQ6" s="52"/>
      <c r="AQR6" s="52"/>
      <c r="AQS6" s="52"/>
      <c r="AQT6" s="52"/>
      <c r="AQU6" s="52"/>
      <c r="AQV6" s="52"/>
      <c r="AQW6" s="52"/>
      <c r="AQX6" s="52"/>
      <c r="AQY6" s="52"/>
      <c r="AQZ6" s="52"/>
      <c r="ARA6" s="52"/>
      <c r="ARB6" s="52"/>
      <c r="ARC6" s="52"/>
      <c r="ARD6" s="52"/>
      <c r="ARE6" s="52"/>
      <c r="ARF6" s="52"/>
      <c r="ARG6" s="52"/>
      <c r="ARH6" s="52"/>
      <c r="ARI6" s="52"/>
      <c r="ARJ6" s="52"/>
      <c r="ARK6" s="52"/>
      <c r="ARL6" s="52"/>
      <c r="ARM6" s="52"/>
      <c r="ARN6" s="52"/>
      <c r="ARO6" s="52"/>
      <c r="ARP6" s="52"/>
      <c r="ARQ6" s="52"/>
      <c r="ARR6" s="52"/>
      <c r="ARS6" s="52"/>
      <c r="ART6" s="52"/>
      <c r="ARU6" s="52"/>
      <c r="ARV6" s="52"/>
      <c r="ARW6" s="52"/>
      <c r="ARX6" s="52"/>
      <c r="ARY6" s="52"/>
      <c r="ARZ6" s="52"/>
      <c r="ASA6" s="52"/>
      <c r="ASB6" s="52"/>
      <c r="ASC6" s="52"/>
      <c r="ASD6" s="52"/>
      <c r="ASE6" s="52"/>
      <c r="ASF6" s="52"/>
      <c r="ASG6" s="52"/>
      <c r="ASH6" s="52"/>
      <c r="ASI6" s="52"/>
      <c r="ASJ6" s="52"/>
      <c r="ASK6" s="52"/>
      <c r="ASL6" s="52"/>
      <c r="ASM6" s="52"/>
      <c r="ASN6" s="52"/>
      <c r="ASO6" s="52"/>
      <c r="ASP6" s="52"/>
      <c r="ASQ6" s="52"/>
      <c r="ASR6" s="52"/>
      <c r="ASS6" s="52"/>
      <c r="AST6" s="52"/>
      <c r="ASU6" s="52"/>
      <c r="ASV6" s="52"/>
      <c r="ASW6" s="52"/>
      <c r="ASX6" s="52"/>
      <c r="ASY6" s="52"/>
      <c r="ASZ6" s="52"/>
      <c r="ATA6" s="52"/>
      <c r="ATB6" s="52"/>
      <c r="ATC6" s="52"/>
      <c r="ATD6" s="52"/>
      <c r="ATE6" s="52"/>
      <c r="ATF6" s="52"/>
      <c r="ATG6" s="52"/>
      <c r="ATH6" s="52"/>
      <c r="ATI6" s="52"/>
      <c r="ATJ6" s="52"/>
      <c r="ATK6" s="52"/>
      <c r="ATL6" s="52"/>
      <c r="ATM6" s="52"/>
      <c r="ATN6" s="52"/>
      <c r="ATO6" s="52"/>
      <c r="ATP6" s="52"/>
      <c r="ATQ6" s="52"/>
      <c r="ATR6" s="52"/>
      <c r="ATS6" s="52"/>
      <c r="ATT6" s="52"/>
      <c r="ATU6" s="52"/>
      <c r="ATV6" s="52"/>
      <c r="ATW6" s="52"/>
      <c r="ATX6" s="52"/>
      <c r="ATY6" s="52"/>
      <c r="ATZ6" s="52"/>
      <c r="AUA6" s="52"/>
      <c r="AUB6" s="52"/>
      <c r="AUC6" s="52"/>
      <c r="AUD6" s="52"/>
      <c r="AUE6" s="52"/>
      <c r="AUF6" s="52"/>
      <c r="AUG6" s="52"/>
      <c r="AUH6" s="52"/>
      <c r="AUI6" s="52"/>
      <c r="AUJ6" s="52"/>
      <c r="AUK6" s="52"/>
      <c r="AUL6" s="52"/>
      <c r="AUM6" s="52"/>
      <c r="AUN6" s="52"/>
      <c r="AUO6" s="52"/>
      <c r="AUP6" s="52"/>
      <c r="AUQ6" s="52"/>
      <c r="AUR6" s="52"/>
      <c r="AUS6" s="52"/>
      <c r="AUT6" s="52"/>
      <c r="AUU6" s="52"/>
      <c r="AUV6" s="52"/>
      <c r="AUW6" s="52"/>
      <c r="AUX6" s="52"/>
      <c r="AUY6" s="52"/>
      <c r="AUZ6" s="52"/>
      <c r="AVA6" s="52"/>
      <c r="AVB6" s="52"/>
      <c r="AVC6" s="52"/>
      <c r="AVD6" s="52"/>
      <c r="AVE6" s="52"/>
      <c r="AVF6" s="52"/>
      <c r="AVG6" s="52"/>
      <c r="AVH6" s="52"/>
      <c r="AVI6" s="52"/>
      <c r="AVJ6" s="52"/>
      <c r="AVK6" s="52"/>
      <c r="AVL6" s="52"/>
      <c r="AVM6" s="52"/>
      <c r="AVN6" s="52"/>
      <c r="AVO6" s="52"/>
      <c r="AVP6" s="52"/>
      <c r="AVQ6" s="52"/>
      <c r="AVR6" s="52"/>
      <c r="AVS6" s="52"/>
      <c r="AVT6" s="52"/>
      <c r="AVU6" s="52"/>
      <c r="AVV6" s="52"/>
      <c r="AVW6" s="52"/>
      <c r="AVX6" s="52"/>
      <c r="AVY6" s="52"/>
      <c r="AVZ6" s="52"/>
      <c r="AWA6" s="52"/>
      <c r="AWB6" s="52"/>
      <c r="AWC6" s="52"/>
      <c r="AWD6" s="52"/>
      <c r="AWE6" s="52"/>
      <c r="AWF6" s="52"/>
      <c r="AWG6" s="52"/>
      <c r="AWH6" s="52"/>
      <c r="AWI6" s="52"/>
      <c r="AWJ6" s="52"/>
      <c r="AWK6" s="52"/>
      <c r="AWL6" s="52"/>
      <c r="AWM6" s="52"/>
      <c r="AWN6" s="52"/>
      <c r="AWO6" s="52"/>
      <c r="AWP6" s="52"/>
      <c r="AWQ6" s="52"/>
      <c r="AWR6" s="52"/>
      <c r="AWS6" s="52"/>
      <c r="AWT6" s="52"/>
      <c r="AWU6" s="52"/>
      <c r="AWV6" s="52"/>
      <c r="AWW6" s="52"/>
      <c r="AWX6" s="52"/>
      <c r="AWY6" s="52"/>
      <c r="AWZ6" s="52"/>
      <c r="AXA6" s="52"/>
      <c r="AXB6" s="52"/>
      <c r="AXC6" s="52"/>
      <c r="AXD6" s="52"/>
      <c r="AXE6" s="52"/>
      <c r="AXF6" s="52"/>
      <c r="AXG6" s="52"/>
      <c r="AXH6" s="52"/>
      <c r="AXI6" s="52"/>
      <c r="AXJ6" s="52"/>
      <c r="AXK6" s="52"/>
      <c r="AXL6" s="52"/>
      <c r="AXM6" s="52"/>
      <c r="AXN6" s="52"/>
      <c r="AXO6" s="52"/>
      <c r="AXP6" s="52"/>
      <c r="AXQ6" s="52"/>
      <c r="AXR6" s="52"/>
      <c r="AXS6" s="52"/>
      <c r="AXT6" s="52"/>
      <c r="AXU6" s="52"/>
      <c r="AXV6" s="52"/>
      <c r="AXW6" s="52"/>
      <c r="AXX6" s="52"/>
      <c r="AXY6" s="52"/>
      <c r="AXZ6" s="52"/>
      <c r="AYA6" s="52"/>
      <c r="AYB6" s="52"/>
      <c r="AYC6" s="52"/>
      <c r="AYD6" s="52"/>
      <c r="AYE6" s="52"/>
      <c r="AYF6" s="52"/>
      <c r="AYG6" s="52"/>
      <c r="AYH6" s="52"/>
      <c r="AYI6" s="52"/>
      <c r="AYJ6" s="52"/>
      <c r="AYK6" s="52"/>
      <c r="AYL6" s="52"/>
      <c r="AYM6" s="52"/>
      <c r="AYN6" s="52"/>
      <c r="AYO6" s="52"/>
      <c r="AYP6" s="52"/>
      <c r="AYQ6" s="52"/>
      <c r="AYR6" s="52"/>
      <c r="AYS6" s="52"/>
      <c r="AYT6" s="52"/>
      <c r="AYU6" s="52"/>
      <c r="AYV6" s="52"/>
      <c r="AYW6" s="52"/>
      <c r="AYX6" s="52"/>
      <c r="AYY6" s="52"/>
      <c r="AYZ6" s="52"/>
      <c r="AZA6" s="52"/>
      <c r="AZB6" s="52"/>
      <c r="AZC6" s="52"/>
      <c r="AZD6" s="52"/>
      <c r="AZE6" s="52"/>
      <c r="AZF6" s="52"/>
      <c r="AZG6" s="52"/>
      <c r="AZH6" s="52"/>
      <c r="AZI6" s="52"/>
      <c r="AZJ6" s="52"/>
      <c r="AZK6" s="52"/>
      <c r="AZL6" s="52"/>
      <c r="AZM6" s="52"/>
      <c r="AZN6" s="52"/>
      <c r="AZO6" s="52"/>
      <c r="AZP6" s="52"/>
      <c r="AZQ6" s="52"/>
      <c r="AZR6" s="52"/>
      <c r="AZS6" s="52"/>
      <c r="AZT6" s="52"/>
      <c r="AZU6" s="52"/>
      <c r="AZV6" s="52"/>
      <c r="AZW6" s="52"/>
      <c r="AZX6" s="52"/>
      <c r="AZY6" s="52"/>
      <c r="AZZ6" s="52"/>
      <c r="BAA6" s="52"/>
      <c r="BAB6" s="52"/>
      <c r="BAC6" s="52"/>
      <c r="BAD6" s="52"/>
      <c r="BAE6" s="52"/>
      <c r="BAF6" s="52"/>
      <c r="BAG6" s="52"/>
      <c r="BAH6" s="52"/>
      <c r="BAI6" s="52"/>
      <c r="BAJ6" s="52"/>
      <c r="BAK6" s="52"/>
      <c r="BAL6" s="52"/>
      <c r="BAM6" s="52"/>
      <c r="BAN6" s="52"/>
      <c r="BAO6" s="52"/>
      <c r="BAP6" s="52"/>
      <c r="BAQ6" s="52"/>
      <c r="BAR6" s="52"/>
      <c r="BAS6" s="52"/>
      <c r="BAT6" s="52"/>
      <c r="BAU6" s="52"/>
      <c r="BAV6" s="52"/>
      <c r="BAW6" s="52"/>
      <c r="BAX6" s="52"/>
      <c r="BAY6" s="52"/>
      <c r="BAZ6" s="52"/>
      <c r="BBA6" s="52"/>
      <c r="BBB6" s="52"/>
      <c r="BBC6" s="52"/>
      <c r="BBD6" s="52"/>
      <c r="BBE6" s="52"/>
      <c r="BBF6" s="52"/>
      <c r="BBG6" s="52"/>
      <c r="BBH6" s="52"/>
      <c r="BBI6" s="52"/>
      <c r="BBJ6" s="52"/>
      <c r="BBK6" s="52"/>
      <c r="BBL6" s="52"/>
      <c r="BBM6" s="52"/>
      <c r="BBN6" s="52"/>
      <c r="BBO6" s="52"/>
      <c r="BBP6" s="52"/>
      <c r="BBQ6" s="52"/>
      <c r="BBR6" s="52"/>
      <c r="BBS6" s="52"/>
      <c r="BBT6" s="52"/>
      <c r="BBU6" s="52"/>
      <c r="BBV6" s="52"/>
      <c r="BBW6" s="52"/>
      <c r="BBX6" s="52"/>
      <c r="BBY6" s="52"/>
      <c r="BBZ6" s="52"/>
      <c r="BCA6" s="52"/>
      <c r="BCB6" s="52"/>
      <c r="BCC6" s="52"/>
      <c r="BCD6" s="52"/>
      <c r="BCE6" s="52"/>
      <c r="BCF6" s="52"/>
      <c r="BCG6" s="52"/>
      <c r="BCH6" s="52"/>
      <c r="BCI6" s="52"/>
      <c r="BCJ6" s="52"/>
      <c r="BCK6" s="52"/>
      <c r="BCL6" s="52"/>
      <c r="BCM6" s="52"/>
      <c r="BCN6" s="52"/>
      <c r="BCO6" s="52"/>
      <c r="BCP6" s="52"/>
      <c r="BCQ6" s="52"/>
      <c r="BCR6" s="52"/>
      <c r="BCS6" s="52"/>
      <c r="BCT6" s="52"/>
      <c r="BCU6" s="52"/>
      <c r="BCV6" s="52"/>
      <c r="BCW6" s="52"/>
      <c r="BCX6" s="52"/>
      <c r="BCY6" s="52"/>
      <c r="BCZ6" s="52"/>
      <c r="BDA6" s="52"/>
      <c r="BDB6" s="52"/>
      <c r="BDC6" s="52"/>
      <c r="BDD6" s="52"/>
      <c r="BDE6" s="52"/>
      <c r="BDF6" s="52"/>
      <c r="BDG6" s="52"/>
      <c r="BDH6" s="52"/>
      <c r="BDI6" s="52"/>
      <c r="BDJ6" s="52"/>
      <c r="BDK6" s="52"/>
      <c r="BDL6" s="52"/>
      <c r="BDM6" s="52"/>
      <c r="BDN6" s="52"/>
      <c r="BDO6" s="52"/>
      <c r="BDP6" s="52"/>
      <c r="BDQ6" s="52"/>
      <c r="BDR6" s="52"/>
      <c r="BDS6" s="52"/>
      <c r="BDT6" s="52"/>
      <c r="BDU6" s="52"/>
      <c r="BDV6" s="52"/>
      <c r="BDW6" s="52"/>
      <c r="BDX6" s="52"/>
      <c r="BDY6" s="52"/>
      <c r="BDZ6" s="52"/>
      <c r="BEA6" s="52"/>
      <c r="BEB6" s="52"/>
      <c r="BEC6" s="52"/>
      <c r="BED6" s="52"/>
      <c r="BEE6" s="52"/>
      <c r="BEF6" s="52"/>
      <c r="BEG6" s="52"/>
      <c r="BEH6" s="52"/>
      <c r="BEI6" s="52"/>
      <c r="BEJ6" s="52"/>
      <c r="BEK6" s="52"/>
      <c r="BEL6" s="52"/>
      <c r="BEM6" s="52"/>
      <c r="BEN6" s="52"/>
      <c r="BEO6" s="52"/>
      <c r="BEP6" s="52"/>
      <c r="BEQ6" s="52"/>
      <c r="BER6" s="52"/>
      <c r="BES6" s="52"/>
      <c r="BET6" s="52"/>
      <c r="BEU6" s="52"/>
      <c r="BEV6" s="52"/>
      <c r="BEW6" s="52"/>
      <c r="BEX6" s="52"/>
      <c r="BEY6" s="52"/>
      <c r="BEZ6" s="52"/>
      <c r="BFA6" s="52"/>
      <c r="BFB6" s="52"/>
      <c r="BFC6" s="52"/>
      <c r="BFD6" s="52"/>
      <c r="BFE6" s="52"/>
      <c r="BFF6" s="52"/>
      <c r="BFG6" s="52"/>
      <c r="BFH6" s="52"/>
      <c r="BFI6" s="52"/>
      <c r="BFJ6" s="52"/>
      <c r="BFK6" s="52"/>
      <c r="BFL6" s="52"/>
      <c r="BFM6" s="52"/>
      <c r="BFN6" s="52"/>
      <c r="BFO6" s="52"/>
      <c r="BFP6" s="52"/>
      <c r="BFQ6" s="52"/>
      <c r="BFR6" s="52"/>
      <c r="BFS6" s="52"/>
      <c r="BFT6" s="52"/>
      <c r="BFU6" s="52"/>
      <c r="BFV6" s="52"/>
      <c r="BFW6" s="52"/>
      <c r="BFX6" s="52"/>
      <c r="BFY6" s="52"/>
      <c r="BFZ6" s="52"/>
      <c r="BGA6" s="52"/>
      <c r="BGB6" s="52"/>
      <c r="BGC6" s="52"/>
      <c r="BGD6" s="52"/>
      <c r="BGE6" s="52"/>
      <c r="BGF6" s="52"/>
      <c r="BGG6" s="52"/>
      <c r="BGH6" s="52"/>
      <c r="BGI6" s="52"/>
      <c r="BGJ6" s="52"/>
      <c r="BGK6" s="52"/>
      <c r="BGL6" s="52"/>
      <c r="BGM6" s="52"/>
      <c r="BGN6" s="52"/>
      <c r="BGO6" s="52"/>
      <c r="BGP6" s="52"/>
      <c r="BGQ6" s="52"/>
      <c r="BGR6" s="52"/>
      <c r="BGS6" s="52"/>
      <c r="BGT6" s="52"/>
      <c r="BGU6" s="52"/>
      <c r="BGV6" s="52"/>
      <c r="BGW6" s="52"/>
      <c r="BGX6" s="52"/>
      <c r="BGY6" s="52"/>
      <c r="BGZ6" s="52"/>
      <c r="BHA6" s="52"/>
      <c r="BHB6" s="52"/>
      <c r="BHC6" s="52"/>
      <c r="BHD6" s="52"/>
      <c r="BHE6" s="52"/>
      <c r="BHF6" s="52"/>
      <c r="BHG6" s="52"/>
      <c r="BHH6" s="52"/>
      <c r="BHI6" s="52"/>
      <c r="BHJ6" s="52"/>
      <c r="BHK6" s="52"/>
      <c r="BHL6" s="52"/>
      <c r="BHM6" s="52"/>
      <c r="BHN6" s="52"/>
      <c r="BHO6" s="52"/>
      <c r="BHP6" s="52"/>
      <c r="BHQ6" s="52"/>
      <c r="BHR6" s="52"/>
      <c r="BHS6" s="52"/>
      <c r="BHT6" s="52"/>
      <c r="BHU6" s="52"/>
      <c r="BHV6" s="52"/>
      <c r="BHW6" s="52"/>
      <c r="BHX6" s="52"/>
      <c r="BHY6" s="52"/>
      <c r="BHZ6" s="52"/>
      <c r="BIA6" s="52"/>
      <c r="BIB6" s="52"/>
      <c r="BIC6" s="52"/>
      <c r="BID6" s="52"/>
      <c r="BIE6" s="52"/>
      <c r="BIF6" s="52"/>
      <c r="BIG6" s="52"/>
      <c r="BIH6" s="52"/>
      <c r="BII6" s="52"/>
      <c r="BIJ6" s="52"/>
      <c r="BIK6" s="52"/>
      <c r="BIL6" s="52"/>
      <c r="BIM6" s="52"/>
      <c r="BIN6" s="52"/>
      <c r="BIO6" s="52"/>
      <c r="BIP6" s="52"/>
      <c r="BIQ6" s="52"/>
      <c r="BIR6" s="52"/>
      <c r="BIS6" s="52"/>
      <c r="BIT6" s="52"/>
      <c r="BIU6" s="52"/>
      <c r="BIV6" s="52"/>
      <c r="BIW6" s="52"/>
      <c r="BIX6" s="52"/>
      <c r="BIY6" s="52"/>
      <c r="BIZ6" s="52"/>
      <c r="BJA6" s="52"/>
      <c r="BJB6" s="52"/>
      <c r="BJC6" s="52"/>
      <c r="BJD6" s="52"/>
      <c r="BJE6" s="52"/>
      <c r="BJF6" s="52"/>
      <c r="BJG6" s="52"/>
      <c r="BJH6" s="52"/>
      <c r="BJI6" s="52"/>
      <c r="BJJ6" s="52"/>
      <c r="BJK6" s="52"/>
      <c r="BJL6" s="52"/>
      <c r="BJM6" s="52"/>
      <c r="BJN6" s="52"/>
      <c r="BJO6" s="52"/>
      <c r="BJP6" s="52"/>
      <c r="BJQ6" s="52"/>
      <c r="BJR6" s="52"/>
      <c r="BJS6" s="52"/>
      <c r="BJT6" s="52"/>
      <c r="BJU6" s="52"/>
      <c r="BJV6" s="52"/>
      <c r="BJW6" s="52"/>
      <c r="BJX6" s="52"/>
      <c r="BJY6" s="52"/>
      <c r="BJZ6" s="52"/>
      <c r="BKA6" s="52"/>
      <c r="BKB6" s="52"/>
      <c r="BKC6" s="52"/>
      <c r="BKD6" s="52"/>
      <c r="BKE6" s="52"/>
      <c r="BKF6" s="52"/>
      <c r="BKG6" s="52"/>
      <c r="BKH6" s="52"/>
      <c r="BKI6" s="52"/>
      <c r="BKJ6" s="52"/>
      <c r="BKK6" s="52"/>
      <c r="BKL6" s="52"/>
      <c r="BKM6" s="52"/>
      <c r="BKN6" s="52"/>
      <c r="BKO6" s="52"/>
      <c r="BKP6" s="52"/>
      <c r="BKQ6" s="52"/>
      <c r="BKR6" s="52"/>
      <c r="BKS6" s="52"/>
      <c r="BKT6" s="52"/>
      <c r="BKU6" s="52"/>
      <c r="BKV6" s="52"/>
      <c r="BKW6" s="52"/>
      <c r="BKX6" s="52"/>
      <c r="BKY6" s="52"/>
      <c r="BKZ6" s="52"/>
      <c r="BLA6" s="52"/>
      <c r="BLB6" s="52"/>
      <c r="BLC6" s="52"/>
      <c r="BLD6" s="52"/>
      <c r="BLE6" s="52"/>
      <c r="BLF6" s="52"/>
      <c r="BLG6" s="52"/>
      <c r="BLH6" s="52"/>
      <c r="BLI6" s="52"/>
      <c r="BLJ6" s="52"/>
      <c r="BLK6" s="52"/>
      <c r="BLL6" s="52"/>
      <c r="BLM6" s="52"/>
      <c r="BLN6" s="52"/>
      <c r="BLO6" s="52"/>
      <c r="BLP6" s="52"/>
      <c r="BLQ6" s="52"/>
      <c r="BLR6" s="52"/>
      <c r="BLS6" s="52"/>
      <c r="BLT6" s="52"/>
      <c r="BLU6" s="52"/>
      <c r="BLV6" s="52"/>
      <c r="BLW6" s="52"/>
      <c r="BLX6" s="52"/>
      <c r="BLY6" s="52"/>
      <c r="BLZ6" s="52"/>
      <c r="BMA6" s="52"/>
      <c r="BMB6" s="52"/>
      <c r="BMC6" s="52"/>
      <c r="BMD6" s="52"/>
      <c r="BME6" s="52"/>
      <c r="BMF6" s="52"/>
      <c r="BMG6" s="52"/>
      <c r="BMH6" s="52"/>
      <c r="BMI6" s="52"/>
      <c r="BMJ6" s="52"/>
      <c r="BMK6" s="52"/>
      <c r="BML6" s="52"/>
      <c r="BMM6" s="52"/>
      <c r="BMN6" s="52"/>
      <c r="BMO6" s="52"/>
      <c r="BMP6" s="52"/>
      <c r="BMQ6" s="52"/>
      <c r="BMR6" s="52"/>
      <c r="BMS6" s="52"/>
      <c r="BMT6" s="52"/>
      <c r="BMU6" s="52"/>
      <c r="BMV6" s="52"/>
      <c r="BMW6" s="52"/>
      <c r="BMX6" s="52"/>
      <c r="BMY6" s="52"/>
      <c r="BMZ6" s="52"/>
      <c r="BNA6" s="52"/>
      <c r="BNB6" s="52"/>
      <c r="BNC6" s="52"/>
      <c r="BND6" s="52"/>
      <c r="BNE6" s="52"/>
      <c r="BNF6" s="52"/>
      <c r="BNG6" s="52"/>
      <c r="BNH6" s="52"/>
      <c r="BNI6" s="52"/>
      <c r="BNJ6" s="52"/>
      <c r="BNK6" s="52"/>
      <c r="BNL6" s="52"/>
      <c r="BNM6" s="52"/>
      <c r="BNN6" s="52"/>
      <c r="BNO6" s="52"/>
      <c r="BNP6" s="52"/>
      <c r="BNQ6" s="52"/>
      <c r="BNR6" s="52"/>
      <c r="BNS6" s="52"/>
      <c r="BNT6" s="52"/>
      <c r="BNU6" s="52"/>
      <c r="BNV6" s="52"/>
      <c r="BNW6" s="52"/>
      <c r="BNX6" s="52"/>
      <c r="BNY6" s="52"/>
      <c r="BNZ6" s="52"/>
      <c r="BOA6" s="52"/>
      <c r="BOB6" s="52"/>
      <c r="BOC6" s="52"/>
      <c r="BOD6" s="52"/>
      <c r="BOE6" s="52"/>
      <c r="BOF6" s="52"/>
      <c r="BOG6" s="52"/>
      <c r="BOH6" s="52"/>
      <c r="BOI6" s="52"/>
      <c r="BOJ6" s="52"/>
      <c r="BOK6" s="52"/>
      <c r="BOL6" s="52"/>
      <c r="BOM6" s="52"/>
      <c r="BON6" s="52"/>
      <c r="BOO6" s="52"/>
      <c r="BOP6" s="52"/>
      <c r="BOQ6" s="52"/>
      <c r="BOR6" s="52"/>
      <c r="BOS6" s="52"/>
      <c r="BOT6" s="52"/>
      <c r="BOU6" s="52"/>
      <c r="BOV6" s="52"/>
      <c r="BOW6" s="52"/>
      <c r="BOX6" s="52"/>
      <c r="BOY6" s="52"/>
      <c r="BOZ6" s="52"/>
      <c r="BPA6" s="52"/>
      <c r="BPB6" s="52"/>
      <c r="BPC6" s="52"/>
      <c r="BPD6" s="52"/>
      <c r="BPE6" s="52"/>
      <c r="BPF6" s="52"/>
      <c r="BPG6" s="52"/>
      <c r="BPH6" s="52"/>
      <c r="BPI6" s="52"/>
      <c r="BPJ6" s="52"/>
      <c r="BPK6" s="52"/>
      <c r="BPL6" s="52"/>
      <c r="BPM6" s="52"/>
      <c r="BPN6" s="52"/>
      <c r="BPO6" s="52"/>
      <c r="BPP6" s="52"/>
      <c r="BPQ6" s="52"/>
      <c r="BPR6" s="52"/>
      <c r="BPS6" s="52"/>
      <c r="BPT6" s="52"/>
      <c r="BPU6" s="52"/>
      <c r="BPV6" s="52"/>
      <c r="BPW6" s="52"/>
      <c r="BPX6" s="52"/>
      <c r="BPY6" s="52"/>
      <c r="BPZ6" s="52"/>
      <c r="BQA6" s="52"/>
      <c r="BQB6" s="52"/>
      <c r="BQC6" s="52"/>
      <c r="BQD6" s="52"/>
      <c r="BQE6" s="52"/>
      <c r="BQF6" s="52"/>
      <c r="BQG6" s="52"/>
      <c r="BQH6" s="52"/>
      <c r="BQI6" s="52"/>
      <c r="BQJ6" s="52"/>
      <c r="BQK6" s="52"/>
      <c r="BQL6" s="52"/>
      <c r="BQM6" s="52"/>
      <c r="BQN6" s="52"/>
      <c r="BQO6" s="52"/>
      <c r="BQP6" s="52"/>
      <c r="BQQ6" s="52"/>
      <c r="BQR6" s="52"/>
      <c r="BQS6" s="52"/>
      <c r="BQT6" s="52"/>
      <c r="BQU6" s="52"/>
      <c r="BQV6" s="52"/>
      <c r="BQW6" s="52"/>
      <c r="BQX6" s="52"/>
      <c r="BQY6" s="52"/>
      <c r="BQZ6" s="52"/>
      <c r="BRA6" s="52"/>
      <c r="BRB6" s="52"/>
      <c r="BRC6" s="52"/>
      <c r="BRD6" s="52"/>
      <c r="BRE6" s="52"/>
      <c r="BRF6" s="52"/>
      <c r="BRG6" s="52"/>
      <c r="BRH6" s="52"/>
      <c r="BRI6" s="52"/>
      <c r="BRJ6" s="52"/>
      <c r="BRK6" s="52"/>
      <c r="BRL6" s="52"/>
      <c r="BRM6" s="52"/>
      <c r="BRN6" s="52"/>
      <c r="BRO6" s="52"/>
      <c r="BRP6" s="52"/>
      <c r="BRQ6" s="52"/>
      <c r="BRR6" s="52"/>
      <c r="BRS6" s="52"/>
      <c r="BRT6" s="52"/>
      <c r="BRU6" s="52"/>
      <c r="BRV6" s="52"/>
      <c r="BRW6" s="52"/>
      <c r="BRX6" s="52"/>
      <c r="BRY6" s="52"/>
      <c r="BRZ6" s="52"/>
      <c r="BSA6" s="52"/>
      <c r="BSB6" s="52"/>
      <c r="BSC6" s="52"/>
      <c r="BSD6" s="52"/>
      <c r="BSE6" s="52"/>
      <c r="BSF6" s="52"/>
      <c r="BSG6" s="52"/>
      <c r="BSH6" s="52"/>
      <c r="BSI6" s="52"/>
      <c r="BSJ6" s="52"/>
      <c r="BSK6" s="52"/>
      <c r="BSL6" s="52"/>
      <c r="BSM6" s="52"/>
      <c r="BSN6" s="52"/>
      <c r="BSO6" s="52"/>
      <c r="BSP6" s="52"/>
      <c r="BSQ6" s="52"/>
      <c r="BSR6" s="52"/>
      <c r="BSS6" s="52"/>
      <c r="BST6" s="52"/>
      <c r="BSU6" s="52"/>
      <c r="BSV6" s="52"/>
      <c r="BSW6" s="52"/>
      <c r="BSX6" s="52"/>
      <c r="BSY6" s="52"/>
      <c r="BSZ6" s="52"/>
      <c r="BTA6" s="52"/>
      <c r="BTB6" s="52"/>
      <c r="BTC6" s="52"/>
      <c r="BTD6" s="52"/>
      <c r="BTE6" s="52"/>
      <c r="BTF6" s="52"/>
      <c r="BTG6" s="52"/>
      <c r="BTH6" s="52"/>
      <c r="BTI6" s="52"/>
      <c r="BTJ6" s="52"/>
      <c r="BTK6" s="52"/>
      <c r="BTL6" s="52"/>
      <c r="BTM6" s="52"/>
      <c r="BTN6" s="52"/>
      <c r="BTO6" s="52"/>
      <c r="BTP6" s="52"/>
      <c r="BTQ6" s="52"/>
      <c r="BTR6" s="52"/>
      <c r="BTS6" s="52"/>
      <c r="BTT6" s="52"/>
      <c r="BTU6" s="52"/>
      <c r="BTV6" s="52"/>
      <c r="BTW6" s="52"/>
      <c r="BTX6" s="52"/>
      <c r="BTY6" s="52"/>
      <c r="BTZ6" s="52"/>
      <c r="BUA6" s="52"/>
      <c r="BUB6" s="52"/>
      <c r="BUC6" s="52"/>
      <c r="BUD6" s="52"/>
      <c r="BUE6" s="52"/>
      <c r="BUF6" s="52"/>
      <c r="BUG6" s="52"/>
      <c r="BUH6" s="52"/>
      <c r="BUI6" s="52"/>
      <c r="BUJ6" s="52"/>
      <c r="BUK6" s="52"/>
      <c r="BUL6" s="52"/>
      <c r="BUM6" s="52"/>
      <c r="BUN6" s="52"/>
      <c r="BUO6" s="52"/>
      <c r="BUP6" s="52"/>
      <c r="BUQ6" s="52"/>
      <c r="BUR6" s="52"/>
      <c r="BUS6" s="52"/>
      <c r="BUT6" s="52"/>
      <c r="BUU6" s="52"/>
      <c r="BUV6" s="52"/>
      <c r="BUW6" s="52"/>
      <c r="BUX6" s="52"/>
      <c r="BUY6" s="52"/>
      <c r="BUZ6" s="52"/>
      <c r="BVA6" s="52"/>
      <c r="BVB6" s="52"/>
      <c r="BVC6" s="52"/>
      <c r="BVD6" s="52"/>
      <c r="BVE6" s="52"/>
      <c r="BVF6" s="52"/>
      <c r="BVG6" s="52"/>
      <c r="BVH6" s="52"/>
      <c r="BVI6" s="52"/>
      <c r="BVJ6" s="52"/>
      <c r="BVK6" s="52"/>
      <c r="BVL6" s="52"/>
      <c r="BVM6" s="52"/>
      <c r="BVN6" s="52"/>
      <c r="BVO6" s="52"/>
      <c r="BVP6" s="52"/>
      <c r="BVQ6" s="52"/>
      <c r="BVR6" s="52"/>
      <c r="BVS6" s="52"/>
      <c r="BVT6" s="52"/>
      <c r="BVU6" s="52"/>
      <c r="BVV6" s="52"/>
      <c r="BVW6" s="52"/>
      <c r="BVX6" s="52"/>
      <c r="BVY6" s="52"/>
      <c r="BVZ6" s="52"/>
      <c r="BWA6" s="52"/>
      <c r="BWB6" s="52"/>
      <c r="BWC6" s="52"/>
      <c r="BWD6" s="52"/>
      <c r="BWE6" s="52"/>
      <c r="BWF6" s="52"/>
      <c r="BWG6" s="52"/>
      <c r="BWH6" s="52"/>
      <c r="BWI6" s="52"/>
      <c r="BWJ6" s="52"/>
      <c r="BWK6" s="52"/>
      <c r="BWL6" s="52"/>
      <c r="BWM6" s="52"/>
      <c r="BWN6" s="52"/>
      <c r="BWO6" s="52"/>
      <c r="BWP6" s="52"/>
      <c r="BWQ6" s="52"/>
      <c r="BWR6" s="52"/>
      <c r="BWS6" s="52"/>
      <c r="BWT6" s="52"/>
      <c r="BWU6" s="52"/>
      <c r="BWV6" s="52"/>
      <c r="BWW6" s="52"/>
      <c r="BWX6" s="52"/>
      <c r="BWY6" s="52"/>
      <c r="BWZ6" s="52"/>
      <c r="BXA6" s="52"/>
      <c r="BXB6" s="52"/>
      <c r="BXC6" s="52"/>
      <c r="BXD6" s="52"/>
      <c r="BXE6" s="52"/>
      <c r="BXF6" s="52"/>
      <c r="BXG6" s="52"/>
      <c r="BXH6" s="52"/>
      <c r="BXI6" s="52"/>
      <c r="BXJ6" s="52"/>
      <c r="BXK6" s="52"/>
      <c r="BXL6" s="52"/>
      <c r="BXM6" s="52"/>
      <c r="BXN6" s="52"/>
      <c r="BXO6" s="52"/>
      <c r="BXP6" s="52"/>
      <c r="BXQ6" s="52"/>
      <c r="BXR6" s="52"/>
      <c r="BXS6" s="52"/>
      <c r="BXT6" s="52"/>
      <c r="BXU6" s="52"/>
      <c r="BXV6" s="52"/>
      <c r="BXW6" s="52"/>
      <c r="BXX6" s="52"/>
      <c r="BXY6" s="52"/>
      <c r="BXZ6" s="52"/>
      <c r="BYA6" s="52"/>
      <c r="BYB6" s="52"/>
      <c r="BYC6" s="52"/>
      <c r="BYD6" s="52"/>
      <c r="BYE6" s="52"/>
      <c r="BYF6" s="52"/>
      <c r="BYG6" s="52"/>
      <c r="BYH6" s="52"/>
      <c r="BYI6" s="52"/>
      <c r="BYJ6" s="52"/>
      <c r="BYK6" s="52"/>
      <c r="BYL6" s="52"/>
      <c r="BYM6" s="52"/>
      <c r="BYN6" s="52"/>
      <c r="BYO6" s="52"/>
      <c r="BYP6" s="52"/>
      <c r="BYQ6" s="52"/>
      <c r="BYR6" s="52"/>
      <c r="BYS6" s="52"/>
      <c r="BYT6" s="52"/>
      <c r="BYU6" s="52"/>
      <c r="BYV6" s="52"/>
      <c r="BYW6" s="52"/>
      <c r="BYX6" s="52"/>
      <c r="BYY6" s="52"/>
      <c r="BYZ6" s="52"/>
      <c r="BZA6" s="52"/>
      <c r="BZB6" s="52"/>
      <c r="BZC6" s="52"/>
      <c r="BZD6" s="52"/>
      <c r="BZE6" s="52"/>
      <c r="BZF6" s="52"/>
      <c r="BZG6" s="52"/>
      <c r="BZH6" s="52"/>
      <c r="BZI6" s="52"/>
      <c r="BZJ6" s="52"/>
      <c r="BZK6" s="52"/>
      <c r="BZL6" s="52"/>
      <c r="BZM6" s="52"/>
      <c r="BZN6" s="52"/>
      <c r="BZO6" s="52"/>
      <c r="BZP6" s="52"/>
      <c r="BZQ6" s="52"/>
      <c r="BZR6" s="52"/>
      <c r="BZS6" s="52"/>
      <c r="BZT6" s="52"/>
      <c r="BZU6" s="52"/>
      <c r="BZV6" s="52"/>
      <c r="BZW6" s="52"/>
      <c r="BZX6" s="52"/>
      <c r="BZY6" s="52"/>
      <c r="BZZ6" s="52"/>
      <c r="CAA6" s="52"/>
      <c r="CAB6" s="52"/>
      <c r="CAC6" s="52"/>
      <c r="CAD6" s="52"/>
      <c r="CAE6" s="52"/>
      <c r="CAF6" s="52"/>
      <c r="CAG6" s="52"/>
      <c r="CAH6" s="52"/>
      <c r="CAI6" s="52"/>
      <c r="CAJ6" s="52"/>
      <c r="CAK6" s="52"/>
      <c r="CAL6" s="52"/>
      <c r="CAM6" s="52"/>
      <c r="CAN6" s="52"/>
      <c r="CAO6" s="52"/>
      <c r="CAP6" s="52"/>
      <c r="CAQ6" s="52"/>
      <c r="CAR6" s="52"/>
      <c r="CAS6" s="52"/>
      <c r="CAT6" s="52"/>
      <c r="CAU6" s="52"/>
      <c r="CAV6" s="52"/>
      <c r="CAW6" s="52"/>
      <c r="CAX6" s="52"/>
      <c r="CAY6" s="52"/>
      <c r="CAZ6" s="52"/>
      <c r="CBA6" s="52"/>
      <c r="CBB6" s="52"/>
      <c r="CBC6" s="52"/>
      <c r="CBD6" s="52"/>
      <c r="CBE6" s="52"/>
      <c r="CBF6" s="52"/>
      <c r="CBG6" s="52"/>
      <c r="CBH6" s="52"/>
      <c r="CBI6" s="52"/>
      <c r="CBJ6" s="52"/>
      <c r="CBK6" s="52"/>
      <c r="CBL6" s="52"/>
      <c r="CBM6" s="52"/>
      <c r="CBN6" s="52"/>
      <c r="CBO6" s="52"/>
      <c r="CBP6" s="52"/>
      <c r="CBQ6" s="52"/>
      <c r="CBR6" s="52"/>
      <c r="CBS6" s="52"/>
      <c r="CBT6" s="52"/>
      <c r="CBU6" s="52"/>
      <c r="CBV6" s="52"/>
      <c r="CBW6" s="52"/>
      <c r="CBX6" s="52"/>
      <c r="CBY6" s="52"/>
      <c r="CBZ6" s="52"/>
      <c r="CCA6" s="52"/>
      <c r="CCB6" s="52"/>
      <c r="CCC6" s="52"/>
      <c r="CCD6" s="52"/>
      <c r="CCE6" s="52"/>
      <c r="CCF6" s="52"/>
      <c r="CCG6" s="52"/>
      <c r="CCH6" s="52"/>
      <c r="CCI6" s="52"/>
      <c r="CCJ6" s="52"/>
      <c r="CCK6" s="52"/>
      <c r="CCL6" s="52"/>
      <c r="CCM6" s="52"/>
      <c r="CCN6" s="52"/>
      <c r="CCO6" s="52"/>
      <c r="CCP6" s="52"/>
      <c r="CCQ6" s="52"/>
      <c r="CCR6" s="52"/>
      <c r="CCS6" s="52"/>
      <c r="CCT6" s="52"/>
      <c r="CCU6" s="52"/>
      <c r="CCV6" s="52"/>
      <c r="CCW6" s="52"/>
      <c r="CCX6" s="52"/>
      <c r="CCY6" s="52"/>
      <c r="CCZ6" s="52"/>
      <c r="CDA6" s="52"/>
      <c r="CDB6" s="52"/>
      <c r="CDC6" s="52"/>
      <c r="CDD6" s="52"/>
      <c r="CDE6" s="52"/>
      <c r="CDF6" s="52"/>
      <c r="CDG6" s="52"/>
      <c r="CDH6" s="52"/>
      <c r="CDI6" s="52"/>
      <c r="CDJ6" s="52"/>
      <c r="CDK6" s="52"/>
      <c r="CDL6" s="52"/>
      <c r="CDM6" s="52"/>
      <c r="CDN6" s="52"/>
      <c r="CDO6" s="52"/>
      <c r="CDP6" s="52"/>
      <c r="CDQ6" s="52"/>
      <c r="CDR6" s="52"/>
      <c r="CDS6" s="52"/>
      <c r="CDT6" s="52"/>
      <c r="CDU6" s="52"/>
      <c r="CDV6" s="52"/>
      <c r="CDW6" s="52"/>
      <c r="CDX6" s="52"/>
      <c r="CDY6" s="52"/>
      <c r="CDZ6" s="52"/>
      <c r="CEA6" s="52"/>
      <c r="CEB6" s="52"/>
      <c r="CEC6" s="52"/>
      <c r="CED6" s="52"/>
      <c r="CEE6" s="52"/>
      <c r="CEF6" s="52"/>
      <c r="CEG6" s="52"/>
      <c r="CEH6" s="52"/>
      <c r="CEI6" s="52"/>
      <c r="CEJ6" s="52"/>
      <c r="CEK6" s="52"/>
      <c r="CEL6" s="52"/>
      <c r="CEM6" s="52"/>
      <c r="CEN6" s="52"/>
      <c r="CEO6" s="52"/>
      <c r="CEP6" s="52"/>
      <c r="CEQ6" s="52"/>
      <c r="CER6" s="52"/>
      <c r="CES6" s="52"/>
      <c r="CET6" s="52"/>
      <c r="CEU6" s="52"/>
      <c r="CEV6" s="52"/>
      <c r="CEW6" s="52"/>
      <c r="CEX6" s="52"/>
      <c r="CEY6" s="52"/>
      <c r="CEZ6" s="52"/>
      <c r="CFA6" s="52"/>
      <c r="CFB6" s="52"/>
      <c r="CFC6" s="52"/>
      <c r="CFD6" s="52"/>
      <c r="CFE6" s="52"/>
      <c r="CFF6" s="52"/>
      <c r="CFG6" s="52"/>
      <c r="CFH6" s="52"/>
      <c r="CFI6" s="52"/>
      <c r="CFJ6" s="52"/>
      <c r="CFK6" s="52"/>
      <c r="CFL6" s="52"/>
      <c r="CFM6" s="52"/>
      <c r="CFN6" s="52"/>
      <c r="CFO6" s="52"/>
      <c r="CFP6" s="52"/>
      <c r="CFQ6" s="52"/>
      <c r="CFR6" s="52"/>
      <c r="CFS6" s="52"/>
      <c r="CFT6" s="52"/>
      <c r="CFU6" s="52"/>
      <c r="CFV6" s="52"/>
      <c r="CFW6" s="52"/>
      <c r="CFX6" s="52"/>
      <c r="CFY6" s="52"/>
      <c r="CFZ6" s="52"/>
      <c r="CGA6" s="52"/>
      <c r="CGB6" s="52"/>
      <c r="CGC6" s="52"/>
      <c r="CGD6" s="52"/>
      <c r="CGE6" s="52"/>
      <c r="CGF6" s="52"/>
      <c r="CGG6" s="52"/>
      <c r="CGH6" s="52"/>
      <c r="CGI6" s="52"/>
      <c r="CGJ6" s="52"/>
      <c r="CGK6" s="52"/>
      <c r="CGL6" s="52"/>
      <c r="CGM6" s="52"/>
      <c r="CGN6" s="52"/>
      <c r="CGO6" s="52"/>
      <c r="CGP6" s="52"/>
      <c r="CGQ6" s="52"/>
      <c r="CGR6" s="52"/>
      <c r="CGS6" s="52"/>
      <c r="CGT6" s="52"/>
      <c r="CGU6" s="52"/>
      <c r="CGV6" s="52"/>
      <c r="CGW6" s="52"/>
      <c r="CGX6" s="52"/>
      <c r="CGY6" s="52"/>
      <c r="CGZ6" s="52"/>
      <c r="CHA6" s="52"/>
      <c r="CHB6" s="52"/>
      <c r="CHC6" s="52"/>
      <c r="CHD6" s="52"/>
      <c r="CHE6" s="52"/>
      <c r="CHF6" s="52"/>
      <c r="CHG6" s="52"/>
      <c r="CHH6" s="52"/>
      <c r="CHI6" s="52"/>
      <c r="CHJ6" s="52"/>
      <c r="CHK6" s="52"/>
      <c r="CHL6" s="52"/>
      <c r="CHM6" s="52"/>
      <c r="CHN6" s="52"/>
      <c r="CHO6" s="52"/>
      <c r="CHP6" s="52"/>
      <c r="CHQ6" s="52"/>
      <c r="CHR6" s="52"/>
      <c r="CHS6" s="52"/>
      <c r="CHT6" s="52"/>
      <c r="CHU6" s="52"/>
      <c r="CHV6" s="52"/>
      <c r="CHW6" s="52"/>
      <c r="CHX6" s="52"/>
      <c r="CHY6" s="52"/>
      <c r="CHZ6" s="52"/>
      <c r="CIA6" s="52"/>
      <c r="CIB6" s="52"/>
      <c r="CIC6" s="52"/>
      <c r="CID6" s="52"/>
      <c r="CIE6" s="52"/>
      <c r="CIF6" s="52"/>
      <c r="CIG6" s="52"/>
      <c r="CIH6" s="52"/>
      <c r="CII6" s="52"/>
      <c r="CIJ6" s="52"/>
      <c r="CIK6" s="52"/>
      <c r="CIL6" s="52"/>
      <c r="CIM6" s="52"/>
      <c r="CIN6" s="52"/>
      <c r="CIO6" s="52"/>
      <c r="CIP6" s="52"/>
      <c r="CIQ6" s="52"/>
      <c r="CIR6" s="52"/>
      <c r="CIS6" s="52"/>
      <c r="CIT6" s="52"/>
      <c r="CIU6" s="52"/>
      <c r="CIV6" s="52"/>
      <c r="CIW6" s="52"/>
      <c r="CIX6" s="52"/>
      <c r="CIY6" s="52"/>
      <c r="CIZ6" s="52"/>
      <c r="CJA6" s="52"/>
      <c r="CJB6" s="52"/>
      <c r="CJC6" s="52"/>
      <c r="CJD6" s="52"/>
      <c r="CJE6" s="52"/>
      <c r="CJF6" s="52"/>
      <c r="CJG6" s="52"/>
      <c r="CJH6" s="52"/>
      <c r="CJI6" s="52"/>
      <c r="CJJ6" s="52"/>
      <c r="CJK6" s="52"/>
      <c r="CJL6" s="52"/>
      <c r="CJM6" s="52"/>
      <c r="CJN6" s="52"/>
      <c r="CJO6" s="52"/>
      <c r="CJP6" s="52"/>
      <c r="CJQ6" s="52"/>
      <c r="CJR6" s="52"/>
      <c r="CJS6" s="52"/>
      <c r="CJT6" s="52"/>
      <c r="CJU6" s="52"/>
      <c r="CJV6" s="52"/>
      <c r="CJW6" s="52"/>
      <c r="CJX6" s="52"/>
      <c r="CJY6" s="52"/>
      <c r="CJZ6" s="52"/>
      <c r="CKA6" s="52"/>
      <c r="CKB6" s="52"/>
      <c r="CKC6" s="52"/>
      <c r="CKD6" s="52"/>
      <c r="CKE6" s="52"/>
      <c r="CKF6" s="52"/>
      <c r="CKG6" s="52"/>
      <c r="CKH6" s="52"/>
      <c r="CKI6" s="52"/>
      <c r="CKJ6" s="52"/>
      <c r="CKK6" s="52"/>
      <c r="CKL6" s="52"/>
      <c r="CKM6" s="52"/>
      <c r="CKN6" s="52"/>
      <c r="CKO6" s="52"/>
      <c r="CKP6" s="52"/>
      <c r="CKQ6" s="52"/>
      <c r="CKR6" s="52"/>
      <c r="CKS6" s="52"/>
      <c r="CKT6" s="52"/>
      <c r="CKU6" s="52"/>
      <c r="CKV6" s="52"/>
      <c r="CKW6" s="52"/>
      <c r="CKX6" s="52"/>
      <c r="CKY6" s="52"/>
      <c r="CKZ6" s="52"/>
      <c r="CLA6" s="52"/>
      <c r="CLB6" s="52"/>
      <c r="CLC6" s="52"/>
      <c r="CLD6" s="52"/>
      <c r="CLE6" s="52"/>
      <c r="CLF6" s="52"/>
      <c r="CLG6" s="52"/>
      <c r="CLH6" s="52"/>
      <c r="CLI6" s="52"/>
      <c r="CLJ6" s="52"/>
      <c r="CLK6" s="52"/>
      <c r="CLL6" s="52"/>
      <c r="CLM6" s="52"/>
      <c r="CLN6" s="52"/>
      <c r="CLO6" s="52"/>
      <c r="CLP6" s="52"/>
      <c r="CLQ6" s="52"/>
      <c r="CLR6" s="52"/>
      <c r="CLS6" s="52"/>
      <c r="CLT6" s="52"/>
      <c r="CLU6" s="52"/>
      <c r="CLV6" s="52"/>
      <c r="CLW6" s="52"/>
      <c r="CLX6" s="52"/>
      <c r="CLY6" s="52"/>
      <c r="CLZ6" s="52"/>
      <c r="CMA6" s="52"/>
      <c r="CMB6" s="52"/>
      <c r="CMC6" s="52"/>
      <c r="CMD6" s="52"/>
      <c r="CME6" s="52"/>
      <c r="CMF6" s="52"/>
      <c r="CMG6" s="52"/>
      <c r="CMH6" s="52"/>
      <c r="CMI6" s="52"/>
      <c r="CMJ6" s="52"/>
      <c r="CMK6" s="52"/>
      <c r="CML6" s="52"/>
      <c r="CMM6" s="52"/>
      <c r="CMN6" s="52"/>
      <c r="CMO6" s="52"/>
      <c r="CMP6" s="52"/>
      <c r="CMQ6" s="52"/>
      <c r="CMR6" s="52"/>
      <c r="CMS6" s="52"/>
      <c r="CMT6" s="52"/>
      <c r="CMU6" s="52"/>
      <c r="CMV6" s="52"/>
      <c r="CMW6" s="52"/>
      <c r="CMX6" s="52"/>
      <c r="CMY6" s="52"/>
      <c r="CMZ6" s="52"/>
      <c r="CNA6" s="52"/>
      <c r="CNB6" s="52"/>
      <c r="CNC6" s="52"/>
      <c r="CND6" s="52"/>
      <c r="CNE6" s="52"/>
      <c r="CNF6" s="52"/>
      <c r="CNG6" s="52"/>
      <c r="CNH6" s="52"/>
      <c r="CNI6" s="52"/>
      <c r="CNJ6" s="52"/>
      <c r="CNK6" s="52"/>
      <c r="CNL6" s="52"/>
      <c r="CNM6" s="52"/>
      <c r="CNN6" s="52"/>
      <c r="CNO6" s="52"/>
      <c r="CNP6" s="52"/>
      <c r="CNQ6" s="52"/>
      <c r="CNR6" s="52"/>
      <c r="CNS6" s="52"/>
      <c r="CNT6" s="52"/>
      <c r="CNU6" s="52"/>
      <c r="CNV6" s="52"/>
      <c r="CNW6" s="52"/>
      <c r="CNX6" s="52"/>
      <c r="CNY6" s="52"/>
      <c r="CNZ6" s="52"/>
      <c r="COA6" s="52"/>
      <c r="COB6" s="52"/>
      <c r="COC6" s="52"/>
      <c r="COD6" s="52"/>
      <c r="COE6" s="52"/>
      <c r="COF6" s="52"/>
      <c r="COG6" s="52"/>
      <c r="COH6" s="52"/>
      <c r="COI6" s="52"/>
      <c r="COJ6" s="52"/>
      <c r="COK6" s="52"/>
      <c r="COL6" s="52"/>
      <c r="COM6" s="52"/>
      <c r="CON6" s="52"/>
      <c r="COO6" s="52"/>
      <c r="COP6" s="52"/>
      <c r="COQ6" s="52"/>
      <c r="COR6" s="52"/>
      <c r="COS6" s="52"/>
      <c r="COT6" s="52"/>
      <c r="COU6" s="52"/>
      <c r="COV6" s="52"/>
      <c r="COW6" s="52"/>
      <c r="COX6" s="52"/>
      <c r="COY6" s="52"/>
      <c r="COZ6" s="52"/>
      <c r="CPA6" s="52"/>
      <c r="CPB6" s="52"/>
      <c r="CPC6" s="52"/>
      <c r="CPD6" s="52"/>
      <c r="CPE6" s="52"/>
      <c r="CPF6" s="52"/>
      <c r="CPG6" s="52"/>
      <c r="CPH6" s="52"/>
      <c r="CPI6" s="52"/>
      <c r="CPJ6" s="52"/>
      <c r="CPK6" s="52"/>
      <c r="CPL6" s="52"/>
      <c r="CPM6" s="52"/>
      <c r="CPN6" s="52"/>
      <c r="CPO6" s="52"/>
      <c r="CPP6" s="52"/>
      <c r="CPQ6" s="52"/>
      <c r="CPR6" s="52"/>
      <c r="CPS6" s="52"/>
      <c r="CPT6" s="52"/>
      <c r="CPU6" s="52"/>
      <c r="CPV6" s="52"/>
      <c r="CPW6" s="52"/>
      <c r="CPX6" s="52"/>
      <c r="CPY6" s="52"/>
      <c r="CPZ6" s="52"/>
      <c r="CQA6" s="52"/>
      <c r="CQB6" s="52"/>
      <c r="CQC6" s="52"/>
      <c r="CQD6" s="52"/>
      <c r="CQE6" s="52"/>
      <c r="CQF6" s="52"/>
      <c r="CQG6" s="52"/>
      <c r="CQH6" s="52"/>
      <c r="CQI6" s="52"/>
      <c r="CQJ6" s="52"/>
      <c r="CQK6" s="52"/>
      <c r="CQL6" s="52"/>
      <c r="CQM6" s="52"/>
      <c r="CQN6" s="52"/>
      <c r="CQO6" s="52"/>
      <c r="CQP6" s="52"/>
      <c r="CQQ6" s="52"/>
      <c r="CQR6" s="52"/>
      <c r="CQS6" s="52"/>
      <c r="CQT6" s="52"/>
      <c r="CQU6" s="52"/>
      <c r="CQV6" s="52"/>
      <c r="CQW6" s="52"/>
      <c r="CQX6" s="52"/>
      <c r="CQY6" s="52"/>
      <c r="CQZ6" s="52"/>
      <c r="CRA6" s="52"/>
      <c r="CRB6" s="52"/>
      <c r="CRC6" s="52"/>
      <c r="CRD6" s="52"/>
      <c r="CRE6" s="52"/>
      <c r="CRF6" s="52"/>
      <c r="CRG6" s="52"/>
      <c r="CRH6" s="52"/>
      <c r="CRI6" s="52"/>
      <c r="CRJ6" s="52"/>
      <c r="CRK6" s="52"/>
      <c r="CRL6" s="52"/>
      <c r="CRM6" s="52"/>
      <c r="CRN6" s="52"/>
      <c r="CRO6" s="52"/>
      <c r="CRP6" s="52"/>
      <c r="CRQ6" s="52"/>
      <c r="CRR6" s="52"/>
      <c r="CRS6" s="52"/>
      <c r="CRT6" s="52"/>
      <c r="CRU6" s="52"/>
      <c r="CRV6" s="52"/>
      <c r="CRW6" s="52"/>
      <c r="CRX6" s="52"/>
      <c r="CRY6" s="52"/>
      <c r="CRZ6" s="52"/>
      <c r="CSA6" s="52"/>
      <c r="CSB6" s="52"/>
      <c r="CSC6" s="52"/>
      <c r="CSD6" s="52"/>
      <c r="CSE6" s="52"/>
      <c r="CSF6" s="52"/>
      <c r="CSG6" s="52"/>
      <c r="CSH6" s="52"/>
      <c r="CSI6" s="52"/>
      <c r="CSJ6" s="52"/>
      <c r="CSK6" s="52"/>
      <c r="CSL6" s="52"/>
      <c r="CSM6" s="52"/>
      <c r="CSN6" s="52"/>
      <c r="CSO6" s="52"/>
      <c r="CSP6" s="52"/>
      <c r="CSQ6" s="52"/>
      <c r="CSR6" s="52"/>
      <c r="CSS6" s="52"/>
      <c r="CST6" s="52"/>
      <c r="CSU6" s="52"/>
      <c r="CSV6" s="52"/>
      <c r="CSW6" s="52"/>
      <c r="CSX6" s="52"/>
      <c r="CSY6" s="52"/>
      <c r="CSZ6" s="52"/>
      <c r="CTA6" s="52"/>
      <c r="CTB6" s="52"/>
      <c r="CTC6" s="52"/>
      <c r="CTD6" s="52"/>
      <c r="CTE6" s="52"/>
      <c r="CTF6" s="52"/>
      <c r="CTG6" s="52"/>
      <c r="CTH6" s="52"/>
      <c r="CTI6" s="52"/>
      <c r="CTJ6" s="52"/>
      <c r="CTK6" s="52"/>
      <c r="CTL6" s="52"/>
      <c r="CTM6" s="52"/>
      <c r="CTN6" s="52"/>
      <c r="CTO6" s="52"/>
      <c r="CTP6" s="52"/>
      <c r="CTQ6" s="52"/>
      <c r="CTR6" s="52"/>
      <c r="CTS6" s="52"/>
      <c r="CTT6" s="52"/>
      <c r="CTU6" s="52"/>
      <c r="CTV6" s="52"/>
      <c r="CTW6" s="52"/>
      <c r="CTX6" s="52"/>
      <c r="CTY6" s="52"/>
      <c r="CTZ6" s="52"/>
      <c r="CUA6" s="52"/>
      <c r="CUB6" s="52"/>
      <c r="CUC6" s="52"/>
      <c r="CUD6" s="52"/>
      <c r="CUE6" s="52"/>
      <c r="CUF6" s="52"/>
      <c r="CUG6" s="52"/>
      <c r="CUH6" s="52"/>
      <c r="CUI6" s="52"/>
      <c r="CUJ6" s="52"/>
      <c r="CUK6" s="52"/>
      <c r="CUL6" s="52"/>
      <c r="CUM6" s="52"/>
      <c r="CUN6" s="52"/>
      <c r="CUO6" s="52"/>
      <c r="CUP6" s="52"/>
      <c r="CUQ6" s="52"/>
      <c r="CUR6" s="52"/>
      <c r="CUS6" s="52"/>
      <c r="CUT6" s="52"/>
      <c r="CUU6" s="52"/>
      <c r="CUV6" s="52"/>
      <c r="CUW6" s="52"/>
      <c r="CUX6" s="52"/>
      <c r="CUY6" s="52"/>
      <c r="CUZ6" s="52"/>
      <c r="CVA6" s="52"/>
      <c r="CVB6" s="52"/>
      <c r="CVC6" s="52"/>
      <c r="CVD6" s="52"/>
      <c r="CVE6" s="52"/>
      <c r="CVF6" s="52"/>
      <c r="CVG6" s="52"/>
      <c r="CVH6" s="52"/>
      <c r="CVI6" s="52"/>
      <c r="CVJ6" s="52"/>
      <c r="CVK6" s="52"/>
      <c r="CVL6" s="52"/>
      <c r="CVM6" s="52"/>
      <c r="CVN6" s="52"/>
      <c r="CVO6" s="52"/>
      <c r="CVP6" s="52"/>
      <c r="CVQ6" s="52"/>
      <c r="CVR6" s="52"/>
      <c r="CVS6" s="52"/>
      <c r="CVT6" s="52"/>
      <c r="CVU6" s="52"/>
      <c r="CVV6" s="52"/>
      <c r="CVW6" s="52"/>
      <c r="CVX6" s="52"/>
      <c r="CVY6" s="52"/>
      <c r="CVZ6" s="52"/>
      <c r="CWA6" s="52"/>
      <c r="CWB6" s="52"/>
      <c r="CWC6" s="52"/>
      <c r="CWD6" s="52"/>
      <c r="CWE6" s="52"/>
      <c r="CWF6" s="52"/>
      <c r="CWG6" s="52"/>
      <c r="CWH6" s="52"/>
      <c r="CWI6" s="52"/>
      <c r="CWJ6" s="52"/>
      <c r="CWK6" s="52"/>
      <c r="CWL6" s="52"/>
      <c r="CWM6" s="52"/>
      <c r="CWN6" s="52"/>
      <c r="CWO6" s="52"/>
      <c r="CWP6" s="52"/>
      <c r="CWQ6" s="52"/>
      <c r="CWR6" s="52"/>
      <c r="CWS6" s="52"/>
      <c r="CWT6" s="52"/>
      <c r="CWU6" s="52"/>
      <c r="CWV6" s="52"/>
      <c r="CWW6" s="52"/>
      <c r="CWX6" s="52"/>
      <c r="CWY6" s="52"/>
      <c r="CWZ6" s="52"/>
      <c r="CXA6" s="52"/>
      <c r="CXB6" s="52"/>
      <c r="CXC6" s="52"/>
      <c r="CXD6" s="52"/>
      <c r="CXE6" s="52"/>
      <c r="CXF6" s="52"/>
      <c r="CXG6" s="52"/>
      <c r="CXH6" s="52"/>
      <c r="CXI6" s="52"/>
      <c r="CXJ6" s="52"/>
      <c r="CXK6" s="52"/>
      <c r="CXL6" s="52"/>
      <c r="CXM6" s="52"/>
      <c r="CXN6" s="52"/>
      <c r="CXO6" s="52"/>
      <c r="CXP6" s="52"/>
      <c r="CXQ6" s="52"/>
      <c r="CXR6" s="52"/>
      <c r="CXS6" s="52"/>
      <c r="CXT6" s="52"/>
      <c r="CXU6" s="52"/>
      <c r="CXV6" s="52"/>
      <c r="CXW6" s="52"/>
      <c r="CXX6" s="52"/>
      <c r="CXY6" s="52"/>
      <c r="CXZ6" s="52"/>
      <c r="CYA6" s="52"/>
      <c r="CYB6" s="52"/>
      <c r="CYC6" s="52"/>
      <c r="CYD6" s="52"/>
      <c r="CYE6" s="52"/>
      <c r="CYF6" s="52"/>
      <c r="CYG6" s="52"/>
      <c r="CYH6" s="52"/>
      <c r="CYI6" s="52"/>
      <c r="CYJ6" s="52"/>
      <c r="CYK6" s="52"/>
      <c r="CYL6" s="52"/>
      <c r="CYM6" s="52"/>
      <c r="CYN6" s="52"/>
      <c r="CYO6" s="52"/>
      <c r="CYP6" s="52"/>
      <c r="CYQ6" s="52"/>
      <c r="CYR6" s="52"/>
      <c r="CYS6" s="52"/>
      <c r="CYT6" s="52"/>
      <c r="CYU6" s="52"/>
      <c r="CYV6" s="52"/>
      <c r="CYW6" s="52"/>
      <c r="CYX6" s="52"/>
      <c r="CYY6" s="52"/>
      <c r="CYZ6" s="52"/>
      <c r="CZA6" s="52"/>
      <c r="CZB6" s="52"/>
      <c r="CZC6" s="52"/>
      <c r="CZD6" s="52"/>
      <c r="CZE6" s="52"/>
      <c r="CZF6" s="52"/>
      <c r="CZG6" s="52"/>
      <c r="CZH6" s="52"/>
      <c r="CZI6" s="52"/>
      <c r="CZJ6" s="52"/>
      <c r="CZK6" s="52"/>
      <c r="CZL6" s="52"/>
      <c r="CZM6" s="52"/>
      <c r="CZN6" s="52"/>
      <c r="CZO6" s="52"/>
      <c r="CZP6" s="52"/>
      <c r="CZQ6" s="52"/>
      <c r="CZR6" s="52"/>
      <c r="CZS6" s="52"/>
      <c r="CZT6" s="52"/>
      <c r="CZU6" s="52"/>
      <c r="CZV6" s="52"/>
      <c r="CZW6" s="52"/>
      <c r="CZX6" s="52"/>
      <c r="CZY6" s="52"/>
      <c r="CZZ6" s="52"/>
      <c r="DAA6" s="52"/>
      <c r="DAB6" s="52"/>
      <c r="DAC6" s="52"/>
      <c r="DAD6" s="52"/>
      <c r="DAE6" s="52"/>
      <c r="DAF6" s="52"/>
      <c r="DAG6" s="52"/>
      <c r="DAH6" s="52"/>
      <c r="DAI6" s="52"/>
      <c r="DAJ6" s="52"/>
      <c r="DAK6" s="52"/>
      <c r="DAL6" s="52"/>
      <c r="DAM6" s="52"/>
      <c r="DAN6" s="52"/>
      <c r="DAO6" s="52"/>
      <c r="DAP6" s="52"/>
      <c r="DAQ6" s="52"/>
      <c r="DAR6" s="52"/>
      <c r="DAS6" s="52"/>
      <c r="DAT6" s="52"/>
      <c r="DAU6" s="52"/>
      <c r="DAV6" s="52"/>
      <c r="DAW6" s="52"/>
      <c r="DAX6" s="52"/>
      <c r="DAY6" s="52"/>
      <c r="DAZ6" s="52"/>
      <c r="DBA6" s="52"/>
      <c r="DBB6" s="52"/>
      <c r="DBC6" s="52"/>
      <c r="DBD6" s="52"/>
      <c r="DBE6" s="52"/>
      <c r="DBF6" s="52"/>
      <c r="DBG6" s="52"/>
      <c r="DBH6" s="52"/>
      <c r="DBI6" s="52"/>
      <c r="DBJ6" s="52"/>
      <c r="DBK6" s="52"/>
      <c r="DBL6" s="52"/>
      <c r="DBM6" s="52"/>
      <c r="DBN6" s="52"/>
      <c r="DBO6" s="52"/>
      <c r="DBP6" s="52"/>
      <c r="DBQ6" s="52"/>
      <c r="DBR6" s="52"/>
      <c r="DBS6" s="52"/>
      <c r="DBT6" s="52"/>
      <c r="DBU6" s="52"/>
      <c r="DBV6" s="52"/>
      <c r="DBW6" s="52"/>
      <c r="DBX6" s="52"/>
      <c r="DBY6" s="52"/>
      <c r="DBZ6" s="52"/>
      <c r="DCA6" s="52"/>
      <c r="DCB6" s="52"/>
      <c r="DCC6" s="52"/>
      <c r="DCD6" s="52"/>
      <c r="DCE6" s="52"/>
      <c r="DCF6" s="52"/>
      <c r="DCG6" s="52"/>
      <c r="DCH6" s="52"/>
      <c r="DCI6" s="52"/>
      <c r="DCJ6" s="52"/>
      <c r="DCK6" s="52"/>
      <c r="DCL6" s="52"/>
      <c r="DCM6" s="52"/>
      <c r="DCN6" s="52"/>
      <c r="DCO6" s="52"/>
      <c r="DCP6" s="52"/>
      <c r="DCQ6" s="52"/>
      <c r="DCR6" s="52"/>
      <c r="DCS6" s="52"/>
      <c r="DCT6" s="52"/>
      <c r="DCU6" s="52"/>
      <c r="DCV6" s="52"/>
      <c r="DCW6" s="52"/>
      <c r="DCX6" s="52"/>
      <c r="DCY6" s="52"/>
      <c r="DCZ6" s="52"/>
      <c r="DDA6" s="52"/>
      <c r="DDB6" s="52"/>
      <c r="DDC6" s="52"/>
      <c r="DDD6" s="52"/>
      <c r="DDE6" s="52"/>
      <c r="DDF6" s="52"/>
      <c r="DDG6" s="52"/>
      <c r="DDH6" s="52"/>
      <c r="DDI6" s="52"/>
      <c r="DDJ6" s="52"/>
      <c r="DDK6" s="52"/>
      <c r="DDL6" s="52"/>
      <c r="DDM6" s="52"/>
      <c r="DDN6" s="52"/>
      <c r="DDO6" s="52"/>
      <c r="DDP6" s="52"/>
      <c r="DDQ6" s="52"/>
      <c r="DDR6" s="52"/>
      <c r="DDS6" s="52"/>
      <c r="DDT6" s="52"/>
      <c r="DDU6" s="52"/>
      <c r="DDV6" s="52"/>
      <c r="DDW6" s="52"/>
      <c r="DDX6" s="52"/>
      <c r="DDY6" s="52"/>
      <c r="DDZ6" s="52"/>
      <c r="DEA6" s="52"/>
      <c r="DEB6" s="52"/>
      <c r="DEC6" s="52"/>
      <c r="DED6" s="52"/>
      <c r="DEE6" s="52"/>
      <c r="DEF6" s="52"/>
      <c r="DEG6" s="52"/>
      <c r="DEH6" s="52"/>
      <c r="DEI6" s="52"/>
      <c r="DEJ6" s="52"/>
      <c r="DEK6" s="52"/>
      <c r="DEL6" s="52"/>
      <c r="DEM6" s="52"/>
      <c r="DEN6" s="52"/>
      <c r="DEO6" s="52"/>
      <c r="DEP6" s="52"/>
      <c r="DEQ6" s="52"/>
      <c r="DER6" s="52"/>
      <c r="DES6" s="52"/>
      <c r="DET6" s="52"/>
      <c r="DEU6" s="52"/>
      <c r="DEV6" s="52"/>
      <c r="DEW6" s="52"/>
      <c r="DEX6" s="52"/>
      <c r="DEY6" s="52"/>
      <c r="DEZ6" s="52"/>
      <c r="DFA6" s="52"/>
      <c r="DFB6" s="52"/>
      <c r="DFC6" s="52"/>
      <c r="DFD6" s="52"/>
      <c r="DFE6" s="52"/>
      <c r="DFF6" s="52"/>
      <c r="DFG6" s="52"/>
      <c r="DFH6" s="52"/>
      <c r="DFI6" s="52"/>
      <c r="DFJ6" s="52"/>
      <c r="DFK6" s="52"/>
      <c r="DFL6" s="52"/>
      <c r="DFM6" s="52"/>
      <c r="DFN6" s="52"/>
      <c r="DFO6" s="52"/>
      <c r="DFP6" s="52"/>
      <c r="DFQ6" s="52"/>
      <c r="DFR6" s="52"/>
      <c r="DFS6" s="52"/>
      <c r="DFT6" s="52"/>
      <c r="DFU6" s="52"/>
      <c r="DFV6" s="52"/>
      <c r="DFW6" s="52"/>
      <c r="DFX6" s="52"/>
      <c r="DFY6" s="52"/>
      <c r="DFZ6" s="52"/>
      <c r="DGA6" s="52"/>
      <c r="DGB6" s="52"/>
      <c r="DGC6" s="52"/>
      <c r="DGD6" s="52"/>
      <c r="DGE6" s="52"/>
      <c r="DGF6" s="52"/>
      <c r="DGG6" s="52"/>
      <c r="DGH6" s="52"/>
      <c r="DGI6" s="52"/>
      <c r="DGJ6" s="52"/>
      <c r="DGK6" s="52"/>
      <c r="DGL6" s="52"/>
      <c r="DGM6" s="52"/>
      <c r="DGN6" s="52"/>
      <c r="DGO6" s="52"/>
      <c r="DGP6" s="52"/>
      <c r="DGQ6" s="52"/>
      <c r="DGR6" s="52"/>
      <c r="DGS6" s="52"/>
      <c r="DGT6" s="52"/>
      <c r="DGU6" s="52"/>
      <c r="DGV6" s="52"/>
      <c r="DGW6" s="52"/>
      <c r="DGX6" s="52"/>
      <c r="DGY6" s="52"/>
      <c r="DGZ6" s="52"/>
      <c r="DHA6" s="52"/>
      <c r="DHB6" s="52"/>
      <c r="DHC6" s="52"/>
      <c r="DHD6" s="52"/>
      <c r="DHE6" s="52"/>
      <c r="DHF6" s="52"/>
      <c r="DHG6" s="52"/>
      <c r="DHH6" s="52"/>
      <c r="DHI6" s="52"/>
      <c r="DHJ6" s="52"/>
      <c r="DHK6" s="52"/>
      <c r="DHL6" s="52"/>
      <c r="DHM6" s="52"/>
      <c r="DHN6" s="52"/>
      <c r="DHO6" s="52"/>
      <c r="DHP6" s="52"/>
      <c r="DHQ6" s="52"/>
      <c r="DHR6" s="52"/>
      <c r="DHS6" s="52"/>
      <c r="DHT6" s="52"/>
      <c r="DHU6" s="52"/>
      <c r="DHV6" s="52"/>
      <c r="DHW6" s="52"/>
      <c r="DHX6" s="52"/>
      <c r="DHY6" s="52"/>
      <c r="DHZ6" s="52"/>
      <c r="DIA6" s="52"/>
      <c r="DIB6" s="52"/>
      <c r="DIC6" s="52"/>
      <c r="DID6" s="52"/>
      <c r="DIE6" s="52"/>
      <c r="DIF6" s="52"/>
      <c r="DIG6" s="52"/>
      <c r="DIH6" s="52"/>
      <c r="DII6" s="52"/>
      <c r="DIJ6" s="52"/>
      <c r="DIK6" s="52"/>
      <c r="DIL6" s="52"/>
      <c r="DIM6" s="52"/>
      <c r="DIN6" s="52"/>
      <c r="DIO6" s="52"/>
      <c r="DIP6" s="52"/>
      <c r="DIQ6" s="52"/>
      <c r="DIR6" s="52"/>
      <c r="DIS6" s="52"/>
      <c r="DIT6" s="52"/>
      <c r="DIU6" s="52"/>
      <c r="DIV6" s="52"/>
      <c r="DIW6" s="52"/>
      <c r="DIX6" s="52"/>
      <c r="DIY6" s="52"/>
      <c r="DIZ6" s="52"/>
      <c r="DJA6" s="52"/>
      <c r="DJB6" s="52"/>
      <c r="DJC6" s="52"/>
      <c r="DJD6" s="52"/>
      <c r="DJE6" s="52"/>
      <c r="DJF6" s="52"/>
      <c r="DJG6" s="52"/>
      <c r="DJH6" s="52"/>
      <c r="DJI6" s="52"/>
      <c r="DJJ6" s="52"/>
      <c r="DJK6" s="52"/>
      <c r="DJL6" s="52"/>
      <c r="DJM6" s="52"/>
      <c r="DJN6" s="52"/>
      <c r="DJO6" s="52"/>
      <c r="DJP6" s="52"/>
      <c r="DJQ6" s="52"/>
      <c r="DJR6" s="52"/>
      <c r="DJS6" s="52"/>
      <c r="DJT6" s="52"/>
      <c r="DJU6" s="52"/>
      <c r="DJV6" s="52"/>
      <c r="DJW6" s="52"/>
      <c r="DJX6" s="52"/>
      <c r="DJY6" s="52"/>
      <c r="DJZ6" s="52"/>
      <c r="DKA6" s="52"/>
      <c r="DKB6" s="52"/>
      <c r="DKC6" s="52"/>
      <c r="DKD6" s="52"/>
      <c r="DKE6" s="52"/>
      <c r="DKF6" s="52"/>
      <c r="DKG6" s="52"/>
      <c r="DKH6" s="52"/>
      <c r="DKI6" s="52"/>
      <c r="DKJ6" s="52"/>
      <c r="DKK6" s="52"/>
      <c r="DKL6" s="52"/>
      <c r="DKM6" s="52"/>
      <c r="DKN6" s="52"/>
      <c r="DKO6" s="52"/>
      <c r="DKP6" s="52"/>
      <c r="DKQ6" s="52"/>
      <c r="DKR6" s="52"/>
      <c r="DKS6" s="52"/>
      <c r="DKT6" s="52"/>
      <c r="DKU6" s="52"/>
      <c r="DKV6" s="52"/>
      <c r="DKW6" s="52"/>
      <c r="DKX6" s="52"/>
      <c r="DKY6" s="52"/>
      <c r="DKZ6" s="52"/>
      <c r="DLA6" s="52"/>
      <c r="DLB6" s="52"/>
      <c r="DLC6" s="52"/>
      <c r="DLD6" s="52"/>
      <c r="DLE6" s="52"/>
      <c r="DLF6" s="52"/>
      <c r="DLG6" s="52"/>
      <c r="DLH6" s="52"/>
      <c r="DLI6" s="52"/>
      <c r="DLJ6" s="52"/>
      <c r="DLK6" s="52"/>
      <c r="DLL6" s="52"/>
      <c r="DLM6" s="52"/>
      <c r="DLN6" s="52"/>
      <c r="DLO6" s="52"/>
      <c r="DLP6" s="52"/>
      <c r="DLQ6" s="52"/>
      <c r="DLR6" s="52"/>
      <c r="DLS6" s="52"/>
      <c r="DLT6" s="52"/>
      <c r="DLU6" s="52"/>
      <c r="DLV6" s="52"/>
      <c r="DLW6" s="52"/>
      <c r="DLX6" s="52"/>
      <c r="DLY6" s="52"/>
      <c r="DLZ6" s="52"/>
      <c r="DMA6" s="52"/>
      <c r="DMB6" s="52"/>
      <c r="DMC6" s="52"/>
      <c r="DMD6" s="52"/>
      <c r="DME6" s="52"/>
      <c r="DMF6" s="52"/>
      <c r="DMG6" s="52"/>
      <c r="DMH6" s="52"/>
      <c r="DMI6" s="52"/>
      <c r="DMJ6" s="52"/>
      <c r="DMK6" s="52"/>
      <c r="DML6" s="52"/>
      <c r="DMM6" s="52"/>
      <c r="DMN6" s="52"/>
      <c r="DMO6" s="52"/>
      <c r="DMP6" s="52"/>
      <c r="DMQ6" s="52"/>
      <c r="DMR6" s="52"/>
      <c r="DMS6" s="52"/>
      <c r="DMT6" s="52"/>
      <c r="DMU6" s="52"/>
      <c r="DMV6" s="52"/>
      <c r="DMW6" s="52"/>
      <c r="DMX6" s="52"/>
      <c r="DMY6" s="52"/>
      <c r="DMZ6" s="52"/>
      <c r="DNA6" s="52"/>
      <c r="DNB6" s="52"/>
      <c r="DNC6" s="52"/>
      <c r="DND6" s="52"/>
      <c r="DNE6" s="52"/>
      <c r="DNF6" s="52"/>
      <c r="DNG6" s="52"/>
      <c r="DNH6" s="52"/>
      <c r="DNI6" s="52"/>
      <c r="DNJ6" s="52"/>
      <c r="DNK6" s="52"/>
      <c r="DNL6" s="52"/>
      <c r="DNM6" s="52"/>
      <c r="DNN6" s="52"/>
      <c r="DNO6" s="52"/>
      <c r="DNP6" s="52"/>
      <c r="DNQ6" s="52"/>
      <c r="DNR6" s="52"/>
      <c r="DNS6" s="52"/>
      <c r="DNT6" s="52"/>
      <c r="DNU6" s="52"/>
      <c r="DNV6" s="52"/>
      <c r="DNW6" s="52"/>
      <c r="DNX6" s="52"/>
      <c r="DNY6" s="52"/>
      <c r="DNZ6" s="52"/>
      <c r="DOA6" s="52"/>
      <c r="DOB6" s="52"/>
      <c r="DOC6" s="52"/>
      <c r="DOD6" s="52"/>
      <c r="DOE6" s="52"/>
      <c r="DOF6" s="52"/>
      <c r="DOG6" s="52"/>
      <c r="DOH6" s="52"/>
      <c r="DOI6" s="52"/>
      <c r="DOJ6" s="52"/>
      <c r="DOK6" s="52"/>
      <c r="DOL6" s="52"/>
      <c r="DOM6" s="52"/>
      <c r="DON6" s="52"/>
      <c r="DOO6" s="52"/>
      <c r="DOP6" s="52"/>
      <c r="DOQ6" s="52"/>
      <c r="DOR6" s="52"/>
      <c r="DOS6" s="52"/>
      <c r="DOT6" s="52"/>
      <c r="DOU6" s="52"/>
      <c r="DOV6" s="52"/>
      <c r="DOW6" s="52"/>
      <c r="DOX6" s="52"/>
      <c r="DOY6" s="52"/>
      <c r="DOZ6" s="52"/>
      <c r="DPA6" s="52"/>
      <c r="DPB6" s="52"/>
      <c r="DPC6" s="52"/>
      <c r="DPD6" s="52"/>
      <c r="DPE6" s="52"/>
      <c r="DPF6" s="52"/>
      <c r="DPG6" s="52"/>
      <c r="DPH6" s="52"/>
      <c r="DPI6" s="52"/>
      <c r="DPJ6" s="52"/>
      <c r="DPK6" s="52"/>
      <c r="DPL6" s="52"/>
      <c r="DPM6" s="52"/>
      <c r="DPN6" s="52"/>
      <c r="DPO6" s="52"/>
      <c r="DPP6" s="52"/>
      <c r="DPQ6" s="52"/>
      <c r="DPR6" s="52"/>
      <c r="DPS6" s="52"/>
      <c r="DPT6" s="52"/>
      <c r="DPU6" s="52"/>
      <c r="DPV6" s="52"/>
      <c r="DPW6" s="52"/>
      <c r="DPX6" s="52"/>
      <c r="DPY6" s="52"/>
      <c r="DPZ6" s="52"/>
      <c r="DQA6" s="52"/>
      <c r="DQB6" s="52"/>
      <c r="DQC6" s="52"/>
      <c r="DQD6" s="52"/>
      <c r="DQE6" s="52"/>
      <c r="DQF6" s="52"/>
      <c r="DQG6" s="52"/>
      <c r="DQH6" s="52"/>
      <c r="DQI6" s="52"/>
      <c r="DQJ6" s="52"/>
      <c r="DQK6" s="52"/>
      <c r="DQL6" s="52"/>
      <c r="DQM6" s="52"/>
      <c r="DQN6" s="52"/>
      <c r="DQO6" s="52"/>
      <c r="DQP6" s="52"/>
      <c r="DQQ6" s="52"/>
      <c r="DQR6" s="52"/>
      <c r="DQS6" s="52"/>
      <c r="DQT6" s="52"/>
      <c r="DQU6" s="52"/>
      <c r="DQV6" s="52"/>
      <c r="DQW6" s="52"/>
      <c r="DQX6" s="52"/>
      <c r="DQY6" s="52"/>
      <c r="DQZ6" s="52"/>
      <c r="DRA6" s="52"/>
      <c r="DRB6" s="52"/>
      <c r="DRC6" s="52"/>
      <c r="DRD6" s="52"/>
      <c r="DRE6" s="52"/>
      <c r="DRF6" s="52"/>
      <c r="DRG6" s="52"/>
      <c r="DRH6" s="52"/>
      <c r="DRI6" s="52"/>
      <c r="DRJ6" s="52"/>
      <c r="DRK6" s="52"/>
      <c r="DRL6" s="52"/>
      <c r="DRM6" s="52"/>
      <c r="DRN6" s="52"/>
      <c r="DRO6" s="52"/>
      <c r="DRP6" s="52"/>
      <c r="DRQ6" s="52"/>
      <c r="DRR6" s="52"/>
      <c r="DRS6" s="52"/>
      <c r="DRT6" s="52"/>
      <c r="DRU6" s="52"/>
      <c r="DRV6" s="52"/>
      <c r="DRW6" s="52"/>
      <c r="DRX6" s="52"/>
      <c r="DRY6" s="52"/>
      <c r="DRZ6" s="52"/>
      <c r="DSA6" s="52"/>
      <c r="DSB6" s="52"/>
      <c r="DSC6" s="52"/>
      <c r="DSD6" s="52"/>
      <c r="DSE6" s="52"/>
      <c r="DSF6" s="52"/>
      <c r="DSG6" s="52"/>
      <c r="DSH6" s="52"/>
      <c r="DSI6" s="52"/>
      <c r="DSJ6" s="52"/>
      <c r="DSK6" s="52"/>
      <c r="DSL6" s="52"/>
      <c r="DSM6" s="52"/>
      <c r="DSN6" s="52"/>
      <c r="DSO6" s="52"/>
      <c r="DSP6" s="52"/>
      <c r="DSQ6" s="52"/>
      <c r="DSR6" s="52"/>
      <c r="DSS6" s="52"/>
      <c r="DST6" s="52"/>
      <c r="DSU6" s="52"/>
      <c r="DSV6" s="52"/>
      <c r="DSW6" s="52"/>
      <c r="DSX6" s="52"/>
      <c r="DSY6" s="52"/>
      <c r="DSZ6" s="52"/>
      <c r="DTA6" s="52"/>
      <c r="DTB6" s="52"/>
      <c r="DTC6" s="52"/>
      <c r="DTD6" s="52"/>
      <c r="DTE6" s="52"/>
      <c r="DTF6" s="52"/>
      <c r="DTG6" s="52"/>
      <c r="DTH6" s="52"/>
      <c r="DTI6" s="52"/>
      <c r="DTJ6" s="52"/>
      <c r="DTK6" s="52"/>
      <c r="DTL6" s="52"/>
      <c r="DTM6" s="52"/>
      <c r="DTN6" s="52"/>
      <c r="DTO6" s="52"/>
      <c r="DTP6" s="52"/>
      <c r="DTQ6" s="52"/>
      <c r="DTR6" s="52"/>
      <c r="DTS6" s="52"/>
      <c r="DTT6" s="52"/>
      <c r="DTU6" s="52"/>
      <c r="DTV6" s="52"/>
      <c r="DTW6" s="52"/>
      <c r="DTX6" s="52"/>
      <c r="DTY6" s="52"/>
      <c r="DTZ6" s="52"/>
      <c r="DUA6" s="52"/>
      <c r="DUB6" s="52"/>
      <c r="DUC6" s="52"/>
      <c r="DUD6" s="52"/>
      <c r="DUE6" s="52"/>
      <c r="DUF6" s="52"/>
      <c r="DUG6" s="52"/>
      <c r="DUH6" s="52"/>
      <c r="DUI6" s="52"/>
      <c r="DUJ6" s="52"/>
      <c r="DUK6" s="52"/>
      <c r="DUL6" s="52"/>
      <c r="DUM6" s="52"/>
      <c r="DUN6" s="52"/>
      <c r="DUO6" s="52"/>
      <c r="DUP6" s="52"/>
      <c r="DUQ6" s="52"/>
      <c r="DUR6" s="52"/>
      <c r="DUS6" s="52"/>
      <c r="DUT6" s="52"/>
      <c r="DUU6" s="52"/>
      <c r="DUV6" s="52"/>
      <c r="DUW6" s="52"/>
      <c r="DUX6" s="52"/>
      <c r="DUY6" s="52"/>
      <c r="DUZ6" s="52"/>
      <c r="DVA6" s="52"/>
      <c r="DVB6" s="52"/>
      <c r="DVC6" s="52"/>
      <c r="DVD6" s="52"/>
      <c r="DVE6" s="52"/>
      <c r="DVF6" s="52"/>
      <c r="DVG6" s="52"/>
      <c r="DVH6" s="52"/>
      <c r="DVI6" s="52"/>
      <c r="DVJ6" s="52"/>
      <c r="DVK6" s="52"/>
      <c r="DVL6" s="52"/>
      <c r="DVM6" s="52"/>
      <c r="DVN6" s="52"/>
      <c r="DVO6" s="52"/>
      <c r="DVP6" s="52"/>
      <c r="DVQ6" s="52"/>
      <c r="DVR6" s="52"/>
      <c r="DVS6" s="52"/>
      <c r="DVT6" s="52"/>
      <c r="DVU6" s="52"/>
      <c r="DVV6" s="52"/>
      <c r="DVW6" s="52"/>
      <c r="DVX6" s="52"/>
      <c r="DVY6" s="52"/>
      <c r="DVZ6" s="52"/>
      <c r="DWA6" s="52"/>
      <c r="DWB6" s="52"/>
      <c r="DWC6" s="52"/>
      <c r="DWD6" s="52"/>
      <c r="DWE6" s="52"/>
      <c r="DWF6" s="52"/>
      <c r="DWG6" s="52"/>
      <c r="DWH6" s="52"/>
      <c r="DWI6" s="52"/>
      <c r="DWJ6" s="52"/>
      <c r="DWK6" s="52"/>
      <c r="DWL6" s="52"/>
      <c r="DWM6" s="52"/>
      <c r="DWN6" s="52"/>
      <c r="DWO6" s="52"/>
      <c r="DWP6" s="52"/>
      <c r="DWQ6" s="52"/>
      <c r="DWR6" s="52"/>
      <c r="DWS6" s="52"/>
      <c r="DWT6" s="52"/>
      <c r="DWU6" s="52"/>
      <c r="DWV6" s="52"/>
      <c r="DWW6" s="52"/>
      <c r="DWX6" s="52"/>
      <c r="DWY6" s="52"/>
      <c r="DWZ6" s="52"/>
      <c r="DXA6" s="52"/>
      <c r="DXB6" s="52"/>
      <c r="DXC6" s="52"/>
      <c r="DXD6" s="52"/>
      <c r="DXE6" s="52"/>
      <c r="DXF6" s="52"/>
      <c r="DXG6" s="52"/>
      <c r="DXH6" s="52"/>
      <c r="DXI6" s="52"/>
      <c r="DXJ6" s="52"/>
      <c r="DXK6" s="52"/>
      <c r="DXL6" s="52"/>
      <c r="DXM6" s="52"/>
      <c r="DXN6" s="52"/>
      <c r="DXO6" s="52"/>
      <c r="DXP6" s="52"/>
      <c r="DXQ6" s="52"/>
      <c r="DXR6" s="52"/>
      <c r="DXS6" s="52"/>
      <c r="DXT6" s="52"/>
      <c r="DXU6" s="52"/>
      <c r="DXV6" s="52"/>
      <c r="DXW6" s="52"/>
      <c r="DXX6" s="52"/>
      <c r="DXY6" s="52"/>
      <c r="DXZ6" s="52"/>
      <c r="DYA6" s="52"/>
      <c r="DYB6" s="52"/>
      <c r="DYC6" s="52"/>
      <c r="DYD6" s="52"/>
      <c r="DYE6" s="52"/>
      <c r="DYF6" s="52"/>
      <c r="DYG6" s="52"/>
      <c r="DYH6" s="52"/>
      <c r="DYI6" s="52"/>
      <c r="DYJ6" s="52"/>
      <c r="DYK6" s="52"/>
      <c r="DYL6" s="52"/>
      <c r="DYM6" s="52"/>
      <c r="DYN6" s="52"/>
      <c r="DYO6" s="52"/>
      <c r="DYP6" s="52"/>
      <c r="DYQ6" s="52"/>
      <c r="DYR6" s="52"/>
      <c r="DYS6" s="52"/>
      <c r="DYT6" s="52"/>
      <c r="DYU6" s="52"/>
      <c r="DYV6" s="52"/>
      <c r="DYW6" s="52"/>
      <c r="DYX6" s="52"/>
      <c r="DYY6" s="52"/>
      <c r="DYZ6" s="52"/>
      <c r="DZA6" s="52"/>
      <c r="DZB6" s="52"/>
      <c r="DZC6" s="52"/>
      <c r="DZD6" s="52"/>
      <c r="DZE6" s="52"/>
      <c r="DZF6" s="52"/>
      <c r="DZG6" s="52"/>
      <c r="DZH6" s="52"/>
      <c r="DZI6" s="52"/>
      <c r="DZJ6" s="52"/>
      <c r="DZK6" s="52"/>
      <c r="DZL6" s="52"/>
      <c r="DZM6" s="52"/>
      <c r="DZN6" s="52"/>
      <c r="DZO6" s="52"/>
      <c r="DZP6" s="52"/>
      <c r="DZQ6" s="52"/>
      <c r="DZR6" s="52"/>
      <c r="DZS6" s="52"/>
      <c r="DZT6" s="52"/>
      <c r="DZU6" s="52"/>
      <c r="DZV6" s="52"/>
      <c r="DZW6" s="52"/>
      <c r="DZX6" s="52"/>
      <c r="DZY6" s="52"/>
      <c r="DZZ6" s="52"/>
      <c r="EAA6" s="52"/>
      <c r="EAB6" s="52"/>
      <c r="EAC6" s="52"/>
      <c r="EAD6" s="52"/>
      <c r="EAE6" s="52"/>
      <c r="EAF6" s="52"/>
      <c r="EAG6" s="52"/>
      <c r="EAH6" s="52"/>
      <c r="EAI6" s="52"/>
      <c r="EAJ6" s="52"/>
      <c r="EAK6" s="52"/>
      <c r="EAL6" s="52"/>
      <c r="EAM6" s="52"/>
      <c r="EAN6" s="52"/>
      <c r="EAO6" s="52"/>
      <c r="EAP6" s="52"/>
      <c r="EAQ6" s="52"/>
      <c r="EAR6" s="52"/>
      <c r="EAS6" s="52"/>
      <c r="EAT6" s="52"/>
      <c r="EAU6" s="52"/>
      <c r="EAV6" s="52"/>
      <c r="EAW6" s="52"/>
      <c r="EAX6" s="52"/>
      <c r="EAY6" s="52"/>
      <c r="EAZ6" s="52"/>
      <c r="EBA6" s="52"/>
      <c r="EBB6" s="52"/>
      <c r="EBC6" s="52"/>
      <c r="EBD6" s="52"/>
      <c r="EBE6" s="52"/>
      <c r="EBF6" s="52"/>
      <c r="EBG6" s="52"/>
      <c r="EBH6" s="52"/>
      <c r="EBI6" s="52"/>
      <c r="EBJ6" s="52"/>
      <c r="EBK6" s="52"/>
      <c r="EBL6" s="52"/>
      <c r="EBM6" s="52"/>
      <c r="EBN6" s="52"/>
      <c r="EBO6" s="52"/>
      <c r="EBP6" s="52"/>
      <c r="EBQ6" s="52"/>
      <c r="EBR6" s="52"/>
      <c r="EBS6" s="52"/>
      <c r="EBT6" s="52"/>
      <c r="EBU6" s="52"/>
      <c r="EBV6" s="52"/>
      <c r="EBW6" s="52"/>
      <c r="EBX6" s="52"/>
      <c r="EBY6" s="52"/>
      <c r="EBZ6" s="52"/>
      <c r="ECA6" s="52"/>
      <c r="ECB6" s="52"/>
      <c r="ECC6" s="52"/>
      <c r="ECD6" s="52"/>
      <c r="ECE6" s="52"/>
      <c r="ECF6" s="52"/>
      <c r="ECG6" s="52"/>
      <c r="ECH6" s="52"/>
      <c r="ECI6" s="52"/>
      <c r="ECJ6" s="52"/>
      <c r="ECK6" s="52"/>
      <c r="ECL6" s="52"/>
      <c r="ECM6" s="52"/>
      <c r="ECN6" s="52"/>
      <c r="ECO6" s="52"/>
      <c r="ECP6" s="52"/>
      <c r="ECQ6" s="52"/>
      <c r="ECR6" s="52"/>
      <c r="ECS6" s="52"/>
      <c r="ECT6" s="52"/>
      <c r="ECU6" s="52"/>
      <c r="ECV6" s="52"/>
      <c r="ECW6" s="52"/>
      <c r="ECX6" s="52"/>
      <c r="ECY6" s="52"/>
      <c r="ECZ6" s="52"/>
      <c r="EDA6" s="52"/>
      <c r="EDB6" s="52"/>
      <c r="EDC6" s="52"/>
      <c r="EDD6" s="52"/>
      <c r="EDE6" s="52"/>
      <c r="EDF6" s="52"/>
      <c r="EDG6" s="52"/>
      <c r="EDH6" s="52"/>
      <c r="EDI6" s="52"/>
      <c r="EDJ6" s="52"/>
      <c r="EDK6" s="52"/>
      <c r="EDL6" s="52"/>
      <c r="EDM6" s="52"/>
      <c r="EDN6" s="52"/>
      <c r="EDO6" s="52"/>
      <c r="EDP6" s="52"/>
      <c r="EDQ6" s="52"/>
      <c r="EDR6" s="52"/>
      <c r="EDS6" s="52"/>
      <c r="EDT6" s="52"/>
      <c r="EDU6" s="52"/>
      <c r="EDV6" s="52"/>
      <c r="EDW6" s="52"/>
      <c r="EDX6" s="52"/>
      <c r="EDY6" s="52"/>
      <c r="EDZ6" s="52"/>
      <c r="EEA6" s="52"/>
      <c r="EEB6" s="52"/>
      <c r="EEC6" s="52"/>
      <c r="EED6" s="52"/>
      <c r="EEE6" s="52"/>
      <c r="EEF6" s="52"/>
      <c r="EEG6" s="52"/>
      <c r="EEH6" s="52"/>
      <c r="EEI6" s="52"/>
      <c r="EEJ6" s="52"/>
      <c r="EEK6" s="52"/>
      <c r="EEL6" s="52"/>
      <c r="EEM6" s="52"/>
      <c r="EEN6" s="52"/>
      <c r="EEO6" s="52"/>
      <c r="EEP6" s="52"/>
      <c r="EEQ6" s="52"/>
      <c r="EER6" s="52"/>
      <c r="EES6" s="52"/>
      <c r="EET6" s="52"/>
      <c r="EEU6" s="52"/>
      <c r="EEV6" s="52"/>
      <c r="EEW6" s="52"/>
      <c r="EEX6" s="52"/>
      <c r="EEY6" s="52"/>
      <c r="EEZ6" s="52"/>
      <c r="EFA6" s="52"/>
      <c r="EFB6" s="52"/>
      <c r="EFC6" s="52"/>
      <c r="EFD6" s="52"/>
      <c r="EFE6" s="52"/>
      <c r="EFF6" s="52"/>
      <c r="EFG6" s="52"/>
      <c r="EFH6" s="52"/>
      <c r="EFI6" s="52"/>
      <c r="EFJ6" s="52"/>
      <c r="EFK6" s="52"/>
      <c r="EFL6" s="52"/>
      <c r="EFM6" s="52"/>
      <c r="EFN6" s="52"/>
      <c r="EFO6" s="52"/>
      <c r="EFP6" s="52"/>
      <c r="EFQ6" s="52"/>
      <c r="EFR6" s="52"/>
      <c r="EFS6" s="52"/>
      <c r="EFT6" s="52"/>
      <c r="EFU6" s="52"/>
      <c r="EFV6" s="52"/>
      <c r="EFW6" s="52"/>
      <c r="EFX6" s="52"/>
      <c r="EFY6" s="52"/>
      <c r="EFZ6" s="52"/>
      <c r="EGA6" s="52"/>
      <c r="EGB6" s="52"/>
      <c r="EGC6" s="52"/>
      <c r="EGD6" s="52"/>
      <c r="EGE6" s="52"/>
      <c r="EGF6" s="52"/>
      <c r="EGG6" s="52"/>
      <c r="EGH6" s="52"/>
      <c r="EGI6" s="52"/>
      <c r="EGJ6" s="52"/>
      <c r="EGK6" s="52"/>
      <c r="EGL6" s="52"/>
      <c r="EGM6" s="52"/>
      <c r="EGN6" s="52"/>
      <c r="EGO6" s="52"/>
      <c r="EGP6" s="52"/>
      <c r="EGQ6" s="52"/>
      <c r="EGR6" s="52"/>
      <c r="EGS6" s="52"/>
      <c r="EGT6" s="52"/>
      <c r="EGU6" s="52"/>
      <c r="EGV6" s="52"/>
      <c r="EGW6" s="52"/>
      <c r="EGX6" s="52"/>
      <c r="EGY6" s="52"/>
      <c r="EGZ6" s="52"/>
      <c r="EHA6" s="52"/>
      <c r="EHB6" s="52"/>
      <c r="EHC6" s="52"/>
      <c r="EHD6" s="52"/>
      <c r="EHE6" s="52"/>
      <c r="EHF6" s="52"/>
      <c r="EHG6" s="52"/>
      <c r="EHH6" s="52"/>
      <c r="EHI6" s="52"/>
      <c r="EHJ6" s="52"/>
      <c r="EHK6" s="52"/>
      <c r="EHL6" s="52"/>
      <c r="EHM6" s="52"/>
      <c r="EHN6" s="52"/>
      <c r="EHO6" s="52"/>
      <c r="EHP6" s="52"/>
      <c r="EHQ6" s="52"/>
      <c r="EHR6" s="52"/>
      <c r="EHS6" s="52"/>
      <c r="EHT6" s="52"/>
      <c r="EHU6" s="52"/>
      <c r="EHV6" s="52"/>
      <c r="EHW6" s="52"/>
      <c r="EHX6" s="52"/>
      <c r="EHY6" s="52"/>
      <c r="EHZ6" s="52"/>
      <c r="EIA6" s="52"/>
      <c r="EIB6" s="52"/>
      <c r="EIC6" s="52"/>
      <c r="EID6" s="52"/>
      <c r="EIE6" s="52"/>
      <c r="EIF6" s="52"/>
      <c r="EIG6" s="52"/>
      <c r="EIH6" s="52"/>
      <c r="EII6" s="52"/>
      <c r="EIJ6" s="52"/>
      <c r="EIK6" s="52"/>
      <c r="EIL6" s="52"/>
      <c r="EIM6" s="52"/>
      <c r="EIN6" s="52"/>
      <c r="EIO6" s="52"/>
      <c r="EIP6" s="52"/>
      <c r="EIQ6" s="52"/>
      <c r="EIR6" s="52"/>
      <c r="EIS6" s="52"/>
      <c r="EIT6" s="52"/>
      <c r="EIU6" s="52"/>
      <c r="EIV6" s="52"/>
      <c r="EIW6" s="52"/>
      <c r="EIX6" s="52"/>
      <c r="EIY6" s="52"/>
      <c r="EIZ6" s="52"/>
      <c r="EJA6" s="52"/>
      <c r="EJB6" s="52"/>
      <c r="EJC6" s="52"/>
      <c r="EJD6" s="52"/>
      <c r="EJE6" s="52"/>
      <c r="EJF6" s="52"/>
      <c r="EJG6" s="52"/>
      <c r="EJH6" s="52"/>
      <c r="EJI6" s="52"/>
      <c r="EJJ6" s="52"/>
      <c r="EJK6" s="52"/>
      <c r="EJL6" s="52"/>
      <c r="EJM6" s="52"/>
      <c r="EJN6" s="52"/>
      <c r="EJO6" s="52"/>
      <c r="EJP6" s="52"/>
      <c r="EJQ6" s="52"/>
      <c r="EJR6" s="52"/>
      <c r="EJS6" s="52"/>
      <c r="EJT6" s="52"/>
      <c r="EJU6" s="52"/>
      <c r="EJV6" s="52"/>
      <c r="EJW6" s="52"/>
      <c r="EJX6" s="52"/>
      <c r="EJY6" s="52"/>
      <c r="EJZ6" s="52"/>
      <c r="EKA6" s="52"/>
      <c r="EKB6" s="52"/>
      <c r="EKC6" s="52"/>
      <c r="EKD6" s="52"/>
      <c r="EKE6" s="52"/>
      <c r="EKF6" s="52"/>
      <c r="EKG6" s="52"/>
      <c r="EKH6" s="52"/>
      <c r="EKI6" s="52"/>
      <c r="EKJ6" s="52"/>
      <c r="EKK6" s="52"/>
      <c r="EKL6" s="52"/>
      <c r="EKM6" s="52"/>
      <c r="EKN6" s="52"/>
      <c r="EKO6" s="52"/>
      <c r="EKP6" s="52"/>
      <c r="EKQ6" s="52"/>
      <c r="EKR6" s="52"/>
      <c r="EKS6" s="52"/>
      <c r="EKT6" s="52"/>
      <c r="EKU6" s="52"/>
      <c r="EKV6" s="52"/>
      <c r="EKW6" s="52"/>
      <c r="EKX6" s="52"/>
      <c r="EKY6" s="52"/>
      <c r="EKZ6" s="52"/>
      <c r="ELA6" s="52"/>
      <c r="ELB6" s="52"/>
      <c r="ELC6" s="52"/>
      <c r="ELD6" s="52"/>
      <c r="ELE6" s="52"/>
      <c r="ELF6" s="52"/>
      <c r="ELG6" s="52"/>
      <c r="ELH6" s="52"/>
      <c r="ELI6" s="52"/>
      <c r="ELJ6" s="52"/>
      <c r="ELK6" s="52"/>
      <c r="ELL6" s="52"/>
      <c r="ELM6" s="52"/>
      <c r="ELN6" s="52"/>
      <c r="ELO6" s="52"/>
      <c r="ELP6" s="52"/>
      <c r="ELQ6" s="52"/>
      <c r="ELR6" s="52"/>
      <c r="ELS6" s="52"/>
      <c r="ELT6" s="52"/>
      <c r="ELU6" s="52"/>
      <c r="ELV6" s="52"/>
      <c r="ELW6" s="52"/>
      <c r="ELX6" s="52"/>
      <c r="ELY6" s="52"/>
      <c r="ELZ6" s="52"/>
      <c r="EMA6" s="52"/>
      <c r="EMB6" s="52"/>
      <c r="EMC6" s="52"/>
      <c r="EMD6" s="52"/>
      <c r="EME6" s="52"/>
      <c r="EMF6" s="52"/>
      <c r="EMG6" s="52"/>
      <c r="EMH6" s="52"/>
      <c r="EMI6" s="52"/>
      <c r="EMJ6" s="52"/>
      <c r="EMK6" s="52"/>
      <c r="EML6" s="52"/>
      <c r="EMM6" s="52"/>
      <c r="EMN6" s="52"/>
      <c r="EMO6" s="52"/>
      <c r="EMP6" s="52"/>
      <c r="EMQ6" s="52"/>
      <c r="EMR6" s="52"/>
      <c r="EMS6" s="52"/>
      <c r="EMT6" s="52"/>
      <c r="EMU6" s="52"/>
      <c r="EMV6" s="52"/>
      <c r="EMW6" s="52"/>
      <c r="EMX6" s="52"/>
      <c r="EMY6" s="52"/>
      <c r="EMZ6" s="52"/>
      <c r="ENA6" s="52"/>
      <c r="ENB6" s="52"/>
      <c r="ENC6" s="52"/>
      <c r="END6" s="52"/>
      <c r="ENE6" s="52"/>
      <c r="ENF6" s="52"/>
      <c r="ENG6" s="52"/>
      <c r="ENH6" s="52"/>
      <c r="ENI6" s="52"/>
      <c r="ENJ6" s="52"/>
      <c r="ENK6" s="52"/>
      <c r="ENL6" s="52"/>
      <c r="ENM6" s="52"/>
      <c r="ENN6" s="52"/>
      <c r="ENO6" s="52"/>
      <c r="ENP6" s="52"/>
      <c r="ENQ6" s="52"/>
      <c r="ENR6" s="52"/>
      <c r="ENS6" s="52"/>
      <c r="ENT6" s="52"/>
      <c r="ENU6" s="52"/>
      <c r="ENV6" s="52"/>
      <c r="ENW6" s="52"/>
      <c r="ENX6" s="52"/>
      <c r="ENY6" s="52"/>
      <c r="ENZ6" s="52"/>
      <c r="EOA6" s="52"/>
      <c r="EOB6" s="52"/>
      <c r="EOC6" s="52"/>
      <c r="EOD6" s="52"/>
      <c r="EOE6" s="52"/>
      <c r="EOF6" s="52"/>
      <c r="EOG6" s="52"/>
      <c r="EOH6" s="52"/>
      <c r="EOI6" s="52"/>
      <c r="EOJ6" s="52"/>
      <c r="EOK6" s="52"/>
      <c r="EOL6" s="52"/>
      <c r="EOM6" s="52"/>
      <c r="EON6" s="52"/>
      <c r="EOO6" s="52"/>
      <c r="EOP6" s="52"/>
      <c r="EOQ6" s="52"/>
      <c r="EOR6" s="52"/>
      <c r="EOS6" s="52"/>
      <c r="EOT6" s="52"/>
      <c r="EOU6" s="52"/>
      <c r="EOV6" s="52"/>
      <c r="EOW6" s="52"/>
      <c r="EOX6" s="52"/>
      <c r="EOY6" s="52"/>
      <c r="EOZ6" s="52"/>
      <c r="EPA6" s="52"/>
      <c r="EPB6" s="52"/>
      <c r="EPC6" s="52"/>
      <c r="EPD6" s="52"/>
      <c r="EPE6" s="52"/>
      <c r="EPF6" s="52"/>
      <c r="EPG6" s="52"/>
      <c r="EPH6" s="52"/>
      <c r="EPI6" s="52"/>
      <c r="EPJ6" s="52"/>
      <c r="EPK6" s="52"/>
      <c r="EPL6" s="52"/>
      <c r="EPM6" s="52"/>
      <c r="EPN6" s="52"/>
      <c r="EPO6" s="52"/>
      <c r="EPP6" s="52"/>
      <c r="EPQ6" s="52"/>
      <c r="EPR6" s="52"/>
      <c r="EPS6" s="52"/>
      <c r="EPT6" s="52"/>
      <c r="EPU6" s="52"/>
      <c r="EPV6" s="52"/>
      <c r="EPW6" s="52"/>
      <c r="EPX6" s="52"/>
      <c r="EPY6" s="52"/>
      <c r="EPZ6" s="52"/>
      <c r="EQA6" s="52"/>
      <c r="EQB6" s="52"/>
      <c r="EQC6" s="52"/>
      <c r="EQD6" s="52"/>
      <c r="EQE6" s="52"/>
      <c r="EQF6" s="52"/>
      <c r="EQG6" s="52"/>
      <c r="EQH6" s="52"/>
      <c r="EQI6" s="52"/>
      <c r="EQJ6" s="52"/>
      <c r="EQK6" s="52"/>
      <c r="EQL6" s="52"/>
      <c r="EQM6" s="52"/>
      <c r="EQN6" s="52"/>
      <c r="EQO6" s="52"/>
      <c r="EQP6" s="52"/>
      <c r="EQQ6" s="52"/>
      <c r="EQR6" s="52"/>
      <c r="EQS6" s="52"/>
      <c r="EQT6" s="52"/>
      <c r="EQU6" s="52"/>
      <c r="EQV6" s="52"/>
      <c r="EQW6" s="52"/>
      <c r="EQX6" s="52"/>
      <c r="EQY6" s="52"/>
      <c r="EQZ6" s="52"/>
      <c r="ERA6" s="52"/>
      <c r="ERB6" s="52"/>
      <c r="ERC6" s="52"/>
      <c r="ERD6" s="52"/>
      <c r="ERE6" s="52"/>
      <c r="ERF6" s="52"/>
      <c r="ERG6" s="52"/>
      <c r="ERH6" s="52"/>
      <c r="ERI6" s="52"/>
      <c r="ERJ6" s="52"/>
      <c r="ERK6" s="52"/>
      <c r="ERL6" s="52"/>
      <c r="ERM6" s="52"/>
      <c r="ERN6" s="52"/>
      <c r="ERO6" s="52"/>
      <c r="ERP6" s="52"/>
      <c r="ERQ6" s="52"/>
      <c r="ERR6" s="52"/>
      <c r="ERS6" s="52"/>
      <c r="ERT6" s="52"/>
      <c r="ERU6" s="52"/>
      <c r="ERV6" s="52"/>
      <c r="ERW6" s="52"/>
      <c r="ERX6" s="52"/>
      <c r="ERY6" s="52"/>
      <c r="ERZ6" s="52"/>
      <c r="ESA6" s="52"/>
      <c r="ESB6" s="52"/>
      <c r="ESC6" s="52"/>
      <c r="ESD6" s="52"/>
      <c r="ESE6" s="52"/>
      <c r="ESF6" s="52"/>
      <c r="ESG6" s="52"/>
      <c r="ESH6" s="52"/>
      <c r="ESI6" s="52"/>
      <c r="ESJ6" s="52"/>
      <c r="ESK6" s="52"/>
      <c r="ESL6" s="52"/>
      <c r="ESM6" s="52"/>
      <c r="ESN6" s="52"/>
      <c r="ESO6" s="52"/>
      <c r="ESP6" s="52"/>
      <c r="ESQ6" s="52"/>
      <c r="ESR6" s="52"/>
      <c r="ESS6" s="52"/>
      <c r="EST6" s="52"/>
      <c r="ESU6" s="52"/>
      <c r="ESV6" s="52"/>
      <c r="ESW6" s="52"/>
      <c r="ESX6" s="52"/>
      <c r="ESY6" s="52"/>
      <c r="ESZ6" s="52"/>
      <c r="ETA6" s="52"/>
      <c r="ETB6" s="52"/>
      <c r="ETC6" s="52"/>
      <c r="ETD6" s="52"/>
      <c r="ETE6" s="52"/>
      <c r="ETF6" s="52"/>
      <c r="ETG6" s="52"/>
      <c r="ETH6" s="52"/>
      <c r="ETI6" s="52"/>
      <c r="ETJ6" s="52"/>
      <c r="ETK6" s="52"/>
      <c r="ETL6" s="52"/>
      <c r="ETM6" s="52"/>
      <c r="ETN6" s="52"/>
      <c r="ETO6" s="52"/>
      <c r="ETP6" s="52"/>
      <c r="ETQ6" s="52"/>
      <c r="ETR6" s="52"/>
      <c r="ETS6" s="52"/>
      <c r="ETT6" s="52"/>
      <c r="ETU6" s="52"/>
      <c r="ETV6" s="52"/>
      <c r="ETW6" s="52"/>
      <c r="ETX6" s="52"/>
      <c r="ETY6" s="52"/>
      <c r="ETZ6" s="52"/>
      <c r="EUA6" s="52"/>
      <c r="EUB6" s="52"/>
      <c r="EUC6" s="52"/>
      <c r="EUD6" s="52"/>
      <c r="EUE6" s="52"/>
      <c r="EUF6" s="52"/>
      <c r="EUG6" s="52"/>
      <c r="EUH6" s="52"/>
      <c r="EUI6" s="52"/>
      <c r="EUJ6" s="52"/>
      <c r="EUK6" s="52"/>
      <c r="EUL6" s="52"/>
      <c r="EUM6" s="52"/>
      <c r="EUN6" s="52"/>
      <c r="EUO6" s="52"/>
      <c r="EUP6" s="52"/>
      <c r="EUQ6" s="52"/>
      <c r="EUR6" s="52"/>
      <c r="EUS6" s="52"/>
      <c r="EUT6" s="52"/>
      <c r="EUU6" s="52"/>
      <c r="EUV6" s="52"/>
      <c r="EUW6" s="52"/>
      <c r="EUX6" s="52"/>
      <c r="EUY6" s="52"/>
      <c r="EUZ6" s="52"/>
      <c r="EVA6" s="52"/>
      <c r="EVB6" s="52"/>
      <c r="EVC6" s="52"/>
      <c r="EVD6" s="52"/>
      <c r="EVE6" s="52"/>
      <c r="EVF6" s="52"/>
      <c r="EVG6" s="52"/>
      <c r="EVH6" s="52"/>
      <c r="EVI6" s="52"/>
      <c r="EVJ6" s="52"/>
      <c r="EVK6" s="52"/>
      <c r="EVL6" s="52"/>
      <c r="EVM6" s="52"/>
      <c r="EVN6" s="52"/>
      <c r="EVO6" s="52"/>
      <c r="EVP6" s="52"/>
      <c r="EVQ6" s="52"/>
      <c r="EVR6" s="52"/>
      <c r="EVS6" s="52"/>
      <c r="EVT6" s="52"/>
      <c r="EVU6" s="52"/>
      <c r="EVV6" s="52"/>
      <c r="EVW6" s="52"/>
      <c r="EVX6" s="52"/>
      <c r="EVY6" s="52"/>
      <c r="EVZ6" s="52"/>
      <c r="EWA6" s="52"/>
      <c r="EWB6" s="52"/>
      <c r="EWC6" s="52"/>
      <c r="EWD6" s="52"/>
      <c r="EWE6" s="52"/>
      <c r="EWF6" s="52"/>
      <c r="EWG6" s="52"/>
      <c r="EWH6" s="52"/>
      <c r="EWI6" s="52"/>
      <c r="EWJ6" s="52"/>
      <c r="EWK6" s="52"/>
      <c r="EWL6" s="52"/>
      <c r="EWM6" s="52"/>
      <c r="EWN6" s="52"/>
      <c r="EWO6" s="52"/>
      <c r="EWP6" s="52"/>
      <c r="EWQ6" s="52"/>
      <c r="EWR6" s="52"/>
      <c r="EWS6" s="52"/>
      <c r="EWT6" s="52"/>
      <c r="EWU6" s="52"/>
      <c r="EWV6" s="52"/>
      <c r="EWW6" s="52"/>
      <c r="EWX6" s="52"/>
      <c r="EWY6" s="52"/>
      <c r="EWZ6" s="52"/>
      <c r="EXA6" s="52"/>
      <c r="EXB6" s="52"/>
      <c r="EXC6" s="52"/>
      <c r="EXD6" s="52"/>
      <c r="EXE6" s="52"/>
      <c r="EXF6" s="52"/>
      <c r="EXG6" s="52"/>
      <c r="EXH6" s="52"/>
      <c r="EXI6" s="52"/>
      <c r="EXJ6" s="52"/>
      <c r="EXK6" s="52"/>
      <c r="EXL6" s="52"/>
      <c r="EXM6" s="52"/>
      <c r="EXN6" s="52"/>
      <c r="EXO6" s="52"/>
      <c r="EXP6" s="52"/>
      <c r="EXQ6" s="52"/>
      <c r="EXR6" s="52"/>
      <c r="EXS6" s="52"/>
      <c r="EXT6" s="52"/>
      <c r="EXU6" s="52"/>
      <c r="EXV6" s="52"/>
      <c r="EXW6" s="52"/>
      <c r="EXX6" s="52"/>
      <c r="EXY6" s="52"/>
      <c r="EXZ6" s="52"/>
      <c r="EYA6" s="52"/>
      <c r="EYB6" s="52"/>
      <c r="EYC6" s="52"/>
      <c r="EYD6" s="52"/>
      <c r="EYE6" s="52"/>
      <c r="EYF6" s="52"/>
      <c r="EYG6" s="52"/>
      <c r="EYH6" s="52"/>
      <c r="EYI6" s="52"/>
      <c r="EYJ6" s="52"/>
      <c r="EYK6" s="52"/>
      <c r="EYL6" s="52"/>
      <c r="EYM6" s="52"/>
      <c r="EYN6" s="52"/>
      <c r="EYO6" s="52"/>
      <c r="EYP6" s="52"/>
      <c r="EYQ6" s="52"/>
      <c r="EYR6" s="52"/>
      <c r="EYS6" s="52"/>
      <c r="EYT6" s="52"/>
      <c r="EYU6" s="52"/>
      <c r="EYV6" s="52"/>
      <c r="EYW6" s="52"/>
      <c r="EYX6" s="52"/>
      <c r="EYY6" s="52"/>
      <c r="EYZ6" s="52"/>
      <c r="EZA6" s="52"/>
      <c r="EZB6" s="52"/>
      <c r="EZC6" s="52"/>
      <c r="EZD6" s="52"/>
      <c r="EZE6" s="52"/>
      <c r="EZF6" s="52"/>
      <c r="EZG6" s="52"/>
      <c r="EZH6" s="52"/>
      <c r="EZI6" s="52"/>
      <c r="EZJ6" s="52"/>
      <c r="EZK6" s="52"/>
      <c r="EZL6" s="52"/>
      <c r="EZM6" s="52"/>
      <c r="EZN6" s="52"/>
      <c r="EZO6" s="52"/>
      <c r="EZP6" s="52"/>
      <c r="EZQ6" s="52"/>
      <c r="EZR6" s="52"/>
      <c r="EZS6" s="52"/>
      <c r="EZT6" s="52"/>
      <c r="EZU6" s="52"/>
      <c r="EZV6" s="52"/>
      <c r="EZW6" s="52"/>
      <c r="EZX6" s="52"/>
      <c r="EZY6" s="52"/>
      <c r="EZZ6" s="52"/>
      <c r="FAA6" s="52"/>
      <c r="FAB6" s="52"/>
      <c r="FAC6" s="52"/>
      <c r="FAD6" s="52"/>
      <c r="FAE6" s="52"/>
      <c r="FAF6" s="52"/>
      <c r="FAG6" s="52"/>
      <c r="FAH6" s="52"/>
      <c r="FAI6" s="52"/>
      <c r="FAJ6" s="52"/>
      <c r="FAK6" s="52"/>
      <c r="FAL6" s="52"/>
      <c r="FAM6" s="52"/>
      <c r="FAN6" s="52"/>
      <c r="FAO6" s="52"/>
      <c r="FAP6" s="52"/>
      <c r="FAQ6" s="52"/>
      <c r="FAR6" s="52"/>
      <c r="FAS6" s="52"/>
      <c r="FAT6" s="52"/>
      <c r="FAU6" s="52"/>
      <c r="FAV6" s="52"/>
      <c r="FAW6" s="52"/>
      <c r="FAX6" s="52"/>
      <c r="FAY6" s="52"/>
      <c r="FAZ6" s="52"/>
      <c r="FBA6" s="52"/>
      <c r="FBB6" s="52"/>
      <c r="FBC6" s="52"/>
      <c r="FBD6" s="52"/>
      <c r="FBE6" s="52"/>
      <c r="FBF6" s="52"/>
      <c r="FBG6" s="52"/>
      <c r="FBH6" s="52"/>
      <c r="FBI6" s="52"/>
      <c r="FBJ6" s="52"/>
      <c r="FBK6" s="52"/>
      <c r="FBL6" s="52"/>
      <c r="FBM6" s="52"/>
      <c r="FBN6" s="52"/>
      <c r="FBO6" s="52"/>
      <c r="FBP6" s="52"/>
      <c r="FBQ6" s="52"/>
      <c r="FBR6" s="52"/>
      <c r="FBS6" s="52"/>
      <c r="FBT6" s="52"/>
      <c r="FBU6" s="52"/>
      <c r="FBV6" s="52"/>
      <c r="FBW6" s="52"/>
      <c r="FBX6" s="52"/>
      <c r="FBY6" s="52"/>
      <c r="FBZ6" s="52"/>
      <c r="FCA6" s="52"/>
      <c r="FCB6" s="52"/>
      <c r="FCC6" s="52"/>
      <c r="FCD6" s="52"/>
      <c r="FCE6" s="52"/>
      <c r="FCF6" s="52"/>
      <c r="FCG6" s="52"/>
      <c r="FCH6" s="52"/>
      <c r="FCI6" s="52"/>
      <c r="FCJ6" s="52"/>
      <c r="FCK6" s="52"/>
      <c r="FCL6" s="52"/>
      <c r="FCM6" s="52"/>
      <c r="FCN6" s="52"/>
      <c r="FCO6" s="52"/>
      <c r="FCP6" s="52"/>
      <c r="FCQ6" s="52"/>
      <c r="FCR6" s="52"/>
      <c r="FCS6" s="52"/>
      <c r="FCT6" s="52"/>
      <c r="FCU6" s="52"/>
      <c r="FCV6" s="52"/>
      <c r="FCW6" s="52"/>
      <c r="FCX6" s="52"/>
      <c r="FCY6" s="52"/>
      <c r="FCZ6" s="52"/>
      <c r="FDA6" s="52"/>
      <c r="FDB6" s="52"/>
      <c r="FDC6" s="52"/>
      <c r="FDD6" s="52"/>
      <c r="FDE6" s="52"/>
      <c r="FDF6" s="52"/>
      <c r="FDG6" s="52"/>
      <c r="FDH6" s="52"/>
      <c r="FDI6" s="52"/>
      <c r="FDJ6" s="52"/>
      <c r="FDK6" s="52"/>
      <c r="FDL6" s="52"/>
      <c r="FDM6" s="52"/>
      <c r="FDN6" s="52"/>
      <c r="FDO6" s="52"/>
      <c r="FDP6" s="52"/>
      <c r="FDQ6" s="52"/>
      <c r="FDR6" s="52"/>
      <c r="FDS6" s="52"/>
      <c r="FDT6" s="52"/>
      <c r="FDU6" s="52"/>
      <c r="FDV6" s="52"/>
      <c r="FDW6" s="52"/>
      <c r="FDX6" s="52"/>
      <c r="FDY6" s="52"/>
      <c r="FDZ6" s="52"/>
      <c r="FEA6" s="52"/>
      <c r="FEB6" s="52"/>
      <c r="FEC6" s="52"/>
      <c r="FED6" s="52"/>
      <c r="FEE6" s="52"/>
      <c r="FEF6" s="52"/>
      <c r="FEG6" s="52"/>
      <c r="FEH6" s="52"/>
      <c r="FEI6" s="52"/>
      <c r="FEJ6" s="52"/>
      <c r="FEK6" s="52"/>
      <c r="FEL6" s="52"/>
      <c r="FEM6" s="52"/>
      <c r="FEN6" s="52"/>
      <c r="FEO6" s="52"/>
      <c r="FEP6" s="52"/>
      <c r="FEQ6" s="52"/>
      <c r="FER6" s="52"/>
      <c r="FES6" s="52"/>
      <c r="FET6" s="52"/>
      <c r="FEU6" s="52"/>
      <c r="FEV6" s="52"/>
      <c r="FEW6" s="52"/>
      <c r="FEX6" s="52"/>
      <c r="FEY6" s="52"/>
      <c r="FEZ6" s="52"/>
      <c r="FFA6" s="52"/>
      <c r="FFB6" s="52"/>
      <c r="FFC6" s="52"/>
      <c r="FFD6" s="52"/>
      <c r="FFE6" s="52"/>
      <c r="FFF6" s="52"/>
      <c r="FFG6" s="52"/>
      <c r="FFH6" s="52"/>
      <c r="FFI6" s="52"/>
      <c r="FFJ6" s="52"/>
      <c r="FFK6" s="52"/>
      <c r="FFL6" s="52"/>
      <c r="FFM6" s="52"/>
      <c r="FFN6" s="52"/>
      <c r="FFO6" s="52"/>
      <c r="FFP6" s="52"/>
      <c r="FFQ6" s="52"/>
      <c r="FFR6" s="52"/>
      <c r="FFS6" s="52"/>
      <c r="FFT6" s="52"/>
      <c r="FFU6" s="52"/>
      <c r="FFV6" s="52"/>
      <c r="FFW6" s="52"/>
      <c r="FFX6" s="52"/>
      <c r="FFY6" s="52"/>
      <c r="FFZ6" s="52"/>
      <c r="FGA6" s="52"/>
      <c r="FGB6" s="52"/>
      <c r="FGC6" s="52"/>
      <c r="FGD6" s="52"/>
      <c r="FGE6" s="52"/>
      <c r="FGF6" s="52"/>
      <c r="FGG6" s="52"/>
      <c r="FGH6" s="52"/>
      <c r="FGI6" s="52"/>
      <c r="FGJ6" s="52"/>
      <c r="FGK6" s="52"/>
      <c r="FGL6" s="52"/>
      <c r="FGM6" s="52"/>
      <c r="FGN6" s="52"/>
      <c r="FGO6" s="52"/>
      <c r="FGP6" s="52"/>
      <c r="FGQ6" s="52"/>
      <c r="FGR6" s="52"/>
      <c r="FGS6" s="52"/>
      <c r="FGT6" s="52"/>
      <c r="FGU6" s="52"/>
      <c r="FGV6" s="52"/>
      <c r="FGW6" s="52"/>
      <c r="FGX6" s="52"/>
      <c r="FGY6" s="52"/>
      <c r="FGZ6" s="52"/>
      <c r="FHA6" s="52"/>
      <c r="FHB6" s="52"/>
      <c r="FHC6" s="52"/>
      <c r="FHD6" s="52"/>
      <c r="FHE6" s="52"/>
      <c r="FHF6" s="52"/>
      <c r="FHG6" s="52"/>
      <c r="FHH6" s="52"/>
      <c r="FHI6" s="52"/>
      <c r="FHJ6" s="52"/>
      <c r="FHK6" s="52"/>
      <c r="FHL6" s="52"/>
      <c r="FHM6" s="52"/>
      <c r="FHN6" s="52"/>
      <c r="FHO6" s="52"/>
      <c r="FHP6" s="52"/>
      <c r="FHQ6" s="52"/>
      <c r="FHR6" s="52"/>
      <c r="FHS6" s="52"/>
      <c r="FHT6" s="52"/>
      <c r="FHU6" s="52"/>
      <c r="FHV6" s="52"/>
      <c r="FHW6" s="52"/>
      <c r="FHX6" s="52"/>
      <c r="FHY6" s="52"/>
      <c r="FHZ6" s="52"/>
      <c r="FIA6" s="52"/>
      <c r="FIB6" s="52"/>
      <c r="FIC6" s="52"/>
      <c r="FID6" s="52"/>
      <c r="FIE6" s="52"/>
      <c r="FIF6" s="52"/>
      <c r="FIG6" s="52"/>
      <c r="FIH6" s="52"/>
      <c r="FII6" s="52"/>
      <c r="FIJ6" s="52"/>
      <c r="FIK6" s="52"/>
      <c r="FIL6" s="52"/>
      <c r="FIM6" s="52"/>
      <c r="FIN6" s="52"/>
      <c r="FIO6" s="52"/>
      <c r="FIP6" s="52"/>
      <c r="FIQ6" s="52"/>
      <c r="FIR6" s="52"/>
      <c r="FIS6" s="52"/>
      <c r="FIT6" s="52"/>
      <c r="FIU6" s="52"/>
      <c r="FIV6" s="52"/>
      <c r="FIW6" s="52"/>
      <c r="FIX6" s="52"/>
      <c r="FIY6" s="52"/>
      <c r="FIZ6" s="52"/>
      <c r="FJA6" s="52"/>
      <c r="FJB6" s="52"/>
      <c r="FJC6" s="52"/>
      <c r="FJD6" s="52"/>
      <c r="FJE6" s="52"/>
      <c r="FJF6" s="52"/>
      <c r="FJG6" s="52"/>
      <c r="FJH6" s="52"/>
      <c r="FJI6" s="52"/>
      <c r="FJJ6" s="52"/>
      <c r="FJK6" s="52"/>
      <c r="FJL6" s="52"/>
      <c r="FJM6" s="52"/>
      <c r="FJN6" s="52"/>
      <c r="FJO6" s="52"/>
      <c r="FJP6" s="52"/>
      <c r="FJQ6" s="52"/>
      <c r="FJR6" s="52"/>
      <c r="FJS6" s="52"/>
      <c r="FJT6" s="52"/>
      <c r="FJU6" s="52"/>
      <c r="FJV6" s="52"/>
      <c r="FJW6" s="52"/>
      <c r="FJX6" s="52"/>
      <c r="FJY6" s="52"/>
      <c r="FJZ6" s="52"/>
      <c r="FKA6" s="52"/>
      <c r="FKB6" s="52"/>
      <c r="FKC6" s="52"/>
      <c r="FKD6" s="52"/>
      <c r="FKE6" s="52"/>
      <c r="FKF6" s="52"/>
      <c r="FKG6" s="52"/>
      <c r="FKH6" s="52"/>
      <c r="FKI6" s="52"/>
      <c r="FKJ6" s="52"/>
      <c r="FKK6" s="52"/>
      <c r="FKL6" s="52"/>
      <c r="FKM6" s="52"/>
      <c r="FKN6" s="52"/>
      <c r="FKO6" s="52"/>
      <c r="FKP6" s="52"/>
      <c r="FKQ6" s="52"/>
      <c r="FKR6" s="52"/>
      <c r="FKS6" s="52"/>
      <c r="FKT6" s="52"/>
      <c r="FKU6" s="52"/>
      <c r="FKV6" s="52"/>
      <c r="FKW6" s="52"/>
      <c r="FKX6" s="52"/>
      <c r="FKY6" s="52"/>
      <c r="FKZ6" s="52"/>
      <c r="FLA6" s="52"/>
      <c r="FLB6" s="52"/>
      <c r="FLC6" s="52"/>
      <c r="FLD6" s="52"/>
      <c r="FLE6" s="52"/>
      <c r="FLF6" s="52"/>
      <c r="FLG6" s="52"/>
      <c r="FLH6" s="52"/>
      <c r="FLI6" s="52"/>
      <c r="FLJ6" s="52"/>
      <c r="FLK6" s="52"/>
      <c r="FLL6" s="52"/>
      <c r="FLM6" s="52"/>
      <c r="FLN6" s="52"/>
      <c r="FLO6" s="52"/>
      <c r="FLP6" s="52"/>
      <c r="FLQ6" s="52"/>
      <c r="FLR6" s="52"/>
      <c r="FLS6" s="52"/>
      <c r="FLT6" s="52"/>
      <c r="FLU6" s="52"/>
      <c r="FLV6" s="52"/>
      <c r="FLW6" s="52"/>
      <c r="FLX6" s="52"/>
      <c r="FLY6" s="52"/>
      <c r="FLZ6" s="52"/>
      <c r="FMA6" s="52"/>
      <c r="FMB6" s="52"/>
      <c r="FMC6" s="52"/>
      <c r="FMD6" s="52"/>
      <c r="FME6" s="52"/>
      <c r="FMF6" s="52"/>
      <c r="FMG6" s="52"/>
      <c r="FMH6" s="52"/>
      <c r="FMI6" s="52"/>
      <c r="FMJ6" s="52"/>
      <c r="FMK6" s="52"/>
      <c r="FML6" s="52"/>
      <c r="FMM6" s="52"/>
      <c r="FMN6" s="52"/>
      <c r="FMO6" s="52"/>
      <c r="FMP6" s="52"/>
      <c r="FMQ6" s="52"/>
      <c r="FMR6" s="52"/>
      <c r="FMS6" s="52"/>
      <c r="FMT6" s="52"/>
      <c r="FMU6" s="52"/>
      <c r="FMV6" s="52"/>
      <c r="FMW6" s="52"/>
      <c r="FMX6" s="52"/>
      <c r="FMY6" s="52"/>
      <c r="FMZ6" s="52"/>
      <c r="FNA6" s="52"/>
      <c r="FNB6" s="52"/>
      <c r="FNC6" s="52"/>
      <c r="FND6" s="52"/>
      <c r="FNE6" s="52"/>
      <c r="FNF6" s="52"/>
      <c r="FNG6" s="52"/>
      <c r="FNH6" s="52"/>
      <c r="FNI6" s="52"/>
      <c r="FNJ6" s="52"/>
      <c r="FNK6" s="52"/>
      <c r="FNL6" s="52"/>
      <c r="FNM6" s="52"/>
      <c r="FNN6" s="52"/>
      <c r="FNO6" s="52"/>
      <c r="FNP6" s="52"/>
      <c r="FNQ6" s="52"/>
      <c r="FNR6" s="52"/>
      <c r="FNS6" s="52"/>
      <c r="FNT6" s="52"/>
      <c r="FNU6" s="52"/>
      <c r="FNV6" s="52"/>
      <c r="FNW6" s="52"/>
      <c r="FNX6" s="52"/>
      <c r="FNY6" s="52"/>
      <c r="FNZ6" s="52"/>
      <c r="FOA6" s="52"/>
      <c r="FOB6" s="52"/>
      <c r="FOC6" s="52"/>
      <c r="FOD6" s="52"/>
      <c r="FOE6" s="52"/>
      <c r="FOF6" s="52"/>
      <c r="FOG6" s="52"/>
      <c r="FOH6" s="52"/>
      <c r="FOI6" s="52"/>
      <c r="FOJ6" s="52"/>
      <c r="FOK6" s="52"/>
      <c r="FOL6" s="52"/>
      <c r="FOM6" s="52"/>
      <c r="FON6" s="52"/>
      <c r="FOO6" s="52"/>
      <c r="FOP6" s="52"/>
      <c r="FOQ6" s="52"/>
      <c r="FOR6" s="52"/>
      <c r="FOS6" s="52"/>
      <c r="FOT6" s="52"/>
      <c r="FOU6" s="52"/>
      <c r="FOV6" s="52"/>
      <c r="FOW6" s="52"/>
      <c r="FOX6" s="52"/>
      <c r="FOY6" s="52"/>
      <c r="FOZ6" s="52"/>
      <c r="FPA6" s="52"/>
      <c r="FPB6" s="52"/>
      <c r="FPC6" s="52"/>
      <c r="FPD6" s="52"/>
      <c r="FPE6" s="52"/>
      <c r="FPF6" s="52"/>
      <c r="FPG6" s="52"/>
      <c r="FPH6" s="52"/>
      <c r="FPI6" s="52"/>
      <c r="FPJ6" s="52"/>
      <c r="FPK6" s="52"/>
      <c r="FPL6" s="52"/>
      <c r="FPM6" s="52"/>
      <c r="FPN6" s="52"/>
      <c r="FPO6" s="52"/>
      <c r="FPP6" s="52"/>
      <c r="FPQ6" s="52"/>
      <c r="FPR6" s="52"/>
      <c r="FPS6" s="52"/>
      <c r="FPT6" s="52"/>
      <c r="FPU6" s="52"/>
      <c r="FPV6" s="52"/>
      <c r="FPW6" s="52"/>
      <c r="FPX6" s="52"/>
      <c r="FPY6" s="52"/>
      <c r="FPZ6" s="52"/>
      <c r="FQA6" s="52"/>
      <c r="FQB6" s="52"/>
      <c r="FQC6" s="52"/>
      <c r="FQD6" s="52"/>
      <c r="FQE6" s="52"/>
      <c r="FQF6" s="52"/>
      <c r="FQG6" s="52"/>
      <c r="FQH6" s="52"/>
      <c r="FQI6" s="52"/>
      <c r="FQJ6" s="52"/>
      <c r="FQK6" s="52"/>
      <c r="FQL6" s="52"/>
      <c r="FQM6" s="52"/>
      <c r="FQN6" s="52"/>
      <c r="FQO6" s="52"/>
      <c r="FQP6" s="52"/>
      <c r="FQQ6" s="52"/>
      <c r="FQR6" s="52"/>
      <c r="FQS6" s="52"/>
      <c r="FQT6" s="52"/>
      <c r="FQU6" s="52"/>
      <c r="FQV6" s="52"/>
      <c r="FQW6" s="52"/>
      <c r="FQX6" s="52"/>
      <c r="FQY6" s="52"/>
      <c r="FQZ6" s="52"/>
      <c r="FRA6" s="52"/>
      <c r="FRB6" s="52"/>
      <c r="FRC6" s="52"/>
      <c r="FRD6" s="52"/>
      <c r="FRE6" s="52"/>
      <c r="FRF6" s="52"/>
      <c r="FRG6" s="52"/>
      <c r="FRH6" s="52"/>
      <c r="FRI6" s="52"/>
      <c r="FRJ6" s="52"/>
      <c r="FRK6" s="52"/>
      <c r="FRL6" s="52"/>
      <c r="FRM6" s="52"/>
      <c r="FRN6" s="52"/>
      <c r="FRO6" s="52"/>
      <c r="FRP6" s="52"/>
      <c r="FRQ6" s="52"/>
      <c r="FRR6" s="52"/>
      <c r="FRS6" s="52"/>
      <c r="FRT6" s="52"/>
      <c r="FRU6" s="52"/>
      <c r="FRV6" s="52"/>
      <c r="FRW6" s="52"/>
      <c r="FRX6" s="52"/>
      <c r="FRY6" s="52"/>
      <c r="FRZ6" s="52"/>
      <c r="FSA6" s="52"/>
      <c r="FSB6" s="52"/>
      <c r="FSC6" s="52"/>
      <c r="FSD6" s="52"/>
      <c r="FSE6" s="52"/>
      <c r="FSF6" s="52"/>
      <c r="FSG6" s="52"/>
      <c r="FSH6" s="52"/>
      <c r="FSI6" s="52"/>
      <c r="FSJ6" s="52"/>
      <c r="FSK6" s="52"/>
      <c r="FSL6" s="52"/>
      <c r="FSM6" s="52"/>
      <c r="FSN6" s="52"/>
      <c r="FSO6" s="52"/>
      <c r="FSP6" s="52"/>
      <c r="FSQ6" s="52"/>
      <c r="FSR6" s="52"/>
      <c r="FSS6" s="52"/>
      <c r="FST6" s="52"/>
      <c r="FSU6" s="52"/>
      <c r="FSV6" s="52"/>
      <c r="FSW6" s="52"/>
      <c r="FSX6" s="52"/>
      <c r="FSY6" s="52"/>
      <c r="FSZ6" s="52"/>
      <c r="FTA6" s="52"/>
      <c r="FTB6" s="52"/>
      <c r="FTC6" s="52"/>
      <c r="FTD6" s="52"/>
      <c r="FTE6" s="52"/>
      <c r="FTF6" s="52"/>
      <c r="FTG6" s="52"/>
      <c r="FTH6" s="52"/>
      <c r="FTI6" s="52"/>
      <c r="FTJ6" s="52"/>
      <c r="FTK6" s="52"/>
      <c r="FTL6" s="52"/>
      <c r="FTM6" s="52"/>
      <c r="FTN6" s="52"/>
      <c r="FTO6" s="52"/>
      <c r="FTP6" s="52"/>
      <c r="FTQ6" s="52"/>
      <c r="FTR6" s="52"/>
      <c r="FTS6" s="52"/>
      <c r="FTT6" s="52"/>
      <c r="FTU6" s="52"/>
      <c r="FTV6" s="52"/>
      <c r="FTW6" s="52"/>
      <c r="FTX6" s="52"/>
      <c r="FTY6" s="52"/>
      <c r="FTZ6" s="52"/>
      <c r="FUA6" s="52"/>
      <c r="FUB6" s="52"/>
      <c r="FUC6" s="52"/>
      <c r="FUD6" s="52"/>
      <c r="FUE6" s="52"/>
      <c r="FUF6" s="52"/>
      <c r="FUG6" s="52"/>
      <c r="FUH6" s="52"/>
      <c r="FUI6" s="52"/>
      <c r="FUJ6" s="52"/>
      <c r="FUK6" s="52"/>
      <c r="FUL6" s="52"/>
      <c r="FUM6" s="52"/>
      <c r="FUN6" s="52"/>
      <c r="FUO6" s="52"/>
      <c r="FUP6" s="52"/>
      <c r="FUQ6" s="52"/>
      <c r="FUR6" s="52"/>
      <c r="FUS6" s="52"/>
      <c r="FUT6" s="52"/>
      <c r="FUU6" s="52"/>
      <c r="FUV6" s="52"/>
      <c r="FUW6" s="52"/>
      <c r="FUX6" s="52"/>
      <c r="FUY6" s="52"/>
      <c r="FUZ6" s="52"/>
      <c r="FVA6" s="52"/>
      <c r="FVB6" s="52"/>
      <c r="FVC6" s="52"/>
      <c r="FVD6" s="52"/>
      <c r="FVE6" s="52"/>
      <c r="FVF6" s="52"/>
      <c r="FVG6" s="52"/>
      <c r="FVH6" s="52"/>
      <c r="FVI6" s="52"/>
      <c r="FVJ6" s="52"/>
      <c r="FVK6" s="52"/>
      <c r="FVL6" s="52"/>
      <c r="FVM6" s="52"/>
      <c r="FVN6" s="52"/>
      <c r="FVO6" s="52"/>
      <c r="FVP6" s="52"/>
      <c r="FVQ6" s="52"/>
      <c r="FVR6" s="52"/>
      <c r="FVS6" s="52"/>
      <c r="FVT6" s="52"/>
      <c r="FVU6" s="52"/>
      <c r="FVV6" s="52"/>
      <c r="FVW6" s="52"/>
      <c r="FVX6" s="52"/>
      <c r="FVY6" s="52"/>
      <c r="FVZ6" s="52"/>
      <c r="FWA6" s="52"/>
      <c r="FWB6" s="52"/>
      <c r="FWC6" s="52"/>
      <c r="FWD6" s="52"/>
      <c r="FWE6" s="52"/>
      <c r="FWF6" s="52"/>
      <c r="FWG6" s="52"/>
      <c r="FWH6" s="52"/>
      <c r="FWI6" s="52"/>
      <c r="FWJ6" s="52"/>
      <c r="FWK6" s="52"/>
      <c r="FWL6" s="52"/>
      <c r="FWM6" s="52"/>
      <c r="FWN6" s="52"/>
      <c r="FWO6" s="52"/>
      <c r="FWP6" s="52"/>
      <c r="FWQ6" s="52"/>
      <c r="FWR6" s="52"/>
      <c r="FWS6" s="52"/>
      <c r="FWT6" s="52"/>
      <c r="FWU6" s="52"/>
      <c r="FWV6" s="52"/>
      <c r="FWW6" s="52"/>
      <c r="FWX6" s="52"/>
      <c r="FWY6" s="52"/>
      <c r="FWZ6" s="52"/>
      <c r="FXA6" s="52"/>
      <c r="FXB6" s="52"/>
      <c r="FXC6" s="52"/>
      <c r="FXD6" s="52"/>
      <c r="FXE6" s="52"/>
      <c r="FXF6" s="52"/>
      <c r="FXG6" s="52"/>
      <c r="FXH6" s="52"/>
      <c r="FXI6" s="52"/>
      <c r="FXJ6" s="52"/>
      <c r="FXK6" s="52"/>
      <c r="FXL6" s="52"/>
      <c r="FXM6" s="52"/>
      <c r="FXN6" s="52"/>
      <c r="FXO6" s="52"/>
      <c r="FXP6" s="52"/>
      <c r="FXQ6" s="52"/>
      <c r="FXR6" s="52"/>
      <c r="FXS6" s="52"/>
      <c r="FXT6" s="52"/>
      <c r="FXU6" s="52"/>
      <c r="FXV6" s="52"/>
      <c r="FXW6" s="52"/>
      <c r="FXX6" s="52"/>
      <c r="FXY6" s="52"/>
      <c r="FXZ6" s="52"/>
      <c r="FYA6" s="52"/>
      <c r="FYB6" s="52"/>
      <c r="FYC6" s="52"/>
      <c r="FYD6" s="52"/>
      <c r="FYE6" s="52"/>
      <c r="FYF6" s="52"/>
      <c r="FYG6" s="52"/>
      <c r="FYH6" s="52"/>
      <c r="FYI6" s="52"/>
      <c r="FYJ6" s="52"/>
      <c r="FYK6" s="52"/>
      <c r="FYL6" s="52"/>
      <c r="FYM6" s="52"/>
      <c r="FYN6" s="52"/>
      <c r="FYO6" s="52"/>
      <c r="FYP6" s="52"/>
      <c r="FYQ6" s="52"/>
      <c r="FYR6" s="52"/>
      <c r="FYS6" s="52"/>
      <c r="FYT6" s="52"/>
      <c r="FYU6" s="52"/>
      <c r="FYV6" s="52"/>
      <c r="FYW6" s="52"/>
      <c r="FYX6" s="52"/>
      <c r="FYY6" s="52"/>
      <c r="FYZ6" s="52"/>
      <c r="FZA6" s="52"/>
      <c r="FZB6" s="52"/>
      <c r="FZC6" s="52"/>
      <c r="FZD6" s="52"/>
      <c r="FZE6" s="52"/>
      <c r="FZF6" s="52"/>
      <c r="FZG6" s="52"/>
      <c r="FZH6" s="52"/>
      <c r="FZI6" s="52"/>
      <c r="FZJ6" s="52"/>
      <c r="FZK6" s="52"/>
      <c r="FZL6" s="52"/>
      <c r="FZM6" s="52"/>
      <c r="FZN6" s="52"/>
      <c r="FZO6" s="52"/>
      <c r="FZP6" s="52"/>
      <c r="FZQ6" s="52"/>
      <c r="FZR6" s="52"/>
      <c r="FZS6" s="52"/>
      <c r="FZT6" s="52"/>
      <c r="FZU6" s="52"/>
      <c r="FZV6" s="52"/>
      <c r="FZW6" s="52"/>
      <c r="FZX6" s="52"/>
      <c r="FZY6" s="52"/>
      <c r="FZZ6" s="52"/>
      <c r="GAA6" s="52"/>
      <c r="GAB6" s="52"/>
      <c r="GAC6" s="52"/>
      <c r="GAD6" s="52"/>
      <c r="GAE6" s="52"/>
      <c r="GAF6" s="52"/>
      <c r="GAG6" s="52"/>
      <c r="GAH6" s="52"/>
      <c r="GAI6" s="52"/>
      <c r="GAJ6" s="52"/>
      <c r="GAK6" s="52"/>
      <c r="GAL6" s="52"/>
      <c r="GAM6" s="52"/>
      <c r="GAN6" s="52"/>
      <c r="GAO6" s="52"/>
      <c r="GAP6" s="52"/>
      <c r="GAQ6" s="52"/>
      <c r="GAR6" s="52"/>
      <c r="GAS6" s="52"/>
      <c r="GAT6" s="52"/>
      <c r="GAU6" s="52"/>
      <c r="GAV6" s="52"/>
      <c r="GAW6" s="52"/>
      <c r="GAX6" s="52"/>
      <c r="GAY6" s="52"/>
      <c r="GAZ6" s="52"/>
      <c r="GBA6" s="52"/>
      <c r="GBB6" s="52"/>
      <c r="GBC6" s="52"/>
      <c r="GBD6" s="52"/>
      <c r="GBE6" s="52"/>
      <c r="GBF6" s="52"/>
      <c r="GBG6" s="52"/>
      <c r="GBH6" s="52"/>
      <c r="GBI6" s="52"/>
      <c r="GBJ6" s="52"/>
      <c r="GBK6" s="52"/>
      <c r="GBL6" s="52"/>
      <c r="GBM6" s="52"/>
      <c r="GBN6" s="52"/>
      <c r="GBO6" s="52"/>
      <c r="GBP6" s="52"/>
      <c r="GBQ6" s="52"/>
      <c r="GBR6" s="52"/>
      <c r="GBS6" s="52"/>
      <c r="GBT6" s="52"/>
      <c r="GBU6" s="52"/>
      <c r="GBV6" s="52"/>
      <c r="GBW6" s="52"/>
      <c r="GBX6" s="52"/>
      <c r="GBY6" s="52"/>
      <c r="GBZ6" s="52"/>
      <c r="GCA6" s="52"/>
      <c r="GCB6" s="52"/>
      <c r="GCC6" s="52"/>
      <c r="GCD6" s="52"/>
      <c r="GCE6" s="52"/>
      <c r="GCF6" s="52"/>
      <c r="GCG6" s="52"/>
      <c r="GCH6" s="52"/>
      <c r="GCI6" s="52"/>
      <c r="GCJ6" s="52"/>
      <c r="GCK6" s="52"/>
      <c r="GCL6" s="52"/>
      <c r="GCM6" s="52"/>
      <c r="GCN6" s="52"/>
      <c r="GCO6" s="52"/>
      <c r="GCP6" s="52"/>
      <c r="GCQ6" s="52"/>
      <c r="GCR6" s="52"/>
      <c r="GCS6" s="52"/>
      <c r="GCT6" s="52"/>
      <c r="GCU6" s="52"/>
      <c r="GCV6" s="52"/>
      <c r="GCW6" s="52"/>
      <c r="GCX6" s="52"/>
      <c r="GCY6" s="52"/>
      <c r="GCZ6" s="52"/>
      <c r="GDA6" s="52"/>
      <c r="GDB6" s="52"/>
      <c r="GDC6" s="52"/>
      <c r="GDD6" s="52"/>
      <c r="GDE6" s="52"/>
      <c r="GDF6" s="52"/>
      <c r="GDG6" s="52"/>
      <c r="GDH6" s="52"/>
      <c r="GDI6" s="52"/>
      <c r="GDJ6" s="52"/>
      <c r="GDK6" s="52"/>
      <c r="GDL6" s="52"/>
      <c r="GDM6" s="52"/>
      <c r="GDN6" s="52"/>
      <c r="GDO6" s="52"/>
      <c r="GDP6" s="52"/>
      <c r="GDQ6" s="52"/>
      <c r="GDR6" s="52"/>
      <c r="GDS6" s="52"/>
      <c r="GDT6" s="52"/>
      <c r="GDU6" s="52"/>
      <c r="GDV6" s="52"/>
      <c r="GDW6" s="52"/>
      <c r="GDX6" s="52"/>
      <c r="GDY6" s="52"/>
      <c r="GDZ6" s="52"/>
      <c r="GEA6" s="52"/>
      <c r="GEB6" s="52"/>
      <c r="GEC6" s="52"/>
      <c r="GED6" s="52"/>
      <c r="GEE6" s="52"/>
      <c r="GEF6" s="52"/>
      <c r="GEG6" s="52"/>
      <c r="GEH6" s="52"/>
      <c r="GEI6" s="52"/>
      <c r="GEJ6" s="52"/>
      <c r="GEK6" s="52"/>
      <c r="GEL6" s="52"/>
      <c r="GEM6" s="52"/>
      <c r="GEN6" s="52"/>
      <c r="GEO6" s="52"/>
      <c r="GEP6" s="52"/>
      <c r="GEQ6" s="52"/>
      <c r="GER6" s="52"/>
      <c r="GES6" s="52"/>
      <c r="GET6" s="52"/>
      <c r="GEU6" s="52"/>
      <c r="GEV6" s="52"/>
      <c r="GEW6" s="52"/>
      <c r="GEX6" s="52"/>
      <c r="GEY6" s="52"/>
      <c r="GEZ6" s="52"/>
      <c r="GFA6" s="52"/>
      <c r="GFB6" s="52"/>
      <c r="GFC6" s="52"/>
      <c r="GFD6" s="52"/>
      <c r="GFE6" s="52"/>
      <c r="GFF6" s="52"/>
      <c r="GFG6" s="52"/>
      <c r="GFH6" s="52"/>
      <c r="GFI6" s="52"/>
      <c r="GFJ6" s="52"/>
      <c r="GFK6" s="52"/>
      <c r="GFL6" s="52"/>
      <c r="GFM6" s="52"/>
      <c r="GFN6" s="52"/>
      <c r="GFO6" s="52"/>
      <c r="GFP6" s="52"/>
      <c r="GFQ6" s="52"/>
      <c r="GFR6" s="52"/>
      <c r="GFS6" s="52"/>
      <c r="GFT6" s="52"/>
      <c r="GFU6" s="52"/>
      <c r="GFV6" s="52"/>
      <c r="GFW6" s="52"/>
      <c r="GFX6" s="52"/>
      <c r="GFY6" s="52"/>
      <c r="GFZ6" s="52"/>
      <c r="GGA6" s="52"/>
      <c r="GGB6" s="52"/>
      <c r="GGC6" s="52"/>
      <c r="GGD6" s="52"/>
      <c r="GGE6" s="52"/>
      <c r="GGF6" s="52"/>
      <c r="GGG6" s="52"/>
      <c r="GGH6" s="52"/>
      <c r="GGI6" s="52"/>
      <c r="GGJ6" s="52"/>
      <c r="GGK6" s="52"/>
      <c r="GGL6" s="52"/>
      <c r="GGM6" s="52"/>
      <c r="GGN6" s="52"/>
      <c r="GGO6" s="52"/>
      <c r="GGP6" s="52"/>
      <c r="GGQ6" s="52"/>
      <c r="GGR6" s="52"/>
      <c r="GGS6" s="52"/>
      <c r="GGT6" s="52"/>
      <c r="GGU6" s="52"/>
      <c r="GGV6" s="52"/>
      <c r="GGW6" s="52"/>
      <c r="GGX6" s="52"/>
      <c r="GGY6" s="52"/>
      <c r="GGZ6" s="52"/>
      <c r="GHA6" s="52"/>
      <c r="GHB6" s="52"/>
      <c r="GHC6" s="52"/>
      <c r="GHD6" s="52"/>
      <c r="GHE6" s="52"/>
      <c r="GHF6" s="52"/>
      <c r="GHG6" s="52"/>
      <c r="GHH6" s="52"/>
      <c r="GHI6" s="52"/>
      <c r="GHJ6" s="52"/>
      <c r="GHK6" s="52"/>
      <c r="GHL6" s="52"/>
      <c r="GHM6" s="52"/>
      <c r="GHN6" s="52"/>
      <c r="GHO6" s="52"/>
      <c r="GHP6" s="52"/>
      <c r="GHQ6" s="52"/>
      <c r="GHR6" s="52"/>
      <c r="GHS6" s="52"/>
      <c r="GHT6" s="52"/>
      <c r="GHU6" s="52"/>
      <c r="GHV6" s="52"/>
      <c r="GHW6" s="52"/>
      <c r="GHX6" s="52"/>
      <c r="GHY6" s="52"/>
      <c r="GHZ6" s="52"/>
      <c r="GIA6" s="52"/>
      <c r="GIB6" s="52"/>
      <c r="GIC6" s="52"/>
      <c r="GID6" s="52"/>
      <c r="GIE6" s="52"/>
      <c r="GIF6" s="52"/>
      <c r="GIG6" s="52"/>
      <c r="GIH6" s="52"/>
      <c r="GII6" s="52"/>
      <c r="GIJ6" s="52"/>
      <c r="GIK6" s="52"/>
      <c r="GIL6" s="52"/>
      <c r="GIM6" s="52"/>
      <c r="GIN6" s="52"/>
      <c r="GIO6" s="52"/>
      <c r="GIP6" s="52"/>
      <c r="GIQ6" s="52"/>
      <c r="GIR6" s="52"/>
      <c r="GIS6" s="52"/>
      <c r="GIT6" s="52"/>
      <c r="GIU6" s="52"/>
      <c r="GIV6" s="52"/>
      <c r="GIW6" s="52"/>
      <c r="GIX6" s="52"/>
      <c r="GIY6" s="52"/>
      <c r="GIZ6" s="52"/>
      <c r="GJA6" s="52"/>
      <c r="GJB6" s="52"/>
      <c r="GJC6" s="52"/>
      <c r="GJD6" s="52"/>
      <c r="GJE6" s="52"/>
      <c r="GJF6" s="52"/>
      <c r="GJG6" s="52"/>
      <c r="GJH6" s="52"/>
      <c r="GJI6" s="52"/>
      <c r="GJJ6" s="52"/>
      <c r="GJK6" s="52"/>
      <c r="GJL6" s="52"/>
      <c r="GJM6" s="52"/>
      <c r="GJN6" s="52"/>
      <c r="GJO6" s="52"/>
      <c r="GJP6" s="52"/>
      <c r="GJQ6" s="52"/>
      <c r="GJR6" s="52"/>
      <c r="GJS6" s="52"/>
      <c r="GJT6" s="52"/>
      <c r="GJU6" s="52"/>
      <c r="GJV6" s="52"/>
      <c r="GJW6" s="52"/>
      <c r="GJX6" s="52"/>
      <c r="GJY6" s="52"/>
      <c r="GJZ6" s="52"/>
      <c r="GKA6" s="52"/>
      <c r="GKB6" s="52"/>
      <c r="GKC6" s="52"/>
      <c r="GKD6" s="52"/>
      <c r="GKE6" s="52"/>
      <c r="GKF6" s="52"/>
      <c r="GKG6" s="52"/>
      <c r="GKH6" s="52"/>
      <c r="GKI6" s="52"/>
      <c r="GKJ6" s="52"/>
      <c r="GKK6" s="52"/>
      <c r="GKL6" s="52"/>
      <c r="GKM6" s="52"/>
      <c r="GKN6" s="52"/>
      <c r="GKO6" s="52"/>
      <c r="GKP6" s="52"/>
      <c r="GKQ6" s="52"/>
      <c r="GKR6" s="52"/>
      <c r="GKS6" s="52"/>
      <c r="GKT6" s="52"/>
      <c r="GKU6" s="52"/>
      <c r="GKV6" s="52"/>
      <c r="GKW6" s="52"/>
      <c r="GKX6" s="52"/>
      <c r="GKY6" s="52"/>
      <c r="GKZ6" s="52"/>
      <c r="GLA6" s="52"/>
      <c r="GLB6" s="52"/>
      <c r="GLC6" s="52"/>
      <c r="GLD6" s="52"/>
      <c r="GLE6" s="52"/>
      <c r="GLF6" s="52"/>
      <c r="GLG6" s="52"/>
      <c r="GLH6" s="52"/>
      <c r="GLI6" s="52"/>
      <c r="GLJ6" s="52"/>
      <c r="GLK6" s="52"/>
      <c r="GLL6" s="52"/>
      <c r="GLM6" s="52"/>
      <c r="GLN6" s="52"/>
      <c r="GLO6" s="52"/>
      <c r="GLP6" s="52"/>
      <c r="GLQ6" s="52"/>
      <c r="GLR6" s="52"/>
      <c r="GLS6" s="52"/>
      <c r="GLT6" s="52"/>
      <c r="GLU6" s="52"/>
      <c r="GLV6" s="52"/>
      <c r="GLW6" s="52"/>
      <c r="GLX6" s="52"/>
      <c r="GLY6" s="52"/>
      <c r="GLZ6" s="52"/>
      <c r="GMA6" s="52"/>
      <c r="GMB6" s="52"/>
      <c r="GMC6" s="52"/>
      <c r="GMD6" s="52"/>
      <c r="GME6" s="52"/>
      <c r="GMF6" s="52"/>
      <c r="GMG6" s="52"/>
      <c r="GMH6" s="52"/>
      <c r="GMI6" s="52"/>
      <c r="GMJ6" s="52"/>
      <c r="GMK6" s="52"/>
      <c r="GML6" s="52"/>
      <c r="GMM6" s="52"/>
      <c r="GMN6" s="52"/>
      <c r="GMO6" s="52"/>
      <c r="GMP6" s="52"/>
      <c r="GMQ6" s="52"/>
      <c r="GMR6" s="52"/>
      <c r="GMS6" s="52"/>
      <c r="GMT6" s="52"/>
      <c r="GMU6" s="52"/>
      <c r="GMV6" s="52"/>
      <c r="GMW6" s="52"/>
      <c r="GMX6" s="52"/>
      <c r="GMY6" s="52"/>
      <c r="GMZ6" s="52"/>
      <c r="GNA6" s="52"/>
      <c r="GNB6" s="52"/>
      <c r="GNC6" s="52"/>
      <c r="GND6" s="52"/>
      <c r="GNE6" s="52"/>
      <c r="GNF6" s="52"/>
      <c r="GNG6" s="52"/>
      <c r="GNH6" s="52"/>
      <c r="GNI6" s="52"/>
      <c r="GNJ6" s="52"/>
      <c r="GNK6" s="52"/>
      <c r="GNL6" s="52"/>
      <c r="GNM6" s="52"/>
      <c r="GNN6" s="52"/>
      <c r="GNO6" s="52"/>
      <c r="GNP6" s="52"/>
      <c r="GNQ6" s="52"/>
      <c r="GNR6" s="52"/>
      <c r="GNS6" s="52"/>
      <c r="GNT6" s="52"/>
      <c r="GNU6" s="52"/>
      <c r="GNV6" s="52"/>
      <c r="GNW6" s="52"/>
      <c r="GNX6" s="52"/>
      <c r="GNY6" s="52"/>
      <c r="GNZ6" s="52"/>
      <c r="GOA6" s="52"/>
      <c r="GOB6" s="52"/>
      <c r="GOC6" s="52"/>
      <c r="GOD6" s="52"/>
      <c r="GOE6" s="52"/>
      <c r="GOF6" s="52"/>
      <c r="GOG6" s="52"/>
      <c r="GOH6" s="52"/>
      <c r="GOI6" s="52"/>
      <c r="GOJ6" s="52"/>
      <c r="GOK6" s="52"/>
      <c r="GOL6" s="52"/>
      <c r="GOM6" s="52"/>
      <c r="GON6" s="52"/>
      <c r="GOO6" s="52"/>
      <c r="GOP6" s="52"/>
      <c r="GOQ6" s="52"/>
      <c r="GOR6" s="52"/>
      <c r="GOS6" s="52"/>
      <c r="GOT6" s="52"/>
      <c r="GOU6" s="52"/>
      <c r="GOV6" s="52"/>
      <c r="GOW6" s="52"/>
      <c r="GOX6" s="52"/>
      <c r="GOY6" s="52"/>
      <c r="GOZ6" s="52"/>
      <c r="GPA6" s="52"/>
      <c r="GPB6" s="52"/>
      <c r="GPC6" s="52"/>
      <c r="GPD6" s="52"/>
      <c r="GPE6" s="52"/>
      <c r="GPF6" s="52"/>
      <c r="GPG6" s="52"/>
      <c r="GPH6" s="52"/>
      <c r="GPI6" s="52"/>
      <c r="GPJ6" s="52"/>
      <c r="GPK6" s="52"/>
      <c r="GPL6" s="52"/>
      <c r="GPM6" s="52"/>
      <c r="GPN6" s="52"/>
      <c r="GPO6" s="52"/>
      <c r="GPP6" s="52"/>
      <c r="GPQ6" s="52"/>
      <c r="GPR6" s="52"/>
      <c r="GPS6" s="52"/>
      <c r="GPT6" s="52"/>
      <c r="GPU6" s="52"/>
      <c r="GPV6" s="52"/>
      <c r="GPW6" s="52"/>
      <c r="GPX6" s="52"/>
      <c r="GPY6" s="52"/>
      <c r="GPZ6" s="52"/>
      <c r="GQA6" s="52"/>
      <c r="GQB6" s="52"/>
      <c r="GQC6" s="52"/>
      <c r="GQD6" s="52"/>
      <c r="GQE6" s="52"/>
      <c r="GQF6" s="52"/>
      <c r="GQG6" s="52"/>
      <c r="GQH6" s="52"/>
      <c r="GQI6" s="52"/>
      <c r="GQJ6" s="52"/>
      <c r="GQK6" s="52"/>
      <c r="GQL6" s="52"/>
      <c r="GQM6" s="52"/>
      <c r="GQN6" s="52"/>
      <c r="GQO6" s="52"/>
      <c r="GQP6" s="52"/>
      <c r="GQQ6" s="52"/>
      <c r="GQR6" s="52"/>
      <c r="GQS6" s="52"/>
      <c r="GQT6" s="52"/>
      <c r="GQU6" s="52"/>
      <c r="GQV6" s="52"/>
      <c r="GQW6" s="52"/>
      <c r="GQX6" s="52"/>
      <c r="GQY6" s="52"/>
      <c r="GQZ6" s="52"/>
      <c r="GRA6" s="52"/>
      <c r="GRB6" s="52"/>
      <c r="GRC6" s="52"/>
      <c r="GRD6" s="52"/>
      <c r="GRE6" s="52"/>
      <c r="GRF6" s="52"/>
      <c r="GRG6" s="52"/>
      <c r="GRH6" s="52"/>
      <c r="GRI6" s="52"/>
      <c r="GRJ6" s="52"/>
      <c r="GRK6" s="52"/>
      <c r="GRL6" s="52"/>
      <c r="GRM6" s="52"/>
      <c r="GRN6" s="52"/>
      <c r="GRO6" s="52"/>
      <c r="GRP6" s="52"/>
      <c r="GRQ6" s="52"/>
      <c r="GRR6" s="52"/>
      <c r="GRS6" s="52"/>
      <c r="GRT6" s="52"/>
      <c r="GRU6" s="52"/>
      <c r="GRV6" s="52"/>
      <c r="GRW6" s="52"/>
      <c r="GRX6" s="52"/>
      <c r="GRY6" s="52"/>
      <c r="GRZ6" s="52"/>
      <c r="GSA6" s="52"/>
      <c r="GSB6" s="52"/>
      <c r="GSC6" s="52"/>
      <c r="GSD6" s="52"/>
      <c r="GSE6" s="52"/>
      <c r="GSF6" s="52"/>
      <c r="GSG6" s="52"/>
      <c r="GSH6" s="52"/>
      <c r="GSI6" s="52"/>
      <c r="GSJ6" s="52"/>
      <c r="GSK6" s="52"/>
      <c r="GSL6" s="52"/>
      <c r="GSM6" s="52"/>
      <c r="GSN6" s="52"/>
      <c r="GSO6" s="52"/>
      <c r="GSP6" s="52"/>
      <c r="GSQ6" s="52"/>
      <c r="GSR6" s="52"/>
      <c r="GSS6" s="52"/>
      <c r="GST6" s="52"/>
      <c r="GSU6" s="52"/>
      <c r="GSV6" s="52"/>
      <c r="GSW6" s="52"/>
      <c r="GSX6" s="52"/>
      <c r="GSY6" s="52"/>
      <c r="GSZ6" s="52"/>
      <c r="GTA6" s="52"/>
      <c r="GTB6" s="52"/>
      <c r="GTC6" s="52"/>
      <c r="GTD6" s="52"/>
      <c r="GTE6" s="52"/>
      <c r="GTF6" s="52"/>
      <c r="GTG6" s="52"/>
      <c r="GTH6" s="52"/>
      <c r="GTI6" s="52"/>
      <c r="GTJ6" s="52"/>
      <c r="GTK6" s="52"/>
      <c r="GTL6" s="52"/>
      <c r="GTM6" s="52"/>
      <c r="GTN6" s="52"/>
      <c r="GTO6" s="52"/>
      <c r="GTP6" s="52"/>
      <c r="GTQ6" s="52"/>
      <c r="GTR6" s="52"/>
      <c r="GTS6" s="52"/>
      <c r="GTT6" s="52"/>
      <c r="GTU6" s="52"/>
      <c r="GTV6" s="52"/>
      <c r="GTW6" s="52"/>
      <c r="GTX6" s="52"/>
      <c r="GTY6" s="52"/>
      <c r="GTZ6" s="52"/>
      <c r="GUA6" s="52"/>
      <c r="GUB6" s="52"/>
      <c r="GUC6" s="52"/>
      <c r="GUD6" s="52"/>
      <c r="GUE6" s="52"/>
      <c r="GUF6" s="52"/>
      <c r="GUG6" s="52"/>
      <c r="GUH6" s="52"/>
      <c r="GUI6" s="52"/>
      <c r="GUJ6" s="52"/>
      <c r="GUK6" s="52"/>
      <c r="GUL6" s="52"/>
      <c r="GUM6" s="52"/>
      <c r="GUN6" s="52"/>
      <c r="GUO6" s="52"/>
      <c r="GUP6" s="52"/>
      <c r="GUQ6" s="52"/>
      <c r="GUR6" s="52"/>
      <c r="GUS6" s="52"/>
      <c r="GUT6" s="52"/>
      <c r="GUU6" s="52"/>
      <c r="GUV6" s="52"/>
      <c r="GUW6" s="52"/>
      <c r="GUX6" s="52"/>
      <c r="GUY6" s="52"/>
      <c r="GUZ6" s="52"/>
      <c r="GVA6" s="52"/>
      <c r="GVB6" s="52"/>
      <c r="GVC6" s="52"/>
      <c r="GVD6" s="52"/>
      <c r="GVE6" s="52"/>
      <c r="GVF6" s="52"/>
      <c r="GVG6" s="52"/>
      <c r="GVH6" s="52"/>
      <c r="GVI6" s="52"/>
      <c r="GVJ6" s="52"/>
      <c r="GVK6" s="52"/>
      <c r="GVL6" s="52"/>
      <c r="GVM6" s="52"/>
      <c r="GVN6" s="52"/>
      <c r="GVO6" s="52"/>
      <c r="GVP6" s="52"/>
      <c r="GVQ6" s="52"/>
      <c r="GVR6" s="52"/>
      <c r="GVS6" s="52"/>
      <c r="GVT6" s="52"/>
      <c r="GVU6" s="52"/>
      <c r="GVV6" s="52"/>
      <c r="GVW6" s="52"/>
      <c r="GVX6" s="52"/>
      <c r="GVY6" s="52"/>
      <c r="GVZ6" s="52"/>
      <c r="GWA6" s="52"/>
      <c r="GWB6" s="52"/>
      <c r="GWC6" s="52"/>
      <c r="GWD6" s="52"/>
      <c r="GWE6" s="52"/>
      <c r="GWF6" s="52"/>
      <c r="GWG6" s="52"/>
      <c r="GWH6" s="52"/>
      <c r="GWI6" s="52"/>
      <c r="GWJ6" s="52"/>
      <c r="GWK6" s="52"/>
      <c r="GWL6" s="52"/>
      <c r="GWM6" s="52"/>
      <c r="GWN6" s="52"/>
      <c r="GWO6" s="52"/>
      <c r="GWP6" s="52"/>
      <c r="GWQ6" s="52"/>
      <c r="GWR6" s="52"/>
      <c r="GWS6" s="52"/>
      <c r="GWT6" s="52"/>
      <c r="GWU6" s="52"/>
      <c r="GWV6" s="52"/>
      <c r="GWW6" s="52"/>
      <c r="GWX6" s="52"/>
      <c r="GWY6" s="52"/>
      <c r="GWZ6" s="52"/>
      <c r="GXA6" s="52"/>
      <c r="GXB6" s="52"/>
      <c r="GXC6" s="52"/>
      <c r="GXD6" s="52"/>
      <c r="GXE6" s="52"/>
      <c r="GXF6" s="52"/>
      <c r="GXG6" s="52"/>
      <c r="GXH6" s="52"/>
      <c r="GXI6" s="52"/>
      <c r="GXJ6" s="52"/>
      <c r="GXK6" s="52"/>
      <c r="GXL6" s="52"/>
      <c r="GXM6" s="52"/>
      <c r="GXN6" s="52"/>
      <c r="GXO6" s="52"/>
      <c r="GXP6" s="52"/>
      <c r="GXQ6" s="52"/>
      <c r="GXR6" s="52"/>
      <c r="GXS6" s="52"/>
      <c r="GXT6" s="52"/>
      <c r="GXU6" s="52"/>
      <c r="GXV6" s="52"/>
      <c r="GXW6" s="52"/>
      <c r="GXX6" s="52"/>
      <c r="GXY6" s="52"/>
      <c r="GXZ6" s="52"/>
      <c r="GYA6" s="52"/>
      <c r="GYB6" s="52"/>
      <c r="GYC6" s="52"/>
      <c r="GYD6" s="52"/>
      <c r="GYE6" s="52"/>
      <c r="GYF6" s="52"/>
      <c r="GYG6" s="52"/>
      <c r="GYH6" s="52"/>
      <c r="GYI6" s="52"/>
      <c r="GYJ6" s="52"/>
      <c r="GYK6" s="52"/>
      <c r="GYL6" s="52"/>
      <c r="GYM6" s="52"/>
      <c r="GYN6" s="52"/>
      <c r="GYO6" s="52"/>
      <c r="GYP6" s="52"/>
      <c r="GYQ6" s="52"/>
      <c r="GYR6" s="52"/>
      <c r="GYS6" s="52"/>
      <c r="GYT6" s="52"/>
      <c r="GYU6" s="52"/>
      <c r="GYV6" s="52"/>
      <c r="GYW6" s="52"/>
      <c r="GYX6" s="52"/>
      <c r="GYY6" s="52"/>
      <c r="GYZ6" s="52"/>
      <c r="GZA6" s="52"/>
      <c r="GZB6" s="52"/>
      <c r="GZC6" s="52"/>
      <c r="GZD6" s="52"/>
      <c r="GZE6" s="52"/>
      <c r="GZF6" s="52"/>
      <c r="GZG6" s="52"/>
      <c r="GZH6" s="52"/>
      <c r="GZI6" s="52"/>
      <c r="GZJ6" s="52"/>
      <c r="GZK6" s="52"/>
      <c r="GZL6" s="52"/>
      <c r="GZM6" s="52"/>
      <c r="GZN6" s="52"/>
      <c r="GZO6" s="52"/>
      <c r="GZP6" s="52"/>
      <c r="GZQ6" s="52"/>
      <c r="GZR6" s="52"/>
      <c r="GZS6" s="52"/>
      <c r="GZT6" s="52"/>
      <c r="GZU6" s="52"/>
      <c r="GZV6" s="52"/>
      <c r="GZW6" s="52"/>
      <c r="GZX6" s="52"/>
      <c r="GZY6" s="52"/>
      <c r="GZZ6" s="52"/>
      <c r="HAA6" s="52"/>
      <c r="HAB6" s="52"/>
      <c r="HAC6" s="52"/>
      <c r="HAD6" s="52"/>
      <c r="HAE6" s="52"/>
      <c r="HAF6" s="52"/>
      <c r="HAG6" s="52"/>
      <c r="HAH6" s="52"/>
      <c r="HAI6" s="52"/>
      <c r="HAJ6" s="52"/>
      <c r="HAK6" s="52"/>
      <c r="HAL6" s="52"/>
      <c r="HAM6" s="52"/>
      <c r="HAN6" s="52"/>
      <c r="HAO6" s="52"/>
      <c r="HAP6" s="52"/>
      <c r="HAQ6" s="52"/>
      <c r="HAR6" s="52"/>
      <c r="HAS6" s="52"/>
      <c r="HAT6" s="52"/>
      <c r="HAU6" s="52"/>
      <c r="HAV6" s="52"/>
      <c r="HAW6" s="52"/>
      <c r="HAX6" s="52"/>
      <c r="HAY6" s="52"/>
      <c r="HAZ6" s="52"/>
      <c r="HBA6" s="52"/>
      <c r="HBB6" s="52"/>
      <c r="HBC6" s="52"/>
      <c r="HBD6" s="52"/>
      <c r="HBE6" s="52"/>
      <c r="HBF6" s="52"/>
      <c r="HBG6" s="52"/>
      <c r="HBH6" s="52"/>
      <c r="HBI6" s="52"/>
      <c r="HBJ6" s="52"/>
      <c r="HBK6" s="52"/>
      <c r="HBL6" s="52"/>
      <c r="HBM6" s="52"/>
      <c r="HBN6" s="52"/>
      <c r="HBO6" s="52"/>
      <c r="HBP6" s="52"/>
      <c r="HBQ6" s="52"/>
      <c r="HBR6" s="52"/>
      <c r="HBS6" s="52"/>
      <c r="HBT6" s="52"/>
      <c r="HBU6" s="52"/>
      <c r="HBV6" s="52"/>
      <c r="HBW6" s="52"/>
      <c r="HBX6" s="52"/>
      <c r="HBY6" s="52"/>
      <c r="HBZ6" s="52"/>
      <c r="HCA6" s="52"/>
      <c r="HCB6" s="52"/>
      <c r="HCC6" s="52"/>
      <c r="HCD6" s="52"/>
      <c r="HCE6" s="52"/>
      <c r="HCF6" s="52"/>
      <c r="HCG6" s="52"/>
      <c r="HCH6" s="52"/>
      <c r="HCI6" s="52"/>
      <c r="HCJ6" s="52"/>
      <c r="HCK6" s="52"/>
      <c r="HCL6" s="52"/>
      <c r="HCM6" s="52"/>
      <c r="HCN6" s="52"/>
      <c r="HCO6" s="52"/>
      <c r="HCP6" s="52"/>
      <c r="HCQ6" s="52"/>
      <c r="HCR6" s="52"/>
      <c r="HCS6" s="52"/>
      <c r="HCT6" s="52"/>
      <c r="HCU6" s="52"/>
      <c r="HCV6" s="52"/>
      <c r="HCW6" s="52"/>
      <c r="HCX6" s="52"/>
      <c r="HCY6" s="52"/>
      <c r="HCZ6" s="52"/>
      <c r="HDA6" s="52"/>
      <c r="HDB6" s="52"/>
      <c r="HDC6" s="52"/>
      <c r="HDD6" s="52"/>
      <c r="HDE6" s="52"/>
      <c r="HDF6" s="52"/>
      <c r="HDG6" s="52"/>
      <c r="HDH6" s="52"/>
      <c r="HDI6" s="52"/>
      <c r="HDJ6" s="52"/>
      <c r="HDK6" s="52"/>
      <c r="HDL6" s="52"/>
      <c r="HDM6" s="52"/>
      <c r="HDN6" s="52"/>
      <c r="HDO6" s="52"/>
      <c r="HDP6" s="52"/>
      <c r="HDQ6" s="52"/>
      <c r="HDR6" s="52"/>
      <c r="HDS6" s="52"/>
      <c r="HDT6" s="52"/>
      <c r="HDU6" s="52"/>
      <c r="HDV6" s="52"/>
      <c r="HDW6" s="52"/>
      <c r="HDX6" s="52"/>
      <c r="HDY6" s="52"/>
      <c r="HDZ6" s="52"/>
      <c r="HEA6" s="52"/>
      <c r="HEB6" s="52"/>
      <c r="HEC6" s="52"/>
      <c r="HED6" s="52"/>
      <c r="HEE6" s="52"/>
      <c r="HEF6" s="52"/>
      <c r="HEG6" s="52"/>
      <c r="HEH6" s="52"/>
      <c r="HEI6" s="52"/>
      <c r="HEJ6" s="52"/>
      <c r="HEK6" s="52"/>
      <c r="HEL6" s="52"/>
      <c r="HEM6" s="52"/>
      <c r="HEN6" s="52"/>
      <c r="HEO6" s="52"/>
      <c r="HEP6" s="52"/>
      <c r="HEQ6" s="52"/>
      <c r="HER6" s="52"/>
      <c r="HES6" s="52"/>
      <c r="HET6" s="52"/>
      <c r="HEU6" s="52"/>
      <c r="HEV6" s="52"/>
      <c r="HEW6" s="52"/>
      <c r="HEX6" s="52"/>
      <c r="HEY6" s="52"/>
      <c r="HEZ6" s="52"/>
      <c r="HFA6" s="52"/>
      <c r="HFB6" s="52"/>
      <c r="HFC6" s="52"/>
      <c r="HFD6" s="52"/>
      <c r="HFE6" s="52"/>
      <c r="HFF6" s="52"/>
      <c r="HFG6" s="52"/>
      <c r="HFH6" s="52"/>
      <c r="HFI6" s="52"/>
      <c r="HFJ6" s="52"/>
      <c r="HFK6" s="52"/>
      <c r="HFL6" s="52"/>
      <c r="HFM6" s="52"/>
      <c r="HFN6" s="52"/>
      <c r="HFO6" s="52"/>
      <c r="HFP6" s="52"/>
      <c r="HFQ6" s="52"/>
      <c r="HFR6" s="52"/>
      <c r="HFS6" s="52"/>
      <c r="HFT6" s="52"/>
      <c r="HFU6" s="52"/>
      <c r="HFV6" s="52"/>
      <c r="HFW6" s="52"/>
      <c r="HFX6" s="52"/>
      <c r="HFY6" s="52"/>
      <c r="HFZ6" s="52"/>
      <c r="HGA6" s="52"/>
      <c r="HGB6" s="52"/>
      <c r="HGC6" s="52"/>
      <c r="HGD6" s="52"/>
      <c r="HGE6" s="52"/>
      <c r="HGF6" s="52"/>
      <c r="HGG6" s="52"/>
      <c r="HGH6" s="52"/>
      <c r="HGI6" s="52"/>
      <c r="HGJ6" s="52"/>
      <c r="HGK6" s="52"/>
      <c r="HGL6" s="52"/>
      <c r="HGM6" s="52"/>
      <c r="HGN6" s="52"/>
      <c r="HGO6" s="52"/>
      <c r="HGP6" s="52"/>
      <c r="HGQ6" s="52"/>
      <c r="HGR6" s="52"/>
      <c r="HGS6" s="52"/>
      <c r="HGT6" s="52"/>
      <c r="HGU6" s="52"/>
      <c r="HGV6" s="52"/>
      <c r="HGW6" s="52"/>
      <c r="HGX6" s="52"/>
      <c r="HGY6" s="52"/>
      <c r="HGZ6" s="52"/>
      <c r="HHA6" s="52"/>
      <c r="HHB6" s="52"/>
      <c r="HHC6" s="52"/>
      <c r="HHD6" s="52"/>
      <c r="HHE6" s="52"/>
      <c r="HHF6" s="52"/>
      <c r="HHG6" s="52"/>
      <c r="HHH6" s="52"/>
      <c r="HHI6" s="52"/>
      <c r="HHJ6" s="52"/>
      <c r="HHK6" s="52"/>
      <c r="HHL6" s="52"/>
      <c r="HHM6" s="52"/>
      <c r="HHN6" s="52"/>
      <c r="HHO6" s="52"/>
      <c r="HHP6" s="52"/>
      <c r="HHQ6" s="52"/>
      <c r="HHR6" s="52"/>
      <c r="HHS6" s="52"/>
      <c r="HHT6" s="52"/>
      <c r="HHU6" s="52"/>
      <c r="HHV6" s="52"/>
      <c r="HHW6" s="52"/>
      <c r="HHX6" s="52"/>
      <c r="HHY6" s="52"/>
      <c r="HHZ6" s="52"/>
      <c r="HIA6" s="52"/>
      <c r="HIB6" s="52"/>
      <c r="HIC6" s="52"/>
      <c r="HID6" s="52"/>
      <c r="HIE6" s="52"/>
      <c r="HIF6" s="52"/>
      <c r="HIG6" s="52"/>
      <c r="HIH6" s="52"/>
      <c r="HII6" s="52"/>
      <c r="HIJ6" s="52"/>
      <c r="HIK6" s="52"/>
      <c r="HIL6" s="52"/>
      <c r="HIM6" s="52"/>
      <c r="HIN6" s="52"/>
      <c r="HIO6" s="52"/>
      <c r="HIP6" s="52"/>
      <c r="HIQ6" s="52"/>
      <c r="HIR6" s="52"/>
      <c r="HIS6" s="52"/>
      <c r="HIT6" s="52"/>
      <c r="HIU6" s="52"/>
      <c r="HIV6" s="52"/>
      <c r="HIW6" s="52"/>
      <c r="HIX6" s="52"/>
      <c r="HIY6" s="52"/>
      <c r="HIZ6" s="52"/>
      <c r="HJA6" s="52"/>
      <c r="HJB6" s="52"/>
      <c r="HJC6" s="52"/>
      <c r="HJD6" s="52"/>
      <c r="HJE6" s="52"/>
      <c r="HJF6" s="52"/>
      <c r="HJG6" s="52"/>
      <c r="HJH6" s="52"/>
      <c r="HJI6" s="52"/>
      <c r="HJJ6" s="52"/>
      <c r="HJK6" s="52"/>
      <c r="HJL6" s="52"/>
      <c r="HJM6" s="52"/>
      <c r="HJN6" s="52"/>
      <c r="HJO6" s="52"/>
      <c r="HJP6" s="52"/>
      <c r="HJQ6" s="52"/>
      <c r="HJR6" s="52"/>
      <c r="HJS6" s="52"/>
      <c r="HJT6" s="52"/>
      <c r="HJU6" s="52"/>
      <c r="HJV6" s="52"/>
      <c r="HJW6" s="52"/>
      <c r="HJX6" s="52"/>
      <c r="HJY6" s="52"/>
      <c r="HJZ6" s="52"/>
      <c r="HKA6" s="52"/>
      <c r="HKB6" s="52"/>
      <c r="HKC6" s="52"/>
      <c r="HKD6" s="52"/>
      <c r="HKE6" s="52"/>
      <c r="HKF6" s="52"/>
      <c r="HKG6" s="52"/>
      <c r="HKH6" s="52"/>
      <c r="HKI6" s="52"/>
      <c r="HKJ6" s="52"/>
      <c r="HKK6" s="52"/>
      <c r="HKL6" s="52"/>
      <c r="HKM6" s="52"/>
      <c r="HKN6" s="52"/>
      <c r="HKO6" s="52"/>
      <c r="HKP6" s="52"/>
      <c r="HKQ6" s="52"/>
      <c r="HKR6" s="52"/>
      <c r="HKS6" s="52"/>
      <c r="HKT6" s="52"/>
      <c r="HKU6" s="52"/>
      <c r="HKV6" s="52"/>
      <c r="HKW6" s="52"/>
      <c r="HKX6" s="52"/>
      <c r="HKY6" s="52"/>
      <c r="HKZ6" s="52"/>
      <c r="HLA6" s="52"/>
      <c r="HLB6" s="52"/>
      <c r="HLC6" s="52"/>
      <c r="HLD6" s="52"/>
      <c r="HLE6" s="52"/>
      <c r="HLF6" s="52"/>
      <c r="HLG6" s="52"/>
      <c r="HLH6" s="52"/>
      <c r="HLI6" s="52"/>
      <c r="HLJ6" s="52"/>
      <c r="HLK6" s="52"/>
      <c r="HLL6" s="52"/>
      <c r="HLM6" s="52"/>
      <c r="HLN6" s="52"/>
      <c r="HLO6" s="52"/>
      <c r="HLP6" s="52"/>
      <c r="HLQ6" s="52"/>
      <c r="HLR6" s="52"/>
      <c r="HLS6" s="52"/>
      <c r="HLT6" s="52"/>
      <c r="HLU6" s="52"/>
      <c r="HLV6" s="52"/>
      <c r="HLW6" s="52"/>
      <c r="HLX6" s="52"/>
      <c r="HLY6" s="52"/>
      <c r="HLZ6" s="52"/>
      <c r="HMA6" s="52"/>
      <c r="HMB6" s="52"/>
      <c r="HMC6" s="52"/>
      <c r="HMD6" s="52"/>
      <c r="HME6" s="52"/>
      <c r="HMF6" s="52"/>
      <c r="HMG6" s="52"/>
      <c r="HMH6" s="52"/>
      <c r="HMI6" s="52"/>
      <c r="HMJ6" s="52"/>
      <c r="HMK6" s="52"/>
      <c r="HML6" s="52"/>
      <c r="HMM6" s="52"/>
      <c r="HMN6" s="52"/>
      <c r="HMO6" s="52"/>
      <c r="HMP6" s="52"/>
      <c r="HMQ6" s="52"/>
      <c r="HMR6" s="52"/>
      <c r="HMS6" s="52"/>
      <c r="HMT6" s="52"/>
      <c r="HMU6" s="52"/>
      <c r="HMV6" s="52"/>
      <c r="HMW6" s="52"/>
      <c r="HMX6" s="52"/>
      <c r="HMY6" s="52"/>
      <c r="HMZ6" s="52"/>
      <c r="HNA6" s="52"/>
      <c r="HNB6" s="52"/>
      <c r="HNC6" s="52"/>
      <c r="HND6" s="52"/>
      <c r="HNE6" s="52"/>
      <c r="HNF6" s="52"/>
      <c r="HNG6" s="52"/>
      <c r="HNH6" s="52"/>
      <c r="HNI6" s="52"/>
      <c r="HNJ6" s="52"/>
      <c r="HNK6" s="52"/>
      <c r="HNL6" s="52"/>
      <c r="HNM6" s="52"/>
      <c r="HNN6" s="52"/>
      <c r="HNO6" s="52"/>
      <c r="HNP6" s="52"/>
      <c r="HNQ6" s="52"/>
      <c r="HNR6" s="52"/>
      <c r="HNS6" s="52"/>
      <c r="HNT6" s="52"/>
      <c r="HNU6" s="52"/>
      <c r="HNV6" s="52"/>
      <c r="HNW6" s="52"/>
      <c r="HNX6" s="52"/>
      <c r="HNY6" s="52"/>
      <c r="HNZ6" s="52"/>
      <c r="HOA6" s="52"/>
      <c r="HOB6" s="52"/>
      <c r="HOC6" s="52"/>
      <c r="HOD6" s="52"/>
      <c r="HOE6" s="52"/>
      <c r="HOF6" s="52"/>
      <c r="HOG6" s="52"/>
      <c r="HOH6" s="52"/>
      <c r="HOI6" s="52"/>
      <c r="HOJ6" s="52"/>
      <c r="HOK6" s="52"/>
      <c r="HOL6" s="52"/>
      <c r="HOM6" s="52"/>
      <c r="HON6" s="52"/>
      <c r="HOO6" s="52"/>
      <c r="HOP6" s="52"/>
      <c r="HOQ6" s="52"/>
      <c r="HOR6" s="52"/>
      <c r="HOS6" s="52"/>
      <c r="HOT6" s="52"/>
      <c r="HOU6" s="52"/>
      <c r="HOV6" s="52"/>
      <c r="HOW6" s="52"/>
      <c r="HOX6" s="52"/>
      <c r="HOY6" s="52"/>
      <c r="HOZ6" s="52"/>
      <c r="HPA6" s="52"/>
      <c r="HPB6" s="52"/>
      <c r="HPC6" s="52"/>
      <c r="HPD6" s="52"/>
      <c r="HPE6" s="52"/>
      <c r="HPF6" s="52"/>
      <c r="HPG6" s="52"/>
      <c r="HPH6" s="52"/>
      <c r="HPI6" s="52"/>
      <c r="HPJ6" s="52"/>
      <c r="HPK6" s="52"/>
      <c r="HPL6" s="52"/>
      <c r="HPM6" s="52"/>
      <c r="HPN6" s="52"/>
      <c r="HPO6" s="52"/>
      <c r="HPP6" s="52"/>
      <c r="HPQ6" s="52"/>
      <c r="HPR6" s="52"/>
      <c r="HPS6" s="52"/>
      <c r="HPT6" s="52"/>
      <c r="HPU6" s="52"/>
      <c r="HPV6" s="52"/>
      <c r="HPW6" s="52"/>
      <c r="HPX6" s="52"/>
      <c r="HPY6" s="52"/>
      <c r="HPZ6" s="52"/>
      <c r="HQA6" s="52"/>
      <c r="HQB6" s="52"/>
      <c r="HQC6" s="52"/>
      <c r="HQD6" s="52"/>
      <c r="HQE6" s="52"/>
      <c r="HQF6" s="52"/>
      <c r="HQG6" s="52"/>
      <c r="HQH6" s="52"/>
      <c r="HQI6" s="52"/>
      <c r="HQJ6" s="52"/>
      <c r="HQK6" s="52"/>
      <c r="HQL6" s="52"/>
      <c r="HQM6" s="52"/>
      <c r="HQN6" s="52"/>
      <c r="HQO6" s="52"/>
      <c r="HQP6" s="52"/>
      <c r="HQQ6" s="52"/>
      <c r="HQR6" s="52"/>
      <c r="HQS6" s="52"/>
      <c r="HQT6" s="52"/>
      <c r="HQU6" s="52"/>
      <c r="HQV6" s="52"/>
      <c r="HQW6" s="52"/>
      <c r="HQX6" s="52"/>
      <c r="HQY6" s="52"/>
      <c r="HQZ6" s="52"/>
      <c r="HRA6" s="52"/>
      <c r="HRB6" s="52"/>
      <c r="HRC6" s="52"/>
      <c r="HRD6" s="52"/>
      <c r="HRE6" s="52"/>
      <c r="HRF6" s="52"/>
      <c r="HRG6" s="52"/>
      <c r="HRH6" s="52"/>
      <c r="HRI6" s="52"/>
      <c r="HRJ6" s="52"/>
      <c r="HRK6" s="52"/>
      <c r="HRL6" s="52"/>
      <c r="HRM6" s="52"/>
      <c r="HRN6" s="52"/>
      <c r="HRO6" s="52"/>
      <c r="HRP6" s="52"/>
      <c r="HRQ6" s="52"/>
      <c r="HRR6" s="52"/>
      <c r="HRS6" s="52"/>
      <c r="HRT6" s="52"/>
      <c r="HRU6" s="52"/>
      <c r="HRV6" s="52"/>
      <c r="HRW6" s="52"/>
      <c r="HRX6" s="52"/>
      <c r="HRY6" s="52"/>
      <c r="HRZ6" s="52"/>
      <c r="HSA6" s="52"/>
      <c r="HSB6" s="52"/>
      <c r="HSC6" s="52"/>
      <c r="HSD6" s="52"/>
      <c r="HSE6" s="52"/>
      <c r="HSF6" s="52"/>
      <c r="HSG6" s="52"/>
      <c r="HSH6" s="52"/>
      <c r="HSI6" s="52"/>
      <c r="HSJ6" s="52"/>
      <c r="HSK6" s="52"/>
      <c r="HSL6" s="52"/>
      <c r="HSM6" s="52"/>
      <c r="HSN6" s="52"/>
      <c r="HSO6" s="52"/>
      <c r="HSP6" s="52"/>
      <c r="HSQ6" s="52"/>
      <c r="HSR6" s="52"/>
      <c r="HSS6" s="52"/>
      <c r="HST6" s="52"/>
      <c r="HSU6" s="52"/>
      <c r="HSV6" s="52"/>
      <c r="HSW6" s="52"/>
      <c r="HSX6" s="52"/>
      <c r="HSY6" s="52"/>
      <c r="HSZ6" s="52"/>
      <c r="HTA6" s="52"/>
      <c r="HTB6" s="52"/>
      <c r="HTC6" s="52"/>
      <c r="HTD6" s="52"/>
      <c r="HTE6" s="52"/>
      <c r="HTF6" s="52"/>
      <c r="HTG6" s="52"/>
      <c r="HTH6" s="52"/>
      <c r="HTI6" s="52"/>
      <c r="HTJ6" s="52"/>
      <c r="HTK6" s="52"/>
      <c r="HTL6" s="52"/>
      <c r="HTM6" s="52"/>
      <c r="HTN6" s="52"/>
      <c r="HTO6" s="52"/>
      <c r="HTP6" s="52"/>
      <c r="HTQ6" s="52"/>
      <c r="HTR6" s="52"/>
      <c r="HTS6" s="52"/>
      <c r="HTT6" s="52"/>
      <c r="HTU6" s="52"/>
      <c r="HTV6" s="52"/>
      <c r="HTW6" s="52"/>
      <c r="HTX6" s="52"/>
      <c r="HTY6" s="52"/>
      <c r="HTZ6" s="52"/>
      <c r="HUA6" s="52"/>
      <c r="HUB6" s="52"/>
      <c r="HUC6" s="52"/>
      <c r="HUD6" s="52"/>
      <c r="HUE6" s="52"/>
      <c r="HUF6" s="52"/>
      <c r="HUG6" s="52"/>
      <c r="HUH6" s="52"/>
      <c r="HUI6" s="52"/>
      <c r="HUJ6" s="52"/>
      <c r="HUK6" s="52"/>
      <c r="HUL6" s="52"/>
      <c r="HUM6" s="52"/>
      <c r="HUN6" s="52"/>
      <c r="HUO6" s="52"/>
      <c r="HUP6" s="52"/>
      <c r="HUQ6" s="52"/>
      <c r="HUR6" s="52"/>
      <c r="HUS6" s="52"/>
      <c r="HUT6" s="52"/>
      <c r="HUU6" s="52"/>
      <c r="HUV6" s="52"/>
      <c r="HUW6" s="52"/>
      <c r="HUX6" s="52"/>
      <c r="HUY6" s="52"/>
      <c r="HUZ6" s="52"/>
      <c r="HVA6" s="52"/>
      <c r="HVB6" s="52"/>
      <c r="HVC6" s="52"/>
      <c r="HVD6" s="52"/>
      <c r="HVE6" s="52"/>
      <c r="HVF6" s="52"/>
      <c r="HVG6" s="52"/>
      <c r="HVH6" s="52"/>
      <c r="HVI6" s="52"/>
      <c r="HVJ6" s="52"/>
      <c r="HVK6" s="52"/>
      <c r="HVL6" s="52"/>
      <c r="HVM6" s="52"/>
      <c r="HVN6" s="52"/>
      <c r="HVO6" s="52"/>
      <c r="HVP6" s="52"/>
      <c r="HVQ6" s="52"/>
      <c r="HVR6" s="52"/>
      <c r="HVS6" s="52"/>
      <c r="HVT6" s="52"/>
      <c r="HVU6" s="52"/>
      <c r="HVV6" s="52"/>
      <c r="HVW6" s="52"/>
      <c r="HVX6" s="52"/>
      <c r="HVY6" s="52"/>
      <c r="HVZ6" s="52"/>
      <c r="HWA6" s="52"/>
      <c r="HWB6" s="52"/>
      <c r="HWC6" s="52"/>
      <c r="HWD6" s="52"/>
      <c r="HWE6" s="52"/>
      <c r="HWF6" s="52"/>
      <c r="HWG6" s="52"/>
      <c r="HWH6" s="52"/>
      <c r="HWI6" s="52"/>
      <c r="HWJ6" s="52"/>
      <c r="HWK6" s="52"/>
      <c r="HWL6" s="52"/>
      <c r="HWM6" s="52"/>
      <c r="HWN6" s="52"/>
      <c r="HWO6" s="52"/>
      <c r="HWP6" s="52"/>
      <c r="HWQ6" s="52"/>
      <c r="HWR6" s="52"/>
      <c r="HWS6" s="52"/>
      <c r="HWT6" s="52"/>
      <c r="HWU6" s="52"/>
      <c r="HWV6" s="52"/>
      <c r="HWW6" s="52"/>
      <c r="HWX6" s="52"/>
      <c r="HWY6" s="52"/>
      <c r="HWZ6" s="52"/>
      <c r="HXA6" s="52"/>
      <c r="HXB6" s="52"/>
      <c r="HXC6" s="52"/>
      <c r="HXD6" s="52"/>
      <c r="HXE6" s="52"/>
      <c r="HXF6" s="52"/>
      <c r="HXG6" s="52"/>
      <c r="HXH6" s="52"/>
      <c r="HXI6" s="52"/>
      <c r="HXJ6" s="52"/>
      <c r="HXK6" s="52"/>
      <c r="HXL6" s="52"/>
      <c r="HXM6" s="52"/>
      <c r="HXN6" s="52"/>
      <c r="HXO6" s="52"/>
      <c r="HXP6" s="52"/>
      <c r="HXQ6" s="52"/>
      <c r="HXR6" s="52"/>
      <c r="HXS6" s="52"/>
      <c r="HXT6" s="52"/>
      <c r="HXU6" s="52"/>
      <c r="HXV6" s="52"/>
      <c r="HXW6" s="52"/>
      <c r="HXX6" s="52"/>
      <c r="HXY6" s="52"/>
      <c r="HXZ6" s="52"/>
      <c r="HYA6" s="52"/>
      <c r="HYB6" s="52"/>
      <c r="HYC6" s="52"/>
      <c r="HYD6" s="52"/>
      <c r="HYE6" s="52"/>
      <c r="HYF6" s="52"/>
      <c r="HYG6" s="52"/>
      <c r="HYH6" s="52"/>
      <c r="HYI6" s="52"/>
      <c r="HYJ6" s="52"/>
      <c r="HYK6" s="52"/>
      <c r="HYL6" s="52"/>
      <c r="HYM6" s="52"/>
      <c r="HYN6" s="52"/>
      <c r="HYO6" s="52"/>
      <c r="HYP6" s="52"/>
      <c r="HYQ6" s="52"/>
      <c r="HYR6" s="52"/>
      <c r="HYS6" s="52"/>
      <c r="HYT6" s="52"/>
      <c r="HYU6" s="52"/>
      <c r="HYV6" s="52"/>
      <c r="HYW6" s="52"/>
      <c r="HYX6" s="52"/>
      <c r="HYY6" s="52"/>
      <c r="HYZ6" s="52"/>
      <c r="HZA6" s="52"/>
      <c r="HZB6" s="52"/>
      <c r="HZC6" s="52"/>
      <c r="HZD6" s="52"/>
      <c r="HZE6" s="52"/>
      <c r="HZF6" s="52"/>
      <c r="HZG6" s="52"/>
      <c r="HZH6" s="52"/>
      <c r="HZI6" s="52"/>
      <c r="HZJ6" s="52"/>
      <c r="HZK6" s="52"/>
      <c r="HZL6" s="52"/>
      <c r="HZM6" s="52"/>
      <c r="HZN6" s="52"/>
      <c r="HZO6" s="52"/>
      <c r="HZP6" s="52"/>
      <c r="HZQ6" s="52"/>
      <c r="HZR6" s="52"/>
      <c r="HZS6" s="52"/>
      <c r="HZT6" s="52"/>
      <c r="HZU6" s="52"/>
      <c r="HZV6" s="52"/>
      <c r="HZW6" s="52"/>
      <c r="HZX6" s="52"/>
      <c r="HZY6" s="52"/>
      <c r="HZZ6" s="52"/>
      <c r="IAA6" s="52"/>
      <c r="IAB6" s="52"/>
      <c r="IAC6" s="52"/>
      <c r="IAD6" s="52"/>
      <c r="IAE6" s="52"/>
      <c r="IAF6" s="52"/>
      <c r="IAG6" s="52"/>
      <c r="IAH6" s="52"/>
      <c r="IAI6" s="52"/>
      <c r="IAJ6" s="52"/>
      <c r="IAK6" s="52"/>
      <c r="IAL6" s="52"/>
      <c r="IAM6" s="52"/>
      <c r="IAN6" s="52"/>
      <c r="IAO6" s="52"/>
      <c r="IAP6" s="52"/>
      <c r="IAQ6" s="52"/>
      <c r="IAR6" s="52"/>
      <c r="IAS6" s="52"/>
      <c r="IAT6" s="52"/>
      <c r="IAU6" s="52"/>
      <c r="IAV6" s="52"/>
      <c r="IAW6" s="52"/>
      <c r="IAX6" s="52"/>
      <c r="IAY6" s="52"/>
      <c r="IAZ6" s="52"/>
      <c r="IBA6" s="52"/>
      <c r="IBB6" s="52"/>
      <c r="IBC6" s="52"/>
      <c r="IBD6" s="52"/>
      <c r="IBE6" s="52"/>
      <c r="IBF6" s="52"/>
      <c r="IBG6" s="52"/>
      <c r="IBH6" s="52"/>
      <c r="IBI6" s="52"/>
      <c r="IBJ6" s="52"/>
      <c r="IBK6" s="52"/>
      <c r="IBL6" s="52"/>
      <c r="IBM6" s="52"/>
      <c r="IBN6" s="52"/>
      <c r="IBO6" s="52"/>
      <c r="IBP6" s="52"/>
      <c r="IBQ6" s="52"/>
      <c r="IBR6" s="52"/>
      <c r="IBS6" s="52"/>
      <c r="IBT6" s="52"/>
      <c r="IBU6" s="52"/>
      <c r="IBV6" s="52"/>
      <c r="IBW6" s="52"/>
      <c r="IBX6" s="52"/>
      <c r="IBY6" s="52"/>
      <c r="IBZ6" s="52"/>
      <c r="ICA6" s="52"/>
      <c r="ICB6" s="52"/>
      <c r="ICC6" s="52"/>
      <c r="ICD6" s="52"/>
      <c r="ICE6" s="52"/>
      <c r="ICF6" s="52"/>
      <c r="ICG6" s="52"/>
      <c r="ICH6" s="52"/>
      <c r="ICI6" s="52"/>
      <c r="ICJ6" s="52"/>
      <c r="ICK6" s="52"/>
      <c r="ICL6" s="52"/>
      <c r="ICM6" s="52"/>
      <c r="ICN6" s="52"/>
      <c r="ICO6" s="52"/>
      <c r="ICP6" s="52"/>
      <c r="ICQ6" s="52"/>
      <c r="ICR6" s="52"/>
      <c r="ICS6" s="52"/>
      <c r="ICT6" s="52"/>
      <c r="ICU6" s="52"/>
      <c r="ICV6" s="52"/>
      <c r="ICW6" s="52"/>
      <c r="ICX6" s="52"/>
      <c r="ICY6" s="52"/>
      <c r="ICZ6" s="52"/>
      <c r="IDA6" s="52"/>
      <c r="IDB6" s="52"/>
      <c r="IDC6" s="52"/>
      <c r="IDD6" s="52"/>
      <c r="IDE6" s="52"/>
      <c r="IDF6" s="52"/>
      <c r="IDG6" s="52"/>
      <c r="IDH6" s="52"/>
      <c r="IDI6" s="52"/>
      <c r="IDJ6" s="52"/>
      <c r="IDK6" s="52"/>
      <c r="IDL6" s="52"/>
      <c r="IDM6" s="52"/>
      <c r="IDN6" s="52"/>
      <c r="IDO6" s="52"/>
      <c r="IDP6" s="52"/>
      <c r="IDQ6" s="52"/>
      <c r="IDR6" s="52"/>
      <c r="IDS6" s="52"/>
      <c r="IDT6" s="52"/>
      <c r="IDU6" s="52"/>
      <c r="IDV6" s="52"/>
      <c r="IDW6" s="52"/>
      <c r="IDX6" s="52"/>
      <c r="IDY6" s="52"/>
      <c r="IDZ6" s="52"/>
      <c r="IEA6" s="52"/>
      <c r="IEB6" s="52"/>
      <c r="IEC6" s="52"/>
      <c r="IED6" s="52"/>
      <c r="IEE6" s="52"/>
      <c r="IEF6" s="52"/>
      <c r="IEG6" s="52"/>
      <c r="IEH6" s="52"/>
      <c r="IEI6" s="52"/>
      <c r="IEJ6" s="52"/>
      <c r="IEK6" s="52"/>
      <c r="IEL6" s="52"/>
      <c r="IEM6" s="52"/>
      <c r="IEN6" s="52"/>
      <c r="IEO6" s="52"/>
      <c r="IEP6" s="52"/>
      <c r="IEQ6" s="52"/>
      <c r="IER6" s="52"/>
      <c r="IES6" s="52"/>
      <c r="IET6" s="52"/>
      <c r="IEU6" s="52"/>
      <c r="IEV6" s="52"/>
      <c r="IEW6" s="52"/>
      <c r="IEX6" s="52"/>
      <c r="IEY6" s="52"/>
      <c r="IEZ6" s="52"/>
      <c r="IFA6" s="52"/>
      <c r="IFB6" s="52"/>
      <c r="IFC6" s="52"/>
      <c r="IFD6" s="52"/>
      <c r="IFE6" s="52"/>
      <c r="IFF6" s="52"/>
      <c r="IFG6" s="52"/>
      <c r="IFH6" s="52"/>
      <c r="IFI6" s="52"/>
      <c r="IFJ6" s="52"/>
      <c r="IFK6" s="52"/>
      <c r="IFL6" s="52"/>
      <c r="IFM6" s="52"/>
      <c r="IFN6" s="52"/>
      <c r="IFO6" s="52"/>
      <c r="IFP6" s="52"/>
      <c r="IFQ6" s="52"/>
      <c r="IFR6" s="52"/>
      <c r="IFS6" s="52"/>
      <c r="IFT6" s="52"/>
      <c r="IFU6" s="52"/>
      <c r="IFV6" s="52"/>
      <c r="IFW6" s="52"/>
      <c r="IFX6" s="52"/>
      <c r="IFY6" s="52"/>
      <c r="IFZ6" s="52"/>
      <c r="IGA6" s="52"/>
      <c r="IGB6" s="52"/>
      <c r="IGC6" s="52"/>
      <c r="IGD6" s="52"/>
      <c r="IGE6" s="52"/>
      <c r="IGF6" s="52"/>
      <c r="IGG6" s="52"/>
      <c r="IGH6" s="52"/>
      <c r="IGI6" s="52"/>
      <c r="IGJ6" s="52"/>
      <c r="IGK6" s="52"/>
      <c r="IGL6" s="52"/>
      <c r="IGM6" s="52"/>
      <c r="IGN6" s="52"/>
      <c r="IGO6" s="52"/>
      <c r="IGP6" s="52"/>
      <c r="IGQ6" s="52"/>
      <c r="IGR6" s="52"/>
      <c r="IGS6" s="52"/>
      <c r="IGT6" s="52"/>
      <c r="IGU6" s="52"/>
      <c r="IGV6" s="52"/>
      <c r="IGW6" s="52"/>
      <c r="IGX6" s="52"/>
      <c r="IGY6" s="52"/>
      <c r="IGZ6" s="52"/>
      <c r="IHA6" s="52"/>
      <c r="IHB6" s="52"/>
      <c r="IHC6" s="52"/>
      <c r="IHD6" s="52"/>
      <c r="IHE6" s="52"/>
      <c r="IHF6" s="52"/>
      <c r="IHG6" s="52"/>
      <c r="IHH6" s="52"/>
      <c r="IHI6" s="52"/>
      <c r="IHJ6" s="52"/>
      <c r="IHK6" s="52"/>
      <c r="IHL6" s="52"/>
      <c r="IHM6" s="52"/>
      <c r="IHN6" s="52"/>
      <c r="IHO6" s="52"/>
      <c r="IHP6" s="52"/>
      <c r="IHQ6" s="52"/>
      <c r="IHR6" s="52"/>
      <c r="IHS6" s="52"/>
      <c r="IHT6" s="52"/>
      <c r="IHU6" s="52"/>
      <c r="IHV6" s="52"/>
      <c r="IHW6" s="52"/>
      <c r="IHX6" s="52"/>
      <c r="IHY6" s="52"/>
      <c r="IHZ6" s="52"/>
      <c r="IIA6" s="52"/>
      <c r="IIB6" s="52"/>
      <c r="IIC6" s="52"/>
      <c r="IID6" s="52"/>
      <c r="IIE6" s="52"/>
      <c r="IIF6" s="52"/>
      <c r="IIG6" s="52"/>
      <c r="IIH6" s="52"/>
      <c r="III6" s="52"/>
      <c r="IIJ6" s="52"/>
      <c r="IIK6" s="52"/>
      <c r="IIL6" s="52"/>
      <c r="IIM6" s="52"/>
      <c r="IIN6" s="52"/>
      <c r="IIO6" s="52"/>
      <c r="IIP6" s="52"/>
      <c r="IIQ6" s="52"/>
      <c r="IIR6" s="52"/>
      <c r="IIS6" s="52"/>
      <c r="IIT6" s="52"/>
      <c r="IIU6" s="52"/>
      <c r="IIV6" s="52"/>
      <c r="IIW6" s="52"/>
      <c r="IIX6" s="52"/>
      <c r="IIY6" s="52"/>
      <c r="IIZ6" s="52"/>
      <c r="IJA6" s="52"/>
      <c r="IJB6" s="52"/>
      <c r="IJC6" s="52"/>
      <c r="IJD6" s="52"/>
      <c r="IJE6" s="52"/>
      <c r="IJF6" s="52"/>
      <c r="IJG6" s="52"/>
      <c r="IJH6" s="52"/>
      <c r="IJI6" s="52"/>
      <c r="IJJ6" s="52"/>
      <c r="IJK6" s="52"/>
      <c r="IJL6" s="52"/>
      <c r="IJM6" s="52"/>
      <c r="IJN6" s="52"/>
      <c r="IJO6" s="52"/>
      <c r="IJP6" s="52"/>
      <c r="IJQ6" s="52"/>
      <c r="IJR6" s="52"/>
      <c r="IJS6" s="52"/>
      <c r="IJT6" s="52"/>
      <c r="IJU6" s="52"/>
      <c r="IJV6" s="52"/>
      <c r="IJW6" s="52"/>
      <c r="IJX6" s="52"/>
      <c r="IJY6" s="52"/>
      <c r="IJZ6" s="52"/>
      <c r="IKA6" s="52"/>
      <c r="IKB6" s="52"/>
      <c r="IKC6" s="52"/>
      <c r="IKD6" s="52"/>
      <c r="IKE6" s="52"/>
      <c r="IKF6" s="52"/>
      <c r="IKG6" s="52"/>
      <c r="IKH6" s="52"/>
      <c r="IKI6" s="52"/>
      <c r="IKJ6" s="52"/>
      <c r="IKK6" s="52"/>
      <c r="IKL6" s="52"/>
      <c r="IKM6" s="52"/>
      <c r="IKN6" s="52"/>
      <c r="IKO6" s="52"/>
      <c r="IKP6" s="52"/>
      <c r="IKQ6" s="52"/>
      <c r="IKR6" s="52"/>
      <c r="IKS6" s="52"/>
      <c r="IKT6" s="52"/>
      <c r="IKU6" s="52"/>
      <c r="IKV6" s="52"/>
      <c r="IKW6" s="52"/>
      <c r="IKX6" s="52"/>
      <c r="IKY6" s="52"/>
      <c r="IKZ6" s="52"/>
      <c r="ILA6" s="52"/>
      <c r="ILB6" s="52"/>
      <c r="ILC6" s="52"/>
      <c r="ILD6" s="52"/>
      <c r="ILE6" s="52"/>
      <c r="ILF6" s="52"/>
      <c r="ILG6" s="52"/>
      <c r="ILH6" s="52"/>
      <c r="ILI6" s="52"/>
      <c r="ILJ6" s="52"/>
      <c r="ILK6" s="52"/>
      <c r="ILL6" s="52"/>
      <c r="ILM6" s="52"/>
      <c r="ILN6" s="52"/>
      <c r="ILO6" s="52"/>
      <c r="ILP6" s="52"/>
      <c r="ILQ6" s="52"/>
      <c r="ILR6" s="52"/>
      <c r="ILS6" s="52"/>
      <c r="ILT6" s="52"/>
      <c r="ILU6" s="52"/>
      <c r="ILV6" s="52"/>
      <c r="ILW6" s="52"/>
      <c r="ILX6" s="52"/>
      <c r="ILY6" s="52"/>
      <c r="ILZ6" s="52"/>
      <c r="IMA6" s="52"/>
      <c r="IMB6" s="52"/>
      <c r="IMC6" s="52"/>
      <c r="IMD6" s="52"/>
      <c r="IME6" s="52"/>
      <c r="IMF6" s="52"/>
      <c r="IMG6" s="52"/>
      <c r="IMH6" s="52"/>
      <c r="IMI6" s="52"/>
      <c r="IMJ6" s="52"/>
      <c r="IMK6" s="52"/>
      <c r="IML6" s="52"/>
      <c r="IMM6" s="52"/>
      <c r="IMN6" s="52"/>
      <c r="IMO6" s="52"/>
      <c r="IMP6" s="52"/>
      <c r="IMQ6" s="52"/>
      <c r="IMR6" s="52"/>
      <c r="IMS6" s="52"/>
      <c r="IMT6" s="52"/>
      <c r="IMU6" s="52"/>
      <c r="IMV6" s="52"/>
      <c r="IMW6" s="52"/>
      <c r="IMX6" s="52"/>
      <c r="IMY6" s="52"/>
      <c r="IMZ6" s="52"/>
      <c r="INA6" s="52"/>
      <c r="INB6" s="52"/>
      <c r="INC6" s="52"/>
      <c r="IND6" s="52"/>
      <c r="INE6" s="52"/>
      <c r="INF6" s="52"/>
      <c r="ING6" s="52"/>
      <c r="INH6" s="52"/>
      <c r="INI6" s="52"/>
      <c r="INJ6" s="52"/>
      <c r="INK6" s="52"/>
      <c r="INL6" s="52"/>
      <c r="INM6" s="52"/>
      <c r="INN6" s="52"/>
      <c r="INO6" s="52"/>
      <c r="INP6" s="52"/>
      <c r="INQ6" s="52"/>
      <c r="INR6" s="52"/>
      <c r="INS6" s="52"/>
      <c r="INT6" s="52"/>
      <c r="INU6" s="52"/>
      <c r="INV6" s="52"/>
      <c r="INW6" s="52"/>
      <c r="INX6" s="52"/>
      <c r="INY6" s="52"/>
      <c r="INZ6" s="52"/>
      <c r="IOA6" s="52"/>
      <c r="IOB6" s="52"/>
      <c r="IOC6" s="52"/>
      <c r="IOD6" s="52"/>
      <c r="IOE6" s="52"/>
      <c r="IOF6" s="52"/>
      <c r="IOG6" s="52"/>
      <c r="IOH6" s="52"/>
      <c r="IOI6" s="52"/>
      <c r="IOJ6" s="52"/>
      <c r="IOK6" s="52"/>
      <c r="IOL6" s="52"/>
      <c r="IOM6" s="52"/>
      <c r="ION6" s="52"/>
      <c r="IOO6" s="52"/>
      <c r="IOP6" s="52"/>
      <c r="IOQ6" s="52"/>
      <c r="IOR6" s="52"/>
      <c r="IOS6" s="52"/>
      <c r="IOT6" s="52"/>
      <c r="IOU6" s="52"/>
      <c r="IOV6" s="52"/>
      <c r="IOW6" s="52"/>
      <c r="IOX6" s="52"/>
      <c r="IOY6" s="52"/>
      <c r="IOZ6" s="52"/>
      <c r="IPA6" s="52"/>
      <c r="IPB6" s="52"/>
      <c r="IPC6" s="52"/>
      <c r="IPD6" s="52"/>
      <c r="IPE6" s="52"/>
      <c r="IPF6" s="52"/>
      <c r="IPG6" s="52"/>
      <c r="IPH6" s="52"/>
      <c r="IPI6" s="52"/>
      <c r="IPJ6" s="52"/>
      <c r="IPK6" s="52"/>
      <c r="IPL6" s="52"/>
      <c r="IPM6" s="52"/>
      <c r="IPN6" s="52"/>
      <c r="IPO6" s="52"/>
      <c r="IPP6" s="52"/>
      <c r="IPQ6" s="52"/>
      <c r="IPR6" s="52"/>
      <c r="IPS6" s="52"/>
      <c r="IPT6" s="52"/>
      <c r="IPU6" s="52"/>
      <c r="IPV6" s="52"/>
      <c r="IPW6" s="52"/>
      <c r="IPX6" s="52"/>
      <c r="IPY6" s="52"/>
      <c r="IPZ6" s="52"/>
      <c r="IQA6" s="52"/>
      <c r="IQB6" s="52"/>
      <c r="IQC6" s="52"/>
      <c r="IQD6" s="52"/>
      <c r="IQE6" s="52"/>
      <c r="IQF6" s="52"/>
      <c r="IQG6" s="52"/>
      <c r="IQH6" s="52"/>
      <c r="IQI6" s="52"/>
      <c r="IQJ6" s="52"/>
      <c r="IQK6" s="52"/>
      <c r="IQL6" s="52"/>
      <c r="IQM6" s="52"/>
      <c r="IQN6" s="52"/>
      <c r="IQO6" s="52"/>
      <c r="IQP6" s="52"/>
      <c r="IQQ6" s="52"/>
      <c r="IQR6" s="52"/>
      <c r="IQS6" s="52"/>
      <c r="IQT6" s="52"/>
      <c r="IQU6" s="52"/>
      <c r="IQV6" s="52"/>
      <c r="IQW6" s="52"/>
      <c r="IQX6" s="52"/>
      <c r="IQY6" s="52"/>
      <c r="IQZ6" s="52"/>
      <c r="IRA6" s="52"/>
      <c r="IRB6" s="52"/>
      <c r="IRC6" s="52"/>
      <c r="IRD6" s="52"/>
      <c r="IRE6" s="52"/>
      <c r="IRF6" s="52"/>
      <c r="IRG6" s="52"/>
      <c r="IRH6" s="52"/>
      <c r="IRI6" s="52"/>
      <c r="IRJ6" s="52"/>
      <c r="IRK6" s="52"/>
      <c r="IRL6" s="52"/>
      <c r="IRM6" s="52"/>
      <c r="IRN6" s="52"/>
      <c r="IRO6" s="52"/>
      <c r="IRP6" s="52"/>
      <c r="IRQ6" s="52"/>
      <c r="IRR6" s="52"/>
      <c r="IRS6" s="52"/>
      <c r="IRT6" s="52"/>
      <c r="IRU6" s="52"/>
      <c r="IRV6" s="52"/>
      <c r="IRW6" s="52"/>
      <c r="IRX6" s="52"/>
      <c r="IRY6" s="52"/>
      <c r="IRZ6" s="52"/>
      <c r="ISA6" s="52"/>
      <c r="ISB6" s="52"/>
      <c r="ISC6" s="52"/>
      <c r="ISD6" s="52"/>
      <c r="ISE6" s="52"/>
      <c r="ISF6" s="52"/>
      <c r="ISG6" s="52"/>
      <c r="ISH6" s="52"/>
      <c r="ISI6" s="52"/>
      <c r="ISJ6" s="52"/>
      <c r="ISK6" s="52"/>
      <c r="ISL6" s="52"/>
      <c r="ISM6" s="52"/>
      <c r="ISN6" s="52"/>
      <c r="ISO6" s="52"/>
      <c r="ISP6" s="52"/>
      <c r="ISQ6" s="52"/>
      <c r="ISR6" s="52"/>
      <c r="ISS6" s="52"/>
      <c r="IST6" s="52"/>
      <c r="ISU6" s="52"/>
      <c r="ISV6" s="52"/>
      <c r="ISW6" s="52"/>
      <c r="ISX6" s="52"/>
      <c r="ISY6" s="52"/>
      <c r="ISZ6" s="52"/>
      <c r="ITA6" s="52"/>
      <c r="ITB6" s="52"/>
      <c r="ITC6" s="52"/>
      <c r="ITD6" s="52"/>
      <c r="ITE6" s="52"/>
      <c r="ITF6" s="52"/>
      <c r="ITG6" s="52"/>
      <c r="ITH6" s="52"/>
      <c r="ITI6" s="52"/>
      <c r="ITJ6" s="52"/>
      <c r="ITK6" s="52"/>
      <c r="ITL6" s="52"/>
      <c r="ITM6" s="52"/>
      <c r="ITN6" s="52"/>
      <c r="ITO6" s="52"/>
      <c r="ITP6" s="52"/>
      <c r="ITQ6" s="52"/>
      <c r="ITR6" s="52"/>
      <c r="ITS6" s="52"/>
      <c r="ITT6" s="52"/>
      <c r="ITU6" s="52"/>
      <c r="ITV6" s="52"/>
      <c r="ITW6" s="52"/>
      <c r="ITX6" s="52"/>
      <c r="ITY6" s="52"/>
      <c r="ITZ6" s="52"/>
      <c r="IUA6" s="52"/>
      <c r="IUB6" s="52"/>
      <c r="IUC6" s="52"/>
      <c r="IUD6" s="52"/>
      <c r="IUE6" s="52"/>
      <c r="IUF6" s="52"/>
      <c r="IUG6" s="52"/>
      <c r="IUH6" s="52"/>
      <c r="IUI6" s="52"/>
      <c r="IUJ6" s="52"/>
      <c r="IUK6" s="52"/>
      <c r="IUL6" s="52"/>
      <c r="IUM6" s="52"/>
      <c r="IUN6" s="52"/>
      <c r="IUO6" s="52"/>
      <c r="IUP6" s="52"/>
      <c r="IUQ6" s="52"/>
      <c r="IUR6" s="52"/>
      <c r="IUS6" s="52"/>
      <c r="IUT6" s="52"/>
      <c r="IUU6" s="52"/>
      <c r="IUV6" s="52"/>
      <c r="IUW6" s="52"/>
      <c r="IUX6" s="52"/>
      <c r="IUY6" s="52"/>
      <c r="IUZ6" s="52"/>
      <c r="IVA6" s="52"/>
      <c r="IVB6" s="52"/>
      <c r="IVC6" s="52"/>
      <c r="IVD6" s="52"/>
      <c r="IVE6" s="52"/>
      <c r="IVF6" s="52"/>
      <c r="IVG6" s="52"/>
      <c r="IVH6" s="52"/>
      <c r="IVI6" s="52"/>
      <c r="IVJ6" s="52"/>
      <c r="IVK6" s="52"/>
      <c r="IVL6" s="52"/>
      <c r="IVM6" s="52"/>
      <c r="IVN6" s="52"/>
      <c r="IVO6" s="52"/>
      <c r="IVP6" s="52"/>
      <c r="IVQ6" s="52"/>
      <c r="IVR6" s="52"/>
      <c r="IVS6" s="52"/>
      <c r="IVT6" s="52"/>
      <c r="IVU6" s="52"/>
      <c r="IVV6" s="52"/>
      <c r="IVW6" s="52"/>
      <c r="IVX6" s="52"/>
      <c r="IVY6" s="52"/>
      <c r="IVZ6" s="52"/>
      <c r="IWA6" s="52"/>
      <c r="IWB6" s="52"/>
      <c r="IWC6" s="52"/>
      <c r="IWD6" s="52"/>
      <c r="IWE6" s="52"/>
      <c r="IWF6" s="52"/>
      <c r="IWG6" s="52"/>
      <c r="IWH6" s="52"/>
      <c r="IWI6" s="52"/>
      <c r="IWJ6" s="52"/>
      <c r="IWK6" s="52"/>
      <c r="IWL6" s="52"/>
      <c r="IWM6" s="52"/>
      <c r="IWN6" s="52"/>
      <c r="IWO6" s="52"/>
      <c r="IWP6" s="52"/>
      <c r="IWQ6" s="52"/>
      <c r="IWR6" s="52"/>
      <c r="IWS6" s="52"/>
      <c r="IWT6" s="52"/>
      <c r="IWU6" s="52"/>
      <c r="IWV6" s="52"/>
      <c r="IWW6" s="52"/>
      <c r="IWX6" s="52"/>
      <c r="IWY6" s="52"/>
      <c r="IWZ6" s="52"/>
      <c r="IXA6" s="52"/>
      <c r="IXB6" s="52"/>
      <c r="IXC6" s="52"/>
      <c r="IXD6" s="52"/>
      <c r="IXE6" s="52"/>
      <c r="IXF6" s="52"/>
      <c r="IXG6" s="52"/>
      <c r="IXH6" s="52"/>
      <c r="IXI6" s="52"/>
      <c r="IXJ6" s="52"/>
      <c r="IXK6" s="52"/>
      <c r="IXL6" s="52"/>
      <c r="IXM6" s="52"/>
      <c r="IXN6" s="52"/>
      <c r="IXO6" s="52"/>
      <c r="IXP6" s="52"/>
      <c r="IXQ6" s="52"/>
      <c r="IXR6" s="52"/>
      <c r="IXS6" s="52"/>
      <c r="IXT6" s="52"/>
      <c r="IXU6" s="52"/>
      <c r="IXV6" s="52"/>
      <c r="IXW6" s="52"/>
      <c r="IXX6" s="52"/>
      <c r="IXY6" s="52"/>
      <c r="IXZ6" s="52"/>
      <c r="IYA6" s="52"/>
      <c r="IYB6" s="52"/>
      <c r="IYC6" s="52"/>
      <c r="IYD6" s="52"/>
      <c r="IYE6" s="52"/>
      <c r="IYF6" s="52"/>
      <c r="IYG6" s="52"/>
      <c r="IYH6" s="52"/>
      <c r="IYI6" s="52"/>
      <c r="IYJ6" s="52"/>
      <c r="IYK6" s="52"/>
      <c r="IYL6" s="52"/>
      <c r="IYM6" s="52"/>
      <c r="IYN6" s="52"/>
      <c r="IYO6" s="52"/>
      <c r="IYP6" s="52"/>
      <c r="IYQ6" s="52"/>
      <c r="IYR6" s="52"/>
      <c r="IYS6" s="52"/>
      <c r="IYT6" s="52"/>
      <c r="IYU6" s="52"/>
      <c r="IYV6" s="52"/>
      <c r="IYW6" s="52"/>
      <c r="IYX6" s="52"/>
      <c r="IYY6" s="52"/>
      <c r="IYZ6" s="52"/>
      <c r="IZA6" s="52"/>
      <c r="IZB6" s="52"/>
      <c r="IZC6" s="52"/>
      <c r="IZD6" s="52"/>
      <c r="IZE6" s="52"/>
      <c r="IZF6" s="52"/>
      <c r="IZG6" s="52"/>
      <c r="IZH6" s="52"/>
      <c r="IZI6" s="52"/>
      <c r="IZJ6" s="52"/>
      <c r="IZK6" s="52"/>
      <c r="IZL6" s="52"/>
      <c r="IZM6" s="52"/>
      <c r="IZN6" s="52"/>
      <c r="IZO6" s="52"/>
      <c r="IZP6" s="52"/>
      <c r="IZQ6" s="52"/>
      <c r="IZR6" s="52"/>
      <c r="IZS6" s="52"/>
      <c r="IZT6" s="52"/>
      <c r="IZU6" s="52"/>
      <c r="IZV6" s="52"/>
      <c r="IZW6" s="52"/>
      <c r="IZX6" s="52"/>
      <c r="IZY6" s="52"/>
      <c r="IZZ6" s="52"/>
      <c r="JAA6" s="52"/>
      <c r="JAB6" s="52"/>
      <c r="JAC6" s="52"/>
      <c r="JAD6" s="52"/>
      <c r="JAE6" s="52"/>
      <c r="JAF6" s="52"/>
      <c r="JAG6" s="52"/>
      <c r="JAH6" s="52"/>
      <c r="JAI6" s="52"/>
      <c r="JAJ6" s="52"/>
      <c r="JAK6" s="52"/>
      <c r="JAL6" s="52"/>
      <c r="JAM6" s="52"/>
      <c r="JAN6" s="52"/>
      <c r="JAO6" s="52"/>
      <c r="JAP6" s="52"/>
      <c r="JAQ6" s="52"/>
      <c r="JAR6" s="52"/>
      <c r="JAS6" s="52"/>
      <c r="JAT6" s="52"/>
      <c r="JAU6" s="52"/>
      <c r="JAV6" s="52"/>
      <c r="JAW6" s="52"/>
      <c r="JAX6" s="52"/>
      <c r="JAY6" s="52"/>
      <c r="JAZ6" s="52"/>
      <c r="JBA6" s="52"/>
      <c r="JBB6" s="52"/>
      <c r="JBC6" s="52"/>
      <c r="JBD6" s="52"/>
      <c r="JBE6" s="52"/>
      <c r="JBF6" s="52"/>
      <c r="JBG6" s="52"/>
      <c r="JBH6" s="52"/>
      <c r="JBI6" s="52"/>
      <c r="JBJ6" s="52"/>
      <c r="JBK6" s="52"/>
      <c r="JBL6" s="52"/>
      <c r="JBM6" s="52"/>
      <c r="JBN6" s="52"/>
      <c r="JBO6" s="52"/>
      <c r="JBP6" s="52"/>
      <c r="JBQ6" s="52"/>
      <c r="JBR6" s="52"/>
      <c r="JBS6" s="52"/>
      <c r="JBT6" s="52"/>
      <c r="JBU6" s="52"/>
      <c r="JBV6" s="52"/>
      <c r="JBW6" s="52"/>
      <c r="JBX6" s="52"/>
      <c r="JBY6" s="52"/>
      <c r="JBZ6" s="52"/>
      <c r="JCA6" s="52"/>
      <c r="JCB6" s="52"/>
      <c r="JCC6" s="52"/>
      <c r="JCD6" s="52"/>
      <c r="JCE6" s="52"/>
      <c r="JCF6" s="52"/>
      <c r="JCG6" s="52"/>
      <c r="JCH6" s="52"/>
      <c r="JCI6" s="52"/>
      <c r="JCJ6" s="52"/>
      <c r="JCK6" s="52"/>
      <c r="JCL6" s="52"/>
      <c r="JCM6" s="52"/>
      <c r="JCN6" s="52"/>
      <c r="JCO6" s="52"/>
      <c r="JCP6" s="52"/>
      <c r="JCQ6" s="52"/>
      <c r="JCR6" s="52"/>
      <c r="JCS6" s="52"/>
      <c r="JCT6" s="52"/>
      <c r="JCU6" s="52"/>
      <c r="JCV6" s="52"/>
      <c r="JCW6" s="52"/>
      <c r="JCX6" s="52"/>
      <c r="JCY6" s="52"/>
      <c r="JCZ6" s="52"/>
      <c r="JDA6" s="52"/>
      <c r="JDB6" s="52"/>
      <c r="JDC6" s="52"/>
      <c r="JDD6" s="52"/>
      <c r="JDE6" s="52"/>
      <c r="JDF6" s="52"/>
      <c r="JDG6" s="52"/>
      <c r="JDH6" s="52"/>
      <c r="JDI6" s="52"/>
      <c r="JDJ6" s="52"/>
      <c r="JDK6" s="52"/>
      <c r="JDL6" s="52"/>
      <c r="JDM6" s="52"/>
      <c r="JDN6" s="52"/>
      <c r="JDO6" s="52"/>
      <c r="JDP6" s="52"/>
      <c r="JDQ6" s="52"/>
      <c r="JDR6" s="52"/>
      <c r="JDS6" s="52"/>
      <c r="JDT6" s="52"/>
      <c r="JDU6" s="52"/>
      <c r="JDV6" s="52"/>
      <c r="JDW6" s="52"/>
      <c r="JDX6" s="52"/>
      <c r="JDY6" s="52"/>
      <c r="JDZ6" s="52"/>
      <c r="JEA6" s="52"/>
      <c r="JEB6" s="52"/>
      <c r="JEC6" s="52"/>
      <c r="JED6" s="52"/>
      <c r="JEE6" s="52"/>
      <c r="JEF6" s="52"/>
      <c r="JEG6" s="52"/>
      <c r="JEH6" s="52"/>
      <c r="JEI6" s="52"/>
      <c r="JEJ6" s="52"/>
      <c r="JEK6" s="52"/>
      <c r="JEL6" s="52"/>
      <c r="JEM6" s="52"/>
      <c r="JEN6" s="52"/>
      <c r="JEO6" s="52"/>
      <c r="JEP6" s="52"/>
      <c r="JEQ6" s="52"/>
      <c r="JER6" s="52"/>
      <c r="JES6" s="52"/>
      <c r="JET6" s="52"/>
      <c r="JEU6" s="52"/>
      <c r="JEV6" s="52"/>
      <c r="JEW6" s="52"/>
      <c r="JEX6" s="52"/>
      <c r="JEY6" s="52"/>
      <c r="JEZ6" s="52"/>
      <c r="JFA6" s="52"/>
      <c r="JFB6" s="52"/>
      <c r="JFC6" s="52"/>
      <c r="JFD6" s="52"/>
      <c r="JFE6" s="52"/>
      <c r="JFF6" s="52"/>
      <c r="JFG6" s="52"/>
      <c r="JFH6" s="52"/>
      <c r="JFI6" s="52"/>
      <c r="JFJ6" s="52"/>
      <c r="JFK6" s="52"/>
      <c r="JFL6" s="52"/>
      <c r="JFM6" s="52"/>
      <c r="JFN6" s="52"/>
      <c r="JFO6" s="52"/>
      <c r="JFP6" s="52"/>
      <c r="JFQ6" s="52"/>
      <c r="JFR6" s="52"/>
      <c r="JFS6" s="52"/>
      <c r="JFT6" s="52"/>
      <c r="JFU6" s="52"/>
      <c r="JFV6" s="52"/>
      <c r="JFW6" s="52"/>
      <c r="JFX6" s="52"/>
      <c r="JFY6" s="52"/>
      <c r="JFZ6" s="52"/>
      <c r="JGA6" s="52"/>
      <c r="JGB6" s="52"/>
      <c r="JGC6" s="52"/>
      <c r="JGD6" s="52"/>
      <c r="JGE6" s="52"/>
      <c r="JGF6" s="52"/>
      <c r="JGG6" s="52"/>
      <c r="JGH6" s="52"/>
      <c r="JGI6" s="52"/>
      <c r="JGJ6" s="52"/>
      <c r="JGK6" s="52"/>
      <c r="JGL6" s="52"/>
      <c r="JGM6" s="52"/>
      <c r="JGN6" s="52"/>
      <c r="JGO6" s="52"/>
      <c r="JGP6" s="52"/>
      <c r="JGQ6" s="52"/>
      <c r="JGR6" s="52"/>
      <c r="JGS6" s="52"/>
      <c r="JGT6" s="52"/>
      <c r="JGU6" s="52"/>
      <c r="JGV6" s="52"/>
      <c r="JGW6" s="52"/>
      <c r="JGX6" s="52"/>
      <c r="JGY6" s="52"/>
      <c r="JGZ6" s="52"/>
      <c r="JHA6" s="52"/>
      <c r="JHB6" s="52"/>
      <c r="JHC6" s="52"/>
      <c r="JHD6" s="52"/>
      <c r="JHE6" s="52"/>
      <c r="JHF6" s="52"/>
      <c r="JHG6" s="52"/>
      <c r="JHH6" s="52"/>
      <c r="JHI6" s="52"/>
      <c r="JHJ6" s="52"/>
      <c r="JHK6" s="52"/>
      <c r="JHL6" s="52"/>
      <c r="JHM6" s="52"/>
      <c r="JHN6" s="52"/>
      <c r="JHO6" s="52"/>
      <c r="JHP6" s="52"/>
      <c r="JHQ6" s="52"/>
      <c r="JHR6" s="52"/>
      <c r="JHS6" s="52"/>
      <c r="JHT6" s="52"/>
      <c r="JHU6" s="52"/>
      <c r="JHV6" s="52"/>
      <c r="JHW6" s="52"/>
      <c r="JHX6" s="52"/>
      <c r="JHY6" s="52"/>
      <c r="JHZ6" s="52"/>
      <c r="JIA6" s="52"/>
      <c r="JIB6" s="52"/>
      <c r="JIC6" s="52"/>
      <c r="JID6" s="52"/>
      <c r="JIE6" s="52"/>
      <c r="JIF6" s="52"/>
      <c r="JIG6" s="52"/>
      <c r="JIH6" s="52"/>
      <c r="JII6" s="52"/>
      <c r="JIJ6" s="52"/>
      <c r="JIK6" s="52"/>
      <c r="JIL6" s="52"/>
      <c r="JIM6" s="52"/>
      <c r="JIN6" s="52"/>
      <c r="JIO6" s="52"/>
      <c r="JIP6" s="52"/>
      <c r="JIQ6" s="52"/>
      <c r="JIR6" s="52"/>
      <c r="JIS6" s="52"/>
      <c r="JIT6" s="52"/>
      <c r="JIU6" s="52"/>
      <c r="JIV6" s="52"/>
      <c r="JIW6" s="52"/>
      <c r="JIX6" s="52"/>
      <c r="JIY6" s="52"/>
      <c r="JIZ6" s="52"/>
      <c r="JJA6" s="52"/>
      <c r="JJB6" s="52"/>
      <c r="JJC6" s="52"/>
      <c r="JJD6" s="52"/>
      <c r="JJE6" s="52"/>
      <c r="JJF6" s="52"/>
      <c r="JJG6" s="52"/>
      <c r="JJH6" s="52"/>
      <c r="JJI6" s="52"/>
      <c r="JJJ6" s="52"/>
      <c r="JJK6" s="52"/>
      <c r="JJL6" s="52"/>
      <c r="JJM6" s="52"/>
      <c r="JJN6" s="52"/>
      <c r="JJO6" s="52"/>
      <c r="JJP6" s="52"/>
      <c r="JJQ6" s="52"/>
      <c r="JJR6" s="52"/>
      <c r="JJS6" s="52"/>
      <c r="JJT6" s="52"/>
      <c r="JJU6" s="52"/>
      <c r="JJV6" s="52"/>
      <c r="JJW6" s="52"/>
      <c r="JJX6" s="52"/>
      <c r="JJY6" s="52"/>
      <c r="JJZ6" s="52"/>
      <c r="JKA6" s="52"/>
      <c r="JKB6" s="52"/>
      <c r="JKC6" s="52"/>
      <c r="JKD6" s="52"/>
      <c r="JKE6" s="52"/>
      <c r="JKF6" s="52"/>
      <c r="JKG6" s="52"/>
      <c r="JKH6" s="52"/>
      <c r="JKI6" s="52"/>
      <c r="JKJ6" s="52"/>
      <c r="JKK6" s="52"/>
      <c r="JKL6" s="52"/>
      <c r="JKM6" s="52"/>
      <c r="JKN6" s="52"/>
      <c r="JKO6" s="52"/>
      <c r="JKP6" s="52"/>
      <c r="JKQ6" s="52"/>
      <c r="JKR6" s="52"/>
      <c r="JKS6" s="52"/>
      <c r="JKT6" s="52"/>
      <c r="JKU6" s="52"/>
      <c r="JKV6" s="52"/>
      <c r="JKW6" s="52"/>
      <c r="JKX6" s="52"/>
      <c r="JKY6" s="52"/>
      <c r="JKZ6" s="52"/>
      <c r="JLA6" s="52"/>
      <c r="JLB6" s="52"/>
      <c r="JLC6" s="52"/>
      <c r="JLD6" s="52"/>
      <c r="JLE6" s="52"/>
      <c r="JLF6" s="52"/>
      <c r="JLG6" s="52"/>
      <c r="JLH6" s="52"/>
      <c r="JLI6" s="52"/>
      <c r="JLJ6" s="52"/>
      <c r="JLK6" s="52"/>
      <c r="JLL6" s="52"/>
      <c r="JLM6" s="52"/>
      <c r="JLN6" s="52"/>
      <c r="JLO6" s="52"/>
      <c r="JLP6" s="52"/>
      <c r="JLQ6" s="52"/>
      <c r="JLR6" s="52"/>
      <c r="JLS6" s="52"/>
      <c r="JLT6" s="52"/>
      <c r="JLU6" s="52"/>
      <c r="JLV6" s="52"/>
      <c r="JLW6" s="52"/>
      <c r="JLX6" s="52"/>
      <c r="JLY6" s="52"/>
      <c r="JLZ6" s="52"/>
      <c r="JMA6" s="52"/>
      <c r="JMB6" s="52"/>
      <c r="JMC6" s="52"/>
      <c r="JMD6" s="52"/>
      <c r="JME6" s="52"/>
      <c r="JMF6" s="52"/>
      <c r="JMG6" s="52"/>
      <c r="JMH6" s="52"/>
      <c r="JMI6" s="52"/>
      <c r="JMJ6" s="52"/>
      <c r="JMK6" s="52"/>
      <c r="JML6" s="52"/>
      <c r="JMM6" s="52"/>
      <c r="JMN6" s="52"/>
      <c r="JMO6" s="52"/>
      <c r="JMP6" s="52"/>
      <c r="JMQ6" s="52"/>
      <c r="JMR6" s="52"/>
      <c r="JMS6" s="52"/>
      <c r="JMT6" s="52"/>
      <c r="JMU6" s="52"/>
      <c r="JMV6" s="52"/>
      <c r="JMW6" s="52"/>
      <c r="JMX6" s="52"/>
      <c r="JMY6" s="52"/>
      <c r="JMZ6" s="52"/>
      <c r="JNA6" s="52"/>
      <c r="JNB6" s="52"/>
      <c r="JNC6" s="52"/>
      <c r="JND6" s="52"/>
      <c r="JNE6" s="52"/>
      <c r="JNF6" s="52"/>
      <c r="JNG6" s="52"/>
      <c r="JNH6" s="52"/>
      <c r="JNI6" s="52"/>
      <c r="JNJ6" s="52"/>
      <c r="JNK6" s="52"/>
      <c r="JNL6" s="52"/>
      <c r="JNM6" s="52"/>
      <c r="JNN6" s="52"/>
      <c r="JNO6" s="52"/>
      <c r="JNP6" s="52"/>
      <c r="JNQ6" s="52"/>
      <c r="JNR6" s="52"/>
      <c r="JNS6" s="52"/>
      <c r="JNT6" s="52"/>
      <c r="JNU6" s="52"/>
      <c r="JNV6" s="52"/>
      <c r="JNW6" s="52"/>
      <c r="JNX6" s="52"/>
      <c r="JNY6" s="52"/>
      <c r="JNZ6" s="52"/>
      <c r="JOA6" s="52"/>
      <c r="JOB6" s="52"/>
      <c r="JOC6" s="52"/>
      <c r="JOD6" s="52"/>
      <c r="JOE6" s="52"/>
      <c r="JOF6" s="52"/>
      <c r="JOG6" s="52"/>
      <c r="JOH6" s="52"/>
      <c r="JOI6" s="52"/>
      <c r="JOJ6" s="52"/>
      <c r="JOK6" s="52"/>
      <c r="JOL6" s="52"/>
      <c r="JOM6" s="52"/>
      <c r="JON6" s="52"/>
      <c r="JOO6" s="52"/>
      <c r="JOP6" s="52"/>
      <c r="JOQ6" s="52"/>
      <c r="JOR6" s="52"/>
      <c r="JOS6" s="52"/>
      <c r="JOT6" s="52"/>
      <c r="JOU6" s="52"/>
      <c r="JOV6" s="52"/>
      <c r="JOW6" s="52"/>
      <c r="JOX6" s="52"/>
      <c r="JOY6" s="52"/>
      <c r="JOZ6" s="52"/>
      <c r="JPA6" s="52"/>
      <c r="JPB6" s="52"/>
      <c r="JPC6" s="52"/>
      <c r="JPD6" s="52"/>
      <c r="JPE6" s="52"/>
      <c r="JPF6" s="52"/>
      <c r="JPG6" s="52"/>
      <c r="JPH6" s="52"/>
      <c r="JPI6" s="52"/>
      <c r="JPJ6" s="52"/>
      <c r="JPK6" s="52"/>
      <c r="JPL6" s="52"/>
      <c r="JPM6" s="52"/>
      <c r="JPN6" s="52"/>
      <c r="JPO6" s="52"/>
      <c r="JPP6" s="52"/>
      <c r="JPQ6" s="52"/>
      <c r="JPR6" s="52"/>
      <c r="JPS6" s="52"/>
      <c r="JPT6" s="52"/>
      <c r="JPU6" s="52"/>
      <c r="JPV6" s="52"/>
      <c r="JPW6" s="52"/>
      <c r="JPX6" s="52"/>
      <c r="JPY6" s="52"/>
      <c r="JPZ6" s="52"/>
      <c r="JQA6" s="52"/>
      <c r="JQB6" s="52"/>
      <c r="JQC6" s="52"/>
      <c r="JQD6" s="52"/>
      <c r="JQE6" s="52"/>
      <c r="JQF6" s="52"/>
      <c r="JQG6" s="52"/>
      <c r="JQH6" s="52"/>
      <c r="JQI6" s="52"/>
      <c r="JQJ6" s="52"/>
      <c r="JQK6" s="52"/>
      <c r="JQL6" s="52"/>
      <c r="JQM6" s="52"/>
      <c r="JQN6" s="52"/>
      <c r="JQO6" s="52"/>
      <c r="JQP6" s="52"/>
      <c r="JQQ6" s="52"/>
      <c r="JQR6" s="52"/>
      <c r="JQS6" s="52"/>
      <c r="JQT6" s="52"/>
      <c r="JQU6" s="52"/>
      <c r="JQV6" s="52"/>
      <c r="JQW6" s="52"/>
      <c r="JQX6" s="52"/>
      <c r="JQY6" s="52"/>
      <c r="JQZ6" s="52"/>
      <c r="JRA6" s="52"/>
      <c r="JRB6" s="52"/>
      <c r="JRC6" s="52"/>
      <c r="JRD6" s="52"/>
      <c r="JRE6" s="52"/>
      <c r="JRF6" s="52"/>
      <c r="JRG6" s="52"/>
      <c r="JRH6" s="52"/>
      <c r="JRI6" s="52"/>
      <c r="JRJ6" s="52"/>
      <c r="JRK6" s="52"/>
      <c r="JRL6" s="52"/>
      <c r="JRM6" s="52"/>
      <c r="JRN6" s="52"/>
      <c r="JRO6" s="52"/>
      <c r="JRP6" s="52"/>
      <c r="JRQ6" s="52"/>
      <c r="JRR6" s="52"/>
      <c r="JRS6" s="52"/>
      <c r="JRT6" s="52"/>
      <c r="JRU6" s="52"/>
      <c r="JRV6" s="52"/>
      <c r="JRW6" s="52"/>
      <c r="JRX6" s="52"/>
      <c r="JRY6" s="52"/>
      <c r="JRZ6" s="52"/>
      <c r="JSA6" s="52"/>
      <c r="JSB6" s="52"/>
      <c r="JSC6" s="52"/>
      <c r="JSD6" s="52"/>
      <c r="JSE6" s="52"/>
      <c r="JSF6" s="52"/>
      <c r="JSG6" s="52"/>
      <c r="JSH6" s="52"/>
      <c r="JSI6" s="52"/>
      <c r="JSJ6" s="52"/>
      <c r="JSK6" s="52"/>
      <c r="JSL6" s="52"/>
      <c r="JSM6" s="52"/>
      <c r="JSN6" s="52"/>
      <c r="JSO6" s="52"/>
      <c r="JSP6" s="52"/>
      <c r="JSQ6" s="52"/>
      <c r="JSR6" s="52"/>
      <c r="JSS6" s="52"/>
      <c r="JST6" s="52"/>
      <c r="JSU6" s="52"/>
      <c r="JSV6" s="52"/>
      <c r="JSW6" s="52"/>
      <c r="JSX6" s="52"/>
      <c r="JSY6" s="52"/>
      <c r="JSZ6" s="52"/>
      <c r="JTA6" s="52"/>
      <c r="JTB6" s="52"/>
      <c r="JTC6" s="52"/>
      <c r="JTD6" s="52"/>
      <c r="JTE6" s="52"/>
      <c r="JTF6" s="52"/>
      <c r="JTG6" s="52"/>
      <c r="JTH6" s="52"/>
      <c r="JTI6" s="52"/>
      <c r="JTJ6" s="52"/>
      <c r="JTK6" s="52"/>
      <c r="JTL6" s="52"/>
      <c r="JTM6" s="52"/>
      <c r="JTN6" s="52"/>
      <c r="JTO6" s="52"/>
      <c r="JTP6" s="52"/>
      <c r="JTQ6" s="52"/>
      <c r="JTR6" s="52"/>
      <c r="JTS6" s="52"/>
      <c r="JTT6" s="52"/>
      <c r="JTU6" s="52"/>
      <c r="JTV6" s="52"/>
      <c r="JTW6" s="52"/>
      <c r="JTX6" s="52"/>
      <c r="JTY6" s="52"/>
      <c r="JTZ6" s="52"/>
      <c r="JUA6" s="52"/>
      <c r="JUB6" s="52"/>
      <c r="JUC6" s="52"/>
      <c r="JUD6" s="52"/>
      <c r="JUE6" s="52"/>
      <c r="JUF6" s="52"/>
      <c r="JUG6" s="52"/>
      <c r="JUH6" s="52"/>
      <c r="JUI6" s="52"/>
      <c r="JUJ6" s="52"/>
      <c r="JUK6" s="52"/>
      <c r="JUL6" s="52"/>
      <c r="JUM6" s="52"/>
      <c r="JUN6" s="52"/>
      <c r="JUO6" s="52"/>
      <c r="JUP6" s="52"/>
      <c r="JUQ6" s="52"/>
      <c r="JUR6" s="52"/>
      <c r="JUS6" s="52"/>
      <c r="JUT6" s="52"/>
      <c r="JUU6" s="52"/>
      <c r="JUV6" s="52"/>
      <c r="JUW6" s="52"/>
      <c r="JUX6" s="52"/>
      <c r="JUY6" s="52"/>
      <c r="JUZ6" s="52"/>
      <c r="JVA6" s="52"/>
      <c r="JVB6" s="52"/>
      <c r="JVC6" s="52"/>
      <c r="JVD6" s="52"/>
      <c r="JVE6" s="52"/>
      <c r="JVF6" s="52"/>
      <c r="JVG6" s="52"/>
      <c r="JVH6" s="52"/>
      <c r="JVI6" s="52"/>
      <c r="JVJ6" s="52"/>
      <c r="JVK6" s="52"/>
      <c r="JVL6" s="52"/>
      <c r="JVM6" s="52"/>
      <c r="JVN6" s="52"/>
      <c r="JVO6" s="52"/>
      <c r="JVP6" s="52"/>
      <c r="JVQ6" s="52"/>
      <c r="JVR6" s="52"/>
      <c r="JVS6" s="52"/>
      <c r="JVT6" s="52"/>
      <c r="JVU6" s="52"/>
      <c r="JVV6" s="52"/>
      <c r="JVW6" s="52"/>
      <c r="JVX6" s="52"/>
      <c r="JVY6" s="52"/>
      <c r="JVZ6" s="52"/>
      <c r="JWA6" s="52"/>
      <c r="JWB6" s="52"/>
      <c r="JWC6" s="52"/>
      <c r="JWD6" s="52"/>
      <c r="JWE6" s="52"/>
      <c r="JWF6" s="52"/>
      <c r="JWG6" s="52"/>
      <c r="JWH6" s="52"/>
      <c r="JWI6" s="52"/>
      <c r="JWJ6" s="52"/>
      <c r="JWK6" s="52"/>
      <c r="JWL6" s="52"/>
      <c r="JWM6" s="52"/>
      <c r="JWN6" s="52"/>
      <c r="JWO6" s="52"/>
      <c r="JWP6" s="52"/>
      <c r="JWQ6" s="52"/>
      <c r="JWR6" s="52"/>
      <c r="JWS6" s="52"/>
      <c r="JWT6" s="52"/>
      <c r="JWU6" s="52"/>
      <c r="JWV6" s="52"/>
      <c r="JWW6" s="52"/>
      <c r="JWX6" s="52"/>
      <c r="JWY6" s="52"/>
      <c r="JWZ6" s="52"/>
      <c r="JXA6" s="52"/>
      <c r="JXB6" s="52"/>
      <c r="JXC6" s="52"/>
      <c r="JXD6" s="52"/>
      <c r="JXE6" s="52"/>
      <c r="JXF6" s="52"/>
      <c r="JXG6" s="52"/>
      <c r="JXH6" s="52"/>
      <c r="JXI6" s="52"/>
      <c r="JXJ6" s="52"/>
      <c r="JXK6" s="52"/>
      <c r="JXL6" s="52"/>
      <c r="JXM6" s="52"/>
      <c r="JXN6" s="52"/>
      <c r="JXO6" s="52"/>
      <c r="JXP6" s="52"/>
      <c r="JXQ6" s="52"/>
      <c r="JXR6" s="52"/>
      <c r="JXS6" s="52"/>
      <c r="JXT6" s="52"/>
      <c r="JXU6" s="52"/>
      <c r="JXV6" s="52"/>
      <c r="JXW6" s="52"/>
      <c r="JXX6" s="52"/>
      <c r="JXY6" s="52"/>
      <c r="JXZ6" s="52"/>
      <c r="JYA6" s="52"/>
      <c r="JYB6" s="52"/>
      <c r="JYC6" s="52"/>
      <c r="JYD6" s="52"/>
      <c r="JYE6" s="52"/>
      <c r="JYF6" s="52"/>
      <c r="JYG6" s="52"/>
      <c r="JYH6" s="52"/>
      <c r="JYI6" s="52"/>
      <c r="JYJ6" s="52"/>
      <c r="JYK6" s="52"/>
      <c r="JYL6" s="52"/>
      <c r="JYM6" s="52"/>
      <c r="JYN6" s="52"/>
      <c r="JYO6" s="52"/>
      <c r="JYP6" s="52"/>
      <c r="JYQ6" s="52"/>
      <c r="JYR6" s="52"/>
      <c r="JYS6" s="52"/>
      <c r="JYT6" s="52"/>
      <c r="JYU6" s="52"/>
      <c r="JYV6" s="52"/>
      <c r="JYW6" s="52"/>
      <c r="JYX6" s="52"/>
      <c r="JYY6" s="52"/>
      <c r="JYZ6" s="52"/>
      <c r="JZA6" s="52"/>
      <c r="JZB6" s="52"/>
      <c r="JZC6" s="52"/>
      <c r="JZD6" s="52"/>
      <c r="JZE6" s="52"/>
      <c r="JZF6" s="52"/>
      <c r="JZG6" s="52"/>
      <c r="JZH6" s="52"/>
      <c r="JZI6" s="52"/>
      <c r="JZJ6" s="52"/>
      <c r="JZK6" s="52"/>
      <c r="JZL6" s="52"/>
      <c r="JZM6" s="52"/>
      <c r="JZN6" s="52"/>
      <c r="JZO6" s="52"/>
      <c r="JZP6" s="52"/>
      <c r="JZQ6" s="52"/>
      <c r="JZR6" s="52"/>
      <c r="JZS6" s="52"/>
      <c r="JZT6" s="52"/>
      <c r="JZU6" s="52"/>
      <c r="JZV6" s="52"/>
      <c r="JZW6" s="52"/>
      <c r="JZX6" s="52"/>
      <c r="JZY6" s="52"/>
      <c r="JZZ6" s="52"/>
      <c r="KAA6" s="52"/>
      <c r="KAB6" s="52"/>
      <c r="KAC6" s="52"/>
      <c r="KAD6" s="52"/>
      <c r="KAE6" s="52"/>
      <c r="KAF6" s="52"/>
      <c r="KAG6" s="52"/>
      <c r="KAH6" s="52"/>
      <c r="KAI6" s="52"/>
      <c r="KAJ6" s="52"/>
      <c r="KAK6" s="52"/>
      <c r="KAL6" s="52"/>
      <c r="KAM6" s="52"/>
      <c r="KAN6" s="52"/>
      <c r="KAO6" s="52"/>
      <c r="KAP6" s="52"/>
      <c r="KAQ6" s="52"/>
      <c r="KAR6" s="52"/>
      <c r="KAS6" s="52"/>
      <c r="KAT6" s="52"/>
      <c r="KAU6" s="52"/>
      <c r="KAV6" s="52"/>
      <c r="KAW6" s="52"/>
      <c r="KAX6" s="52"/>
      <c r="KAY6" s="52"/>
      <c r="KAZ6" s="52"/>
      <c r="KBA6" s="52"/>
      <c r="KBB6" s="52"/>
      <c r="KBC6" s="52"/>
      <c r="KBD6" s="52"/>
      <c r="KBE6" s="52"/>
      <c r="KBF6" s="52"/>
      <c r="KBG6" s="52"/>
      <c r="KBH6" s="52"/>
      <c r="KBI6" s="52"/>
      <c r="KBJ6" s="52"/>
      <c r="KBK6" s="52"/>
      <c r="KBL6" s="52"/>
      <c r="KBM6" s="52"/>
      <c r="KBN6" s="52"/>
      <c r="KBO6" s="52"/>
      <c r="KBP6" s="52"/>
      <c r="KBQ6" s="52"/>
      <c r="KBR6" s="52"/>
      <c r="KBS6" s="52"/>
      <c r="KBT6" s="52"/>
      <c r="KBU6" s="52"/>
      <c r="KBV6" s="52"/>
      <c r="KBW6" s="52"/>
      <c r="KBX6" s="52"/>
      <c r="KBY6" s="52"/>
      <c r="KBZ6" s="52"/>
      <c r="KCA6" s="52"/>
      <c r="KCB6" s="52"/>
      <c r="KCC6" s="52"/>
      <c r="KCD6" s="52"/>
      <c r="KCE6" s="52"/>
      <c r="KCF6" s="52"/>
      <c r="KCG6" s="52"/>
      <c r="KCH6" s="52"/>
      <c r="KCI6" s="52"/>
      <c r="KCJ6" s="52"/>
      <c r="KCK6" s="52"/>
      <c r="KCL6" s="52"/>
      <c r="KCM6" s="52"/>
      <c r="KCN6" s="52"/>
      <c r="KCO6" s="52"/>
      <c r="KCP6" s="52"/>
      <c r="KCQ6" s="52"/>
      <c r="KCR6" s="52"/>
      <c r="KCS6" s="52"/>
      <c r="KCT6" s="52"/>
      <c r="KCU6" s="52"/>
      <c r="KCV6" s="52"/>
      <c r="KCW6" s="52"/>
      <c r="KCX6" s="52"/>
      <c r="KCY6" s="52"/>
      <c r="KCZ6" s="52"/>
      <c r="KDA6" s="52"/>
      <c r="KDB6" s="52"/>
      <c r="KDC6" s="52"/>
      <c r="KDD6" s="52"/>
      <c r="KDE6" s="52"/>
      <c r="KDF6" s="52"/>
      <c r="KDG6" s="52"/>
      <c r="KDH6" s="52"/>
      <c r="KDI6" s="52"/>
      <c r="KDJ6" s="52"/>
      <c r="KDK6" s="52"/>
      <c r="KDL6" s="52"/>
      <c r="KDM6" s="52"/>
      <c r="KDN6" s="52"/>
      <c r="KDO6" s="52"/>
      <c r="KDP6" s="52"/>
      <c r="KDQ6" s="52"/>
      <c r="KDR6" s="52"/>
      <c r="KDS6" s="52"/>
      <c r="KDT6" s="52"/>
      <c r="KDU6" s="52"/>
      <c r="KDV6" s="52"/>
      <c r="KDW6" s="52"/>
      <c r="KDX6" s="52"/>
      <c r="KDY6" s="52"/>
      <c r="KDZ6" s="52"/>
      <c r="KEA6" s="52"/>
      <c r="KEB6" s="52"/>
      <c r="KEC6" s="52"/>
      <c r="KED6" s="52"/>
      <c r="KEE6" s="52"/>
      <c r="KEF6" s="52"/>
      <c r="KEG6" s="52"/>
      <c r="KEH6" s="52"/>
      <c r="KEI6" s="52"/>
      <c r="KEJ6" s="52"/>
      <c r="KEK6" s="52"/>
      <c r="KEL6" s="52"/>
      <c r="KEM6" s="52"/>
      <c r="KEN6" s="52"/>
      <c r="KEO6" s="52"/>
      <c r="KEP6" s="52"/>
      <c r="KEQ6" s="52"/>
      <c r="KER6" s="52"/>
      <c r="KES6" s="52"/>
      <c r="KET6" s="52"/>
      <c r="KEU6" s="52"/>
      <c r="KEV6" s="52"/>
      <c r="KEW6" s="52"/>
      <c r="KEX6" s="52"/>
      <c r="KEY6" s="52"/>
      <c r="KEZ6" s="52"/>
      <c r="KFA6" s="52"/>
      <c r="KFB6" s="52"/>
      <c r="KFC6" s="52"/>
      <c r="KFD6" s="52"/>
      <c r="KFE6" s="52"/>
      <c r="KFF6" s="52"/>
      <c r="KFG6" s="52"/>
      <c r="KFH6" s="52"/>
      <c r="KFI6" s="52"/>
      <c r="KFJ6" s="52"/>
      <c r="KFK6" s="52"/>
      <c r="KFL6" s="52"/>
      <c r="KFM6" s="52"/>
      <c r="KFN6" s="52"/>
      <c r="KFO6" s="52"/>
      <c r="KFP6" s="52"/>
      <c r="KFQ6" s="52"/>
      <c r="KFR6" s="52"/>
      <c r="KFS6" s="52"/>
      <c r="KFT6" s="52"/>
      <c r="KFU6" s="52"/>
      <c r="KFV6" s="52"/>
      <c r="KFW6" s="52"/>
      <c r="KFX6" s="52"/>
      <c r="KFY6" s="52"/>
      <c r="KFZ6" s="52"/>
      <c r="KGA6" s="52"/>
      <c r="KGB6" s="52"/>
      <c r="KGC6" s="52"/>
      <c r="KGD6" s="52"/>
      <c r="KGE6" s="52"/>
      <c r="KGF6" s="52"/>
      <c r="KGG6" s="52"/>
      <c r="KGH6" s="52"/>
      <c r="KGI6" s="52"/>
      <c r="KGJ6" s="52"/>
      <c r="KGK6" s="52"/>
      <c r="KGL6" s="52"/>
      <c r="KGM6" s="52"/>
      <c r="KGN6" s="52"/>
      <c r="KGO6" s="52"/>
      <c r="KGP6" s="52"/>
      <c r="KGQ6" s="52"/>
      <c r="KGR6" s="52"/>
      <c r="KGS6" s="52"/>
      <c r="KGT6" s="52"/>
      <c r="KGU6" s="52"/>
      <c r="KGV6" s="52"/>
      <c r="KGW6" s="52"/>
      <c r="KGX6" s="52"/>
      <c r="KGY6" s="52"/>
      <c r="KGZ6" s="52"/>
      <c r="KHA6" s="52"/>
      <c r="KHB6" s="52"/>
      <c r="KHC6" s="52"/>
      <c r="KHD6" s="52"/>
      <c r="KHE6" s="52"/>
      <c r="KHF6" s="52"/>
      <c r="KHG6" s="52"/>
      <c r="KHH6" s="52"/>
      <c r="KHI6" s="52"/>
      <c r="KHJ6" s="52"/>
      <c r="KHK6" s="52"/>
      <c r="KHL6" s="52"/>
      <c r="KHM6" s="52"/>
      <c r="KHN6" s="52"/>
      <c r="KHO6" s="52"/>
      <c r="KHP6" s="52"/>
      <c r="KHQ6" s="52"/>
      <c r="KHR6" s="52"/>
      <c r="KHS6" s="52"/>
      <c r="KHT6" s="52"/>
      <c r="KHU6" s="52"/>
      <c r="KHV6" s="52"/>
      <c r="KHW6" s="52"/>
      <c r="KHX6" s="52"/>
      <c r="KHY6" s="52"/>
      <c r="KHZ6" s="52"/>
      <c r="KIA6" s="52"/>
      <c r="KIB6" s="52"/>
      <c r="KIC6" s="52"/>
      <c r="KID6" s="52"/>
      <c r="KIE6" s="52"/>
      <c r="KIF6" s="52"/>
      <c r="KIG6" s="52"/>
      <c r="KIH6" s="52"/>
      <c r="KII6" s="52"/>
      <c r="KIJ6" s="52"/>
      <c r="KIK6" s="52"/>
      <c r="KIL6" s="52"/>
      <c r="KIM6" s="52"/>
      <c r="KIN6" s="52"/>
      <c r="KIO6" s="52"/>
      <c r="KIP6" s="52"/>
      <c r="KIQ6" s="52"/>
      <c r="KIR6" s="52"/>
      <c r="KIS6" s="52"/>
      <c r="KIT6" s="52"/>
      <c r="KIU6" s="52"/>
      <c r="KIV6" s="52"/>
      <c r="KIW6" s="52"/>
      <c r="KIX6" s="52"/>
      <c r="KIY6" s="52"/>
      <c r="KIZ6" s="52"/>
      <c r="KJA6" s="52"/>
      <c r="KJB6" s="52"/>
      <c r="KJC6" s="52"/>
      <c r="KJD6" s="52"/>
      <c r="KJE6" s="52"/>
      <c r="KJF6" s="52"/>
      <c r="KJG6" s="52"/>
      <c r="KJH6" s="52"/>
      <c r="KJI6" s="52"/>
      <c r="KJJ6" s="52"/>
      <c r="KJK6" s="52"/>
      <c r="KJL6" s="52"/>
      <c r="KJM6" s="52"/>
      <c r="KJN6" s="52"/>
      <c r="KJO6" s="52"/>
      <c r="KJP6" s="52"/>
      <c r="KJQ6" s="52"/>
      <c r="KJR6" s="52"/>
      <c r="KJS6" s="52"/>
      <c r="KJT6" s="52"/>
      <c r="KJU6" s="52"/>
      <c r="KJV6" s="52"/>
      <c r="KJW6" s="52"/>
      <c r="KJX6" s="52"/>
      <c r="KJY6" s="52"/>
      <c r="KJZ6" s="52"/>
      <c r="KKA6" s="52"/>
      <c r="KKB6" s="52"/>
      <c r="KKC6" s="52"/>
      <c r="KKD6" s="52"/>
      <c r="KKE6" s="52"/>
      <c r="KKF6" s="52"/>
      <c r="KKG6" s="52"/>
      <c r="KKH6" s="52"/>
      <c r="KKI6" s="52"/>
      <c r="KKJ6" s="52"/>
      <c r="KKK6" s="52"/>
      <c r="KKL6" s="52"/>
      <c r="KKM6" s="52"/>
      <c r="KKN6" s="52"/>
      <c r="KKO6" s="52"/>
      <c r="KKP6" s="52"/>
      <c r="KKQ6" s="52"/>
      <c r="KKR6" s="52"/>
      <c r="KKS6" s="52"/>
      <c r="KKT6" s="52"/>
      <c r="KKU6" s="52"/>
      <c r="KKV6" s="52"/>
      <c r="KKW6" s="52"/>
      <c r="KKX6" s="52"/>
      <c r="KKY6" s="52"/>
      <c r="KKZ6" s="52"/>
      <c r="KLA6" s="52"/>
      <c r="KLB6" s="52"/>
      <c r="KLC6" s="52"/>
      <c r="KLD6" s="52"/>
      <c r="KLE6" s="52"/>
      <c r="KLF6" s="52"/>
      <c r="KLG6" s="52"/>
      <c r="KLH6" s="52"/>
      <c r="KLI6" s="52"/>
      <c r="KLJ6" s="52"/>
      <c r="KLK6" s="52"/>
      <c r="KLL6" s="52"/>
      <c r="KLM6" s="52"/>
      <c r="KLN6" s="52"/>
      <c r="KLO6" s="52"/>
      <c r="KLP6" s="52"/>
      <c r="KLQ6" s="52"/>
      <c r="KLR6" s="52"/>
      <c r="KLS6" s="52"/>
      <c r="KLT6" s="52"/>
      <c r="KLU6" s="52"/>
      <c r="KLV6" s="52"/>
      <c r="KLW6" s="52"/>
      <c r="KLX6" s="52"/>
      <c r="KLY6" s="52"/>
      <c r="KLZ6" s="52"/>
      <c r="KMA6" s="52"/>
      <c r="KMB6" s="52"/>
      <c r="KMC6" s="52"/>
      <c r="KMD6" s="52"/>
      <c r="KME6" s="52"/>
      <c r="KMF6" s="52"/>
      <c r="KMG6" s="52"/>
      <c r="KMH6" s="52"/>
      <c r="KMI6" s="52"/>
      <c r="KMJ6" s="52"/>
      <c r="KMK6" s="52"/>
      <c r="KML6" s="52"/>
      <c r="KMM6" s="52"/>
      <c r="KMN6" s="52"/>
      <c r="KMO6" s="52"/>
      <c r="KMP6" s="52"/>
      <c r="KMQ6" s="52"/>
      <c r="KMR6" s="52"/>
      <c r="KMS6" s="52"/>
      <c r="KMT6" s="52"/>
      <c r="KMU6" s="52"/>
      <c r="KMV6" s="52"/>
      <c r="KMW6" s="52"/>
      <c r="KMX6" s="52"/>
      <c r="KMY6" s="52"/>
      <c r="KMZ6" s="52"/>
      <c r="KNA6" s="52"/>
      <c r="KNB6" s="52"/>
      <c r="KNC6" s="52"/>
      <c r="KND6" s="52"/>
      <c r="KNE6" s="52"/>
      <c r="KNF6" s="52"/>
      <c r="KNG6" s="52"/>
      <c r="KNH6" s="52"/>
      <c r="KNI6" s="52"/>
      <c r="KNJ6" s="52"/>
      <c r="KNK6" s="52"/>
      <c r="KNL6" s="52"/>
      <c r="KNM6" s="52"/>
      <c r="KNN6" s="52"/>
      <c r="KNO6" s="52"/>
      <c r="KNP6" s="52"/>
      <c r="KNQ6" s="52"/>
      <c r="KNR6" s="52"/>
      <c r="KNS6" s="52"/>
      <c r="KNT6" s="52"/>
      <c r="KNU6" s="52"/>
      <c r="KNV6" s="52"/>
      <c r="KNW6" s="52"/>
      <c r="KNX6" s="52"/>
      <c r="KNY6" s="52"/>
      <c r="KNZ6" s="52"/>
      <c r="KOA6" s="52"/>
      <c r="KOB6" s="52"/>
      <c r="KOC6" s="52"/>
      <c r="KOD6" s="52"/>
      <c r="KOE6" s="52"/>
      <c r="KOF6" s="52"/>
      <c r="KOG6" s="52"/>
      <c r="KOH6" s="52"/>
      <c r="KOI6" s="52"/>
      <c r="KOJ6" s="52"/>
      <c r="KOK6" s="52"/>
      <c r="KOL6" s="52"/>
      <c r="KOM6" s="52"/>
      <c r="KON6" s="52"/>
      <c r="KOO6" s="52"/>
      <c r="KOP6" s="52"/>
      <c r="KOQ6" s="52"/>
      <c r="KOR6" s="52"/>
      <c r="KOS6" s="52"/>
      <c r="KOT6" s="52"/>
      <c r="KOU6" s="52"/>
      <c r="KOV6" s="52"/>
      <c r="KOW6" s="52"/>
      <c r="KOX6" s="52"/>
      <c r="KOY6" s="52"/>
      <c r="KOZ6" s="52"/>
      <c r="KPA6" s="52"/>
      <c r="KPB6" s="52"/>
      <c r="KPC6" s="52"/>
      <c r="KPD6" s="52"/>
      <c r="KPE6" s="52"/>
      <c r="KPF6" s="52"/>
      <c r="KPG6" s="52"/>
      <c r="KPH6" s="52"/>
      <c r="KPI6" s="52"/>
      <c r="KPJ6" s="52"/>
      <c r="KPK6" s="52"/>
      <c r="KPL6" s="52"/>
      <c r="KPM6" s="52"/>
      <c r="KPN6" s="52"/>
      <c r="KPO6" s="52"/>
      <c r="KPP6" s="52"/>
      <c r="KPQ6" s="52"/>
      <c r="KPR6" s="52"/>
      <c r="KPS6" s="52"/>
      <c r="KPT6" s="52"/>
      <c r="KPU6" s="52"/>
      <c r="KPV6" s="52"/>
      <c r="KPW6" s="52"/>
      <c r="KPX6" s="52"/>
      <c r="KPY6" s="52"/>
      <c r="KPZ6" s="52"/>
      <c r="KQA6" s="52"/>
      <c r="KQB6" s="52"/>
      <c r="KQC6" s="52"/>
      <c r="KQD6" s="52"/>
      <c r="KQE6" s="52"/>
      <c r="KQF6" s="52"/>
      <c r="KQG6" s="52"/>
      <c r="KQH6" s="52"/>
      <c r="KQI6" s="52"/>
      <c r="KQJ6" s="52"/>
      <c r="KQK6" s="52"/>
      <c r="KQL6" s="52"/>
      <c r="KQM6" s="52"/>
      <c r="KQN6" s="52"/>
      <c r="KQO6" s="52"/>
      <c r="KQP6" s="52"/>
      <c r="KQQ6" s="52"/>
      <c r="KQR6" s="52"/>
      <c r="KQS6" s="52"/>
      <c r="KQT6" s="52"/>
      <c r="KQU6" s="52"/>
      <c r="KQV6" s="52"/>
      <c r="KQW6" s="52"/>
      <c r="KQX6" s="52"/>
      <c r="KQY6" s="52"/>
      <c r="KQZ6" s="52"/>
      <c r="KRA6" s="52"/>
      <c r="KRB6" s="52"/>
      <c r="KRC6" s="52"/>
      <c r="KRD6" s="52"/>
      <c r="KRE6" s="52"/>
      <c r="KRF6" s="52"/>
      <c r="KRG6" s="52"/>
      <c r="KRH6" s="52"/>
      <c r="KRI6" s="52"/>
      <c r="KRJ6" s="52"/>
      <c r="KRK6" s="52"/>
      <c r="KRL6" s="52"/>
      <c r="KRM6" s="52"/>
      <c r="KRN6" s="52"/>
      <c r="KRO6" s="52"/>
      <c r="KRP6" s="52"/>
      <c r="KRQ6" s="52"/>
      <c r="KRR6" s="52"/>
      <c r="KRS6" s="52"/>
      <c r="KRT6" s="52"/>
      <c r="KRU6" s="52"/>
      <c r="KRV6" s="52"/>
      <c r="KRW6" s="52"/>
      <c r="KRX6" s="52"/>
      <c r="KRY6" s="52"/>
      <c r="KRZ6" s="52"/>
      <c r="KSA6" s="52"/>
      <c r="KSB6" s="52"/>
      <c r="KSC6" s="52"/>
      <c r="KSD6" s="52"/>
      <c r="KSE6" s="52"/>
      <c r="KSF6" s="52"/>
      <c r="KSG6" s="52"/>
      <c r="KSH6" s="52"/>
      <c r="KSI6" s="52"/>
      <c r="KSJ6" s="52"/>
      <c r="KSK6" s="52"/>
      <c r="KSL6" s="52"/>
      <c r="KSM6" s="52"/>
      <c r="KSN6" s="52"/>
      <c r="KSO6" s="52"/>
      <c r="KSP6" s="52"/>
      <c r="KSQ6" s="52"/>
      <c r="KSR6" s="52"/>
      <c r="KSS6" s="52"/>
      <c r="KST6" s="52"/>
      <c r="KSU6" s="52"/>
      <c r="KSV6" s="52"/>
      <c r="KSW6" s="52"/>
      <c r="KSX6" s="52"/>
      <c r="KSY6" s="52"/>
      <c r="KSZ6" s="52"/>
      <c r="KTA6" s="52"/>
      <c r="KTB6" s="52"/>
      <c r="KTC6" s="52"/>
      <c r="KTD6" s="52"/>
      <c r="KTE6" s="52"/>
      <c r="KTF6" s="52"/>
      <c r="KTG6" s="52"/>
      <c r="KTH6" s="52"/>
      <c r="KTI6" s="52"/>
      <c r="KTJ6" s="52"/>
      <c r="KTK6" s="52"/>
      <c r="KTL6" s="52"/>
      <c r="KTM6" s="52"/>
      <c r="KTN6" s="52"/>
      <c r="KTO6" s="52"/>
      <c r="KTP6" s="52"/>
      <c r="KTQ6" s="52"/>
      <c r="KTR6" s="52"/>
      <c r="KTS6" s="52"/>
      <c r="KTT6" s="52"/>
      <c r="KTU6" s="52"/>
      <c r="KTV6" s="52"/>
      <c r="KTW6" s="52"/>
      <c r="KTX6" s="52"/>
      <c r="KTY6" s="52"/>
      <c r="KTZ6" s="52"/>
      <c r="KUA6" s="52"/>
      <c r="KUB6" s="52"/>
      <c r="KUC6" s="52"/>
      <c r="KUD6" s="52"/>
      <c r="KUE6" s="52"/>
      <c r="KUF6" s="52"/>
      <c r="KUG6" s="52"/>
      <c r="KUH6" s="52"/>
      <c r="KUI6" s="52"/>
      <c r="KUJ6" s="52"/>
      <c r="KUK6" s="52"/>
      <c r="KUL6" s="52"/>
      <c r="KUM6" s="52"/>
      <c r="KUN6" s="52"/>
      <c r="KUO6" s="52"/>
      <c r="KUP6" s="52"/>
      <c r="KUQ6" s="52"/>
      <c r="KUR6" s="52"/>
      <c r="KUS6" s="52"/>
      <c r="KUT6" s="52"/>
      <c r="KUU6" s="52"/>
      <c r="KUV6" s="52"/>
      <c r="KUW6" s="52"/>
      <c r="KUX6" s="52"/>
      <c r="KUY6" s="52"/>
      <c r="KUZ6" s="52"/>
      <c r="KVA6" s="52"/>
      <c r="KVB6" s="52"/>
      <c r="KVC6" s="52"/>
      <c r="KVD6" s="52"/>
      <c r="KVE6" s="52"/>
      <c r="KVF6" s="52"/>
      <c r="KVG6" s="52"/>
      <c r="KVH6" s="52"/>
      <c r="KVI6" s="52"/>
      <c r="KVJ6" s="52"/>
      <c r="KVK6" s="52"/>
      <c r="KVL6" s="52"/>
      <c r="KVM6" s="52"/>
      <c r="KVN6" s="52"/>
      <c r="KVO6" s="52"/>
      <c r="KVP6" s="52"/>
      <c r="KVQ6" s="52"/>
      <c r="KVR6" s="52"/>
      <c r="KVS6" s="52"/>
      <c r="KVT6" s="52"/>
      <c r="KVU6" s="52"/>
      <c r="KVV6" s="52"/>
      <c r="KVW6" s="52"/>
      <c r="KVX6" s="52"/>
      <c r="KVY6" s="52"/>
      <c r="KVZ6" s="52"/>
      <c r="KWA6" s="52"/>
      <c r="KWB6" s="52"/>
      <c r="KWC6" s="52"/>
      <c r="KWD6" s="52"/>
      <c r="KWE6" s="52"/>
      <c r="KWF6" s="52"/>
      <c r="KWG6" s="52"/>
      <c r="KWH6" s="52"/>
      <c r="KWI6" s="52"/>
      <c r="KWJ6" s="52"/>
      <c r="KWK6" s="52"/>
      <c r="KWL6" s="52"/>
      <c r="KWM6" s="52"/>
      <c r="KWN6" s="52"/>
      <c r="KWO6" s="52"/>
      <c r="KWP6" s="52"/>
      <c r="KWQ6" s="52"/>
      <c r="KWR6" s="52"/>
      <c r="KWS6" s="52"/>
      <c r="KWT6" s="52"/>
      <c r="KWU6" s="52"/>
      <c r="KWV6" s="52"/>
      <c r="KWW6" s="52"/>
      <c r="KWX6" s="52"/>
      <c r="KWY6" s="52"/>
      <c r="KWZ6" s="52"/>
      <c r="KXA6" s="52"/>
      <c r="KXB6" s="52"/>
      <c r="KXC6" s="52"/>
      <c r="KXD6" s="52"/>
      <c r="KXE6" s="52"/>
      <c r="KXF6" s="52"/>
      <c r="KXG6" s="52"/>
      <c r="KXH6" s="52"/>
      <c r="KXI6" s="52"/>
      <c r="KXJ6" s="52"/>
      <c r="KXK6" s="52"/>
      <c r="KXL6" s="52"/>
      <c r="KXM6" s="52"/>
      <c r="KXN6" s="52"/>
      <c r="KXO6" s="52"/>
      <c r="KXP6" s="52"/>
      <c r="KXQ6" s="52"/>
      <c r="KXR6" s="52"/>
      <c r="KXS6" s="52"/>
      <c r="KXT6" s="52"/>
      <c r="KXU6" s="52"/>
      <c r="KXV6" s="52"/>
      <c r="KXW6" s="52"/>
      <c r="KXX6" s="52"/>
      <c r="KXY6" s="52"/>
      <c r="KXZ6" s="52"/>
      <c r="KYA6" s="52"/>
      <c r="KYB6" s="52"/>
      <c r="KYC6" s="52"/>
      <c r="KYD6" s="52"/>
      <c r="KYE6" s="52"/>
      <c r="KYF6" s="52"/>
      <c r="KYG6" s="52"/>
      <c r="KYH6" s="52"/>
      <c r="KYI6" s="52"/>
      <c r="KYJ6" s="52"/>
      <c r="KYK6" s="52"/>
      <c r="KYL6" s="52"/>
      <c r="KYM6" s="52"/>
      <c r="KYN6" s="52"/>
      <c r="KYO6" s="52"/>
      <c r="KYP6" s="52"/>
      <c r="KYQ6" s="52"/>
      <c r="KYR6" s="52"/>
      <c r="KYS6" s="52"/>
      <c r="KYT6" s="52"/>
      <c r="KYU6" s="52"/>
      <c r="KYV6" s="52"/>
      <c r="KYW6" s="52"/>
      <c r="KYX6" s="52"/>
      <c r="KYY6" s="52"/>
      <c r="KYZ6" s="52"/>
      <c r="KZA6" s="52"/>
      <c r="KZB6" s="52"/>
      <c r="KZC6" s="52"/>
      <c r="KZD6" s="52"/>
      <c r="KZE6" s="52"/>
      <c r="KZF6" s="52"/>
      <c r="KZG6" s="52"/>
      <c r="KZH6" s="52"/>
      <c r="KZI6" s="52"/>
      <c r="KZJ6" s="52"/>
      <c r="KZK6" s="52"/>
      <c r="KZL6" s="52"/>
      <c r="KZM6" s="52"/>
      <c r="KZN6" s="52"/>
      <c r="KZO6" s="52"/>
      <c r="KZP6" s="52"/>
      <c r="KZQ6" s="52"/>
      <c r="KZR6" s="52"/>
      <c r="KZS6" s="52"/>
      <c r="KZT6" s="52"/>
      <c r="KZU6" s="52"/>
      <c r="KZV6" s="52"/>
      <c r="KZW6" s="52"/>
      <c r="KZX6" s="52"/>
      <c r="KZY6" s="52"/>
      <c r="KZZ6" s="52"/>
      <c r="LAA6" s="52"/>
      <c r="LAB6" s="52"/>
      <c r="LAC6" s="52"/>
      <c r="LAD6" s="52"/>
      <c r="LAE6" s="52"/>
      <c r="LAF6" s="52"/>
      <c r="LAG6" s="52"/>
      <c r="LAH6" s="52"/>
      <c r="LAI6" s="52"/>
      <c r="LAJ6" s="52"/>
      <c r="LAK6" s="52"/>
      <c r="LAL6" s="52"/>
      <c r="LAM6" s="52"/>
      <c r="LAN6" s="52"/>
      <c r="LAO6" s="52"/>
      <c r="LAP6" s="52"/>
      <c r="LAQ6" s="52"/>
      <c r="LAR6" s="52"/>
      <c r="LAS6" s="52"/>
      <c r="LAT6" s="52"/>
      <c r="LAU6" s="52"/>
      <c r="LAV6" s="52"/>
      <c r="LAW6" s="52"/>
      <c r="LAX6" s="52"/>
      <c r="LAY6" s="52"/>
      <c r="LAZ6" s="52"/>
      <c r="LBA6" s="52"/>
      <c r="LBB6" s="52"/>
      <c r="LBC6" s="52"/>
      <c r="LBD6" s="52"/>
      <c r="LBE6" s="52"/>
      <c r="LBF6" s="52"/>
      <c r="LBG6" s="52"/>
      <c r="LBH6" s="52"/>
      <c r="LBI6" s="52"/>
      <c r="LBJ6" s="52"/>
      <c r="LBK6" s="52"/>
      <c r="LBL6" s="52"/>
      <c r="LBM6" s="52"/>
      <c r="LBN6" s="52"/>
      <c r="LBO6" s="52"/>
      <c r="LBP6" s="52"/>
      <c r="LBQ6" s="52"/>
      <c r="LBR6" s="52"/>
      <c r="LBS6" s="52"/>
      <c r="LBT6" s="52"/>
      <c r="LBU6" s="52"/>
      <c r="LBV6" s="52"/>
      <c r="LBW6" s="52"/>
      <c r="LBX6" s="52"/>
      <c r="LBY6" s="52"/>
      <c r="LBZ6" s="52"/>
      <c r="LCA6" s="52"/>
      <c r="LCB6" s="52"/>
      <c r="LCC6" s="52"/>
      <c r="LCD6" s="52"/>
      <c r="LCE6" s="52"/>
      <c r="LCF6" s="52"/>
      <c r="LCG6" s="52"/>
      <c r="LCH6" s="52"/>
      <c r="LCI6" s="52"/>
      <c r="LCJ6" s="52"/>
      <c r="LCK6" s="52"/>
      <c r="LCL6" s="52"/>
      <c r="LCM6" s="52"/>
      <c r="LCN6" s="52"/>
      <c r="LCO6" s="52"/>
      <c r="LCP6" s="52"/>
      <c r="LCQ6" s="52"/>
      <c r="LCR6" s="52"/>
      <c r="LCS6" s="52"/>
      <c r="LCT6" s="52"/>
      <c r="LCU6" s="52"/>
      <c r="LCV6" s="52"/>
      <c r="LCW6" s="52"/>
      <c r="LCX6" s="52"/>
      <c r="LCY6" s="52"/>
      <c r="LCZ6" s="52"/>
      <c r="LDA6" s="52"/>
      <c r="LDB6" s="52"/>
      <c r="LDC6" s="52"/>
      <c r="LDD6" s="52"/>
      <c r="LDE6" s="52"/>
      <c r="LDF6" s="52"/>
      <c r="LDG6" s="52"/>
      <c r="LDH6" s="52"/>
      <c r="LDI6" s="52"/>
      <c r="LDJ6" s="52"/>
      <c r="LDK6" s="52"/>
      <c r="LDL6" s="52"/>
      <c r="LDM6" s="52"/>
      <c r="LDN6" s="52"/>
      <c r="LDO6" s="52"/>
      <c r="LDP6" s="52"/>
      <c r="LDQ6" s="52"/>
      <c r="LDR6" s="52"/>
      <c r="LDS6" s="52"/>
      <c r="LDT6" s="52"/>
      <c r="LDU6" s="52"/>
      <c r="LDV6" s="52"/>
      <c r="LDW6" s="52"/>
      <c r="LDX6" s="52"/>
      <c r="LDY6" s="52"/>
      <c r="LDZ6" s="52"/>
      <c r="LEA6" s="52"/>
      <c r="LEB6" s="52"/>
      <c r="LEC6" s="52"/>
      <c r="LED6" s="52"/>
      <c r="LEE6" s="52"/>
      <c r="LEF6" s="52"/>
      <c r="LEG6" s="52"/>
      <c r="LEH6" s="52"/>
      <c r="LEI6" s="52"/>
      <c r="LEJ6" s="52"/>
      <c r="LEK6" s="52"/>
      <c r="LEL6" s="52"/>
      <c r="LEM6" s="52"/>
      <c r="LEN6" s="52"/>
      <c r="LEO6" s="52"/>
      <c r="LEP6" s="52"/>
      <c r="LEQ6" s="52"/>
      <c r="LER6" s="52"/>
      <c r="LES6" s="52"/>
      <c r="LET6" s="52"/>
      <c r="LEU6" s="52"/>
      <c r="LEV6" s="52"/>
      <c r="LEW6" s="52"/>
      <c r="LEX6" s="52"/>
      <c r="LEY6" s="52"/>
      <c r="LEZ6" s="52"/>
      <c r="LFA6" s="52"/>
      <c r="LFB6" s="52"/>
      <c r="LFC6" s="52"/>
      <c r="LFD6" s="52"/>
      <c r="LFE6" s="52"/>
      <c r="LFF6" s="52"/>
      <c r="LFG6" s="52"/>
      <c r="LFH6" s="52"/>
      <c r="LFI6" s="52"/>
      <c r="LFJ6" s="52"/>
      <c r="LFK6" s="52"/>
      <c r="LFL6" s="52"/>
      <c r="LFM6" s="52"/>
      <c r="LFN6" s="52"/>
      <c r="LFO6" s="52"/>
      <c r="LFP6" s="52"/>
      <c r="LFQ6" s="52"/>
      <c r="LFR6" s="52"/>
      <c r="LFS6" s="52"/>
      <c r="LFT6" s="52"/>
      <c r="LFU6" s="52"/>
      <c r="LFV6" s="52"/>
      <c r="LFW6" s="52"/>
      <c r="LFX6" s="52"/>
      <c r="LFY6" s="52"/>
      <c r="LFZ6" s="52"/>
      <c r="LGA6" s="52"/>
      <c r="LGB6" s="52"/>
      <c r="LGC6" s="52"/>
      <c r="LGD6" s="52"/>
      <c r="LGE6" s="52"/>
      <c r="LGF6" s="52"/>
      <c r="LGG6" s="52"/>
      <c r="LGH6" s="52"/>
      <c r="LGI6" s="52"/>
      <c r="LGJ6" s="52"/>
      <c r="LGK6" s="52"/>
      <c r="LGL6" s="52"/>
      <c r="LGM6" s="52"/>
      <c r="LGN6" s="52"/>
      <c r="LGO6" s="52"/>
      <c r="LGP6" s="52"/>
      <c r="LGQ6" s="52"/>
      <c r="LGR6" s="52"/>
      <c r="LGS6" s="52"/>
      <c r="LGT6" s="52"/>
      <c r="LGU6" s="52"/>
      <c r="LGV6" s="52"/>
      <c r="LGW6" s="52"/>
      <c r="LGX6" s="52"/>
      <c r="LGY6" s="52"/>
      <c r="LGZ6" s="52"/>
      <c r="LHA6" s="52"/>
      <c r="LHB6" s="52"/>
      <c r="LHC6" s="52"/>
      <c r="LHD6" s="52"/>
      <c r="LHE6" s="52"/>
      <c r="LHF6" s="52"/>
      <c r="LHG6" s="52"/>
      <c r="LHH6" s="52"/>
      <c r="LHI6" s="52"/>
      <c r="LHJ6" s="52"/>
      <c r="LHK6" s="52"/>
      <c r="LHL6" s="52"/>
      <c r="LHM6" s="52"/>
      <c r="LHN6" s="52"/>
      <c r="LHO6" s="52"/>
      <c r="LHP6" s="52"/>
      <c r="LHQ6" s="52"/>
      <c r="LHR6" s="52"/>
      <c r="LHS6" s="52"/>
      <c r="LHT6" s="52"/>
      <c r="LHU6" s="52"/>
      <c r="LHV6" s="52"/>
      <c r="LHW6" s="52"/>
      <c r="LHX6" s="52"/>
      <c r="LHY6" s="52"/>
      <c r="LHZ6" s="52"/>
      <c r="LIA6" s="52"/>
      <c r="LIB6" s="52"/>
      <c r="LIC6" s="52"/>
      <c r="LID6" s="52"/>
      <c r="LIE6" s="52"/>
      <c r="LIF6" s="52"/>
      <c r="LIG6" s="52"/>
      <c r="LIH6" s="52"/>
      <c r="LII6" s="52"/>
      <c r="LIJ6" s="52"/>
      <c r="LIK6" s="52"/>
      <c r="LIL6" s="52"/>
      <c r="LIM6" s="52"/>
      <c r="LIN6" s="52"/>
      <c r="LIO6" s="52"/>
      <c r="LIP6" s="52"/>
      <c r="LIQ6" s="52"/>
      <c r="LIR6" s="52"/>
      <c r="LIS6" s="52"/>
      <c r="LIT6" s="52"/>
      <c r="LIU6" s="52"/>
      <c r="LIV6" s="52"/>
      <c r="LIW6" s="52"/>
      <c r="LIX6" s="52"/>
      <c r="LIY6" s="52"/>
      <c r="LIZ6" s="52"/>
      <c r="LJA6" s="52"/>
      <c r="LJB6" s="52"/>
      <c r="LJC6" s="52"/>
      <c r="LJD6" s="52"/>
      <c r="LJE6" s="52"/>
      <c r="LJF6" s="52"/>
      <c r="LJG6" s="52"/>
      <c r="LJH6" s="52"/>
      <c r="LJI6" s="52"/>
      <c r="LJJ6" s="52"/>
      <c r="LJK6" s="52"/>
      <c r="LJL6" s="52"/>
      <c r="LJM6" s="52"/>
      <c r="LJN6" s="52"/>
      <c r="LJO6" s="52"/>
      <c r="LJP6" s="52"/>
      <c r="LJQ6" s="52"/>
      <c r="LJR6" s="52"/>
      <c r="LJS6" s="52"/>
      <c r="LJT6" s="52"/>
      <c r="LJU6" s="52"/>
      <c r="LJV6" s="52"/>
      <c r="LJW6" s="52"/>
      <c r="LJX6" s="52"/>
      <c r="LJY6" s="52"/>
      <c r="LJZ6" s="52"/>
      <c r="LKA6" s="52"/>
      <c r="LKB6" s="52"/>
      <c r="LKC6" s="52"/>
      <c r="LKD6" s="52"/>
      <c r="LKE6" s="52"/>
      <c r="LKF6" s="52"/>
      <c r="LKG6" s="52"/>
      <c r="LKH6" s="52"/>
      <c r="LKI6" s="52"/>
      <c r="LKJ6" s="52"/>
      <c r="LKK6" s="52"/>
      <c r="LKL6" s="52"/>
      <c r="LKM6" s="52"/>
      <c r="LKN6" s="52"/>
      <c r="LKO6" s="52"/>
      <c r="LKP6" s="52"/>
      <c r="LKQ6" s="52"/>
      <c r="LKR6" s="52"/>
      <c r="LKS6" s="52"/>
      <c r="LKT6" s="52"/>
      <c r="LKU6" s="52"/>
      <c r="LKV6" s="52"/>
      <c r="LKW6" s="52"/>
      <c r="LKX6" s="52"/>
      <c r="LKY6" s="52"/>
      <c r="LKZ6" s="52"/>
      <c r="LLA6" s="52"/>
      <c r="LLB6" s="52"/>
      <c r="LLC6" s="52"/>
      <c r="LLD6" s="52"/>
      <c r="LLE6" s="52"/>
      <c r="LLF6" s="52"/>
      <c r="LLG6" s="52"/>
      <c r="LLH6" s="52"/>
      <c r="LLI6" s="52"/>
      <c r="LLJ6" s="52"/>
      <c r="LLK6" s="52"/>
      <c r="LLL6" s="52"/>
      <c r="LLM6" s="52"/>
      <c r="LLN6" s="52"/>
      <c r="LLO6" s="52"/>
      <c r="LLP6" s="52"/>
      <c r="LLQ6" s="52"/>
      <c r="LLR6" s="52"/>
      <c r="LLS6" s="52"/>
      <c r="LLT6" s="52"/>
      <c r="LLU6" s="52"/>
      <c r="LLV6" s="52"/>
      <c r="LLW6" s="52"/>
      <c r="LLX6" s="52"/>
      <c r="LLY6" s="52"/>
      <c r="LLZ6" s="52"/>
      <c r="LMA6" s="52"/>
      <c r="LMB6" s="52"/>
      <c r="LMC6" s="52"/>
      <c r="LMD6" s="52"/>
      <c r="LME6" s="52"/>
      <c r="LMF6" s="52"/>
      <c r="LMG6" s="52"/>
      <c r="LMH6" s="52"/>
      <c r="LMI6" s="52"/>
      <c r="LMJ6" s="52"/>
      <c r="LMK6" s="52"/>
      <c r="LML6" s="52"/>
      <c r="LMM6" s="52"/>
      <c r="LMN6" s="52"/>
      <c r="LMO6" s="52"/>
      <c r="LMP6" s="52"/>
      <c r="LMQ6" s="52"/>
      <c r="LMR6" s="52"/>
      <c r="LMS6" s="52"/>
      <c r="LMT6" s="52"/>
      <c r="LMU6" s="52"/>
      <c r="LMV6" s="52"/>
      <c r="LMW6" s="52"/>
      <c r="LMX6" s="52"/>
      <c r="LMY6" s="52"/>
      <c r="LMZ6" s="52"/>
      <c r="LNA6" s="52"/>
      <c r="LNB6" s="52"/>
      <c r="LNC6" s="52"/>
      <c r="LND6" s="52"/>
      <c r="LNE6" s="52"/>
      <c r="LNF6" s="52"/>
      <c r="LNG6" s="52"/>
      <c r="LNH6" s="52"/>
      <c r="LNI6" s="52"/>
      <c r="LNJ6" s="52"/>
      <c r="LNK6" s="52"/>
      <c r="LNL6" s="52"/>
      <c r="LNM6" s="52"/>
      <c r="LNN6" s="52"/>
      <c r="LNO6" s="52"/>
      <c r="LNP6" s="52"/>
      <c r="LNQ6" s="52"/>
      <c r="LNR6" s="52"/>
      <c r="LNS6" s="52"/>
      <c r="LNT6" s="52"/>
      <c r="LNU6" s="52"/>
      <c r="LNV6" s="52"/>
      <c r="LNW6" s="52"/>
      <c r="LNX6" s="52"/>
      <c r="LNY6" s="52"/>
      <c r="LNZ6" s="52"/>
      <c r="LOA6" s="52"/>
      <c r="LOB6" s="52"/>
      <c r="LOC6" s="52"/>
      <c r="LOD6" s="52"/>
      <c r="LOE6" s="52"/>
      <c r="LOF6" s="52"/>
      <c r="LOG6" s="52"/>
      <c r="LOH6" s="52"/>
      <c r="LOI6" s="52"/>
      <c r="LOJ6" s="52"/>
      <c r="LOK6" s="52"/>
      <c r="LOL6" s="52"/>
      <c r="LOM6" s="52"/>
      <c r="LON6" s="52"/>
      <c r="LOO6" s="52"/>
      <c r="LOP6" s="52"/>
      <c r="LOQ6" s="52"/>
      <c r="LOR6" s="52"/>
      <c r="LOS6" s="52"/>
      <c r="LOT6" s="52"/>
      <c r="LOU6" s="52"/>
      <c r="LOV6" s="52"/>
      <c r="LOW6" s="52"/>
      <c r="LOX6" s="52"/>
      <c r="LOY6" s="52"/>
      <c r="LOZ6" s="52"/>
      <c r="LPA6" s="52"/>
      <c r="LPB6" s="52"/>
      <c r="LPC6" s="52"/>
      <c r="LPD6" s="52"/>
      <c r="LPE6" s="52"/>
      <c r="LPF6" s="52"/>
      <c r="LPG6" s="52"/>
      <c r="LPH6" s="52"/>
      <c r="LPI6" s="52"/>
      <c r="LPJ6" s="52"/>
      <c r="LPK6" s="52"/>
      <c r="LPL6" s="52"/>
      <c r="LPM6" s="52"/>
      <c r="LPN6" s="52"/>
      <c r="LPO6" s="52"/>
      <c r="LPP6" s="52"/>
      <c r="LPQ6" s="52"/>
      <c r="LPR6" s="52"/>
      <c r="LPS6" s="52"/>
      <c r="LPT6" s="52"/>
      <c r="LPU6" s="52"/>
      <c r="LPV6" s="52"/>
      <c r="LPW6" s="52"/>
      <c r="LPX6" s="52"/>
      <c r="LPY6" s="52"/>
      <c r="LPZ6" s="52"/>
      <c r="LQA6" s="52"/>
      <c r="LQB6" s="52"/>
      <c r="LQC6" s="52"/>
      <c r="LQD6" s="52"/>
      <c r="LQE6" s="52"/>
      <c r="LQF6" s="52"/>
      <c r="LQG6" s="52"/>
      <c r="LQH6" s="52"/>
      <c r="LQI6" s="52"/>
      <c r="LQJ6" s="52"/>
      <c r="LQK6" s="52"/>
      <c r="LQL6" s="52"/>
      <c r="LQM6" s="52"/>
      <c r="LQN6" s="52"/>
      <c r="LQO6" s="52"/>
      <c r="LQP6" s="52"/>
      <c r="LQQ6" s="52"/>
      <c r="LQR6" s="52"/>
      <c r="LQS6" s="52"/>
      <c r="LQT6" s="52"/>
      <c r="LQU6" s="52"/>
      <c r="LQV6" s="52"/>
      <c r="LQW6" s="52"/>
      <c r="LQX6" s="52"/>
      <c r="LQY6" s="52"/>
      <c r="LQZ6" s="52"/>
      <c r="LRA6" s="52"/>
      <c r="LRB6" s="52"/>
      <c r="LRC6" s="52"/>
      <c r="LRD6" s="52"/>
      <c r="LRE6" s="52"/>
      <c r="LRF6" s="52"/>
      <c r="LRG6" s="52"/>
      <c r="LRH6" s="52"/>
      <c r="LRI6" s="52"/>
      <c r="LRJ6" s="52"/>
      <c r="LRK6" s="52"/>
      <c r="LRL6" s="52"/>
      <c r="LRM6" s="52"/>
      <c r="LRN6" s="52"/>
      <c r="LRO6" s="52"/>
      <c r="LRP6" s="52"/>
      <c r="LRQ6" s="52"/>
      <c r="LRR6" s="52"/>
      <c r="LRS6" s="52"/>
      <c r="LRT6" s="52"/>
      <c r="LRU6" s="52"/>
      <c r="LRV6" s="52"/>
      <c r="LRW6" s="52"/>
      <c r="LRX6" s="52"/>
      <c r="LRY6" s="52"/>
      <c r="LRZ6" s="52"/>
      <c r="LSA6" s="52"/>
      <c r="LSB6" s="52"/>
      <c r="LSC6" s="52"/>
      <c r="LSD6" s="52"/>
      <c r="LSE6" s="52"/>
      <c r="LSF6" s="52"/>
      <c r="LSG6" s="52"/>
      <c r="LSH6" s="52"/>
      <c r="LSI6" s="52"/>
      <c r="LSJ6" s="52"/>
      <c r="LSK6" s="52"/>
      <c r="LSL6" s="52"/>
      <c r="LSM6" s="52"/>
      <c r="LSN6" s="52"/>
      <c r="LSO6" s="52"/>
      <c r="LSP6" s="52"/>
      <c r="LSQ6" s="52"/>
      <c r="LSR6" s="52"/>
      <c r="LSS6" s="52"/>
      <c r="LST6" s="52"/>
      <c r="LSU6" s="52"/>
      <c r="LSV6" s="52"/>
      <c r="LSW6" s="52"/>
      <c r="LSX6" s="52"/>
      <c r="LSY6" s="52"/>
      <c r="LSZ6" s="52"/>
      <c r="LTA6" s="52"/>
      <c r="LTB6" s="52"/>
      <c r="LTC6" s="52"/>
      <c r="LTD6" s="52"/>
      <c r="LTE6" s="52"/>
      <c r="LTF6" s="52"/>
      <c r="LTG6" s="52"/>
      <c r="LTH6" s="52"/>
      <c r="LTI6" s="52"/>
      <c r="LTJ6" s="52"/>
      <c r="LTK6" s="52"/>
      <c r="LTL6" s="52"/>
      <c r="LTM6" s="52"/>
      <c r="LTN6" s="52"/>
      <c r="LTO6" s="52"/>
      <c r="LTP6" s="52"/>
      <c r="LTQ6" s="52"/>
      <c r="LTR6" s="52"/>
      <c r="LTS6" s="52"/>
      <c r="LTT6" s="52"/>
      <c r="LTU6" s="52"/>
      <c r="LTV6" s="52"/>
      <c r="LTW6" s="52"/>
      <c r="LTX6" s="52"/>
      <c r="LTY6" s="52"/>
      <c r="LTZ6" s="52"/>
      <c r="LUA6" s="52"/>
      <c r="LUB6" s="52"/>
      <c r="LUC6" s="52"/>
      <c r="LUD6" s="52"/>
      <c r="LUE6" s="52"/>
      <c r="LUF6" s="52"/>
      <c r="LUG6" s="52"/>
      <c r="LUH6" s="52"/>
      <c r="LUI6" s="52"/>
      <c r="LUJ6" s="52"/>
      <c r="LUK6" s="52"/>
      <c r="LUL6" s="52"/>
      <c r="LUM6" s="52"/>
      <c r="LUN6" s="52"/>
      <c r="LUO6" s="52"/>
      <c r="LUP6" s="52"/>
      <c r="LUQ6" s="52"/>
      <c r="LUR6" s="52"/>
      <c r="LUS6" s="52"/>
      <c r="LUT6" s="52"/>
      <c r="LUU6" s="52"/>
      <c r="LUV6" s="52"/>
      <c r="LUW6" s="52"/>
      <c r="LUX6" s="52"/>
      <c r="LUY6" s="52"/>
      <c r="LUZ6" s="52"/>
      <c r="LVA6" s="52"/>
      <c r="LVB6" s="52"/>
      <c r="LVC6" s="52"/>
      <c r="LVD6" s="52"/>
      <c r="LVE6" s="52"/>
      <c r="LVF6" s="52"/>
      <c r="LVG6" s="52"/>
      <c r="LVH6" s="52"/>
      <c r="LVI6" s="52"/>
      <c r="LVJ6" s="52"/>
      <c r="LVK6" s="52"/>
      <c r="LVL6" s="52"/>
      <c r="LVM6" s="52"/>
      <c r="LVN6" s="52"/>
      <c r="LVO6" s="52"/>
      <c r="LVP6" s="52"/>
      <c r="LVQ6" s="52"/>
      <c r="LVR6" s="52"/>
      <c r="LVS6" s="52"/>
      <c r="LVT6" s="52"/>
      <c r="LVU6" s="52"/>
      <c r="LVV6" s="52"/>
      <c r="LVW6" s="52"/>
      <c r="LVX6" s="52"/>
      <c r="LVY6" s="52"/>
      <c r="LVZ6" s="52"/>
      <c r="LWA6" s="52"/>
      <c r="LWB6" s="52"/>
      <c r="LWC6" s="52"/>
      <c r="LWD6" s="52"/>
      <c r="LWE6" s="52"/>
      <c r="LWF6" s="52"/>
      <c r="LWG6" s="52"/>
      <c r="LWH6" s="52"/>
      <c r="LWI6" s="52"/>
      <c r="LWJ6" s="52"/>
      <c r="LWK6" s="52"/>
      <c r="LWL6" s="52"/>
      <c r="LWM6" s="52"/>
      <c r="LWN6" s="52"/>
      <c r="LWO6" s="52"/>
      <c r="LWP6" s="52"/>
      <c r="LWQ6" s="52"/>
      <c r="LWR6" s="52"/>
      <c r="LWS6" s="52"/>
      <c r="LWT6" s="52"/>
      <c r="LWU6" s="52"/>
      <c r="LWV6" s="52"/>
      <c r="LWW6" s="52"/>
      <c r="LWX6" s="52"/>
      <c r="LWY6" s="52"/>
      <c r="LWZ6" s="52"/>
      <c r="LXA6" s="52"/>
      <c r="LXB6" s="52"/>
      <c r="LXC6" s="52"/>
      <c r="LXD6" s="52"/>
      <c r="LXE6" s="52"/>
      <c r="LXF6" s="52"/>
      <c r="LXG6" s="52"/>
      <c r="LXH6" s="52"/>
      <c r="LXI6" s="52"/>
      <c r="LXJ6" s="52"/>
      <c r="LXK6" s="52"/>
      <c r="LXL6" s="52"/>
      <c r="LXM6" s="52"/>
      <c r="LXN6" s="52"/>
      <c r="LXO6" s="52"/>
      <c r="LXP6" s="52"/>
      <c r="LXQ6" s="52"/>
      <c r="LXR6" s="52"/>
      <c r="LXS6" s="52"/>
      <c r="LXT6" s="52"/>
      <c r="LXU6" s="52"/>
      <c r="LXV6" s="52"/>
      <c r="LXW6" s="52"/>
      <c r="LXX6" s="52"/>
      <c r="LXY6" s="52"/>
      <c r="LXZ6" s="52"/>
      <c r="LYA6" s="52"/>
      <c r="LYB6" s="52"/>
      <c r="LYC6" s="52"/>
      <c r="LYD6" s="52"/>
      <c r="LYE6" s="52"/>
      <c r="LYF6" s="52"/>
      <c r="LYG6" s="52"/>
      <c r="LYH6" s="52"/>
      <c r="LYI6" s="52"/>
      <c r="LYJ6" s="52"/>
      <c r="LYK6" s="52"/>
      <c r="LYL6" s="52"/>
      <c r="LYM6" s="52"/>
      <c r="LYN6" s="52"/>
      <c r="LYO6" s="52"/>
      <c r="LYP6" s="52"/>
      <c r="LYQ6" s="52"/>
      <c r="LYR6" s="52"/>
      <c r="LYS6" s="52"/>
      <c r="LYT6" s="52"/>
      <c r="LYU6" s="52"/>
      <c r="LYV6" s="52"/>
      <c r="LYW6" s="52"/>
      <c r="LYX6" s="52"/>
      <c r="LYY6" s="52"/>
      <c r="LYZ6" s="52"/>
      <c r="LZA6" s="52"/>
      <c r="LZB6" s="52"/>
      <c r="LZC6" s="52"/>
      <c r="LZD6" s="52"/>
      <c r="LZE6" s="52"/>
      <c r="LZF6" s="52"/>
      <c r="LZG6" s="52"/>
      <c r="LZH6" s="52"/>
      <c r="LZI6" s="52"/>
      <c r="LZJ6" s="52"/>
      <c r="LZK6" s="52"/>
      <c r="LZL6" s="52"/>
      <c r="LZM6" s="52"/>
      <c r="LZN6" s="52"/>
      <c r="LZO6" s="52"/>
      <c r="LZP6" s="52"/>
      <c r="LZQ6" s="52"/>
      <c r="LZR6" s="52"/>
      <c r="LZS6" s="52"/>
      <c r="LZT6" s="52"/>
      <c r="LZU6" s="52"/>
      <c r="LZV6" s="52"/>
      <c r="LZW6" s="52"/>
      <c r="LZX6" s="52"/>
      <c r="LZY6" s="52"/>
      <c r="LZZ6" s="52"/>
      <c r="MAA6" s="52"/>
      <c r="MAB6" s="52"/>
      <c r="MAC6" s="52"/>
      <c r="MAD6" s="52"/>
      <c r="MAE6" s="52"/>
      <c r="MAF6" s="52"/>
      <c r="MAG6" s="52"/>
      <c r="MAH6" s="52"/>
      <c r="MAI6" s="52"/>
      <c r="MAJ6" s="52"/>
      <c r="MAK6" s="52"/>
      <c r="MAL6" s="52"/>
      <c r="MAM6" s="52"/>
      <c r="MAN6" s="52"/>
      <c r="MAO6" s="52"/>
      <c r="MAP6" s="52"/>
      <c r="MAQ6" s="52"/>
      <c r="MAR6" s="52"/>
      <c r="MAS6" s="52"/>
      <c r="MAT6" s="52"/>
      <c r="MAU6" s="52"/>
      <c r="MAV6" s="52"/>
      <c r="MAW6" s="52"/>
      <c r="MAX6" s="52"/>
      <c r="MAY6" s="52"/>
      <c r="MAZ6" s="52"/>
      <c r="MBA6" s="52"/>
      <c r="MBB6" s="52"/>
      <c r="MBC6" s="52"/>
      <c r="MBD6" s="52"/>
      <c r="MBE6" s="52"/>
      <c r="MBF6" s="52"/>
      <c r="MBG6" s="52"/>
      <c r="MBH6" s="52"/>
      <c r="MBI6" s="52"/>
      <c r="MBJ6" s="52"/>
      <c r="MBK6" s="52"/>
      <c r="MBL6" s="52"/>
      <c r="MBM6" s="52"/>
      <c r="MBN6" s="52"/>
      <c r="MBO6" s="52"/>
      <c r="MBP6" s="52"/>
      <c r="MBQ6" s="52"/>
      <c r="MBR6" s="52"/>
      <c r="MBS6" s="52"/>
      <c r="MBT6" s="52"/>
      <c r="MBU6" s="52"/>
      <c r="MBV6" s="52"/>
      <c r="MBW6" s="52"/>
      <c r="MBX6" s="52"/>
      <c r="MBY6" s="52"/>
      <c r="MBZ6" s="52"/>
      <c r="MCA6" s="52"/>
      <c r="MCB6" s="52"/>
      <c r="MCC6" s="52"/>
      <c r="MCD6" s="52"/>
      <c r="MCE6" s="52"/>
      <c r="MCF6" s="52"/>
      <c r="MCG6" s="52"/>
      <c r="MCH6" s="52"/>
      <c r="MCI6" s="52"/>
      <c r="MCJ6" s="52"/>
      <c r="MCK6" s="52"/>
      <c r="MCL6" s="52"/>
      <c r="MCM6" s="52"/>
      <c r="MCN6" s="52"/>
      <c r="MCO6" s="52"/>
      <c r="MCP6" s="52"/>
      <c r="MCQ6" s="52"/>
      <c r="MCR6" s="52"/>
      <c r="MCS6" s="52"/>
      <c r="MCT6" s="52"/>
      <c r="MCU6" s="52"/>
      <c r="MCV6" s="52"/>
      <c r="MCW6" s="52"/>
      <c r="MCX6" s="52"/>
      <c r="MCY6" s="52"/>
      <c r="MCZ6" s="52"/>
      <c r="MDA6" s="52"/>
      <c r="MDB6" s="52"/>
      <c r="MDC6" s="52"/>
      <c r="MDD6" s="52"/>
      <c r="MDE6" s="52"/>
      <c r="MDF6" s="52"/>
      <c r="MDG6" s="52"/>
      <c r="MDH6" s="52"/>
      <c r="MDI6" s="52"/>
      <c r="MDJ6" s="52"/>
      <c r="MDK6" s="52"/>
      <c r="MDL6" s="52"/>
      <c r="MDM6" s="52"/>
      <c r="MDN6" s="52"/>
      <c r="MDO6" s="52"/>
      <c r="MDP6" s="52"/>
      <c r="MDQ6" s="52"/>
      <c r="MDR6" s="52"/>
      <c r="MDS6" s="52"/>
      <c r="MDT6" s="52"/>
      <c r="MDU6" s="52"/>
      <c r="MDV6" s="52"/>
      <c r="MDW6" s="52"/>
      <c r="MDX6" s="52"/>
      <c r="MDY6" s="52"/>
      <c r="MDZ6" s="52"/>
      <c r="MEA6" s="52"/>
      <c r="MEB6" s="52"/>
      <c r="MEC6" s="52"/>
      <c r="MED6" s="52"/>
      <c r="MEE6" s="52"/>
      <c r="MEF6" s="52"/>
      <c r="MEG6" s="52"/>
      <c r="MEH6" s="52"/>
      <c r="MEI6" s="52"/>
      <c r="MEJ6" s="52"/>
      <c r="MEK6" s="52"/>
      <c r="MEL6" s="52"/>
      <c r="MEM6" s="52"/>
      <c r="MEN6" s="52"/>
      <c r="MEO6" s="52"/>
      <c r="MEP6" s="52"/>
      <c r="MEQ6" s="52"/>
      <c r="MER6" s="52"/>
      <c r="MES6" s="52"/>
      <c r="MET6" s="52"/>
      <c r="MEU6" s="52"/>
      <c r="MEV6" s="52"/>
      <c r="MEW6" s="52"/>
      <c r="MEX6" s="52"/>
      <c r="MEY6" s="52"/>
      <c r="MEZ6" s="52"/>
      <c r="MFA6" s="52"/>
      <c r="MFB6" s="52"/>
      <c r="MFC6" s="52"/>
      <c r="MFD6" s="52"/>
      <c r="MFE6" s="52"/>
      <c r="MFF6" s="52"/>
      <c r="MFG6" s="52"/>
      <c r="MFH6" s="52"/>
      <c r="MFI6" s="52"/>
      <c r="MFJ6" s="52"/>
      <c r="MFK6" s="52"/>
      <c r="MFL6" s="52"/>
      <c r="MFM6" s="52"/>
      <c r="MFN6" s="52"/>
      <c r="MFO6" s="52"/>
      <c r="MFP6" s="52"/>
      <c r="MFQ6" s="52"/>
      <c r="MFR6" s="52"/>
      <c r="MFS6" s="52"/>
      <c r="MFT6" s="52"/>
      <c r="MFU6" s="52"/>
      <c r="MFV6" s="52"/>
      <c r="MFW6" s="52"/>
      <c r="MFX6" s="52"/>
      <c r="MFY6" s="52"/>
      <c r="MFZ6" s="52"/>
      <c r="MGA6" s="52"/>
      <c r="MGB6" s="52"/>
      <c r="MGC6" s="52"/>
      <c r="MGD6" s="52"/>
      <c r="MGE6" s="52"/>
      <c r="MGF6" s="52"/>
      <c r="MGG6" s="52"/>
      <c r="MGH6" s="52"/>
      <c r="MGI6" s="52"/>
      <c r="MGJ6" s="52"/>
      <c r="MGK6" s="52"/>
      <c r="MGL6" s="52"/>
      <c r="MGM6" s="52"/>
      <c r="MGN6" s="52"/>
      <c r="MGO6" s="52"/>
      <c r="MGP6" s="52"/>
      <c r="MGQ6" s="52"/>
      <c r="MGR6" s="52"/>
      <c r="MGS6" s="52"/>
      <c r="MGT6" s="52"/>
      <c r="MGU6" s="52"/>
      <c r="MGV6" s="52"/>
      <c r="MGW6" s="52"/>
      <c r="MGX6" s="52"/>
      <c r="MGY6" s="52"/>
      <c r="MGZ6" s="52"/>
      <c r="MHA6" s="52"/>
      <c r="MHB6" s="52"/>
      <c r="MHC6" s="52"/>
      <c r="MHD6" s="52"/>
      <c r="MHE6" s="52"/>
      <c r="MHF6" s="52"/>
      <c r="MHG6" s="52"/>
      <c r="MHH6" s="52"/>
      <c r="MHI6" s="52"/>
      <c r="MHJ6" s="52"/>
      <c r="MHK6" s="52"/>
      <c r="MHL6" s="52"/>
      <c r="MHM6" s="52"/>
      <c r="MHN6" s="52"/>
      <c r="MHO6" s="52"/>
      <c r="MHP6" s="52"/>
      <c r="MHQ6" s="52"/>
      <c r="MHR6" s="52"/>
      <c r="MHS6" s="52"/>
      <c r="MHT6" s="52"/>
      <c r="MHU6" s="52"/>
      <c r="MHV6" s="52"/>
      <c r="MHW6" s="52"/>
      <c r="MHX6" s="52"/>
      <c r="MHY6" s="52"/>
      <c r="MHZ6" s="52"/>
      <c r="MIA6" s="52"/>
      <c r="MIB6" s="52"/>
      <c r="MIC6" s="52"/>
      <c r="MID6" s="52"/>
      <c r="MIE6" s="52"/>
      <c r="MIF6" s="52"/>
      <c r="MIG6" s="52"/>
      <c r="MIH6" s="52"/>
      <c r="MII6" s="52"/>
      <c r="MIJ6" s="52"/>
      <c r="MIK6" s="52"/>
      <c r="MIL6" s="52"/>
      <c r="MIM6" s="52"/>
      <c r="MIN6" s="52"/>
      <c r="MIO6" s="52"/>
      <c r="MIP6" s="52"/>
      <c r="MIQ6" s="52"/>
      <c r="MIR6" s="52"/>
      <c r="MIS6" s="52"/>
      <c r="MIT6" s="52"/>
      <c r="MIU6" s="52"/>
      <c r="MIV6" s="52"/>
      <c r="MIW6" s="52"/>
      <c r="MIX6" s="52"/>
      <c r="MIY6" s="52"/>
      <c r="MIZ6" s="52"/>
      <c r="MJA6" s="52"/>
      <c r="MJB6" s="52"/>
      <c r="MJC6" s="52"/>
      <c r="MJD6" s="52"/>
      <c r="MJE6" s="52"/>
      <c r="MJF6" s="52"/>
      <c r="MJG6" s="52"/>
      <c r="MJH6" s="52"/>
      <c r="MJI6" s="52"/>
      <c r="MJJ6" s="52"/>
      <c r="MJK6" s="52"/>
      <c r="MJL6" s="52"/>
      <c r="MJM6" s="52"/>
      <c r="MJN6" s="52"/>
      <c r="MJO6" s="52"/>
      <c r="MJP6" s="52"/>
      <c r="MJQ6" s="52"/>
      <c r="MJR6" s="52"/>
      <c r="MJS6" s="52"/>
      <c r="MJT6" s="52"/>
      <c r="MJU6" s="52"/>
      <c r="MJV6" s="52"/>
      <c r="MJW6" s="52"/>
      <c r="MJX6" s="52"/>
      <c r="MJY6" s="52"/>
      <c r="MJZ6" s="52"/>
      <c r="MKA6" s="52"/>
      <c r="MKB6" s="52"/>
      <c r="MKC6" s="52"/>
      <c r="MKD6" s="52"/>
      <c r="MKE6" s="52"/>
      <c r="MKF6" s="52"/>
      <c r="MKG6" s="52"/>
      <c r="MKH6" s="52"/>
      <c r="MKI6" s="52"/>
      <c r="MKJ6" s="52"/>
      <c r="MKK6" s="52"/>
      <c r="MKL6" s="52"/>
      <c r="MKM6" s="52"/>
      <c r="MKN6" s="52"/>
      <c r="MKO6" s="52"/>
      <c r="MKP6" s="52"/>
      <c r="MKQ6" s="52"/>
      <c r="MKR6" s="52"/>
      <c r="MKS6" s="52"/>
      <c r="MKT6" s="52"/>
      <c r="MKU6" s="52"/>
      <c r="MKV6" s="52"/>
      <c r="MKW6" s="52"/>
      <c r="MKX6" s="52"/>
      <c r="MKY6" s="52"/>
      <c r="MKZ6" s="52"/>
      <c r="MLA6" s="52"/>
      <c r="MLB6" s="52"/>
      <c r="MLC6" s="52"/>
      <c r="MLD6" s="52"/>
      <c r="MLE6" s="52"/>
      <c r="MLF6" s="52"/>
      <c r="MLG6" s="52"/>
      <c r="MLH6" s="52"/>
      <c r="MLI6" s="52"/>
      <c r="MLJ6" s="52"/>
      <c r="MLK6" s="52"/>
      <c r="MLL6" s="52"/>
      <c r="MLM6" s="52"/>
      <c r="MLN6" s="52"/>
      <c r="MLO6" s="52"/>
      <c r="MLP6" s="52"/>
      <c r="MLQ6" s="52"/>
      <c r="MLR6" s="52"/>
      <c r="MLS6" s="52"/>
      <c r="MLT6" s="52"/>
      <c r="MLU6" s="52"/>
      <c r="MLV6" s="52"/>
      <c r="MLW6" s="52"/>
      <c r="MLX6" s="52"/>
      <c r="MLY6" s="52"/>
      <c r="MLZ6" s="52"/>
      <c r="MMA6" s="52"/>
      <c r="MMB6" s="52"/>
      <c r="MMC6" s="52"/>
      <c r="MMD6" s="52"/>
      <c r="MME6" s="52"/>
      <c r="MMF6" s="52"/>
      <c r="MMG6" s="52"/>
      <c r="MMH6" s="52"/>
      <c r="MMI6" s="52"/>
      <c r="MMJ6" s="52"/>
      <c r="MMK6" s="52"/>
      <c r="MML6" s="52"/>
      <c r="MMM6" s="52"/>
      <c r="MMN6" s="52"/>
      <c r="MMO6" s="52"/>
      <c r="MMP6" s="52"/>
      <c r="MMQ6" s="52"/>
      <c r="MMR6" s="52"/>
      <c r="MMS6" s="52"/>
      <c r="MMT6" s="52"/>
      <c r="MMU6" s="52"/>
      <c r="MMV6" s="52"/>
      <c r="MMW6" s="52"/>
      <c r="MMX6" s="52"/>
      <c r="MMY6" s="52"/>
      <c r="MMZ6" s="52"/>
      <c r="MNA6" s="52"/>
      <c r="MNB6" s="52"/>
      <c r="MNC6" s="52"/>
      <c r="MND6" s="52"/>
      <c r="MNE6" s="52"/>
      <c r="MNF6" s="52"/>
      <c r="MNG6" s="52"/>
      <c r="MNH6" s="52"/>
      <c r="MNI6" s="52"/>
      <c r="MNJ6" s="52"/>
      <c r="MNK6" s="52"/>
      <c r="MNL6" s="52"/>
      <c r="MNM6" s="52"/>
      <c r="MNN6" s="52"/>
      <c r="MNO6" s="52"/>
      <c r="MNP6" s="52"/>
      <c r="MNQ6" s="52"/>
      <c r="MNR6" s="52"/>
      <c r="MNS6" s="52"/>
      <c r="MNT6" s="52"/>
      <c r="MNU6" s="52"/>
      <c r="MNV6" s="52"/>
      <c r="MNW6" s="52"/>
      <c r="MNX6" s="52"/>
      <c r="MNY6" s="52"/>
      <c r="MNZ6" s="52"/>
      <c r="MOA6" s="52"/>
      <c r="MOB6" s="52"/>
      <c r="MOC6" s="52"/>
      <c r="MOD6" s="52"/>
      <c r="MOE6" s="52"/>
      <c r="MOF6" s="52"/>
      <c r="MOG6" s="52"/>
      <c r="MOH6" s="52"/>
      <c r="MOI6" s="52"/>
      <c r="MOJ6" s="52"/>
      <c r="MOK6" s="52"/>
      <c r="MOL6" s="52"/>
      <c r="MOM6" s="52"/>
      <c r="MON6" s="52"/>
      <c r="MOO6" s="52"/>
      <c r="MOP6" s="52"/>
      <c r="MOQ6" s="52"/>
      <c r="MOR6" s="52"/>
      <c r="MOS6" s="52"/>
      <c r="MOT6" s="52"/>
      <c r="MOU6" s="52"/>
      <c r="MOV6" s="52"/>
      <c r="MOW6" s="52"/>
      <c r="MOX6" s="52"/>
      <c r="MOY6" s="52"/>
      <c r="MOZ6" s="52"/>
      <c r="MPA6" s="52"/>
      <c r="MPB6" s="52"/>
      <c r="MPC6" s="52"/>
      <c r="MPD6" s="52"/>
      <c r="MPE6" s="52"/>
      <c r="MPF6" s="52"/>
      <c r="MPG6" s="52"/>
      <c r="MPH6" s="52"/>
      <c r="MPI6" s="52"/>
      <c r="MPJ6" s="52"/>
      <c r="MPK6" s="52"/>
      <c r="MPL6" s="52"/>
      <c r="MPM6" s="52"/>
      <c r="MPN6" s="52"/>
      <c r="MPO6" s="52"/>
      <c r="MPP6" s="52"/>
      <c r="MPQ6" s="52"/>
      <c r="MPR6" s="52"/>
      <c r="MPS6" s="52"/>
      <c r="MPT6" s="52"/>
      <c r="MPU6" s="52"/>
      <c r="MPV6" s="52"/>
      <c r="MPW6" s="52"/>
      <c r="MPX6" s="52"/>
      <c r="MPY6" s="52"/>
      <c r="MPZ6" s="52"/>
      <c r="MQA6" s="52"/>
      <c r="MQB6" s="52"/>
      <c r="MQC6" s="52"/>
      <c r="MQD6" s="52"/>
      <c r="MQE6" s="52"/>
      <c r="MQF6" s="52"/>
      <c r="MQG6" s="52"/>
      <c r="MQH6" s="52"/>
      <c r="MQI6" s="52"/>
      <c r="MQJ6" s="52"/>
      <c r="MQK6" s="52"/>
      <c r="MQL6" s="52"/>
      <c r="MQM6" s="52"/>
      <c r="MQN6" s="52"/>
      <c r="MQO6" s="52"/>
      <c r="MQP6" s="52"/>
      <c r="MQQ6" s="52"/>
      <c r="MQR6" s="52"/>
      <c r="MQS6" s="52"/>
      <c r="MQT6" s="52"/>
      <c r="MQU6" s="52"/>
      <c r="MQV6" s="52"/>
      <c r="MQW6" s="52"/>
      <c r="MQX6" s="52"/>
      <c r="MQY6" s="52"/>
      <c r="MQZ6" s="52"/>
      <c r="MRA6" s="52"/>
      <c r="MRB6" s="52"/>
      <c r="MRC6" s="52"/>
      <c r="MRD6" s="52"/>
      <c r="MRE6" s="52"/>
      <c r="MRF6" s="52"/>
      <c r="MRG6" s="52"/>
      <c r="MRH6" s="52"/>
      <c r="MRI6" s="52"/>
      <c r="MRJ6" s="52"/>
      <c r="MRK6" s="52"/>
      <c r="MRL6" s="52"/>
      <c r="MRM6" s="52"/>
      <c r="MRN6" s="52"/>
      <c r="MRO6" s="52"/>
      <c r="MRP6" s="52"/>
      <c r="MRQ6" s="52"/>
      <c r="MRR6" s="52"/>
      <c r="MRS6" s="52"/>
      <c r="MRT6" s="52"/>
      <c r="MRU6" s="52"/>
      <c r="MRV6" s="52"/>
      <c r="MRW6" s="52"/>
      <c r="MRX6" s="52"/>
      <c r="MRY6" s="52"/>
      <c r="MRZ6" s="52"/>
      <c r="MSA6" s="52"/>
      <c r="MSB6" s="52"/>
      <c r="MSC6" s="52"/>
      <c r="MSD6" s="52"/>
      <c r="MSE6" s="52"/>
      <c r="MSF6" s="52"/>
      <c r="MSG6" s="52"/>
      <c r="MSH6" s="52"/>
      <c r="MSI6" s="52"/>
      <c r="MSJ6" s="52"/>
      <c r="MSK6" s="52"/>
      <c r="MSL6" s="52"/>
      <c r="MSM6" s="52"/>
      <c r="MSN6" s="52"/>
      <c r="MSO6" s="52"/>
      <c r="MSP6" s="52"/>
      <c r="MSQ6" s="52"/>
      <c r="MSR6" s="52"/>
      <c r="MSS6" s="52"/>
      <c r="MST6" s="52"/>
      <c r="MSU6" s="52"/>
      <c r="MSV6" s="52"/>
      <c r="MSW6" s="52"/>
      <c r="MSX6" s="52"/>
      <c r="MSY6" s="52"/>
      <c r="MSZ6" s="52"/>
      <c r="MTA6" s="52"/>
      <c r="MTB6" s="52"/>
      <c r="MTC6" s="52"/>
      <c r="MTD6" s="52"/>
      <c r="MTE6" s="52"/>
      <c r="MTF6" s="52"/>
      <c r="MTG6" s="52"/>
      <c r="MTH6" s="52"/>
      <c r="MTI6" s="52"/>
      <c r="MTJ6" s="52"/>
      <c r="MTK6" s="52"/>
      <c r="MTL6" s="52"/>
      <c r="MTM6" s="52"/>
      <c r="MTN6" s="52"/>
      <c r="MTO6" s="52"/>
      <c r="MTP6" s="52"/>
      <c r="MTQ6" s="52"/>
      <c r="MTR6" s="52"/>
      <c r="MTS6" s="52"/>
      <c r="MTT6" s="52"/>
      <c r="MTU6" s="52"/>
      <c r="MTV6" s="52"/>
      <c r="MTW6" s="52"/>
      <c r="MTX6" s="52"/>
      <c r="MTY6" s="52"/>
      <c r="MTZ6" s="52"/>
      <c r="MUA6" s="52"/>
      <c r="MUB6" s="52"/>
      <c r="MUC6" s="52"/>
      <c r="MUD6" s="52"/>
      <c r="MUE6" s="52"/>
      <c r="MUF6" s="52"/>
      <c r="MUG6" s="52"/>
      <c r="MUH6" s="52"/>
      <c r="MUI6" s="52"/>
      <c r="MUJ6" s="52"/>
      <c r="MUK6" s="52"/>
      <c r="MUL6" s="52"/>
      <c r="MUM6" s="52"/>
      <c r="MUN6" s="52"/>
      <c r="MUO6" s="52"/>
      <c r="MUP6" s="52"/>
      <c r="MUQ6" s="52"/>
      <c r="MUR6" s="52"/>
      <c r="MUS6" s="52"/>
      <c r="MUT6" s="52"/>
      <c r="MUU6" s="52"/>
      <c r="MUV6" s="52"/>
      <c r="MUW6" s="52"/>
      <c r="MUX6" s="52"/>
      <c r="MUY6" s="52"/>
      <c r="MUZ6" s="52"/>
      <c r="MVA6" s="52"/>
      <c r="MVB6" s="52"/>
      <c r="MVC6" s="52"/>
      <c r="MVD6" s="52"/>
      <c r="MVE6" s="52"/>
      <c r="MVF6" s="52"/>
      <c r="MVG6" s="52"/>
      <c r="MVH6" s="52"/>
      <c r="MVI6" s="52"/>
      <c r="MVJ6" s="52"/>
      <c r="MVK6" s="52"/>
      <c r="MVL6" s="52"/>
      <c r="MVM6" s="52"/>
      <c r="MVN6" s="52"/>
      <c r="MVO6" s="52"/>
      <c r="MVP6" s="52"/>
      <c r="MVQ6" s="52"/>
      <c r="MVR6" s="52"/>
      <c r="MVS6" s="52"/>
      <c r="MVT6" s="52"/>
      <c r="MVU6" s="52"/>
      <c r="MVV6" s="52"/>
      <c r="MVW6" s="52"/>
      <c r="MVX6" s="52"/>
      <c r="MVY6" s="52"/>
      <c r="MVZ6" s="52"/>
      <c r="MWA6" s="52"/>
      <c r="MWB6" s="52"/>
      <c r="MWC6" s="52"/>
      <c r="MWD6" s="52"/>
      <c r="MWE6" s="52"/>
      <c r="MWF6" s="52"/>
      <c r="MWG6" s="52"/>
      <c r="MWH6" s="52"/>
      <c r="MWI6" s="52"/>
      <c r="MWJ6" s="52"/>
      <c r="MWK6" s="52"/>
      <c r="MWL6" s="52"/>
      <c r="MWM6" s="52"/>
      <c r="MWN6" s="52"/>
      <c r="MWO6" s="52"/>
      <c r="MWP6" s="52"/>
      <c r="MWQ6" s="52"/>
      <c r="MWR6" s="52"/>
      <c r="MWS6" s="52"/>
      <c r="MWT6" s="52"/>
      <c r="MWU6" s="52"/>
      <c r="MWV6" s="52"/>
      <c r="MWW6" s="52"/>
      <c r="MWX6" s="52"/>
      <c r="MWY6" s="52"/>
      <c r="MWZ6" s="52"/>
      <c r="MXA6" s="52"/>
      <c r="MXB6" s="52"/>
      <c r="MXC6" s="52"/>
      <c r="MXD6" s="52"/>
      <c r="MXE6" s="52"/>
      <c r="MXF6" s="52"/>
      <c r="MXG6" s="52"/>
      <c r="MXH6" s="52"/>
      <c r="MXI6" s="52"/>
      <c r="MXJ6" s="52"/>
      <c r="MXK6" s="52"/>
      <c r="MXL6" s="52"/>
      <c r="MXM6" s="52"/>
      <c r="MXN6" s="52"/>
      <c r="MXO6" s="52"/>
      <c r="MXP6" s="52"/>
      <c r="MXQ6" s="52"/>
      <c r="MXR6" s="52"/>
      <c r="MXS6" s="52"/>
      <c r="MXT6" s="52"/>
      <c r="MXU6" s="52"/>
      <c r="MXV6" s="52"/>
      <c r="MXW6" s="52"/>
      <c r="MXX6" s="52"/>
      <c r="MXY6" s="52"/>
      <c r="MXZ6" s="52"/>
      <c r="MYA6" s="52"/>
      <c r="MYB6" s="52"/>
      <c r="MYC6" s="52"/>
      <c r="MYD6" s="52"/>
      <c r="MYE6" s="52"/>
      <c r="MYF6" s="52"/>
      <c r="MYG6" s="52"/>
      <c r="MYH6" s="52"/>
      <c r="MYI6" s="52"/>
      <c r="MYJ6" s="52"/>
      <c r="MYK6" s="52"/>
      <c r="MYL6" s="52"/>
      <c r="MYM6" s="52"/>
      <c r="MYN6" s="52"/>
      <c r="MYO6" s="52"/>
      <c r="MYP6" s="52"/>
      <c r="MYQ6" s="52"/>
      <c r="MYR6" s="52"/>
      <c r="MYS6" s="52"/>
      <c r="MYT6" s="52"/>
      <c r="MYU6" s="52"/>
      <c r="MYV6" s="52"/>
      <c r="MYW6" s="52"/>
      <c r="MYX6" s="52"/>
      <c r="MYY6" s="52"/>
      <c r="MYZ6" s="52"/>
      <c r="MZA6" s="52"/>
      <c r="MZB6" s="52"/>
      <c r="MZC6" s="52"/>
      <c r="MZD6" s="52"/>
      <c r="MZE6" s="52"/>
      <c r="MZF6" s="52"/>
      <c r="MZG6" s="52"/>
      <c r="MZH6" s="52"/>
      <c r="MZI6" s="52"/>
      <c r="MZJ6" s="52"/>
      <c r="MZK6" s="52"/>
      <c r="MZL6" s="52"/>
      <c r="MZM6" s="52"/>
      <c r="MZN6" s="52"/>
      <c r="MZO6" s="52"/>
      <c r="MZP6" s="52"/>
      <c r="MZQ6" s="52"/>
      <c r="MZR6" s="52"/>
      <c r="MZS6" s="52"/>
      <c r="MZT6" s="52"/>
      <c r="MZU6" s="52"/>
      <c r="MZV6" s="52"/>
      <c r="MZW6" s="52"/>
      <c r="MZX6" s="52"/>
      <c r="MZY6" s="52"/>
      <c r="MZZ6" s="52"/>
      <c r="NAA6" s="52"/>
      <c r="NAB6" s="52"/>
      <c r="NAC6" s="52"/>
      <c r="NAD6" s="52"/>
      <c r="NAE6" s="52"/>
      <c r="NAF6" s="52"/>
      <c r="NAG6" s="52"/>
      <c r="NAH6" s="52"/>
      <c r="NAI6" s="52"/>
      <c r="NAJ6" s="52"/>
      <c r="NAK6" s="52"/>
      <c r="NAL6" s="52"/>
      <c r="NAM6" s="52"/>
      <c r="NAN6" s="52"/>
      <c r="NAO6" s="52"/>
      <c r="NAP6" s="52"/>
      <c r="NAQ6" s="52"/>
      <c r="NAR6" s="52"/>
      <c r="NAS6" s="52"/>
      <c r="NAT6" s="52"/>
      <c r="NAU6" s="52"/>
      <c r="NAV6" s="52"/>
      <c r="NAW6" s="52"/>
      <c r="NAX6" s="52"/>
      <c r="NAY6" s="52"/>
      <c r="NAZ6" s="52"/>
      <c r="NBA6" s="52"/>
      <c r="NBB6" s="52"/>
      <c r="NBC6" s="52"/>
      <c r="NBD6" s="52"/>
      <c r="NBE6" s="52"/>
      <c r="NBF6" s="52"/>
      <c r="NBG6" s="52"/>
      <c r="NBH6" s="52"/>
      <c r="NBI6" s="52"/>
      <c r="NBJ6" s="52"/>
      <c r="NBK6" s="52"/>
      <c r="NBL6" s="52"/>
      <c r="NBM6" s="52"/>
      <c r="NBN6" s="52"/>
      <c r="NBO6" s="52"/>
      <c r="NBP6" s="52"/>
      <c r="NBQ6" s="52"/>
      <c r="NBR6" s="52"/>
      <c r="NBS6" s="52"/>
      <c r="NBT6" s="52"/>
      <c r="NBU6" s="52"/>
      <c r="NBV6" s="52"/>
      <c r="NBW6" s="52"/>
      <c r="NBX6" s="52"/>
      <c r="NBY6" s="52"/>
      <c r="NBZ6" s="52"/>
      <c r="NCA6" s="52"/>
      <c r="NCB6" s="52"/>
      <c r="NCC6" s="52"/>
      <c r="NCD6" s="52"/>
      <c r="NCE6" s="52"/>
      <c r="NCF6" s="52"/>
      <c r="NCG6" s="52"/>
      <c r="NCH6" s="52"/>
      <c r="NCI6" s="52"/>
      <c r="NCJ6" s="52"/>
      <c r="NCK6" s="52"/>
      <c r="NCL6" s="52"/>
      <c r="NCM6" s="52"/>
      <c r="NCN6" s="52"/>
      <c r="NCO6" s="52"/>
      <c r="NCP6" s="52"/>
      <c r="NCQ6" s="52"/>
      <c r="NCR6" s="52"/>
      <c r="NCS6" s="52"/>
      <c r="NCT6" s="52"/>
      <c r="NCU6" s="52"/>
      <c r="NCV6" s="52"/>
      <c r="NCW6" s="52"/>
      <c r="NCX6" s="52"/>
      <c r="NCY6" s="52"/>
      <c r="NCZ6" s="52"/>
      <c r="NDA6" s="52"/>
      <c r="NDB6" s="52"/>
      <c r="NDC6" s="52"/>
      <c r="NDD6" s="52"/>
      <c r="NDE6" s="52"/>
      <c r="NDF6" s="52"/>
      <c r="NDG6" s="52"/>
      <c r="NDH6" s="52"/>
      <c r="NDI6" s="52"/>
      <c r="NDJ6" s="52"/>
      <c r="NDK6" s="52"/>
      <c r="NDL6" s="52"/>
      <c r="NDM6" s="52"/>
      <c r="NDN6" s="52"/>
      <c r="NDO6" s="52"/>
      <c r="NDP6" s="52"/>
      <c r="NDQ6" s="52"/>
      <c r="NDR6" s="52"/>
      <c r="NDS6" s="52"/>
      <c r="NDT6" s="52"/>
      <c r="NDU6" s="52"/>
      <c r="NDV6" s="52"/>
      <c r="NDW6" s="52"/>
      <c r="NDX6" s="52"/>
      <c r="NDY6" s="52"/>
      <c r="NDZ6" s="52"/>
      <c r="NEA6" s="52"/>
      <c r="NEB6" s="52"/>
      <c r="NEC6" s="52"/>
      <c r="NED6" s="52"/>
      <c r="NEE6" s="52"/>
      <c r="NEF6" s="52"/>
      <c r="NEG6" s="52"/>
      <c r="NEH6" s="52"/>
      <c r="NEI6" s="52"/>
      <c r="NEJ6" s="52"/>
      <c r="NEK6" s="52"/>
      <c r="NEL6" s="52"/>
      <c r="NEM6" s="52"/>
      <c r="NEN6" s="52"/>
      <c r="NEO6" s="52"/>
      <c r="NEP6" s="52"/>
      <c r="NEQ6" s="52"/>
      <c r="NER6" s="52"/>
      <c r="NES6" s="52"/>
      <c r="NET6" s="52"/>
      <c r="NEU6" s="52"/>
      <c r="NEV6" s="52"/>
      <c r="NEW6" s="52"/>
      <c r="NEX6" s="52"/>
      <c r="NEY6" s="52"/>
      <c r="NEZ6" s="52"/>
      <c r="NFA6" s="52"/>
      <c r="NFB6" s="52"/>
      <c r="NFC6" s="52"/>
      <c r="NFD6" s="52"/>
      <c r="NFE6" s="52"/>
      <c r="NFF6" s="52"/>
      <c r="NFG6" s="52"/>
      <c r="NFH6" s="52"/>
      <c r="NFI6" s="52"/>
      <c r="NFJ6" s="52"/>
      <c r="NFK6" s="52"/>
      <c r="NFL6" s="52"/>
      <c r="NFM6" s="52"/>
      <c r="NFN6" s="52"/>
      <c r="NFO6" s="52"/>
      <c r="NFP6" s="52"/>
      <c r="NFQ6" s="52"/>
      <c r="NFR6" s="52"/>
      <c r="NFS6" s="52"/>
      <c r="NFT6" s="52"/>
      <c r="NFU6" s="52"/>
      <c r="NFV6" s="52"/>
      <c r="NFW6" s="52"/>
      <c r="NFX6" s="52"/>
      <c r="NFY6" s="52"/>
      <c r="NFZ6" s="52"/>
      <c r="NGA6" s="52"/>
      <c r="NGB6" s="52"/>
      <c r="NGC6" s="52"/>
      <c r="NGD6" s="52"/>
      <c r="NGE6" s="52"/>
      <c r="NGF6" s="52"/>
      <c r="NGG6" s="52"/>
      <c r="NGH6" s="52"/>
      <c r="NGI6" s="52"/>
      <c r="NGJ6" s="52"/>
      <c r="NGK6" s="52"/>
      <c r="NGL6" s="52"/>
      <c r="NGM6" s="52"/>
      <c r="NGN6" s="52"/>
      <c r="NGO6" s="52"/>
      <c r="NGP6" s="52"/>
      <c r="NGQ6" s="52"/>
      <c r="NGR6" s="52"/>
      <c r="NGS6" s="52"/>
      <c r="NGT6" s="52"/>
      <c r="NGU6" s="52"/>
      <c r="NGV6" s="52"/>
      <c r="NGW6" s="52"/>
      <c r="NGX6" s="52"/>
      <c r="NGY6" s="52"/>
      <c r="NGZ6" s="52"/>
      <c r="NHA6" s="52"/>
      <c r="NHB6" s="52"/>
      <c r="NHC6" s="52"/>
      <c r="NHD6" s="52"/>
      <c r="NHE6" s="52"/>
      <c r="NHF6" s="52"/>
      <c r="NHG6" s="52"/>
      <c r="NHH6" s="52"/>
      <c r="NHI6" s="52"/>
      <c r="NHJ6" s="52"/>
      <c r="NHK6" s="52"/>
      <c r="NHL6" s="52"/>
      <c r="NHM6" s="52"/>
      <c r="NHN6" s="52"/>
      <c r="NHO6" s="52"/>
      <c r="NHP6" s="52"/>
      <c r="NHQ6" s="52"/>
      <c r="NHR6" s="52"/>
      <c r="NHS6" s="52"/>
      <c r="NHT6" s="52"/>
      <c r="NHU6" s="52"/>
      <c r="NHV6" s="52"/>
      <c r="NHW6" s="52"/>
      <c r="NHX6" s="52"/>
      <c r="NHY6" s="52"/>
      <c r="NHZ6" s="52"/>
      <c r="NIA6" s="52"/>
      <c r="NIB6" s="52"/>
      <c r="NIC6" s="52"/>
      <c r="NID6" s="52"/>
      <c r="NIE6" s="52"/>
      <c r="NIF6" s="52"/>
      <c r="NIG6" s="52"/>
      <c r="NIH6" s="52"/>
      <c r="NII6" s="52"/>
      <c r="NIJ6" s="52"/>
      <c r="NIK6" s="52"/>
      <c r="NIL6" s="52"/>
      <c r="NIM6" s="52"/>
      <c r="NIN6" s="52"/>
      <c r="NIO6" s="52"/>
      <c r="NIP6" s="52"/>
      <c r="NIQ6" s="52"/>
      <c r="NIR6" s="52"/>
      <c r="NIS6" s="52"/>
      <c r="NIT6" s="52"/>
      <c r="NIU6" s="52"/>
      <c r="NIV6" s="52"/>
      <c r="NIW6" s="52"/>
      <c r="NIX6" s="52"/>
      <c r="NIY6" s="52"/>
      <c r="NIZ6" s="52"/>
      <c r="NJA6" s="52"/>
      <c r="NJB6" s="52"/>
      <c r="NJC6" s="52"/>
      <c r="NJD6" s="52"/>
      <c r="NJE6" s="52"/>
      <c r="NJF6" s="52"/>
      <c r="NJG6" s="52"/>
      <c r="NJH6" s="52"/>
      <c r="NJI6" s="52"/>
      <c r="NJJ6" s="52"/>
      <c r="NJK6" s="52"/>
      <c r="NJL6" s="52"/>
      <c r="NJM6" s="52"/>
      <c r="NJN6" s="52"/>
      <c r="NJO6" s="52"/>
      <c r="NJP6" s="52"/>
      <c r="NJQ6" s="52"/>
      <c r="NJR6" s="52"/>
      <c r="NJS6" s="52"/>
      <c r="NJT6" s="52"/>
      <c r="NJU6" s="52"/>
      <c r="NJV6" s="52"/>
      <c r="NJW6" s="52"/>
      <c r="NJX6" s="52"/>
      <c r="NJY6" s="52"/>
      <c r="NJZ6" s="52"/>
      <c r="NKA6" s="52"/>
      <c r="NKB6" s="52"/>
      <c r="NKC6" s="52"/>
      <c r="NKD6" s="52"/>
      <c r="NKE6" s="52"/>
      <c r="NKF6" s="52"/>
      <c r="NKG6" s="52"/>
      <c r="NKH6" s="52"/>
      <c r="NKI6" s="52"/>
      <c r="NKJ6" s="52"/>
      <c r="NKK6" s="52"/>
      <c r="NKL6" s="52"/>
      <c r="NKM6" s="52"/>
      <c r="NKN6" s="52"/>
      <c r="NKO6" s="52"/>
      <c r="NKP6" s="52"/>
      <c r="NKQ6" s="52"/>
      <c r="NKR6" s="52"/>
      <c r="NKS6" s="52"/>
      <c r="NKT6" s="52"/>
      <c r="NKU6" s="52"/>
      <c r="NKV6" s="52"/>
      <c r="NKW6" s="52"/>
      <c r="NKX6" s="52"/>
      <c r="NKY6" s="52"/>
      <c r="NKZ6" s="52"/>
      <c r="NLA6" s="52"/>
      <c r="NLB6" s="52"/>
      <c r="NLC6" s="52"/>
      <c r="NLD6" s="52"/>
      <c r="NLE6" s="52"/>
      <c r="NLF6" s="52"/>
      <c r="NLG6" s="52"/>
      <c r="NLH6" s="52"/>
      <c r="NLI6" s="52"/>
      <c r="NLJ6" s="52"/>
      <c r="NLK6" s="52"/>
      <c r="NLL6" s="52"/>
      <c r="NLM6" s="52"/>
      <c r="NLN6" s="52"/>
      <c r="NLO6" s="52"/>
      <c r="NLP6" s="52"/>
      <c r="NLQ6" s="52"/>
      <c r="NLR6" s="52"/>
      <c r="NLS6" s="52"/>
      <c r="NLT6" s="52"/>
      <c r="NLU6" s="52"/>
      <c r="NLV6" s="52"/>
      <c r="NLW6" s="52"/>
      <c r="NLX6" s="52"/>
      <c r="NLY6" s="52"/>
      <c r="NLZ6" s="52"/>
      <c r="NMA6" s="52"/>
      <c r="NMB6" s="52"/>
      <c r="NMC6" s="52"/>
      <c r="NMD6" s="52"/>
      <c r="NME6" s="52"/>
      <c r="NMF6" s="52"/>
      <c r="NMG6" s="52"/>
      <c r="NMH6" s="52"/>
      <c r="NMI6" s="52"/>
      <c r="NMJ6" s="52"/>
      <c r="NMK6" s="52"/>
      <c r="NML6" s="52"/>
      <c r="NMM6" s="52"/>
      <c r="NMN6" s="52"/>
      <c r="NMO6" s="52"/>
      <c r="NMP6" s="52"/>
      <c r="NMQ6" s="52"/>
      <c r="NMR6" s="52"/>
      <c r="NMS6" s="52"/>
      <c r="NMT6" s="52"/>
      <c r="NMU6" s="52"/>
      <c r="NMV6" s="52"/>
      <c r="NMW6" s="52"/>
      <c r="NMX6" s="52"/>
      <c r="NMY6" s="52"/>
      <c r="NMZ6" s="52"/>
      <c r="NNA6" s="52"/>
      <c r="NNB6" s="52"/>
      <c r="NNC6" s="52"/>
      <c r="NND6" s="52"/>
      <c r="NNE6" s="52"/>
      <c r="NNF6" s="52"/>
      <c r="NNG6" s="52"/>
      <c r="NNH6" s="52"/>
      <c r="NNI6" s="52"/>
      <c r="NNJ6" s="52"/>
      <c r="NNK6" s="52"/>
      <c r="NNL6" s="52"/>
      <c r="NNM6" s="52"/>
      <c r="NNN6" s="52"/>
      <c r="NNO6" s="52"/>
      <c r="NNP6" s="52"/>
      <c r="NNQ6" s="52"/>
      <c r="NNR6" s="52"/>
      <c r="NNS6" s="52"/>
      <c r="NNT6" s="52"/>
      <c r="NNU6" s="52"/>
      <c r="NNV6" s="52"/>
      <c r="NNW6" s="52"/>
      <c r="NNX6" s="52"/>
      <c r="NNY6" s="52"/>
      <c r="NNZ6" s="52"/>
      <c r="NOA6" s="52"/>
      <c r="NOB6" s="52"/>
      <c r="NOC6" s="52"/>
      <c r="NOD6" s="52"/>
      <c r="NOE6" s="52"/>
      <c r="NOF6" s="52"/>
      <c r="NOG6" s="52"/>
      <c r="NOH6" s="52"/>
      <c r="NOI6" s="52"/>
      <c r="NOJ6" s="52"/>
      <c r="NOK6" s="52"/>
      <c r="NOL6" s="52"/>
      <c r="NOM6" s="52"/>
      <c r="NON6" s="52"/>
      <c r="NOO6" s="52"/>
      <c r="NOP6" s="52"/>
      <c r="NOQ6" s="52"/>
      <c r="NOR6" s="52"/>
      <c r="NOS6" s="52"/>
      <c r="NOT6" s="52"/>
      <c r="NOU6" s="52"/>
      <c r="NOV6" s="52"/>
      <c r="NOW6" s="52"/>
      <c r="NOX6" s="52"/>
      <c r="NOY6" s="52"/>
      <c r="NOZ6" s="52"/>
      <c r="NPA6" s="52"/>
      <c r="NPB6" s="52"/>
      <c r="NPC6" s="52"/>
      <c r="NPD6" s="52"/>
      <c r="NPE6" s="52"/>
      <c r="NPF6" s="52"/>
      <c r="NPG6" s="52"/>
      <c r="NPH6" s="52"/>
      <c r="NPI6" s="52"/>
      <c r="NPJ6" s="52"/>
      <c r="NPK6" s="52"/>
      <c r="NPL6" s="52"/>
      <c r="NPM6" s="52"/>
      <c r="NPN6" s="52"/>
      <c r="NPO6" s="52"/>
      <c r="NPP6" s="52"/>
      <c r="NPQ6" s="52"/>
      <c r="NPR6" s="52"/>
      <c r="NPS6" s="52"/>
      <c r="NPT6" s="52"/>
      <c r="NPU6" s="52"/>
      <c r="NPV6" s="52"/>
      <c r="NPW6" s="52"/>
      <c r="NPX6" s="52"/>
      <c r="NPY6" s="52"/>
      <c r="NPZ6" s="52"/>
      <c r="NQA6" s="52"/>
      <c r="NQB6" s="52"/>
      <c r="NQC6" s="52"/>
      <c r="NQD6" s="52"/>
      <c r="NQE6" s="52"/>
      <c r="NQF6" s="52"/>
      <c r="NQG6" s="52"/>
      <c r="NQH6" s="52"/>
      <c r="NQI6" s="52"/>
      <c r="NQJ6" s="52"/>
      <c r="NQK6" s="52"/>
      <c r="NQL6" s="52"/>
      <c r="NQM6" s="52"/>
      <c r="NQN6" s="52"/>
      <c r="NQO6" s="52"/>
      <c r="NQP6" s="52"/>
      <c r="NQQ6" s="52"/>
      <c r="NQR6" s="52"/>
      <c r="NQS6" s="52"/>
      <c r="NQT6" s="52"/>
      <c r="NQU6" s="52"/>
      <c r="NQV6" s="52"/>
      <c r="NQW6" s="52"/>
      <c r="NQX6" s="52"/>
      <c r="NQY6" s="52"/>
      <c r="NQZ6" s="52"/>
      <c r="NRA6" s="52"/>
      <c r="NRB6" s="52"/>
      <c r="NRC6" s="52"/>
      <c r="NRD6" s="52"/>
      <c r="NRE6" s="52"/>
      <c r="NRF6" s="52"/>
      <c r="NRG6" s="52"/>
      <c r="NRH6" s="52"/>
      <c r="NRI6" s="52"/>
      <c r="NRJ6" s="52"/>
      <c r="NRK6" s="52"/>
      <c r="NRL6" s="52"/>
      <c r="NRM6" s="52"/>
      <c r="NRN6" s="52"/>
      <c r="NRO6" s="52"/>
      <c r="NRP6" s="52"/>
      <c r="NRQ6" s="52"/>
      <c r="NRR6" s="52"/>
      <c r="NRS6" s="52"/>
      <c r="NRT6" s="52"/>
      <c r="NRU6" s="52"/>
      <c r="NRV6" s="52"/>
      <c r="NRW6" s="52"/>
      <c r="NRX6" s="52"/>
      <c r="NRY6" s="52"/>
      <c r="NRZ6" s="52"/>
      <c r="NSA6" s="52"/>
      <c r="NSB6" s="52"/>
      <c r="NSC6" s="52"/>
      <c r="NSD6" s="52"/>
      <c r="NSE6" s="52"/>
      <c r="NSF6" s="52"/>
      <c r="NSG6" s="52"/>
      <c r="NSH6" s="52"/>
      <c r="NSI6" s="52"/>
      <c r="NSJ6" s="52"/>
      <c r="NSK6" s="52"/>
      <c r="NSL6" s="52"/>
      <c r="NSM6" s="52"/>
      <c r="NSN6" s="52"/>
      <c r="NSO6" s="52"/>
      <c r="NSP6" s="52"/>
      <c r="NSQ6" s="52"/>
      <c r="NSR6" s="52"/>
      <c r="NSS6" s="52"/>
      <c r="NST6" s="52"/>
      <c r="NSU6" s="52"/>
      <c r="NSV6" s="52"/>
      <c r="NSW6" s="52"/>
      <c r="NSX6" s="52"/>
      <c r="NSY6" s="52"/>
      <c r="NSZ6" s="52"/>
      <c r="NTA6" s="52"/>
      <c r="NTB6" s="52"/>
      <c r="NTC6" s="52"/>
      <c r="NTD6" s="52"/>
      <c r="NTE6" s="52"/>
      <c r="NTF6" s="52"/>
      <c r="NTG6" s="52"/>
      <c r="NTH6" s="52"/>
      <c r="NTI6" s="52"/>
      <c r="NTJ6" s="52"/>
      <c r="NTK6" s="52"/>
      <c r="NTL6" s="52"/>
      <c r="NTM6" s="52"/>
      <c r="NTN6" s="52"/>
      <c r="NTO6" s="52"/>
      <c r="NTP6" s="52"/>
      <c r="NTQ6" s="52"/>
      <c r="NTR6" s="52"/>
      <c r="NTS6" s="52"/>
      <c r="NTT6" s="52"/>
      <c r="NTU6" s="52"/>
      <c r="NTV6" s="52"/>
      <c r="NTW6" s="52"/>
      <c r="NTX6" s="52"/>
      <c r="NTY6" s="52"/>
      <c r="NTZ6" s="52"/>
      <c r="NUA6" s="52"/>
      <c r="NUB6" s="52"/>
      <c r="NUC6" s="52"/>
      <c r="NUD6" s="52"/>
      <c r="NUE6" s="52"/>
      <c r="NUF6" s="52"/>
      <c r="NUG6" s="52"/>
      <c r="NUH6" s="52"/>
      <c r="NUI6" s="52"/>
      <c r="NUJ6" s="52"/>
      <c r="NUK6" s="52"/>
      <c r="NUL6" s="52"/>
      <c r="NUM6" s="52"/>
      <c r="NUN6" s="52"/>
      <c r="NUO6" s="52"/>
      <c r="NUP6" s="52"/>
      <c r="NUQ6" s="52"/>
      <c r="NUR6" s="52"/>
      <c r="NUS6" s="52"/>
      <c r="NUT6" s="52"/>
      <c r="NUU6" s="52"/>
      <c r="NUV6" s="52"/>
      <c r="NUW6" s="52"/>
      <c r="NUX6" s="52"/>
      <c r="NUY6" s="52"/>
      <c r="NUZ6" s="52"/>
      <c r="NVA6" s="52"/>
      <c r="NVB6" s="52"/>
      <c r="NVC6" s="52"/>
      <c r="NVD6" s="52"/>
      <c r="NVE6" s="52"/>
      <c r="NVF6" s="52"/>
      <c r="NVG6" s="52"/>
      <c r="NVH6" s="52"/>
      <c r="NVI6" s="52"/>
      <c r="NVJ6" s="52"/>
      <c r="NVK6" s="52"/>
      <c r="NVL6" s="52"/>
      <c r="NVM6" s="52"/>
      <c r="NVN6" s="52"/>
      <c r="NVO6" s="52"/>
      <c r="NVP6" s="52"/>
      <c r="NVQ6" s="52"/>
      <c r="NVR6" s="52"/>
      <c r="NVS6" s="52"/>
      <c r="NVT6" s="52"/>
      <c r="NVU6" s="52"/>
      <c r="NVV6" s="52"/>
      <c r="NVW6" s="52"/>
      <c r="NVX6" s="52"/>
      <c r="NVY6" s="52"/>
      <c r="NVZ6" s="52"/>
      <c r="NWA6" s="52"/>
      <c r="NWB6" s="52"/>
      <c r="NWC6" s="52"/>
      <c r="NWD6" s="52"/>
      <c r="NWE6" s="52"/>
      <c r="NWF6" s="52"/>
      <c r="NWG6" s="52"/>
      <c r="NWH6" s="52"/>
      <c r="NWI6" s="52"/>
      <c r="NWJ6" s="52"/>
      <c r="NWK6" s="52"/>
      <c r="NWL6" s="52"/>
      <c r="NWM6" s="52"/>
      <c r="NWN6" s="52"/>
      <c r="NWO6" s="52"/>
      <c r="NWP6" s="52"/>
      <c r="NWQ6" s="52"/>
      <c r="NWR6" s="52"/>
      <c r="NWS6" s="52"/>
      <c r="NWT6" s="52"/>
      <c r="NWU6" s="52"/>
      <c r="NWV6" s="52"/>
      <c r="NWW6" s="52"/>
      <c r="NWX6" s="52"/>
      <c r="NWY6" s="52"/>
      <c r="NWZ6" s="52"/>
      <c r="NXA6" s="52"/>
      <c r="NXB6" s="52"/>
      <c r="NXC6" s="52"/>
      <c r="NXD6" s="52"/>
      <c r="NXE6" s="52"/>
      <c r="NXF6" s="52"/>
      <c r="NXG6" s="52"/>
      <c r="NXH6" s="52"/>
      <c r="NXI6" s="52"/>
      <c r="NXJ6" s="52"/>
      <c r="NXK6" s="52"/>
      <c r="NXL6" s="52"/>
      <c r="NXM6" s="52"/>
      <c r="NXN6" s="52"/>
      <c r="NXO6" s="52"/>
      <c r="NXP6" s="52"/>
      <c r="NXQ6" s="52"/>
      <c r="NXR6" s="52"/>
      <c r="NXS6" s="52"/>
      <c r="NXT6" s="52"/>
      <c r="NXU6" s="52"/>
      <c r="NXV6" s="52"/>
      <c r="NXW6" s="52"/>
      <c r="NXX6" s="52"/>
      <c r="NXY6" s="52"/>
      <c r="NXZ6" s="52"/>
      <c r="NYA6" s="52"/>
      <c r="NYB6" s="52"/>
      <c r="NYC6" s="52"/>
      <c r="NYD6" s="52"/>
      <c r="NYE6" s="52"/>
      <c r="NYF6" s="52"/>
      <c r="NYG6" s="52"/>
      <c r="NYH6" s="52"/>
      <c r="NYI6" s="52"/>
      <c r="NYJ6" s="52"/>
      <c r="NYK6" s="52"/>
      <c r="NYL6" s="52"/>
      <c r="NYM6" s="52"/>
      <c r="NYN6" s="52"/>
      <c r="NYO6" s="52"/>
      <c r="NYP6" s="52"/>
      <c r="NYQ6" s="52"/>
      <c r="NYR6" s="52"/>
      <c r="NYS6" s="52"/>
      <c r="NYT6" s="52"/>
      <c r="NYU6" s="52"/>
      <c r="NYV6" s="52"/>
      <c r="NYW6" s="52"/>
      <c r="NYX6" s="52"/>
      <c r="NYY6" s="52"/>
      <c r="NYZ6" s="52"/>
      <c r="NZA6" s="52"/>
      <c r="NZB6" s="52"/>
      <c r="NZC6" s="52"/>
      <c r="NZD6" s="52"/>
      <c r="NZE6" s="52"/>
      <c r="NZF6" s="52"/>
      <c r="NZG6" s="52"/>
      <c r="NZH6" s="52"/>
      <c r="NZI6" s="52"/>
      <c r="NZJ6" s="52"/>
      <c r="NZK6" s="52"/>
      <c r="NZL6" s="52"/>
      <c r="NZM6" s="52"/>
      <c r="NZN6" s="52"/>
      <c r="NZO6" s="52"/>
      <c r="NZP6" s="52"/>
      <c r="NZQ6" s="52"/>
      <c r="NZR6" s="52"/>
      <c r="NZS6" s="52"/>
      <c r="NZT6" s="52"/>
      <c r="NZU6" s="52"/>
      <c r="NZV6" s="52"/>
      <c r="NZW6" s="52"/>
      <c r="NZX6" s="52"/>
      <c r="NZY6" s="52"/>
      <c r="NZZ6" s="52"/>
      <c r="OAA6" s="52"/>
      <c r="OAB6" s="52"/>
      <c r="OAC6" s="52"/>
      <c r="OAD6" s="52"/>
      <c r="OAE6" s="52"/>
      <c r="OAF6" s="52"/>
      <c r="OAG6" s="52"/>
      <c r="OAH6" s="52"/>
      <c r="OAI6" s="52"/>
      <c r="OAJ6" s="52"/>
      <c r="OAK6" s="52"/>
      <c r="OAL6" s="52"/>
      <c r="OAM6" s="52"/>
      <c r="OAN6" s="52"/>
      <c r="OAO6" s="52"/>
      <c r="OAP6" s="52"/>
      <c r="OAQ6" s="52"/>
      <c r="OAR6" s="52"/>
      <c r="OAS6" s="52"/>
      <c r="OAT6" s="52"/>
      <c r="OAU6" s="52"/>
      <c r="OAV6" s="52"/>
      <c r="OAW6" s="52"/>
      <c r="OAX6" s="52"/>
      <c r="OAY6" s="52"/>
      <c r="OAZ6" s="52"/>
      <c r="OBA6" s="52"/>
      <c r="OBB6" s="52"/>
      <c r="OBC6" s="52"/>
      <c r="OBD6" s="52"/>
      <c r="OBE6" s="52"/>
      <c r="OBF6" s="52"/>
      <c r="OBG6" s="52"/>
      <c r="OBH6" s="52"/>
      <c r="OBI6" s="52"/>
      <c r="OBJ6" s="52"/>
      <c r="OBK6" s="52"/>
      <c r="OBL6" s="52"/>
      <c r="OBM6" s="52"/>
      <c r="OBN6" s="52"/>
      <c r="OBO6" s="52"/>
      <c r="OBP6" s="52"/>
      <c r="OBQ6" s="52"/>
      <c r="OBR6" s="52"/>
      <c r="OBS6" s="52"/>
      <c r="OBT6" s="52"/>
      <c r="OBU6" s="52"/>
      <c r="OBV6" s="52"/>
      <c r="OBW6" s="52"/>
      <c r="OBX6" s="52"/>
      <c r="OBY6" s="52"/>
      <c r="OBZ6" s="52"/>
      <c r="OCA6" s="52"/>
      <c r="OCB6" s="52"/>
      <c r="OCC6" s="52"/>
      <c r="OCD6" s="52"/>
      <c r="OCE6" s="52"/>
      <c r="OCF6" s="52"/>
      <c r="OCG6" s="52"/>
      <c r="OCH6" s="52"/>
      <c r="OCI6" s="52"/>
      <c r="OCJ6" s="52"/>
      <c r="OCK6" s="52"/>
      <c r="OCL6" s="52"/>
      <c r="OCM6" s="52"/>
      <c r="OCN6" s="52"/>
      <c r="OCO6" s="52"/>
      <c r="OCP6" s="52"/>
      <c r="OCQ6" s="52"/>
      <c r="OCR6" s="52"/>
      <c r="OCS6" s="52"/>
      <c r="OCT6" s="52"/>
      <c r="OCU6" s="52"/>
      <c r="OCV6" s="52"/>
      <c r="OCW6" s="52"/>
      <c r="OCX6" s="52"/>
      <c r="OCY6" s="52"/>
      <c r="OCZ6" s="52"/>
      <c r="ODA6" s="52"/>
      <c r="ODB6" s="52"/>
      <c r="ODC6" s="52"/>
      <c r="ODD6" s="52"/>
      <c r="ODE6" s="52"/>
      <c r="ODF6" s="52"/>
      <c r="ODG6" s="52"/>
      <c r="ODH6" s="52"/>
      <c r="ODI6" s="52"/>
      <c r="ODJ6" s="52"/>
      <c r="ODK6" s="52"/>
      <c r="ODL6" s="52"/>
      <c r="ODM6" s="52"/>
      <c r="ODN6" s="52"/>
      <c r="ODO6" s="52"/>
      <c r="ODP6" s="52"/>
      <c r="ODQ6" s="52"/>
      <c r="ODR6" s="52"/>
      <c r="ODS6" s="52"/>
      <c r="ODT6" s="52"/>
      <c r="ODU6" s="52"/>
      <c r="ODV6" s="52"/>
      <c r="ODW6" s="52"/>
      <c r="ODX6" s="52"/>
      <c r="ODY6" s="52"/>
      <c r="ODZ6" s="52"/>
      <c r="OEA6" s="52"/>
      <c r="OEB6" s="52"/>
      <c r="OEC6" s="52"/>
      <c r="OED6" s="52"/>
      <c r="OEE6" s="52"/>
      <c r="OEF6" s="52"/>
      <c r="OEG6" s="52"/>
      <c r="OEH6" s="52"/>
      <c r="OEI6" s="52"/>
      <c r="OEJ6" s="52"/>
      <c r="OEK6" s="52"/>
      <c r="OEL6" s="52"/>
      <c r="OEM6" s="52"/>
      <c r="OEN6" s="52"/>
      <c r="OEO6" s="52"/>
      <c r="OEP6" s="52"/>
      <c r="OEQ6" s="52"/>
      <c r="OER6" s="52"/>
      <c r="OES6" s="52"/>
      <c r="OET6" s="52"/>
      <c r="OEU6" s="52"/>
      <c r="OEV6" s="52"/>
      <c r="OEW6" s="52"/>
      <c r="OEX6" s="52"/>
      <c r="OEY6" s="52"/>
      <c r="OEZ6" s="52"/>
      <c r="OFA6" s="52"/>
      <c r="OFB6" s="52"/>
      <c r="OFC6" s="52"/>
      <c r="OFD6" s="52"/>
      <c r="OFE6" s="52"/>
      <c r="OFF6" s="52"/>
      <c r="OFG6" s="52"/>
      <c r="OFH6" s="52"/>
      <c r="OFI6" s="52"/>
      <c r="OFJ6" s="52"/>
      <c r="OFK6" s="52"/>
      <c r="OFL6" s="52"/>
      <c r="OFM6" s="52"/>
      <c r="OFN6" s="52"/>
      <c r="OFO6" s="52"/>
      <c r="OFP6" s="52"/>
      <c r="OFQ6" s="52"/>
      <c r="OFR6" s="52"/>
      <c r="OFS6" s="52"/>
      <c r="OFT6" s="52"/>
      <c r="OFU6" s="52"/>
      <c r="OFV6" s="52"/>
      <c r="OFW6" s="52"/>
      <c r="OFX6" s="52"/>
      <c r="OFY6" s="52"/>
      <c r="OFZ6" s="52"/>
      <c r="OGA6" s="52"/>
      <c r="OGB6" s="52"/>
      <c r="OGC6" s="52"/>
      <c r="OGD6" s="52"/>
      <c r="OGE6" s="52"/>
      <c r="OGF6" s="52"/>
      <c r="OGG6" s="52"/>
      <c r="OGH6" s="52"/>
      <c r="OGI6" s="52"/>
      <c r="OGJ6" s="52"/>
      <c r="OGK6" s="52"/>
      <c r="OGL6" s="52"/>
      <c r="OGM6" s="52"/>
      <c r="OGN6" s="52"/>
      <c r="OGO6" s="52"/>
      <c r="OGP6" s="52"/>
      <c r="OGQ6" s="52"/>
      <c r="OGR6" s="52"/>
      <c r="OGS6" s="52"/>
      <c r="OGT6" s="52"/>
      <c r="OGU6" s="52"/>
      <c r="OGV6" s="52"/>
      <c r="OGW6" s="52"/>
      <c r="OGX6" s="52"/>
      <c r="OGY6" s="52"/>
      <c r="OGZ6" s="52"/>
      <c r="OHA6" s="52"/>
      <c r="OHB6" s="52"/>
      <c r="OHC6" s="52"/>
      <c r="OHD6" s="52"/>
      <c r="OHE6" s="52"/>
      <c r="OHF6" s="52"/>
      <c r="OHG6" s="52"/>
      <c r="OHH6" s="52"/>
      <c r="OHI6" s="52"/>
      <c r="OHJ6" s="52"/>
      <c r="OHK6" s="52"/>
      <c r="OHL6" s="52"/>
      <c r="OHM6" s="52"/>
      <c r="OHN6" s="52"/>
      <c r="OHO6" s="52"/>
      <c r="OHP6" s="52"/>
      <c r="OHQ6" s="52"/>
      <c r="OHR6" s="52"/>
      <c r="OHS6" s="52"/>
      <c r="OHT6" s="52"/>
      <c r="OHU6" s="52"/>
      <c r="OHV6" s="52"/>
      <c r="OHW6" s="52"/>
      <c r="OHX6" s="52"/>
      <c r="OHY6" s="52"/>
      <c r="OHZ6" s="52"/>
      <c r="OIA6" s="52"/>
      <c r="OIB6" s="52"/>
      <c r="OIC6" s="52"/>
      <c r="OID6" s="52"/>
      <c r="OIE6" s="52"/>
      <c r="OIF6" s="52"/>
      <c r="OIG6" s="52"/>
      <c r="OIH6" s="52"/>
      <c r="OII6" s="52"/>
      <c r="OIJ6" s="52"/>
      <c r="OIK6" s="52"/>
      <c r="OIL6" s="52"/>
      <c r="OIM6" s="52"/>
      <c r="OIN6" s="52"/>
      <c r="OIO6" s="52"/>
      <c r="OIP6" s="52"/>
      <c r="OIQ6" s="52"/>
      <c r="OIR6" s="52"/>
      <c r="OIS6" s="52"/>
      <c r="OIT6" s="52"/>
      <c r="OIU6" s="52"/>
      <c r="OIV6" s="52"/>
      <c r="OIW6" s="52"/>
      <c r="OIX6" s="52"/>
      <c r="OIY6" s="52"/>
      <c r="OIZ6" s="52"/>
      <c r="OJA6" s="52"/>
      <c r="OJB6" s="52"/>
      <c r="OJC6" s="52"/>
      <c r="OJD6" s="52"/>
      <c r="OJE6" s="52"/>
      <c r="OJF6" s="52"/>
      <c r="OJG6" s="52"/>
      <c r="OJH6" s="52"/>
      <c r="OJI6" s="52"/>
      <c r="OJJ6" s="52"/>
      <c r="OJK6" s="52"/>
      <c r="OJL6" s="52"/>
      <c r="OJM6" s="52"/>
      <c r="OJN6" s="52"/>
      <c r="OJO6" s="52"/>
      <c r="OJP6" s="52"/>
      <c r="OJQ6" s="52"/>
      <c r="OJR6" s="52"/>
      <c r="OJS6" s="52"/>
      <c r="OJT6" s="52"/>
      <c r="OJU6" s="52"/>
      <c r="OJV6" s="52"/>
      <c r="OJW6" s="52"/>
      <c r="OJX6" s="52"/>
      <c r="OJY6" s="52"/>
      <c r="OJZ6" s="52"/>
      <c r="OKA6" s="52"/>
      <c r="OKB6" s="52"/>
      <c r="OKC6" s="52"/>
      <c r="OKD6" s="52"/>
      <c r="OKE6" s="52"/>
      <c r="OKF6" s="52"/>
      <c r="OKG6" s="52"/>
      <c r="OKH6" s="52"/>
      <c r="OKI6" s="52"/>
      <c r="OKJ6" s="52"/>
      <c r="OKK6" s="52"/>
      <c r="OKL6" s="52"/>
      <c r="OKM6" s="52"/>
      <c r="OKN6" s="52"/>
      <c r="OKO6" s="52"/>
      <c r="OKP6" s="52"/>
      <c r="OKQ6" s="52"/>
      <c r="OKR6" s="52"/>
      <c r="OKS6" s="52"/>
      <c r="OKT6" s="52"/>
      <c r="OKU6" s="52"/>
      <c r="OKV6" s="52"/>
      <c r="OKW6" s="52"/>
      <c r="OKX6" s="52"/>
      <c r="OKY6" s="52"/>
      <c r="OKZ6" s="52"/>
      <c r="OLA6" s="52"/>
      <c r="OLB6" s="52"/>
      <c r="OLC6" s="52"/>
      <c r="OLD6" s="52"/>
      <c r="OLE6" s="52"/>
      <c r="OLF6" s="52"/>
      <c r="OLG6" s="52"/>
      <c r="OLH6" s="52"/>
      <c r="OLI6" s="52"/>
      <c r="OLJ6" s="52"/>
      <c r="OLK6" s="52"/>
      <c r="OLL6" s="52"/>
      <c r="OLM6" s="52"/>
      <c r="OLN6" s="52"/>
      <c r="OLO6" s="52"/>
      <c r="OLP6" s="52"/>
      <c r="OLQ6" s="52"/>
      <c r="OLR6" s="52"/>
      <c r="OLS6" s="52"/>
      <c r="OLT6" s="52"/>
      <c r="OLU6" s="52"/>
      <c r="OLV6" s="52"/>
      <c r="OLW6" s="52"/>
      <c r="OLX6" s="52"/>
      <c r="OLY6" s="52"/>
      <c r="OLZ6" s="52"/>
      <c r="OMA6" s="52"/>
      <c r="OMB6" s="52"/>
      <c r="OMC6" s="52"/>
      <c r="OMD6" s="52"/>
      <c r="OME6" s="52"/>
      <c r="OMF6" s="52"/>
      <c r="OMG6" s="52"/>
      <c r="OMH6" s="52"/>
      <c r="OMI6" s="52"/>
      <c r="OMJ6" s="52"/>
      <c r="OMK6" s="52"/>
      <c r="OML6" s="52"/>
      <c r="OMM6" s="52"/>
      <c r="OMN6" s="52"/>
      <c r="OMO6" s="52"/>
      <c r="OMP6" s="52"/>
      <c r="OMQ6" s="52"/>
      <c r="OMR6" s="52"/>
      <c r="OMS6" s="52"/>
      <c r="OMT6" s="52"/>
      <c r="OMU6" s="52"/>
      <c r="OMV6" s="52"/>
      <c r="OMW6" s="52"/>
      <c r="OMX6" s="52"/>
      <c r="OMY6" s="52"/>
      <c r="OMZ6" s="52"/>
      <c r="ONA6" s="52"/>
      <c r="ONB6" s="52"/>
      <c r="ONC6" s="52"/>
      <c r="OND6" s="52"/>
      <c r="ONE6" s="52"/>
      <c r="ONF6" s="52"/>
      <c r="ONG6" s="52"/>
      <c r="ONH6" s="52"/>
      <c r="ONI6" s="52"/>
      <c r="ONJ6" s="52"/>
      <c r="ONK6" s="52"/>
      <c r="ONL6" s="52"/>
      <c r="ONM6" s="52"/>
      <c r="ONN6" s="52"/>
      <c r="ONO6" s="52"/>
      <c r="ONP6" s="52"/>
      <c r="ONQ6" s="52"/>
      <c r="ONR6" s="52"/>
      <c r="ONS6" s="52"/>
      <c r="ONT6" s="52"/>
      <c r="ONU6" s="52"/>
      <c r="ONV6" s="52"/>
      <c r="ONW6" s="52"/>
      <c r="ONX6" s="52"/>
      <c r="ONY6" s="52"/>
      <c r="ONZ6" s="52"/>
      <c r="OOA6" s="52"/>
      <c r="OOB6" s="52"/>
      <c r="OOC6" s="52"/>
      <c r="OOD6" s="52"/>
      <c r="OOE6" s="52"/>
      <c r="OOF6" s="52"/>
      <c r="OOG6" s="52"/>
      <c r="OOH6" s="52"/>
      <c r="OOI6" s="52"/>
      <c r="OOJ6" s="52"/>
      <c r="OOK6" s="52"/>
      <c r="OOL6" s="52"/>
      <c r="OOM6" s="52"/>
      <c r="OON6" s="52"/>
      <c r="OOO6" s="52"/>
      <c r="OOP6" s="52"/>
      <c r="OOQ6" s="52"/>
      <c r="OOR6" s="52"/>
      <c r="OOS6" s="52"/>
      <c r="OOT6" s="52"/>
      <c r="OOU6" s="52"/>
      <c r="OOV6" s="52"/>
      <c r="OOW6" s="52"/>
      <c r="OOX6" s="52"/>
      <c r="OOY6" s="52"/>
      <c r="OOZ6" s="52"/>
      <c r="OPA6" s="52"/>
      <c r="OPB6" s="52"/>
      <c r="OPC6" s="52"/>
      <c r="OPD6" s="52"/>
      <c r="OPE6" s="52"/>
      <c r="OPF6" s="52"/>
      <c r="OPG6" s="52"/>
      <c r="OPH6" s="52"/>
      <c r="OPI6" s="52"/>
      <c r="OPJ6" s="52"/>
      <c r="OPK6" s="52"/>
      <c r="OPL6" s="52"/>
      <c r="OPM6" s="52"/>
      <c r="OPN6" s="52"/>
      <c r="OPO6" s="52"/>
      <c r="OPP6" s="52"/>
      <c r="OPQ6" s="52"/>
      <c r="OPR6" s="52"/>
      <c r="OPS6" s="52"/>
      <c r="OPT6" s="52"/>
      <c r="OPU6" s="52"/>
      <c r="OPV6" s="52"/>
      <c r="OPW6" s="52"/>
      <c r="OPX6" s="52"/>
      <c r="OPY6" s="52"/>
      <c r="OPZ6" s="52"/>
      <c r="OQA6" s="52"/>
      <c r="OQB6" s="52"/>
      <c r="OQC6" s="52"/>
      <c r="OQD6" s="52"/>
      <c r="OQE6" s="52"/>
      <c r="OQF6" s="52"/>
      <c r="OQG6" s="52"/>
      <c r="OQH6" s="52"/>
      <c r="OQI6" s="52"/>
      <c r="OQJ6" s="52"/>
      <c r="OQK6" s="52"/>
      <c r="OQL6" s="52"/>
      <c r="OQM6" s="52"/>
      <c r="OQN6" s="52"/>
      <c r="OQO6" s="52"/>
      <c r="OQP6" s="52"/>
      <c r="OQQ6" s="52"/>
      <c r="OQR6" s="52"/>
      <c r="OQS6" s="52"/>
      <c r="OQT6" s="52"/>
      <c r="OQU6" s="52"/>
      <c r="OQV6" s="52"/>
      <c r="OQW6" s="52"/>
      <c r="OQX6" s="52"/>
      <c r="OQY6" s="52"/>
      <c r="OQZ6" s="52"/>
      <c r="ORA6" s="52"/>
      <c r="ORB6" s="52"/>
      <c r="ORC6" s="52"/>
      <c r="ORD6" s="52"/>
      <c r="ORE6" s="52"/>
      <c r="ORF6" s="52"/>
      <c r="ORG6" s="52"/>
      <c r="ORH6" s="52"/>
      <c r="ORI6" s="52"/>
      <c r="ORJ6" s="52"/>
      <c r="ORK6" s="52"/>
      <c r="ORL6" s="52"/>
      <c r="ORM6" s="52"/>
      <c r="ORN6" s="52"/>
      <c r="ORO6" s="52"/>
      <c r="ORP6" s="52"/>
      <c r="ORQ6" s="52"/>
      <c r="ORR6" s="52"/>
      <c r="ORS6" s="52"/>
      <c r="ORT6" s="52"/>
      <c r="ORU6" s="52"/>
      <c r="ORV6" s="52"/>
      <c r="ORW6" s="52"/>
      <c r="ORX6" s="52"/>
      <c r="ORY6" s="52"/>
      <c r="ORZ6" s="52"/>
      <c r="OSA6" s="52"/>
      <c r="OSB6" s="52"/>
      <c r="OSC6" s="52"/>
      <c r="OSD6" s="52"/>
      <c r="OSE6" s="52"/>
      <c r="OSF6" s="52"/>
      <c r="OSG6" s="52"/>
      <c r="OSH6" s="52"/>
      <c r="OSI6" s="52"/>
      <c r="OSJ6" s="52"/>
      <c r="OSK6" s="52"/>
      <c r="OSL6" s="52"/>
      <c r="OSM6" s="52"/>
      <c r="OSN6" s="52"/>
      <c r="OSO6" s="52"/>
      <c r="OSP6" s="52"/>
      <c r="OSQ6" s="52"/>
      <c r="OSR6" s="52"/>
      <c r="OSS6" s="52"/>
      <c r="OST6" s="52"/>
      <c r="OSU6" s="52"/>
      <c r="OSV6" s="52"/>
      <c r="OSW6" s="52"/>
      <c r="OSX6" s="52"/>
      <c r="OSY6" s="52"/>
      <c r="OSZ6" s="52"/>
      <c r="OTA6" s="52"/>
      <c r="OTB6" s="52"/>
      <c r="OTC6" s="52"/>
      <c r="OTD6" s="52"/>
      <c r="OTE6" s="52"/>
      <c r="OTF6" s="52"/>
      <c r="OTG6" s="52"/>
      <c r="OTH6" s="52"/>
      <c r="OTI6" s="52"/>
      <c r="OTJ6" s="52"/>
      <c r="OTK6" s="52"/>
      <c r="OTL6" s="52"/>
      <c r="OTM6" s="52"/>
      <c r="OTN6" s="52"/>
      <c r="OTO6" s="52"/>
      <c r="OTP6" s="52"/>
      <c r="OTQ6" s="52"/>
      <c r="OTR6" s="52"/>
      <c r="OTS6" s="52"/>
      <c r="OTT6" s="52"/>
      <c r="OTU6" s="52"/>
      <c r="OTV6" s="52"/>
      <c r="OTW6" s="52"/>
      <c r="OTX6" s="52"/>
      <c r="OTY6" s="52"/>
      <c r="OTZ6" s="52"/>
      <c r="OUA6" s="52"/>
      <c r="OUB6" s="52"/>
      <c r="OUC6" s="52"/>
      <c r="OUD6" s="52"/>
      <c r="OUE6" s="52"/>
      <c r="OUF6" s="52"/>
      <c r="OUG6" s="52"/>
      <c r="OUH6" s="52"/>
      <c r="OUI6" s="52"/>
      <c r="OUJ6" s="52"/>
      <c r="OUK6" s="52"/>
      <c r="OUL6" s="52"/>
      <c r="OUM6" s="52"/>
      <c r="OUN6" s="52"/>
      <c r="OUO6" s="52"/>
      <c r="OUP6" s="52"/>
      <c r="OUQ6" s="52"/>
      <c r="OUR6" s="52"/>
      <c r="OUS6" s="52"/>
      <c r="OUT6" s="52"/>
      <c r="OUU6" s="52"/>
      <c r="OUV6" s="52"/>
      <c r="OUW6" s="52"/>
      <c r="OUX6" s="52"/>
      <c r="OUY6" s="52"/>
      <c r="OUZ6" s="52"/>
      <c r="OVA6" s="52"/>
      <c r="OVB6" s="52"/>
      <c r="OVC6" s="52"/>
      <c r="OVD6" s="52"/>
      <c r="OVE6" s="52"/>
      <c r="OVF6" s="52"/>
      <c r="OVG6" s="52"/>
      <c r="OVH6" s="52"/>
      <c r="OVI6" s="52"/>
      <c r="OVJ6" s="52"/>
      <c r="OVK6" s="52"/>
      <c r="OVL6" s="52"/>
      <c r="OVM6" s="52"/>
      <c r="OVN6" s="52"/>
      <c r="OVO6" s="52"/>
      <c r="OVP6" s="52"/>
      <c r="OVQ6" s="52"/>
      <c r="OVR6" s="52"/>
      <c r="OVS6" s="52"/>
      <c r="OVT6" s="52"/>
      <c r="OVU6" s="52"/>
      <c r="OVV6" s="52"/>
      <c r="OVW6" s="52"/>
      <c r="OVX6" s="52"/>
      <c r="OVY6" s="52"/>
      <c r="OVZ6" s="52"/>
      <c r="OWA6" s="52"/>
      <c r="OWB6" s="52"/>
      <c r="OWC6" s="52"/>
      <c r="OWD6" s="52"/>
      <c r="OWE6" s="52"/>
      <c r="OWF6" s="52"/>
      <c r="OWG6" s="52"/>
      <c r="OWH6" s="52"/>
      <c r="OWI6" s="52"/>
      <c r="OWJ6" s="52"/>
      <c r="OWK6" s="52"/>
      <c r="OWL6" s="52"/>
      <c r="OWM6" s="52"/>
      <c r="OWN6" s="52"/>
      <c r="OWO6" s="52"/>
      <c r="OWP6" s="52"/>
      <c r="OWQ6" s="52"/>
      <c r="OWR6" s="52"/>
      <c r="OWS6" s="52"/>
      <c r="OWT6" s="52"/>
      <c r="OWU6" s="52"/>
      <c r="OWV6" s="52"/>
      <c r="OWW6" s="52"/>
      <c r="OWX6" s="52"/>
      <c r="OWY6" s="52"/>
      <c r="OWZ6" s="52"/>
      <c r="OXA6" s="52"/>
      <c r="OXB6" s="52"/>
      <c r="OXC6" s="52"/>
      <c r="OXD6" s="52"/>
      <c r="OXE6" s="52"/>
      <c r="OXF6" s="52"/>
      <c r="OXG6" s="52"/>
      <c r="OXH6" s="52"/>
      <c r="OXI6" s="52"/>
      <c r="OXJ6" s="52"/>
      <c r="OXK6" s="52"/>
      <c r="OXL6" s="52"/>
      <c r="OXM6" s="52"/>
      <c r="OXN6" s="52"/>
      <c r="OXO6" s="52"/>
      <c r="OXP6" s="52"/>
      <c r="OXQ6" s="52"/>
      <c r="OXR6" s="52"/>
      <c r="OXS6" s="52"/>
      <c r="OXT6" s="52"/>
      <c r="OXU6" s="52"/>
      <c r="OXV6" s="52"/>
      <c r="OXW6" s="52"/>
      <c r="OXX6" s="52"/>
      <c r="OXY6" s="52"/>
      <c r="OXZ6" s="52"/>
      <c r="OYA6" s="52"/>
      <c r="OYB6" s="52"/>
      <c r="OYC6" s="52"/>
      <c r="OYD6" s="52"/>
      <c r="OYE6" s="52"/>
      <c r="OYF6" s="52"/>
      <c r="OYG6" s="52"/>
      <c r="OYH6" s="52"/>
      <c r="OYI6" s="52"/>
      <c r="OYJ6" s="52"/>
      <c r="OYK6" s="52"/>
      <c r="OYL6" s="52"/>
      <c r="OYM6" s="52"/>
      <c r="OYN6" s="52"/>
      <c r="OYO6" s="52"/>
      <c r="OYP6" s="52"/>
      <c r="OYQ6" s="52"/>
      <c r="OYR6" s="52"/>
      <c r="OYS6" s="52"/>
      <c r="OYT6" s="52"/>
      <c r="OYU6" s="52"/>
      <c r="OYV6" s="52"/>
      <c r="OYW6" s="52"/>
      <c r="OYX6" s="52"/>
      <c r="OYY6" s="52"/>
      <c r="OYZ6" s="52"/>
      <c r="OZA6" s="52"/>
      <c r="OZB6" s="52"/>
      <c r="OZC6" s="52"/>
      <c r="OZD6" s="52"/>
      <c r="OZE6" s="52"/>
      <c r="OZF6" s="52"/>
      <c r="OZG6" s="52"/>
      <c r="OZH6" s="52"/>
      <c r="OZI6" s="52"/>
      <c r="OZJ6" s="52"/>
      <c r="OZK6" s="52"/>
      <c r="OZL6" s="52"/>
      <c r="OZM6" s="52"/>
      <c r="OZN6" s="52"/>
      <c r="OZO6" s="52"/>
      <c r="OZP6" s="52"/>
      <c r="OZQ6" s="52"/>
      <c r="OZR6" s="52"/>
      <c r="OZS6" s="52"/>
      <c r="OZT6" s="52"/>
      <c r="OZU6" s="52"/>
      <c r="OZV6" s="52"/>
      <c r="OZW6" s="52"/>
      <c r="OZX6" s="52"/>
      <c r="OZY6" s="52"/>
      <c r="OZZ6" s="52"/>
      <c r="PAA6" s="52"/>
      <c r="PAB6" s="52"/>
      <c r="PAC6" s="52"/>
      <c r="PAD6" s="52"/>
      <c r="PAE6" s="52"/>
      <c r="PAF6" s="52"/>
      <c r="PAG6" s="52"/>
      <c r="PAH6" s="52"/>
      <c r="PAI6" s="52"/>
      <c r="PAJ6" s="52"/>
      <c r="PAK6" s="52"/>
      <c r="PAL6" s="52"/>
      <c r="PAM6" s="52"/>
      <c r="PAN6" s="52"/>
      <c r="PAO6" s="52"/>
      <c r="PAP6" s="52"/>
      <c r="PAQ6" s="52"/>
      <c r="PAR6" s="52"/>
      <c r="PAS6" s="52"/>
      <c r="PAT6" s="52"/>
      <c r="PAU6" s="52"/>
      <c r="PAV6" s="52"/>
      <c r="PAW6" s="52"/>
      <c r="PAX6" s="52"/>
      <c r="PAY6" s="52"/>
      <c r="PAZ6" s="52"/>
      <c r="PBA6" s="52"/>
      <c r="PBB6" s="52"/>
      <c r="PBC6" s="52"/>
      <c r="PBD6" s="52"/>
      <c r="PBE6" s="52"/>
      <c r="PBF6" s="52"/>
      <c r="PBG6" s="52"/>
      <c r="PBH6" s="52"/>
      <c r="PBI6" s="52"/>
      <c r="PBJ6" s="52"/>
      <c r="PBK6" s="52"/>
      <c r="PBL6" s="52"/>
      <c r="PBM6" s="52"/>
      <c r="PBN6" s="52"/>
      <c r="PBO6" s="52"/>
      <c r="PBP6" s="52"/>
      <c r="PBQ6" s="52"/>
      <c r="PBR6" s="52"/>
      <c r="PBS6" s="52"/>
      <c r="PBT6" s="52"/>
      <c r="PBU6" s="52"/>
      <c r="PBV6" s="52"/>
      <c r="PBW6" s="52"/>
      <c r="PBX6" s="52"/>
      <c r="PBY6" s="52"/>
      <c r="PBZ6" s="52"/>
      <c r="PCA6" s="52"/>
      <c r="PCB6" s="52"/>
      <c r="PCC6" s="52"/>
      <c r="PCD6" s="52"/>
      <c r="PCE6" s="52"/>
      <c r="PCF6" s="52"/>
      <c r="PCG6" s="52"/>
      <c r="PCH6" s="52"/>
      <c r="PCI6" s="52"/>
      <c r="PCJ6" s="52"/>
      <c r="PCK6" s="52"/>
      <c r="PCL6" s="52"/>
      <c r="PCM6" s="52"/>
      <c r="PCN6" s="52"/>
      <c r="PCO6" s="52"/>
      <c r="PCP6" s="52"/>
      <c r="PCQ6" s="52"/>
      <c r="PCR6" s="52"/>
      <c r="PCS6" s="52"/>
      <c r="PCT6" s="52"/>
      <c r="PCU6" s="52"/>
      <c r="PCV6" s="52"/>
      <c r="PCW6" s="52"/>
      <c r="PCX6" s="52"/>
      <c r="PCY6" s="52"/>
      <c r="PCZ6" s="52"/>
      <c r="PDA6" s="52"/>
      <c r="PDB6" s="52"/>
      <c r="PDC6" s="52"/>
      <c r="PDD6" s="52"/>
      <c r="PDE6" s="52"/>
      <c r="PDF6" s="52"/>
      <c r="PDG6" s="52"/>
      <c r="PDH6" s="52"/>
      <c r="PDI6" s="52"/>
      <c r="PDJ6" s="52"/>
      <c r="PDK6" s="52"/>
      <c r="PDL6" s="52"/>
      <c r="PDM6" s="52"/>
      <c r="PDN6" s="52"/>
      <c r="PDO6" s="52"/>
      <c r="PDP6" s="52"/>
      <c r="PDQ6" s="52"/>
      <c r="PDR6" s="52"/>
      <c r="PDS6" s="52"/>
      <c r="PDT6" s="52"/>
      <c r="PDU6" s="52"/>
      <c r="PDV6" s="52"/>
      <c r="PDW6" s="52"/>
      <c r="PDX6" s="52"/>
      <c r="PDY6" s="52"/>
      <c r="PDZ6" s="52"/>
      <c r="PEA6" s="52"/>
      <c r="PEB6" s="52"/>
      <c r="PEC6" s="52"/>
      <c r="PED6" s="52"/>
      <c r="PEE6" s="52"/>
      <c r="PEF6" s="52"/>
      <c r="PEG6" s="52"/>
      <c r="PEH6" s="52"/>
      <c r="PEI6" s="52"/>
      <c r="PEJ6" s="52"/>
      <c r="PEK6" s="52"/>
      <c r="PEL6" s="52"/>
      <c r="PEM6" s="52"/>
      <c r="PEN6" s="52"/>
      <c r="PEO6" s="52"/>
      <c r="PEP6" s="52"/>
      <c r="PEQ6" s="52"/>
      <c r="PER6" s="52"/>
      <c r="PES6" s="52"/>
      <c r="PET6" s="52"/>
      <c r="PEU6" s="52"/>
      <c r="PEV6" s="52"/>
      <c r="PEW6" s="52"/>
      <c r="PEX6" s="52"/>
      <c r="PEY6" s="52"/>
      <c r="PEZ6" s="52"/>
      <c r="PFA6" s="52"/>
      <c r="PFB6" s="52"/>
      <c r="PFC6" s="52"/>
      <c r="PFD6" s="52"/>
      <c r="PFE6" s="52"/>
      <c r="PFF6" s="52"/>
      <c r="PFG6" s="52"/>
      <c r="PFH6" s="52"/>
      <c r="PFI6" s="52"/>
      <c r="PFJ6" s="52"/>
      <c r="PFK6" s="52"/>
      <c r="PFL6" s="52"/>
      <c r="PFM6" s="52"/>
      <c r="PFN6" s="52"/>
      <c r="PFO6" s="52"/>
      <c r="PFP6" s="52"/>
      <c r="PFQ6" s="52"/>
      <c r="PFR6" s="52"/>
      <c r="PFS6" s="52"/>
      <c r="PFT6" s="52"/>
      <c r="PFU6" s="52"/>
      <c r="PFV6" s="52"/>
      <c r="PFW6" s="52"/>
      <c r="PFX6" s="52"/>
      <c r="PFY6" s="52"/>
      <c r="PFZ6" s="52"/>
      <c r="PGA6" s="52"/>
      <c r="PGB6" s="52"/>
      <c r="PGC6" s="52"/>
      <c r="PGD6" s="52"/>
      <c r="PGE6" s="52"/>
      <c r="PGF6" s="52"/>
      <c r="PGG6" s="52"/>
      <c r="PGH6" s="52"/>
      <c r="PGI6" s="52"/>
      <c r="PGJ6" s="52"/>
      <c r="PGK6" s="52"/>
      <c r="PGL6" s="52"/>
      <c r="PGM6" s="52"/>
      <c r="PGN6" s="52"/>
      <c r="PGO6" s="52"/>
      <c r="PGP6" s="52"/>
      <c r="PGQ6" s="52"/>
      <c r="PGR6" s="52"/>
      <c r="PGS6" s="52"/>
      <c r="PGT6" s="52"/>
      <c r="PGU6" s="52"/>
      <c r="PGV6" s="52"/>
      <c r="PGW6" s="52"/>
      <c r="PGX6" s="52"/>
      <c r="PGY6" s="52"/>
      <c r="PGZ6" s="52"/>
      <c r="PHA6" s="52"/>
      <c r="PHB6" s="52"/>
      <c r="PHC6" s="52"/>
      <c r="PHD6" s="52"/>
      <c r="PHE6" s="52"/>
      <c r="PHF6" s="52"/>
      <c r="PHG6" s="52"/>
      <c r="PHH6" s="52"/>
      <c r="PHI6" s="52"/>
      <c r="PHJ6" s="52"/>
      <c r="PHK6" s="52"/>
      <c r="PHL6" s="52"/>
      <c r="PHM6" s="52"/>
      <c r="PHN6" s="52"/>
      <c r="PHO6" s="52"/>
      <c r="PHP6" s="52"/>
      <c r="PHQ6" s="52"/>
      <c r="PHR6" s="52"/>
      <c r="PHS6" s="52"/>
      <c r="PHT6" s="52"/>
      <c r="PHU6" s="52"/>
      <c r="PHV6" s="52"/>
      <c r="PHW6" s="52"/>
      <c r="PHX6" s="52"/>
      <c r="PHY6" s="52"/>
      <c r="PHZ6" s="52"/>
      <c r="PIA6" s="52"/>
      <c r="PIB6" s="52"/>
      <c r="PIC6" s="52"/>
      <c r="PID6" s="52"/>
      <c r="PIE6" s="52"/>
      <c r="PIF6" s="52"/>
      <c r="PIG6" s="52"/>
      <c r="PIH6" s="52"/>
      <c r="PII6" s="52"/>
      <c r="PIJ6" s="52"/>
      <c r="PIK6" s="52"/>
      <c r="PIL6" s="52"/>
      <c r="PIM6" s="52"/>
      <c r="PIN6" s="52"/>
      <c r="PIO6" s="52"/>
      <c r="PIP6" s="52"/>
      <c r="PIQ6" s="52"/>
      <c r="PIR6" s="52"/>
      <c r="PIS6" s="52"/>
      <c r="PIT6" s="52"/>
      <c r="PIU6" s="52"/>
      <c r="PIV6" s="52"/>
      <c r="PIW6" s="52"/>
      <c r="PIX6" s="52"/>
      <c r="PIY6" s="52"/>
      <c r="PIZ6" s="52"/>
      <c r="PJA6" s="52"/>
      <c r="PJB6" s="52"/>
      <c r="PJC6" s="52"/>
      <c r="PJD6" s="52"/>
      <c r="PJE6" s="52"/>
      <c r="PJF6" s="52"/>
      <c r="PJG6" s="52"/>
      <c r="PJH6" s="52"/>
      <c r="PJI6" s="52"/>
      <c r="PJJ6" s="52"/>
      <c r="PJK6" s="52"/>
      <c r="PJL6" s="52"/>
      <c r="PJM6" s="52"/>
      <c r="PJN6" s="52"/>
      <c r="PJO6" s="52"/>
      <c r="PJP6" s="52"/>
      <c r="PJQ6" s="52"/>
      <c r="PJR6" s="52"/>
      <c r="PJS6" s="52"/>
      <c r="PJT6" s="52"/>
      <c r="PJU6" s="52"/>
      <c r="PJV6" s="52"/>
      <c r="PJW6" s="52"/>
      <c r="PJX6" s="52"/>
      <c r="PJY6" s="52"/>
      <c r="PJZ6" s="52"/>
      <c r="PKA6" s="52"/>
      <c r="PKB6" s="52"/>
      <c r="PKC6" s="52"/>
      <c r="PKD6" s="52"/>
      <c r="PKE6" s="52"/>
      <c r="PKF6" s="52"/>
      <c r="PKG6" s="52"/>
      <c r="PKH6" s="52"/>
      <c r="PKI6" s="52"/>
      <c r="PKJ6" s="52"/>
      <c r="PKK6" s="52"/>
      <c r="PKL6" s="52"/>
      <c r="PKM6" s="52"/>
      <c r="PKN6" s="52"/>
      <c r="PKO6" s="52"/>
      <c r="PKP6" s="52"/>
      <c r="PKQ6" s="52"/>
      <c r="PKR6" s="52"/>
      <c r="PKS6" s="52"/>
      <c r="PKT6" s="52"/>
      <c r="PKU6" s="52"/>
      <c r="PKV6" s="52"/>
      <c r="PKW6" s="52"/>
      <c r="PKX6" s="52"/>
      <c r="PKY6" s="52"/>
      <c r="PKZ6" s="52"/>
      <c r="PLA6" s="52"/>
      <c r="PLB6" s="52"/>
      <c r="PLC6" s="52"/>
      <c r="PLD6" s="52"/>
      <c r="PLE6" s="52"/>
      <c r="PLF6" s="52"/>
      <c r="PLG6" s="52"/>
      <c r="PLH6" s="52"/>
      <c r="PLI6" s="52"/>
      <c r="PLJ6" s="52"/>
      <c r="PLK6" s="52"/>
      <c r="PLL6" s="52"/>
      <c r="PLM6" s="52"/>
      <c r="PLN6" s="52"/>
      <c r="PLO6" s="52"/>
      <c r="PLP6" s="52"/>
      <c r="PLQ6" s="52"/>
      <c r="PLR6" s="52"/>
      <c r="PLS6" s="52"/>
      <c r="PLT6" s="52"/>
      <c r="PLU6" s="52"/>
      <c r="PLV6" s="52"/>
      <c r="PLW6" s="52"/>
      <c r="PLX6" s="52"/>
      <c r="PLY6" s="52"/>
      <c r="PLZ6" s="52"/>
      <c r="PMA6" s="52"/>
      <c r="PMB6" s="52"/>
      <c r="PMC6" s="52"/>
      <c r="PMD6" s="52"/>
      <c r="PME6" s="52"/>
      <c r="PMF6" s="52"/>
      <c r="PMG6" s="52"/>
      <c r="PMH6" s="52"/>
      <c r="PMI6" s="52"/>
      <c r="PMJ6" s="52"/>
      <c r="PMK6" s="52"/>
      <c r="PML6" s="52"/>
      <c r="PMM6" s="52"/>
      <c r="PMN6" s="52"/>
      <c r="PMO6" s="52"/>
      <c r="PMP6" s="52"/>
      <c r="PMQ6" s="52"/>
      <c r="PMR6" s="52"/>
      <c r="PMS6" s="52"/>
      <c r="PMT6" s="52"/>
      <c r="PMU6" s="52"/>
      <c r="PMV6" s="52"/>
      <c r="PMW6" s="52"/>
      <c r="PMX6" s="52"/>
      <c r="PMY6" s="52"/>
      <c r="PMZ6" s="52"/>
      <c r="PNA6" s="52"/>
      <c r="PNB6" s="52"/>
      <c r="PNC6" s="52"/>
      <c r="PND6" s="52"/>
      <c r="PNE6" s="52"/>
      <c r="PNF6" s="52"/>
      <c r="PNG6" s="52"/>
      <c r="PNH6" s="52"/>
      <c r="PNI6" s="52"/>
      <c r="PNJ6" s="52"/>
      <c r="PNK6" s="52"/>
      <c r="PNL6" s="52"/>
      <c r="PNM6" s="52"/>
      <c r="PNN6" s="52"/>
      <c r="PNO6" s="52"/>
      <c r="PNP6" s="52"/>
      <c r="PNQ6" s="52"/>
      <c r="PNR6" s="52"/>
      <c r="PNS6" s="52"/>
      <c r="PNT6" s="52"/>
      <c r="PNU6" s="52"/>
      <c r="PNV6" s="52"/>
      <c r="PNW6" s="52"/>
      <c r="PNX6" s="52"/>
      <c r="PNY6" s="52"/>
      <c r="PNZ6" s="52"/>
      <c r="POA6" s="52"/>
      <c r="POB6" s="52"/>
      <c r="POC6" s="52"/>
      <c r="POD6" s="52"/>
      <c r="POE6" s="52"/>
      <c r="POF6" s="52"/>
      <c r="POG6" s="52"/>
      <c r="POH6" s="52"/>
      <c r="POI6" s="52"/>
      <c r="POJ6" s="52"/>
      <c r="POK6" s="52"/>
      <c r="POL6" s="52"/>
      <c r="POM6" s="52"/>
      <c r="PON6" s="52"/>
      <c r="POO6" s="52"/>
      <c r="POP6" s="52"/>
      <c r="POQ6" s="52"/>
      <c r="POR6" s="52"/>
      <c r="POS6" s="52"/>
      <c r="POT6" s="52"/>
      <c r="POU6" s="52"/>
      <c r="POV6" s="52"/>
      <c r="POW6" s="52"/>
      <c r="POX6" s="52"/>
      <c r="POY6" s="52"/>
      <c r="POZ6" s="52"/>
      <c r="PPA6" s="52"/>
      <c r="PPB6" s="52"/>
      <c r="PPC6" s="52"/>
      <c r="PPD6" s="52"/>
      <c r="PPE6" s="52"/>
      <c r="PPF6" s="52"/>
      <c r="PPG6" s="52"/>
      <c r="PPH6" s="52"/>
      <c r="PPI6" s="52"/>
      <c r="PPJ6" s="52"/>
      <c r="PPK6" s="52"/>
      <c r="PPL6" s="52"/>
      <c r="PPM6" s="52"/>
      <c r="PPN6" s="52"/>
      <c r="PPO6" s="52"/>
      <c r="PPP6" s="52"/>
      <c r="PPQ6" s="52"/>
      <c r="PPR6" s="52"/>
      <c r="PPS6" s="52"/>
      <c r="PPT6" s="52"/>
      <c r="PPU6" s="52"/>
      <c r="PPV6" s="52"/>
      <c r="PPW6" s="52"/>
      <c r="PPX6" s="52"/>
      <c r="PPY6" s="52"/>
      <c r="PPZ6" s="52"/>
      <c r="PQA6" s="52"/>
      <c r="PQB6" s="52"/>
      <c r="PQC6" s="52"/>
      <c r="PQD6" s="52"/>
      <c r="PQE6" s="52"/>
      <c r="PQF6" s="52"/>
      <c r="PQG6" s="52"/>
      <c r="PQH6" s="52"/>
      <c r="PQI6" s="52"/>
      <c r="PQJ6" s="52"/>
      <c r="PQK6" s="52"/>
      <c r="PQL6" s="52"/>
      <c r="PQM6" s="52"/>
      <c r="PQN6" s="52"/>
      <c r="PQO6" s="52"/>
      <c r="PQP6" s="52"/>
      <c r="PQQ6" s="52"/>
      <c r="PQR6" s="52"/>
      <c r="PQS6" s="52"/>
      <c r="PQT6" s="52"/>
      <c r="PQU6" s="52"/>
      <c r="PQV6" s="52"/>
      <c r="PQW6" s="52"/>
      <c r="PQX6" s="52"/>
      <c r="PQY6" s="52"/>
      <c r="PQZ6" s="52"/>
      <c r="PRA6" s="52"/>
      <c r="PRB6" s="52"/>
      <c r="PRC6" s="52"/>
      <c r="PRD6" s="52"/>
      <c r="PRE6" s="52"/>
      <c r="PRF6" s="52"/>
      <c r="PRG6" s="52"/>
      <c r="PRH6" s="52"/>
      <c r="PRI6" s="52"/>
      <c r="PRJ6" s="52"/>
      <c r="PRK6" s="52"/>
      <c r="PRL6" s="52"/>
      <c r="PRM6" s="52"/>
      <c r="PRN6" s="52"/>
      <c r="PRO6" s="52"/>
      <c r="PRP6" s="52"/>
      <c r="PRQ6" s="52"/>
      <c r="PRR6" s="52"/>
      <c r="PRS6" s="52"/>
      <c r="PRT6" s="52"/>
      <c r="PRU6" s="52"/>
      <c r="PRV6" s="52"/>
      <c r="PRW6" s="52"/>
      <c r="PRX6" s="52"/>
      <c r="PRY6" s="52"/>
      <c r="PRZ6" s="52"/>
      <c r="PSA6" s="52"/>
      <c r="PSB6" s="52"/>
      <c r="PSC6" s="52"/>
      <c r="PSD6" s="52"/>
      <c r="PSE6" s="52"/>
      <c r="PSF6" s="52"/>
      <c r="PSG6" s="52"/>
      <c r="PSH6" s="52"/>
      <c r="PSI6" s="52"/>
      <c r="PSJ6" s="52"/>
      <c r="PSK6" s="52"/>
      <c r="PSL6" s="52"/>
      <c r="PSM6" s="52"/>
      <c r="PSN6" s="52"/>
      <c r="PSO6" s="52"/>
      <c r="PSP6" s="52"/>
      <c r="PSQ6" s="52"/>
      <c r="PSR6" s="52"/>
      <c r="PSS6" s="52"/>
      <c r="PST6" s="52"/>
      <c r="PSU6" s="52"/>
      <c r="PSV6" s="52"/>
      <c r="PSW6" s="52"/>
      <c r="PSX6" s="52"/>
      <c r="PSY6" s="52"/>
      <c r="PSZ6" s="52"/>
      <c r="PTA6" s="52"/>
      <c r="PTB6" s="52"/>
      <c r="PTC6" s="52"/>
      <c r="PTD6" s="52"/>
      <c r="PTE6" s="52"/>
      <c r="PTF6" s="52"/>
      <c r="PTG6" s="52"/>
      <c r="PTH6" s="52"/>
      <c r="PTI6" s="52"/>
      <c r="PTJ6" s="52"/>
      <c r="PTK6" s="52"/>
      <c r="PTL6" s="52"/>
      <c r="PTM6" s="52"/>
      <c r="PTN6" s="52"/>
      <c r="PTO6" s="52"/>
      <c r="PTP6" s="52"/>
      <c r="PTQ6" s="52"/>
      <c r="PTR6" s="52"/>
      <c r="PTS6" s="52"/>
      <c r="PTT6" s="52"/>
      <c r="PTU6" s="52"/>
      <c r="PTV6" s="52"/>
      <c r="PTW6" s="52"/>
      <c r="PTX6" s="52"/>
      <c r="PTY6" s="52"/>
      <c r="PTZ6" s="52"/>
      <c r="PUA6" s="52"/>
      <c r="PUB6" s="52"/>
      <c r="PUC6" s="52"/>
      <c r="PUD6" s="52"/>
      <c r="PUE6" s="52"/>
      <c r="PUF6" s="52"/>
      <c r="PUG6" s="52"/>
      <c r="PUH6" s="52"/>
      <c r="PUI6" s="52"/>
      <c r="PUJ6" s="52"/>
      <c r="PUK6" s="52"/>
      <c r="PUL6" s="52"/>
      <c r="PUM6" s="52"/>
      <c r="PUN6" s="52"/>
      <c r="PUO6" s="52"/>
      <c r="PUP6" s="52"/>
      <c r="PUQ6" s="52"/>
      <c r="PUR6" s="52"/>
      <c r="PUS6" s="52"/>
      <c r="PUT6" s="52"/>
      <c r="PUU6" s="52"/>
      <c r="PUV6" s="52"/>
      <c r="PUW6" s="52"/>
      <c r="PUX6" s="52"/>
      <c r="PUY6" s="52"/>
      <c r="PUZ6" s="52"/>
      <c r="PVA6" s="52"/>
      <c r="PVB6" s="52"/>
      <c r="PVC6" s="52"/>
      <c r="PVD6" s="52"/>
      <c r="PVE6" s="52"/>
      <c r="PVF6" s="52"/>
      <c r="PVG6" s="52"/>
      <c r="PVH6" s="52"/>
      <c r="PVI6" s="52"/>
      <c r="PVJ6" s="52"/>
      <c r="PVK6" s="52"/>
      <c r="PVL6" s="52"/>
      <c r="PVM6" s="52"/>
      <c r="PVN6" s="52"/>
      <c r="PVO6" s="52"/>
      <c r="PVP6" s="52"/>
      <c r="PVQ6" s="52"/>
      <c r="PVR6" s="52"/>
      <c r="PVS6" s="52"/>
      <c r="PVT6" s="52"/>
      <c r="PVU6" s="52"/>
      <c r="PVV6" s="52"/>
      <c r="PVW6" s="52"/>
      <c r="PVX6" s="52"/>
      <c r="PVY6" s="52"/>
      <c r="PVZ6" s="52"/>
      <c r="PWA6" s="52"/>
      <c r="PWB6" s="52"/>
      <c r="PWC6" s="52"/>
      <c r="PWD6" s="52"/>
      <c r="PWE6" s="52"/>
      <c r="PWF6" s="52"/>
      <c r="PWG6" s="52"/>
      <c r="PWH6" s="52"/>
      <c r="PWI6" s="52"/>
      <c r="PWJ6" s="52"/>
      <c r="PWK6" s="52"/>
      <c r="PWL6" s="52"/>
      <c r="PWM6" s="52"/>
      <c r="PWN6" s="52"/>
      <c r="PWO6" s="52"/>
      <c r="PWP6" s="52"/>
      <c r="PWQ6" s="52"/>
      <c r="PWR6" s="52"/>
      <c r="PWS6" s="52"/>
      <c r="PWT6" s="52"/>
      <c r="PWU6" s="52"/>
      <c r="PWV6" s="52"/>
      <c r="PWW6" s="52"/>
      <c r="PWX6" s="52"/>
      <c r="PWY6" s="52"/>
      <c r="PWZ6" s="52"/>
      <c r="PXA6" s="52"/>
      <c r="PXB6" s="52"/>
      <c r="PXC6" s="52"/>
      <c r="PXD6" s="52"/>
      <c r="PXE6" s="52"/>
      <c r="PXF6" s="52"/>
      <c r="PXG6" s="52"/>
      <c r="PXH6" s="52"/>
      <c r="PXI6" s="52"/>
      <c r="PXJ6" s="52"/>
      <c r="PXK6" s="52"/>
      <c r="PXL6" s="52"/>
      <c r="PXM6" s="52"/>
      <c r="PXN6" s="52"/>
      <c r="PXO6" s="52"/>
      <c r="PXP6" s="52"/>
      <c r="PXQ6" s="52"/>
      <c r="PXR6" s="52"/>
      <c r="PXS6" s="52"/>
      <c r="PXT6" s="52"/>
      <c r="PXU6" s="52"/>
      <c r="PXV6" s="52"/>
      <c r="PXW6" s="52"/>
      <c r="PXX6" s="52"/>
      <c r="PXY6" s="52"/>
      <c r="PXZ6" s="52"/>
      <c r="PYA6" s="52"/>
      <c r="PYB6" s="52"/>
      <c r="PYC6" s="52"/>
      <c r="PYD6" s="52"/>
      <c r="PYE6" s="52"/>
      <c r="PYF6" s="52"/>
      <c r="PYG6" s="52"/>
      <c r="PYH6" s="52"/>
      <c r="PYI6" s="52"/>
      <c r="PYJ6" s="52"/>
      <c r="PYK6" s="52"/>
      <c r="PYL6" s="52"/>
      <c r="PYM6" s="52"/>
      <c r="PYN6" s="52"/>
      <c r="PYO6" s="52"/>
      <c r="PYP6" s="52"/>
      <c r="PYQ6" s="52"/>
      <c r="PYR6" s="52"/>
      <c r="PYS6" s="52"/>
      <c r="PYT6" s="52"/>
      <c r="PYU6" s="52"/>
      <c r="PYV6" s="52"/>
      <c r="PYW6" s="52"/>
      <c r="PYX6" s="52"/>
      <c r="PYY6" s="52"/>
      <c r="PYZ6" s="52"/>
      <c r="PZA6" s="52"/>
      <c r="PZB6" s="52"/>
      <c r="PZC6" s="52"/>
      <c r="PZD6" s="52"/>
      <c r="PZE6" s="52"/>
      <c r="PZF6" s="52"/>
      <c r="PZG6" s="52"/>
      <c r="PZH6" s="52"/>
      <c r="PZI6" s="52"/>
      <c r="PZJ6" s="52"/>
      <c r="PZK6" s="52"/>
      <c r="PZL6" s="52"/>
      <c r="PZM6" s="52"/>
      <c r="PZN6" s="52"/>
      <c r="PZO6" s="52"/>
      <c r="PZP6" s="52"/>
      <c r="PZQ6" s="52"/>
      <c r="PZR6" s="52"/>
      <c r="PZS6" s="52"/>
      <c r="PZT6" s="52"/>
      <c r="PZU6" s="52"/>
      <c r="PZV6" s="52"/>
      <c r="PZW6" s="52"/>
      <c r="PZX6" s="52"/>
      <c r="PZY6" s="52"/>
      <c r="PZZ6" s="52"/>
      <c r="QAA6" s="52"/>
      <c r="QAB6" s="52"/>
      <c r="QAC6" s="52"/>
      <c r="QAD6" s="52"/>
      <c r="QAE6" s="52"/>
      <c r="QAF6" s="52"/>
      <c r="QAG6" s="52"/>
      <c r="QAH6" s="52"/>
      <c r="QAI6" s="52"/>
      <c r="QAJ6" s="52"/>
      <c r="QAK6" s="52"/>
      <c r="QAL6" s="52"/>
      <c r="QAM6" s="52"/>
      <c r="QAN6" s="52"/>
      <c r="QAO6" s="52"/>
      <c r="QAP6" s="52"/>
      <c r="QAQ6" s="52"/>
      <c r="QAR6" s="52"/>
      <c r="QAS6" s="52"/>
      <c r="QAT6" s="52"/>
      <c r="QAU6" s="52"/>
      <c r="QAV6" s="52"/>
      <c r="QAW6" s="52"/>
      <c r="QAX6" s="52"/>
      <c r="QAY6" s="52"/>
      <c r="QAZ6" s="52"/>
      <c r="QBA6" s="52"/>
      <c r="QBB6" s="52"/>
      <c r="QBC6" s="52"/>
      <c r="QBD6" s="52"/>
      <c r="QBE6" s="52"/>
      <c r="QBF6" s="52"/>
      <c r="QBG6" s="52"/>
      <c r="QBH6" s="52"/>
      <c r="QBI6" s="52"/>
      <c r="QBJ6" s="52"/>
      <c r="QBK6" s="52"/>
      <c r="QBL6" s="52"/>
      <c r="QBM6" s="52"/>
      <c r="QBN6" s="52"/>
      <c r="QBO6" s="52"/>
      <c r="QBP6" s="52"/>
      <c r="QBQ6" s="52"/>
      <c r="QBR6" s="52"/>
      <c r="QBS6" s="52"/>
      <c r="QBT6" s="52"/>
      <c r="QBU6" s="52"/>
      <c r="QBV6" s="52"/>
      <c r="QBW6" s="52"/>
      <c r="QBX6" s="52"/>
      <c r="QBY6" s="52"/>
      <c r="QBZ6" s="52"/>
      <c r="QCA6" s="52"/>
      <c r="QCB6" s="52"/>
      <c r="QCC6" s="52"/>
      <c r="QCD6" s="52"/>
      <c r="QCE6" s="52"/>
      <c r="QCF6" s="52"/>
      <c r="QCG6" s="52"/>
      <c r="QCH6" s="52"/>
      <c r="QCI6" s="52"/>
      <c r="QCJ6" s="52"/>
      <c r="QCK6" s="52"/>
      <c r="QCL6" s="52"/>
      <c r="QCM6" s="52"/>
      <c r="QCN6" s="52"/>
      <c r="QCO6" s="52"/>
      <c r="QCP6" s="52"/>
      <c r="QCQ6" s="52"/>
      <c r="QCR6" s="52"/>
      <c r="QCS6" s="52"/>
      <c r="QCT6" s="52"/>
      <c r="QCU6" s="52"/>
      <c r="QCV6" s="52"/>
      <c r="QCW6" s="52"/>
      <c r="QCX6" s="52"/>
      <c r="QCY6" s="52"/>
      <c r="QCZ6" s="52"/>
      <c r="QDA6" s="52"/>
      <c r="QDB6" s="52"/>
      <c r="QDC6" s="52"/>
      <c r="QDD6" s="52"/>
      <c r="QDE6" s="52"/>
      <c r="QDF6" s="52"/>
      <c r="QDG6" s="52"/>
      <c r="QDH6" s="52"/>
      <c r="QDI6" s="52"/>
      <c r="QDJ6" s="52"/>
      <c r="QDK6" s="52"/>
      <c r="QDL6" s="52"/>
      <c r="QDM6" s="52"/>
      <c r="QDN6" s="52"/>
      <c r="QDO6" s="52"/>
      <c r="QDP6" s="52"/>
      <c r="QDQ6" s="52"/>
      <c r="QDR6" s="52"/>
      <c r="QDS6" s="52"/>
      <c r="QDT6" s="52"/>
      <c r="QDU6" s="52"/>
      <c r="QDV6" s="52"/>
      <c r="QDW6" s="52"/>
      <c r="QDX6" s="52"/>
      <c r="QDY6" s="52"/>
      <c r="QDZ6" s="52"/>
      <c r="QEA6" s="52"/>
      <c r="QEB6" s="52"/>
      <c r="QEC6" s="52"/>
      <c r="QED6" s="52"/>
      <c r="QEE6" s="52"/>
      <c r="QEF6" s="52"/>
      <c r="QEG6" s="52"/>
      <c r="QEH6" s="52"/>
      <c r="QEI6" s="52"/>
      <c r="QEJ6" s="52"/>
      <c r="QEK6" s="52"/>
      <c r="QEL6" s="52"/>
      <c r="QEM6" s="52"/>
      <c r="QEN6" s="52"/>
      <c r="QEO6" s="52"/>
      <c r="QEP6" s="52"/>
      <c r="QEQ6" s="52"/>
      <c r="QER6" s="52"/>
      <c r="QES6" s="52"/>
      <c r="QET6" s="52"/>
      <c r="QEU6" s="52"/>
      <c r="QEV6" s="52"/>
      <c r="QEW6" s="52"/>
      <c r="QEX6" s="52"/>
      <c r="QEY6" s="52"/>
      <c r="QEZ6" s="52"/>
      <c r="QFA6" s="52"/>
      <c r="QFB6" s="52"/>
      <c r="QFC6" s="52"/>
      <c r="QFD6" s="52"/>
      <c r="QFE6" s="52"/>
      <c r="QFF6" s="52"/>
      <c r="QFG6" s="52"/>
      <c r="QFH6" s="52"/>
      <c r="QFI6" s="52"/>
      <c r="QFJ6" s="52"/>
      <c r="QFK6" s="52"/>
      <c r="QFL6" s="52"/>
      <c r="QFM6" s="52"/>
      <c r="QFN6" s="52"/>
      <c r="QFO6" s="52"/>
      <c r="QFP6" s="52"/>
      <c r="QFQ6" s="52"/>
      <c r="QFR6" s="52"/>
      <c r="QFS6" s="52"/>
      <c r="QFT6" s="52"/>
      <c r="QFU6" s="52"/>
      <c r="QFV6" s="52"/>
      <c r="QFW6" s="52"/>
      <c r="QFX6" s="52"/>
      <c r="QFY6" s="52"/>
      <c r="QFZ6" s="52"/>
      <c r="QGA6" s="52"/>
      <c r="QGB6" s="52"/>
      <c r="QGC6" s="52"/>
      <c r="QGD6" s="52"/>
      <c r="QGE6" s="52"/>
      <c r="QGF6" s="52"/>
      <c r="QGG6" s="52"/>
      <c r="QGH6" s="52"/>
      <c r="QGI6" s="52"/>
      <c r="QGJ6" s="52"/>
      <c r="QGK6" s="52"/>
      <c r="QGL6" s="52"/>
      <c r="QGM6" s="52"/>
      <c r="QGN6" s="52"/>
      <c r="QGO6" s="52"/>
      <c r="QGP6" s="52"/>
      <c r="QGQ6" s="52"/>
      <c r="QGR6" s="52"/>
      <c r="QGS6" s="52"/>
      <c r="QGT6" s="52"/>
      <c r="QGU6" s="52"/>
      <c r="QGV6" s="52"/>
      <c r="QGW6" s="52"/>
      <c r="QGX6" s="52"/>
      <c r="QGY6" s="52"/>
      <c r="QGZ6" s="52"/>
      <c r="QHA6" s="52"/>
      <c r="QHB6" s="52"/>
      <c r="QHC6" s="52"/>
      <c r="QHD6" s="52"/>
      <c r="QHE6" s="52"/>
      <c r="QHF6" s="52"/>
      <c r="QHG6" s="52"/>
      <c r="QHH6" s="52"/>
      <c r="QHI6" s="52"/>
      <c r="QHJ6" s="52"/>
      <c r="QHK6" s="52"/>
      <c r="QHL6" s="52"/>
      <c r="QHM6" s="52"/>
      <c r="QHN6" s="52"/>
      <c r="QHO6" s="52"/>
      <c r="QHP6" s="52"/>
      <c r="QHQ6" s="52"/>
      <c r="QHR6" s="52"/>
      <c r="QHS6" s="52"/>
      <c r="QHT6" s="52"/>
      <c r="QHU6" s="52"/>
      <c r="QHV6" s="52"/>
      <c r="QHW6" s="52"/>
      <c r="QHX6" s="52"/>
      <c r="QHY6" s="52"/>
      <c r="QHZ6" s="52"/>
      <c r="QIA6" s="52"/>
      <c r="QIB6" s="52"/>
      <c r="QIC6" s="52"/>
      <c r="QID6" s="52"/>
      <c r="QIE6" s="52"/>
      <c r="QIF6" s="52"/>
      <c r="QIG6" s="52"/>
      <c r="QIH6" s="52"/>
      <c r="QII6" s="52"/>
      <c r="QIJ6" s="52"/>
      <c r="QIK6" s="52"/>
      <c r="QIL6" s="52"/>
      <c r="QIM6" s="52"/>
      <c r="QIN6" s="52"/>
      <c r="QIO6" s="52"/>
      <c r="QIP6" s="52"/>
      <c r="QIQ6" s="52"/>
      <c r="QIR6" s="52"/>
      <c r="QIS6" s="52"/>
      <c r="QIT6" s="52"/>
      <c r="QIU6" s="52"/>
      <c r="QIV6" s="52"/>
      <c r="QIW6" s="52"/>
      <c r="QIX6" s="52"/>
      <c r="QIY6" s="52"/>
      <c r="QIZ6" s="52"/>
      <c r="QJA6" s="52"/>
      <c r="QJB6" s="52"/>
      <c r="QJC6" s="52"/>
      <c r="QJD6" s="52"/>
      <c r="QJE6" s="52"/>
      <c r="QJF6" s="52"/>
      <c r="QJG6" s="52"/>
      <c r="QJH6" s="52"/>
      <c r="QJI6" s="52"/>
      <c r="QJJ6" s="52"/>
      <c r="QJK6" s="52"/>
      <c r="QJL6" s="52"/>
      <c r="QJM6" s="52"/>
      <c r="QJN6" s="52"/>
      <c r="QJO6" s="52"/>
      <c r="QJP6" s="52"/>
      <c r="QJQ6" s="52"/>
      <c r="QJR6" s="52"/>
      <c r="QJS6" s="52"/>
      <c r="QJT6" s="52"/>
      <c r="QJU6" s="52"/>
      <c r="QJV6" s="52"/>
      <c r="QJW6" s="52"/>
      <c r="QJX6" s="52"/>
      <c r="QJY6" s="52"/>
      <c r="QJZ6" s="52"/>
      <c r="QKA6" s="52"/>
      <c r="QKB6" s="52"/>
      <c r="QKC6" s="52"/>
      <c r="QKD6" s="52"/>
      <c r="QKE6" s="52"/>
      <c r="QKF6" s="52"/>
      <c r="QKG6" s="52"/>
      <c r="QKH6" s="52"/>
      <c r="QKI6" s="52"/>
      <c r="QKJ6" s="52"/>
      <c r="QKK6" s="52"/>
      <c r="QKL6" s="52"/>
      <c r="QKM6" s="52"/>
      <c r="QKN6" s="52"/>
      <c r="QKO6" s="52"/>
      <c r="QKP6" s="52"/>
      <c r="QKQ6" s="52"/>
      <c r="QKR6" s="52"/>
      <c r="QKS6" s="52"/>
      <c r="QKT6" s="52"/>
      <c r="QKU6" s="52"/>
      <c r="QKV6" s="52"/>
      <c r="QKW6" s="52"/>
      <c r="QKX6" s="52"/>
      <c r="QKY6" s="52"/>
      <c r="QKZ6" s="52"/>
      <c r="QLA6" s="52"/>
      <c r="QLB6" s="52"/>
      <c r="QLC6" s="52"/>
      <c r="QLD6" s="52"/>
      <c r="QLE6" s="52"/>
      <c r="QLF6" s="52"/>
      <c r="QLG6" s="52"/>
      <c r="QLH6" s="52"/>
      <c r="QLI6" s="52"/>
      <c r="QLJ6" s="52"/>
      <c r="QLK6" s="52"/>
      <c r="QLL6" s="52"/>
      <c r="QLM6" s="52"/>
      <c r="QLN6" s="52"/>
      <c r="QLO6" s="52"/>
      <c r="QLP6" s="52"/>
      <c r="QLQ6" s="52"/>
      <c r="QLR6" s="52"/>
      <c r="QLS6" s="52"/>
      <c r="QLT6" s="52"/>
      <c r="QLU6" s="52"/>
      <c r="QLV6" s="52"/>
      <c r="QLW6" s="52"/>
      <c r="QLX6" s="52"/>
      <c r="QLY6" s="52"/>
      <c r="QLZ6" s="52"/>
      <c r="QMA6" s="52"/>
      <c r="QMB6" s="52"/>
      <c r="QMC6" s="52"/>
      <c r="QMD6" s="52"/>
      <c r="QME6" s="52"/>
      <c r="QMF6" s="52"/>
      <c r="QMG6" s="52"/>
      <c r="QMH6" s="52"/>
      <c r="QMI6" s="52"/>
      <c r="QMJ6" s="52"/>
      <c r="QMK6" s="52"/>
      <c r="QML6" s="52"/>
      <c r="QMM6" s="52"/>
      <c r="QMN6" s="52"/>
      <c r="QMO6" s="52"/>
      <c r="QMP6" s="52"/>
      <c r="QMQ6" s="52"/>
      <c r="QMR6" s="52"/>
      <c r="QMS6" s="52"/>
      <c r="QMT6" s="52"/>
      <c r="QMU6" s="52"/>
      <c r="QMV6" s="52"/>
      <c r="QMW6" s="52"/>
      <c r="QMX6" s="52"/>
      <c r="QMY6" s="52"/>
      <c r="QMZ6" s="52"/>
      <c r="QNA6" s="52"/>
      <c r="QNB6" s="52"/>
      <c r="QNC6" s="52"/>
      <c r="QND6" s="52"/>
      <c r="QNE6" s="52"/>
      <c r="QNF6" s="52"/>
      <c r="QNG6" s="52"/>
      <c r="QNH6" s="52"/>
      <c r="QNI6" s="52"/>
      <c r="QNJ6" s="52"/>
      <c r="QNK6" s="52"/>
      <c r="QNL6" s="52"/>
      <c r="QNM6" s="52"/>
      <c r="QNN6" s="52"/>
      <c r="QNO6" s="52"/>
      <c r="QNP6" s="52"/>
      <c r="QNQ6" s="52"/>
      <c r="QNR6" s="52"/>
      <c r="QNS6" s="52"/>
      <c r="QNT6" s="52"/>
      <c r="QNU6" s="52"/>
      <c r="QNV6" s="52"/>
      <c r="QNW6" s="52"/>
      <c r="QNX6" s="52"/>
      <c r="QNY6" s="52"/>
      <c r="QNZ6" s="52"/>
      <c r="QOA6" s="52"/>
      <c r="QOB6" s="52"/>
      <c r="QOC6" s="52"/>
      <c r="QOD6" s="52"/>
      <c r="QOE6" s="52"/>
      <c r="QOF6" s="52"/>
      <c r="QOG6" s="52"/>
      <c r="QOH6" s="52"/>
      <c r="QOI6" s="52"/>
      <c r="QOJ6" s="52"/>
      <c r="QOK6" s="52"/>
      <c r="QOL6" s="52"/>
      <c r="QOM6" s="52"/>
      <c r="QON6" s="52"/>
      <c r="QOO6" s="52"/>
      <c r="QOP6" s="52"/>
      <c r="QOQ6" s="52"/>
      <c r="QOR6" s="52"/>
      <c r="QOS6" s="52"/>
      <c r="QOT6" s="52"/>
      <c r="QOU6" s="52"/>
      <c r="QOV6" s="52"/>
      <c r="QOW6" s="52"/>
      <c r="QOX6" s="52"/>
      <c r="QOY6" s="52"/>
      <c r="QOZ6" s="52"/>
      <c r="QPA6" s="52"/>
      <c r="QPB6" s="52"/>
      <c r="QPC6" s="52"/>
      <c r="QPD6" s="52"/>
      <c r="QPE6" s="52"/>
      <c r="QPF6" s="52"/>
      <c r="QPG6" s="52"/>
      <c r="QPH6" s="52"/>
      <c r="QPI6" s="52"/>
      <c r="QPJ6" s="52"/>
      <c r="QPK6" s="52"/>
      <c r="QPL6" s="52"/>
      <c r="QPM6" s="52"/>
      <c r="QPN6" s="52"/>
      <c r="QPO6" s="52"/>
      <c r="QPP6" s="52"/>
      <c r="QPQ6" s="52"/>
      <c r="QPR6" s="52"/>
      <c r="QPS6" s="52"/>
      <c r="QPT6" s="52"/>
      <c r="QPU6" s="52"/>
      <c r="QPV6" s="52"/>
      <c r="QPW6" s="52"/>
      <c r="QPX6" s="52"/>
      <c r="QPY6" s="52"/>
      <c r="QPZ6" s="52"/>
      <c r="QQA6" s="52"/>
      <c r="QQB6" s="52"/>
      <c r="QQC6" s="52"/>
      <c r="QQD6" s="52"/>
      <c r="QQE6" s="52"/>
      <c r="QQF6" s="52"/>
      <c r="QQG6" s="52"/>
      <c r="QQH6" s="52"/>
      <c r="QQI6" s="52"/>
      <c r="QQJ6" s="52"/>
      <c r="QQK6" s="52"/>
      <c r="QQL6" s="52"/>
      <c r="QQM6" s="52"/>
      <c r="QQN6" s="52"/>
      <c r="QQO6" s="52"/>
      <c r="QQP6" s="52"/>
      <c r="QQQ6" s="52"/>
      <c r="QQR6" s="52"/>
      <c r="QQS6" s="52"/>
      <c r="QQT6" s="52"/>
      <c r="QQU6" s="52"/>
      <c r="QQV6" s="52"/>
      <c r="QQW6" s="52"/>
      <c r="QQX6" s="52"/>
      <c r="QQY6" s="52"/>
      <c r="QQZ6" s="52"/>
      <c r="QRA6" s="52"/>
      <c r="QRB6" s="52"/>
      <c r="QRC6" s="52"/>
      <c r="QRD6" s="52"/>
      <c r="QRE6" s="52"/>
      <c r="QRF6" s="52"/>
      <c r="QRG6" s="52"/>
      <c r="QRH6" s="52"/>
      <c r="QRI6" s="52"/>
      <c r="QRJ6" s="52"/>
      <c r="QRK6" s="52"/>
      <c r="QRL6" s="52"/>
      <c r="QRM6" s="52"/>
      <c r="QRN6" s="52"/>
      <c r="QRO6" s="52"/>
      <c r="QRP6" s="52"/>
      <c r="QRQ6" s="52"/>
      <c r="QRR6" s="52"/>
      <c r="QRS6" s="52"/>
      <c r="QRT6" s="52"/>
      <c r="QRU6" s="52"/>
      <c r="QRV6" s="52"/>
      <c r="QRW6" s="52"/>
      <c r="QRX6" s="52"/>
      <c r="QRY6" s="52"/>
      <c r="QRZ6" s="52"/>
      <c r="QSA6" s="52"/>
      <c r="QSB6" s="52"/>
      <c r="QSC6" s="52"/>
      <c r="QSD6" s="52"/>
      <c r="QSE6" s="52"/>
      <c r="QSF6" s="52"/>
      <c r="QSG6" s="52"/>
      <c r="QSH6" s="52"/>
      <c r="QSI6" s="52"/>
      <c r="QSJ6" s="52"/>
      <c r="QSK6" s="52"/>
      <c r="QSL6" s="52"/>
      <c r="QSM6" s="52"/>
      <c r="QSN6" s="52"/>
      <c r="QSO6" s="52"/>
      <c r="QSP6" s="52"/>
      <c r="QSQ6" s="52"/>
      <c r="QSR6" s="52"/>
      <c r="QSS6" s="52"/>
      <c r="QST6" s="52"/>
      <c r="QSU6" s="52"/>
      <c r="QSV6" s="52"/>
      <c r="QSW6" s="52"/>
      <c r="QSX6" s="52"/>
      <c r="QSY6" s="52"/>
      <c r="QSZ6" s="52"/>
      <c r="QTA6" s="52"/>
      <c r="QTB6" s="52"/>
      <c r="QTC6" s="52"/>
      <c r="QTD6" s="52"/>
      <c r="QTE6" s="52"/>
      <c r="QTF6" s="52"/>
      <c r="QTG6" s="52"/>
      <c r="QTH6" s="52"/>
      <c r="QTI6" s="52"/>
      <c r="QTJ6" s="52"/>
      <c r="QTK6" s="52"/>
      <c r="QTL6" s="52"/>
      <c r="QTM6" s="52"/>
      <c r="QTN6" s="52"/>
      <c r="QTO6" s="52"/>
      <c r="QTP6" s="52"/>
      <c r="QTQ6" s="52"/>
      <c r="QTR6" s="52"/>
      <c r="QTS6" s="52"/>
      <c r="QTT6" s="52"/>
      <c r="QTU6" s="52"/>
      <c r="QTV6" s="52"/>
      <c r="QTW6" s="52"/>
      <c r="QTX6" s="52"/>
      <c r="QTY6" s="52"/>
      <c r="QTZ6" s="52"/>
      <c r="QUA6" s="52"/>
      <c r="QUB6" s="52"/>
      <c r="QUC6" s="52"/>
      <c r="QUD6" s="52"/>
      <c r="QUE6" s="52"/>
      <c r="QUF6" s="52"/>
      <c r="QUG6" s="52"/>
      <c r="QUH6" s="52"/>
      <c r="QUI6" s="52"/>
      <c r="QUJ6" s="52"/>
      <c r="QUK6" s="52"/>
      <c r="QUL6" s="52"/>
      <c r="QUM6" s="52"/>
      <c r="QUN6" s="52"/>
      <c r="QUO6" s="52"/>
      <c r="QUP6" s="52"/>
      <c r="QUQ6" s="52"/>
      <c r="QUR6" s="52"/>
      <c r="QUS6" s="52"/>
      <c r="QUT6" s="52"/>
      <c r="QUU6" s="52"/>
      <c r="QUV6" s="52"/>
      <c r="QUW6" s="52"/>
      <c r="QUX6" s="52"/>
      <c r="QUY6" s="52"/>
      <c r="QUZ6" s="52"/>
      <c r="QVA6" s="52"/>
      <c r="QVB6" s="52"/>
      <c r="QVC6" s="52"/>
      <c r="QVD6" s="52"/>
      <c r="QVE6" s="52"/>
      <c r="QVF6" s="52"/>
      <c r="QVG6" s="52"/>
      <c r="QVH6" s="52"/>
      <c r="QVI6" s="52"/>
      <c r="QVJ6" s="52"/>
      <c r="QVK6" s="52"/>
      <c r="QVL6" s="52"/>
      <c r="QVM6" s="52"/>
      <c r="QVN6" s="52"/>
      <c r="QVO6" s="52"/>
      <c r="QVP6" s="52"/>
      <c r="QVQ6" s="52"/>
      <c r="QVR6" s="52"/>
      <c r="QVS6" s="52"/>
      <c r="QVT6" s="52"/>
      <c r="QVU6" s="52"/>
      <c r="QVV6" s="52"/>
      <c r="QVW6" s="52"/>
      <c r="QVX6" s="52"/>
      <c r="QVY6" s="52"/>
      <c r="QVZ6" s="52"/>
      <c r="QWA6" s="52"/>
      <c r="QWB6" s="52"/>
      <c r="QWC6" s="52"/>
      <c r="QWD6" s="52"/>
      <c r="QWE6" s="52"/>
      <c r="QWF6" s="52"/>
      <c r="QWG6" s="52"/>
      <c r="QWH6" s="52"/>
      <c r="QWI6" s="52"/>
      <c r="QWJ6" s="52"/>
      <c r="QWK6" s="52"/>
      <c r="QWL6" s="52"/>
      <c r="QWM6" s="52"/>
      <c r="QWN6" s="52"/>
      <c r="QWO6" s="52"/>
      <c r="QWP6" s="52"/>
      <c r="QWQ6" s="52"/>
      <c r="QWR6" s="52"/>
      <c r="QWS6" s="52"/>
      <c r="QWT6" s="52"/>
      <c r="QWU6" s="52"/>
      <c r="QWV6" s="52"/>
      <c r="QWW6" s="52"/>
      <c r="QWX6" s="52"/>
      <c r="QWY6" s="52"/>
      <c r="QWZ6" s="52"/>
      <c r="QXA6" s="52"/>
      <c r="QXB6" s="52"/>
      <c r="QXC6" s="52"/>
      <c r="QXD6" s="52"/>
      <c r="QXE6" s="52"/>
      <c r="QXF6" s="52"/>
      <c r="QXG6" s="52"/>
      <c r="QXH6" s="52"/>
      <c r="QXI6" s="52"/>
      <c r="QXJ6" s="52"/>
      <c r="QXK6" s="52"/>
      <c r="QXL6" s="52"/>
      <c r="QXM6" s="52"/>
      <c r="QXN6" s="52"/>
      <c r="QXO6" s="52"/>
      <c r="QXP6" s="52"/>
      <c r="QXQ6" s="52"/>
      <c r="QXR6" s="52"/>
      <c r="QXS6" s="52"/>
      <c r="QXT6" s="52"/>
      <c r="QXU6" s="52"/>
      <c r="QXV6" s="52"/>
      <c r="QXW6" s="52"/>
      <c r="QXX6" s="52"/>
      <c r="QXY6" s="52"/>
      <c r="QXZ6" s="52"/>
      <c r="QYA6" s="52"/>
      <c r="QYB6" s="52"/>
      <c r="QYC6" s="52"/>
      <c r="QYD6" s="52"/>
      <c r="QYE6" s="52"/>
      <c r="QYF6" s="52"/>
      <c r="QYG6" s="52"/>
      <c r="QYH6" s="52"/>
      <c r="QYI6" s="52"/>
      <c r="QYJ6" s="52"/>
      <c r="QYK6" s="52"/>
      <c r="QYL6" s="52"/>
      <c r="QYM6" s="52"/>
      <c r="QYN6" s="52"/>
      <c r="QYO6" s="52"/>
      <c r="QYP6" s="52"/>
      <c r="QYQ6" s="52"/>
      <c r="QYR6" s="52"/>
      <c r="QYS6" s="52"/>
      <c r="QYT6" s="52"/>
      <c r="QYU6" s="52"/>
      <c r="QYV6" s="52"/>
      <c r="QYW6" s="52"/>
      <c r="QYX6" s="52"/>
      <c r="QYY6" s="52"/>
      <c r="QYZ6" s="52"/>
      <c r="QZA6" s="52"/>
      <c r="QZB6" s="52"/>
      <c r="QZC6" s="52"/>
      <c r="QZD6" s="52"/>
      <c r="QZE6" s="52"/>
      <c r="QZF6" s="52"/>
      <c r="QZG6" s="52"/>
      <c r="QZH6" s="52"/>
      <c r="QZI6" s="52"/>
      <c r="QZJ6" s="52"/>
      <c r="QZK6" s="52"/>
      <c r="QZL6" s="52"/>
      <c r="QZM6" s="52"/>
      <c r="QZN6" s="52"/>
      <c r="QZO6" s="52"/>
      <c r="QZP6" s="52"/>
      <c r="QZQ6" s="52"/>
      <c r="QZR6" s="52"/>
      <c r="QZS6" s="52"/>
      <c r="QZT6" s="52"/>
      <c r="QZU6" s="52"/>
      <c r="QZV6" s="52"/>
      <c r="QZW6" s="52"/>
      <c r="QZX6" s="52"/>
      <c r="QZY6" s="52"/>
      <c r="QZZ6" s="52"/>
      <c r="RAA6" s="52"/>
      <c r="RAB6" s="52"/>
      <c r="RAC6" s="52"/>
      <c r="RAD6" s="52"/>
      <c r="RAE6" s="52"/>
      <c r="RAF6" s="52"/>
      <c r="RAG6" s="52"/>
      <c r="RAH6" s="52"/>
      <c r="RAI6" s="52"/>
      <c r="RAJ6" s="52"/>
      <c r="RAK6" s="52"/>
      <c r="RAL6" s="52"/>
      <c r="RAM6" s="52"/>
      <c r="RAN6" s="52"/>
      <c r="RAO6" s="52"/>
      <c r="RAP6" s="52"/>
      <c r="RAQ6" s="52"/>
      <c r="RAR6" s="52"/>
      <c r="RAS6" s="52"/>
      <c r="RAT6" s="52"/>
      <c r="RAU6" s="52"/>
      <c r="RAV6" s="52"/>
      <c r="RAW6" s="52"/>
      <c r="RAX6" s="52"/>
      <c r="RAY6" s="52"/>
      <c r="RAZ6" s="52"/>
      <c r="RBA6" s="52"/>
      <c r="RBB6" s="52"/>
      <c r="RBC6" s="52"/>
      <c r="RBD6" s="52"/>
      <c r="RBE6" s="52"/>
      <c r="RBF6" s="52"/>
      <c r="RBG6" s="52"/>
      <c r="RBH6" s="52"/>
      <c r="RBI6" s="52"/>
      <c r="RBJ6" s="52"/>
      <c r="RBK6" s="52"/>
      <c r="RBL6" s="52"/>
      <c r="RBM6" s="52"/>
      <c r="RBN6" s="52"/>
      <c r="RBO6" s="52"/>
      <c r="RBP6" s="52"/>
      <c r="RBQ6" s="52"/>
      <c r="RBR6" s="52"/>
      <c r="RBS6" s="52"/>
      <c r="RBT6" s="52"/>
      <c r="RBU6" s="52"/>
      <c r="RBV6" s="52"/>
      <c r="RBW6" s="52"/>
      <c r="RBX6" s="52"/>
      <c r="RBY6" s="52"/>
      <c r="RBZ6" s="52"/>
      <c r="RCA6" s="52"/>
      <c r="RCB6" s="52"/>
      <c r="RCC6" s="52"/>
      <c r="RCD6" s="52"/>
      <c r="RCE6" s="52"/>
      <c r="RCF6" s="52"/>
      <c r="RCG6" s="52"/>
      <c r="RCH6" s="52"/>
      <c r="RCI6" s="52"/>
      <c r="RCJ6" s="52"/>
      <c r="RCK6" s="52"/>
      <c r="RCL6" s="52"/>
      <c r="RCM6" s="52"/>
      <c r="RCN6" s="52"/>
      <c r="RCO6" s="52"/>
      <c r="RCP6" s="52"/>
      <c r="RCQ6" s="52"/>
      <c r="RCR6" s="52"/>
      <c r="RCS6" s="52"/>
      <c r="RCT6" s="52"/>
      <c r="RCU6" s="52"/>
      <c r="RCV6" s="52"/>
      <c r="RCW6" s="52"/>
      <c r="RCX6" s="52"/>
      <c r="RCY6" s="52"/>
      <c r="RCZ6" s="52"/>
      <c r="RDA6" s="52"/>
      <c r="RDB6" s="52"/>
      <c r="RDC6" s="52"/>
      <c r="RDD6" s="52"/>
      <c r="RDE6" s="52"/>
      <c r="RDF6" s="52"/>
      <c r="RDG6" s="52"/>
      <c r="RDH6" s="52"/>
      <c r="RDI6" s="52"/>
      <c r="RDJ6" s="52"/>
      <c r="RDK6" s="52"/>
      <c r="RDL6" s="52"/>
      <c r="RDM6" s="52"/>
      <c r="RDN6" s="52"/>
      <c r="RDO6" s="52"/>
      <c r="RDP6" s="52"/>
      <c r="RDQ6" s="52"/>
      <c r="RDR6" s="52"/>
      <c r="RDS6" s="52"/>
      <c r="RDT6" s="52"/>
      <c r="RDU6" s="52"/>
      <c r="RDV6" s="52"/>
      <c r="RDW6" s="52"/>
      <c r="RDX6" s="52"/>
      <c r="RDY6" s="52"/>
      <c r="RDZ6" s="52"/>
      <c r="REA6" s="52"/>
      <c r="REB6" s="52"/>
      <c r="REC6" s="52"/>
      <c r="RED6" s="52"/>
      <c r="REE6" s="52"/>
      <c r="REF6" s="52"/>
      <c r="REG6" s="52"/>
      <c r="REH6" s="52"/>
      <c r="REI6" s="52"/>
      <c r="REJ6" s="52"/>
      <c r="REK6" s="52"/>
      <c r="REL6" s="52"/>
      <c r="REM6" s="52"/>
      <c r="REN6" s="52"/>
      <c r="REO6" s="52"/>
      <c r="REP6" s="52"/>
      <c r="REQ6" s="52"/>
      <c r="RER6" s="52"/>
      <c r="RES6" s="52"/>
      <c r="RET6" s="52"/>
      <c r="REU6" s="52"/>
      <c r="REV6" s="52"/>
      <c r="REW6" s="52"/>
      <c r="REX6" s="52"/>
      <c r="REY6" s="52"/>
      <c r="REZ6" s="52"/>
      <c r="RFA6" s="52"/>
      <c r="RFB6" s="52"/>
      <c r="RFC6" s="52"/>
      <c r="RFD6" s="52"/>
      <c r="RFE6" s="52"/>
      <c r="RFF6" s="52"/>
      <c r="RFG6" s="52"/>
      <c r="RFH6" s="52"/>
      <c r="RFI6" s="52"/>
      <c r="RFJ6" s="52"/>
      <c r="RFK6" s="52"/>
      <c r="RFL6" s="52"/>
      <c r="RFM6" s="52"/>
      <c r="RFN6" s="52"/>
      <c r="RFO6" s="52"/>
      <c r="RFP6" s="52"/>
      <c r="RFQ6" s="52"/>
      <c r="RFR6" s="52"/>
      <c r="RFS6" s="52"/>
      <c r="RFT6" s="52"/>
      <c r="RFU6" s="52"/>
      <c r="RFV6" s="52"/>
      <c r="RFW6" s="52"/>
      <c r="RFX6" s="52"/>
      <c r="RFY6" s="52"/>
      <c r="RFZ6" s="52"/>
      <c r="RGA6" s="52"/>
      <c r="RGB6" s="52"/>
      <c r="RGC6" s="52"/>
      <c r="RGD6" s="52"/>
      <c r="RGE6" s="52"/>
      <c r="RGF6" s="52"/>
      <c r="RGG6" s="52"/>
      <c r="RGH6" s="52"/>
      <c r="RGI6" s="52"/>
      <c r="RGJ6" s="52"/>
      <c r="RGK6" s="52"/>
      <c r="RGL6" s="52"/>
      <c r="RGM6" s="52"/>
      <c r="RGN6" s="52"/>
      <c r="RGO6" s="52"/>
      <c r="RGP6" s="52"/>
      <c r="RGQ6" s="52"/>
      <c r="RGR6" s="52"/>
      <c r="RGS6" s="52"/>
      <c r="RGT6" s="52"/>
      <c r="RGU6" s="52"/>
      <c r="RGV6" s="52"/>
      <c r="RGW6" s="52"/>
      <c r="RGX6" s="52"/>
      <c r="RGY6" s="52"/>
      <c r="RGZ6" s="52"/>
      <c r="RHA6" s="52"/>
      <c r="RHB6" s="52"/>
      <c r="RHC6" s="52"/>
      <c r="RHD6" s="52"/>
      <c r="RHE6" s="52"/>
      <c r="RHF6" s="52"/>
      <c r="RHG6" s="52"/>
      <c r="RHH6" s="52"/>
      <c r="RHI6" s="52"/>
      <c r="RHJ6" s="52"/>
      <c r="RHK6" s="52"/>
      <c r="RHL6" s="52"/>
      <c r="RHM6" s="52"/>
      <c r="RHN6" s="52"/>
      <c r="RHO6" s="52"/>
      <c r="RHP6" s="52"/>
      <c r="RHQ6" s="52"/>
      <c r="RHR6" s="52"/>
      <c r="RHS6" s="52"/>
      <c r="RHT6" s="52"/>
      <c r="RHU6" s="52"/>
      <c r="RHV6" s="52"/>
      <c r="RHW6" s="52"/>
      <c r="RHX6" s="52"/>
      <c r="RHY6" s="52"/>
      <c r="RHZ6" s="52"/>
      <c r="RIA6" s="52"/>
      <c r="RIB6" s="52"/>
      <c r="RIC6" s="52"/>
      <c r="RID6" s="52"/>
      <c r="RIE6" s="52"/>
      <c r="RIF6" s="52"/>
      <c r="RIG6" s="52"/>
      <c r="RIH6" s="52"/>
      <c r="RII6" s="52"/>
      <c r="RIJ6" s="52"/>
      <c r="RIK6" s="52"/>
      <c r="RIL6" s="52"/>
      <c r="RIM6" s="52"/>
      <c r="RIN6" s="52"/>
      <c r="RIO6" s="52"/>
      <c r="RIP6" s="52"/>
      <c r="RIQ6" s="52"/>
      <c r="RIR6" s="52"/>
      <c r="RIS6" s="52"/>
      <c r="RIT6" s="52"/>
      <c r="RIU6" s="52"/>
      <c r="RIV6" s="52"/>
      <c r="RIW6" s="52"/>
      <c r="RIX6" s="52"/>
      <c r="RIY6" s="52"/>
      <c r="RIZ6" s="52"/>
      <c r="RJA6" s="52"/>
      <c r="RJB6" s="52"/>
      <c r="RJC6" s="52"/>
      <c r="RJD6" s="52"/>
      <c r="RJE6" s="52"/>
      <c r="RJF6" s="52"/>
      <c r="RJG6" s="52"/>
      <c r="RJH6" s="52"/>
      <c r="RJI6" s="52"/>
      <c r="RJJ6" s="52"/>
      <c r="RJK6" s="52"/>
      <c r="RJL6" s="52"/>
      <c r="RJM6" s="52"/>
      <c r="RJN6" s="52"/>
      <c r="RJO6" s="52"/>
      <c r="RJP6" s="52"/>
      <c r="RJQ6" s="52"/>
      <c r="RJR6" s="52"/>
      <c r="RJS6" s="52"/>
      <c r="RJT6" s="52"/>
      <c r="RJU6" s="52"/>
      <c r="RJV6" s="52"/>
      <c r="RJW6" s="52"/>
      <c r="RJX6" s="52"/>
      <c r="RJY6" s="52"/>
      <c r="RJZ6" s="52"/>
      <c r="RKA6" s="52"/>
      <c r="RKB6" s="52"/>
      <c r="RKC6" s="52"/>
      <c r="RKD6" s="52"/>
      <c r="RKE6" s="52"/>
      <c r="RKF6" s="52"/>
      <c r="RKG6" s="52"/>
      <c r="RKH6" s="52"/>
      <c r="RKI6" s="52"/>
      <c r="RKJ6" s="52"/>
      <c r="RKK6" s="52"/>
      <c r="RKL6" s="52"/>
      <c r="RKM6" s="52"/>
      <c r="RKN6" s="52"/>
      <c r="RKO6" s="52"/>
      <c r="RKP6" s="52"/>
      <c r="RKQ6" s="52"/>
      <c r="RKR6" s="52"/>
      <c r="RKS6" s="52"/>
      <c r="RKT6" s="52"/>
      <c r="RKU6" s="52"/>
      <c r="RKV6" s="52"/>
      <c r="RKW6" s="52"/>
      <c r="RKX6" s="52"/>
      <c r="RKY6" s="52"/>
      <c r="RKZ6" s="52"/>
      <c r="RLA6" s="52"/>
      <c r="RLB6" s="52"/>
      <c r="RLC6" s="52"/>
      <c r="RLD6" s="52"/>
      <c r="RLE6" s="52"/>
      <c r="RLF6" s="52"/>
      <c r="RLG6" s="52"/>
      <c r="RLH6" s="52"/>
      <c r="RLI6" s="52"/>
      <c r="RLJ6" s="52"/>
      <c r="RLK6" s="52"/>
      <c r="RLL6" s="52"/>
      <c r="RLM6" s="52"/>
      <c r="RLN6" s="52"/>
      <c r="RLO6" s="52"/>
      <c r="RLP6" s="52"/>
      <c r="RLQ6" s="52"/>
      <c r="RLR6" s="52"/>
      <c r="RLS6" s="52"/>
      <c r="RLT6" s="52"/>
      <c r="RLU6" s="52"/>
      <c r="RLV6" s="52"/>
      <c r="RLW6" s="52"/>
      <c r="RLX6" s="52"/>
      <c r="RLY6" s="52"/>
      <c r="RLZ6" s="52"/>
      <c r="RMA6" s="52"/>
      <c r="RMB6" s="52"/>
      <c r="RMC6" s="52"/>
      <c r="RMD6" s="52"/>
      <c r="RME6" s="52"/>
      <c r="RMF6" s="52"/>
      <c r="RMG6" s="52"/>
      <c r="RMH6" s="52"/>
      <c r="RMI6" s="52"/>
      <c r="RMJ6" s="52"/>
      <c r="RMK6" s="52"/>
      <c r="RML6" s="52"/>
      <c r="RMM6" s="52"/>
      <c r="RMN6" s="52"/>
      <c r="RMO6" s="52"/>
      <c r="RMP6" s="52"/>
      <c r="RMQ6" s="52"/>
      <c r="RMR6" s="52"/>
      <c r="RMS6" s="52"/>
      <c r="RMT6" s="52"/>
      <c r="RMU6" s="52"/>
      <c r="RMV6" s="52"/>
      <c r="RMW6" s="52"/>
      <c r="RMX6" s="52"/>
      <c r="RMY6" s="52"/>
      <c r="RMZ6" s="52"/>
      <c r="RNA6" s="52"/>
      <c r="RNB6" s="52"/>
      <c r="RNC6" s="52"/>
      <c r="RND6" s="52"/>
      <c r="RNE6" s="52"/>
      <c r="RNF6" s="52"/>
      <c r="RNG6" s="52"/>
      <c r="RNH6" s="52"/>
      <c r="RNI6" s="52"/>
      <c r="RNJ6" s="52"/>
      <c r="RNK6" s="52"/>
      <c r="RNL6" s="52"/>
      <c r="RNM6" s="52"/>
      <c r="RNN6" s="52"/>
      <c r="RNO6" s="52"/>
      <c r="RNP6" s="52"/>
      <c r="RNQ6" s="52"/>
      <c r="RNR6" s="52"/>
      <c r="RNS6" s="52"/>
      <c r="RNT6" s="52"/>
      <c r="RNU6" s="52"/>
      <c r="RNV6" s="52"/>
      <c r="RNW6" s="52"/>
      <c r="RNX6" s="52"/>
      <c r="RNY6" s="52"/>
      <c r="RNZ6" s="52"/>
      <c r="ROA6" s="52"/>
      <c r="ROB6" s="52"/>
      <c r="ROC6" s="52"/>
      <c r="ROD6" s="52"/>
      <c r="ROE6" s="52"/>
      <c r="ROF6" s="52"/>
      <c r="ROG6" s="52"/>
      <c r="ROH6" s="52"/>
      <c r="ROI6" s="52"/>
      <c r="ROJ6" s="52"/>
      <c r="ROK6" s="52"/>
      <c r="ROL6" s="52"/>
      <c r="ROM6" s="52"/>
      <c r="RON6" s="52"/>
      <c r="ROO6" s="52"/>
      <c r="ROP6" s="52"/>
      <c r="ROQ6" s="52"/>
      <c r="ROR6" s="52"/>
      <c r="ROS6" s="52"/>
      <c r="ROT6" s="52"/>
      <c r="ROU6" s="52"/>
      <c r="ROV6" s="52"/>
      <c r="ROW6" s="52"/>
      <c r="ROX6" s="52"/>
      <c r="ROY6" s="52"/>
      <c r="ROZ6" s="52"/>
      <c r="RPA6" s="52"/>
      <c r="RPB6" s="52"/>
      <c r="RPC6" s="52"/>
      <c r="RPD6" s="52"/>
      <c r="RPE6" s="52"/>
      <c r="RPF6" s="52"/>
      <c r="RPG6" s="52"/>
      <c r="RPH6" s="52"/>
      <c r="RPI6" s="52"/>
      <c r="RPJ6" s="52"/>
      <c r="RPK6" s="52"/>
      <c r="RPL6" s="52"/>
      <c r="RPM6" s="52"/>
      <c r="RPN6" s="52"/>
      <c r="RPO6" s="52"/>
      <c r="RPP6" s="52"/>
      <c r="RPQ6" s="52"/>
      <c r="RPR6" s="52"/>
      <c r="RPS6" s="52"/>
      <c r="RPT6" s="52"/>
      <c r="RPU6" s="52"/>
      <c r="RPV6" s="52"/>
      <c r="RPW6" s="52"/>
      <c r="RPX6" s="52"/>
      <c r="RPY6" s="52"/>
      <c r="RPZ6" s="52"/>
      <c r="RQA6" s="52"/>
      <c r="RQB6" s="52"/>
      <c r="RQC6" s="52"/>
      <c r="RQD6" s="52"/>
      <c r="RQE6" s="52"/>
      <c r="RQF6" s="52"/>
      <c r="RQG6" s="52"/>
      <c r="RQH6" s="52"/>
      <c r="RQI6" s="52"/>
      <c r="RQJ6" s="52"/>
      <c r="RQK6" s="52"/>
      <c r="RQL6" s="52"/>
      <c r="RQM6" s="52"/>
      <c r="RQN6" s="52"/>
      <c r="RQO6" s="52"/>
      <c r="RQP6" s="52"/>
      <c r="RQQ6" s="52"/>
      <c r="RQR6" s="52"/>
      <c r="RQS6" s="52"/>
      <c r="RQT6" s="52"/>
      <c r="RQU6" s="52"/>
      <c r="RQV6" s="52"/>
      <c r="RQW6" s="52"/>
      <c r="RQX6" s="52"/>
      <c r="RQY6" s="52"/>
      <c r="RQZ6" s="52"/>
      <c r="RRA6" s="52"/>
      <c r="RRB6" s="52"/>
      <c r="RRC6" s="52"/>
      <c r="RRD6" s="52"/>
      <c r="RRE6" s="52"/>
      <c r="RRF6" s="52"/>
      <c r="RRG6" s="52"/>
      <c r="RRH6" s="52"/>
      <c r="RRI6" s="52"/>
      <c r="RRJ6" s="52"/>
      <c r="RRK6" s="52"/>
      <c r="RRL6" s="52"/>
      <c r="RRM6" s="52"/>
      <c r="RRN6" s="52"/>
      <c r="RRO6" s="52"/>
      <c r="RRP6" s="52"/>
      <c r="RRQ6" s="52"/>
      <c r="RRR6" s="52"/>
      <c r="RRS6" s="52"/>
      <c r="RRT6" s="52"/>
      <c r="RRU6" s="52"/>
      <c r="RRV6" s="52"/>
      <c r="RRW6" s="52"/>
      <c r="RRX6" s="52"/>
      <c r="RRY6" s="52"/>
      <c r="RRZ6" s="52"/>
      <c r="RSA6" s="52"/>
      <c r="RSB6" s="52"/>
      <c r="RSC6" s="52"/>
      <c r="RSD6" s="52"/>
      <c r="RSE6" s="52"/>
      <c r="RSF6" s="52"/>
      <c r="RSG6" s="52"/>
      <c r="RSH6" s="52"/>
      <c r="RSI6" s="52"/>
      <c r="RSJ6" s="52"/>
      <c r="RSK6" s="52"/>
      <c r="RSL6" s="52"/>
      <c r="RSM6" s="52"/>
      <c r="RSN6" s="52"/>
      <c r="RSO6" s="52"/>
      <c r="RSP6" s="52"/>
      <c r="RSQ6" s="52"/>
      <c r="RSR6" s="52"/>
      <c r="RSS6" s="52"/>
      <c r="RST6" s="52"/>
      <c r="RSU6" s="52"/>
      <c r="RSV6" s="52"/>
      <c r="RSW6" s="52"/>
      <c r="RSX6" s="52"/>
      <c r="RSY6" s="52"/>
      <c r="RSZ6" s="52"/>
      <c r="RTA6" s="52"/>
      <c r="RTB6" s="52"/>
      <c r="RTC6" s="52"/>
      <c r="RTD6" s="52"/>
      <c r="RTE6" s="52"/>
      <c r="RTF6" s="52"/>
      <c r="RTG6" s="52"/>
      <c r="RTH6" s="52"/>
      <c r="RTI6" s="52"/>
      <c r="RTJ6" s="52"/>
      <c r="RTK6" s="52"/>
      <c r="RTL6" s="52"/>
      <c r="RTM6" s="52"/>
      <c r="RTN6" s="52"/>
      <c r="RTO6" s="52"/>
      <c r="RTP6" s="52"/>
      <c r="RTQ6" s="52"/>
      <c r="RTR6" s="52"/>
      <c r="RTS6" s="52"/>
      <c r="RTT6" s="52"/>
      <c r="RTU6" s="52"/>
      <c r="RTV6" s="52"/>
      <c r="RTW6" s="52"/>
      <c r="RTX6" s="52"/>
      <c r="RTY6" s="52"/>
      <c r="RTZ6" s="52"/>
      <c r="RUA6" s="52"/>
      <c r="RUB6" s="52"/>
      <c r="RUC6" s="52"/>
      <c r="RUD6" s="52"/>
      <c r="RUE6" s="52"/>
      <c r="RUF6" s="52"/>
      <c r="RUG6" s="52"/>
      <c r="RUH6" s="52"/>
      <c r="RUI6" s="52"/>
      <c r="RUJ6" s="52"/>
      <c r="RUK6" s="52"/>
      <c r="RUL6" s="52"/>
      <c r="RUM6" s="52"/>
      <c r="RUN6" s="52"/>
      <c r="RUO6" s="52"/>
      <c r="RUP6" s="52"/>
      <c r="RUQ6" s="52"/>
      <c r="RUR6" s="52"/>
      <c r="RUS6" s="52"/>
      <c r="RUT6" s="52"/>
      <c r="RUU6" s="52"/>
      <c r="RUV6" s="52"/>
      <c r="RUW6" s="52"/>
      <c r="RUX6" s="52"/>
      <c r="RUY6" s="52"/>
      <c r="RUZ6" s="52"/>
      <c r="RVA6" s="52"/>
      <c r="RVB6" s="52"/>
      <c r="RVC6" s="52"/>
      <c r="RVD6" s="52"/>
      <c r="RVE6" s="52"/>
      <c r="RVF6" s="52"/>
      <c r="RVG6" s="52"/>
      <c r="RVH6" s="52"/>
      <c r="RVI6" s="52"/>
      <c r="RVJ6" s="52"/>
      <c r="RVK6" s="52"/>
      <c r="RVL6" s="52"/>
      <c r="RVM6" s="52"/>
      <c r="RVN6" s="52"/>
      <c r="RVO6" s="52"/>
      <c r="RVP6" s="52"/>
      <c r="RVQ6" s="52"/>
      <c r="RVR6" s="52"/>
      <c r="RVS6" s="52"/>
      <c r="RVT6" s="52"/>
      <c r="RVU6" s="52"/>
      <c r="RVV6" s="52"/>
      <c r="RVW6" s="52"/>
      <c r="RVX6" s="52"/>
      <c r="RVY6" s="52"/>
      <c r="RVZ6" s="52"/>
      <c r="RWA6" s="52"/>
      <c r="RWB6" s="52"/>
      <c r="RWC6" s="52"/>
      <c r="RWD6" s="52"/>
      <c r="RWE6" s="52"/>
      <c r="RWF6" s="52"/>
      <c r="RWG6" s="52"/>
      <c r="RWH6" s="52"/>
      <c r="RWI6" s="52"/>
      <c r="RWJ6" s="52"/>
      <c r="RWK6" s="52"/>
      <c r="RWL6" s="52"/>
      <c r="RWM6" s="52"/>
      <c r="RWN6" s="52"/>
      <c r="RWO6" s="52"/>
      <c r="RWP6" s="52"/>
      <c r="RWQ6" s="52"/>
      <c r="RWR6" s="52"/>
      <c r="RWS6" s="52"/>
      <c r="RWT6" s="52"/>
      <c r="RWU6" s="52"/>
      <c r="RWV6" s="52"/>
      <c r="RWW6" s="52"/>
      <c r="RWX6" s="52"/>
      <c r="RWY6" s="52"/>
      <c r="RWZ6" s="52"/>
      <c r="RXA6" s="52"/>
      <c r="RXB6" s="52"/>
      <c r="RXC6" s="52"/>
      <c r="RXD6" s="52"/>
      <c r="RXE6" s="52"/>
      <c r="RXF6" s="52"/>
      <c r="RXG6" s="52"/>
      <c r="RXH6" s="52"/>
      <c r="RXI6" s="52"/>
      <c r="RXJ6" s="52"/>
      <c r="RXK6" s="52"/>
      <c r="RXL6" s="52"/>
      <c r="RXM6" s="52"/>
      <c r="RXN6" s="52"/>
      <c r="RXO6" s="52"/>
      <c r="RXP6" s="52"/>
      <c r="RXQ6" s="52"/>
      <c r="RXR6" s="52"/>
      <c r="RXS6" s="52"/>
      <c r="RXT6" s="52"/>
      <c r="RXU6" s="52"/>
      <c r="RXV6" s="52"/>
      <c r="RXW6" s="52"/>
      <c r="RXX6" s="52"/>
      <c r="RXY6" s="52"/>
      <c r="RXZ6" s="52"/>
      <c r="RYA6" s="52"/>
      <c r="RYB6" s="52"/>
      <c r="RYC6" s="52"/>
      <c r="RYD6" s="52"/>
      <c r="RYE6" s="52"/>
      <c r="RYF6" s="52"/>
      <c r="RYG6" s="52"/>
      <c r="RYH6" s="52"/>
      <c r="RYI6" s="52"/>
      <c r="RYJ6" s="52"/>
      <c r="RYK6" s="52"/>
      <c r="RYL6" s="52"/>
      <c r="RYM6" s="52"/>
      <c r="RYN6" s="52"/>
      <c r="RYO6" s="52"/>
      <c r="RYP6" s="52"/>
      <c r="RYQ6" s="52"/>
      <c r="RYR6" s="52"/>
      <c r="RYS6" s="52"/>
      <c r="RYT6" s="52"/>
      <c r="RYU6" s="52"/>
      <c r="RYV6" s="52"/>
      <c r="RYW6" s="52"/>
      <c r="RYX6" s="52"/>
      <c r="RYY6" s="52"/>
      <c r="RYZ6" s="52"/>
      <c r="RZA6" s="52"/>
      <c r="RZB6" s="52"/>
      <c r="RZC6" s="52"/>
      <c r="RZD6" s="52"/>
      <c r="RZE6" s="52"/>
      <c r="RZF6" s="52"/>
      <c r="RZG6" s="52"/>
      <c r="RZH6" s="52"/>
      <c r="RZI6" s="52"/>
      <c r="RZJ6" s="52"/>
      <c r="RZK6" s="52"/>
      <c r="RZL6" s="52"/>
      <c r="RZM6" s="52"/>
      <c r="RZN6" s="52"/>
      <c r="RZO6" s="52"/>
      <c r="RZP6" s="52"/>
      <c r="RZQ6" s="52"/>
      <c r="RZR6" s="52"/>
      <c r="RZS6" s="52"/>
      <c r="RZT6" s="52"/>
      <c r="RZU6" s="52"/>
      <c r="RZV6" s="52"/>
      <c r="RZW6" s="52"/>
      <c r="RZX6" s="52"/>
      <c r="RZY6" s="52"/>
      <c r="RZZ6" s="52"/>
      <c r="SAA6" s="52"/>
      <c r="SAB6" s="52"/>
      <c r="SAC6" s="52"/>
      <c r="SAD6" s="52"/>
      <c r="SAE6" s="52"/>
      <c r="SAF6" s="52"/>
      <c r="SAG6" s="52"/>
      <c r="SAH6" s="52"/>
      <c r="SAI6" s="52"/>
      <c r="SAJ6" s="52"/>
      <c r="SAK6" s="52"/>
      <c r="SAL6" s="52"/>
      <c r="SAM6" s="52"/>
      <c r="SAN6" s="52"/>
      <c r="SAO6" s="52"/>
      <c r="SAP6" s="52"/>
      <c r="SAQ6" s="52"/>
      <c r="SAR6" s="52"/>
      <c r="SAS6" s="52"/>
      <c r="SAT6" s="52"/>
      <c r="SAU6" s="52"/>
      <c r="SAV6" s="52"/>
      <c r="SAW6" s="52"/>
      <c r="SAX6" s="52"/>
      <c r="SAY6" s="52"/>
      <c r="SAZ6" s="52"/>
      <c r="SBA6" s="52"/>
      <c r="SBB6" s="52"/>
      <c r="SBC6" s="52"/>
      <c r="SBD6" s="52"/>
      <c r="SBE6" s="52"/>
      <c r="SBF6" s="52"/>
      <c r="SBG6" s="52"/>
      <c r="SBH6" s="52"/>
      <c r="SBI6" s="52"/>
      <c r="SBJ6" s="52"/>
      <c r="SBK6" s="52"/>
      <c r="SBL6" s="52"/>
      <c r="SBM6" s="52"/>
      <c r="SBN6" s="52"/>
      <c r="SBO6" s="52"/>
      <c r="SBP6" s="52"/>
      <c r="SBQ6" s="52"/>
      <c r="SBR6" s="52"/>
      <c r="SBS6" s="52"/>
      <c r="SBT6" s="52"/>
      <c r="SBU6" s="52"/>
      <c r="SBV6" s="52"/>
      <c r="SBW6" s="52"/>
      <c r="SBX6" s="52"/>
      <c r="SBY6" s="52"/>
      <c r="SBZ6" s="52"/>
      <c r="SCA6" s="52"/>
      <c r="SCB6" s="52"/>
      <c r="SCC6" s="52"/>
      <c r="SCD6" s="52"/>
      <c r="SCE6" s="52"/>
      <c r="SCF6" s="52"/>
      <c r="SCG6" s="52"/>
      <c r="SCH6" s="52"/>
      <c r="SCI6" s="52"/>
      <c r="SCJ6" s="52"/>
      <c r="SCK6" s="52"/>
      <c r="SCL6" s="52"/>
      <c r="SCM6" s="52"/>
      <c r="SCN6" s="52"/>
      <c r="SCO6" s="52"/>
      <c r="SCP6" s="52"/>
      <c r="SCQ6" s="52"/>
      <c r="SCR6" s="52"/>
      <c r="SCS6" s="52"/>
      <c r="SCT6" s="52"/>
      <c r="SCU6" s="52"/>
      <c r="SCV6" s="52"/>
      <c r="SCW6" s="52"/>
      <c r="SCX6" s="52"/>
      <c r="SCY6" s="52"/>
      <c r="SCZ6" s="52"/>
      <c r="SDA6" s="52"/>
      <c r="SDB6" s="52"/>
      <c r="SDC6" s="52"/>
      <c r="SDD6" s="52"/>
      <c r="SDE6" s="52"/>
      <c r="SDF6" s="52"/>
      <c r="SDG6" s="52"/>
      <c r="SDH6" s="52"/>
      <c r="SDI6" s="52"/>
      <c r="SDJ6" s="52"/>
      <c r="SDK6" s="52"/>
      <c r="SDL6" s="52"/>
      <c r="SDM6" s="52"/>
      <c r="SDN6" s="52"/>
      <c r="SDO6" s="52"/>
      <c r="SDP6" s="52"/>
      <c r="SDQ6" s="52"/>
      <c r="SDR6" s="52"/>
      <c r="SDS6" s="52"/>
      <c r="SDT6" s="52"/>
      <c r="SDU6" s="52"/>
      <c r="SDV6" s="52"/>
      <c r="SDW6" s="52"/>
      <c r="SDX6" s="52"/>
      <c r="SDY6" s="52"/>
      <c r="SDZ6" s="52"/>
      <c r="SEA6" s="52"/>
      <c r="SEB6" s="52"/>
      <c r="SEC6" s="52"/>
      <c r="SED6" s="52"/>
      <c r="SEE6" s="52"/>
      <c r="SEF6" s="52"/>
      <c r="SEG6" s="52"/>
      <c r="SEH6" s="52"/>
      <c r="SEI6" s="52"/>
      <c r="SEJ6" s="52"/>
      <c r="SEK6" s="52"/>
      <c r="SEL6" s="52"/>
      <c r="SEM6" s="52"/>
      <c r="SEN6" s="52"/>
      <c r="SEO6" s="52"/>
      <c r="SEP6" s="52"/>
      <c r="SEQ6" s="52"/>
      <c r="SER6" s="52"/>
      <c r="SES6" s="52"/>
      <c r="SET6" s="52"/>
      <c r="SEU6" s="52"/>
      <c r="SEV6" s="52"/>
      <c r="SEW6" s="52"/>
      <c r="SEX6" s="52"/>
      <c r="SEY6" s="52"/>
      <c r="SEZ6" s="52"/>
      <c r="SFA6" s="52"/>
      <c r="SFB6" s="52"/>
      <c r="SFC6" s="52"/>
      <c r="SFD6" s="52"/>
      <c r="SFE6" s="52"/>
      <c r="SFF6" s="52"/>
      <c r="SFG6" s="52"/>
      <c r="SFH6" s="52"/>
      <c r="SFI6" s="52"/>
      <c r="SFJ6" s="52"/>
      <c r="SFK6" s="52"/>
      <c r="SFL6" s="52"/>
      <c r="SFM6" s="52"/>
      <c r="SFN6" s="52"/>
      <c r="SFO6" s="52"/>
      <c r="SFP6" s="52"/>
      <c r="SFQ6" s="52"/>
      <c r="SFR6" s="52"/>
      <c r="SFS6" s="52"/>
      <c r="SFT6" s="52"/>
      <c r="SFU6" s="52"/>
      <c r="SFV6" s="52"/>
      <c r="SFW6" s="52"/>
      <c r="SFX6" s="52"/>
      <c r="SFY6" s="52"/>
      <c r="SFZ6" s="52"/>
      <c r="SGA6" s="52"/>
      <c r="SGB6" s="52"/>
      <c r="SGC6" s="52"/>
      <c r="SGD6" s="52"/>
      <c r="SGE6" s="52"/>
      <c r="SGF6" s="52"/>
      <c r="SGG6" s="52"/>
      <c r="SGH6" s="52"/>
      <c r="SGI6" s="52"/>
      <c r="SGJ6" s="52"/>
      <c r="SGK6" s="52"/>
      <c r="SGL6" s="52"/>
      <c r="SGM6" s="52"/>
      <c r="SGN6" s="52"/>
      <c r="SGO6" s="52"/>
      <c r="SGP6" s="52"/>
      <c r="SGQ6" s="52"/>
      <c r="SGR6" s="52"/>
      <c r="SGS6" s="52"/>
      <c r="SGT6" s="52"/>
      <c r="SGU6" s="52"/>
      <c r="SGV6" s="52"/>
      <c r="SGW6" s="52"/>
      <c r="SGX6" s="52"/>
      <c r="SGY6" s="52"/>
      <c r="SGZ6" s="52"/>
      <c r="SHA6" s="52"/>
      <c r="SHB6" s="52"/>
      <c r="SHC6" s="52"/>
      <c r="SHD6" s="52"/>
      <c r="SHE6" s="52"/>
      <c r="SHF6" s="52"/>
      <c r="SHG6" s="52"/>
      <c r="SHH6" s="52"/>
      <c r="SHI6" s="52"/>
      <c r="SHJ6" s="52"/>
      <c r="SHK6" s="52"/>
      <c r="SHL6" s="52"/>
      <c r="SHM6" s="52"/>
      <c r="SHN6" s="52"/>
      <c r="SHO6" s="52"/>
      <c r="SHP6" s="52"/>
      <c r="SHQ6" s="52"/>
      <c r="SHR6" s="52"/>
      <c r="SHS6" s="52"/>
      <c r="SHT6" s="52"/>
      <c r="SHU6" s="52"/>
      <c r="SHV6" s="52"/>
      <c r="SHW6" s="52"/>
      <c r="SHX6" s="52"/>
      <c r="SHY6" s="52"/>
      <c r="SHZ6" s="52"/>
      <c r="SIA6" s="52"/>
      <c r="SIB6" s="52"/>
      <c r="SIC6" s="52"/>
      <c r="SID6" s="52"/>
      <c r="SIE6" s="52"/>
      <c r="SIF6" s="52"/>
      <c r="SIG6" s="52"/>
      <c r="SIH6" s="52"/>
      <c r="SII6" s="52"/>
      <c r="SIJ6" s="52"/>
      <c r="SIK6" s="52"/>
      <c r="SIL6" s="52"/>
      <c r="SIM6" s="52"/>
      <c r="SIN6" s="52"/>
      <c r="SIO6" s="52"/>
      <c r="SIP6" s="52"/>
      <c r="SIQ6" s="52"/>
      <c r="SIR6" s="52"/>
      <c r="SIS6" s="52"/>
      <c r="SIT6" s="52"/>
      <c r="SIU6" s="52"/>
      <c r="SIV6" s="52"/>
      <c r="SIW6" s="52"/>
      <c r="SIX6" s="52"/>
      <c r="SIY6" s="52"/>
      <c r="SIZ6" s="52"/>
      <c r="SJA6" s="52"/>
      <c r="SJB6" s="52"/>
      <c r="SJC6" s="52"/>
      <c r="SJD6" s="52"/>
      <c r="SJE6" s="52"/>
      <c r="SJF6" s="52"/>
      <c r="SJG6" s="52"/>
      <c r="SJH6" s="52"/>
      <c r="SJI6" s="52"/>
      <c r="SJJ6" s="52"/>
      <c r="SJK6" s="52"/>
      <c r="SJL6" s="52"/>
      <c r="SJM6" s="52"/>
      <c r="SJN6" s="52"/>
      <c r="SJO6" s="52"/>
      <c r="SJP6" s="52"/>
      <c r="SJQ6" s="52"/>
      <c r="SJR6" s="52"/>
      <c r="SJS6" s="52"/>
      <c r="SJT6" s="52"/>
      <c r="SJU6" s="52"/>
      <c r="SJV6" s="52"/>
      <c r="SJW6" s="52"/>
      <c r="SJX6" s="52"/>
      <c r="SJY6" s="52"/>
      <c r="SJZ6" s="52"/>
      <c r="SKA6" s="52"/>
      <c r="SKB6" s="52"/>
      <c r="SKC6" s="52"/>
      <c r="SKD6" s="52"/>
      <c r="SKE6" s="52"/>
      <c r="SKF6" s="52"/>
      <c r="SKG6" s="52"/>
      <c r="SKH6" s="52"/>
      <c r="SKI6" s="52"/>
      <c r="SKJ6" s="52"/>
      <c r="SKK6" s="52"/>
      <c r="SKL6" s="52"/>
      <c r="SKM6" s="52"/>
      <c r="SKN6" s="52"/>
      <c r="SKO6" s="52"/>
      <c r="SKP6" s="52"/>
      <c r="SKQ6" s="52"/>
      <c r="SKR6" s="52"/>
      <c r="SKS6" s="52"/>
      <c r="SKT6" s="52"/>
      <c r="SKU6" s="52"/>
      <c r="SKV6" s="52"/>
      <c r="SKW6" s="52"/>
      <c r="SKX6" s="52"/>
      <c r="SKY6" s="52"/>
      <c r="SKZ6" s="52"/>
      <c r="SLA6" s="52"/>
      <c r="SLB6" s="52"/>
      <c r="SLC6" s="52"/>
      <c r="SLD6" s="52"/>
      <c r="SLE6" s="52"/>
      <c r="SLF6" s="52"/>
      <c r="SLG6" s="52"/>
      <c r="SLH6" s="52"/>
      <c r="SLI6" s="52"/>
      <c r="SLJ6" s="52"/>
      <c r="SLK6" s="52"/>
      <c r="SLL6" s="52"/>
      <c r="SLM6" s="52"/>
      <c r="SLN6" s="52"/>
      <c r="SLO6" s="52"/>
      <c r="SLP6" s="52"/>
      <c r="SLQ6" s="52"/>
      <c r="SLR6" s="52"/>
      <c r="SLS6" s="52"/>
      <c r="SLT6" s="52"/>
      <c r="SLU6" s="52"/>
      <c r="SLV6" s="52"/>
      <c r="SLW6" s="52"/>
      <c r="SLX6" s="52"/>
      <c r="SLY6" s="52"/>
      <c r="SLZ6" s="52"/>
      <c r="SMA6" s="52"/>
      <c r="SMB6" s="52"/>
      <c r="SMC6" s="52"/>
      <c r="SMD6" s="52"/>
      <c r="SME6" s="52"/>
      <c r="SMF6" s="52"/>
      <c r="SMG6" s="52"/>
      <c r="SMH6" s="52"/>
      <c r="SMI6" s="52"/>
      <c r="SMJ6" s="52"/>
      <c r="SMK6" s="52"/>
      <c r="SML6" s="52"/>
      <c r="SMM6" s="52"/>
      <c r="SMN6" s="52"/>
      <c r="SMO6" s="52"/>
      <c r="SMP6" s="52"/>
      <c r="SMQ6" s="52"/>
      <c r="SMR6" s="52"/>
      <c r="SMS6" s="52"/>
      <c r="SMT6" s="52"/>
      <c r="SMU6" s="52"/>
      <c r="SMV6" s="52"/>
      <c r="SMW6" s="52"/>
      <c r="SMX6" s="52"/>
      <c r="SMY6" s="52"/>
      <c r="SMZ6" s="52"/>
      <c r="SNA6" s="52"/>
      <c r="SNB6" s="52"/>
      <c r="SNC6" s="52"/>
      <c r="SND6" s="52"/>
      <c r="SNE6" s="52"/>
      <c r="SNF6" s="52"/>
      <c r="SNG6" s="52"/>
      <c r="SNH6" s="52"/>
      <c r="SNI6" s="52"/>
      <c r="SNJ6" s="52"/>
      <c r="SNK6" s="52"/>
      <c r="SNL6" s="52"/>
      <c r="SNM6" s="52"/>
      <c r="SNN6" s="52"/>
      <c r="SNO6" s="52"/>
      <c r="SNP6" s="52"/>
      <c r="SNQ6" s="52"/>
      <c r="SNR6" s="52"/>
      <c r="SNS6" s="52"/>
      <c r="SNT6" s="52"/>
      <c r="SNU6" s="52"/>
      <c r="SNV6" s="52"/>
      <c r="SNW6" s="52"/>
      <c r="SNX6" s="52"/>
      <c r="SNY6" s="52"/>
      <c r="SNZ6" s="52"/>
      <c r="SOA6" s="52"/>
      <c r="SOB6" s="52"/>
      <c r="SOC6" s="52"/>
      <c r="SOD6" s="52"/>
      <c r="SOE6" s="52"/>
      <c r="SOF6" s="52"/>
      <c r="SOG6" s="52"/>
      <c r="SOH6" s="52"/>
      <c r="SOI6" s="52"/>
      <c r="SOJ6" s="52"/>
      <c r="SOK6" s="52"/>
      <c r="SOL6" s="52"/>
      <c r="SOM6" s="52"/>
      <c r="SON6" s="52"/>
      <c r="SOO6" s="52"/>
      <c r="SOP6" s="52"/>
      <c r="SOQ6" s="52"/>
      <c r="SOR6" s="52"/>
      <c r="SOS6" s="52"/>
      <c r="SOT6" s="52"/>
      <c r="SOU6" s="52"/>
      <c r="SOV6" s="52"/>
      <c r="SOW6" s="52"/>
      <c r="SOX6" s="52"/>
      <c r="SOY6" s="52"/>
      <c r="SOZ6" s="52"/>
      <c r="SPA6" s="52"/>
      <c r="SPB6" s="52"/>
      <c r="SPC6" s="52"/>
      <c r="SPD6" s="52"/>
      <c r="SPE6" s="52"/>
      <c r="SPF6" s="52"/>
      <c r="SPG6" s="52"/>
      <c r="SPH6" s="52"/>
      <c r="SPI6" s="52"/>
      <c r="SPJ6" s="52"/>
      <c r="SPK6" s="52"/>
      <c r="SPL6" s="52"/>
      <c r="SPM6" s="52"/>
      <c r="SPN6" s="52"/>
      <c r="SPO6" s="52"/>
      <c r="SPP6" s="52"/>
      <c r="SPQ6" s="52"/>
      <c r="SPR6" s="52"/>
      <c r="SPS6" s="52"/>
      <c r="SPT6" s="52"/>
      <c r="SPU6" s="52"/>
      <c r="SPV6" s="52"/>
      <c r="SPW6" s="52"/>
      <c r="SPX6" s="52"/>
      <c r="SPY6" s="52"/>
      <c r="SPZ6" s="52"/>
      <c r="SQA6" s="52"/>
      <c r="SQB6" s="52"/>
      <c r="SQC6" s="52"/>
      <c r="SQD6" s="52"/>
      <c r="SQE6" s="52"/>
      <c r="SQF6" s="52"/>
      <c r="SQG6" s="52"/>
      <c r="SQH6" s="52"/>
      <c r="SQI6" s="52"/>
      <c r="SQJ6" s="52"/>
      <c r="SQK6" s="52"/>
      <c r="SQL6" s="52"/>
      <c r="SQM6" s="52"/>
      <c r="SQN6" s="52"/>
      <c r="SQO6" s="52"/>
      <c r="SQP6" s="52"/>
      <c r="SQQ6" s="52"/>
      <c r="SQR6" s="52"/>
      <c r="SQS6" s="52"/>
      <c r="SQT6" s="52"/>
      <c r="SQU6" s="52"/>
      <c r="SQV6" s="52"/>
      <c r="SQW6" s="52"/>
      <c r="SQX6" s="52"/>
      <c r="SQY6" s="52"/>
      <c r="SQZ6" s="52"/>
      <c r="SRA6" s="52"/>
      <c r="SRB6" s="52"/>
      <c r="SRC6" s="52"/>
      <c r="SRD6" s="52"/>
      <c r="SRE6" s="52"/>
      <c r="SRF6" s="52"/>
      <c r="SRG6" s="52"/>
      <c r="SRH6" s="52"/>
      <c r="SRI6" s="52"/>
      <c r="SRJ6" s="52"/>
      <c r="SRK6" s="52"/>
      <c r="SRL6" s="52"/>
      <c r="SRM6" s="52"/>
      <c r="SRN6" s="52"/>
      <c r="SRO6" s="52"/>
      <c r="SRP6" s="52"/>
      <c r="SRQ6" s="52"/>
      <c r="SRR6" s="52"/>
      <c r="SRS6" s="52"/>
      <c r="SRT6" s="52"/>
      <c r="SRU6" s="52"/>
      <c r="SRV6" s="52"/>
      <c r="SRW6" s="52"/>
      <c r="SRX6" s="52"/>
      <c r="SRY6" s="52"/>
      <c r="SRZ6" s="52"/>
      <c r="SSA6" s="52"/>
      <c r="SSB6" s="52"/>
      <c r="SSC6" s="52"/>
      <c r="SSD6" s="52"/>
      <c r="SSE6" s="52"/>
      <c r="SSF6" s="52"/>
      <c r="SSG6" s="52"/>
      <c r="SSH6" s="52"/>
      <c r="SSI6" s="52"/>
      <c r="SSJ6" s="52"/>
      <c r="SSK6" s="52"/>
      <c r="SSL6" s="52"/>
      <c r="SSM6" s="52"/>
      <c r="SSN6" s="52"/>
      <c r="SSO6" s="52"/>
      <c r="SSP6" s="52"/>
      <c r="SSQ6" s="52"/>
      <c r="SSR6" s="52"/>
      <c r="SSS6" s="52"/>
      <c r="SST6" s="52"/>
      <c r="SSU6" s="52"/>
      <c r="SSV6" s="52"/>
      <c r="SSW6" s="52"/>
      <c r="SSX6" s="52"/>
      <c r="SSY6" s="52"/>
      <c r="SSZ6" s="52"/>
      <c r="STA6" s="52"/>
      <c r="STB6" s="52"/>
      <c r="STC6" s="52"/>
      <c r="STD6" s="52"/>
      <c r="STE6" s="52"/>
      <c r="STF6" s="52"/>
      <c r="STG6" s="52"/>
      <c r="STH6" s="52"/>
      <c r="STI6" s="52"/>
      <c r="STJ6" s="52"/>
      <c r="STK6" s="52"/>
      <c r="STL6" s="52"/>
      <c r="STM6" s="52"/>
      <c r="STN6" s="52"/>
      <c r="STO6" s="52"/>
      <c r="STP6" s="52"/>
      <c r="STQ6" s="52"/>
      <c r="STR6" s="52"/>
      <c r="STS6" s="52"/>
      <c r="STT6" s="52"/>
      <c r="STU6" s="52"/>
      <c r="STV6" s="52"/>
      <c r="STW6" s="52"/>
      <c r="STX6" s="52"/>
      <c r="STY6" s="52"/>
      <c r="STZ6" s="52"/>
      <c r="SUA6" s="52"/>
      <c r="SUB6" s="52"/>
      <c r="SUC6" s="52"/>
      <c r="SUD6" s="52"/>
      <c r="SUE6" s="52"/>
      <c r="SUF6" s="52"/>
      <c r="SUG6" s="52"/>
      <c r="SUH6" s="52"/>
      <c r="SUI6" s="52"/>
      <c r="SUJ6" s="52"/>
      <c r="SUK6" s="52"/>
      <c r="SUL6" s="52"/>
      <c r="SUM6" s="52"/>
      <c r="SUN6" s="52"/>
      <c r="SUO6" s="52"/>
      <c r="SUP6" s="52"/>
      <c r="SUQ6" s="52"/>
      <c r="SUR6" s="52"/>
      <c r="SUS6" s="52"/>
      <c r="SUT6" s="52"/>
      <c r="SUU6" s="52"/>
      <c r="SUV6" s="52"/>
      <c r="SUW6" s="52"/>
      <c r="SUX6" s="52"/>
      <c r="SUY6" s="52"/>
      <c r="SUZ6" s="52"/>
      <c r="SVA6" s="52"/>
      <c r="SVB6" s="52"/>
      <c r="SVC6" s="52"/>
      <c r="SVD6" s="52"/>
      <c r="SVE6" s="52"/>
      <c r="SVF6" s="52"/>
      <c r="SVG6" s="52"/>
      <c r="SVH6" s="52"/>
      <c r="SVI6" s="52"/>
      <c r="SVJ6" s="52"/>
      <c r="SVK6" s="52"/>
      <c r="SVL6" s="52"/>
      <c r="SVM6" s="52"/>
      <c r="SVN6" s="52"/>
      <c r="SVO6" s="52"/>
      <c r="SVP6" s="52"/>
      <c r="SVQ6" s="52"/>
      <c r="SVR6" s="52"/>
      <c r="SVS6" s="52"/>
      <c r="SVT6" s="52"/>
      <c r="SVU6" s="52"/>
      <c r="SVV6" s="52"/>
      <c r="SVW6" s="52"/>
      <c r="SVX6" s="52"/>
      <c r="SVY6" s="52"/>
      <c r="SVZ6" s="52"/>
      <c r="SWA6" s="52"/>
      <c r="SWB6" s="52"/>
      <c r="SWC6" s="52"/>
      <c r="SWD6" s="52"/>
      <c r="SWE6" s="52"/>
      <c r="SWF6" s="52"/>
      <c r="SWG6" s="52"/>
      <c r="SWH6" s="52"/>
      <c r="SWI6" s="52"/>
      <c r="SWJ6" s="52"/>
      <c r="SWK6" s="52"/>
      <c r="SWL6" s="52"/>
      <c r="SWM6" s="52"/>
      <c r="SWN6" s="52"/>
      <c r="SWO6" s="52"/>
      <c r="SWP6" s="52"/>
      <c r="SWQ6" s="52"/>
      <c r="SWR6" s="52"/>
      <c r="SWS6" s="52"/>
      <c r="SWT6" s="52"/>
      <c r="SWU6" s="52"/>
      <c r="SWV6" s="52"/>
      <c r="SWW6" s="52"/>
      <c r="SWX6" s="52"/>
      <c r="SWY6" s="52"/>
      <c r="SWZ6" s="52"/>
      <c r="SXA6" s="52"/>
      <c r="SXB6" s="52"/>
      <c r="SXC6" s="52"/>
      <c r="SXD6" s="52"/>
      <c r="SXE6" s="52"/>
      <c r="SXF6" s="52"/>
      <c r="SXG6" s="52"/>
      <c r="SXH6" s="52"/>
      <c r="SXI6" s="52"/>
      <c r="SXJ6" s="52"/>
      <c r="SXK6" s="52"/>
      <c r="SXL6" s="52"/>
      <c r="SXM6" s="52"/>
      <c r="SXN6" s="52"/>
      <c r="SXO6" s="52"/>
      <c r="SXP6" s="52"/>
      <c r="SXQ6" s="52"/>
      <c r="SXR6" s="52"/>
      <c r="SXS6" s="52"/>
      <c r="SXT6" s="52"/>
      <c r="SXU6" s="52"/>
      <c r="SXV6" s="52"/>
      <c r="SXW6" s="52"/>
      <c r="SXX6" s="52"/>
      <c r="SXY6" s="52"/>
      <c r="SXZ6" s="52"/>
      <c r="SYA6" s="52"/>
      <c r="SYB6" s="52"/>
      <c r="SYC6" s="52"/>
      <c r="SYD6" s="52"/>
      <c r="SYE6" s="52"/>
      <c r="SYF6" s="52"/>
      <c r="SYG6" s="52"/>
      <c r="SYH6" s="52"/>
      <c r="SYI6" s="52"/>
      <c r="SYJ6" s="52"/>
      <c r="SYK6" s="52"/>
      <c r="SYL6" s="52"/>
      <c r="SYM6" s="52"/>
      <c r="SYN6" s="52"/>
      <c r="SYO6" s="52"/>
      <c r="SYP6" s="52"/>
      <c r="SYQ6" s="52"/>
      <c r="SYR6" s="52"/>
      <c r="SYS6" s="52"/>
      <c r="SYT6" s="52"/>
      <c r="SYU6" s="52"/>
      <c r="SYV6" s="52"/>
      <c r="SYW6" s="52"/>
      <c r="SYX6" s="52"/>
      <c r="SYY6" s="52"/>
      <c r="SYZ6" s="52"/>
      <c r="SZA6" s="52"/>
      <c r="SZB6" s="52"/>
      <c r="SZC6" s="52"/>
      <c r="SZD6" s="52"/>
      <c r="SZE6" s="52"/>
      <c r="SZF6" s="52"/>
      <c r="SZG6" s="52"/>
      <c r="SZH6" s="52"/>
      <c r="SZI6" s="52"/>
      <c r="SZJ6" s="52"/>
      <c r="SZK6" s="52"/>
      <c r="SZL6" s="52"/>
      <c r="SZM6" s="52"/>
      <c r="SZN6" s="52"/>
      <c r="SZO6" s="52"/>
      <c r="SZP6" s="52"/>
      <c r="SZQ6" s="52"/>
      <c r="SZR6" s="52"/>
      <c r="SZS6" s="52"/>
      <c r="SZT6" s="52"/>
      <c r="SZU6" s="52"/>
      <c r="SZV6" s="52"/>
      <c r="SZW6" s="52"/>
      <c r="SZX6" s="52"/>
      <c r="SZY6" s="52"/>
      <c r="SZZ6" s="52"/>
      <c r="TAA6" s="52"/>
      <c r="TAB6" s="52"/>
      <c r="TAC6" s="52"/>
      <c r="TAD6" s="52"/>
      <c r="TAE6" s="52"/>
      <c r="TAF6" s="52"/>
      <c r="TAG6" s="52"/>
      <c r="TAH6" s="52"/>
      <c r="TAI6" s="52"/>
      <c r="TAJ6" s="52"/>
      <c r="TAK6" s="52"/>
      <c r="TAL6" s="52"/>
      <c r="TAM6" s="52"/>
      <c r="TAN6" s="52"/>
      <c r="TAO6" s="52"/>
      <c r="TAP6" s="52"/>
      <c r="TAQ6" s="52"/>
      <c r="TAR6" s="52"/>
      <c r="TAS6" s="52"/>
      <c r="TAT6" s="52"/>
      <c r="TAU6" s="52"/>
      <c r="TAV6" s="52"/>
      <c r="TAW6" s="52"/>
      <c r="TAX6" s="52"/>
      <c r="TAY6" s="52"/>
      <c r="TAZ6" s="52"/>
      <c r="TBA6" s="52"/>
      <c r="TBB6" s="52"/>
      <c r="TBC6" s="52"/>
      <c r="TBD6" s="52"/>
      <c r="TBE6" s="52"/>
      <c r="TBF6" s="52"/>
      <c r="TBG6" s="52"/>
      <c r="TBH6" s="52"/>
      <c r="TBI6" s="52"/>
      <c r="TBJ6" s="52"/>
      <c r="TBK6" s="52"/>
      <c r="TBL6" s="52"/>
      <c r="TBM6" s="52"/>
      <c r="TBN6" s="52"/>
      <c r="TBO6" s="52"/>
      <c r="TBP6" s="52"/>
      <c r="TBQ6" s="52"/>
      <c r="TBR6" s="52"/>
      <c r="TBS6" s="52"/>
      <c r="TBT6" s="52"/>
      <c r="TBU6" s="52"/>
      <c r="TBV6" s="52"/>
      <c r="TBW6" s="52"/>
      <c r="TBX6" s="52"/>
      <c r="TBY6" s="52"/>
      <c r="TBZ6" s="52"/>
      <c r="TCA6" s="52"/>
      <c r="TCB6" s="52"/>
      <c r="TCC6" s="52"/>
      <c r="TCD6" s="52"/>
      <c r="TCE6" s="52"/>
      <c r="TCF6" s="52"/>
      <c r="TCG6" s="52"/>
      <c r="TCH6" s="52"/>
      <c r="TCI6" s="52"/>
      <c r="TCJ6" s="52"/>
      <c r="TCK6" s="52"/>
      <c r="TCL6" s="52"/>
      <c r="TCM6" s="52"/>
      <c r="TCN6" s="52"/>
      <c r="TCO6" s="52"/>
      <c r="TCP6" s="52"/>
      <c r="TCQ6" s="52"/>
      <c r="TCR6" s="52"/>
      <c r="TCS6" s="52"/>
      <c r="TCT6" s="52"/>
      <c r="TCU6" s="52"/>
      <c r="TCV6" s="52"/>
      <c r="TCW6" s="52"/>
      <c r="TCX6" s="52"/>
      <c r="TCY6" s="52"/>
      <c r="TCZ6" s="52"/>
      <c r="TDA6" s="52"/>
      <c r="TDB6" s="52"/>
      <c r="TDC6" s="52"/>
      <c r="TDD6" s="52"/>
      <c r="TDE6" s="52"/>
      <c r="TDF6" s="52"/>
      <c r="TDG6" s="52"/>
      <c r="TDH6" s="52"/>
      <c r="TDI6" s="52"/>
      <c r="TDJ6" s="52"/>
      <c r="TDK6" s="52"/>
      <c r="TDL6" s="52"/>
      <c r="TDM6" s="52"/>
      <c r="TDN6" s="52"/>
      <c r="TDO6" s="52"/>
      <c r="TDP6" s="52"/>
      <c r="TDQ6" s="52"/>
      <c r="TDR6" s="52"/>
      <c r="TDS6" s="52"/>
      <c r="TDT6" s="52"/>
      <c r="TDU6" s="52"/>
      <c r="TDV6" s="52"/>
      <c r="TDW6" s="52"/>
      <c r="TDX6" s="52"/>
      <c r="TDY6" s="52"/>
      <c r="TDZ6" s="52"/>
      <c r="TEA6" s="52"/>
      <c r="TEB6" s="52"/>
      <c r="TEC6" s="52"/>
      <c r="TED6" s="52"/>
      <c r="TEE6" s="52"/>
      <c r="TEF6" s="52"/>
      <c r="TEG6" s="52"/>
      <c r="TEH6" s="52"/>
      <c r="TEI6" s="52"/>
      <c r="TEJ6" s="52"/>
      <c r="TEK6" s="52"/>
      <c r="TEL6" s="52"/>
      <c r="TEM6" s="52"/>
      <c r="TEN6" s="52"/>
      <c r="TEO6" s="52"/>
      <c r="TEP6" s="52"/>
      <c r="TEQ6" s="52"/>
      <c r="TER6" s="52"/>
      <c r="TES6" s="52"/>
      <c r="TET6" s="52"/>
      <c r="TEU6" s="52"/>
      <c r="TEV6" s="52"/>
      <c r="TEW6" s="52"/>
      <c r="TEX6" s="52"/>
      <c r="TEY6" s="52"/>
      <c r="TEZ6" s="52"/>
      <c r="TFA6" s="52"/>
      <c r="TFB6" s="52"/>
      <c r="TFC6" s="52"/>
      <c r="TFD6" s="52"/>
      <c r="TFE6" s="52"/>
      <c r="TFF6" s="52"/>
      <c r="TFG6" s="52"/>
      <c r="TFH6" s="52"/>
      <c r="TFI6" s="52"/>
      <c r="TFJ6" s="52"/>
      <c r="TFK6" s="52"/>
      <c r="TFL6" s="52"/>
      <c r="TFM6" s="52"/>
      <c r="TFN6" s="52"/>
      <c r="TFO6" s="52"/>
      <c r="TFP6" s="52"/>
      <c r="TFQ6" s="52"/>
      <c r="TFR6" s="52"/>
      <c r="TFS6" s="52"/>
      <c r="TFT6" s="52"/>
      <c r="TFU6" s="52"/>
      <c r="TFV6" s="52"/>
      <c r="TFW6" s="52"/>
      <c r="TFX6" s="52"/>
      <c r="TFY6" s="52"/>
      <c r="TFZ6" s="52"/>
      <c r="TGA6" s="52"/>
      <c r="TGB6" s="52"/>
      <c r="TGC6" s="52"/>
      <c r="TGD6" s="52"/>
      <c r="TGE6" s="52"/>
      <c r="TGF6" s="52"/>
      <c r="TGG6" s="52"/>
      <c r="TGH6" s="52"/>
      <c r="TGI6" s="52"/>
      <c r="TGJ6" s="52"/>
      <c r="TGK6" s="52"/>
      <c r="TGL6" s="52"/>
      <c r="TGM6" s="52"/>
      <c r="TGN6" s="52"/>
      <c r="TGO6" s="52"/>
      <c r="TGP6" s="52"/>
      <c r="TGQ6" s="52"/>
      <c r="TGR6" s="52"/>
      <c r="TGS6" s="52"/>
      <c r="TGT6" s="52"/>
      <c r="TGU6" s="52"/>
      <c r="TGV6" s="52"/>
      <c r="TGW6" s="52"/>
      <c r="TGX6" s="52"/>
      <c r="TGY6" s="52"/>
      <c r="TGZ6" s="52"/>
      <c r="THA6" s="52"/>
      <c r="THB6" s="52"/>
      <c r="THC6" s="52"/>
      <c r="THD6" s="52"/>
      <c r="THE6" s="52"/>
      <c r="THF6" s="52"/>
      <c r="THG6" s="52"/>
      <c r="THH6" s="52"/>
      <c r="THI6" s="52"/>
      <c r="THJ6" s="52"/>
      <c r="THK6" s="52"/>
      <c r="THL6" s="52"/>
      <c r="THM6" s="52"/>
      <c r="THN6" s="52"/>
      <c r="THO6" s="52"/>
      <c r="THP6" s="52"/>
      <c r="THQ6" s="52"/>
      <c r="THR6" s="52"/>
      <c r="THS6" s="52"/>
      <c r="THT6" s="52"/>
      <c r="THU6" s="52"/>
      <c r="THV6" s="52"/>
      <c r="THW6" s="52"/>
      <c r="THX6" s="52"/>
      <c r="THY6" s="52"/>
      <c r="THZ6" s="52"/>
      <c r="TIA6" s="52"/>
      <c r="TIB6" s="52"/>
      <c r="TIC6" s="52"/>
      <c r="TID6" s="52"/>
      <c r="TIE6" s="52"/>
      <c r="TIF6" s="52"/>
      <c r="TIG6" s="52"/>
      <c r="TIH6" s="52"/>
      <c r="TII6" s="52"/>
      <c r="TIJ6" s="52"/>
      <c r="TIK6" s="52"/>
      <c r="TIL6" s="52"/>
      <c r="TIM6" s="52"/>
      <c r="TIN6" s="52"/>
      <c r="TIO6" s="52"/>
      <c r="TIP6" s="52"/>
      <c r="TIQ6" s="52"/>
      <c r="TIR6" s="52"/>
      <c r="TIS6" s="52"/>
      <c r="TIT6" s="52"/>
      <c r="TIU6" s="52"/>
      <c r="TIV6" s="52"/>
      <c r="TIW6" s="52"/>
      <c r="TIX6" s="52"/>
      <c r="TIY6" s="52"/>
      <c r="TIZ6" s="52"/>
      <c r="TJA6" s="52"/>
      <c r="TJB6" s="52"/>
      <c r="TJC6" s="52"/>
      <c r="TJD6" s="52"/>
      <c r="TJE6" s="52"/>
      <c r="TJF6" s="52"/>
      <c r="TJG6" s="52"/>
      <c r="TJH6" s="52"/>
      <c r="TJI6" s="52"/>
      <c r="TJJ6" s="52"/>
      <c r="TJK6" s="52"/>
      <c r="TJL6" s="52"/>
      <c r="TJM6" s="52"/>
      <c r="TJN6" s="52"/>
      <c r="TJO6" s="52"/>
      <c r="TJP6" s="52"/>
      <c r="TJQ6" s="52"/>
      <c r="TJR6" s="52"/>
      <c r="TJS6" s="52"/>
      <c r="TJT6" s="52"/>
      <c r="TJU6" s="52"/>
      <c r="TJV6" s="52"/>
      <c r="TJW6" s="52"/>
      <c r="TJX6" s="52"/>
      <c r="TJY6" s="52"/>
      <c r="TJZ6" s="52"/>
      <c r="TKA6" s="52"/>
      <c r="TKB6" s="52"/>
      <c r="TKC6" s="52"/>
      <c r="TKD6" s="52"/>
      <c r="TKE6" s="52"/>
      <c r="TKF6" s="52"/>
      <c r="TKG6" s="52"/>
      <c r="TKH6" s="52"/>
      <c r="TKI6" s="52"/>
      <c r="TKJ6" s="52"/>
      <c r="TKK6" s="52"/>
      <c r="TKL6" s="52"/>
      <c r="TKM6" s="52"/>
      <c r="TKN6" s="52"/>
      <c r="TKO6" s="52"/>
      <c r="TKP6" s="52"/>
      <c r="TKQ6" s="52"/>
      <c r="TKR6" s="52"/>
      <c r="TKS6" s="52"/>
      <c r="TKT6" s="52"/>
      <c r="TKU6" s="52"/>
      <c r="TKV6" s="52"/>
      <c r="TKW6" s="52"/>
      <c r="TKX6" s="52"/>
      <c r="TKY6" s="52"/>
      <c r="TKZ6" s="52"/>
      <c r="TLA6" s="52"/>
      <c r="TLB6" s="52"/>
      <c r="TLC6" s="52"/>
      <c r="TLD6" s="52"/>
      <c r="TLE6" s="52"/>
      <c r="TLF6" s="52"/>
      <c r="TLG6" s="52"/>
      <c r="TLH6" s="52"/>
      <c r="TLI6" s="52"/>
      <c r="TLJ6" s="52"/>
      <c r="TLK6" s="52"/>
      <c r="TLL6" s="52"/>
      <c r="TLM6" s="52"/>
      <c r="TLN6" s="52"/>
      <c r="TLO6" s="52"/>
      <c r="TLP6" s="52"/>
      <c r="TLQ6" s="52"/>
      <c r="TLR6" s="52"/>
      <c r="TLS6" s="52"/>
      <c r="TLT6" s="52"/>
      <c r="TLU6" s="52"/>
      <c r="TLV6" s="52"/>
      <c r="TLW6" s="52"/>
      <c r="TLX6" s="52"/>
      <c r="TLY6" s="52"/>
      <c r="TLZ6" s="52"/>
      <c r="TMA6" s="52"/>
      <c r="TMB6" s="52"/>
      <c r="TMC6" s="52"/>
      <c r="TMD6" s="52"/>
      <c r="TME6" s="52"/>
      <c r="TMF6" s="52"/>
      <c r="TMG6" s="52"/>
      <c r="TMH6" s="52"/>
      <c r="TMI6" s="52"/>
      <c r="TMJ6" s="52"/>
      <c r="TMK6" s="52"/>
      <c r="TML6" s="52"/>
      <c r="TMM6" s="52"/>
      <c r="TMN6" s="52"/>
      <c r="TMO6" s="52"/>
      <c r="TMP6" s="52"/>
      <c r="TMQ6" s="52"/>
      <c r="TMR6" s="52"/>
      <c r="TMS6" s="52"/>
      <c r="TMT6" s="52"/>
      <c r="TMU6" s="52"/>
      <c r="TMV6" s="52"/>
      <c r="TMW6" s="52"/>
      <c r="TMX6" s="52"/>
      <c r="TMY6" s="52"/>
      <c r="TMZ6" s="52"/>
      <c r="TNA6" s="52"/>
      <c r="TNB6" s="52"/>
      <c r="TNC6" s="52"/>
      <c r="TND6" s="52"/>
      <c r="TNE6" s="52"/>
      <c r="TNF6" s="52"/>
      <c r="TNG6" s="52"/>
      <c r="TNH6" s="52"/>
      <c r="TNI6" s="52"/>
      <c r="TNJ6" s="52"/>
      <c r="TNK6" s="52"/>
      <c r="TNL6" s="52"/>
      <c r="TNM6" s="52"/>
      <c r="TNN6" s="52"/>
      <c r="TNO6" s="52"/>
      <c r="TNP6" s="52"/>
      <c r="TNQ6" s="52"/>
      <c r="TNR6" s="52"/>
      <c r="TNS6" s="52"/>
      <c r="TNT6" s="52"/>
      <c r="TNU6" s="52"/>
      <c r="TNV6" s="52"/>
      <c r="TNW6" s="52"/>
      <c r="TNX6" s="52"/>
      <c r="TNY6" s="52"/>
      <c r="TNZ6" s="52"/>
      <c r="TOA6" s="52"/>
      <c r="TOB6" s="52"/>
      <c r="TOC6" s="52"/>
      <c r="TOD6" s="52"/>
      <c r="TOE6" s="52"/>
      <c r="TOF6" s="52"/>
      <c r="TOG6" s="52"/>
      <c r="TOH6" s="52"/>
      <c r="TOI6" s="52"/>
      <c r="TOJ6" s="52"/>
      <c r="TOK6" s="52"/>
      <c r="TOL6" s="52"/>
      <c r="TOM6" s="52"/>
      <c r="TON6" s="52"/>
      <c r="TOO6" s="52"/>
      <c r="TOP6" s="52"/>
      <c r="TOQ6" s="52"/>
      <c r="TOR6" s="52"/>
      <c r="TOS6" s="52"/>
      <c r="TOT6" s="52"/>
      <c r="TOU6" s="52"/>
      <c r="TOV6" s="52"/>
      <c r="TOW6" s="52"/>
      <c r="TOX6" s="52"/>
      <c r="TOY6" s="52"/>
      <c r="TOZ6" s="52"/>
      <c r="TPA6" s="52"/>
      <c r="TPB6" s="52"/>
      <c r="TPC6" s="52"/>
      <c r="TPD6" s="52"/>
      <c r="TPE6" s="52"/>
      <c r="TPF6" s="52"/>
      <c r="TPG6" s="52"/>
      <c r="TPH6" s="52"/>
      <c r="TPI6" s="52"/>
      <c r="TPJ6" s="52"/>
      <c r="TPK6" s="52"/>
      <c r="TPL6" s="52"/>
      <c r="TPM6" s="52"/>
      <c r="TPN6" s="52"/>
      <c r="TPO6" s="52"/>
      <c r="TPP6" s="52"/>
      <c r="TPQ6" s="52"/>
      <c r="TPR6" s="52"/>
      <c r="TPS6" s="52"/>
      <c r="TPT6" s="52"/>
      <c r="TPU6" s="52"/>
      <c r="TPV6" s="52"/>
      <c r="TPW6" s="52"/>
      <c r="TPX6" s="52"/>
      <c r="TPY6" s="52"/>
      <c r="TPZ6" s="52"/>
      <c r="TQA6" s="52"/>
      <c r="TQB6" s="52"/>
      <c r="TQC6" s="52"/>
      <c r="TQD6" s="52"/>
      <c r="TQE6" s="52"/>
      <c r="TQF6" s="52"/>
      <c r="TQG6" s="52"/>
      <c r="TQH6" s="52"/>
      <c r="TQI6" s="52"/>
      <c r="TQJ6" s="52"/>
      <c r="TQK6" s="52"/>
      <c r="TQL6" s="52"/>
      <c r="TQM6" s="52"/>
      <c r="TQN6" s="52"/>
      <c r="TQO6" s="52"/>
      <c r="TQP6" s="52"/>
      <c r="TQQ6" s="52"/>
      <c r="TQR6" s="52"/>
      <c r="TQS6" s="52"/>
      <c r="TQT6" s="52"/>
      <c r="TQU6" s="52"/>
      <c r="TQV6" s="52"/>
      <c r="TQW6" s="52"/>
      <c r="TQX6" s="52"/>
      <c r="TQY6" s="52"/>
      <c r="TQZ6" s="52"/>
      <c r="TRA6" s="52"/>
      <c r="TRB6" s="52"/>
      <c r="TRC6" s="52"/>
      <c r="TRD6" s="52"/>
      <c r="TRE6" s="52"/>
      <c r="TRF6" s="52"/>
      <c r="TRG6" s="52"/>
      <c r="TRH6" s="52"/>
      <c r="TRI6" s="52"/>
      <c r="TRJ6" s="52"/>
      <c r="TRK6" s="52"/>
      <c r="TRL6" s="52"/>
      <c r="TRM6" s="52"/>
      <c r="TRN6" s="52"/>
      <c r="TRO6" s="52"/>
      <c r="TRP6" s="52"/>
      <c r="TRQ6" s="52"/>
      <c r="TRR6" s="52"/>
      <c r="TRS6" s="52"/>
      <c r="TRT6" s="52"/>
      <c r="TRU6" s="52"/>
      <c r="TRV6" s="52"/>
      <c r="TRW6" s="52"/>
      <c r="TRX6" s="52"/>
      <c r="TRY6" s="52"/>
      <c r="TRZ6" s="52"/>
      <c r="TSA6" s="52"/>
      <c r="TSB6" s="52"/>
      <c r="TSC6" s="52"/>
      <c r="TSD6" s="52"/>
      <c r="TSE6" s="52"/>
      <c r="TSF6" s="52"/>
      <c r="TSG6" s="52"/>
      <c r="TSH6" s="52"/>
      <c r="TSI6" s="52"/>
      <c r="TSJ6" s="52"/>
      <c r="TSK6" s="52"/>
      <c r="TSL6" s="52"/>
      <c r="TSM6" s="52"/>
      <c r="TSN6" s="52"/>
      <c r="TSO6" s="52"/>
      <c r="TSP6" s="52"/>
      <c r="TSQ6" s="52"/>
      <c r="TSR6" s="52"/>
      <c r="TSS6" s="52"/>
      <c r="TST6" s="52"/>
      <c r="TSU6" s="52"/>
      <c r="TSV6" s="52"/>
      <c r="TSW6" s="52"/>
      <c r="TSX6" s="52"/>
      <c r="TSY6" s="52"/>
      <c r="TSZ6" s="52"/>
      <c r="TTA6" s="52"/>
      <c r="TTB6" s="52"/>
      <c r="TTC6" s="52"/>
      <c r="TTD6" s="52"/>
      <c r="TTE6" s="52"/>
      <c r="TTF6" s="52"/>
      <c r="TTG6" s="52"/>
      <c r="TTH6" s="52"/>
      <c r="TTI6" s="52"/>
      <c r="TTJ6" s="52"/>
      <c r="TTK6" s="52"/>
      <c r="TTL6" s="52"/>
      <c r="TTM6" s="52"/>
      <c r="TTN6" s="52"/>
      <c r="TTO6" s="52"/>
      <c r="TTP6" s="52"/>
      <c r="TTQ6" s="52"/>
      <c r="TTR6" s="52"/>
      <c r="TTS6" s="52"/>
      <c r="TTT6" s="52"/>
      <c r="TTU6" s="52"/>
      <c r="TTV6" s="52"/>
      <c r="TTW6" s="52"/>
      <c r="TTX6" s="52"/>
      <c r="TTY6" s="52"/>
      <c r="TTZ6" s="52"/>
      <c r="TUA6" s="52"/>
      <c r="TUB6" s="52"/>
      <c r="TUC6" s="52"/>
      <c r="TUD6" s="52"/>
      <c r="TUE6" s="52"/>
      <c r="TUF6" s="52"/>
      <c r="TUG6" s="52"/>
      <c r="TUH6" s="52"/>
      <c r="TUI6" s="52"/>
      <c r="TUJ6" s="52"/>
      <c r="TUK6" s="52"/>
      <c r="TUL6" s="52"/>
      <c r="TUM6" s="52"/>
      <c r="TUN6" s="52"/>
      <c r="TUO6" s="52"/>
      <c r="TUP6" s="52"/>
      <c r="TUQ6" s="52"/>
      <c r="TUR6" s="52"/>
      <c r="TUS6" s="52"/>
      <c r="TUT6" s="52"/>
      <c r="TUU6" s="52"/>
      <c r="TUV6" s="52"/>
      <c r="TUW6" s="52"/>
      <c r="TUX6" s="52"/>
      <c r="TUY6" s="52"/>
      <c r="TUZ6" s="52"/>
      <c r="TVA6" s="52"/>
      <c r="TVB6" s="52"/>
      <c r="TVC6" s="52"/>
      <c r="TVD6" s="52"/>
      <c r="TVE6" s="52"/>
      <c r="TVF6" s="52"/>
      <c r="TVG6" s="52"/>
      <c r="TVH6" s="52"/>
      <c r="TVI6" s="52"/>
      <c r="TVJ6" s="52"/>
      <c r="TVK6" s="52"/>
      <c r="TVL6" s="52"/>
      <c r="TVM6" s="52"/>
      <c r="TVN6" s="52"/>
      <c r="TVO6" s="52"/>
      <c r="TVP6" s="52"/>
      <c r="TVQ6" s="52"/>
      <c r="TVR6" s="52"/>
      <c r="TVS6" s="52"/>
      <c r="TVT6" s="52"/>
      <c r="TVU6" s="52"/>
      <c r="TVV6" s="52"/>
      <c r="TVW6" s="52"/>
      <c r="TVX6" s="52"/>
      <c r="TVY6" s="52"/>
      <c r="TVZ6" s="52"/>
      <c r="TWA6" s="52"/>
      <c r="TWB6" s="52"/>
      <c r="TWC6" s="52"/>
      <c r="TWD6" s="52"/>
      <c r="TWE6" s="52"/>
      <c r="TWF6" s="52"/>
      <c r="TWG6" s="52"/>
      <c r="TWH6" s="52"/>
      <c r="TWI6" s="52"/>
      <c r="TWJ6" s="52"/>
      <c r="TWK6" s="52"/>
      <c r="TWL6" s="52"/>
      <c r="TWM6" s="52"/>
      <c r="TWN6" s="52"/>
      <c r="TWO6" s="52"/>
      <c r="TWP6" s="52"/>
      <c r="TWQ6" s="52"/>
      <c r="TWR6" s="52"/>
      <c r="TWS6" s="52"/>
      <c r="TWT6" s="52"/>
      <c r="TWU6" s="52"/>
      <c r="TWV6" s="52"/>
      <c r="TWW6" s="52"/>
      <c r="TWX6" s="52"/>
      <c r="TWY6" s="52"/>
      <c r="TWZ6" s="52"/>
      <c r="TXA6" s="52"/>
      <c r="TXB6" s="52"/>
      <c r="TXC6" s="52"/>
      <c r="TXD6" s="52"/>
      <c r="TXE6" s="52"/>
      <c r="TXF6" s="52"/>
      <c r="TXG6" s="52"/>
      <c r="TXH6" s="52"/>
      <c r="TXI6" s="52"/>
      <c r="TXJ6" s="52"/>
      <c r="TXK6" s="52"/>
      <c r="TXL6" s="52"/>
      <c r="TXM6" s="52"/>
      <c r="TXN6" s="52"/>
      <c r="TXO6" s="52"/>
      <c r="TXP6" s="52"/>
      <c r="TXQ6" s="52"/>
      <c r="TXR6" s="52"/>
      <c r="TXS6" s="52"/>
      <c r="TXT6" s="52"/>
      <c r="TXU6" s="52"/>
      <c r="TXV6" s="52"/>
      <c r="TXW6" s="52"/>
      <c r="TXX6" s="52"/>
      <c r="TXY6" s="52"/>
      <c r="TXZ6" s="52"/>
      <c r="TYA6" s="52"/>
      <c r="TYB6" s="52"/>
      <c r="TYC6" s="52"/>
      <c r="TYD6" s="52"/>
      <c r="TYE6" s="52"/>
      <c r="TYF6" s="52"/>
      <c r="TYG6" s="52"/>
      <c r="TYH6" s="52"/>
      <c r="TYI6" s="52"/>
      <c r="TYJ6" s="52"/>
      <c r="TYK6" s="52"/>
      <c r="TYL6" s="52"/>
      <c r="TYM6" s="52"/>
      <c r="TYN6" s="52"/>
      <c r="TYO6" s="52"/>
      <c r="TYP6" s="52"/>
      <c r="TYQ6" s="52"/>
      <c r="TYR6" s="52"/>
      <c r="TYS6" s="52"/>
      <c r="TYT6" s="52"/>
      <c r="TYU6" s="52"/>
      <c r="TYV6" s="52"/>
      <c r="TYW6" s="52"/>
      <c r="TYX6" s="52"/>
      <c r="TYY6" s="52"/>
      <c r="TYZ6" s="52"/>
      <c r="TZA6" s="52"/>
      <c r="TZB6" s="52"/>
      <c r="TZC6" s="52"/>
      <c r="TZD6" s="52"/>
      <c r="TZE6" s="52"/>
      <c r="TZF6" s="52"/>
      <c r="TZG6" s="52"/>
      <c r="TZH6" s="52"/>
      <c r="TZI6" s="52"/>
      <c r="TZJ6" s="52"/>
      <c r="TZK6" s="52"/>
      <c r="TZL6" s="52"/>
      <c r="TZM6" s="52"/>
      <c r="TZN6" s="52"/>
      <c r="TZO6" s="52"/>
      <c r="TZP6" s="52"/>
      <c r="TZQ6" s="52"/>
      <c r="TZR6" s="52"/>
      <c r="TZS6" s="52"/>
      <c r="TZT6" s="52"/>
      <c r="TZU6" s="52"/>
      <c r="TZV6" s="52"/>
      <c r="TZW6" s="52"/>
      <c r="TZX6" s="52"/>
      <c r="TZY6" s="52"/>
      <c r="TZZ6" s="52"/>
      <c r="UAA6" s="52"/>
      <c r="UAB6" s="52"/>
      <c r="UAC6" s="52"/>
      <c r="UAD6" s="52"/>
      <c r="UAE6" s="52"/>
      <c r="UAF6" s="52"/>
      <c r="UAG6" s="52"/>
      <c r="UAH6" s="52"/>
      <c r="UAI6" s="52"/>
      <c r="UAJ6" s="52"/>
      <c r="UAK6" s="52"/>
      <c r="UAL6" s="52"/>
      <c r="UAM6" s="52"/>
      <c r="UAN6" s="52"/>
      <c r="UAO6" s="52"/>
      <c r="UAP6" s="52"/>
      <c r="UAQ6" s="52"/>
      <c r="UAR6" s="52"/>
      <c r="UAS6" s="52"/>
      <c r="UAT6" s="52"/>
      <c r="UAU6" s="52"/>
      <c r="UAV6" s="52"/>
      <c r="UAW6" s="52"/>
      <c r="UAX6" s="52"/>
      <c r="UAY6" s="52"/>
      <c r="UAZ6" s="52"/>
      <c r="UBA6" s="52"/>
      <c r="UBB6" s="52"/>
      <c r="UBC6" s="52"/>
      <c r="UBD6" s="52"/>
      <c r="UBE6" s="52"/>
      <c r="UBF6" s="52"/>
      <c r="UBG6" s="52"/>
      <c r="UBH6" s="52"/>
      <c r="UBI6" s="52"/>
      <c r="UBJ6" s="52"/>
      <c r="UBK6" s="52"/>
      <c r="UBL6" s="52"/>
      <c r="UBM6" s="52"/>
      <c r="UBN6" s="52"/>
      <c r="UBO6" s="52"/>
      <c r="UBP6" s="52"/>
      <c r="UBQ6" s="52"/>
      <c r="UBR6" s="52"/>
      <c r="UBS6" s="52"/>
      <c r="UBT6" s="52"/>
      <c r="UBU6" s="52"/>
      <c r="UBV6" s="52"/>
      <c r="UBW6" s="52"/>
      <c r="UBX6" s="52"/>
      <c r="UBY6" s="52"/>
      <c r="UBZ6" s="52"/>
      <c r="UCA6" s="52"/>
      <c r="UCB6" s="52"/>
      <c r="UCC6" s="52"/>
      <c r="UCD6" s="52"/>
      <c r="UCE6" s="52"/>
      <c r="UCF6" s="52"/>
      <c r="UCG6" s="52"/>
      <c r="UCH6" s="52"/>
      <c r="UCI6" s="52"/>
      <c r="UCJ6" s="52"/>
      <c r="UCK6" s="52"/>
      <c r="UCL6" s="52"/>
      <c r="UCM6" s="52"/>
      <c r="UCN6" s="52"/>
      <c r="UCO6" s="52"/>
      <c r="UCP6" s="52"/>
      <c r="UCQ6" s="52"/>
      <c r="UCR6" s="52"/>
      <c r="UCS6" s="52"/>
      <c r="UCT6" s="52"/>
      <c r="UCU6" s="52"/>
      <c r="UCV6" s="52"/>
      <c r="UCW6" s="52"/>
      <c r="UCX6" s="52"/>
      <c r="UCY6" s="52"/>
      <c r="UCZ6" s="52"/>
      <c r="UDA6" s="52"/>
      <c r="UDB6" s="52"/>
      <c r="UDC6" s="52"/>
      <c r="UDD6" s="52"/>
      <c r="UDE6" s="52"/>
      <c r="UDF6" s="52"/>
      <c r="UDG6" s="52"/>
      <c r="UDH6" s="52"/>
      <c r="UDI6" s="52"/>
      <c r="UDJ6" s="52"/>
      <c r="UDK6" s="52"/>
      <c r="UDL6" s="52"/>
      <c r="UDM6" s="52"/>
      <c r="UDN6" s="52"/>
      <c r="UDO6" s="52"/>
      <c r="UDP6" s="52"/>
      <c r="UDQ6" s="52"/>
      <c r="UDR6" s="52"/>
      <c r="UDS6" s="52"/>
      <c r="UDT6" s="52"/>
      <c r="UDU6" s="52"/>
      <c r="UDV6" s="52"/>
      <c r="UDW6" s="52"/>
      <c r="UDX6" s="52"/>
      <c r="UDY6" s="52"/>
      <c r="UDZ6" s="52"/>
      <c r="UEA6" s="52"/>
      <c r="UEB6" s="52"/>
      <c r="UEC6" s="52"/>
      <c r="UED6" s="52"/>
      <c r="UEE6" s="52"/>
      <c r="UEF6" s="52"/>
      <c r="UEG6" s="52"/>
      <c r="UEH6" s="52"/>
      <c r="UEI6" s="52"/>
      <c r="UEJ6" s="52"/>
      <c r="UEK6" s="52"/>
      <c r="UEL6" s="52"/>
      <c r="UEM6" s="52"/>
      <c r="UEN6" s="52"/>
      <c r="UEO6" s="52"/>
      <c r="UEP6" s="52"/>
      <c r="UEQ6" s="52"/>
      <c r="UER6" s="52"/>
      <c r="UES6" s="52"/>
      <c r="UET6" s="52"/>
      <c r="UEU6" s="52"/>
      <c r="UEV6" s="52"/>
      <c r="UEW6" s="52"/>
      <c r="UEX6" s="52"/>
      <c r="UEY6" s="52"/>
      <c r="UEZ6" s="52"/>
      <c r="UFA6" s="52"/>
      <c r="UFB6" s="52"/>
      <c r="UFC6" s="52"/>
      <c r="UFD6" s="52"/>
      <c r="UFE6" s="52"/>
      <c r="UFF6" s="52"/>
      <c r="UFG6" s="52"/>
      <c r="UFH6" s="52"/>
      <c r="UFI6" s="52"/>
      <c r="UFJ6" s="52"/>
      <c r="UFK6" s="52"/>
      <c r="UFL6" s="52"/>
      <c r="UFM6" s="52"/>
      <c r="UFN6" s="52"/>
      <c r="UFO6" s="52"/>
      <c r="UFP6" s="52"/>
      <c r="UFQ6" s="52"/>
      <c r="UFR6" s="52"/>
      <c r="UFS6" s="52"/>
      <c r="UFT6" s="52"/>
      <c r="UFU6" s="52"/>
      <c r="UFV6" s="52"/>
      <c r="UFW6" s="52"/>
      <c r="UFX6" s="52"/>
      <c r="UFY6" s="52"/>
      <c r="UFZ6" s="52"/>
      <c r="UGA6" s="52"/>
      <c r="UGB6" s="52"/>
      <c r="UGC6" s="52"/>
      <c r="UGD6" s="52"/>
      <c r="UGE6" s="52"/>
      <c r="UGF6" s="52"/>
      <c r="UGG6" s="52"/>
      <c r="UGH6" s="52"/>
      <c r="UGI6" s="52"/>
      <c r="UGJ6" s="52"/>
      <c r="UGK6" s="52"/>
      <c r="UGL6" s="52"/>
      <c r="UGM6" s="52"/>
      <c r="UGN6" s="52"/>
      <c r="UGO6" s="52"/>
      <c r="UGP6" s="52"/>
      <c r="UGQ6" s="52"/>
      <c r="UGR6" s="52"/>
      <c r="UGS6" s="52"/>
      <c r="UGT6" s="52"/>
      <c r="UGU6" s="52"/>
      <c r="UGV6" s="52"/>
      <c r="UGW6" s="52"/>
      <c r="UGX6" s="52"/>
      <c r="UGY6" s="52"/>
      <c r="UGZ6" s="52"/>
      <c r="UHA6" s="52"/>
      <c r="UHB6" s="52"/>
      <c r="UHC6" s="52"/>
      <c r="UHD6" s="52"/>
      <c r="UHE6" s="52"/>
      <c r="UHF6" s="52"/>
      <c r="UHG6" s="52"/>
      <c r="UHH6" s="52"/>
      <c r="UHI6" s="52"/>
      <c r="UHJ6" s="52"/>
      <c r="UHK6" s="52"/>
      <c r="UHL6" s="52"/>
      <c r="UHM6" s="52"/>
      <c r="UHN6" s="52"/>
      <c r="UHO6" s="52"/>
      <c r="UHP6" s="52"/>
      <c r="UHQ6" s="52"/>
      <c r="UHR6" s="52"/>
      <c r="UHS6" s="52"/>
      <c r="UHT6" s="52"/>
      <c r="UHU6" s="52"/>
      <c r="UHV6" s="52"/>
      <c r="UHW6" s="52"/>
      <c r="UHX6" s="52"/>
      <c r="UHY6" s="52"/>
      <c r="UHZ6" s="52"/>
      <c r="UIA6" s="52"/>
      <c r="UIB6" s="52"/>
      <c r="UIC6" s="52"/>
      <c r="UID6" s="52"/>
      <c r="UIE6" s="52"/>
      <c r="UIF6" s="52"/>
      <c r="UIG6" s="52"/>
      <c r="UIH6" s="52"/>
      <c r="UII6" s="52"/>
      <c r="UIJ6" s="52"/>
      <c r="UIK6" s="52"/>
      <c r="UIL6" s="52"/>
      <c r="UIM6" s="52"/>
      <c r="UIN6" s="52"/>
      <c r="UIO6" s="52"/>
      <c r="UIP6" s="52"/>
      <c r="UIQ6" s="52"/>
      <c r="UIR6" s="52"/>
      <c r="UIS6" s="52"/>
      <c r="UIT6" s="52"/>
      <c r="UIU6" s="52"/>
      <c r="UIV6" s="52"/>
      <c r="UIW6" s="52"/>
      <c r="UIX6" s="52"/>
      <c r="UIY6" s="52"/>
      <c r="UIZ6" s="52"/>
      <c r="UJA6" s="52"/>
      <c r="UJB6" s="52"/>
      <c r="UJC6" s="52"/>
      <c r="UJD6" s="52"/>
      <c r="UJE6" s="52"/>
      <c r="UJF6" s="52"/>
      <c r="UJG6" s="52"/>
      <c r="UJH6" s="52"/>
      <c r="UJI6" s="52"/>
      <c r="UJJ6" s="52"/>
      <c r="UJK6" s="52"/>
      <c r="UJL6" s="52"/>
      <c r="UJM6" s="52"/>
      <c r="UJN6" s="52"/>
      <c r="UJO6" s="52"/>
      <c r="UJP6" s="52"/>
      <c r="UJQ6" s="52"/>
      <c r="UJR6" s="52"/>
      <c r="UJS6" s="52"/>
      <c r="UJT6" s="52"/>
      <c r="UJU6" s="52"/>
      <c r="UJV6" s="52"/>
      <c r="UJW6" s="52"/>
      <c r="UJX6" s="52"/>
      <c r="UJY6" s="52"/>
      <c r="UJZ6" s="52"/>
      <c r="UKA6" s="52"/>
      <c r="UKB6" s="52"/>
      <c r="UKC6" s="52"/>
      <c r="UKD6" s="52"/>
      <c r="UKE6" s="52"/>
      <c r="UKF6" s="52"/>
      <c r="UKG6" s="52"/>
      <c r="UKH6" s="52"/>
      <c r="UKI6" s="52"/>
      <c r="UKJ6" s="52"/>
      <c r="UKK6" s="52"/>
      <c r="UKL6" s="52"/>
      <c r="UKM6" s="52"/>
      <c r="UKN6" s="52"/>
      <c r="UKO6" s="52"/>
      <c r="UKP6" s="52"/>
      <c r="UKQ6" s="52"/>
      <c r="UKR6" s="52"/>
      <c r="UKS6" s="52"/>
      <c r="UKT6" s="52"/>
      <c r="UKU6" s="52"/>
      <c r="UKV6" s="52"/>
      <c r="UKW6" s="52"/>
      <c r="UKX6" s="52"/>
      <c r="UKY6" s="52"/>
      <c r="UKZ6" s="52"/>
      <c r="ULA6" s="52"/>
      <c r="ULB6" s="52"/>
      <c r="ULC6" s="52"/>
      <c r="ULD6" s="52"/>
      <c r="ULE6" s="52"/>
      <c r="ULF6" s="52"/>
      <c r="ULG6" s="52"/>
      <c r="ULH6" s="52"/>
      <c r="ULI6" s="52"/>
      <c r="ULJ6" s="52"/>
      <c r="ULK6" s="52"/>
      <c r="ULL6" s="52"/>
      <c r="ULM6" s="52"/>
      <c r="ULN6" s="52"/>
      <c r="ULO6" s="52"/>
      <c r="ULP6" s="52"/>
      <c r="ULQ6" s="52"/>
      <c r="ULR6" s="52"/>
      <c r="ULS6" s="52"/>
      <c r="ULT6" s="52"/>
      <c r="ULU6" s="52"/>
      <c r="ULV6" s="52"/>
      <c r="ULW6" s="52"/>
      <c r="ULX6" s="52"/>
      <c r="ULY6" s="52"/>
      <c r="ULZ6" s="52"/>
      <c r="UMA6" s="52"/>
      <c r="UMB6" s="52"/>
      <c r="UMC6" s="52"/>
      <c r="UMD6" s="52"/>
      <c r="UME6" s="52"/>
      <c r="UMF6" s="52"/>
      <c r="UMG6" s="52"/>
      <c r="UMH6" s="52"/>
      <c r="UMI6" s="52"/>
      <c r="UMJ6" s="52"/>
      <c r="UMK6" s="52"/>
      <c r="UML6" s="52"/>
      <c r="UMM6" s="52"/>
      <c r="UMN6" s="52"/>
      <c r="UMO6" s="52"/>
      <c r="UMP6" s="52"/>
      <c r="UMQ6" s="52"/>
      <c r="UMR6" s="52"/>
      <c r="UMS6" s="52"/>
      <c r="UMT6" s="52"/>
      <c r="UMU6" s="52"/>
      <c r="UMV6" s="52"/>
      <c r="UMW6" s="52"/>
      <c r="UMX6" s="52"/>
      <c r="UMY6" s="52"/>
      <c r="UMZ6" s="52"/>
      <c r="UNA6" s="52"/>
      <c r="UNB6" s="52"/>
      <c r="UNC6" s="52"/>
      <c r="UND6" s="52"/>
      <c r="UNE6" s="52"/>
      <c r="UNF6" s="52"/>
      <c r="UNG6" s="52"/>
      <c r="UNH6" s="52"/>
      <c r="UNI6" s="52"/>
      <c r="UNJ6" s="52"/>
      <c r="UNK6" s="52"/>
      <c r="UNL6" s="52"/>
      <c r="UNM6" s="52"/>
      <c r="UNN6" s="52"/>
      <c r="UNO6" s="52"/>
      <c r="UNP6" s="52"/>
      <c r="UNQ6" s="52"/>
      <c r="UNR6" s="52"/>
      <c r="UNS6" s="52"/>
      <c r="UNT6" s="52"/>
      <c r="UNU6" s="52"/>
      <c r="UNV6" s="52"/>
      <c r="UNW6" s="52"/>
      <c r="UNX6" s="52"/>
      <c r="UNY6" s="52"/>
      <c r="UNZ6" s="52"/>
      <c r="UOA6" s="52"/>
      <c r="UOB6" s="52"/>
      <c r="UOC6" s="52"/>
      <c r="UOD6" s="52"/>
      <c r="UOE6" s="52"/>
      <c r="UOF6" s="52"/>
      <c r="UOG6" s="52"/>
      <c r="UOH6" s="52"/>
      <c r="UOI6" s="52"/>
      <c r="UOJ6" s="52"/>
      <c r="UOK6" s="52"/>
      <c r="UOL6" s="52"/>
      <c r="UOM6" s="52"/>
      <c r="UON6" s="52"/>
      <c r="UOO6" s="52"/>
      <c r="UOP6" s="52"/>
      <c r="UOQ6" s="52"/>
      <c r="UOR6" s="52"/>
      <c r="UOS6" s="52"/>
      <c r="UOT6" s="52"/>
      <c r="UOU6" s="52"/>
      <c r="UOV6" s="52"/>
      <c r="UOW6" s="52"/>
      <c r="UOX6" s="52"/>
      <c r="UOY6" s="52"/>
      <c r="UOZ6" s="52"/>
      <c r="UPA6" s="52"/>
      <c r="UPB6" s="52"/>
      <c r="UPC6" s="52"/>
      <c r="UPD6" s="52"/>
      <c r="UPE6" s="52"/>
      <c r="UPF6" s="52"/>
      <c r="UPG6" s="52"/>
      <c r="UPH6" s="52"/>
      <c r="UPI6" s="52"/>
      <c r="UPJ6" s="52"/>
      <c r="UPK6" s="52"/>
      <c r="UPL6" s="52"/>
      <c r="UPM6" s="52"/>
      <c r="UPN6" s="52"/>
      <c r="UPO6" s="52"/>
      <c r="UPP6" s="52"/>
      <c r="UPQ6" s="52"/>
      <c r="UPR6" s="52"/>
      <c r="UPS6" s="52"/>
      <c r="UPT6" s="52"/>
      <c r="UPU6" s="52"/>
      <c r="UPV6" s="52"/>
      <c r="UPW6" s="52"/>
      <c r="UPX6" s="52"/>
      <c r="UPY6" s="52"/>
      <c r="UPZ6" s="52"/>
      <c r="UQA6" s="52"/>
      <c r="UQB6" s="52"/>
      <c r="UQC6" s="52"/>
      <c r="UQD6" s="52"/>
      <c r="UQE6" s="52"/>
      <c r="UQF6" s="52"/>
      <c r="UQG6" s="52"/>
      <c r="UQH6" s="52"/>
      <c r="UQI6" s="52"/>
      <c r="UQJ6" s="52"/>
      <c r="UQK6" s="52"/>
      <c r="UQL6" s="52"/>
      <c r="UQM6" s="52"/>
      <c r="UQN6" s="52"/>
      <c r="UQO6" s="52"/>
      <c r="UQP6" s="52"/>
      <c r="UQQ6" s="52"/>
      <c r="UQR6" s="52"/>
      <c r="UQS6" s="52"/>
      <c r="UQT6" s="52"/>
      <c r="UQU6" s="52"/>
      <c r="UQV6" s="52"/>
      <c r="UQW6" s="52"/>
      <c r="UQX6" s="52"/>
      <c r="UQY6" s="52"/>
      <c r="UQZ6" s="52"/>
      <c r="URA6" s="52"/>
      <c r="URB6" s="52"/>
      <c r="URC6" s="52"/>
      <c r="URD6" s="52"/>
      <c r="URE6" s="52"/>
      <c r="URF6" s="52"/>
      <c r="URG6" s="52"/>
      <c r="URH6" s="52"/>
      <c r="URI6" s="52"/>
      <c r="URJ6" s="52"/>
      <c r="URK6" s="52"/>
      <c r="URL6" s="52"/>
      <c r="URM6" s="52"/>
      <c r="URN6" s="52"/>
      <c r="URO6" s="52"/>
      <c r="URP6" s="52"/>
      <c r="URQ6" s="52"/>
      <c r="URR6" s="52"/>
      <c r="URS6" s="52"/>
      <c r="URT6" s="52"/>
      <c r="URU6" s="52"/>
      <c r="URV6" s="52"/>
      <c r="URW6" s="52"/>
      <c r="URX6" s="52"/>
      <c r="URY6" s="52"/>
      <c r="URZ6" s="52"/>
      <c r="USA6" s="52"/>
      <c r="USB6" s="52"/>
      <c r="USC6" s="52"/>
      <c r="USD6" s="52"/>
      <c r="USE6" s="52"/>
      <c r="USF6" s="52"/>
      <c r="USG6" s="52"/>
      <c r="USH6" s="52"/>
      <c r="USI6" s="52"/>
      <c r="USJ6" s="52"/>
      <c r="USK6" s="52"/>
      <c r="USL6" s="52"/>
      <c r="USM6" s="52"/>
      <c r="USN6" s="52"/>
      <c r="USO6" s="52"/>
      <c r="USP6" s="52"/>
      <c r="USQ6" s="52"/>
      <c r="USR6" s="52"/>
      <c r="USS6" s="52"/>
      <c r="UST6" s="52"/>
      <c r="USU6" s="52"/>
      <c r="USV6" s="52"/>
      <c r="USW6" s="52"/>
      <c r="USX6" s="52"/>
      <c r="USY6" s="52"/>
      <c r="USZ6" s="52"/>
      <c r="UTA6" s="52"/>
      <c r="UTB6" s="52"/>
      <c r="UTC6" s="52"/>
      <c r="UTD6" s="52"/>
      <c r="UTE6" s="52"/>
      <c r="UTF6" s="52"/>
      <c r="UTG6" s="52"/>
      <c r="UTH6" s="52"/>
      <c r="UTI6" s="52"/>
      <c r="UTJ6" s="52"/>
      <c r="UTK6" s="52"/>
      <c r="UTL6" s="52"/>
      <c r="UTM6" s="52"/>
      <c r="UTN6" s="52"/>
      <c r="UTO6" s="52"/>
      <c r="UTP6" s="52"/>
      <c r="UTQ6" s="52"/>
      <c r="UTR6" s="52"/>
      <c r="UTS6" s="52"/>
      <c r="UTT6" s="52"/>
      <c r="UTU6" s="52"/>
      <c r="UTV6" s="52"/>
      <c r="UTW6" s="52"/>
      <c r="UTX6" s="52"/>
      <c r="UTY6" s="52"/>
      <c r="UTZ6" s="52"/>
      <c r="UUA6" s="52"/>
      <c r="UUB6" s="52"/>
      <c r="UUC6" s="52"/>
      <c r="UUD6" s="52"/>
      <c r="UUE6" s="52"/>
      <c r="UUF6" s="52"/>
      <c r="UUG6" s="52"/>
      <c r="UUH6" s="52"/>
      <c r="UUI6" s="52"/>
      <c r="UUJ6" s="52"/>
      <c r="UUK6" s="52"/>
      <c r="UUL6" s="52"/>
      <c r="UUM6" s="52"/>
      <c r="UUN6" s="52"/>
      <c r="UUO6" s="52"/>
      <c r="UUP6" s="52"/>
      <c r="UUQ6" s="52"/>
      <c r="UUR6" s="52"/>
      <c r="UUS6" s="52"/>
      <c r="UUT6" s="52"/>
      <c r="UUU6" s="52"/>
      <c r="UUV6" s="52"/>
      <c r="UUW6" s="52"/>
      <c r="UUX6" s="52"/>
      <c r="UUY6" s="52"/>
      <c r="UUZ6" s="52"/>
      <c r="UVA6" s="52"/>
      <c r="UVB6" s="52"/>
      <c r="UVC6" s="52"/>
      <c r="UVD6" s="52"/>
      <c r="UVE6" s="52"/>
      <c r="UVF6" s="52"/>
      <c r="UVG6" s="52"/>
      <c r="UVH6" s="52"/>
      <c r="UVI6" s="52"/>
      <c r="UVJ6" s="52"/>
      <c r="UVK6" s="52"/>
      <c r="UVL6" s="52"/>
      <c r="UVM6" s="52"/>
      <c r="UVN6" s="52"/>
      <c r="UVO6" s="52"/>
      <c r="UVP6" s="52"/>
      <c r="UVQ6" s="52"/>
      <c r="UVR6" s="52"/>
      <c r="UVS6" s="52"/>
      <c r="UVT6" s="52"/>
      <c r="UVU6" s="52"/>
      <c r="UVV6" s="52"/>
      <c r="UVW6" s="52"/>
      <c r="UVX6" s="52"/>
      <c r="UVY6" s="52"/>
      <c r="UVZ6" s="52"/>
      <c r="UWA6" s="52"/>
      <c r="UWB6" s="52"/>
      <c r="UWC6" s="52"/>
      <c r="UWD6" s="52"/>
      <c r="UWE6" s="52"/>
      <c r="UWF6" s="52"/>
      <c r="UWG6" s="52"/>
      <c r="UWH6" s="52"/>
      <c r="UWI6" s="52"/>
      <c r="UWJ6" s="52"/>
      <c r="UWK6" s="52"/>
      <c r="UWL6" s="52"/>
      <c r="UWM6" s="52"/>
      <c r="UWN6" s="52"/>
      <c r="UWO6" s="52"/>
      <c r="UWP6" s="52"/>
      <c r="UWQ6" s="52"/>
      <c r="UWR6" s="52"/>
      <c r="UWS6" s="52"/>
      <c r="UWT6" s="52"/>
      <c r="UWU6" s="52"/>
      <c r="UWV6" s="52"/>
      <c r="UWW6" s="52"/>
      <c r="UWX6" s="52"/>
      <c r="UWY6" s="52"/>
      <c r="UWZ6" s="52"/>
      <c r="UXA6" s="52"/>
      <c r="UXB6" s="52"/>
      <c r="UXC6" s="52"/>
      <c r="UXD6" s="52"/>
      <c r="UXE6" s="52"/>
      <c r="UXF6" s="52"/>
      <c r="UXG6" s="52"/>
      <c r="UXH6" s="52"/>
      <c r="UXI6" s="52"/>
      <c r="UXJ6" s="52"/>
      <c r="UXK6" s="52"/>
      <c r="UXL6" s="52"/>
      <c r="UXM6" s="52"/>
      <c r="UXN6" s="52"/>
      <c r="UXO6" s="52"/>
      <c r="UXP6" s="52"/>
      <c r="UXQ6" s="52"/>
      <c r="UXR6" s="52"/>
      <c r="UXS6" s="52"/>
      <c r="UXT6" s="52"/>
      <c r="UXU6" s="52"/>
      <c r="UXV6" s="52"/>
      <c r="UXW6" s="52"/>
      <c r="UXX6" s="52"/>
      <c r="UXY6" s="52"/>
      <c r="UXZ6" s="52"/>
      <c r="UYA6" s="52"/>
      <c r="UYB6" s="52"/>
      <c r="UYC6" s="52"/>
      <c r="UYD6" s="52"/>
      <c r="UYE6" s="52"/>
      <c r="UYF6" s="52"/>
      <c r="UYG6" s="52"/>
      <c r="UYH6" s="52"/>
      <c r="UYI6" s="52"/>
      <c r="UYJ6" s="52"/>
      <c r="UYK6" s="52"/>
      <c r="UYL6" s="52"/>
      <c r="UYM6" s="52"/>
      <c r="UYN6" s="52"/>
      <c r="UYO6" s="52"/>
      <c r="UYP6" s="52"/>
      <c r="UYQ6" s="52"/>
      <c r="UYR6" s="52"/>
      <c r="UYS6" s="52"/>
      <c r="UYT6" s="52"/>
      <c r="UYU6" s="52"/>
      <c r="UYV6" s="52"/>
      <c r="UYW6" s="52"/>
      <c r="UYX6" s="52"/>
      <c r="UYY6" s="52"/>
      <c r="UYZ6" s="52"/>
      <c r="UZA6" s="52"/>
      <c r="UZB6" s="52"/>
      <c r="UZC6" s="52"/>
      <c r="UZD6" s="52"/>
      <c r="UZE6" s="52"/>
      <c r="UZF6" s="52"/>
      <c r="UZG6" s="52"/>
      <c r="UZH6" s="52"/>
      <c r="UZI6" s="52"/>
      <c r="UZJ6" s="52"/>
      <c r="UZK6" s="52"/>
      <c r="UZL6" s="52"/>
      <c r="UZM6" s="52"/>
      <c r="UZN6" s="52"/>
      <c r="UZO6" s="52"/>
      <c r="UZP6" s="52"/>
      <c r="UZQ6" s="52"/>
      <c r="UZR6" s="52"/>
      <c r="UZS6" s="52"/>
      <c r="UZT6" s="52"/>
      <c r="UZU6" s="52"/>
      <c r="UZV6" s="52"/>
      <c r="UZW6" s="52"/>
      <c r="UZX6" s="52"/>
      <c r="UZY6" s="52"/>
      <c r="UZZ6" s="52"/>
      <c r="VAA6" s="52"/>
      <c r="VAB6" s="52"/>
      <c r="VAC6" s="52"/>
      <c r="VAD6" s="52"/>
      <c r="VAE6" s="52"/>
      <c r="VAF6" s="52"/>
      <c r="VAG6" s="52"/>
      <c r="VAH6" s="52"/>
      <c r="VAI6" s="52"/>
      <c r="VAJ6" s="52"/>
      <c r="VAK6" s="52"/>
      <c r="VAL6" s="52"/>
      <c r="VAM6" s="52"/>
      <c r="VAN6" s="52"/>
      <c r="VAO6" s="52"/>
      <c r="VAP6" s="52"/>
      <c r="VAQ6" s="52"/>
      <c r="VAR6" s="52"/>
      <c r="VAS6" s="52"/>
      <c r="VAT6" s="52"/>
      <c r="VAU6" s="52"/>
      <c r="VAV6" s="52"/>
      <c r="VAW6" s="52"/>
      <c r="VAX6" s="52"/>
      <c r="VAY6" s="52"/>
      <c r="VAZ6" s="52"/>
      <c r="VBA6" s="52"/>
      <c r="VBB6" s="52"/>
      <c r="VBC6" s="52"/>
      <c r="VBD6" s="52"/>
      <c r="VBE6" s="52"/>
      <c r="VBF6" s="52"/>
      <c r="VBG6" s="52"/>
      <c r="VBH6" s="52"/>
      <c r="VBI6" s="52"/>
      <c r="VBJ6" s="52"/>
      <c r="VBK6" s="52"/>
      <c r="VBL6" s="52"/>
      <c r="VBM6" s="52"/>
      <c r="VBN6" s="52"/>
      <c r="VBO6" s="52"/>
      <c r="VBP6" s="52"/>
      <c r="VBQ6" s="52"/>
      <c r="VBR6" s="52"/>
      <c r="VBS6" s="52"/>
      <c r="VBT6" s="52"/>
      <c r="VBU6" s="52"/>
      <c r="VBV6" s="52"/>
      <c r="VBW6" s="52"/>
      <c r="VBX6" s="52"/>
      <c r="VBY6" s="52"/>
      <c r="VBZ6" s="52"/>
      <c r="VCA6" s="52"/>
      <c r="VCB6" s="52"/>
      <c r="VCC6" s="52"/>
      <c r="VCD6" s="52"/>
      <c r="VCE6" s="52"/>
      <c r="VCF6" s="52"/>
      <c r="VCG6" s="52"/>
      <c r="VCH6" s="52"/>
      <c r="VCI6" s="52"/>
      <c r="VCJ6" s="52"/>
      <c r="VCK6" s="52"/>
      <c r="VCL6" s="52"/>
      <c r="VCM6" s="52"/>
      <c r="VCN6" s="52"/>
      <c r="VCO6" s="52"/>
      <c r="VCP6" s="52"/>
      <c r="VCQ6" s="52"/>
      <c r="VCR6" s="52"/>
      <c r="VCS6" s="52"/>
      <c r="VCT6" s="52"/>
      <c r="VCU6" s="52"/>
      <c r="VCV6" s="52"/>
      <c r="VCW6" s="52"/>
      <c r="VCX6" s="52"/>
      <c r="VCY6" s="52"/>
      <c r="VCZ6" s="52"/>
      <c r="VDA6" s="52"/>
      <c r="VDB6" s="52"/>
      <c r="VDC6" s="52"/>
      <c r="VDD6" s="52"/>
      <c r="VDE6" s="52"/>
      <c r="VDF6" s="52"/>
      <c r="VDG6" s="52"/>
      <c r="VDH6" s="52"/>
      <c r="VDI6" s="52"/>
      <c r="VDJ6" s="52"/>
      <c r="VDK6" s="52"/>
      <c r="VDL6" s="52"/>
      <c r="VDM6" s="52"/>
      <c r="VDN6" s="52"/>
      <c r="VDO6" s="52"/>
      <c r="VDP6" s="52"/>
      <c r="VDQ6" s="52"/>
      <c r="VDR6" s="52"/>
      <c r="VDS6" s="52"/>
      <c r="VDT6" s="52"/>
      <c r="VDU6" s="52"/>
      <c r="VDV6" s="52"/>
      <c r="VDW6" s="52"/>
      <c r="VDX6" s="52"/>
      <c r="VDY6" s="52"/>
      <c r="VDZ6" s="52"/>
      <c r="VEA6" s="52"/>
      <c r="VEB6" s="52"/>
      <c r="VEC6" s="52"/>
      <c r="VED6" s="52"/>
      <c r="VEE6" s="52"/>
      <c r="VEF6" s="52"/>
      <c r="VEG6" s="52"/>
      <c r="VEH6" s="52"/>
      <c r="VEI6" s="52"/>
      <c r="VEJ6" s="52"/>
      <c r="VEK6" s="52"/>
      <c r="VEL6" s="52"/>
      <c r="VEM6" s="52"/>
      <c r="VEN6" s="52"/>
      <c r="VEO6" s="52"/>
      <c r="VEP6" s="52"/>
      <c r="VEQ6" s="52"/>
      <c r="VER6" s="52"/>
      <c r="VES6" s="52"/>
      <c r="VET6" s="52"/>
      <c r="VEU6" s="52"/>
      <c r="VEV6" s="52"/>
      <c r="VEW6" s="52"/>
      <c r="VEX6" s="52"/>
      <c r="VEY6" s="52"/>
      <c r="VEZ6" s="52"/>
      <c r="VFA6" s="52"/>
      <c r="VFB6" s="52"/>
      <c r="VFC6" s="52"/>
      <c r="VFD6" s="52"/>
      <c r="VFE6" s="52"/>
      <c r="VFF6" s="52"/>
      <c r="VFG6" s="52"/>
      <c r="VFH6" s="52"/>
      <c r="VFI6" s="52"/>
      <c r="VFJ6" s="52"/>
      <c r="VFK6" s="52"/>
      <c r="VFL6" s="52"/>
      <c r="VFM6" s="52"/>
      <c r="VFN6" s="52"/>
      <c r="VFO6" s="52"/>
      <c r="VFP6" s="52"/>
      <c r="VFQ6" s="52"/>
      <c r="VFR6" s="52"/>
      <c r="VFS6" s="52"/>
      <c r="VFT6" s="52"/>
      <c r="VFU6" s="52"/>
      <c r="VFV6" s="52"/>
      <c r="VFW6" s="52"/>
      <c r="VFX6" s="52"/>
      <c r="VFY6" s="52"/>
      <c r="VFZ6" s="52"/>
      <c r="VGA6" s="52"/>
      <c r="VGB6" s="52"/>
      <c r="VGC6" s="52"/>
      <c r="VGD6" s="52"/>
      <c r="VGE6" s="52"/>
      <c r="VGF6" s="52"/>
      <c r="VGG6" s="52"/>
      <c r="VGH6" s="52"/>
      <c r="VGI6" s="52"/>
      <c r="VGJ6" s="52"/>
      <c r="VGK6" s="52"/>
      <c r="VGL6" s="52"/>
      <c r="VGM6" s="52"/>
      <c r="VGN6" s="52"/>
      <c r="VGO6" s="52"/>
      <c r="VGP6" s="52"/>
      <c r="VGQ6" s="52"/>
      <c r="VGR6" s="52"/>
      <c r="VGS6" s="52"/>
      <c r="VGT6" s="52"/>
      <c r="VGU6" s="52"/>
      <c r="VGV6" s="52"/>
      <c r="VGW6" s="52"/>
      <c r="VGX6" s="52"/>
      <c r="VGY6" s="52"/>
      <c r="VGZ6" s="52"/>
      <c r="VHA6" s="52"/>
      <c r="VHB6" s="52"/>
      <c r="VHC6" s="52"/>
      <c r="VHD6" s="52"/>
      <c r="VHE6" s="52"/>
      <c r="VHF6" s="52"/>
      <c r="VHG6" s="52"/>
      <c r="VHH6" s="52"/>
      <c r="VHI6" s="52"/>
      <c r="VHJ6" s="52"/>
      <c r="VHK6" s="52"/>
      <c r="VHL6" s="52"/>
      <c r="VHM6" s="52"/>
      <c r="VHN6" s="52"/>
      <c r="VHO6" s="52"/>
      <c r="VHP6" s="52"/>
      <c r="VHQ6" s="52"/>
      <c r="VHR6" s="52"/>
      <c r="VHS6" s="52"/>
      <c r="VHT6" s="52"/>
      <c r="VHU6" s="52"/>
      <c r="VHV6" s="52"/>
      <c r="VHW6" s="52"/>
      <c r="VHX6" s="52"/>
      <c r="VHY6" s="52"/>
      <c r="VHZ6" s="52"/>
      <c r="VIA6" s="52"/>
      <c r="VIB6" s="52"/>
      <c r="VIC6" s="52"/>
      <c r="VID6" s="52"/>
      <c r="VIE6" s="52"/>
      <c r="VIF6" s="52"/>
      <c r="VIG6" s="52"/>
      <c r="VIH6" s="52"/>
      <c r="VII6" s="52"/>
      <c r="VIJ6" s="52"/>
      <c r="VIK6" s="52"/>
      <c r="VIL6" s="52"/>
      <c r="VIM6" s="52"/>
      <c r="VIN6" s="52"/>
      <c r="VIO6" s="52"/>
      <c r="VIP6" s="52"/>
      <c r="VIQ6" s="52"/>
      <c r="VIR6" s="52"/>
      <c r="VIS6" s="52"/>
      <c r="VIT6" s="52"/>
      <c r="VIU6" s="52"/>
      <c r="VIV6" s="52"/>
      <c r="VIW6" s="52"/>
      <c r="VIX6" s="52"/>
      <c r="VIY6" s="52"/>
      <c r="VIZ6" s="52"/>
      <c r="VJA6" s="52"/>
      <c r="VJB6" s="52"/>
      <c r="VJC6" s="52"/>
      <c r="VJD6" s="52"/>
      <c r="VJE6" s="52"/>
      <c r="VJF6" s="52"/>
      <c r="VJG6" s="52"/>
      <c r="VJH6" s="52"/>
      <c r="VJI6" s="52"/>
      <c r="VJJ6" s="52"/>
      <c r="VJK6" s="52"/>
      <c r="VJL6" s="52"/>
      <c r="VJM6" s="52"/>
      <c r="VJN6" s="52"/>
      <c r="VJO6" s="52"/>
      <c r="VJP6" s="52"/>
      <c r="VJQ6" s="52"/>
      <c r="VJR6" s="52"/>
      <c r="VJS6" s="52"/>
      <c r="VJT6" s="52"/>
      <c r="VJU6" s="52"/>
      <c r="VJV6" s="52"/>
      <c r="VJW6" s="52"/>
      <c r="VJX6" s="52"/>
      <c r="VJY6" s="52"/>
      <c r="VJZ6" s="52"/>
      <c r="VKA6" s="52"/>
      <c r="VKB6" s="52"/>
      <c r="VKC6" s="52"/>
      <c r="VKD6" s="52"/>
      <c r="VKE6" s="52"/>
      <c r="VKF6" s="52"/>
      <c r="VKG6" s="52"/>
      <c r="VKH6" s="52"/>
      <c r="VKI6" s="52"/>
      <c r="VKJ6" s="52"/>
      <c r="VKK6" s="52"/>
      <c r="VKL6" s="52"/>
      <c r="VKM6" s="52"/>
      <c r="VKN6" s="52"/>
      <c r="VKO6" s="52"/>
      <c r="VKP6" s="52"/>
      <c r="VKQ6" s="52"/>
      <c r="VKR6" s="52"/>
      <c r="VKS6" s="52"/>
      <c r="VKT6" s="52"/>
      <c r="VKU6" s="52"/>
      <c r="VKV6" s="52"/>
      <c r="VKW6" s="52"/>
      <c r="VKX6" s="52"/>
      <c r="VKY6" s="52"/>
      <c r="VKZ6" s="52"/>
      <c r="VLA6" s="52"/>
      <c r="VLB6" s="52"/>
      <c r="VLC6" s="52"/>
      <c r="VLD6" s="52"/>
      <c r="VLE6" s="52"/>
      <c r="VLF6" s="52"/>
      <c r="VLG6" s="52"/>
      <c r="VLH6" s="52"/>
      <c r="VLI6" s="52"/>
      <c r="VLJ6" s="52"/>
      <c r="VLK6" s="52"/>
      <c r="VLL6" s="52"/>
      <c r="VLM6" s="52"/>
      <c r="VLN6" s="52"/>
      <c r="VLO6" s="52"/>
      <c r="VLP6" s="52"/>
      <c r="VLQ6" s="52"/>
      <c r="VLR6" s="52"/>
      <c r="VLS6" s="52"/>
      <c r="VLT6" s="52"/>
      <c r="VLU6" s="52"/>
      <c r="VLV6" s="52"/>
      <c r="VLW6" s="52"/>
      <c r="VLX6" s="52"/>
      <c r="VLY6" s="52"/>
      <c r="VLZ6" s="52"/>
      <c r="VMA6" s="52"/>
      <c r="VMB6" s="52"/>
      <c r="VMC6" s="52"/>
      <c r="VMD6" s="52"/>
      <c r="VME6" s="52"/>
      <c r="VMF6" s="52"/>
      <c r="VMG6" s="52"/>
      <c r="VMH6" s="52"/>
      <c r="VMI6" s="52"/>
      <c r="VMJ6" s="52"/>
      <c r="VMK6" s="52"/>
      <c r="VML6" s="52"/>
      <c r="VMM6" s="52"/>
      <c r="VMN6" s="52"/>
      <c r="VMO6" s="52"/>
      <c r="VMP6" s="52"/>
      <c r="VMQ6" s="52"/>
      <c r="VMR6" s="52"/>
      <c r="VMS6" s="52"/>
      <c r="VMT6" s="52"/>
      <c r="VMU6" s="52"/>
      <c r="VMV6" s="52"/>
      <c r="VMW6" s="52"/>
      <c r="VMX6" s="52"/>
      <c r="VMY6" s="52"/>
      <c r="VMZ6" s="52"/>
      <c r="VNA6" s="52"/>
      <c r="VNB6" s="52"/>
      <c r="VNC6" s="52"/>
      <c r="VND6" s="52"/>
      <c r="VNE6" s="52"/>
      <c r="VNF6" s="52"/>
      <c r="VNG6" s="52"/>
      <c r="VNH6" s="52"/>
      <c r="VNI6" s="52"/>
      <c r="VNJ6" s="52"/>
      <c r="VNK6" s="52"/>
      <c r="VNL6" s="52"/>
      <c r="VNM6" s="52"/>
      <c r="VNN6" s="52"/>
      <c r="VNO6" s="52"/>
      <c r="VNP6" s="52"/>
      <c r="VNQ6" s="52"/>
      <c r="VNR6" s="52"/>
      <c r="VNS6" s="52"/>
      <c r="VNT6" s="52"/>
      <c r="VNU6" s="52"/>
      <c r="VNV6" s="52"/>
      <c r="VNW6" s="52"/>
      <c r="VNX6" s="52"/>
      <c r="VNY6" s="52"/>
      <c r="VNZ6" s="52"/>
      <c r="VOA6" s="52"/>
      <c r="VOB6" s="52"/>
      <c r="VOC6" s="52"/>
      <c r="VOD6" s="52"/>
      <c r="VOE6" s="52"/>
      <c r="VOF6" s="52"/>
      <c r="VOG6" s="52"/>
      <c r="VOH6" s="52"/>
      <c r="VOI6" s="52"/>
      <c r="VOJ6" s="52"/>
      <c r="VOK6" s="52"/>
      <c r="VOL6" s="52"/>
      <c r="VOM6" s="52"/>
      <c r="VON6" s="52"/>
      <c r="VOO6" s="52"/>
      <c r="VOP6" s="52"/>
      <c r="VOQ6" s="52"/>
      <c r="VOR6" s="52"/>
      <c r="VOS6" s="52"/>
      <c r="VOT6" s="52"/>
      <c r="VOU6" s="52"/>
      <c r="VOV6" s="52"/>
      <c r="VOW6" s="52"/>
      <c r="VOX6" s="52"/>
      <c r="VOY6" s="52"/>
      <c r="VOZ6" s="52"/>
      <c r="VPA6" s="52"/>
      <c r="VPB6" s="52"/>
      <c r="VPC6" s="52"/>
      <c r="VPD6" s="52"/>
      <c r="VPE6" s="52"/>
      <c r="VPF6" s="52"/>
      <c r="VPG6" s="52"/>
      <c r="VPH6" s="52"/>
      <c r="VPI6" s="52"/>
      <c r="VPJ6" s="52"/>
      <c r="VPK6" s="52"/>
      <c r="VPL6" s="52"/>
      <c r="VPM6" s="52"/>
      <c r="VPN6" s="52"/>
      <c r="VPO6" s="52"/>
      <c r="VPP6" s="52"/>
      <c r="VPQ6" s="52"/>
      <c r="VPR6" s="52"/>
      <c r="VPS6" s="52"/>
      <c r="VPT6" s="52"/>
      <c r="VPU6" s="52"/>
      <c r="VPV6" s="52"/>
      <c r="VPW6" s="52"/>
      <c r="VPX6" s="52"/>
      <c r="VPY6" s="52"/>
      <c r="VPZ6" s="52"/>
      <c r="VQA6" s="52"/>
      <c r="VQB6" s="52"/>
      <c r="VQC6" s="52"/>
      <c r="VQD6" s="52"/>
      <c r="VQE6" s="52"/>
      <c r="VQF6" s="52"/>
      <c r="VQG6" s="52"/>
      <c r="VQH6" s="52"/>
      <c r="VQI6" s="52"/>
      <c r="VQJ6" s="52"/>
      <c r="VQK6" s="52"/>
      <c r="VQL6" s="52"/>
      <c r="VQM6" s="52"/>
      <c r="VQN6" s="52"/>
      <c r="VQO6" s="52"/>
      <c r="VQP6" s="52"/>
      <c r="VQQ6" s="52"/>
      <c r="VQR6" s="52"/>
      <c r="VQS6" s="52"/>
      <c r="VQT6" s="52"/>
      <c r="VQU6" s="52"/>
      <c r="VQV6" s="52"/>
      <c r="VQW6" s="52"/>
      <c r="VQX6" s="52"/>
      <c r="VQY6" s="52"/>
      <c r="VQZ6" s="52"/>
      <c r="VRA6" s="52"/>
      <c r="VRB6" s="52"/>
      <c r="VRC6" s="52"/>
      <c r="VRD6" s="52"/>
      <c r="VRE6" s="52"/>
      <c r="VRF6" s="52"/>
      <c r="VRG6" s="52"/>
      <c r="VRH6" s="52"/>
      <c r="VRI6" s="52"/>
      <c r="VRJ6" s="52"/>
      <c r="VRK6" s="52"/>
      <c r="VRL6" s="52"/>
      <c r="VRM6" s="52"/>
      <c r="VRN6" s="52"/>
      <c r="VRO6" s="52"/>
      <c r="VRP6" s="52"/>
      <c r="VRQ6" s="52"/>
      <c r="VRR6" s="52"/>
      <c r="VRS6" s="52"/>
      <c r="VRT6" s="52"/>
      <c r="VRU6" s="52"/>
      <c r="VRV6" s="52"/>
      <c r="VRW6" s="52"/>
      <c r="VRX6" s="52"/>
      <c r="VRY6" s="52"/>
      <c r="VRZ6" s="52"/>
      <c r="VSA6" s="52"/>
      <c r="VSB6" s="52"/>
      <c r="VSC6" s="52"/>
      <c r="VSD6" s="52"/>
      <c r="VSE6" s="52"/>
      <c r="VSF6" s="52"/>
      <c r="VSG6" s="52"/>
      <c r="VSH6" s="52"/>
      <c r="VSI6" s="52"/>
      <c r="VSJ6" s="52"/>
      <c r="VSK6" s="52"/>
      <c r="VSL6" s="52"/>
      <c r="VSM6" s="52"/>
      <c r="VSN6" s="52"/>
      <c r="VSO6" s="52"/>
      <c r="VSP6" s="52"/>
      <c r="VSQ6" s="52"/>
      <c r="VSR6" s="52"/>
      <c r="VSS6" s="52"/>
      <c r="VST6" s="52"/>
      <c r="VSU6" s="52"/>
      <c r="VSV6" s="52"/>
      <c r="VSW6" s="52"/>
      <c r="VSX6" s="52"/>
      <c r="VSY6" s="52"/>
      <c r="VSZ6" s="52"/>
      <c r="VTA6" s="52"/>
      <c r="VTB6" s="52"/>
      <c r="VTC6" s="52"/>
      <c r="VTD6" s="52"/>
      <c r="VTE6" s="52"/>
      <c r="VTF6" s="52"/>
      <c r="VTG6" s="52"/>
      <c r="VTH6" s="52"/>
      <c r="VTI6" s="52"/>
      <c r="VTJ6" s="52"/>
      <c r="VTK6" s="52"/>
      <c r="VTL6" s="52"/>
      <c r="VTM6" s="52"/>
      <c r="VTN6" s="52"/>
      <c r="VTO6" s="52"/>
      <c r="VTP6" s="52"/>
      <c r="VTQ6" s="52"/>
      <c r="VTR6" s="52"/>
      <c r="VTS6" s="52"/>
      <c r="VTT6" s="52"/>
      <c r="VTU6" s="52"/>
      <c r="VTV6" s="52"/>
      <c r="VTW6" s="52"/>
      <c r="VTX6" s="52"/>
      <c r="VTY6" s="52"/>
      <c r="VTZ6" s="52"/>
      <c r="VUA6" s="52"/>
      <c r="VUB6" s="52"/>
      <c r="VUC6" s="52"/>
      <c r="VUD6" s="52"/>
      <c r="VUE6" s="52"/>
      <c r="VUF6" s="52"/>
      <c r="VUG6" s="52"/>
      <c r="VUH6" s="52"/>
      <c r="VUI6" s="52"/>
      <c r="VUJ6" s="52"/>
      <c r="VUK6" s="52"/>
      <c r="VUL6" s="52"/>
      <c r="VUM6" s="52"/>
      <c r="VUN6" s="52"/>
      <c r="VUO6" s="52"/>
      <c r="VUP6" s="52"/>
      <c r="VUQ6" s="52"/>
      <c r="VUR6" s="52"/>
      <c r="VUS6" s="52"/>
      <c r="VUT6" s="52"/>
      <c r="VUU6" s="52"/>
      <c r="VUV6" s="52"/>
      <c r="VUW6" s="52"/>
      <c r="VUX6" s="52"/>
      <c r="VUY6" s="52"/>
      <c r="VUZ6" s="52"/>
      <c r="VVA6" s="52"/>
      <c r="VVB6" s="52"/>
      <c r="VVC6" s="52"/>
      <c r="VVD6" s="52"/>
      <c r="VVE6" s="52"/>
      <c r="VVF6" s="52"/>
      <c r="VVG6" s="52"/>
      <c r="VVH6" s="52"/>
      <c r="VVI6" s="52"/>
      <c r="VVJ6" s="52"/>
      <c r="VVK6" s="52"/>
      <c r="VVL6" s="52"/>
      <c r="VVM6" s="52"/>
      <c r="VVN6" s="52"/>
      <c r="VVO6" s="52"/>
      <c r="VVP6" s="52"/>
      <c r="VVQ6" s="52"/>
      <c r="VVR6" s="52"/>
      <c r="VVS6" s="52"/>
      <c r="VVT6" s="52"/>
      <c r="VVU6" s="52"/>
      <c r="VVV6" s="52"/>
      <c r="VVW6" s="52"/>
      <c r="VVX6" s="52"/>
      <c r="VVY6" s="52"/>
      <c r="VVZ6" s="52"/>
      <c r="VWA6" s="52"/>
      <c r="VWB6" s="52"/>
      <c r="VWC6" s="52"/>
      <c r="VWD6" s="52"/>
      <c r="VWE6" s="52"/>
      <c r="VWF6" s="52"/>
      <c r="VWG6" s="52"/>
      <c r="VWH6" s="52"/>
      <c r="VWI6" s="52"/>
      <c r="VWJ6" s="52"/>
      <c r="VWK6" s="52"/>
      <c r="VWL6" s="52"/>
      <c r="VWM6" s="52"/>
      <c r="VWN6" s="52"/>
      <c r="VWO6" s="52"/>
      <c r="VWP6" s="52"/>
      <c r="VWQ6" s="52"/>
      <c r="VWR6" s="52"/>
      <c r="VWS6" s="52"/>
      <c r="VWT6" s="52"/>
      <c r="VWU6" s="52"/>
      <c r="VWV6" s="52"/>
      <c r="VWW6" s="52"/>
      <c r="VWX6" s="52"/>
      <c r="VWY6" s="52"/>
      <c r="VWZ6" s="52"/>
      <c r="VXA6" s="52"/>
      <c r="VXB6" s="52"/>
      <c r="VXC6" s="52"/>
      <c r="VXD6" s="52"/>
      <c r="VXE6" s="52"/>
      <c r="VXF6" s="52"/>
      <c r="VXG6" s="52"/>
      <c r="VXH6" s="52"/>
      <c r="VXI6" s="52"/>
      <c r="VXJ6" s="52"/>
      <c r="VXK6" s="52"/>
      <c r="VXL6" s="52"/>
      <c r="VXM6" s="52"/>
      <c r="VXN6" s="52"/>
      <c r="VXO6" s="52"/>
      <c r="VXP6" s="52"/>
      <c r="VXQ6" s="52"/>
      <c r="VXR6" s="52"/>
      <c r="VXS6" s="52"/>
      <c r="VXT6" s="52"/>
      <c r="VXU6" s="52"/>
      <c r="VXV6" s="52"/>
      <c r="VXW6" s="52"/>
      <c r="VXX6" s="52"/>
      <c r="VXY6" s="52"/>
      <c r="VXZ6" s="52"/>
      <c r="VYA6" s="52"/>
      <c r="VYB6" s="52"/>
      <c r="VYC6" s="52"/>
      <c r="VYD6" s="52"/>
      <c r="VYE6" s="52"/>
      <c r="VYF6" s="52"/>
      <c r="VYG6" s="52"/>
      <c r="VYH6" s="52"/>
      <c r="VYI6" s="52"/>
      <c r="VYJ6" s="52"/>
      <c r="VYK6" s="52"/>
      <c r="VYL6" s="52"/>
      <c r="VYM6" s="52"/>
      <c r="VYN6" s="52"/>
      <c r="VYO6" s="52"/>
      <c r="VYP6" s="52"/>
      <c r="VYQ6" s="52"/>
      <c r="VYR6" s="52"/>
      <c r="VYS6" s="52"/>
      <c r="VYT6" s="52"/>
      <c r="VYU6" s="52"/>
      <c r="VYV6" s="52"/>
      <c r="VYW6" s="52"/>
      <c r="VYX6" s="52"/>
      <c r="VYY6" s="52"/>
      <c r="VYZ6" s="52"/>
      <c r="VZA6" s="52"/>
      <c r="VZB6" s="52"/>
      <c r="VZC6" s="52"/>
      <c r="VZD6" s="52"/>
      <c r="VZE6" s="52"/>
      <c r="VZF6" s="52"/>
      <c r="VZG6" s="52"/>
      <c r="VZH6" s="52"/>
      <c r="VZI6" s="52"/>
      <c r="VZJ6" s="52"/>
      <c r="VZK6" s="52"/>
      <c r="VZL6" s="52"/>
      <c r="VZM6" s="52"/>
      <c r="VZN6" s="52"/>
      <c r="VZO6" s="52"/>
      <c r="VZP6" s="52"/>
      <c r="VZQ6" s="52"/>
      <c r="VZR6" s="52"/>
      <c r="VZS6" s="52"/>
      <c r="VZT6" s="52"/>
      <c r="VZU6" s="52"/>
      <c r="VZV6" s="52"/>
      <c r="VZW6" s="52"/>
      <c r="VZX6" s="52"/>
      <c r="VZY6" s="52"/>
      <c r="VZZ6" s="52"/>
      <c r="WAA6" s="52"/>
      <c r="WAB6" s="52"/>
      <c r="WAC6" s="52"/>
      <c r="WAD6" s="52"/>
      <c r="WAE6" s="52"/>
      <c r="WAF6" s="52"/>
      <c r="WAG6" s="52"/>
      <c r="WAH6" s="52"/>
      <c r="WAI6" s="52"/>
      <c r="WAJ6" s="52"/>
      <c r="WAK6" s="52"/>
      <c r="WAL6" s="52"/>
      <c r="WAM6" s="52"/>
      <c r="WAN6" s="52"/>
      <c r="WAO6" s="52"/>
      <c r="WAP6" s="52"/>
      <c r="WAQ6" s="52"/>
      <c r="WAR6" s="52"/>
      <c r="WAS6" s="52"/>
      <c r="WAT6" s="52"/>
      <c r="WAU6" s="52"/>
      <c r="WAV6" s="52"/>
      <c r="WAW6" s="52"/>
      <c r="WAX6" s="52"/>
      <c r="WAY6" s="52"/>
      <c r="WAZ6" s="52"/>
      <c r="WBA6" s="52"/>
      <c r="WBB6" s="52"/>
      <c r="WBC6" s="52"/>
      <c r="WBD6" s="52"/>
      <c r="WBE6" s="52"/>
      <c r="WBF6" s="52"/>
      <c r="WBG6" s="52"/>
      <c r="WBH6" s="52"/>
      <c r="WBI6" s="52"/>
      <c r="WBJ6" s="52"/>
      <c r="WBK6" s="52"/>
      <c r="WBL6" s="52"/>
      <c r="WBM6" s="52"/>
      <c r="WBN6" s="52"/>
      <c r="WBO6" s="52"/>
      <c r="WBP6" s="52"/>
      <c r="WBQ6" s="52"/>
      <c r="WBR6" s="52"/>
      <c r="WBS6" s="52"/>
      <c r="WBT6" s="52"/>
      <c r="WBU6" s="52"/>
      <c r="WBV6" s="52"/>
      <c r="WBW6" s="52"/>
      <c r="WBX6" s="52"/>
      <c r="WBY6" s="52"/>
      <c r="WBZ6" s="52"/>
      <c r="WCA6" s="52"/>
      <c r="WCB6" s="52"/>
      <c r="WCC6" s="52"/>
      <c r="WCD6" s="52"/>
      <c r="WCE6" s="52"/>
      <c r="WCF6" s="52"/>
      <c r="WCG6" s="52"/>
      <c r="WCH6" s="52"/>
      <c r="WCI6" s="52"/>
      <c r="WCJ6" s="52"/>
      <c r="WCK6" s="52"/>
      <c r="WCL6" s="52"/>
      <c r="WCM6" s="52"/>
      <c r="WCN6" s="52"/>
      <c r="WCO6" s="52"/>
      <c r="WCP6" s="52"/>
      <c r="WCQ6" s="52"/>
      <c r="WCR6" s="52"/>
      <c r="WCS6" s="52"/>
      <c r="WCT6" s="52"/>
      <c r="WCU6" s="52"/>
      <c r="WCV6" s="52"/>
      <c r="WCW6" s="52"/>
      <c r="WCX6" s="52"/>
      <c r="WCY6" s="52"/>
      <c r="WCZ6" s="52"/>
      <c r="WDA6" s="52"/>
      <c r="WDB6" s="52"/>
      <c r="WDC6" s="52"/>
      <c r="WDD6" s="52"/>
      <c r="WDE6" s="52"/>
      <c r="WDF6" s="52"/>
      <c r="WDG6" s="52"/>
      <c r="WDH6" s="52"/>
      <c r="WDI6" s="52"/>
      <c r="WDJ6" s="52"/>
      <c r="WDK6" s="52"/>
      <c r="WDL6" s="52"/>
      <c r="WDM6" s="52"/>
      <c r="WDN6" s="52"/>
      <c r="WDO6" s="52"/>
      <c r="WDP6" s="52"/>
      <c r="WDQ6" s="52"/>
      <c r="WDR6" s="52"/>
      <c r="WDS6" s="52"/>
      <c r="WDT6" s="52"/>
      <c r="WDU6" s="52"/>
      <c r="WDV6" s="52"/>
      <c r="WDW6" s="52"/>
      <c r="WDX6" s="52"/>
      <c r="WDY6" s="52"/>
      <c r="WDZ6" s="52"/>
      <c r="WEA6" s="52"/>
      <c r="WEB6" s="52"/>
      <c r="WEC6" s="52"/>
      <c r="WED6" s="52"/>
      <c r="WEE6" s="52"/>
      <c r="WEF6" s="52"/>
      <c r="WEG6" s="52"/>
      <c r="WEH6" s="52"/>
      <c r="WEI6" s="52"/>
      <c r="WEJ6" s="52"/>
      <c r="WEK6" s="52"/>
      <c r="WEL6" s="52"/>
      <c r="WEM6" s="52"/>
      <c r="WEN6" s="52"/>
      <c r="WEO6" s="52"/>
      <c r="WEP6" s="52"/>
      <c r="WEQ6" s="52"/>
      <c r="WER6" s="52"/>
      <c r="WES6" s="52"/>
      <c r="WET6" s="52"/>
      <c r="WEU6" s="52"/>
      <c r="WEV6" s="52"/>
      <c r="WEW6" s="52"/>
      <c r="WEX6" s="52"/>
      <c r="WEY6" s="52"/>
      <c r="WEZ6" s="52"/>
      <c r="WFA6" s="52"/>
      <c r="WFB6" s="52"/>
      <c r="WFC6" s="52"/>
      <c r="WFD6" s="52"/>
      <c r="WFE6" s="52"/>
      <c r="WFF6" s="52"/>
      <c r="WFG6" s="52"/>
      <c r="WFH6" s="52"/>
      <c r="WFI6" s="52"/>
      <c r="WFJ6" s="52"/>
      <c r="WFK6" s="52"/>
      <c r="WFL6" s="52"/>
      <c r="WFM6" s="52"/>
      <c r="WFN6" s="52"/>
      <c r="WFO6" s="52"/>
      <c r="WFP6" s="52"/>
      <c r="WFQ6" s="52"/>
      <c r="WFR6" s="52"/>
      <c r="WFS6" s="52"/>
      <c r="WFT6" s="52"/>
      <c r="WFU6" s="52"/>
      <c r="WFV6" s="52"/>
      <c r="WFW6" s="52"/>
      <c r="WFX6" s="52"/>
      <c r="WFY6" s="52"/>
      <c r="WFZ6" s="52"/>
      <c r="WGA6" s="52"/>
      <c r="WGB6" s="52"/>
      <c r="WGC6" s="52"/>
      <c r="WGD6" s="52"/>
      <c r="WGE6" s="52"/>
      <c r="WGF6" s="52"/>
      <c r="WGG6" s="52"/>
      <c r="WGH6" s="52"/>
      <c r="WGI6" s="52"/>
      <c r="WGJ6" s="52"/>
      <c r="WGK6" s="52"/>
      <c r="WGL6" s="52"/>
      <c r="WGM6" s="52"/>
      <c r="WGN6" s="52"/>
      <c r="WGO6" s="52"/>
      <c r="WGP6" s="52"/>
      <c r="WGQ6" s="52"/>
      <c r="WGR6" s="52"/>
      <c r="WGS6" s="52"/>
      <c r="WGT6" s="52"/>
      <c r="WGU6" s="52"/>
      <c r="WGV6" s="52"/>
      <c r="WGW6" s="52"/>
      <c r="WGX6" s="52"/>
      <c r="WGY6" s="52"/>
      <c r="WGZ6" s="52"/>
      <c r="WHA6" s="52"/>
      <c r="WHB6" s="52"/>
      <c r="WHC6" s="52"/>
      <c r="WHD6" s="52"/>
      <c r="WHE6" s="52"/>
      <c r="WHF6" s="52"/>
      <c r="WHG6" s="52"/>
      <c r="WHH6" s="52"/>
      <c r="WHI6" s="52"/>
      <c r="WHJ6" s="52"/>
      <c r="WHK6" s="52"/>
      <c r="WHL6" s="52"/>
      <c r="WHM6" s="52"/>
      <c r="WHN6" s="52"/>
      <c r="WHO6" s="52"/>
      <c r="WHP6" s="52"/>
      <c r="WHQ6" s="52"/>
      <c r="WHR6" s="52"/>
      <c r="WHS6" s="52"/>
      <c r="WHT6" s="52"/>
      <c r="WHU6" s="52"/>
      <c r="WHV6" s="52"/>
      <c r="WHW6" s="52"/>
      <c r="WHX6" s="52"/>
      <c r="WHY6" s="52"/>
      <c r="WHZ6" s="52"/>
      <c r="WIA6" s="52"/>
      <c r="WIB6" s="52"/>
      <c r="WIC6" s="52"/>
      <c r="WID6" s="52"/>
      <c r="WIE6" s="52"/>
      <c r="WIF6" s="52"/>
      <c r="WIG6" s="52"/>
      <c r="WIH6" s="52"/>
      <c r="WII6" s="52"/>
      <c r="WIJ6" s="52"/>
      <c r="WIK6" s="52"/>
      <c r="WIL6" s="52"/>
      <c r="WIM6" s="52"/>
      <c r="WIN6" s="52"/>
      <c r="WIO6" s="52"/>
      <c r="WIP6" s="52"/>
      <c r="WIQ6" s="52"/>
      <c r="WIR6" s="52"/>
      <c r="WIS6" s="52"/>
      <c r="WIT6" s="52"/>
      <c r="WIU6" s="52"/>
      <c r="WIV6" s="52"/>
      <c r="WIW6" s="52"/>
      <c r="WIX6" s="52"/>
      <c r="WIY6" s="52"/>
      <c r="WIZ6" s="52"/>
      <c r="WJA6" s="52"/>
      <c r="WJB6" s="52"/>
      <c r="WJC6" s="52"/>
      <c r="WJD6" s="52"/>
      <c r="WJE6" s="52"/>
      <c r="WJF6" s="52"/>
      <c r="WJG6" s="52"/>
      <c r="WJH6" s="52"/>
      <c r="WJI6" s="52"/>
      <c r="WJJ6" s="52"/>
      <c r="WJK6" s="52"/>
      <c r="WJL6" s="52"/>
      <c r="WJM6" s="52"/>
      <c r="WJN6" s="52"/>
      <c r="WJO6" s="52"/>
      <c r="WJP6" s="52"/>
      <c r="WJQ6" s="52"/>
      <c r="WJR6" s="52"/>
      <c r="WJS6" s="52"/>
      <c r="WJT6" s="52"/>
      <c r="WJU6" s="52"/>
      <c r="WJV6" s="52"/>
      <c r="WJW6" s="52"/>
      <c r="WJX6" s="52"/>
      <c r="WJY6" s="52"/>
      <c r="WJZ6" s="52"/>
      <c r="WKA6" s="52"/>
      <c r="WKB6" s="52"/>
      <c r="WKC6" s="52"/>
      <c r="WKD6" s="52"/>
      <c r="WKE6" s="52"/>
      <c r="WKF6" s="52"/>
      <c r="WKG6" s="52"/>
      <c r="WKH6" s="52"/>
      <c r="WKI6" s="52"/>
      <c r="WKJ6" s="52"/>
      <c r="WKK6" s="52"/>
      <c r="WKL6" s="52"/>
      <c r="WKM6" s="52"/>
      <c r="WKN6" s="52"/>
      <c r="WKO6" s="52"/>
      <c r="WKP6" s="52"/>
      <c r="WKQ6" s="52"/>
      <c r="WKR6" s="52"/>
      <c r="WKS6" s="52"/>
      <c r="WKT6" s="52"/>
      <c r="WKU6" s="52"/>
      <c r="WKV6" s="52"/>
      <c r="WKW6" s="52"/>
      <c r="WKX6" s="52"/>
      <c r="WKY6" s="52"/>
      <c r="WKZ6" s="52"/>
      <c r="WLA6" s="52"/>
      <c r="WLB6" s="52"/>
      <c r="WLC6" s="52"/>
      <c r="WLD6" s="52"/>
      <c r="WLE6" s="52"/>
      <c r="WLF6" s="52"/>
      <c r="WLG6" s="52"/>
      <c r="WLH6" s="52"/>
      <c r="WLI6" s="52"/>
      <c r="WLJ6" s="52"/>
      <c r="WLK6" s="52"/>
      <c r="WLL6" s="52"/>
      <c r="WLM6" s="52"/>
      <c r="WLN6" s="52"/>
      <c r="WLO6" s="52"/>
      <c r="WLP6" s="52"/>
      <c r="WLQ6" s="52"/>
      <c r="WLR6" s="52"/>
      <c r="WLS6" s="52"/>
      <c r="WLT6" s="52"/>
      <c r="WLU6" s="52"/>
      <c r="WLV6" s="52"/>
      <c r="WLW6" s="52"/>
      <c r="WLX6" s="52"/>
      <c r="WLY6" s="52"/>
      <c r="WLZ6" s="52"/>
      <c r="WMA6" s="52"/>
      <c r="WMB6" s="52"/>
      <c r="WMC6" s="52"/>
      <c r="WMD6" s="52"/>
      <c r="WME6" s="52"/>
      <c r="WMF6" s="52"/>
      <c r="WMG6" s="52"/>
      <c r="WMH6" s="52"/>
      <c r="WMI6" s="52"/>
      <c r="WMJ6" s="52"/>
      <c r="WMK6" s="52"/>
      <c r="WML6" s="52"/>
      <c r="WMM6" s="52"/>
      <c r="WMN6" s="52"/>
      <c r="WMO6" s="52"/>
      <c r="WMP6" s="52"/>
      <c r="WMQ6" s="52"/>
      <c r="WMR6" s="52"/>
      <c r="WMS6" s="52"/>
      <c r="WMT6" s="52"/>
      <c r="WMU6" s="52"/>
      <c r="WMV6" s="52"/>
      <c r="WMW6" s="52"/>
      <c r="WMX6" s="52"/>
      <c r="WMY6" s="52"/>
      <c r="WMZ6" s="52"/>
      <c r="WNA6" s="52"/>
      <c r="WNB6" s="52"/>
      <c r="WNC6" s="52"/>
      <c r="WND6" s="52"/>
      <c r="WNE6" s="52"/>
      <c r="WNF6" s="52"/>
      <c r="WNG6" s="52"/>
      <c r="WNH6" s="52"/>
      <c r="WNI6" s="52"/>
      <c r="WNJ6" s="52"/>
      <c r="WNK6" s="52"/>
      <c r="WNL6" s="52"/>
      <c r="WNM6" s="52"/>
      <c r="WNN6" s="52"/>
      <c r="WNO6" s="52"/>
      <c r="WNP6" s="52"/>
      <c r="WNQ6" s="52"/>
      <c r="WNR6" s="52"/>
      <c r="WNS6" s="52"/>
      <c r="WNT6" s="52"/>
      <c r="WNU6" s="52"/>
      <c r="WNV6" s="52"/>
      <c r="WNW6" s="52"/>
      <c r="WNX6" s="52"/>
      <c r="WNY6" s="52"/>
      <c r="WNZ6" s="52"/>
      <c r="WOA6" s="52"/>
      <c r="WOB6" s="52"/>
      <c r="WOC6" s="52"/>
      <c r="WOD6" s="52"/>
      <c r="WOE6" s="52"/>
      <c r="WOF6" s="52"/>
      <c r="WOG6" s="52"/>
      <c r="WOH6" s="52"/>
      <c r="WOI6" s="52"/>
      <c r="WOJ6" s="52"/>
      <c r="WOK6" s="52"/>
      <c r="WOL6" s="52"/>
      <c r="WOM6" s="52"/>
      <c r="WON6" s="52"/>
      <c r="WOO6" s="52"/>
      <c r="WOP6" s="52"/>
      <c r="WOQ6" s="52"/>
      <c r="WOR6" s="52"/>
      <c r="WOS6" s="52"/>
      <c r="WOT6" s="52"/>
      <c r="WOU6" s="52"/>
      <c r="WOV6" s="52"/>
      <c r="WOW6" s="52"/>
      <c r="WOX6" s="52"/>
      <c r="WOY6" s="52"/>
      <c r="WOZ6" s="52"/>
      <c r="WPA6" s="52"/>
      <c r="WPB6" s="52"/>
      <c r="WPC6" s="52"/>
      <c r="WPD6" s="52"/>
      <c r="WPE6" s="52"/>
      <c r="WPF6" s="52"/>
      <c r="WPG6" s="52"/>
      <c r="WPH6" s="52"/>
      <c r="WPI6" s="52"/>
      <c r="WPJ6" s="52"/>
      <c r="WPK6" s="52"/>
      <c r="WPL6" s="52"/>
      <c r="WPM6" s="52"/>
      <c r="WPN6" s="52"/>
      <c r="WPO6" s="52"/>
      <c r="WPP6" s="52"/>
      <c r="WPQ6" s="52"/>
      <c r="WPR6" s="52"/>
      <c r="WPS6" s="52"/>
      <c r="WPT6" s="52"/>
      <c r="WPU6" s="52"/>
      <c r="WPV6" s="52"/>
      <c r="WPW6" s="52"/>
      <c r="WPX6" s="52"/>
      <c r="WPY6" s="52"/>
      <c r="WPZ6" s="52"/>
      <c r="WQA6" s="52"/>
      <c r="WQB6" s="52"/>
      <c r="WQC6" s="52"/>
      <c r="WQD6" s="52"/>
      <c r="WQE6" s="52"/>
      <c r="WQF6" s="52"/>
      <c r="WQG6" s="52"/>
      <c r="WQH6" s="52"/>
      <c r="WQI6" s="52"/>
      <c r="WQJ6" s="52"/>
      <c r="WQK6" s="52"/>
      <c r="WQL6" s="52"/>
      <c r="WQM6" s="52"/>
      <c r="WQN6" s="52"/>
      <c r="WQO6" s="52"/>
      <c r="WQP6" s="52"/>
      <c r="WQQ6" s="52"/>
      <c r="WQR6" s="52"/>
      <c r="WQS6" s="52"/>
      <c r="WQT6" s="52"/>
      <c r="WQU6" s="52"/>
      <c r="WQV6" s="52"/>
      <c r="WQW6" s="52"/>
      <c r="WQX6" s="52"/>
      <c r="WQY6" s="52"/>
      <c r="WQZ6" s="52"/>
      <c r="WRA6" s="52"/>
      <c r="WRB6" s="52"/>
      <c r="WRC6" s="52"/>
      <c r="WRD6" s="52"/>
      <c r="WRE6" s="52"/>
      <c r="WRF6" s="52"/>
      <c r="WRG6" s="52"/>
      <c r="WRH6" s="52"/>
      <c r="WRI6" s="52"/>
      <c r="WRJ6" s="52"/>
      <c r="WRK6" s="52"/>
      <c r="WRL6" s="52"/>
      <c r="WRM6" s="52"/>
      <c r="WRN6" s="52"/>
      <c r="WRO6" s="52"/>
      <c r="WRP6" s="52"/>
      <c r="WRQ6" s="52"/>
      <c r="WRR6" s="52"/>
      <c r="WRS6" s="52"/>
      <c r="WRT6" s="52"/>
      <c r="WRU6" s="52"/>
      <c r="WRV6" s="52"/>
      <c r="WRW6" s="52"/>
      <c r="WRX6" s="52"/>
      <c r="WRY6" s="52"/>
      <c r="WRZ6" s="52"/>
      <c r="WSA6" s="52"/>
      <c r="WSB6" s="52"/>
      <c r="WSC6" s="52"/>
      <c r="WSD6" s="52"/>
      <c r="WSE6" s="52"/>
      <c r="WSF6" s="52"/>
      <c r="WSG6" s="52"/>
      <c r="WSH6" s="52"/>
      <c r="WSI6" s="52"/>
      <c r="WSJ6" s="52"/>
      <c r="WSK6" s="52"/>
      <c r="WSL6" s="52"/>
      <c r="WSM6" s="52"/>
      <c r="WSN6" s="52"/>
      <c r="WSO6" s="52"/>
      <c r="WSP6" s="52"/>
      <c r="WSQ6" s="52"/>
      <c r="WSR6" s="52"/>
      <c r="WSS6" s="52"/>
      <c r="WST6" s="52"/>
      <c r="WSU6" s="52"/>
      <c r="WSV6" s="52"/>
      <c r="WSW6" s="52"/>
      <c r="WSX6" s="52"/>
      <c r="WSY6" s="52"/>
      <c r="WSZ6" s="52"/>
      <c r="WTA6" s="52"/>
      <c r="WTB6" s="52"/>
      <c r="WTC6" s="52"/>
      <c r="WTD6" s="52"/>
      <c r="WTE6" s="52"/>
      <c r="WTF6" s="52"/>
      <c r="WTG6" s="52"/>
      <c r="WTH6" s="52"/>
      <c r="WTI6" s="52"/>
      <c r="WTJ6" s="52"/>
      <c r="WTK6" s="52"/>
      <c r="WTL6" s="52"/>
      <c r="WTM6" s="52"/>
      <c r="WTN6" s="52"/>
      <c r="WTO6" s="52"/>
      <c r="WTP6" s="52"/>
      <c r="WTQ6" s="52"/>
      <c r="WTR6" s="52"/>
      <c r="WTS6" s="52"/>
      <c r="WTT6" s="52"/>
      <c r="WTU6" s="52"/>
      <c r="WTV6" s="52"/>
      <c r="WTW6" s="52"/>
      <c r="WTX6" s="52"/>
      <c r="WTY6" s="52"/>
      <c r="WTZ6" s="52"/>
      <c r="WUA6" s="52"/>
      <c r="WUB6" s="52"/>
      <c r="WUC6" s="52"/>
      <c r="WUD6" s="52"/>
      <c r="WUE6" s="52"/>
      <c r="WUF6" s="52"/>
      <c r="WUG6" s="52"/>
      <c r="WUH6" s="52"/>
      <c r="WUI6" s="52"/>
      <c r="WUJ6" s="52"/>
      <c r="WUK6" s="52"/>
      <c r="WUL6" s="52"/>
      <c r="WUM6" s="52"/>
      <c r="WUN6" s="52"/>
      <c r="WUO6" s="52"/>
      <c r="WUP6" s="52"/>
      <c r="WUQ6" s="52"/>
      <c r="WUR6" s="52"/>
      <c r="WUS6" s="52"/>
      <c r="WUT6" s="52"/>
      <c r="WUU6" s="52"/>
      <c r="WUV6" s="52"/>
      <c r="WUW6" s="52"/>
      <c r="WUX6" s="52"/>
      <c r="WUY6" s="52"/>
      <c r="WUZ6" s="52"/>
      <c r="WVA6" s="52"/>
      <c r="WVB6" s="52"/>
      <c r="WVC6" s="52"/>
      <c r="WVD6" s="52"/>
      <c r="WVE6" s="52"/>
      <c r="WVF6" s="52"/>
      <c r="WVG6" s="52"/>
      <c r="WVH6" s="52"/>
      <c r="WVI6" s="52"/>
      <c r="WVJ6" s="52"/>
      <c r="WVK6" s="52"/>
      <c r="WVL6" s="52"/>
      <c r="WVM6" s="52"/>
      <c r="WVN6" s="52"/>
      <c r="WVO6" s="52"/>
      <c r="WVP6" s="52"/>
      <c r="WVQ6" s="52"/>
      <c r="WVR6" s="52"/>
      <c r="WVS6" s="52"/>
      <c r="WVT6" s="52"/>
      <c r="WVU6" s="52"/>
      <c r="WVV6" s="52"/>
      <c r="WVW6" s="52"/>
      <c r="WVX6" s="52"/>
      <c r="WVY6" s="52"/>
      <c r="WVZ6" s="52"/>
      <c r="WWA6" s="52"/>
      <c r="WWB6" s="52"/>
      <c r="WWC6" s="52"/>
      <c r="WWD6" s="52"/>
      <c r="WWE6" s="52"/>
      <c r="WWF6" s="52"/>
      <c r="WWG6" s="52"/>
      <c r="WWH6" s="52"/>
      <c r="WWI6" s="52"/>
      <c r="WWJ6" s="52"/>
      <c r="WWK6" s="52"/>
      <c r="WWL6" s="52"/>
      <c r="WWM6" s="52"/>
      <c r="WWN6" s="52"/>
      <c r="WWO6" s="52"/>
      <c r="WWP6" s="52"/>
      <c r="WWQ6" s="52"/>
      <c r="WWR6" s="52"/>
      <c r="WWS6" s="52"/>
      <c r="WWT6" s="52"/>
      <c r="WWU6" s="52"/>
      <c r="WWV6" s="52"/>
      <c r="WWW6" s="52"/>
      <c r="WWX6" s="52"/>
      <c r="WWY6" s="52"/>
      <c r="WWZ6" s="52"/>
      <c r="WXA6" s="52"/>
      <c r="WXB6" s="52"/>
      <c r="WXC6" s="52"/>
      <c r="WXD6" s="52"/>
      <c r="WXE6" s="52"/>
      <c r="WXF6" s="52"/>
      <c r="WXG6" s="52"/>
      <c r="WXH6" s="52"/>
      <c r="WXI6" s="52"/>
      <c r="WXJ6" s="52"/>
      <c r="WXK6" s="52"/>
      <c r="WXL6" s="52"/>
      <c r="WXM6" s="52"/>
      <c r="WXN6" s="52"/>
      <c r="WXO6" s="52"/>
      <c r="WXP6" s="52"/>
      <c r="WXQ6" s="52"/>
      <c r="WXR6" s="52"/>
      <c r="WXS6" s="52"/>
      <c r="WXT6" s="52"/>
      <c r="WXU6" s="52"/>
      <c r="WXV6" s="52"/>
      <c r="WXW6" s="52"/>
      <c r="WXX6" s="52"/>
      <c r="WXY6" s="52"/>
      <c r="WXZ6" s="52"/>
      <c r="WYA6" s="52"/>
      <c r="WYB6" s="52"/>
      <c r="WYC6" s="52"/>
      <c r="WYD6" s="52"/>
      <c r="WYE6" s="52"/>
      <c r="WYF6" s="52"/>
      <c r="WYG6" s="52"/>
      <c r="WYH6" s="52"/>
      <c r="WYI6" s="52"/>
      <c r="WYJ6" s="52"/>
      <c r="WYK6" s="52"/>
      <c r="WYL6" s="52"/>
      <c r="WYM6" s="52"/>
      <c r="WYN6" s="52"/>
      <c r="WYO6" s="52"/>
      <c r="WYP6" s="52"/>
      <c r="WYQ6" s="52"/>
      <c r="WYR6" s="52"/>
      <c r="WYS6" s="52"/>
      <c r="WYT6" s="52"/>
      <c r="WYU6" s="52"/>
      <c r="WYV6" s="52"/>
      <c r="WYW6" s="52"/>
      <c r="WYX6" s="52"/>
      <c r="WYY6" s="52"/>
      <c r="WYZ6" s="52"/>
      <c r="WZA6" s="52"/>
      <c r="WZB6" s="52"/>
      <c r="WZC6" s="52"/>
      <c r="WZD6" s="52"/>
      <c r="WZE6" s="52"/>
      <c r="WZF6" s="52"/>
      <c r="WZG6" s="52"/>
      <c r="WZH6" s="52"/>
      <c r="WZI6" s="52"/>
      <c r="WZJ6" s="52"/>
      <c r="WZK6" s="52"/>
      <c r="WZL6" s="52"/>
      <c r="WZM6" s="52"/>
      <c r="WZN6" s="52"/>
      <c r="WZO6" s="52"/>
      <c r="WZP6" s="52"/>
      <c r="WZQ6" s="52"/>
      <c r="WZR6" s="52"/>
      <c r="WZS6" s="52"/>
      <c r="WZT6" s="52"/>
      <c r="WZU6" s="52"/>
      <c r="WZV6" s="52"/>
      <c r="WZW6" s="52"/>
      <c r="WZX6" s="52"/>
      <c r="WZY6" s="52"/>
      <c r="WZZ6" s="52"/>
      <c r="XAA6" s="52"/>
      <c r="XAB6" s="52"/>
      <c r="XAC6" s="52"/>
      <c r="XAD6" s="52"/>
      <c r="XAE6" s="52"/>
      <c r="XAF6" s="52"/>
      <c r="XAG6" s="52"/>
      <c r="XAH6" s="52"/>
      <c r="XAI6" s="52"/>
      <c r="XAJ6" s="52"/>
      <c r="XAK6" s="52"/>
      <c r="XAL6" s="52"/>
      <c r="XAM6" s="52"/>
      <c r="XAN6" s="52"/>
      <c r="XAO6" s="52"/>
      <c r="XAP6" s="52"/>
      <c r="XAQ6" s="52"/>
      <c r="XAR6" s="52"/>
      <c r="XAS6" s="52"/>
      <c r="XAT6" s="52"/>
      <c r="XAU6" s="52"/>
      <c r="XAV6" s="52"/>
      <c r="XAW6" s="52"/>
      <c r="XAX6" s="52"/>
      <c r="XAY6" s="52"/>
      <c r="XAZ6" s="52"/>
      <c r="XBA6" s="52"/>
      <c r="XBB6" s="52"/>
      <c r="XBC6" s="52"/>
      <c r="XBD6" s="52"/>
      <c r="XBE6" s="52"/>
      <c r="XBF6" s="52"/>
      <c r="XBG6" s="52"/>
      <c r="XBH6" s="52"/>
      <c r="XBI6" s="52"/>
      <c r="XBJ6" s="52"/>
      <c r="XBK6" s="52"/>
      <c r="XBL6" s="52"/>
      <c r="XBM6" s="52"/>
      <c r="XBN6" s="52"/>
      <c r="XBO6" s="52"/>
      <c r="XBP6" s="52"/>
      <c r="XBQ6" s="52"/>
      <c r="XBR6" s="52"/>
      <c r="XBS6" s="52"/>
      <c r="XBT6" s="52"/>
      <c r="XBU6" s="52"/>
      <c r="XBV6" s="52"/>
      <c r="XBW6" s="52"/>
      <c r="XBX6" s="52"/>
      <c r="XBY6" s="52"/>
      <c r="XBZ6" s="52"/>
      <c r="XCA6" s="52"/>
      <c r="XCB6" s="52"/>
      <c r="XCC6" s="52"/>
      <c r="XCD6" s="52"/>
      <c r="XCE6" s="52"/>
      <c r="XCF6" s="52"/>
      <c r="XCG6" s="52"/>
      <c r="XCH6" s="52"/>
      <c r="XCI6" s="52"/>
      <c r="XCJ6" s="52"/>
      <c r="XCK6" s="52"/>
      <c r="XCL6" s="52"/>
      <c r="XCM6" s="52"/>
      <c r="XCN6" s="52"/>
      <c r="XCO6" s="52"/>
      <c r="XCP6" s="52"/>
      <c r="XCQ6" s="52"/>
      <c r="XCR6" s="52"/>
      <c r="XCS6" s="52"/>
      <c r="XCT6" s="52"/>
      <c r="XCU6" s="52"/>
      <c r="XCV6" s="52"/>
      <c r="XCW6" s="52"/>
      <c r="XCX6" s="52"/>
      <c r="XCY6" s="52"/>
      <c r="XCZ6" s="52"/>
      <c r="XDA6" s="52"/>
      <c r="XDB6" s="52"/>
      <c r="XDC6" s="52"/>
      <c r="XDD6" s="52"/>
      <c r="XDE6" s="52"/>
      <c r="XDF6" s="52"/>
      <c r="XDG6" s="52"/>
      <c r="XDH6" s="52"/>
      <c r="XDI6" s="52"/>
      <c r="XDJ6" s="52"/>
      <c r="XDK6" s="52"/>
      <c r="XDL6" s="52"/>
      <c r="XDM6" s="52"/>
      <c r="XDN6" s="52"/>
      <c r="XDO6" s="52"/>
      <c r="XDP6" s="52"/>
      <c r="XDQ6" s="52"/>
      <c r="XDR6" s="52"/>
      <c r="XDS6" s="52"/>
      <c r="XDT6" s="52"/>
      <c r="XDU6" s="52"/>
      <c r="XDV6" s="52"/>
      <c r="XDW6" s="52"/>
    </row>
    <row r="7" spans="1:16351" s="37" customFormat="1" ht="15" customHeight="1" x14ac:dyDescent="0.25">
      <c r="A7" s="142" t="s">
        <v>1712</v>
      </c>
      <c r="B7" s="139" t="s">
        <v>59</v>
      </c>
      <c r="C7" s="139" t="s">
        <v>36</v>
      </c>
      <c r="D7" s="139"/>
      <c r="E7" s="139" t="s">
        <v>54</v>
      </c>
      <c r="F7" s="139" t="s">
        <v>543</v>
      </c>
      <c r="G7" s="139" t="s">
        <v>1593</v>
      </c>
      <c r="H7" s="139" t="s">
        <v>15</v>
      </c>
      <c r="I7" s="141" t="s">
        <v>1723</v>
      </c>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c r="XBZ7" s="52"/>
      <c r="XCA7" s="52"/>
      <c r="XCB7" s="52"/>
      <c r="XCC7" s="52"/>
      <c r="XCD7" s="52"/>
      <c r="XCE7" s="52"/>
      <c r="XCF7" s="52"/>
      <c r="XCG7" s="52"/>
      <c r="XCH7" s="52"/>
      <c r="XCI7" s="52"/>
      <c r="XCJ7" s="52"/>
      <c r="XCK7" s="52"/>
      <c r="XCL7" s="52"/>
      <c r="XCM7" s="52"/>
      <c r="XCN7" s="52"/>
      <c r="XCO7" s="52"/>
      <c r="XCP7" s="52"/>
      <c r="XCQ7" s="52"/>
      <c r="XCR7" s="52"/>
      <c r="XCS7" s="52"/>
      <c r="XCT7" s="52"/>
      <c r="XCU7" s="52"/>
      <c r="XCV7" s="52"/>
      <c r="XCW7" s="52"/>
      <c r="XCX7" s="52"/>
      <c r="XCY7" s="52"/>
      <c r="XCZ7" s="52"/>
      <c r="XDA7" s="52"/>
      <c r="XDB7" s="52"/>
      <c r="XDC7" s="52"/>
      <c r="XDD7" s="52"/>
      <c r="XDE7" s="52"/>
      <c r="XDF7" s="52"/>
      <c r="XDG7" s="52"/>
      <c r="XDH7" s="52"/>
      <c r="XDI7" s="52"/>
      <c r="XDJ7" s="52"/>
      <c r="XDK7" s="52"/>
      <c r="XDL7" s="52"/>
      <c r="XDM7" s="52"/>
      <c r="XDN7" s="52"/>
      <c r="XDO7" s="52"/>
      <c r="XDP7" s="52"/>
      <c r="XDQ7" s="52"/>
      <c r="XDR7" s="52"/>
      <c r="XDS7" s="52"/>
      <c r="XDT7" s="52"/>
      <c r="XDU7" s="52"/>
      <c r="XDV7" s="52"/>
      <c r="XDW7" s="52"/>
    </row>
    <row r="8" spans="1:16351" s="37" customFormat="1" ht="15" customHeight="1" x14ac:dyDescent="0.25">
      <c r="A8" s="146" t="s">
        <v>1736</v>
      </c>
      <c r="B8" s="145" t="s">
        <v>59</v>
      </c>
      <c r="C8" s="145" t="s">
        <v>38</v>
      </c>
      <c r="D8" s="140" t="s">
        <v>54</v>
      </c>
      <c r="E8" s="145" t="s">
        <v>54</v>
      </c>
      <c r="F8" s="145" t="s">
        <v>92</v>
      </c>
      <c r="G8" s="145" t="s">
        <v>1593</v>
      </c>
      <c r="H8" s="145" t="s">
        <v>15</v>
      </c>
      <c r="I8" s="141" t="s">
        <v>1737</v>
      </c>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c r="XBZ8" s="52"/>
      <c r="XCA8" s="52"/>
      <c r="XCB8" s="52"/>
      <c r="XCC8" s="52"/>
      <c r="XCD8" s="52"/>
      <c r="XCE8" s="52"/>
      <c r="XCF8" s="52"/>
      <c r="XCG8" s="52"/>
      <c r="XCH8" s="52"/>
      <c r="XCI8" s="52"/>
      <c r="XCJ8" s="52"/>
      <c r="XCK8" s="52"/>
      <c r="XCL8" s="52"/>
      <c r="XCM8" s="52"/>
      <c r="XCN8" s="52"/>
      <c r="XCO8" s="52"/>
      <c r="XCP8" s="52"/>
      <c r="XCQ8" s="52"/>
      <c r="XCR8" s="52"/>
      <c r="XCS8" s="52"/>
      <c r="XCT8" s="52"/>
      <c r="XCU8" s="52"/>
      <c r="XCV8" s="52"/>
      <c r="XCW8" s="52"/>
      <c r="XCX8" s="52"/>
      <c r="XCY8" s="52"/>
      <c r="XCZ8" s="52"/>
      <c r="XDA8" s="52"/>
      <c r="XDB8" s="52"/>
      <c r="XDC8" s="52"/>
      <c r="XDD8" s="52"/>
      <c r="XDE8" s="52"/>
      <c r="XDF8" s="52"/>
      <c r="XDG8" s="52"/>
      <c r="XDH8" s="52"/>
      <c r="XDI8" s="52"/>
      <c r="XDJ8" s="52"/>
      <c r="XDK8" s="52"/>
      <c r="XDL8" s="52"/>
      <c r="XDM8" s="52"/>
      <c r="XDN8" s="52"/>
      <c r="XDO8" s="52"/>
      <c r="XDP8" s="52"/>
      <c r="XDQ8" s="52"/>
      <c r="XDR8" s="52"/>
      <c r="XDS8" s="52"/>
      <c r="XDT8" s="52"/>
      <c r="XDU8" s="52"/>
      <c r="XDV8" s="52"/>
      <c r="XDW8" s="52"/>
    </row>
    <row r="9" spans="1:16351" s="37" customFormat="1" ht="15" customHeight="1" x14ac:dyDescent="0.25">
      <c r="A9" s="146" t="s">
        <v>1748</v>
      </c>
      <c r="B9" s="139" t="s">
        <v>59</v>
      </c>
      <c r="C9" s="139" t="s">
        <v>38</v>
      </c>
      <c r="D9" s="139"/>
      <c r="E9" s="139" t="s">
        <v>1750</v>
      </c>
      <c r="F9" s="139" t="s">
        <v>168</v>
      </c>
      <c r="G9" s="145" t="s">
        <v>1593</v>
      </c>
      <c r="H9" s="139" t="s">
        <v>15</v>
      </c>
      <c r="I9" s="141" t="s">
        <v>1751</v>
      </c>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row>
    <row r="10" spans="1:16351" s="37" customFormat="1" ht="15" customHeight="1" x14ac:dyDescent="0.25">
      <c r="A10" s="142" t="s">
        <v>1711</v>
      </c>
      <c r="B10" s="139" t="s">
        <v>59</v>
      </c>
      <c r="C10" s="139" t="s">
        <v>11</v>
      </c>
      <c r="D10" s="139"/>
      <c r="E10" s="139" t="s">
        <v>54</v>
      </c>
      <c r="F10" s="139" t="s">
        <v>1717</v>
      </c>
      <c r="G10" s="139" t="s">
        <v>1593</v>
      </c>
      <c r="H10" s="139" t="s">
        <v>15</v>
      </c>
      <c r="I10" s="141" t="s">
        <v>1722</v>
      </c>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row>
    <row r="11" spans="1:16351" s="37" customFormat="1" ht="15.65" customHeight="1" x14ac:dyDescent="0.25">
      <c r="A11" s="142" t="s">
        <v>1708</v>
      </c>
      <c r="B11" s="139" t="s">
        <v>35</v>
      </c>
      <c r="C11" s="139" t="s">
        <v>11</v>
      </c>
      <c r="D11" s="139"/>
      <c r="E11" s="139" t="s">
        <v>21</v>
      </c>
      <c r="F11" s="139" t="s">
        <v>45</v>
      </c>
      <c r="G11" s="139" t="s">
        <v>1593</v>
      </c>
      <c r="H11" s="139" t="s">
        <v>15</v>
      </c>
      <c r="I11" s="141" t="s">
        <v>1720</v>
      </c>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row>
    <row r="12" spans="1:16351" s="37" customFormat="1" ht="15" customHeight="1" x14ac:dyDescent="0.25">
      <c r="A12" s="142" t="s">
        <v>1709</v>
      </c>
      <c r="B12" s="139" t="s">
        <v>35</v>
      </c>
      <c r="C12" s="139" t="s">
        <v>11</v>
      </c>
      <c r="D12" s="139"/>
      <c r="E12" s="139" t="s">
        <v>54</v>
      </c>
      <c r="F12" s="139" t="s">
        <v>992</v>
      </c>
      <c r="G12" s="139" t="s">
        <v>1593</v>
      </c>
      <c r="H12" s="139" t="s">
        <v>15</v>
      </c>
      <c r="I12" s="141" t="s">
        <v>1725</v>
      </c>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row>
    <row r="13" spans="1:16351" s="37" customFormat="1" ht="15" customHeight="1" x14ac:dyDescent="0.25">
      <c r="A13" s="153" t="s">
        <v>1738</v>
      </c>
      <c r="B13" s="145" t="s">
        <v>35</v>
      </c>
      <c r="C13" s="145" t="s">
        <v>38</v>
      </c>
      <c r="D13" s="139"/>
      <c r="E13" s="139" t="s">
        <v>12</v>
      </c>
      <c r="F13" s="139"/>
      <c r="G13" s="145" t="s">
        <v>1593</v>
      </c>
      <c r="H13" s="145" t="s">
        <v>15</v>
      </c>
      <c r="I13" s="141" t="s">
        <v>1739</v>
      </c>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row>
    <row r="14" spans="1:16351" s="37" customFormat="1" ht="15" customHeight="1" x14ac:dyDescent="0.25">
      <c r="A14" s="142" t="s">
        <v>1714</v>
      </c>
      <c r="B14" s="139" t="s">
        <v>611</v>
      </c>
      <c r="C14" s="139" t="s">
        <v>36</v>
      </c>
      <c r="D14" s="139"/>
      <c r="E14" s="139" t="s">
        <v>54</v>
      </c>
      <c r="F14" s="139" t="s">
        <v>1605</v>
      </c>
      <c r="G14" s="139" t="s">
        <v>1593</v>
      </c>
      <c r="H14" s="139" t="s">
        <v>15</v>
      </c>
      <c r="I14" s="141" t="s">
        <v>1727</v>
      </c>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row>
    <row r="15" spans="1:16351" s="37" customFormat="1" ht="15" customHeight="1" x14ac:dyDescent="0.25">
      <c r="A15" s="146" t="s">
        <v>1740</v>
      </c>
      <c r="B15" s="144" t="s">
        <v>35</v>
      </c>
      <c r="C15" s="144" t="s">
        <v>11</v>
      </c>
      <c r="D15" s="140" t="s">
        <v>211</v>
      </c>
      <c r="E15" s="145" t="s">
        <v>1741</v>
      </c>
      <c r="F15" s="145" t="s">
        <v>1742</v>
      </c>
      <c r="G15" s="145" t="s">
        <v>27</v>
      </c>
      <c r="H15" s="145" t="s">
        <v>15</v>
      </c>
      <c r="I15" s="141" t="s">
        <v>1743</v>
      </c>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row>
    <row r="16" spans="1:16351" s="37" customFormat="1" ht="15" customHeight="1" x14ac:dyDescent="0.25">
      <c r="A16" s="142" t="s">
        <v>1710</v>
      </c>
      <c r="B16" s="139" t="s">
        <v>49</v>
      </c>
      <c r="C16" s="139" t="s">
        <v>11</v>
      </c>
      <c r="D16" s="139"/>
      <c r="E16" s="139" t="s">
        <v>54</v>
      </c>
      <c r="F16" s="139" t="s">
        <v>1004</v>
      </c>
      <c r="G16" s="139" t="s">
        <v>1593</v>
      </c>
      <c r="H16" s="139" t="s">
        <v>15</v>
      </c>
      <c r="I16" s="141" t="s">
        <v>1721</v>
      </c>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52"/>
      <c r="XCU16" s="52"/>
      <c r="XCV16" s="52"/>
      <c r="XCW16" s="52"/>
      <c r="XCX16" s="52"/>
      <c r="XCY16" s="52"/>
      <c r="XCZ16" s="52"/>
      <c r="XDA16" s="52"/>
      <c r="XDB16" s="52"/>
      <c r="XDC16" s="52"/>
      <c r="XDD16" s="52"/>
      <c r="XDE16" s="52"/>
      <c r="XDF16" s="52"/>
      <c r="XDG16" s="52"/>
      <c r="XDH16" s="52"/>
      <c r="XDI16" s="52"/>
      <c r="XDJ16" s="52"/>
      <c r="XDK16" s="52"/>
      <c r="XDL16" s="52"/>
      <c r="XDM16" s="52"/>
      <c r="XDN16" s="52"/>
      <c r="XDO16" s="52"/>
      <c r="XDP16" s="52"/>
      <c r="XDQ16" s="52"/>
      <c r="XDR16" s="52"/>
      <c r="XDS16" s="52"/>
      <c r="XDT16" s="52"/>
      <c r="XDU16" s="52"/>
      <c r="XDV16" s="52"/>
      <c r="XDW16" s="52"/>
    </row>
    <row r="17" spans="1:9" s="37" customFormat="1" ht="15" customHeight="1" x14ac:dyDescent="0.25">
      <c r="A17" s="67" t="s">
        <v>9</v>
      </c>
      <c r="B17" s="61" t="s">
        <v>10</v>
      </c>
      <c r="C17" s="61" t="s">
        <v>11</v>
      </c>
      <c r="D17" s="61"/>
      <c r="E17" s="61" t="s">
        <v>12</v>
      </c>
      <c r="F17" s="65" t="s">
        <v>13</v>
      </c>
      <c r="G17" s="65" t="s">
        <v>1593</v>
      </c>
      <c r="H17" s="65" t="s">
        <v>15</v>
      </c>
      <c r="I17" s="135" t="s">
        <v>16</v>
      </c>
    </row>
    <row r="18" spans="1:9" s="37" customFormat="1" ht="15" customHeight="1" x14ac:dyDescent="0.25">
      <c r="A18" s="63" t="s">
        <v>17</v>
      </c>
      <c r="B18" s="64" t="s">
        <v>10</v>
      </c>
      <c r="C18" s="64" t="s">
        <v>18</v>
      </c>
      <c r="D18" s="64"/>
      <c r="E18" s="64" t="s">
        <v>19</v>
      </c>
      <c r="F18" s="64"/>
      <c r="G18" s="65" t="s">
        <v>1593</v>
      </c>
      <c r="H18" s="64" t="s">
        <v>15</v>
      </c>
      <c r="I18" s="66"/>
    </row>
    <row r="19" spans="1:9" s="37" customFormat="1" ht="15" customHeight="1" x14ac:dyDescent="0.25">
      <c r="A19" s="67" t="s">
        <v>20</v>
      </c>
      <c r="B19" s="68" t="s">
        <v>10</v>
      </c>
      <c r="C19" s="68" t="s">
        <v>11</v>
      </c>
      <c r="D19" s="68" t="e">
        <f>VLOOKUP(#REF!,'[1]Not Ready for Sync'!$2:$567,4,FALSE)</f>
        <v>#REF!</v>
      </c>
      <c r="E19" s="68" t="s">
        <v>21</v>
      </c>
      <c r="F19" s="68" t="s">
        <v>22</v>
      </c>
      <c r="G19" s="65" t="s">
        <v>1593</v>
      </c>
      <c r="H19" s="68" t="s">
        <v>15</v>
      </c>
      <c r="I19" s="66" t="s">
        <v>23</v>
      </c>
    </row>
    <row r="20" spans="1:9" s="37" customFormat="1" ht="15" customHeight="1" x14ac:dyDescent="0.25">
      <c r="A20" s="67" t="s">
        <v>24</v>
      </c>
      <c r="B20" s="68" t="s">
        <v>25</v>
      </c>
      <c r="C20" s="69" t="s">
        <v>11</v>
      </c>
      <c r="D20" s="69"/>
      <c r="E20" s="68" t="s">
        <v>26</v>
      </c>
      <c r="F20" s="68"/>
      <c r="G20" s="68" t="s">
        <v>27</v>
      </c>
      <c r="H20" s="68" t="s">
        <v>15</v>
      </c>
      <c r="I20" s="66"/>
    </row>
    <row r="21" spans="1:9" s="37" customFormat="1" ht="15" customHeight="1" x14ac:dyDescent="0.25">
      <c r="A21" s="67" t="s">
        <v>28</v>
      </c>
      <c r="B21" s="68" t="s">
        <v>25</v>
      </c>
      <c r="C21" s="68" t="s">
        <v>29</v>
      </c>
      <c r="D21" s="68"/>
      <c r="E21" s="68" t="s">
        <v>30</v>
      </c>
      <c r="F21" s="68" t="s">
        <v>31</v>
      </c>
      <c r="G21" s="65" t="s">
        <v>1593</v>
      </c>
      <c r="H21" s="68" t="s">
        <v>15</v>
      </c>
      <c r="I21" s="66" t="s">
        <v>32</v>
      </c>
    </row>
    <row r="22" spans="1:9" s="37" customFormat="1" ht="15" customHeight="1" x14ac:dyDescent="0.25">
      <c r="A22" s="67" t="s">
        <v>34</v>
      </c>
      <c r="B22" s="68" t="s">
        <v>35</v>
      </c>
      <c r="C22" s="68" t="s">
        <v>36</v>
      </c>
      <c r="D22" s="68"/>
      <c r="E22" s="68" t="s">
        <v>26</v>
      </c>
      <c r="F22" s="69" t="s">
        <v>22</v>
      </c>
      <c r="G22" s="65" t="s">
        <v>1593</v>
      </c>
      <c r="H22" s="69" t="s">
        <v>15</v>
      </c>
      <c r="I22" s="70"/>
    </row>
    <row r="23" spans="1:9" s="37" customFormat="1" ht="15" customHeight="1" x14ac:dyDescent="0.25">
      <c r="A23" s="63" t="s">
        <v>37</v>
      </c>
      <c r="B23" s="68" t="s">
        <v>25</v>
      </c>
      <c r="C23" s="68" t="s">
        <v>38</v>
      </c>
      <c r="D23" s="68"/>
      <c r="E23" s="68" t="s">
        <v>39</v>
      </c>
      <c r="F23" s="68"/>
      <c r="G23" s="65" t="s">
        <v>1593</v>
      </c>
      <c r="H23" s="68" t="s">
        <v>40</v>
      </c>
      <c r="I23" s="66" t="s">
        <v>41</v>
      </c>
    </row>
    <row r="24" spans="1:9" s="37" customFormat="1" ht="15" customHeight="1" x14ac:dyDescent="0.25">
      <c r="A24" s="67" t="s">
        <v>42</v>
      </c>
      <c r="B24" s="68" t="s">
        <v>25</v>
      </c>
      <c r="C24" s="69" t="s">
        <v>11</v>
      </c>
      <c r="D24" s="69"/>
      <c r="E24" s="68" t="s">
        <v>43</v>
      </c>
      <c r="F24" s="68"/>
      <c r="G24" s="68" t="s">
        <v>27</v>
      </c>
      <c r="H24" s="68" t="s">
        <v>15</v>
      </c>
      <c r="I24" s="66"/>
    </row>
    <row r="25" spans="1:9" s="37" customFormat="1" ht="12.65" customHeight="1" x14ac:dyDescent="0.25">
      <c r="A25" s="67" t="s">
        <v>44</v>
      </c>
      <c r="B25" s="68" t="s">
        <v>25</v>
      </c>
      <c r="C25" s="68" t="s">
        <v>11</v>
      </c>
      <c r="D25" s="68"/>
      <c r="E25" s="68" t="s">
        <v>21</v>
      </c>
      <c r="F25" s="68" t="s">
        <v>45</v>
      </c>
      <c r="G25" s="65" t="s">
        <v>1593</v>
      </c>
      <c r="H25" s="68" t="s">
        <v>15</v>
      </c>
      <c r="I25" s="66" t="s">
        <v>46</v>
      </c>
    </row>
    <row r="26" spans="1:9" s="37" customFormat="1" ht="12.65" customHeight="1" x14ac:dyDescent="0.25">
      <c r="A26" s="67" t="s">
        <v>48</v>
      </c>
      <c r="B26" s="68" t="s">
        <v>49</v>
      </c>
      <c r="C26" s="68" t="s">
        <v>11</v>
      </c>
      <c r="D26" s="68"/>
      <c r="E26" s="68" t="s">
        <v>50</v>
      </c>
      <c r="F26" s="68" t="s">
        <v>51</v>
      </c>
      <c r="G26" s="65" t="s">
        <v>1593</v>
      </c>
      <c r="H26" s="68" t="s">
        <v>15</v>
      </c>
      <c r="I26" s="66" t="s">
        <v>52</v>
      </c>
    </row>
    <row r="27" spans="1:9" s="37" customFormat="1" ht="12.65" customHeight="1" x14ac:dyDescent="0.25">
      <c r="A27" s="71" t="s">
        <v>1692</v>
      </c>
      <c r="B27" s="64" t="s">
        <v>25</v>
      </c>
      <c r="C27" s="64" t="s">
        <v>11</v>
      </c>
      <c r="D27" s="68"/>
      <c r="E27" s="68" t="s">
        <v>54</v>
      </c>
      <c r="F27" s="64" t="s">
        <v>1693</v>
      </c>
      <c r="G27" s="64" t="s">
        <v>1593</v>
      </c>
      <c r="H27" s="64" t="s">
        <v>15</v>
      </c>
      <c r="I27" s="66" t="s">
        <v>1694</v>
      </c>
    </row>
    <row r="28" spans="1:9" s="37" customFormat="1" ht="13.5" customHeight="1" x14ac:dyDescent="0.25">
      <c r="A28" s="67" t="s">
        <v>53</v>
      </c>
      <c r="B28" s="64" t="s">
        <v>35</v>
      </c>
      <c r="C28" s="64" t="s">
        <v>36</v>
      </c>
      <c r="D28" s="64"/>
      <c r="E28" s="64" t="s">
        <v>54</v>
      </c>
      <c r="F28" s="64" t="s">
        <v>55</v>
      </c>
      <c r="G28" s="65" t="s">
        <v>1593</v>
      </c>
      <c r="H28" s="69" t="s">
        <v>56</v>
      </c>
      <c r="I28" s="66" t="s">
        <v>57</v>
      </c>
    </row>
    <row r="29" spans="1:9" s="37" customFormat="1" ht="15" customHeight="1" x14ac:dyDescent="0.25">
      <c r="A29" s="72" t="s">
        <v>1619</v>
      </c>
      <c r="B29" s="64" t="s">
        <v>25</v>
      </c>
      <c r="C29" s="64" t="s">
        <v>113</v>
      </c>
      <c r="D29" s="68"/>
      <c r="E29" s="64" t="s">
        <v>54</v>
      </c>
      <c r="F29" s="68"/>
      <c r="G29" s="64" t="s">
        <v>1593</v>
      </c>
      <c r="H29" s="64" t="s">
        <v>1620</v>
      </c>
      <c r="I29" s="66" t="s">
        <v>1621</v>
      </c>
    </row>
    <row r="30" spans="1:9" s="37" customFormat="1" ht="15" customHeight="1" x14ac:dyDescent="0.25">
      <c r="A30" s="67" t="s">
        <v>58</v>
      </c>
      <c r="B30" s="68" t="s">
        <v>59</v>
      </c>
      <c r="C30" s="68" t="s">
        <v>38</v>
      </c>
      <c r="D30" s="68"/>
      <c r="E30" s="68" t="s">
        <v>60</v>
      </c>
      <c r="F30" s="68" t="s">
        <v>61</v>
      </c>
      <c r="G30" s="65" t="s">
        <v>1593</v>
      </c>
      <c r="H30" s="68" t="s">
        <v>15</v>
      </c>
      <c r="I30" s="73" t="s">
        <v>62</v>
      </c>
    </row>
    <row r="31" spans="1:9" s="37" customFormat="1" ht="13" customHeight="1" x14ac:dyDescent="0.25">
      <c r="A31" s="67" t="s">
        <v>1629</v>
      </c>
      <c r="B31" s="74" t="s">
        <v>35</v>
      </c>
      <c r="C31" s="74" t="s">
        <v>36</v>
      </c>
      <c r="D31" s="74"/>
      <c r="E31" s="74" t="s">
        <v>593</v>
      </c>
      <c r="F31" s="74" t="s">
        <v>1605</v>
      </c>
      <c r="G31" s="74" t="s">
        <v>1593</v>
      </c>
      <c r="H31" s="74" t="s">
        <v>15</v>
      </c>
      <c r="I31" s="75" t="s">
        <v>1645</v>
      </c>
    </row>
    <row r="32" spans="1:9" s="37" customFormat="1" ht="37.5" customHeight="1" x14ac:dyDescent="0.25">
      <c r="A32" s="67" t="s">
        <v>63</v>
      </c>
      <c r="B32" s="68" t="s">
        <v>25</v>
      </c>
      <c r="C32" s="68" t="s">
        <v>64</v>
      </c>
      <c r="D32" s="68"/>
      <c r="E32" s="68" t="s">
        <v>65</v>
      </c>
      <c r="F32" s="69" t="s">
        <v>66</v>
      </c>
      <c r="G32" s="65" t="s">
        <v>1593</v>
      </c>
      <c r="H32" s="69" t="s">
        <v>15</v>
      </c>
      <c r="I32" s="70"/>
    </row>
    <row r="33" spans="1:16351" s="37" customFormat="1" ht="14.15" customHeight="1" x14ac:dyDescent="0.25">
      <c r="A33" s="67" t="s">
        <v>67</v>
      </c>
      <c r="B33" s="68" t="s">
        <v>49</v>
      </c>
      <c r="C33" s="68" t="s">
        <v>11</v>
      </c>
      <c r="D33" s="68"/>
      <c r="E33" s="68" t="s">
        <v>54</v>
      </c>
      <c r="F33" s="68" t="s">
        <v>68</v>
      </c>
      <c r="G33" s="65" t="s">
        <v>1593</v>
      </c>
      <c r="H33" s="68"/>
      <c r="I33" s="66" t="s">
        <v>69</v>
      </c>
    </row>
    <row r="34" spans="1:16351" s="37" customFormat="1" ht="14.15" customHeight="1" x14ac:dyDescent="0.25">
      <c r="A34" s="67" t="s">
        <v>1603</v>
      </c>
      <c r="B34" s="68" t="s">
        <v>35</v>
      </c>
      <c r="C34" s="68" t="s">
        <v>36</v>
      </c>
      <c r="D34" s="68"/>
      <c r="E34" s="68" t="s">
        <v>54</v>
      </c>
      <c r="F34" s="68" t="s">
        <v>939</v>
      </c>
      <c r="G34" s="65" t="s">
        <v>1593</v>
      </c>
      <c r="H34" s="68" t="s">
        <v>40</v>
      </c>
      <c r="I34" s="75" t="s">
        <v>1612</v>
      </c>
    </row>
    <row r="35" spans="1:16351" s="37" customFormat="1" ht="12.65" customHeight="1" x14ac:dyDescent="0.25">
      <c r="A35" s="63" t="s">
        <v>70</v>
      </c>
      <c r="B35" s="76" t="s">
        <v>25</v>
      </c>
      <c r="C35" s="76" t="s">
        <v>18</v>
      </c>
      <c r="D35" s="76"/>
      <c r="E35" s="77" t="s">
        <v>71</v>
      </c>
      <c r="F35" s="68" t="s">
        <v>72</v>
      </c>
      <c r="G35" s="65" t="s">
        <v>1593</v>
      </c>
      <c r="H35" s="68" t="s">
        <v>15</v>
      </c>
      <c r="I35" s="66" t="s">
        <v>73</v>
      </c>
    </row>
    <row r="36" spans="1:16351" s="37" customFormat="1" ht="15" customHeight="1" x14ac:dyDescent="0.25">
      <c r="A36" s="67" t="s">
        <v>74</v>
      </c>
      <c r="B36" s="68" t="s">
        <v>35</v>
      </c>
      <c r="C36" s="68" t="s">
        <v>11</v>
      </c>
      <c r="D36" s="68"/>
      <c r="E36" s="64" t="s">
        <v>54</v>
      </c>
      <c r="F36" s="68" t="s">
        <v>75</v>
      </c>
      <c r="G36" s="65" t="s">
        <v>1593</v>
      </c>
      <c r="H36" s="68" t="s">
        <v>15</v>
      </c>
      <c r="I36" s="66" t="s">
        <v>76</v>
      </c>
    </row>
    <row r="37" spans="1:16351" s="37" customFormat="1" ht="15" customHeight="1" x14ac:dyDescent="0.25">
      <c r="A37" s="67" t="s">
        <v>77</v>
      </c>
      <c r="B37" s="68" t="s">
        <v>25</v>
      </c>
      <c r="C37" s="68" t="s">
        <v>11</v>
      </c>
      <c r="D37" s="68"/>
      <c r="E37" s="68" t="s">
        <v>50</v>
      </c>
      <c r="F37" s="68" t="s">
        <v>78</v>
      </c>
      <c r="G37" s="65" t="s">
        <v>1593</v>
      </c>
      <c r="H37" s="68" t="s">
        <v>15</v>
      </c>
      <c r="I37" s="66" t="s">
        <v>79</v>
      </c>
    </row>
    <row r="38" spans="1:16351" s="37" customFormat="1" ht="15" customHeight="1" x14ac:dyDescent="0.25">
      <c r="A38" s="36" t="s">
        <v>1361</v>
      </c>
      <c r="B38" s="78" t="s">
        <v>25</v>
      </c>
      <c r="C38" s="78" t="s">
        <v>18</v>
      </c>
      <c r="D38" s="68"/>
      <c r="E38" s="78" t="s">
        <v>1355</v>
      </c>
      <c r="F38" s="79" t="s">
        <v>629</v>
      </c>
      <c r="G38" s="65" t="s">
        <v>1593</v>
      </c>
      <c r="H38" s="68" t="s">
        <v>15</v>
      </c>
      <c r="I38" s="78" t="s">
        <v>524</v>
      </c>
    </row>
    <row r="39" spans="1:16351" s="37" customFormat="1" ht="15" customHeight="1" x14ac:dyDescent="0.25">
      <c r="A39" s="67" t="s">
        <v>80</v>
      </c>
      <c r="B39" s="68" t="s">
        <v>35</v>
      </c>
      <c r="C39" s="68" t="s">
        <v>11</v>
      </c>
      <c r="D39" s="68"/>
      <c r="E39" s="68" t="s">
        <v>50</v>
      </c>
      <c r="F39" s="68" t="s">
        <v>78</v>
      </c>
      <c r="G39" s="65" t="s">
        <v>1593</v>
      </c>
      <c r="H39" s="68" t="s">
        <v>15</v>
      </c>
      <c r="I39" s="66" t="s">
        <v>81</v>
      </c>
    </row>
    <row r="40" spans="1:16351" s="37" customFormat="1" ht="15" customHeight="1" x14ac:dyDescent="0.25">
      <c r="A40" s="67" t="s">
        <v>83</v>
      </c>
      <c r="B40" s="68" t="s">
        <v>35</v>
      </c>
      <c r="C40" s="68" t="s">
        <v>11</v>
      </c>
      <c r="D40" s="68"/>
      <c r="E40" s="68" t="s">
        <v>84</v>
      </c>
      <c r="F40" s="68" t="s">
        <v>85</v>
      </c>
      <c r="G40" s="65" t="s">
        <v>1593</v>
      </c>
      <c r="H40" s="68" t="s">
        <v>15</v>
      </c>
      <c r="I40" s="66" t="s">
        <v>86</v>
      </c>
    </row>
    <row r="41" spans="1:16351" s="37" customFormat="1" ht="12.65" customHeight="1" x14ac:dyDescent="0.25">
      <c r="A41" s="63" t="s">
        <v>87</v>
      </c>
      <c r="B41" s="80" t="s">
        <v>10</v>
      </c>
      <c r="C41" s="80" t="s">
        <v>11</v>
      </c>
      <c r="D41" s="80"/>
      <c r="E41" s="80" t="s">
        <v>88</v>
      </c>
      <c r="F41" s="80" t="s">
        <v>89</v>
      </c>
      <c r="G41" s="65" t="s">
        <v>1593</v>
      </c>
      <c r="H41" s="80" t="s">
        <v>15</v>
      </c>
      <c r="I41" s="81"/>
    </row>
    <row r="42" spans="1:16351" s="37" customFormat="1" ht="12.65" customHeight="1" x14ac:dyDescent="0.25">
      <c r="A42" s="67" t="s">
        <v>90</v>
      </c>
      <c r="B42" s="68" t="s">
        <v>10</v>
      </c>
      <c r="C42" s="68" t="s">
        <v>11</v>
      </c>
      <c r="D42" s="68" t="s">
        <v>50</v>
      </c>
      <c r="E42" s="68" t="s">
        <v>91</v>
      </c>
      <c r="F42" s="68" t="s">
        <v>92</v>
      </c>
      <c r="G42" s="65" t="s">
        <v>1593</v>
      </c>
      <c r="H42" s="68" t="s">
        <v>15</v>
      </c>
      <c r="I42" s="68" t="s">
        <v>93</v>
      </c>
    </row>
    <row r="43" spans="1:16351" s="37" customFormat="1" ht="12.5" x14ac:dyDescent="0.25">
      <c r="A43" s="63" t="s">
        <v>94</v>
      </c>
      <c r="B43" s="82" t="s">
        <v>25</v>
      </c>
      <c r="C43" s="82" t="s">
        <v>11</v>
      </c>
      <c r="D43" s="82"/>
      <c r="E43" s="80" t="s">
        <v>95</v>
      </c>
      <c r="F43" s="82" t="s">
        <v>96</v>
      </c>
      <c r="G43" s="65" t="s">
        <v>1593</v>
      </c>
      <c r="H43" s="82" t="s">
        <v>15</v>
      </c>
      <c r="I43" s="83" t="s">
        <v>97</v>
      </c>
    </row>
    <row r="44" spans="1:16351" s="85" customFormat="1" ht="37.5" x14ac:dyDescent="0.3">
      <c r="A44" s="63" t="s">
        <v>98</v>
      </c>
      <c r="B44" s="64" t="s">
        <v>35</v>
      </c>
      <c r="C44" s="64" t="s">
        <v>99</v>
      </c>
      <c r="D44" s="64"/>
      <c r="E44" s="64" t="s">
        <v>43</v>
      </c>
      <c r="F44" s="64" t="s">
        <v>100</v>
      </c>
      <c r="G44" s="64" t="s">
        <v>27</v>
      </c>
      <c r="H44" s="64" t="s">
        <v>15</v>
      </c>
      <c r="I44" s="66" t="s">
        <v>101</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row>
    <row r="45" spans="1:16351" s="85" customFormat="1" ht="15" customHeight="1" x14ac:dyDescent="0.3">
      <c r="A45" s="67" t="s">
        <v>98</v>
      </c>
      <c r="B45" s="68" t="s">
        <v>35</v>
      </c>
      <c r="C45" s="68" t="s">
        <v>99</v>
      </c>
      <c r="D45" s="68"/>
      <c r="E45" s="68" t="s">
        <v>43</v>
      </c>
      <c r="F45" s="68"/>
      <c r="G45" s="68" t="s">
        <v>27</v>
      </c>
      <c r="H45" s="68" t="s">
        <v>15</v>
      </c>
      <c r="I45" s="66" t="s">
        <v>102</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37"/>
      <c r="AXU45" s="37"/>
      <c r="AXV45" s="37"/>
      <c r="AXW45" s="37"/>
      <c r="AXX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c r="BDR45" s="37"/>
      <c r="BDS45" s="37"/>
      <c r="BDT45" s="37"/>
      <c r="BDU45" s="37"/>
      <c r="BDV45" s="37"/>
      <c r="BDW45" s="37"/>
      <c r="BDX45" s="37"/>
      <c r="BDY45" s="37"/>
      <c r="BDZ45" s="37"/>
      <c r="BEA45" s="37"/>
      <c r="BEB45" s="37"/>
      <c r="BEC45" s="37"/>
      <c r="BED45" s="37"/>
      <c r="BEE45" s="37"/>
      <c r="BEF45" s="37"/>
      <c r="BEG45" s="37"/>
      <c r="BEH45" s="37"/>
      <c r="BEI45" s="37"/>
      <c r="BEJ45" s="37"/>
      <c r="BEK45" s="37"/>
      <c r="BEL45" s="37"/>
      <c r="BEM45" s="37"/>
      <c r="BEN45" s="37"/>
      <c r="BEO45" s="37"/>
      <c r="BEP45" s="37"/>
      <c r="BEQ45" s="37"/>
      <c r="BER45" s="37"/>
      <c r="BES45" s="37"/>
      <c r="BET45" s="37"/>
      <c r="BEU45" s="37"/>
      <c r="BEV45" s="37"/>
      <c r="BEW45" s="37"/>
      <c r="BEX45" s="37"/>
      <c r="BEY45" s="37"/>
      <c r="BEZ45" s="37"/>
      <c r="BFA45" s="37"/>
      <c r="BFB45" s="37"/>
      <c r="BFC45" s="37"/>
      <c r="BFD45" s="37"/>
      <c r="BFE45" s="37"/>
      <c r="BFF45" s="37"/>
      <c r="BFG45" s="37"/>
      <c r="BFH45" s="37"/>
      <c r="BFI45" s="37"/>
      <c r="BFJ45" s="37"/>
      <c r="BFK45" s="37"/>
      <c r="BFL45" s="37"/>
      <c r="BFM45" s="37"/>
      <c r="BFN45" s="37"/>
      <c r="BFO45" s="37"/>
      <c r="BFP45" s="37"/>
      <c r="BFQ45" s="37"/>
      <c r="BFR45" s="37"/>
      <c r="BFS45" s="37"/>
      <c r="BFT45" s="37"/>
      <c r="BFU45" s="37"/>
      <c r="BFV45" s="37"/>
      <c r="BFW45" s="37"/>
      <c r="BFX45" s="37"/>
      <c r="BFY45" s="37"/>
      <c r="BFZ45" s="37"/>
      <c r="BGA45" s="37"/>
      <c r="BGB45" s="37"/>
      <c r="BGC45" s="37"/>
      <c r="BGD45" s="37"/>
      <c r="BGE45" s="37"/>
      <c r="BGF45" s="37"/>
      <c r="BGG45" s="37"/>
      <c r="BGH45" s="37"/>
      <c r="BGI45" s="37"/>
      <c r="BGJ45" s="37"/>
      <c r="BGK45" s="37"/>
      <c r="BGL45" s="37"/>
      <c r="BGM45" s="37"/>
      <c r="BGN45" s="37"/>
      <c r="BGO45" s="37"/>
      <c r="BGP45" s="37"/>
      <c r="BGQ45" s="37"/>
      <c r="BGR45" s="37"/>
      <c r="BGS45" s="37"/>
      <c r="BGT45" s="37"/>
      <c r="BGU45" s="37"/>
      <c r="BGV45" s="37"/>
      <c r="BGW45" s="37"/>
      <c r="BGX45" s="37"/>
      <c r="BGY45" s="37"/>
      <c r="BGZ45" s="37"/>
      <c r="BHA45" s="37"/>
      <c r="BHB45" s="37"/>
      <c r="BHC45" s="37"/>
      <c r="BHD45" s="37"/>
      <c r="BHE45" s="37"/>
      <c r="BHF45" s="37"/>
      <c r="BHG45" s="37"/>
      <c r="BHH45" s="37"/>
      <c r="BHI45" s="37"/>
      <c r="BHJ45" s="37"/>
      <c r="BHK45" s="37"/>
      <c r="BHL45" s="37"/>
      <c r="BHM45" s="37"/>
      <c r="BHN45" s="37"/>
      <c r="BHO45" s="37"/>
      <c r="BHP45" s="37"/>
      <c r="BHQ45" s="37"/>
      <c r="BHR45" s="37"/>
      <c r="BHS45" s="37"/>
      <c r="BHT45" s="37"/>
      <c r="BHU45" s="37"/>
      <c r="BHV45" s="37"/>
      <c r="BHW45" s="37"/>
      <c r="BHX45" s="37"/>
      <c r="BHY45" s="37"/>
      <c r="BHZ45" s="37"/>
      <c r="BIA45" s="37"/>
      <c r="BIB45" s="37"/>
      <c r="BIC45" s="37"/>
      <c r="BID45" s="37"/>
      <c r="BIE45" s="37"/>
      <c r="BIF45" s="37"/>
      <c r="BIG45" s="37"/>
      <c r="BIH45" s="37"/>
      <c r="BII45" s="37"/>
      <c r="BIJ45" s="37"/>
      <c r="BIK45" s="37"/>
      <c r="BIL45" s="37"/>
      <c r="BIM45" s="37"/>
      <c r="BIN45" s="37"/>
      <c r="BIO45" s="37"/>
      <c r="BIP45" s="37"/>
      <c r="BIQ45" s="37"/>
      <c r="BIR45" s="37"/>
      <c r="BIS45" s="37"/>
      <c r="BIT45" s="37"/>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T45" s="37"/>
      <c r="BJU45" s="37"/>
      <c r="BJV45" s="37"/>
      <c r="BJW45" s="37"/>
      <c r="BJX45" s="37"/>
      <c r="BJY45" s="37"/>
      <c r="BJZ45" s="37"/>
      <c r="BKA45" s="37"/>
      <c r="BKB45" s="37"/>
      <c r="BKC45" s="37"/>
      <c r="BKD45" s="37"/>
      <c r="BKE45" s="37"/>
      <c r="BKF45" s="37"/>
      <c r="BKG45" s="37"/>
      <c r="BKH45" s="37"/>
      <c r="BKI45" s="37"/>
      <c r="BKJ45" s="37"/>
      <c r="BKK45" s="37"/>
      <c r="BKL45" s="37"/>
      <c r="BKM45" s="37"/>
      <c r="BKN45" s="37"/>
      <c r="BKO45" s="37"/>
      <c r="BKP45" s="37"/>
      <c r="BKQ45" s="37"/>
      <c r="BKR45" s="37"/>
      <c r="BKS45" s="37"/>
      <c r="BKT45" s="37"/>
      <c r="BKU45" s="37"/>
      <c r="BKV45" s="37"/>
      <c r="BKW45" s="37"/>
      <c r="BKX45" s="37"/>
      <c r="BKY45" s="37"/>
      <c r="BKZ45" s="37"/>
      <c r="BLA45" s="37"/>
      <c r="BLB45" s="37"/>
      <c r="BLC45" s="37"/>
      <c r="BLD45" s="37"/>
      <c r="BLE45" s="37"/>
      <c r="BLF45" s="37"/>
      <c r="BLG45" s="37"/>
      <c r="BLH45" s="37"/>
      <c r="BLI45" s="37"/>
      <c r="BLJ45" s="37"/>
      <c r="BLK45" s="37"/>
      <c r="BLL45" s="37"/>
      <c r="BLM45" s="37"/>
      <c r="BLN45" s="37"/>
      <c r="BLO45" s="37"/>
      <c r="BLP45" s="37"/>
      <c r="BLQ45" s="37"/>
      <c r="BLR45" s="37"/>
      <c r="BLS45" s="37"/>
      <c r="BLT45" s="37"/>
      <c r="BLU45" s="37"/>
      <c r="BLV45" s="37"/>
      <c r="BLW45" s="37"/>
      <c r="BLX45" s="37"/>
      <c r="BLY45" s="37"/>
      <c r="BLZ45" s="37"/>
      <c r="BMA45" s="37"/>
      <c r="BMB45" s="37"/>
      <c r="BMC45" s="37"/>
      <c r="BMD45" s="37"/>
      <c r="BME45" s="37"/>
      <c r="BMF45" s="37"/>
      <c r="BMG45" s="37"/>
      <c r="BMH45" s="37"/>
      <c r="BMI45" s="37"/>
      <c r="BMJ45" s="37"/>
      <c r="BMK45" s="37"/>
      <c r="BML45" s="37"/>
      <c r="BMM45" s="37"/>
      <c r="BMN45" s="37"/>
      <c r="BMO45" s="37"/>
      <c r="BMP45" s="37"/>
      <c r="BMQ45" s="37"/>
      <c r="BMR45" s="37"/>
      <c r="BMS45" s="37"/>
      <c r="BMT45" s="37"/>
      <c r="BMU45" s="37"/>
      <c r="BMV45" s="37"/>
      <c r="BMW45" s="37"/>
      <c r="BMX45" s="37"/>
      <c r="BMY45" s="37"/>
      <c r="BMZ45" s="37"/>
      <c r="BNA45" s="37"/>
      <c r="BNB45" s="37"/>
      <c r="BNC45" s="37"/>
      <c r="BND45" s="37"/>
      <c r="BNE45" s="37"/>
      <c r="BNF45" s="37"/>
      <c r="BNG45" s="37"/>
      <c r="BNH45" s="37"/>
      <c r="BNI45" s="37"/>
      <c r="BNJ45" s="37"/>
      <c r="BNK45" s="37"/>
      <c r="BNL45" s="37"/>
      <c r="BNM45" s="37"/>
      <c r="BNN45" s="37"/>
      <c r="BNO45" s="37"/>
      <c r="BNP45" s="37"/>
      <c r="BNQ45" s="37"/>
      <c r="BNR45" s="37"/>
      <c r="BNS45" s="37"/>
      <c r="BNT45" s="37"/>
      <c r="BNU45" s="37"/>
      <c r="BNV45" s="37"/>
      <c r="BNW45" s="37"/>
      <c r="BNX45" s="37"/>
      <c r="BNY45" s="37"/>
      <c r="BNZ45" s="37"/>
      <c r="BOA45" s="37"/>
      <c r="BOB45" s="37"/>
      <c r="BOC45" s="37"/>
      <c r="BOD45" s="37"/>
      <c r="BOE45" s="37"/>
      <c r="BOF45" s="37"/>
      <c r="BOG45" s="37"/>
      <c r="BOH45" s="37"/>
      <c r="BOI45" s="37"/>
      <c r="BOJ45" s="37"/>
      <c r="BOK45" s="37"/>
      <c r="BOL45" s="37"/>
      <c r="BOM45" s="37"/>
      <c r="BON45" s="37"/>
      <c r="BOO45" s="37"/>
      <c r="BOP45" s="37"/>
      <c r="BOQ45" s="37"/>
      <c r="BOR45" s="37"/>
      <c r="BOS45" s="37"/>
      <c r="BOT45" s="37"/>
      <c r="BOU45" s="37"/>
      <c r="BOV45" s="37"/>
      <c r="BOW45" s="37"/>
      <c r="BOX45" s="37"/>
      <c r="BOY45" s="37"/>
      <c r="BOZ45" s="37"/>
      <c r="BPA45" s="37"/>
      <c r="BPB45" s="37"/>
      <c r="BPC45" s="37"/>
      <c r="BPD45" s="37"/>
      <c r="BPE45" s="37"/>
      <c r="BPF45" s="37"/>
      <c r="BPG45" s="37"/>
      <c r="BPH45" s="37"/>
      <c r="BPI45" s="37"/>
      <c r="BPJ45" s="37"/>
      <c r="BPK45" s="37"/>
      <c r="BPL45" s="37"/>
      <c r="BPM45" s="37"/>
      <c r="BPN45" s="37"/>
      <c r="BPO45" s="37"/>
      <c r="BPP45" s="37"/>
      <c r="BPQ45" s="37"/>
      <c r="BPR45" s="37"/>
      <c r="BPS45" s="37"/>
      <c r="BPT45" s="37"/>
      <c r="BPU45" s="37"/>
      <c r="BPV45" s="37"/>
      <c r="BPW45" s="37"/>
      <c r="BPX45" s="37"/>
      <c r="BPY45" s="37"/>
      <c r="BPZ45" s="37"/>
      <c r="BQA45" s="37"/>
      <c r="BQB45" s="37"/>
      <c r="BQC45" s="37"/>
      <c r="BQD45" s="37"/>
      <c r="BQE45" s="37"/>
      <c r="BQF45" s="37"/>
      <c r="BQG45" s="37"/>
      <c r="BQH45" s="37"/>
      <c r="BQI45" s="37"/>
      <c r="BQJ45" s="37"/>
      <c r="BQK45" s="37"/>
      <c r="BQL45" s="37"/>
      <c r="BQM45" s="37"/>
      <c r="BQN45" s="37"/>
      <c r="BQO45" s="37"/>
      <c r="BQP45" s="37"/>
      <c r="BQQ45" s="37"/>
      <c r="BQR45" s="37"/>
      <c r="BQS45" s="37"/>
      <c r="BQT45" s="37"/>
      <c r="BQU45" s="37"/>
      <c r="BQV45" s="37"/>
      <c r="BQW45" s="37"/>
      <c r="BQX45" s="37"/>
      <c r="BQY45" s="37"/>
      <c r="BQZ45" s="37"/>
      <c r="BRA45" s="37"/>
      <c r="BRB45" s="37"/>
      <c r="BRC45" s="37"/>
      <c r="BRD45" s="37"/>
      <c r="BRE45" s="37"/>
      <c r="BRF45" s="37"/>
      <c r="BRG45" s="37"/>
      <c r="BRH45" s="37"/>
      <c r="BRI45" s="37"/>
      <c r="BRJ45" s="37"/>
      <c r="BRK45" s="37"/>
      <c r="BRL45" s="37"/>
      <c r="BRM45" s="37"/>
      <c r="BRN45" s="37"/>
      <c r="BRO45" s="37"/>
      <c r="BRP45" s="37"/>
      <c r="BRQ45" s="37"/>
      <c r="BRR45" s="37"/>
      <c r="BRS45" s="37"/>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S45" s="37"/>
      <c r="BST45" s="37"/>
      <c r="BSU45" s="37"/>
      <c r="BSV45" s="37"/>
      <c r="BSW45" s="37"/>
      <c r="BSX45" s="37"/>
      <c r="BSY45" s="37"/>
      <c r="BSZ45" s="37"/>
      <c r="BTA45" s="37"/>
      <c r="BTB45" s="37"/>
      <c r="BTC45" s="37"/>
      <c r="BTD45" s="37"/>
      <c r="BTE45" s="37"/>
      <c r="BTF45" s="37"/>
      <c r="BTG45" s="37"/>
      <c r="BTH45" s="37"/>
      <c r="BTI45" s="37"/>
      <c r="BTJ45" s="37"/>
      <c r="BTK45" s="37"/>
      <c r="BTL45" s="37"/>
      <c r="BTM45" s="37"/>
      <c r="BTN45" s="37"/>
      <c r="BTO45" s="37"/>
      <c r="BTP45" s="37"/>
      <c r="BTQ45" s="37"/>
      <c r="BTR45" s="37"/>
      <c r="BTS45" s="37"/>
      <c r="BTT45" s="37"/>
      <c r="BTU45" s="37"/>
      <c r="BTV45" s="37"/>
      <c r="BTW45" s="37"/>
      <c r="BTX45" s="37"/>
      <c r="BTY45" s="37"/>
      <c r="BTZ45" s="37"/>
      <c r="BUA45" s="37"/>
      <c r="BUB45" s="37"/>
      <c r="BUC45" s="37"/>
      <c r="BUD45" s="37"/>
      <c r="BUE45" s="37"/>
      <c r="BUF45" s="37"/>
      <c r="BUG45" s="37"/>
      <c r="BUH45" s="37"/>
      <c r="BUI45" s="37"/>
      <c r="BUJ45" s="37"/>
      <c r="BUK45" s="37"/>
      <c r="BUL45" s="37"/>
      <c r="BUM45" s="37"/>
      <c r="BUN45" s="37"/>
      <c r="BUO45" s="37"/>
      <c r="BUP45" s="37"/>
      <c r="BUQ45" s="37"/>
      <c r="BUR45" s="37"/>
      <c r="BUS45" s="37"/>
      <c r="BUT45" s="37"/>
      <c r="BUU45" s="37"/>
      <c r="BUV45" s="37"/>
      <c r="BUW45" s="37"/>
      <c r="BUX45" s="37"/>
      <c r="BUY45" s="37"/>
      <c r="BUZ45" s="37"/>
      <c r="BVA45" s="37"/>
      <c r="BVB45" s="37"/>
      <c r="BVC45" s="37"/>
      <c r="BVD45" s="37"/>
      <c r="BVE45" s="37"/>
      <c r="BVF45" s="37"/>
      <c r="BVG45" s="37"/>
      <c r="BVH45" s="37"/>
      <c r="BVI45" s="37"/>
      <c r="BVJ45" s="37"/>
      <c r="BVK45" s="37"/>
      <c r="BVL45" s="37"/>
      <c r="BVM45" s="37"/>
      <c r="BVN45" s="37"/>
      <c r="BVO45" s="37"/>
      <c r="BVP45" s="37"/>
      <c r="BVQ45" s="37"/>
      <c r="BVR45" s="37"/>
      <c r="BVS45" s="37"/>
      <c r="BVT45" s="37"/>
      <c r="BVU45" s="37"/>
      <c r="BVV45" s="37"/>
      <c r="BVW45" s="37"/>
      <c r="BVX45" s="37"/>
      <c r="BVY45" s="37"/>
      <c r="BVZ45" s="37"/>
      <c r="BWA45" s="37"/>
      <c r="BWB45" s="37"/>
      <c r="BWC45" s="37"/>
      <c r="BWD45" s="37"/>
      <c r="BWE45" s="37"/>
      <c r="BWF45" s="37"/>
      <c r="BWG45" s="37"/>
      <c r="BWH45" s="37"/>
      <c r="BWI45" s="37"/>
      <c r="BWJ45" s="37"/>
      <c r="BWK45" s="37"/>
      <c r="BWL45" s="37"/>
      <c r="BWM45" s="37"/>
      <c r="BWN45" s="37"/>
      <c r="BWO45" s="37"/>
      <c r="BWP45" s="37"/>
      <c r="BWQ45" s="37"/>
      <c r="BWR45" s="37"/>
      <c r="BWS45" s="37"/>
      <c r="BWT45" s="37"/>
      <c r="BWU45" s="37"/>
      <c r="BWV45" s="37"/>
      <c r="BWW45" s="37"/>
      <c r="BWX45" s="37"/>
      <c r="BWY45" s="37"/>
      <c r="BWZ45" s="37"/>
      <c r="BXA45" s="37"/>
      <c r="BXB45" s="37"/>
      <c r="BXC45" s="37"/>
      <c r="BXD45" s="37"/>
      <c r="BXE45" s="37"/>
      <c r="BXF45" s="37"/>
      <c r="BXG45" s="37"/>
      <c r="BXH45" s="37"/>
      <c r="BXI45" s="37"/>
      <c r="BXJ45" s="37"/>
      <c r="BXK45" s="37"/>
      <c r="BXL45" s="37"/>
      <c r="BXM45" s="37"/>
      <c r="BXN45" s="37"/>
      <c r="BXO45" s="37"/>
      <c r="BXP45" s="37"/>
      <c r="BXQ45" s="37"/>
      <c r="BXR45" s="37"/>
      <c r="BXS45" s="37"/>
      <c r="BXT45" s="37"/>
      <c r="BXU45" s="37"/>
      <c r="BXV45" s="37"/>
      <c r="BXW45" s="37"/>
      <c r="BXX45" s="37"/>
      <c r="BXY45" s="37"/>
      <c r="BXZ45" s="37"/>
      <c r="BYA45" s="37"/>
      <c r="BYB45" s="37"/>
      <c r="BYC45" s="37"/>
      <c r="BYD45" s="37"/>
      <c r="BYE45" s="37"/>
      <c r="BYF45" s="37"/>
      <c r="BYG45" s="37"/>
      <c r="BYH45" s="37"/>
      <c r="BYI45" s="37"/>
      <c r="BYJ45" s="37"/>
      <c r="BYK45" s="37"/>
      <c r="BYL45" s="37"/>
      <c r="BYM45" s="37"/>
      <c r="BYN45" s="37"/>
      <c r="BYO45" s="37"/>
      <c r="BYP45" s="37"/>
      <c r="BYQ45" s="37"/>
      <c r="BYR45" s="37"/>
      <c r="BYS45" s="37"/>
      <c r="BYT45" s="37"/>
      <c r="BYU45" s="37"/>
      <c r="BYV45" s="37"/>
      <c r="BYW45" s="37"/>
      <c r="BYX45" s="37"/>
      <c r="BYY45" s="37"/>
      <c r="BYZ45" s="37"/>
      <c r="BZA45" s="37"/>
      <c r="BZB45" s="37"/>
      <c r="BZC45" s="37"/>
      <c r="BZD45" s="37"/>
      <c r="BZE45" s="37"/>
      <c r="BZF45" s="37"/>
      <c r="BZG45" s="37"/>
      <c r="BZH45" s="37"/>
      <c r="BZI45" s="37"/>
      <c r="BZJ45" s="37"/>
      <c r="BZK45" s="37"/>
      <c r="BZL45" s="37"/>
      <c r="BZM45" s="37"/>
      <c r="BZN45" s="37"/>
      <c r="BZO45" s="37"/>
      <c r="BZP45" s="37"/>
      <c r="BZQ45" s="37"/>
      <c r="BZR45" s="37"/>
      <c r="BZS45" s="37"/>
      <c r="BZT45" s="37"/>
      <c r="BZU45" s="37"/>
      <c r="BZV45" s="37"/>
      <c r="BZW45" s="37"/>
      <c r="BZX45" s="37"/>
      <c r="BZY45" s="37"/>
      <c r="BZZ45" s="37"/>
      <c r="CAA45" s="37"/>
      <c r="CAB45" s="37"/>
      <c r="CAC45" s="37"/>
      <c r="CAD45" s="37"/>
      <c r="CAE45" s="37"/>
      <c r="CAF45" s="37"/>
      <c r="CAG45" s="37"/>
      <c r="CAH45" s="37"/>
      <c r="CAI45" s="37"/>
      <c r="CAJ45" s="37"/>
      <c r="CAK45" s="37"/>
      <c r="CAL45" s="37"/>
      <c r="CAM45" s="37"/>
      <c r="CAN45" s="37"/>
      <c r="CAO45" s="37"/>
      <c r="CAP45" s="37"/>
      <c r="CAQ45" s="37"/>
      <c r="CAR45" s="37"/>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R45" s="37"/>
      <c r="CBS45" s="37"/>
      <c r="CBT45" s="37"/>
      <c r="CBU45" s="37"/>
      <c r="CBV45" s="37"/>
      <c r="CBW45" s="37"/>
      <c r="CBX45" s="37"/>
      <c r="CBY45" s="37"/>
      <c r="CBZ45" s="37"/>
      <c r="CCA45" s="37"/>
      <c r="CCB45" s="37"/>
      <c r="CCC45" s="37"/>
      <c r="CCD45" s="37"/>
      <c r="CCE45" s="37"/>
      <c r="CCF45" s="37"/>
      <c r="CCG45" s="37"/>
      <c r="CCH45" s="37"/>
      <c r="CCI45" s="37"/>
      <c r="CCJ45" s="37"/>
      <c r="CCK45" s="37"/>
      <c r="CCL45" s="37"/>
      <c r="CCM45" s="37"/>
      <c r="CCN45" s="37"/>
      <c r="CCO45" s="37"/>
      <c r="CCP45" s="37"/>
      <c r="CCQ45" s="37"/>
      <c r="CCR45" s="37"/>
      <c r="CCS45" s="37"/>
      <c r="CCT45" s="37"/>
      <c r="CCU45" s="37"/>
      <c r="CCV45" s="37"/>
      <c r="CCW45" s="37"/>
      <c r="CCX45" s="37"/>
      <c r="CCY45" s="37"/>
      <c r="CCZ45" s="37"/>
      <c r="CDA45" s="37"/>
      <c r="CDB45" s="37"/>
      <c r="CDC45" s="37"/>
      <c r="CDD45" s="37"/>
      <c r="CDE45" s="37"/>
      <c r="CDF45" s="37"/>
      <c r="CDG45" s="37"/>
      <c r="CDH45" s="37"/>
      <c r="CDI45" s="37"/>
      <c r="CDJ45" s="37"/>
      <c r="CDK45" s="37"/>
      <c r="CDL45" s="37"/>
      <c r="CDM45" s="37"/>
      <c r="CDN45" s="37"/>
      <c r="CDO45" s="37"/>
      <c r="CDP45" s="37"/>
      <c r="CDQ45" s="37"/>
      <c r="CDR45" s="37"/>
      <c r="CDS45" s="37"/>
      <c r="CDT45" s="37"/>
      <c r="CDU45" s="37"/>
      <c r="CDV45" s="37"/>
      <c r="CDW45" s="37"/>
      <c r="CDX45" s="37"/>
      <c r="CDY45" s="37"/>
      <c r="CDZ45" s="37"/>
      <c r="CEA45" s="37"/>
      <c r="CEB45" s="37"/>
      <c r="CEC45" s="37"/>
      <c r="CED45" s="37"/>
      <c r="CEE45" s="37"/>
      <c r="CEF45" s="37"/>
      <c r="CEG45" s="37"/>
      <c r="CEH45" s="37"/>
      <c r="CEI45" s="37"/>
      <c r="CEJ45" s="37"/>
      <c r="CEK45" s="37"/>
      <c r="CEL45" s="37"/>
      <c r="CEM45" s="37"/>
      <c r="CEN45" s="37"/>
      <c r="CEO45" s="37"/>
      <c r="CEP45" s="37"/>
      <c r="CEQ45" s="37"/>
      <c r="CER45" s="37"/>
      <c r="CES45" s="37"/>
      <c r="CET45" s="37"/>
      <c r="CEU45" s="37"/>
      <c r="CEV45" s="37"/>
      <c r="CEW45" s="37"/>
      <c r="CEX45" s="37"/>
      <c r="CEY45" s="37"/>
      <c r="CEZ45" s="37"/>
      <c r="CFA45" s="37"/>
      <c r="CFB45" s="37"/>
      <c r="CFC45" s="37"/>
      <c r="CFD45" s="37"/>
      <c r="CFE45" s="37"/>
      <c r="CFF45" s="37"/>
      <c r="CFG45" s="37"/>
      <c r="CFH45" s="37"/>
      <c r="CFI45" s="37"/>
      <c r="CFJ45" s="37"/>
      <c r="CFK45" s="37"/>
      <c r="CFL45" s="37"/>
      <c r="CFM45" s="37"/>
      <c r="CFN45" s="37"/>
      <c r="CFO45" s="37"/>
      <c r="CFP45" s="37"/>
      <c r="CFQ45" s="37"/>
      <c r="CFR45" s="37"/>
      <c r="CFS45" s="37"/>
      <c r="CFT45" s="37"/>
      <c r="CFU45" s="37"/>
      <c r="CFV45" s="37"/>
      <c r="CFW45" s="37"/>
      <c r="CFX45" s="37"/>
      <c r="CFY45" s="37"/>
      <c r="CFZ45" s="37"/>
      <c r="CGA45" s="37"/>
      <c r="CGB45" s="37"/>
      <c r="CGC45" s="37"/>
      <c r="CGD45" s="37"/>
      <c r="CGE45" s="37"/>
      <c r="CGF45" s="37"/>
      <c r="CGG45" s="37"/>
      <c r="CGH45" s="37"/>
      <c r="CGI45" s="37"/>
      <c r="CGJ45" s="37"/>
      <c r="CGK45" s="37"/>
      <c r="CGL45" s="37"/>
      <c r="CGM45" s="37"/>
      <c r="CGN45" s="37"/>
      <c r="CGO45" s="37"/>
      <c r="CGP45" s="37"/>
      <c r="CGQ45" s="37"/>
      <c r="CGR45" s="37"/>
      <c r="CGS45" s="37"/>
      <c r="CGT45" s="37"/>
      <c r="CGU45" s="37"/>
      <c r="CGV45" s="37"/>
      <c r="CGW45" s="37"/>
      <c r="CGX45" s="37"/>
      <c r="CGY45" s="37"/>
      <c r="CGZ45" s="37"/>
      <c r="CHA45" s="37"/>
      <c r="CHB45" s="37"/>
      <c r="CHC45" s="37"/>
      <c r="CHD45" s="37"/>
      <c r="CHE45" s="37"/>
      <c r="CHF45" s="37"/>
      <c r="CHG45" s="37"/>
      <c r="CHH45" s="37"/>
      <c r="CHI45" s="37"/>
      <c r="CHJ45" s="37"/>
      <c r="CHK45" s="37"/>
      <c r="CHL45" s="37"/>
      <c r="CHM45" s="37"/>
      <c r="CHN45" s="37"/>
      <c r="CHO45" s="37"/>
      <c r="CHP45" s="37"/>
      <c r="CHQ45" s="37"/>
      <c r="CHR45" s="37"/>
      <c r="CHS45" s="37"/>
      <c r="CHT45" s="37"/>
      <c r="CHU45" s="37"/>
      <c r="CHV45" s="37"/>
      <c r="CHW45" s="37"/>
      <c r="CHX45" s="37"/>
      <c r="CHY45" s="37"/>
      <c r="CHZ45" s="37"/>
      <c r="CIA45" s="37"/>
      <c r="CIB45" s="37"/>
      <c r="CIC45" s="37"/>
      <c r="CID45" s="37"/>
      <c r="CIE45" s="37"/>
      <c r="CIF45" s="37"/>
      <c r="CIG45" s="37"/>
      <c r="CIH45" s="37"/>
      <c r="CII45" s="37"/>
      <c r="CIJ45" s="37"/>
      <c r="CIK45" s="37"/>
      <c r="CIL45" s="37"/>
      <c r="CIM45" s="37"/>
      <c r="CIN45" s="37"/>
      <c r="CIO45" s="37"/>
      <c r="CIP45" s="37"/>
      <c r="CIQ45" s="37"/>
      <c r="CIR45" s="37"/>
      <c r="CIS45" s="37"/>
      <c r="CIT45" s="37"/>
      <c r="CIU45" s="37"/>
      <c r="CIV45" s="37"/>
      <c r="CIW45" s="37"/>
      <c r="CIX45" s="37"/>
      <c r="CIY45" s="37"/>
      <c r="CIZ45" s="37"/>
      <c r="CJA45" s="37"/>
      <c r="CJB45" s="37"/>
      <c r="CJC45" s="37"/>
      <c r="CJD45" s="37"/>
      <c r="CJE45" s="37"/>
      <c r="CJF45" s="37"/>
      <c r="CJG45" s="37"/>
      <c r="CJH45" s="37"/>
      <c r="CJI45" s="37"/>
      <c r="CJJ45" s="37"/>
      <c r="CJK45" s="37"/>
      <c r="CJL45" s="37"/>
      <c r="CJM45" s="37"/>
      <c r="CJN45" s="37"/>
      <c r="CJO45" s="37"/>
      <c r="CJP45" s="37"/>
      <c r="CJQ45" s="37"/>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Q45" s="37"/>
      <c r="CKR45" s="37"/>
      <c r="CKS45" s="37"/>
      <c r="CKT45" s="37"/>
      <c r="CKU45" s="37"/>
      <c r="CKV45" s="37"/>
      <c r="CKW45" s="37"/>
      <c r="CKX45" s="37"/>
      <c r="CKY45" s="37"/>
      <c r="CKZ45" s="37"/>
      <c r="CLA45" s="37"/>
      <c r="CLB45" s="37"/>
      <c r="CLC45" s="37"/>
      <c r="CLD45" s="37"/>
      <c r="CLE45" s="37"/>
      <c r="CLF45" s="37"/>
      <c r="CLG45" s="37"/>
      <c r="CLH45" s="37"/>
      <c r="CLI45" s="37"/>
      <c r="CLJ45" s="37"/>
      <c r="CLK45" s="37"/>
      <c r="CLL45" s="37"/>
      <c r="CLM45" s="37"/>
      <c r="CLN45" s="37"/>
      <c r="CLO45" s="37"/>
      <c r="CLP45" s="37"/>
      <c r="CLQ45" s="37"/>
      <c r="CLR45" s="37"/>
      <c r="CLS45" s="37"/>
      <c r="CLT45" s="37"/>
      <c r="CLU45" s="37"/>
      <c r="CLV45" s="37"/>
      <c r="CLW45" s="37"/>
      <c r="CLX45" s="37"/>
      <c r="CLY45" s="37"/>
      <c r="CLZ45" s="37"/>
      <c r="CMA45" s="37"/>
      <c r="CMB45" s="37"/>
      <c r="CMC45" s="37"/>
      <c r="CMD45" s="37"/>
      <c r="CME45" s="37"/>
      <c r="CMF45" s="37"/>
      <c r="CMG45" s="37"/>
      <c r="CMH45" s="37"/>
      <c r="CMI45" s="37"/>
      <c r="CMJ45" s="37"/>
      <c r="CMK45" s="37"/>
      <c r="CML45" s="37"/>
      <c r="CMM45" s="37"/>
      <c r="CMN45" s="37"/>
      <c r="CMO45" s="37"/>
      <c r="CMP45" s="37"/>
      <c r="CMQ45" s="37"/>
      <c r="CMR45" s="37"/>
      <c r="CMS45" s="37"/>
      <c r="CMT45" s="37"/>
      <c r="CMU45" s="37"/>
      <c r="CMV45" s="37"/>
      <c r="CMW45" s="37"/>
      <c r="CMX45" s="37"/>
      <c r="CMY45" s="37"/>
      <c r="CMZ45" s="37"/>
      <c r="CNA45" s="37"/>
      <c r="CNB45" s="37"/>
      <c r="CNC45" s="37"/>
      <c r="CND45" s="37"/>
      <c r="CNE45" s="37"/>
      <c r="CNF45" s="37"/>
      <c r="CNG45" s="37"/>
      <c r="CNH45" s="37"/>
      <c r="CNI45" s="37"/>
      <c r="CNJ45" s="37"/>
      <c r="CNK45" s="37"/>
      <c r="CNL45" s="37"/>
      <c r="CNM45" s="37"/>
      <c r="CNN45" s="37"/>
      <c r="CNO45" s="37"/>
      <c r="CNP45" s="37"/>
      <c r="CNQ45" s="37"/>
      <c r="CNR45" s="37"/>
      <c r="CNS45" s="37"/>
      <c r="CNT45" s="37"/>
      <c r="CNU45" s="37"/>
      <c r="CNV45" s="37"/>
      <c r="CNW45" s="37"/>
      <c r="CNX45" s="37"/>
      <c r="CNY45" s="37"/>
      <c r="CNZ45" s="37"/>
      <c r="COA45" s="37"/>
      <c r="COB45" s="37"/>
      <c r="COC45" s="37"/>
      <c r="COD45" s="37"/>
      <c r="COE45" s="37"/>
      <c r="COF45" s="37"/>
      <c r="COG45" s="37"/>
      <c r="COH45" s="37"/>
      <c r="COI45" s="37"/>
      <c r="COJ45" s="37"/>
      <c r="COK45" s="37"/>
      <c r="COL45" s="37"/>
      <c r="COM45" s="37"/>
      <c r="CON45" s="37"/>
      <c r="COO45" s="37"/>
      <c r="COP45" s="37"/>
      <c r="COQ45" s="37"/>
      <c r="COR45" s="37"/>
      <c r="COS45" s="37"/>
      <c r="COT45" s="37"/>
      <c r="COU45" s="37"/>
      <c r="COV45" s="37"/>
      <c r="COW45" s="37"/>
      <c r="COX45" s="37"/>
      <c r="COY45" s="37"/>
      <c r="COZ45" s="37"/>
      <c r="CPA45" s="37"/>
      <c r="CPB45" s="37"/>
      <c r="CPC45" s="37"/>
      <c r="CPD45" s="37"/>
      <c r="CPE45" s="37"/>
      <c r="CPF45" s="37"/>
      <c r="CPG45" s="37"/>
      <c r="CPH45" s="37"/>
      <c r="CPI45" s="37"/>
      <c r="CPJ45" s="37"/>
      <c r="CPK45" s="37"/>
      <c r="CPL45" s="37"/>
      <c r="CPM45" s="37"/>
      <c r="CPN45" s="37"/>
      <c r="CPO45" s="37"/>
      <c r="CPP45" s="37"/>
      <c r="CPQ45" s="37"/>
      <c r="CPR45" s="37"/>
      <c r="CPS45" s="37"/>
      <c r="CPT45" s="37"/>
      <c r="CPU45" s="37"/>
      <c r="CPV45" s="37"/>
      <c r="CPW45" s="37"/>
      <c r="CPX45" s="37"/>
      <c r="CPY45" s="37"/>
      <c r="CPZ45" s="37"/>
      <c r="CQA45" s="37"/>
      <c r="CQB45" s="37"/>
      <c r="CQC45" s="37"/>
      <c r="CQD45" s="37"/>
      <c r="CQE45" s="37"/>
      <c r="CQF45" s="37"/>
      <c r="CQG45" s="37"/>
      <c r="CQH45" s="37"/>
      <c r="CQI45" s="37"/>
      <c r="CQJ45" s="37"/>
      <c r="CQK45" s="37"/>
      <c r="CQL45" s="37"/>
      <c r="CQM45" s="37"/>
      <c r="CQN45" s="37"/>
      <c r="CQO45" s="37"/>
      <c r="CQP45" s="37"/>
      <c r="CQQ45" s="37"/>
      <c r="CQR45" s="37"/>
      <c r="CQS45" s="37"/>
      <c r="CQT45" s="37"/>
      <c r="CQU45" s="37"/>
      <c r="CQV45" s="37"/>
      <c r="CQW45" s="37"/>
      <c r="CQX45" s="37"/>
      <c r="CQY45" s="37"/>
      <c r="CQZ45" s="37"/>
      <c r="CRA45" s="37"/>
      <c r="CRB45" s="37"/>
      <c r="CRC45" s="37"/>
      <c r="CRD45" s="37"/>
      <c r="CRE45" s="37"/>
      <c r="CRF45" s="37"/>
      <c r="CRG45" s="37"/>
      <c r="CRH45" s="37"/>
      <c r="CRI45" s="37"/>
      <c r="CRJ45" s="37"/>
      <c r="CRK45" s="37"/>
      <c r="CRL45" s="37"/>
      <c r="CRM45" s="37"/>
      <c r="CRN45" s="37"/>
      <c r="CRO45" s="37"/>
      <c r="CRP45" s="37"/>
      <c r="CRQ45" s="37"/>
      <c r="CRR45" s="37"/>
      <c r="CRS45" s="37"/>
      <c r="CRT45" s="37"/>
      <c r="CRU45" s="37"/>
      <c r="CRV45" s="37"/>
      <c r="CRW45" s="37"/>
      <c r="CRX45" s="37"/>
      <c r="CRY45" s="37"/>
      <c r="CRZ45" s="37"/>
      <c r="CSA45" s="37"/>
      <c r="CSB45" s="37"/>
      <c r="CSC45" s="37"/>
      <c r="CSD45" s="37"/>
      <c r="CSE45" s="37"/>
      <c r="CSF45" s="37"/>
      <c r="CSG45" s="37"/>
      <c r="CSH45" s="37"/>
      <c r="CSI45" s="37"/>
      <c r="CSJ45" s="37"/>
      <c r="CSK45" s="37"/>
      <c r="CSL45" s="37"/>
      <c r="CSM45" s="37"/>
      <c r="CSN45" s="37"/>
      <c r="CSO45" s="37"/>
      <c r="CSP45" s="37"/>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P45" s="37"/>
      <c r="CTQ45" s="37"/>
      <c r="CTR45" s="37"/>
      <c r="CTS45" s="37"/>
      <c r="CTT45" s="37"/>
      <c r="CTU45" s="37"/>
      <c r="CTV45" s="37"/>
      <c r="CTW45" s="37"/>
      <c r="CTX45" s="37"/>
      <c r="CTY45" s="37"/>
      <c r="CTZ45" s="37"/>
      <c r="CUA45" s="37"/>
      <c r="CUB45" s="37"/>
      <c r="CUC45" s="37"/>
      <c r="CUD45" s="37"/>
      <c r="CUE45" s="37"/>
      <c r="CUF45" s="37"/>
      <c r="CUG45" s="37"/>
      <c r="CUH45" s="37"/>
      <c r="CUI45" s="37"/>
      <c r="CUJ45" s="37"/>
      <c r="CUK45" s="37"/>
      <c r="CUL45" s="37"/>
      <c r="CUM45" s="37"/>
      <c r="CUN45" s="37"/>
      <c r="CUO45" s="37"/>
      <c r="CUP45" s="37"/>
      <c r="CUQ45" s="37"/>
      <c r="CUR45" s="37"/>
      <c r="CUS45" s="37"/>
      <c r="CUT45" s="37"/>
      <c r="CUU45" s="37"/>
      <c r="CUV45" s="37"/>
      <c r="CUW45" s="37"/>
      <c r="CUX45" s="37"/>
      <c r="CUY45" s="37"/>
      <c r="CUZ45" s="37"/>
      <c r="CVA45" s="37"/>
      <c r="CVB45" s="37"/>
      <c r="CVC45" s="37"/>
      <c r="CVD45" s="37"/>
      <c r="CVE45" s="37"/>
      <c r="CVF45" s="37"/>
      <c r="CVG45" s="37"/>
      <c r="CVH45" s="37"/>
      <c r="CVI45" s="37"/>
      <c r="CVJ45" s="37"/>
      <c r="CVK45" s="37"/>
      <c r="CVL45" s="37"/>
      <c r="CVM45" s="37"/>
      <c r="CVN45" s="37"/>
      <c r="CVO45" s="37"/>
      <c r="CVP45" s="37"/>
      <c r="CVQ45" s="37"/>
      <c r="CVR45" s="37"/>
      <c r="CVS45" s="37"/>
      <c r="CVT45" s="37"/>
      <c r="CVU45" s="37"/>
      <c r="CVV45" s="37"/>
      <c r="CVW45" s="37"/>
      <c r="CVX45" s="37"/>
      <c r="CVY45" s="37"/>
      <c r="CVZ45" s="37"/>
      <c r="CWA45" s="37"/>
      <c r="CWB45" s="37"/>
      <c r="CWC45" s="37"/>
      <c r="CWD45" s="37"/>
      <c r="CWE45" s="37"/>
      <c r="CWF45" s="37"/>
      <c r="CWG45" s="37"/>
      <c r="CWH45" s="37"/>
      <c r="CWI45" s="37"/>
      <c r="CWJ45" s="37"/>
      <c r="CWK45" s="37"/>
      <c r="CWL45" s="37"/>
      <c r="CWM45" s="37"/>
      <c r="CWN45" s="37"/>
      <c r="CWO45" s="37"/>
      <c r="CWP45" s="37"/>
      <c r="CWQ45" s="37"/>
      <c r="CWR45" s="37"/>
      <c r="CWS45" s="37"/>
      <c r="CWT45" s="37"/>
      <c r="CWU45" s="37"/>
      <c r="CWV45" s="37"/>
      <c r="CWW45" s="37"/>
      <c r="CWX45" s="37"/>
      <c r="CWY45" s="37"/>
      <c r="CWZ45" s="37"/>
      <c r="CXA45" s="37"/>
      <c r="CXB45" s="37"/>
      <c r="CXC45" s="37"/>
      <c r="CXD45" s="37"/>
      <c r="CXE45" s="37"/>
      <c r="CXF45" s="37"/>
      <c r="CXG45" s="37"/>
      <c r="CXH45" s="37"/>
      <c r="CXI45" s="37"/>
      <c r="CXJ45" s="37"/>
      <c r="CXK45" s="37"/>
      <c r="CXL45" s="37"/>
      <c r="CXM45" s="37"/>
      <c r="CXN45" s="37"/>
      <c r="CXO45" s="37"/>
      <c r="CXP45" s="37"/>
      <c r="CXQ45" s="37"/>
      <c r="CXR45" s="37"/>
      <c r="CXS45" s="37"/>
      <c r="CXT45" s="37"/>
      <c r="CXU45" s="37"/>
      <c r="CXV45" s="37"/>
      <c r="CXW45" s="37"/>
      <c r="CXX45" s="37"/>
      <c r="CXY45" s="37"/>
      <c r="CXZ45" s="37"/>
      <c r="CYA45" s="37"/>
      <c r="CYB45" s="37"/>
      <c r="CYC45" s="37"/>
      <c r="CYD45" s="37"/>
      <c r="CYE45" s="37"/>
      <c r="CYF45" s="37"/>
      <c r="CYG45" s="37"/>
      <c r="CYH45" s="37"/>
      <c r="CYI45" s="37"/>
      <c r="CYJ45" s="37"/>
      <c r="CYK45" s="37"/>
      <c r="CYL45" s="37"/>
      <c r="CYM45" s="37"/>
      <c r="CYN45" s="37"/>
      <c r="CYO45" s="37"/>
      <c r="CYP45" s="37"/>
      <c r="CYQ45" s="37"/>
      <c r="CYR45" s="37"/>
      <c r="CYS45" s="37"/>
      <c r="CYT45" s="37"/>
      <c r="CYU45" s="37"/>
      <c r="CYV45" s="37"/>
      <c r="CYW45" s="37"/>
      <c r="CYX45" s="37"/>
      <c r="CYY45" s="37"/>
      <c r="CYZ45" s="37"/>
      <c r="CZA45" s="37"/>
      <c r="CZB45" s="37"/>
      <c r="CZC45" s="37"/>
      <c r="CZD45" s="37"/>
      <c r="CZE45" s="37"/>
      <c r="CZF45" s="37"/>
      <c r="CZG45" s="37"/>
      <c r="CZH45" s="37"/>
      <c r="CZI45" s="37"/>
      <c r="CZJ45" s="37"/>
      <c r="CZK45" s="37"/>
      <c r="CZL45" s="37"/>
      <c r="CZM45" s="37"/>
      <c r="CZN45" s="37"/>
      <c r="CZO45" s="37"/>
      <c r="CZP45" s="37"/>
      <c r="CZQ45" s="37"/>
      <c r="CZR45" s="37"/>
      <c r="CZS45" s="37"/>
      <c r="CZT45" s="37"/>
      <c r="CZU45" s="37"/>
      <c r="CZV45" s="37"/>
      <c r="CZW45" s="37"/>
      <c r="CZX45" s="37"/>
      <c r="CZY45" s="37"/>
      <c r="CZZ45" s="37"/>
      <c r="DAA45" s="37"/>
      <c r="DAB45" s="37"/>
      <c r="DAC45" s="37"/>
      <c r="DAD45" s="37"/>
      <c r="DAE45" s="37"/>
      <c r="DAF45" s="37"/>
      <c r="DAG45" s="37"/>
      <c r="DAH45" s="37"/>
      <c r="DAI45" s="37"/>
      <c r="DAJ45" s="37"/>
      <c r="DAK45" s="37"/>
      <c r="DAL45" s="37"/>
      <c r="DAM45" s="37"/>
      <c r="DAN45" s="37"/>
      <c r="DAO45" s="37"/>
      <c r="DAP45" s="37"/>
      <c r="DAQ45" s="37"/>
      <c r="DAR45" s="37"/>
      <c r="DAS45" s="37"/>
      <c r="DAT45" s="37"/>
      <c r="DAU45" s="37"/>
      <c r="DAV45" s="37"/>
      <c r="DAW45" s="37"/>
      <c r="DAX45" s="37"/>
      <c r="DAY45" s="37"/>
      <c r="DAZ45" s="37"/>
      <c r="DBA45" s="37"/>
      <c r="DBB45" s="37"/>
      <c r="DBC45" s="37"/>
      <c r="DBD45" s="37"/>
      <c r="DBE45" s="37"/>
      <c r="DBF45" s="37"/>
      <c r="DBG45" s="37"/>
      <c r="DBH45" s="37"/>
      <c r="DBI45" s="37"/>
      <c r="DBJ45" s="37"/>
      <c r="DBK45" s="37"/>
      <c r="DBL45" s="37"/>
      <c r="DBM45" s="37"/>
      <c r="DBN45" s="37"/>
      <c r="DBO45" s="37"/>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O45" s="37"/>
      <c r="DCP45" s="37"/>
      <c r="DCQ45" s="37"/>
      <c r="DCR45" s="37"/>
      <c r="DCS45" s="37"/>
      <c r="DCT45" s="37"/>
      <c r="DCU45" s="37"/>
      <c r="DCV45" s="37"/>
      <c r="DCW45" s="37"/>
      <c r="DCX45" s="37"/>
      <c r="DCY45" s="37"/>
      <c r="DCZ45" s="37"/>
      <c r="DDA45" s="37"/>
      <c r="DDB45" s="37"/>
      <c r="DDC45" s="37"/>
      <c r="DDD45" s="37"/>
      <c r="DDE45" s="37"/>
      <c r="DDF45" s="37"/>
      <c r="DDG45" s="37"/>
      <c r="DDH45" s="37"/>
      <c r="DDI45" s="37"/>
      <c r="DDJ45" s="37"/>
      <c r="DDK45" s="37"/>
      <c r="DDL45" s="37"/>
      <c r="DDM45" s="37"/>
      <c r="DDN45" s="37"/>
      <c r="DDO45" s="37"/>
      <c r="DDP45" s="37"/>
      <c r="DDQ45" s="37"/>
      <c r="DDR45" s="37"/>
      <c r="DDS45" s="37"/>
      <c r="DDT45" s="37"/>
      <c r="DDU45" s="37"/>
      <c r="DDV45" s="37"/>
      <c r="DDW45" s="37"/>
      <c r="DDX45" s="37"/>
      <c r="DDY45" s="37"/>
      <c r="DDZ45" s="37"/>
      <c r="DEA45" s="37"/>
      <c r="DEB45" s="37"/>
      <c r="DEC45" s="37"/>
      <c r="DED45" s="37"/>
      <c r="DEE45" s="37"/>
      <c r="DEF45" s="37"/>
      <c r="DEG45" s="37"/>
      <c r="DEH45" s="37"/>
      <c r="DEI45" s="37"/>
      <c r="DEJ45" s="37"/>
      <c r="DEK45" s="37"/>
      <c r="DEL45" s="37"/>
      <c r="DEM45" s="37"/>
      <c r="DEN45" s="37"/>
      <c r="DEO45" s="37"/>
      <c r="DEP45" s="37"/>
      <c r="DEQ45" s="37"/>
      <c r="DER45" s="37"/>
      <c r="DES45" s="37"/>
      <c r="DET45" s="37"/>
      <c r="DEU45" s="37"/>
      <c r="DEV45" s="37"/>
      <c r="DEW45" s="37"/>
      <c r="DEX45" s="37"/>
      <c r="DEY45" s="37"/>
      <c r="DEZ45" s="37"/>
      <c r="DFA45" s="37"/>
      <c r="DFB45" s="37"/>
      <c r="DFC45" s="37"/>
      <c r="DFD45" s="37"/>
      <c r="DFE45" s="37"/>
      <c r="DFF45" s="37"/>
      <c r="DFG45" s="37"/>
      <c r="DFH45" s="37"/>
      <c r="DFI45" s="37"/>
      <c r="DFJ45" s="37"/>
      <c r="DFK45" s="37"/>
      <c r="DFL45" s="37"/>
      <c r="DFM45" s="37"/>
      <c r="DFN45" s="37"/>
      <c r="DFO45" s="37"/>
      <c r="DFP45" s="37"/>
      <c r="DFQ45" s="37"/>
      <c r="DFR45" s="37"/>
      <c r="DFS45" s="37"/>
      <c r="DFT45" s="37"/>
      <c r="DFU45" s="37"/>
      <c r="DFV45" s="37"/>
      <c r="DFW45" s="37"/>
      <c r="DFX45" s="37"/>
      <c r="DFY45" s="37"/>
      <c r="DFZ45" s="37"/>
      <c r="DGA45" s="37"/>
      <c r="DGB45" s="37"/>
      <c r="DGC45" s="37"/>
      <c r="DGD45" s="37"/>
      <c r="DGE45" s="37"/>
      <c r="DGF45" s="37"/>
      <c r="DGG45" s="37"/>
      <c r="DGH45" s="37"/>
      <c r="DGI45" s="37"/>
      <c r="DGJ45" s="37"/>
      <c r="DGK45" s="37"/>
      <c r="DGL45" s="37"/>
      <c r="DGM45" s="37"/>
      <c r="DGN45" s="37"/>
      <c r="DGO45" s="37"/>
      <c r="DGP45" s="37"/>
      <c r="DGQ45" s="37"/>
      <c r="DGR45" s="37"/>
      <c r="DGS45" s="37"/>
      <c r="DGT45" s="37"/>
      <c r="DGU45" s="37"/>
      <c r="DGV45" s="37"/>
      <c r="DGW45" s="37"/>
      <c r="DGX45" s="37"/>
      <c r="DGY45" s="37"/>
      <c r="DGZ45" s="37"/>
      <c r="DHA45" s="37"/>
      <c r="DHB45" s="37"/>
      <c r="DHC45" s="37"/>
      <c r="DHD45" s="37"/>
      <c r="DHE45" s="37"/>
      <c r="DHF45" s="37"/>
      <c r="DHG45" s="37"/>
      <c r="DHH45" s="37"/>
      <c r="DHI45" s="37"/>
      <c r="DHJ45" s="37"/>
      <c r="DHK45" s="37"/>
      <c r="DHL45" s="37"/>
      <c r="DHM45" s="37"/>
      <c r="DHN45" s="37"/>
      <c r="DHO45" s="37"/>
      <c r="DHP45" s="37"/>
      <c r="DHQ45" s="37"/>
      <c r="DHR45" s="37"/>
      <c r="DHS45" s="37"/>
      <c r="DHT45" s="37"/>
      <c r="DHU45" s="37"/>
      <c r="DHV45" s="37"/>
      <c r="DHW45" s="37"/>
      <c r="DHX45" s="37"/>
      <c r="DHY45" s="37"/>
      <c r="DHZ45" s="37"/>
      <c r="DIA45" s="37"/>
      <c r="DIB45" s="37"/>
      <c r="DIC45" s="37"/>
      <c r="DID45" s="37"/>
      <c r="DIE45" s="37"/>
      <c r="DIF45" s="37"/>
      <c r="DIG45" s="37"/>
      <c r="DIH45" s="37"/>
      <c r="DII45" s="37"/>
      <c r="DIJ45" s="37"/>
      <c r="DIK45" s="37"/>
      <c r="DIL45" s="37"/>
      <c r="DIM45" s="37"/>
      <c r="DIN45" s="37"/>
      <c r="DIO45" s="37"/>
      <c r="DIP45" s="37"/>
      <c r="DIQ45" s="37"/>
      <c r="DIR45" s="37"/>
      <c r="DIS45" s="37"/>
      <c r="DIT45" s="37"/>
      <c r="DIU45" s="37"/>
      <c r="DIV45" s="37"/>
      <c r="DIW45" s="37"/>
      <c r="DIX45" s="37"/>
      <c r="DIY45" s="37"/>
      <c r="DIZ45" s="37"/>
      <c r="DJA45" s="37"/>
      <c r="DJB45" s="37"/>
      <c r="DJC45" s="37"/>
      <c r="DJD45" s="37"/>
      <c r="DJE45" s="37"/>
      <c r="DJF45" s="37"/>
      <c r="DJG45" s="37"/>
      <c r="DJH45" s="37"/>
      <c r="DJI45" s="37"/>
      <c r="DJJ45" s="37"/>
      <c r="DJK45" s="37"/>
      <c r="DJL45" s="37"/>
      <c r="DJM45" s="37"/>
      <c r="DJN45" s="37"/>
      <c r="DJO45" s="37"/>
      <c r="DJP45" s="37"/>
      <c r="DJQ45" s="37"/>
      <c r="DJR45" s="37"/>
      <c r="DJS45" s="37"/>
      <c r="DJT45" s="37"/>
      <c r="DJU45" s="37"/>
      <c r="DJV45" s="37"/>
      <c r="DJW45" s="37"/>
      <c r="DJX45" s="37"/>
      <c r="DJY45" s="37"/>
      <c r="DJZ45" s="37"/>
      <c r="DKA45" s="37"/>
      <c r="DKB45" s="37"/>
      <c r="DKC45" s="37"/>
      <c r="DKD45" s="37"/>
      <c r="DKE45" s="37"/>
      <c r="DKF45" s="37"/>
      <c r="DKG45" s="37"/>
      <c r="DKH45" s="37"/>
      <c r="DKI45" s="37"/>
      <c r="DKJ45" s="37"/>
      <c r="DKK45" s="37"/>
      <c r="DKL45" s="37"/>
      <c r="DKM45" s="37"/>
      <c r="DKN45" s="37"/>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N45" s="37"/>
      <c r="DLO45" s="37"/>
      <c r="DLP45" s="37"/>
      <c r="DLQ45" s="37"/>
      <c r="DLR45" s="37"/>
      <c r="DLS45" s="37"/>
      <c r="DLT45" s="37"/>
      <c r="DLU45" s="37"/>
      <c r="DLV45" s="37"/>
      <c r="DLW45" s="37"/>
      <c r="DLX45" s="37"/>
      <c r="DLY45" s="37"/>
      <c r="DLZ45" s="37"/>
      <c r="DMA45" s="37"/>
      <c r="DMB45" s="37"/>
      <c r="DMC45" s="37"/>
      <c r="DMD45" s="37"/>
      <c r="DME45" s="37"/>
      <c r="DMF45" s="37"/>
      <c r="DMG45" s="37"/>
      <c r="DMH45" s="37"/>
      <c r="DMI45" s="37"/>
      <c r="DMJ45" s="37"/>
      <c r="DMK45" s="37"/>
      <c r="DML45" s="37"/>
      <c r="DMM45" s="37"/>
      <c r="DMN45" s="37"/>
      <c r="DMO45" s="37"/>
      <c r="DMP45" s="37"/>
      <c r="DMQ45" s="37"/>
      <c r="DMR45" s="37"/>
      <c r="DMS45" s="37"/>
      <c r="DMT45" s="37"/>
      <c r="DMU45" s="37"/>
      <c r="DMV45" s="37"/>
      <c r="DMW45" s="37"/>
      <c r="DMX45" s="37"/>
      <c r="DMY45" s="37"/>
      <c r="DMZ45" s="37"/>
      <c r="DNA45" s="37"/>
      <c r="DNB45" s="37"/>
      <c r="DNC45" s="37"/>
      <c r="DND45" s="37"/>
      <c r="DNE45" s="37"/>
      <c r="DNF45" s="37"/>
      <c r="DNG45" s="37"/>
      <c r="DNH45" s="37"/>
      <c r="DNI45" s="37"/>
      <c r="DNJ45" s="37"/>
      <c r="DNK45" s="37"/>
      <c r="DNL45" s="37"/>
      <c r="DNM45" s="37"/>
      <c r="DNN45" s="37"/>
      <c r="DNO45" s="37"/>
      <c r="DNP45" s="37"/>
      <c r="DNQ45" s="37"/>
      <c r="DNR45" s="37"/>
      <c r="DNS45" s="37"/>
      <c r="DNT45" s="37"/>
      <c r="DNU45" s="37"/>
      <c r="DNV45" s="37"/>
      <c r="DNW45" s="37"/>
      <c r="DNX45" s="37"/>
      <c r="DNY45" s="37"/>
      <c r="DNZ45" s="37"/>
      <c r="DOA45" s="37"/>
      <c r="DOB45" s="37"/>
      <c r="DOC45" s="37"/>
      <c r="DOD45" s="37"/>
      <c r="DOE45" s="37"/>
      <c r="DOF45" s="37"/>
      <c r="DOG45" s="37"/>
      <c r="DOH45" s="37"/>
      <c r="DOI45" s="37"/>
      <c r="DOJ45" s="37"/>
      <c r="DOK45" s="37"/>
      <c r="DOL45" s="37"/>
      <c r="DOM45" s="37"/>
      <c r="DON45" s="37"/>
      <c r="DOO45" s="37"/>
      <c r="DOP45" s="37"/>
      <c r="DOQ45" s="37"/>
      <c r="DOR45" s="37"/>
      <c r="DOS45" s="37"/>
      <c r="DOT45" s="37"/>
      <c r="DOU45" s="37"/>
      <c r="DOV45" s="37"/>
      <c r="DOW45" s="37"/>
      <c r="DOX45" s="37"/>
      <c r="DOY45" s="37"/>
      <c r="DOZ45" s="37"/>
      <c r="DPA45" s="37"/>
      <c r="DPB45" s="37"/>
      <c r="DPC45" s="37"/>
      <c r="DPD45" s="37"/>
      <c r="DPE45" s="37"/>
      <c r="DPF45" s="37"/>
      <c r="DPG45" s="37"/>
      <c r="DPH45" s="37"/>
      <c r="DPI45" s="37"/>
      <c r="DPJ45" s="37"/>
      <c r="DPK45" s="37"/>
      <c r="DPL45" s="37"/>
      <c r="DPM45" s="37"/>
      <c r="DPN45" s="37"/>
      <c r="DPO45" s="37"/>
      <c r="DPP45" s="37"/>
      <c r="DPQ45" s="37"/>
      <c r="DPR45" s="37"/>
      <c r="DPS45" s="37"/>
      <c r="DPT45" s="37"/>
      <c r="DPU45" s="37"/>
      <c r="DPV45" s="37"/>
      <c r="DPW45" s="37"/>
      <c r="DPX45" s="37"/>
      <c r="DPY45" s="37"/>
      <c r="DPZ45" s="37"/>
      <c r="DQA45" s="37"/>
      <c r="DQB45" s="37"/>
      <c r="DQC45" s="37"/>
      <c r="DQD45" s="37"/>
      <c r="DQE45" s="37"/>
      <c r="DQF45" s="37"/>
      <c r="DQG45" s="37"/>
      <c r="DQH45" s="37"/>
      <c r="DQI45" s="37"/>
      <c r="DQJ45" s="37"/>
      <c r="DQK45" s="37"/>
      <c r="DQL45" s="37"/>
      <c r="DQM45" s="37"/>
      <c r="DQN45" s="37"/>
      <c r="DQO45" s="37"/>
      <c r="DQP45" s="37"/>
      <c r="DQQ45" s="37"/>
      <c r="DQR45" s="37"/>
      <c r="DQS45" s="37"/>
      <c r="DQT45" s="37"/>
      <c r="DQU45" s="37"/>
      <c r="DQV45" s="37"/>
      <c r="DQW45" s="37"/>
      <c r="DQX45" s="37"/>
      <c r="DQY45" s="37"/>
      <c r="DQZ45" s="37"/>
      <c r="DRA45" s="37"/>
      <c r="DRB45" s="37"/>
      <c r="DRC45" s="37"/>
      <c r="DRD45" s="37"/>
      <c r="DRE45" s="37"/>
      <c r="DRF45" s="37"/>
      <c r="DRG45" s="37"/>
      <c r="DRH45" s="37"/>
      <c r="DRI45" s="37"/>
      <c r="DRJ45" s="37"/>
      <c r="DRK45" s="37"/>
      <c r="DRL45" s="37"/>
      <c r="DRM45" s="37"/>
      <c r="DRN45" s="37"/>
      <c r="DRO45" s="37"/>
      <c r="DRP45" s="37"/>
      <c r="DRQ45" s="37"/>
      <c r="DRR45" s="37"/>
      <c r="DRS45" s="37"/>
      <c r="DRT45" s="37"/>
      <c r="DRU45" s="37"/>
      <c r="DRV45" s="37"/>
      <c r="DRW45" s="37"/>
      <c r="DRX45" s="37"/>
      <c r="DRY45" s="37"/>
      <c r="DRZ45" s="37"/>
      <c r="DSA45" s="37"/>
      <c r="DSB45" s="37"/>
      <c r="DSC45" s="37"/>
      <c r="DSD45" s="37"/>
      <c r="DSE45" s="37"/>
      <c r="DSF45" s="37"/>
      <c r="DSG45" s="37"/>
      <c r="DSH45" s="37"/>
      <c r="DSI45" s="37"/>
      <c r="DSJ45" s="37"/>
      <c r="DSK45" s="37"/>
      <c r="DSL45" s="37"/>
      <c r="DSM45" s="37"/>
      <c r="DSN45" s="37"/>
      <c r="DSO45" s="37"/>
      <c r="DSP45" s="37"/>
      <c r="DSQ45" s="37"/>
      <c r="DSR45" s="37"/>
      <c r="DSS45" s="37"/>
      <c r="DST45" s="37"/>
      <c r="DSU45" s="37"/>
      <c r="DSV45" s="37"/>
      <c r="DSW45" s="37"/>
      <c r="DSX45" s="37"/>
      <c r="DSY45" s="37"/>
      <c r="DSZ45" s="37"/>
      <c r="DTA45" s="37"/>
      <c r="DTB45" s="37"/>
      <c r="DTC45" s="37"/>
      <c r="DTD45" s="37"/>
      <c r="DTE45" s="37"/>
      <c r="DTF45" s="37"/>
      <c r="DTG45" s="37"/>
      <c r="DTH45" s="37"/>
      <c r="DTI45" s="37"/>
      <c r="DTJ45" s="37"/>
      <c r="DTK45" s="37"/>
      <c r="DTL45" s="37"/>
      <c r="DTM45" s="37"/>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M45" s="37"/>
      <c r="DUN45" s="37"/>
      <c r="DUO45" s="37"/>
      <c r="DUP45" s="37"/>
      <c r="DUQ45" s="37"/>
      <c r="DUR45" s="37"/>
      <c r="DUS45" s="37"/>
      <c r="DUT45" s="37"/>
      <c r="DUU45" s="37"/>
      <c r="DUV45" s="37"/>
      <c r="DUW45" s="37"/>
      <c r="DUX45" s="37"/>
      <c r="DUY45" s="37"/>
      <c r="DUZ45" s="37"/>
      <c r="DVA45" s="37"/>
      <c r="DVB45" s="37"/>
      <c r="DVC45" s="37"/>
      <c r="DVD45" s="37"/>
      <c r="DVE45" s="37"/>
      <c r="DVF45" s="37"/>
      <c r="DVG45" s="37"/>
      <c r="DVH45" s="37"/>
      <c r="DVI45" s="37"/>
      <c r="DVJ45" s="37"/>
      <c r="DVK45" s="37"/>
      <c r="DVL45" s="37"/>
      <c r="DVM45" s="37"/>
      <c r="DVN45" s="37"/>
      <c r="DVO45" s="37"/>
      <c r="DVP45" s="37"/>
      <c r="DVQ45" s="37"/>
      <c r="DVR45" s="37"/>
      <c r="DVS45" s="37"/>
      <c r="DVT45" s="37"/>
      <c r="DVU45" s="37"/>
      <c r="DVV45" s="37"/>
      <c r="DVW45" s="37"/>
      <c r="DVX45" s="37"/>
      <c r="DVY45" s="37"/>
      <c r="DVZ45" s="37"/>
      <c r="DWA45" s="37"/>
      <c r="DWB45" s="37"/>
      <c r="DWC45" s="37"/>
      <c r="DWD45" s="37"/>
      <c r="DWE45" s="37"/>
      <c r="DWF45" s="37"/>
      <c r="DWG45" s="37"/>
      <c r="DWH45" s="37"/>
      <c r="DWI45" s="37"/>
      <c r="DWJ45" s="37"/>
      <c r="DWK45" s="37"/>
      <c r="DWL45" s="37"/>
      <c r="DWM45" s="37"/>
      <c r="DWN45" s="37"/>
      <c r="DWO45" s="37"/>
      <c r="DWP45" s="37"/>
      <c r="DWQ45" s="37"/>
      <c r="DWR45" s="37"/>
      <c r="DWS45" s="37"/>
      <c r="DWT45" s="37"/>
      <c r="DWU45" s="37"/>
      <c r="DWV45" s="37"/>
      <c r="DWW45" s="37"/>
      <c r="DWX45" s="37"/>
      <c r="DWY45" s="37"/>
      <c r="DWZ45" s="37"/>
      <c r="DXA45" s="37"/>
      <c r="DXB45" s="37"/>
      <c r="DXC45" s="37"/>
      <c r="DXD45" s="37"/>
      <c r="DXE45" s="37"/>
      <c r="DXF45" s="37"/>
      <c r="DXG45" s="37"/>
      <c r="DXH45" s="37"/>
      <c r="DXI45" s="37"/>
      <c r="DXJ45" s="37"/>
      <c r="DXK45" s="37"/>
      <c r="DXL45" s="37"/>
      <c r="DXM45" s="37"/>
      <c r="DXN45" s="37"/>
      <c r="DXO45" s="37"/>
      <c r="DXP45" s="37"/>
      <c r="DXQ45" s="37"/>
      <c r="DXR45" s="37"/>
      <c r="DXS45" s="37"/>
      <c r="DXT45" s="37"/>
      <c r="DXU45" s="37"/>
      <c r="DXV45" s="37"/>
      <c r="DXW45" s="37"/>
      <c r="DXX45" s="37"/>
      <c r="DXY45" s="37"/>
      <c r="DXZ45" s="37"/>
      <c r="DYA45" s="37"/>
      <c r="DYB45" s="37"/>
      <c r="DYC45" s="37"/>
      <c r="DYD45" s="37"/>
      <c r="DYE45" s="37"/>
      <c r="DYF45" s="37"/>
      <c r="DYG45" s="37"/>
      <c r="DYH45" s="37"/>
      <c r="DYI45" s="37"/>
      <c r="DYJ45" s="37"/>
      <c r="DYK45" s="37"/>
      <c r="DYL45" s="37"/>
      <c r="DYM45" s="37"/>
      <c r="DYN45" s="37"/>
      <c r="DYO45" s="37"/>
      <c r="DYP45" s="37"/>
      <c r="DYQ45" s="37"/>
      <c r="DYR45" s="37"/>
      <c r="DYS45" s="37"/>
      <c r="DYT45" s="37"/>
      <c r="DYU45" s="37"/>
      <c r="DYV45" s="37"/>
      <c r="DYW45" s="37"/>
      <c r="DYX45" s="37"/>
      <c r="DYY45" s="37"/>
      <c r="DYZ45" s="37"/>
      <c r="DZA45" s="37"/>
      <c r="DZB45" s="37"/>
      <c r="DZC45" s="37"/>
      <c r="DZD45" s="37"/>
      <c r="DZE45" s="37"/>
      <c r="DZF45" s="37"/>
      <c r="DZG45" s="37"/>
      <c r="DZH45" s="37"/>
      <c r="DZI45" s="37"/>
      <c r="DZJ45" s="37"/>
      <c r="DZK45" s="37"/>
      <c r="DZL45" s="37"/>
      <c r="DZM45" s="37"/>
      <c r="DZN45" s="37"/>
      <c r="DZO45" s="37"/>
      <c r="DZP45" s="37"/>
      <c r="DZQ45" s="37"/>
      <c r="DZR45" s="37"/>
      <c r="DZS45" s="37"/>
      <c r="DZT45" s="37"/>
      <c r="DZU45" s="37"/>
      <c r="DZV45" s="37"/>
      <c r="DZW45" s="37"/>
      <c r="DZX45" s="37"/>
      <c r="DZY45" s="37"/>
      <c r="DZZ45" s="37"/>
      <c r="EAA45" s="37"/>
      <c r="EAB45" s="37"/>
      <c r="EAC45" s="37"/>
      <c r="EAD45" s="37"/>
      <c r="EAE45" s="37"/>
      <c r="EAF45" s="37"/>
      <c r="EAG45" s="37"/>
      <c r="EAH45" s="37"/>
      <c r="EAI45" s="37"/>
      <c r="EAJ45" s="37"/>
      <c r="EAK45" s="37"/>
      <c r="EAL45" s="37"/>
      <c r="EAM45" s="37"/>
      <c r="EAN45" s="37"/>
      <c r="EAO45" s="37"/>
      <c r="EAP45" s="37"/>
      <c r="EAQ45" s="37"/>
      <c r="EAR45" s="37"/>
      <c r="EAS45" s="37"/>
      <c r="EAT45" s="37"/>
      <c r="EAU45" s="37"/>
      <c r="EAV45" s="37"/>
      <c r="EAW45" s="37"/>
      <c r="EAX45" s="37"/>
      <c r="EAY45" s="37"/>
      <c r="EAZ45" s="37"/>
      <c r="EBA45" s="37"/>
      <c r="EBB45" s="37"/>
      <c r="EBC45" s="37"/>
      <c r="EBD45" s="37"/>
      <c r="EBE45" s="37"/>
      <c r="EBF45" s="37"/>
      <c r="EBG45" s="37"/>
      <c r="EBH45" s="37"/>
      <c r="EBI45" s="37"/>
      <c r="EBJ45" s="37"/>
      <c r="EBK45" s="37"/>
      <c r="EBL45" s="37"/>
      <c r="EBM45" s="37"/>
      <c r="EBN45" s="37"/>
      <c r="EBO45" s="37"/>
      <c r="EBP45" s="37"/>
      <c r="EBQ45" s="37"/>
      <c r="EBR45" s="37"/>
      <c r="EBS45" s="37"/>
      <c r="EBT45" s="37"/>
      <c r="EBU45" s="37"/>
      <c r="EBV45" s="37"/>
      <c r="EBW45" s="37"/>
      <c r="EBX45" s="37"/>
      <c r="EBY45" s="37"/>
      <c r="EBZ45" s="37"/>
      <c r="ECA45" s="37"/>
      <c r="ECB45" s="37"/>
      <c r="ECC45" s="37"/>
      <c r="ECD45" s="37"/>
      <c r="ECE45" s="37"/>
      <c r="ECF45" s="37"/>
      <c r="ECG45" s="37"/>
      <c r="ECH45" s="37"/>
      <c r="ECI45" s="37"/>
      <c r="ECJ45" s="37"/>
      <c r="ECK45" s="37"/>
      <c r="ECL45" s="37"/>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L45" s="37"/>
      <c r="EDM45" s="37"/>
      <c r="EDN45" s="37"/>
      <c r="EDO45" s="37"/>
      <c r="EDP45" s="37"/>
      <c r="EDQ45" s="37"/>
      <c r="EDR45" s="37"/>
      <c r="EDS45" s="37"/>
      <c r="EDT45" s="37"/>
      <c r="EDU45" s="37"/>
      <c r="EDV45" s="37"/>
      <c r="EDW45" s="37"/>
      <c r="EDX45" s="37"/>
      <c r="EDY45" s="37"/>
      <c r="EDZ45" s="37"/>
      <c r="EEA45" s="37"/>
      <c r="EEB45" s="37"/>
      <c r="EEC45" s="37"/>
      <c r="EED45" s="37"/>
      <c r="EEE45" s="37"/>
      <c r="EEF45" s="37"/>
      <c r="EEG45" s="37"/>
      <c r="EEH45" s="37"/>
      <c r="EEI45" s="37"/>
      <c r="EEJ45" s="37"/>
      <c r="EEK45" s="37"/>
      <c r="EEL45" s="37"/>
      <c r="EEM45" s="37"/>
      <c r="EEN45" s="37"/>
      <c r="EEO45" s="37"/>
      <c r="EEP45" s="37"/>
      <c r="EEQ45" s="37"/>
      <c r="EER45" s="37"/>
      <c r="EES45" s="37"/>
      <c r="EET45" s="37"/>
      <c r="EEU45" s="37"/>
      <c r="EEV45" s="37"/>
      <c r="EEW45" s="37"/>
      <c r="EEX45" s="37"/>
      <c r="EEY45" s="37"/>
      <c r="EEZ45" s="37"/>
      <c r="EFA45" s="37"/>
      <c r="EFB45" s="37"/>
      <c r="EFC45" s="37"/>
      <c r="EFD45" s="37"/>
      <c r="EFE45" s="37"/>
      <c r="EFF45" s="37"/>
      <c r="EFG45" s="37"/>
      <c r="EFH45" s="37"/>
      <c r="EFI45" s="37"/>
      <c r="EFJ45" s="37"/>
      <c r="EFK45" s="37"/>
      <c r="EFL45" s="37"/>
      <c r="EFM45" s="37"/>
      <c r="EFN45" s="37"/>
      <c r="EFO45" s="37"/>
      <c r="EFP45" s="37"/>
      <c r="EFQ45" s="37"/>
      <c r="EFR45" s="37"/>
      <c r="EFS45" s="37"/>
      <c r="EFT45" s="37"/>
      <c r="EFU45" s="37"/>
      <c r="EFV45" s="37"/>
      <c r="EFW45" s="37"/>
      <c r="EFX45" s="37"/>
      <c r="EFY45" s="37"/>
      <c r="EFZ45" s="37"/>
      <c r="EGA45" s="37"/>
      <c r="EGB45" s="37"/>
      <c r="EGC45" s="37"/>
      <c r="EGD45" s="37"/>
      <c r="EGE45" s="37"/>
      <c r="EGF45" s="37"/>
      <c r="EGG45" s="37"/>
      <c r="EGH45" s="37"/>
      <c r="EGI45" s="37"/>
      <c r="EGJ45" s="37"/>
      <c r="EGK45" s="37"/>
      <c r="EGL45" s="37"/>
      <c r="EGM45" s="37"/>
      <c r="EGN45" s="37"/>
      <c r="EGO45" s="37"/>
      <c r="EGP45" s="37"/>
      <c r="EGQ45" s="37"/>
      <c r="EGR45" s="37"/>
      <c r="EGS45" s="37"/>
      <c r="EGT45" s="37"/>
      <c r="EGU45" s="37"/>
      <c r="EGV45" s="37"/>
      <c r="EGW45" s="37"/>
      <c r="EGX45" s="37"/>
      <c r="EGY45" s="37"/>
      <c r="EGZ45" s="37"/>
      <c r="EHA45" s="37"/>
      <c r="EHB45" s="37"/>
      <c r="EHC45" s="37"/>
      <c r="EHD45" s="37"/>
      <c r="EHE45" s="37"/>
      <c r="EHF45" s="37"/>
      <c r="EHG45" s="37"/>
      <c r="EHH45" s="37"/>
      <c r="EHI45" s="37"/>
      <c r="EHJ45" s="37"/>
      <c r="EHK45" s="37"/>
      <c r="EHL45" s="37"/>
      <c r="EHM45" s="37"/>
      <c r="EHN45" s="37"/>
      <c r="EHO45" s="37"/>
      <c r="EHP45" s="37"/>
      <c r="EHQ45" s="37"/>
      <c r="EHR45" s="37"/>
      <c r="EHS45" s="37"/>
      <c r="EHT45" s="37"/>
      <c r="EHU45" s="37"/>
      <c r="EHV45" s="37"/>
      <c r="EHW45" s="37"/>
      <c r="EHX45" s="37"/>
      <c r="EHY45" s="37"/>
      <c r="EHZ45" s="37"/>
      <c r="EIA45" s="37"/>
      <c r="EIB45" s="37"/>
      <c r="EIC45" s="37"/>
      <c r="EID45" s="37"/>
      <c r="EIE45" s="37"/>
      <c r="EIF45" s="37"/>
      <c r="EIG45" s="37"/>
      <c r="EIH45" s="37"/>
      <c r="EII45" s="37"/>
      <c r="EIJ45" s="37"/>
      <c r="EIK45" s="37"/>
      <c r="EIL45" s="37"/>
      <c r="EIM45" s="37"/>
      <c r="EIN45" s="37"/>
      <c r="EIO45" s="37"/>
      <c r="EIP45" s="37"/>
      <c r="EIQ45" s="37"/>
      <c r="EIR45" s="37"/>
      <c r="EIS45" s="37"/>
      <c r="EIT45" s="37"/>
      <c r="EIU45" s="37"/>
      <c r="EIV45" s="37"/>
      <c r="EIW45" s="37"/>
      <c r="EIX45" s="37"/>
      <c r="EIY45" s="37"/>
      <c r="EIZ45" s="37"/>
      <c r="EJA45" s="37"/>
      <c r="EJB45" s="37"/>
      <c r="EJC45" s="37"/>
      <c r="EJD45" s="37"/>
      <c r="EJE45" s="37"/>
      <c r="EJF45" s="37"/>
      <c r="EJG45" s="37"/>
      <c r="EJH45" s="37"/>
      <c r="EJI45" s="37"/>
      <c r="EJJ45" s="37"/>
      <c r="EJK45" s="37"/>
      <c r="EJL45" s="37"/>
      <c r="EJM45" s="37"/>
      <c r="EJN45" s="37"/>
      <c r="EJO45" s="37"/>
      <c r="EJP45" s="37"/>
      <c r="EJQ45" s="37"/>
      <c r="EJR45" s="37"/>
      <c r="EJS45" s="37"/>
      <c r="EJT45" s="37"/>
      <c r="EJU45" s="37"/>
      <c r="EJV45" s="37"/>
      <c r="EJW45" s="37"/>
      <c r="EJX45" s="37"/>
      <c r="EJY45" s="37"/>
      <c r="EJZ45" s="37"/>
      <c r="EKA45" s="37"/>
      <c r="EKB45" s="37"/>
      <c r="EKC45" s="37"/>
      <c r="EKD45" s="37"/>
      <c r="EKE45" s="37"/>
      <c r="EKF45" s="37"/>
      <c r="EKG45" s="37"/>
      <c r="EKH45" s="37"/>
      <c r="EKI45" s="37"/>
      <c r="EKJ45" s="37"/>
      <c r="EKK45" s="37"/>
      <c r="EKL45" s="37"/>
      <c r="EKM45" s="37"/>
      <c r="EKN45" s="37"/>
      <c r="EKO45" s="37"/>
      <c r="EKP45" s="37"/>
      <c r="EKQ45" s="37"/>
      <c r="EKR45" s="37"/>
      <c r="EKS45" s="37"/>
      <c r="EKT45" s="37"/>
      <c r="EKU45" s="37"/>
      <c r="EKV45" s="37"/>
      <c r="EKW45" s="37"/>
      <c r="EKX45" s="37"/>
      <c r="EKY45" s="37"/>
      <c r="EKZ45" s="37"/>
      <c r="ELA45" s="37"/>
      <c r="ELB45" s="37"/>
      <c r="ELC45" s="37"/>
      <c r="ELD45" s="37"/>
      <c r="ELE45" s="37"/>
      <c r="ELF45" s="37"/>
      <c r="ELG45" s="37"/>
      <c r="ELH45" s="37"/>
      <c r="ELI45" s="37"/>
      <c r="ELJ45" s="37"/>
      <c r="ELK45" s="37"/>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K45" s="37"/>
      <c r="EML45" s="37"/>
      <c r="EMM45" s="37"/>
      <c r="EMN45" s="37"/>
      <c r="EMO45" s="37"/>
      <c r="EMP45" s="37"/>
      <c r="EMQ45" s="37"/>
      <c r="EMR45" s="37"/>
      <c r="EMS45" s="37"/>
      <c r="EMT45" s="37"/>
      <c r="EMU45" s="37"/>
      <c r="EMV45" s="37"/>
      <c r="EMW45" s="37"/>
      <c r="EMX45" s="37"/>
      <c r="EMY45" s="37"/>
      <c r="EMZ45" s="37"/>
      <c r="ENA45" s="37"/>
      <c r="ENB45" s="37"/>
      <c r="ENC45" s="37"/>
      <c r="END45" s="37"/>
      <c r="ENE45" s="37"/>
      <c r="ENF45" s="37"/>
      <c r="ENG45" s="37"/>
      <c r="ENH45" s="37"/>
      <c r="ENI45" s="37"/>
      <c r="ENJ45" s="37"/>
      <c r="ENK45" s="37"/>
      <c r="ENL45" s="37"/>
      <c r="ENM45" s="37"/>
      <c r="ENN45" s="37"/>
      <c r="ENO45" s="37"/>
      <c r="ENP45" s="37"/>
      <c r="ENQ45" s="37"/>
      <c r="ENR45" s="37"/>
      <c r="ENS45" s="37"/>
      <c r="ENT45" s="37"/>
      <c r="ENU45" s="37"/>
      <c r="ENV45" s="37"/>
      <c r="ENW45" s="37"/>
      <c r="ENX45" s="37"/>
      <c r="ENY45" s="37"/>
      <c r="ENZ45" s="37"/>
      <c r="EOA45" s="37"/>
      <c r="EOB45" s="37"/>
      <c r="EOC45" s="37"/>
      <c r="EOD45" s="37"/>
      <c r="EOE45" s="37"/>
      <c r="EOF45" s="37"/>
      <c r="EOG45" s="37"/>
      <c r="EOH45" s="37"/>
      <c r="EOI45" s="37"/>
      <c r="EOJ45" s="37"/>
      <c r="EOK45" s="37"/>
      <c r="EOL45" s="37"/>
      <c r="EOM45" s="37"/>
      <c r="EON45" s="37"/>
      <c r="EOO45" s="37"/>
      <c r="EOP45" s="37"/>
      <c r="EOQ45" s="37"/>
      <c r="EOR45" s="37"/>
      <c r="EOS45" s="37"/>
      <c r="EOT45" s="37"/>
      <c r="EOU45" s="37"/>
      <c r="EOV45" s="37"/>
      <c r="EOW45" s="37"/>
      <c r="EOX45" s="37"/>
      <c r="EOY45" s="37"/>
      <c r="EOZ45" s="37"/>
      <c r="EPA45" s="37"/>
      <c r="EPB45" s="37"/>
      <c r="EPC45" s="37"/>
      <c r="EPD45" s="37"/>
      <c r="EPE45" s="37"/>
      <c r="EPF45" s="37"/>
      <c r="EPG45" s="37"/>
      <c r="EPH45" s="37"/>
      <c r="EPI45" s="37"/>
      <c r="EPJ45" s="37"/>
      <c r="EPK45" s="37"/>
      <c r="EPL45" s="37"/>
      <c r="EPM45" s="37"/>
      <c r="EPN45" s="37"/>
      <c r="EPO45" s="37"/>
      <c r="EPP45" s="37"/>
      <c r="EPQ45" s="37"/>
      <c r="EPR45" s="37"/>
      <c r="EPS45" s="37"/>
      <c r="EPT45" s="37"/>
      <c r="EPU45" s="37"/>
      <c r="EPV45" s="37"/>
      <c r="EPW45" s="37"/>
      <c r="EPX45" s="37"/>
      <c r="EPY45" s="37"/>
      <c r="EPZ45" s="37"/>
      <c r="EQA45" s="37"/>
      <c r="EQB45" s="37"/>
      <c r="EQC45" s="37"/>
      <c r="EQD45" s="37"/>
      <c r="EQE45" s="37"/>
      <c r="EQF45" s="37"/>
      <c r="EQG45" s="37"/>
      <c r="EQH45" s="37"/>
      <c r="EQI45" s="37"/>
      <c r="EQJ45" s="37"/>
      <c r="EQK45" s="37"/>
      <c r="EQL45" s="37"/>
      <c r="EQM45" s="37"/>
      <c r="EQN45" s="37"/>
      <c r="EQO45" s="37"/>
      <c r="EQP45" s="37"/>
      <c r="EQQ45" s="37"/>
      <c r="EQR45" s="37"/>
      <c r="EQS45" s="37"/>
      <c r="EQT45" s="37"/>
      <c r="EQU45" s="37"/>
      <c r="EQV45" s="37"/>
      <c r="EQW45" s="37"/>
      <c r="EQX45" s="37"/>
      <c r="EQY45" s="37"/>
      <c r="EQZ45" s="37"/>
      <c r="ERA45" s="37"/>
      <c r="ERB45" s="37"/>
      <c r="ERC45" s="37"/>
      <c r="ERD45" s="37"/>
      <c r="ERE45" s="37"/>
      <c r="ERF45" s="37"/>
      <c r="ERG45" s="37"/>
      <c r="ERH45" s="37"/>
      <c r="ERI45" s="37"/>
      <c r="ERJ45" s="37"/>
      <c r="ERK45" s="37"/>
      <c r="ERL45" s="37"/>
      <c r="ERM45" s="37"/>
      <c r="ERN45" s="37"/>
      <c r="ERO45" s="37"/>
      <c r="ERP45" s="37"/>
      <c r="ERQ45" s="37"/>
      <c r="ERR45" s="37"/>
      <c r="ERS45" s="37"/>
      <c r="ERT45" s="37"/>
      <c r="ERU45" s="37"/>
      <c r="ERV45" s="37"/>
      <c r="ERW45" s="37"/>
      <c r="ERX45" s="37"/>
      <c r="ERY45" s="37"/>
      <c r="ERZ45" s="37"/>
      <c r="ESA45" s="37"/>
      <c r="ESB45" s="37"/>
      <c r="ESC45" s="37"/>
      <c r="ESD45" s="37"/>
      <c r="ESE45" s="37"/>
      <c r="ESF45" s="37"/>
      <c r="ESG45" s="37"/>
      <c r="ESH45" s="37"/>
      <c r="ESI45" s="37"/>
      <c r="ESJ45" s="37"/>
      <c r="ESK45" s="37"/>
      <c r="ESL45" s="37"/>
      <c r="ESM45" s="37"/>
      <c r="ESN45" s="37"/>
      <c r="ESO45" s="37"/>
      <c r="ESP45" s="37"/>
      <c r="ESQ45" s="37"/>
      <c r="ESR45" s="37"/>
      <c r="ESS45" s="37"/>
      <c r="EST45" s="37"/>
      <c r="ESU45" s="37"/>
      <c r="ESV45" s="37"/>
      <c r="ESW45" s="37"/>
      <c r="ESX45" s="37"/>
      <c r="ESY45" s="37"/>
      <c r="ESZ45" s="37"/>
      <c r="ETA45" s="37"/>
      <c r="ETB45" s="37"/>
      <c r="ETC45" s="37"/>
      <c r="ETD45" s="37"/>
      <c r="ETE45" s="37"/>
      <c r="ETF45" s="37"/>
      <c r="ETG45" s="37"/>
      <c r="ETH45" s="37"/>
      <c r="ETI45" s="37"/>
      <c r="ETJ45" s="37"/>
      <c r="ETK45" s="37"/>
      <c r="ETL45" s="37"/>
      <c r="ETM45" s="37"/>
      <c r="ETN45" s="37"/>
      <c r="ETO45" s="37"/>
      <c r="ETP45" s="37"/>
      <c r="ETQ45" s="37"/>
      <c r="ETR45" s="37"/>
      <c r="ETS45" s="37"/>
      <c r="ETT45" s="37"/>
      <c r="ETU45" s="37"/>
      <c r="ETV45" s="37"/>
      <c r="ETW45" s="37"/>
      <c r="ETX45" s="37"/>
      <c r="ETY45" s="37"/>
      <c r="ETZ45" s="37"/>
      <c r="EUA45" s="37"/>
      <c r="EUB45" s="37"/>
      <c r="EUC45" s="37"/>
      <c r="EUD45" s="37"/>
      <c r="EUE45" s="37"/>
      <c r="EUF45" s="37"/>
      <c r="EUG45" s="37"/>
      <c r="EUH45" s="37"/>
      <c r="EUI45" s="37"/>
      <c r="EUJ45" s="37"/>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J45" s="37"/>
      <c r="EVK45" s="37"/>
      <c r="EVL45" s="37"/>
      <c r="EVM45" s="37"/>
      <c r="EVN45" s="37"/>
      <c r="EVO45" s="37"/>
      <c r="EVP45" s="37"/>
      <c r="EVQ45" s="37"/>
      <c r="EVR45" s="37"/>
      <c r="EVS45" s="37"/>
      <c r="EVT45" s="37"/>
      <c r="EVU45" s="37"/>
      <c r="EVV45" s="37"/>
      <c r="EVW45" s="37"/>
      <c r="EVX45" s="37"/>
      <c r="EVY45" s="37"/>
      <c r="EVZ45" s="37"/>
      <c r="EWA45" s="37"/>
      <c r="EWB45" s="37"/>
      <c r="EWC45" s="37"/>
      <c r="EWD45" s="37"/>
      <c r="EWE45" s="37"/>
      <c r="EWF45" s="37"/>
      <c r="EWG45" s="37"/>
      <c r="EWH45" s="37"/>
      <c r="EWI45" s="37"/>
      <c r="EWJ45" s="37"/>
      <c r="EWK45" s="37"/>
      <c r="EWL45" s="37"/>
      <c r="EWM45" s="37"/>
      <c r="EWN45" s="37"/>
      <c r="EWO45" s="37"/>
      <c r="EWP45" s="37"/>
      <c r="EWQ45" s="37"/>
      <c r="EWR45" s="37"/>
      <c r="EWS45" s="37"/>
      <c r="EWT45" s="37"/>
      <c r="EWU45" s="37"/>
      <c r="EWV45" s="37"/>
      <c r="EWW45" s="37"/>
      <c r="EWX45" s="37"/>
      <c r="EWY45" s="37"/>
      <c r="EWZ45" s="37"/>
      <c r="EXA45" s="37"/>
      <c r="EXB45" s="37"/>
      <c r="EXC45" s="37"/>
      <c r="EXD45" s="37"/>
      <c r="EXE45" s="37"/>
      <c r="EXF45" s="37"/>
      <c r="EXG45" s="37"/>
      <c r="EXH45" s="37"/>
      <c r="EXI45" s="37"/>
      <c r="EXJ45" s="37"/>
      <c r="EXK45" s="37"/>
      <c r="EXL45" s="37"/>
      <c r="EXM45" s="37"/>
      <c r="EXN45" s="37"/>
      <c r="EXO45" s="37"/>
      <c r="EXP45" s="37"/>
      <c r="EXQ45" s="37"/>
      <c r="EXR45" s="37"/>
      <c r="EXS45" s="37"/>
      <c r="EXT45" s="37"/>
      <c r="EXU45" s="37"/>
      <c r="EXV45" s="37"/>
      <c r="EXW45" s="37"/>
      <c r="EXX45" s="37"/>
      <c r="EXY45" s="37"/>
      <c r="EXZ45" s="37"/>
      <c r="EYA45" s="37"/>
      <c r="EYB45" s="37"/>
      <c r="EYC45" s="37"/>
      <c r="EYD45" s="37"/>
      <c r="EYE45" s="37"/>
      <c r="EYF45" s="37"/>
      <c r="EYG45" s="37"/>
      <c r="EYH45" s="37"/>
      <c r="EYI45" s="37"/>
      <c r="EYJ45" s="37"/>
      <c r="EYK45" s="37"/>
      <c r="EYL45" s="37"/>
      <c r="EYM45" s="37"/>
      <c r="EYN45" s="37"/>
      <c r="EYO45" s="37"/>
      <c r="EYP45" s="37"/>
      <c r="EYQ45" s="37"/>
      <c r="EYR45" s="37"/>
      <c r="EYS45" s="37"/>
      <c r="EYT45" s="37"/>
      <c r="EYU45" s="37"/>
      <c r="EYV45" s="37"/>
      <c r="EYW45" s="37"/>
      <c r="EYX45" s="37"/>
      <c r="EYY45" s="37"/>
      <c r="EYZ45" s="37"/>
      <c r="EZA45" s="37"/>
      <c r="EZB45" s="37"/>
      <c r="EZC45" s="37"/>
      <c r="EZD45" s="37"/>
      <c r="EZE45" s="37"/>
      <c r="EZF45" s="37"/>
      <c r="EZG45" s="37"/>
      <c r="EZH45" s="37"/>
      <c r="EZI45" s="37"/>
      <c r="EZJ45" s="37"/>
      <c r="EZK45" s="37"/>
      <c r="EZL45" s="37"/>
      <c r="EZM45" s="37"/>
      <c r="EZN45" s="37"/>
      <c r="EZO45" s="37"/>
      <c r="EZP45" s="37"/>
      <c r="EZQ45" s="37"/>
      <c r="EZR45" s="37"/>
      <c r="EZS45" s="37"/>
      <c r="EZT45" s="37"/>
      <c r="EZU45" s="37"/>
      <c r="EZV45" s="37"/>
      <c r="EZW45" s="37"/>
      <c r="EZX45" s="37"/>
      <c r="EZY45" s="37"/>
      <c r="EZZ45" s="37"/>
      <c r="FAA45" s="37"/>
      <c r="FAB45" s="37"/>
      <c r="FAC45" s="37"/>
      <c r="FAD45" s="37"/>
      <c r="FAE45" s="37"/>
      <c r="FAF45" s="37"/>
      <c r="FAG45" s="37"/>
      <c r="FAH45" s="37"/>
      <c r="FAI45" s="37"/>
      <c r="FAJ45" s="37"/>
      <c r="FAK45" s="37"/>
      <c r="FAL45" s="37"/>
      <c r="FAM45" s="37"/>
      <c r="FAN45" s="37"/>
      <c r="FAO45" s="37"/>
      <c r="FAP45" s="37"/>
      <c r="FAQ45" s="37"/>
      <c r="FAR45" s="37"/>
      <c r="FAS45" s="37"/>
      <c r="FAT45" s="37"/>
      <c r="FAU45" s="37"/>
      <c r="FAV45" s="37"/>
      <c r="FAW45" s="37"/>
      <c r="FAX45" s="37"/>
      <c r="FAY45" s="37"/>
      <c r="FAZ45" s="37"/>
      <c r="FBA45" s="37"/>
      <c r="FBB45" s="37"/>
      <c r="FBC45" s="37"/>
      <c r="FBD45" s="37"/>
      <c r="FBE45" s="37"/>
      <c r="FBF45" s="37"/>
      <c r="FBG45" s="37"/>
      <c r="FBH45" s="37"/>
      <c r="FBI45" s="37"/>
      <c r="FBJ45" s="37"/>
      <c r="FBK45" s="37"/>
      <c r="FBL45" s="37"/>
      <c r="FBM45" s="37"/>
      <c r="FBN45" s="37"/>
      <c r="FBO45" s="37"/>
      <c r="FBP45" s="37"/>
      <c r="FBQ45" s="37"/>
      <c r="FBR45" s="37"/>
      <c r="FBS45" s="37"/>
      <c r="FBT45" s="37"/>
      <c r="FBU45" s="37"/>
      <c r="FBV45" s="37"/>
      <c r="FBW45" s="37"/>
      <c r="FBX45" s="37"/>
      <c r="FBY45" s="37"/>
      <c r="FBZ45" s="37"/>
      <c r="FCA45" s="37"/>
      <c r="FCB45" s="37"/>
      <c r="FCC45" s="37"/>
      <c r="FCD45" s="37"/>
      <c r="FCE45" s="37"/>
      <c r="FCF45" s="37"/>
      <c r="FCG45" s="37"/>
      <c r="FCH45" s="37"/>
      <c r="FCI45" s="37"/>
      <c r="FCJ45" s="37"/>
      <c r="FCK45" s="37"/>
      <c r="FCL45" s="37"/>
      <c r="FCM45" s="37"/>
      <c r="FCN45" s="37"/>
      <c r="FCO45" s="37"/>
      <c r="FCP45" s="37"/>
      <c r="FCQ45" s="37"/>
      <c r="FCR45" s="37"/>
      <c r="FCS45" s="37"/>
      <c r="FCT45" s="37"/>
      <c r="FCU45" s="37"/>
      <c r="FCV45" s="37"/>
      <c r="FCW45" s="37"/>
      <c r="FCX45" s="37"/>
      <c r="FCY45" s="37"/>
      <c r="FCZ45" s="37"/>
      <c r="FDA45" s="37"/>
      <c r="FDB45" s="37"/>
      <c r="FDC45" s="37"/>
      <c r="FDD45" s="37"/>
      <c r="FDE45" s="37"/>
      <c r="FDF45" s="37"/>
      <c r="FDG45" s="37"/>
      <c r="FDH45" s="37"/>
      <c r="FDI45" s="37"/>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I45" s="37"/>
      <c r="FEJ45" s="37"/>
      <c r="FEK45" s="37"/>
      <c r="FEL45" s="37"/>
      <c r="FEM45" s="37"/>
      <c r="FEN45" s="37"/>
      <c r="FEO45" s="37"/>
      <c r="FEP45" s="37"/>
      <c r="FEQ45" s="37"/>
      <c r="FER45" s="37"/>
      <c r="FES45" s="37"/>
      <c r="FET45" s="37"/>
      <c r="FEU45" s="37"/>
      <c r="FEV45" s="37"/>
      <c r="FEW45" s="37"/>
      <c r="FEX45" s="37"/>
      <c r="FEY45" s="37"/>
      <c r="FEZ45" s="37"/>
      <c r="FFA45" s="37"/>
      <c r="FFB45" s="37"/>
      <c r="FFC45" s="37"/>
      <c r="FFD45" s="37"/>
      <c r="FFE45" s="37"/>
      <c r="FFF45" s="37"/>
      <c r="FFG45" s="37"/>
      <c r="FFH45" s="37"/>
      <c r="FFI45" s="37"/>
      <c r="FFJ45" s="37"/>
      <c r="FFK45" s="37"/>
      <c r="FFL45" s="37"/>
      <c r="FFM45" s="37"/>
      <c r="FFN45" s="37"/>
      <c r="FFO45" s="37"/>
      <c r="FFP45" s="37"/>
      <c r="FFQ45" s="37"/>
      <c r="FFR45" s="37"/>
      <c r="FFS45" s="37"/>
      <c r="FFT45" s="37"/>
      <c r="FFU45" s="37"/>
      <c r="FFV45" s="37"/>
      <c r="FFW45" s="37"/>
      <c r="FFX45" s="37"/>
      <c r="FFY45" s="37"/>
      <c r="FFZ45" s="37"/>
      <c r="FGA45" s="37"/>
      <c r="FGB45" s="37"/>
      <c r="FGC45" s="37"/>
      <c r="FGD45" s="37"/>
      <c r="FGE45" s="37"/>
      <c r="FGF45" s="37"/>
      <c r="FGG45" s="37"/>
      <c r="FGH45" s="37"/>
      <c r="FGI45" s="37"/>
      <c r="FGJ45" s="37"/>
      <c r="FGK45" s="37"/>
      <c r="FGL45" s="37"/>
      <c r="FGM45" s="37"/>
      <c r="FGN45" s="37"/>
      <c r="FGO45" s="37"/>
      <c r="FGP45" s="37"/>
      <c r="FGQ45" s="37"/>
      <c r="FGR45" s="37"/>
      <c r="FGS45" s="37"/>
      <c r="FGT45" s="37"/>
      <c r="FGU45" s="37"/>
      <c r="FGV45" s="37"/>
      <c r="FGW45" s="37"/>
      <c r="FGX45" s="37"/>
      <c r="FGY45" s="37"/>
      <c r="FGZ45" s="37"/>
      <c r="FHA45" s="37"/>
      <c r="FHB45" s="37"/>
      <c r="FHC45" s="37"/>
      <c r="FHD45" s="37"/>
      <c r="FHE45" s="37"/>
      <c r="FHF45" s="37"/>
      <c r="FHG45" s="37"/>
      <c r="FHH45" s="37"/>
      <c r="FHI45" s="37"/>
      <c r="FHJ45" s="37"/>
      <c r="FHK45" s="37"/>
      <c r="FHL45" s="37"/>
      <c r="FHM45" s="37"/>
      <c r="FHN45" s="37"/>
      <c r="FHO45" s="37"/>
      <c r="FHP45" s="37"/>
      <c r="FHQ45" s="37"/>
      <c r="FHR45" s="37"/>
      <c r="FHS45" s="37"/>
      <c r="FHT45" s="37"/>
      <c r="FHU45" s="37"/>
      <c r="FHV45" s="37"/>
      <c r="FHW45" s="37"/>
      <c r="FHX45" s="37"/>
      <c r="FHY45" s="37"/>
      <c r="FHZ45" s="37"/>
      <c r="FIA45" s="37"/>
      <c r="FIB45" s="37"/>
      <c r="FIC45" s="37"/>
      <c r="FID45" s="37"/>
      <c r="FIE45" s="37"/>
      <c r="FIF45" s="37"/>
      <c r="FIG45" s="37"/>
      <c r="FIH45" s="37"/>
      <c r="FII45" s="37"/>
      <c r="FIJ45" s="37"/>
      <c r="FIK45" s="37"/>
      <c r="FIL45" s="37"/>
      <c r="FIM45" s="37"/>
      <c r="FIN45" s="37"/>
      <c r="FIO45" s="37"/>
      <c r="FIP45" s="37"/>
      <c r="FIQ45" s="37"/>
      <c r="FIR45" s="37"/>
      <c r="FIS45" s="37"/>
      <c r="FIT45" s="37"/>
      <c r="FIU45" s="37"/>
      <c r="FIV45" s="37"/>
      <c r="FIW45" s="37"/>
      <c r="FIX45" s="37"/>
      <c r="FIY45" s="37"/>
      <c r="FIZ45" s="37"/>
      <c r="FJA45" s="37"/>
      <c r="FJB45" s="37"/>
      <c r="FJC45" s="37"/>
      <c r="FJD45" s="37"/>
      <c r="FJE45" s="37"/>
      <c r="FJF45" s="37"/>
      <c r="FJG45" s="37"/>
      <c r="FJH45" s="37"/>
      <c r="FJI45" s="37"/>
      <c r="FJJ45" s="37"/>
      <c r="FJK45" s="37"/>
      <c r="FJL45" s="37"/>
      <c r="FJM45" s="37"/>
      <c r="FJN45" s="37"/>
      <c r="FJO45" s="37"/>
      <c r="FJP45" s="37"/>
      <c r="FJQ45" s="37"/>
      <c r="FJR45" s="37"/>
      <c r="FJS45" s="37"/>
      <c r="FJT45" s="37"/>
      <c r="FJU45" s="37"/>
      <c r="FJV45" s="37"/>
      <c r="FJW45" s="37"/>
      <c r="FJX45" s="37"/>
      <c r="FJY45" s="37"/>
      <c r="FJZ45" s="37"/>
      <c r="FKA45" s="37"/>
      <c r="FKB45" s="37"/>
      <c r="FKC45" s="37"/>
      <c r="FKD45" s="37"/>
      <c r="FKE45" s="37"/>
      <c r="FKF45" s="37"/>
      <c r="FKG45" s="37"/>
      <c r="FKH45" s="37"/>
      <c r="FKI45" s="37"/>
      <c r="FKJ45" s="37"/>
      <c r="FKK45" s="37"/>
      <c r="FKL45" s="37"/>
      <c r="FKM45" s="37"/>
      <c r="FKN45" s="37"/>
      <c r="FKO45" s="37"/>
      <c r="FKP45" s="37"/>
      <c r="FKQ45" s="37"/>
      <c r="FKR45" s="37"/>
      <c r="FKS45" s="37"/>
      <c r="FKT45" s="37"/>
      <c r="FKU45" s="37"/>
      <c r="FKV45" s="37"/>
      <c r="FKW45" s="37"/>
      <c r="FKX45" s="37"/>
      <c r="FKY45" s="37"/>
      <c r="FKZ45" s="37"/>
      <c r="FLA45" s="37"/>
      <c r="FLB45" s="37"/>
      <c r="FLC45" s="37"/>
      <c r="FLD45" s="37"/>
      <c r="FLE45" s="37"/>
      <c r="FLF45" s="37"/>
      <c r="FLG45" s="37"/>
      <c r="FLH45" s="37"/>
      <c r="FLI45" s="37"/>
      <c r="FLJ45" s="37"/>
      <c r="FLK45" s="37"/>
      <c r="FLL45" s="37"/>
      <c r="FLM45" s="37"/>
      <c r="FLN45" s="37"/>
      <c r="FLO45" s="37"/>
      <c r="FLP45" s="37"/>
      <c r="FLQ45" s="37"/>
      <c r="FLR45" s="37"/>
      <c r="FLS45" s="37"/>
      <c r="FLT45" s="37"/>
      <c r="FLU45" s="37"/>
      <c r="FLV45" s="37"/>
      <c r="FLW45" s="37"/>
      <c r="FLX45" s="37"/>
      <c r="FLY45" s="37"/>
      <c r="FLZ45" s="37"/>
      <c r="FMA45" s="37"/>
      <c r="FMB45" s="37"/>
      <c r="FMC45" s="37"/>
      <c r="FMD45" s="37"/>
      <c r="FME45" s="37"/>
      <c r="FMF45" s="37"/>
      <c r="FMG45" s="37"/>
      <c r="FMH45" s="37"/>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H45" s="37"/>
      <c r="FNI45" s="37"/>
      <c r="FNJ45" s="37"/>
      <c r="FNK45" s="37"/>
      <c r="FNL45" s="37"/>
      <c r="FNM45" s="37"/>
      <c r="FNN45" s="37"/>
      <c r="FNO45" s="37"/>
      <c r="FNP45" s="37"/>
      <c r="FNQ45" s="37"/>
      <c r="FNR45" s="37"/>
      <c r="FNS45" s="37"/>
      <c r="FNT45" s="37"/>
      <c r="FNU45" s="37"/>
      <c r="FNV45" s="37"/>
      <c r="FNW45" s="37"/>
      <c r="FNX45" s="37"/>
      <c r="FNY45" s="37"/>
      <c r="FNZ45" s="37"/>
      <c r="FOA45" s="37"/>
      <c r="FOB45" s="37"/>
      <c r="FOC45" s="37"/>
      <c r="FOD45" s="37"/>
      <c r="FOE45" s="37"/>
      <c r="FOF45" s="37"/>
      <c r="FOG45" s="37"/>
      <c r="FOH45" s="37"/>
      <c r="FOI45" s="37"/>
      <c r="FOJ45" s="37"/>
      <c r="FOK45" s="37"/>
      <c r="FOL45" s="37"/>
      <c r="FOM45" s="37"/>
      <c r="FON45" s="37"/>
      <c r="FOO45" s="37"/>
      <c r="FOP45" s="37"/>
      <c r="FOQ45" s="37"/>
      <c r="FOR45" s="37"/>
      <c r="FOS45" s="37"/>
      <c r="FOT45" s="37"/>
      <c r="FOU45" s="37"/>
      <c r="FOV45" s="37"/>
      <c r="FOW45" s="37"/>
      <c r="FOX45" s="37"/>
      <c r="FOY45" s="37"/>
      <c r="FOZ45" s="37"/>
      <c r="FPA45" s="37"/>
      <c r="FPB45" s="37"/>
      <c r="FPC45" s="37"/>
      <c r="FPD45" s="37"/>
      <c r="FPE45" s="37"/>
      <c r="FPF45" s="37"/>
      <c r="FPG45" s="37"/>
      <c r="FPH45" s="37"/>
      <c r="FPI45" s="37"/>
      <c r="FPJ45" s="37"/>
      <c r="FPK45" s="37"/>
      <c r="FPL45" s="37"/>
      <c r="FPM45" s="37"/>
      <c r="FPN45" s="37"/>
      <c r="FPO45" s="37"/>
      <c r="FPP45" s="37"/>
      <c r="FPQ45" s="37"/>
      <c r="FPR45" s="37"/>
      <c r="FPS45" s="37"/>
      <c r="FPT45" s="37"/>
      <c r="FPU45" s="37"/>
      <c r="FPV45" s="37"/>
      <c r="FPW45" s="37"/>
      <c r="FPX45" s="37"/>
      <c r="FPY45" s="37"/>
      <c r="FPZ45" s="37"/>
      <c r="FQA45" s="37"/>
      <c r="FQB45" s="37"/>
      <c r="FQC45" s="37"/>
      <c r="FQD45" s="37"/>
      <c r="FQE45" s="37"/>
      <c r="FQF45" s="37"/>
      <c r="FQG45" s="37"/>
      <c r="FQH45" s="37"/>
      <c r="FQI45" s="37"/>
      <c r="FQJ45" s="37"/>
      <c r="FQK45" s="37"/>
      <c r="FQL45" s="37"/>
      <c r="FQM45" s="37"/>
      <c r="FQN45" s="37"/>
      <c r="FQO45" s="37"/>
      <c r="FQP45" s="37"/>
      <c r="FQQ45" s="37"/>
      <c r="FQR45" s="37"/>
      <c r="FQS45" s="37"/>
      <c r="FQT45" s="37"/>
      <c r="FQU45" s="37"/>
      <c r="FQV45" s="37"/>
      <c r="FQW45" s="37"/>
      <c r="FQX45" s="37"/>
      <c r="FQY45" s="37"/>
      <c r="FQZ45" s="37"/>
      <c r="FRA45" s="37"/>
      <c r="FRB45" s="37"/>
      <c r="FRC45" s="37"/>
      <c r="FRD45" s="37"/>
      <c r="FRE45" s="37"/>
      <c r="FRF45" s="37"/>
      <c r="FRG45" s="37"/>
      <c r="FRH45" s="37"/>
      <c r="FRI45" s="37"/>
      <c r="FRJ45" s="37"/>
      <c r="FRK45" s="37"/>
      <c r="FRL45" s="37"/>
      <c r="FRM45" s="37"/>
      <c r="FRN45" s="37"/>
      <c r="FRO45" s="37"/>
      <c r="FRP45" s="37"/>
      <c r="FRQ45" s="37"/>
      <c r="FRR45" s="37"/>
      <c r="FRS45" s="37"/>
      <c r="FRT45" s="37"/>
      <c r="FRU45" s="37"/>
      <c r="FRV45" s="37"/>
      <c r="FRW45" s="37"/>
      <c r="FRX45" s="37"/>
      <c r="FRY45" s="37"/>
      <c r="FRZ45" s="37"/>
      <c r="FSA45" s="37"/>
      <c r="FSB45" s="37"/>
      <c r="FSC45" s="37"/>
      <c r="FSD45" s="37"/>
      <c r="FSE45" s="37"/>
      <c r="FSF45" s="37"/>
      <c r="FSG45" s="37"/>
      <c r="FSH45" s="37"/>
      <c r="FSI45" s="37"/>
      <c r="FSJ45" s="37"/>
      <c r="FSK45" s="37"/>
      <c r="FSL45" s="37"/>
      <c r="FSM45" s="37"/>
      <c r="FSN45" s="37"/>
      <c r="FSO45" s="37"/>
      <c r="FSP45" s="37"/>
      <c r="FSQ45" s="37"/>
      <c r="FSR45" s="37"/>
      <c r="FSS45" s="37"/>
      <c r="FST45" s="37"/>
      <c r="FSU45" s="37"/>
      <c r="FSV45" s="37"/>
      <c r="FSW45" s="37"/>
      <c r="FSX45" s="37"/>
      <c r="FSY45" s="37"/>
      <c r="FSZ45" s="37"/>
      <c r="FTA45" s="37"/>
      <c r="FTB45" s="37"/>
      <c r="FTC45" s="37"/>
      <c r="FTD45" s="37"/>
      <c r="FTE45" s="37"/>
      <c r="FTF45" s="37"/>
      <c r="FTG45" s="37"/>
      <c r="FTH45" s="37"/>
      <c r="FTI45" s="37"/>
      <c r="FTJ45" s="37"/>
      <c r="FTK45" s="37"/>
      <c r="FTL45" s="37"/>
      <c r="FTM45" s="37"/>
      <c r="FTN45" s="37"/>
      <c r="FTO45" s="37"/>
      <c r="FTP45" s="37"/>
      <c r="FTQ45" s="37"/>
      <c r="FTR45" s="37"/>
      <c r="FTS45" s="37"/>
      <c r="FTT45" s="37"/>
      <c r="FTU45" s="37"/>
      <c r="FTV45" s="37"/>
      <c r="FTW45" s="37"/>
      <c r="FTX45" s="37"/>
      <c r="FTY45" s="37"/>
      <c r="FTZ45" s="37"/>
      <c r="FUA45" s="37"/>
      <c r="FUB45" s="37"/>
      <c r="FUC45" s="37"/>
      <c r="FUD45" s="37"/>
      <c r="FUE45" s="37"/>
      <c r="FUF45" s="37"/>
      <c r="FUG45" s="37"/>
      <c r="FUH45" s="37"/>
      <c r="FUI45" s="37"/>
      <c r="FUJ45" s="37"/>
      <c r="FUK45" s="37"/>
      <c r="FUL45" s="37"/>
      <c r="FUM45" s="37"/>
      <c r="FUN45" s="37"/>
      <c r="FUO45" s="37"/>
      <c r="FUP45" s="37"/>
      <c r="FUQ45" s="37"/>
      <c r="FUR45" s="37"/>
      <c r="FUS45" s="37"/>
      <c r="FUT45" s="37"/>
      <c r="FUU45" s="37"/>
      <c r="FUV45" s="37"/>
      <c r="FUW45" s="37"/>
      <c r="FUX45" s="37"/>
      <c r="FUY45" s="37"/>
      <c r="FUZ45" s="37"/>
      <c r="FVA45" s="37"/>
      <c r="FVB45" s="37"/>
      <c r="FVC45" s="37"/>
      <c r="FVD45" s="37"/>
      <c r="FVE45" s="37"/>
      <c r="FVF45" s="37"/>
      <c r="FVG45" s="37"/>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G45" s="37"/>
      <c r="FWH45" s="37"/>
      <c r="FWI45" s="37"/>
      <c r="FWJ45" s="37"/>
      <c r="FWK45" s="37"/>
      <c r="FWL45" s="37"/>
      <c r="FWM45" s="37"/>
      <c r="FWN45" s="37"/>
      <c r="FWO45" s="37"/>
      <c r="FWP45" s="37"/>
      <c r="FWQ45" s="37"/>
      <c r="FWR45" s="37"/>
      <c r="FWS45" s="37"/>
      <c r="FWT45" s="37"/>
      <c r="FWU45" s="37"/>
      <c r="FWV45" s="37"/>
      <c r="FWW45" s="37"/>
      <c r="FWX45" s="37"/>
      <c r="FWY45" s="37"/>
      <c r="FWZ45" s="37"/>
      <c r="FXA45" s="37"/>
      <c r="FXB45" s="37"/>
      <c r="FXC45" s="37"/>
      <c r="FXD45" s="37"/>
      <c r="FXE45" s="37"/>
      <c r="FXF45" s="37"/>
      <c r="FXG45" s="37"/>
      <c r="FXH45" s="37"/>
      <c r="FXI45" s="37"/>
      <c r="FXJ45" s="37"/>
      <c r="FXK45" s="37"/>
      <c r="FXL45" s="37"/>
      <c r="FXM45" s="37"/>
      <c r="FXN45" s="37"/>
      <c r="FXO45" s="37"/>
      <c r="FXP45" s="37"/>
      <c r="FXQ45" s="37"/>
      <c r="FXR45" s="37"/>
      <c r="FXS45" s="37"/>
      <c r="FXT45" s="37"/>
      <c r="FXU45" s="37"/>
      <c r="FXV45" s="37"/>
      <c r="FXW45" s="37"/>
      <c r="FXX45" s="37"/>
      <c r="FXY45" s="37"/>
      <c r="FXZ45" s="37"/>
      <c r="FYA45" s="37"/>
      <c r="FYB45" s="37"/>
      <c r="FYC45" s="37"/>
      <c r="FYD45" s="37"/>
      <c r="FYE45" s="37"/>
      <c r="FYF45" s="37"/>
      <c r="FYG45" s="37"/>
      <c r="FYH45" s="37"/>
      <c r="FYI45" s="37"/>
      <c r="FYJ45" s="37"/>
      <c r="FYK45" s="37"/>
      <c r="FYL45" s="37"/>
      <c r="FYM45" s="37"/>
      <c r="FYN45" s="37"/>
      <c r="FYO45" s="37"/>
      <c r="FYP45" s="37"/>
      <c r="FYQ45" s="37"/>
      <c r="FYR45" s="37"/>
      <c r="FYS45" s="37"/>
      <c r="FYT45" s="37"/>
      <c r="FYU45" s="37"/>
      <c r="FYV45" s="37"/>
      <c r="FYW45" s="37"/>
      <c r="FYX45" s="37"/>
      <c r="FYY45" s="37"/>
      <c r="FYZ45" s="37"/>
      <c r="FZA45" s="37"/>
      <c r="FZB45" s="37"/>
      <c r="FZC45" s="37"/>
      <c r="FZD45" s="37"/>
      <c r="FZE45" s="37"/>
      <c r="FZF45" s="37"/>
      <c r="FZG45" s="37"/>
      <c r="FZH45" s="37"/>
      <c r="FZI45" s="37"/>
      <c r="FZJ45" s="37"/>
      <c r="FZK45" s="37"/>
      <c r="FZL45" s="37"/>
      <c r="FZM45" s="37"/>
      <c r="FZN45" s="37"/>
      <c r="FZO45" s="37"/>
      <c r="FZP45" s="37"/>
      <c r="FZQ45" s="37"/>
      <c r="FZR45" s="37"/>
      <c r="FZS45" s="37"/>
      <c r="FZT45" s="37"/>
      <c r="FZU45" s="37"/>
      <c r="FZV45" s="37"/>
      <c r="FZW45" s="37"/>
      <c r="FZX45" s="37"/>
      <c r="FZY45" s="37"/>
      <c r="FZZ45" s="37"/>
      <c r="GAA45" s="37"/>
      <c r="GAB45" s="37"/>
      <c r="GAC45" s="37"/>
      <c r="GAD45" s="37"/>
      <c r="GAE45" s="37"/>
      <c r="GAF45" s="37"/>
      <c r="GAG45" s="37"/>
      <c r="GAH45" s="37"/>
      <c r="GAI45" s="37"/>
      <c r="GAJ45" s="37"/>
      <c r="GAK45" s="37"/>
      <c r="GAL45" s="37"/>
      <c r="GAM45" s="37"/>
      <c r="GAN45" s="37"/>
      <c r="GAO45" s="37"/>
      <c r="GAP45" s="37"/>
      <c r="GAQ45" s="37"/>
      <c r="GAR45" s="37"/>
      <c r="GAS45" s="37"/>
      <c r="GAT45" s="37"/>
      <c r="GAU45" s="37"/>
      <c r="GAV45" s="37"/>
      <c r="GAW45" s="37"/>
      <c r="GAX45" s="37"/>
      <c r="GAY45" s="37"/>
      <c r="GAZ45" s="37"/>
      <c r="GBA45" s="37"/>
      <c r="GBB45" s="37"/>
      <c r="GBC45" s="37"/>
      <c r="GBD45" s="37"/>
      <c r="GBE45" s="37"/>
      <c r="GBF45" s="37"/>
      <c r="GBG45" s="37"/>
      <c r="GBH45" s="37"/>
      <c r="GBI45" s="37"/>
      <c r="GBJ45" s="37"/>
      <c r="GBK45" s="37"/>
      <c r="GBL45" s="37"/>
      <c r="GBM45" s="37"/>
      <c r="GBN45" s="37"/>
      <c r="GBO45" s="37"/>
      <c r="GBP45" s="37"/>
      <c r="GBQ45" s="37"/>
      <c r="GBR45" s="37"/>
      <c r="GBS45" s="37"/>
      <c r="GBT45" s="37"/>
      <c r="GBU45" s="37"/>
      <c r="GBV45" s="37"/>
      <c r="GBW45" s="37"/>
      <c r="GBX45" s="37"/>
      <c r="GBY45" s="37"/>
      <c r="GBZ45" s="37"/>
      <c r="GCA45" s="37"/>
      <c r="GCB45" s="37"/>
      <c r="GCC45" s="37"/>
      <c r="GCD45" s="37"/>
      <c r="GCE45" s="37"/>
      <c r="GCF45" s="37"/>
      <c r="GCG45" s="37"/>
      <c r="GCH45" s="37"/>
      <c r="GCI45" s="37"/>
      <c r="GCJ45" s="37"/>
      <c r="GCK45" s="37"/>
      <c r="GCL45" s="37"/>
      <c r="GCM45" s="37"/>
      <c r="GCN45" s="37"/>
      <c r="GCO45" s="37"/>
      <c r="GCP45" s="37"/>
      <c r="GCQ45" s="37"/>
      <c r="GCR45" s="37"/>
      <c r="GCS45" s="37"/>
      <c r="GCT45" s="37"/>
      <c r="GCU45" s="37"/>
      <c r="GCV45" s="37"/>
      <c r="GCW45" s="37"/>
      <c r="GCX45" s="37"/>
      <c r="GCY45" s="37"/>
      <c r="GCZ45" s="37"/>
      <c r="GDA45" s="37"/>
      <c r="GDB45" s="37"/>
      <c r="GDC45" s="37"/>
      <c r="GDD45" s="37"/>
      <c r="GDE45" s="37"/>
      <c r="GDF45" s="37"/>
      <c r="GDG45" s="37"/>
      <c r="GDH45" s="37"/>
      <c r="GDI45" s="37"/>
      <c r="GDJ45" s="37"/>
      <c r="GDK45" s="37"/>
      <c r="GDL45" s="37"/>
      <c r="GDM45" s="37"/>
      <c r="GDN45" s="37"/>
      <c r="GDO45" s="37"/>
      <c r="GDP45" s="37"/>
      <c r="GDQ45" s="37"/>
      <c r="GDR45" s="37"/>
      <c r="GDS45" s="37"/>
      <c r="GDT45" s="37"/>
      <c r="GDU45" s="37"/>
      <c r="GDV45" s="37"/>
      <c r="GDW45" s="37"/>
      <c r="GDX45" s="37"/>
      <c r="GDY45" s="37"/>
      <c r="GDZ45" s="37"/>
      <c r="GEA45" s="37"/>
      <c r="GEB45" s="37"/>
      <c r="GEC45" s="37"/>
      <c r="GED45" s="37"/>
      <c r="GEE45" s="37"/>
      <c r="GEF45" s="37"/>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F45" s="37"/>
      <c r="GFG45" s="37"/>
      <c r="GFH45" s="37"/>
      <c r="GFI45" s="37"/>
      <c r="GFJ45" s="37"/>
      <c r="GFK45" s="37"/>
      <c r="GFL45" s="37"/>
      <c r="GFM45" s="37"/>
      <c r="GFN45" s="37"/>
      <c r="GFO45" s="37"/>
      <c r="GFP45" s="37"/>
      <c r="GFQ45" s="37"/>
      <c r="GFR45" s="37"/>
      <c r="GFS45" s="37"/>
      <c r="GFT45" s="37"/>
      <c r="GFU45" s="37"/>
      <c r="GFV45" s="37"/>
      <c r="GFW45" s="37"/>
      <c r="GFX45" s="37"/>
      <c r="GFY45" s="37"/>
      <c r="GFZ45" s="37"/>
      <c r="GGA45" s="37"/>
      <c r="GGB45" s="37"/>
      <c r="GGC45" s="37"/>
      <c r="GGD45" s="37"/>
      <c r="GGE45" s="37"/>
      <c r="GGF45" s="37"/>
      <c r="GGG45" s="37"/>
      <c r="GGH45" s="37"/>
      <c r="GGI45" s="37"/>
      <c r="GGJ45" s="37"/>
      <c r="GGK45" s="37"/>
      <c r="GGL45" s="37"/>
      <c r="GGM45" s="37"/>
      <c r="GGN45" s="37"/>
      <c r="GGO45" s="37"/>
      <c r="GGP45" s="37"/>
      <c r="GGQ45" s="37"/>
      <c r="GGR45" s="37"/>
      <c r="GGS45" s="37"/>
      <c r="GGT45" s="37"/>
      <c r="GGU45" s="37"/>
      <c r="GGV45" s="37"/>
      <c r="GGW45" s="37"/>
      <c r="GGX45" s="37"/>
      <c r="GGY45" s="37"/>
      <c r="GGZ45" s="37"/>
      <c r="GHA45" s="37"/>
      <c r="GHB45" s="37"/>
      <c r="GHC45" s="37"/>
      <c r="GHD45" s="37"/>
      <c r="GHE45" s="37"/>
      <c r="GHF45" s="37"/>
      <c r="GHG45" s="37"/>
      <c r="GHH45" s="37"/>
      <c r="GHI45" s="37"/>
      <c r="GHJ45" s="37"/>
      <c r="GHK45" s="37"/>
      <c r="GHL45" s="37"/>
      <c r="GHM45" s="37"/>
      <c r="GHN45" s="37"/>
      <c r="GHO45" s="37"/>
      <c r="GHP45" s="37"/>
      <c r="GHQ45" s="37"/>
      <c r="GHR45" s="37"/>
      <c r="GHS45" s="37"/>
      <c r="GHT45" s="37"/>
      <c r="GHU45" s="37"/>
      <c r="GHV45" s="37"/>
      <c r="GHW45" s="37"/>
      <c r="GHX45" s="37"/>
      <c r="GHY45" s="37"/>
      <c r="GHZ45" s="37"/>
      <c r="GIA45" s="37"/>
      <c r="GIB45" s="37"/>
      <c r="GIC45" s="37"/>
      <c r="GID45" s="37"/>
      <c r="GIE45" s="37"/>
      <c r="GIF45" s="37"/>
      <c r="GIG45" s="37"/>
      <c r="GIH45" s="37"/>
      <c r="GII45" s="37"/>
      <c r="GIJ45" s="37"/>
      <c r="GIK45" s="37"/>
      <c r="GIL45" s="37"/>
      <c r="GIM45" s="37"/>
      <c r="GIN45" s="37"/>
      <c r="GIO45" s="37"/>
      <c r="GIP45" s="37"/>
      <c r="GIQ45" s="37"/>
      <c r="GIR45" s="37"/>
      <c r="GIS45" s="37"/>
      <c r="GIT45" s="37"/>
      <c r="GIU45" s="37"/>
      <c r="GIV45" s="37"/>
      <c r="GIW45" s="37"/>
      <c r="GIX45" s="37"/>
      <c r="GIY45" s="37"/>
      <c r="GIZ45" s="37"/>
      <c r="GJA45" s="37"/>
      <c r="GJB45" s="37"/>
      <c r="GJC45" s="37"/>
      <c r="GJD45" s="37"/>
      <c r="GJE45" s="37"/>
      <c r="GJF45" s="37"/>
      <c r="GJG45" s="37"/>
      <c r="GJH45" s="37"/>
      <c r="GJI45" s="37"/>
      <c r="GJJ45" s="37"/>
      <c r="GJK45" s="37"/>
      <c r="GJL45" s="37"/>
      <c r="GJM45" s="37"/>
      <c r="GJN45" s="37"/>
      <c r="GJO45" s="37"/>
      <c r="GJP45" s="37"/>
      <c r="GJQ45" s="37"/>
      <c r="GJR45" s="37"/>
      <c r="GJS45" s="37"/>
      <c r="GJT45" s="37"/>
      <c r="GJU45" s="37"/>
      <c r="GJV45" s="37"/>
      <c r="GJW45" s="37"/>
      <c r="GJX45" s="37"/>
      <c r="GJY45" s="37"/>
      <c r="GJZ45" s="37"/>
      <c r="GKA45" s="37"/>
      <c r="GKB45" s="37"/>
      <c r="GKC45" s="37"/>
      <c r="GKD45" s="37"/>
      <c r="GKE45" s="37"/>
      <c r="GKF45" s="37"/>
      <c r="GKG45" s="37"/>
      <c r="GKH45" s="37"/>
      <c r="GKI45" s="37"/>
      <c r="GKJ45" s="37"/>
      <c r="GKK45" s="37"/>
      <c r="GKL45" s="37"/>
      <c r="GKM45" s="37"/>
      <c r="GKN45" s="37"/>
      <c r="GKO45" s="37"/>
      <c r="GKP45" s="37"/>
      <c r="GKQ45" s="37"/>
      <c r="GKR45" s="37"/>
      <c r="GKS45" s="37"/>
      <c r="GKT45" s="37"/>
      <c r="GKU45" s="37"/>
      <c r="GKV45" s="37"/>
      <c r="GKW45" s="37"/>
      <c r="GKX45" s="37"/>
      <c r="GKY45" s="37"/>
      <c r="GKZ45" s="37"/>
      <c r="GLA45" s="37"/>
      <c r="GLB45" s="37"/>
      <c r="GLC45" s="37"/>
      <c r="GLD45" s="37"/>
      <c r="GLE45" s="37"/>
      <c r="GLF45" s="37"/>
      <c r="GLG45" s="37"/>
      <c r="GLH45" s="37"/>
      <c r="GLI45" s="37"/>
      <c r="GLJ45" s="37"/>
      <c r="GLK45" s="37"/>
      <c r="GLL45" s="37"/>
      <c r="GLM45" s="37"/>
      <c r="GLN45" s="37"/>
      <c r="GLO45" s="37"/>
      <c r="GLP45" s="37"/>
      <c r="GLQ45" s="37"/>
      <c r="GLR45" s="37"/>
      <c r="GLS45" s="37"/>
      <c r="GLT45" s="37"/>
      <c r="GLU45" s="37"/>
      <c r="GLV45" s="37"/>
      <c r="GLW45" s="37"/>
      <c r="GLX45" s="37"/>
      <c r="GLY45" s="37"/>
      <c r="GLZ45" s="37"/>
      <c r="GMA45" s="37"/>
      <c r="GMB45" s="37"/>
      <c r="GMC45" s="37"/>
      <c r="GMD45" s="37"/>
      <c r="GME45" s="37"/>
      <c r="GMF45" s="37"/>
      <c r="GMG45" s="37"/>
      <c r="GMH45" s="37"/>
      <c r="GMI45" s="37"/>
      <c r="GMJ45" s="37"/>
      <c r="GMK45" s="37"/>
      <c r="GML45" s="37"/>
      <c r="GMM45" s="37"/>
      <c r="GMN45" s="37"/>
      <c r="GMO45" s="37"/>
      <c r="GMP45" s="37"/>
      <c r="GMQ45" s="37"/>
      <c r="GMR45" s="37"/>
      <c r="GMS45" s="37"/>
      <c r="GMT45" s="37"/>
      <c r="GMU45" s="37"/>
      <c r="GMV45" s="37"/>
      <c r="GMW45" s="37"/>
      <c r="GMX45" s="37"/>
      <c r="GMY45" s="37"/>
      <c r="GMZ45" s="37"/>
      <c r="GNA45" s="37"/>
      <c r="GNB45" s="37"/>
      <c r="GNC45" s="37"/>
      <c r="GND45" s="37"/>
      <c r="GNE45" s="37"/>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E45" s="37"/>
      <c r="GOF45" s="37"/>
      <c r="GOG45" s="37"/>
      <c r="GOH45" s="37"/>
      <c r="GOI45" s="37"/>
      <c r="GOJ45" s="37"/>
      <c r="GOK45" s="37"/>
      <c r="GOL45" s="37"/>
      <c r="GOM45" s="37"/>
      <c r="GON45" s="37"/>
      <c r="GOO45" s="37"/>
      <c r="GOP45" s="37"/>
      <c r="GOQ45" s="37"/>
      <c r="GOR45" s="37"/>
      <c r="GOS45" s="37"/>
      <c r="GOT45" s="37"/>
      <c r="GOU45" s="37"/>
      <c r="GOV45" s="37"/>
      <c r="GOW45" s="37"/>
      <c r="GOX45" s="37"/>
      <c r="GOY45" s="37"/>
      <c r="GOZ45" s="37"/>
      <c r="GPA45" s="37"/>
      <c r="GPB45" s="37"/>
      <c r="GPC45" s="37"/>
      <c r="GPD45" s="37"/>
      <c r="GPE45" s="37"/>
      <c r="GPF45" s="37"/>
      <c r="GPG45" s="37"/>
      <c r="GPH45" s="37"/>
      <c r="GPI45" s="37"/>
      <c r="GPJ45" s="37"/>
      <c r="GPK45" s="37"/>
      <c r="GPL45" s="37"/>
      <c r="GPM45" s="37"/>
      <c r="GPN45" s="37"/>
      <c r="GPO45" s="37"/>
      <c r="GPP45" s="37"/>
      <c r="GPQ45" s="37"/>
      <c r="GPR45" s="37"/>
      <c r="GPS45" s="37"/>
      <c r="GPT45" s="37"/>
      <c r="GPU45" s="37"/>
      <c r="GPV45" s="37"/>
      <c r="GPW45" s="37"/>
      <c r="GPX45" s="37"/>
      <c r="GPY45" s="37"/>
      <c r="GPZ45" s="37"/>
      <c r="GQA45" s="37"/>
      <c r="GQB45" s="37"/>
      <c r="GQC45" s="37"/>
      <c r="GQD45" s="37"/>
      <c r="GQE45" s="37"/>
      <c r="GQF45" s="37"/>
      <c r="GQG45" s="37"/>
      <c r="GQH45" s="37"/>
      <c r="GQI45" s="37"/>
      <c r="GQJ45" s="37"/>
      <c r="GQK45" s="37"/>
      <c r="GQL45" s="37"/>
      <c r="GQM45" s="37"/>
      <c r="GQN45" s="37"/>
      <c r="GQO45" s="37"/>
      <c r="GQP45" s="37"/>
      <c r="GQQ45" s="37"/>
      <c r="GQR45" s="37"/>
      <c r="GQS45" s="37"/>
      <c r="GQT45" s="37"/>
      <c r="GQU45" s="37"/>
      <c r="GQV45" s="37"/>
      <c r="GQW45" s="37"/>
      <c r="GQX45" s="37"/>
      <c r="GQY45" s="37"/>
      <c r="GQZ45" s="37"/>
      <c r="GRA45" s="37"/>
      <c r="GRB45" s="37"/>
      <c r="GRC45" s="37"/>
      <c r="GRD45" s="37"/>
      <c r="GRE45" s="37"/>
      <c r="GRF45" s="37"/>
      <c r="GRG45" s="37"/>
      <c r="GRH45" s="37"/>
      <c r="GRI45" s="37"/>
      <c r="GRJ45" s="37"/>
      <c r="GRK45" s="37"/>
      <c r="GRL45" s="37"/>
      <c r="GRM45" s="37"/>
      <c r="GRN45" s="37"/>
      <c r="GRO45" s="37"/>
      <c r="GRP45" s="37"/>
      <c r="GRQ45" s="37"/>
      <c r="GRR45" s="37"/>
      <c r="GRS45" s="37"/>
      <c r="GRT45" s="37"/>
      <c r="GRU45" s="37"/>
      <c r="GRV45" s="37"/>
      <c r="GRW45" s="37"/>
      <c r="GRX45" s="37"/>
      <c r="GRY45" s="37"/>
      <c r="GRZ45" s="37"/>
      <c r="GSA45" s="37"/>
      <c r="GSB45" s="37"/>
      <c r="GSC45" s="37"/>
      <c r="GSD45" s="37"/>
      <c r="GSE45" s="37"/>
      <c r="GSF45" s="37"/>
      <c r="GSG45" s="37"/>
      <c r="GSH45" s="37"/>
      <c r="GSI45" s="37"/>
      <c r="GSJ45" s="37"/>
      <c r="GSK45" s="37"/>
      <c r="GSL45" s="37"/>
      <c r="GSM45" s="37"/>
      <c r="GSN45" s="37"/>
      <c r="GSO45" s="37"/>
      <c r="GSP45" s="37"/>
      <c r="GSQ45" s="37"/>
      <c r="GSR45" s="37"/>
      <c r="GSS45" s="37"/>
      <c r="GST45" s="37"/>
      <c r="GSU45" s="37"/>
      <c r="GSV45" s="37"/>
      <c r="GSW45" s="37"/>
      <c r="GSX45" s="37"/>
      <c r="GSY45" s="37"/>
      <c r="GSZ45" s="37"/>
      <c r="GTA45" s="37"/>
      <c r="GTB45" s="37"/>
      <c r="GTC45" s="37"/>
      <c r="GTD45" s="37"/>
      <c r="GTE45" s="37"/>
      <c r="GTF45" s="37"/>
      <c r="GTG45" s="37"/>
      <c r="GTH45" s="37"/>
      <c r="GTI45" s="37"/>
      <c r="GTJ45" s="37"/>
      <c r="GTK45" s="37"/>
      <c r="GTL45" s="37"/>
      <c r="GTM45" s="37"/>
      <c r="GTN45" s="37"/>
      <c r="GTO45" s="37"/>
      <c r="GTP45" s="37"/>
      <c r="GTQ45" s="37"/>
      <c r="GTR45" s="37"/>
      <c r="GTS45" s="37"/>
      <c r="GTT45" s="37"/>
      <c r="GTU45" s="37"/>
      <c r="GTV45" s="37"/>
      <c r="GTW45" s="37"/>
      <c r="GTX45" s="37"/>
      <c r="GTY45" s="37"/>
      <c r="GTZ45" s="37"/>
      <c r="GUA45" s="37"/>
      <c r="GUB45" s="37"/>
      <c r="GUC45" s="37"/>
      <c r="GUD45" s="37"/>
      <c r="GUE45" s="37"/>
      <c r="GUF45" s="37"/>
      <c r="GUG45" s="37"/>
      <c r="GUH45" s="37"/>
      <c r="GUI45" s="37"/>
      <c r="GUJ45" s="37"/>
      <c r="GUK45" s="37"/>
      <c r="GUL45" s="37"/>
      <c r="GUM45" s="37"/>
      <c r="GUN45" s="37"/>
      <c r="GUO45" s="37"/>
      <c r="GUP45" s="37"/>
      <c r="GUQ45" s="37"/>
      <c r="GUR45" s="37"/>
      <c r="GUS45" s="37"/>
      <c r="GUT45" s="37"/>
      <c r="GUU45" s="37"/>
      <c r="GUV45" s="37"/>
      <c r="GUW45" s="37"/>
      <c r="GUX45" s="37"/>
      <c r="GUY45" s="37"/>
      <c r="GUZ45" s="37"/>
      <c r="GVA45" s="37"/>
      <c r="GVB45" s="37"/>
      <c r="GVC45" s="37"/>
      <c r="GVD45" s="37"/>
      <c r="GVE45" s="37"/>
      <c r="GVF45" s="37"/>
      <c r="GVG45" s="37"/>
      <c r="GVH45" s="37"/>
      <c r="GVI45" s="37"/>
      <c r="GVJ45" s="37"/>
      <c r="GVK45" s="37"/>
      <c r="GVL45" s="37"/>
      <c r="GVM45" s="37"/>
      <c r="GVN45" s="37"/>
      <c r="GVO45" s="37"/>
      <c r="GVP45" s="37"/>
      <c r="GVQ45" s="37"/>
      <c r="GVR45" s="37"/>
      <c r="GVS45" s="37"/>
      <c r="GVT45" s="37"/>
      <c r="GVU45" s="37"/>
      <c r="GVV45" s="37"/>
      <c r="GVW45" s="37"/>
      <c r="GVX45" s="37"/>
      <c r="GVY45" s="37"/>
      <c r="GVZ45" s="37"/>
      <c r="GWA45" s="37"/>
      <c r="GWB45" s="37"/>
      <c r="GWC45" s="37"/>
      <c r="GWD45" s="37"/>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D45" s="37"/>
      <c r="GXE45" s="37"/>
      <c r="GXF45" s="37"/>
      <c r="GXG45" s="37"/>
      <c r="GXH45" s="37"/>
      <c r="GXI45" s="37"/>
      <c r="GXJ45" s="37"/>
      <c r="GXK45" s="37"/>
      <c r="GXL45" s="37"/>
      <c r="GXM45" s="37"/>
      <c r="GXN45" s="37"/>
      <c r="GXO45" s="37"/>
      <c r="GXP45" s="37"/>
      <c r="GXQ45" s="37"/>
      <c r="GXR45" s="37"/>
      <c r="GXS45" s="37"/>
      <c r="GXT45" s="37"/>
      <c r="GXU45" s="37"/>
      <c r="GXV45" s="37"/>
      <c r="GXW45" s="37"/>
      <c r="GXX45" s="37"/>
      <c r="GXY45" s="37"/>
      <c r="GXZ45" s="37"/>
      <c r="GYA45" s="37"/>
      <c r="GYB45" s="37"/>
      <c r="GYC45" s="37"/>
      <c r="GYD45" s="37"/>
      <c r="GYE45" s="37"/>
      <c r="GYF45" s="37"/>
      <c r="GYG45" s="37"/>
      <c r="GYH45" s="37"/>
      <c r="GYI45" s="37"/>
      <c r="GYJ45" s="37"/>
      <c r="GYK45" s="37"/>
      <c r="GYL45" s="37"/>
      <c r="GYM45" s="37"/>
      <c r="GYN45" s="37"/>
      <c r="GYO45" s="37"/>
      <c r="GYP45" s="37"/>
      <c r="GYQ45" s="37"/>
      <c r="GYR45" s="37"/>
      <c r="GYS45" s="37"/>
      <c r="GYT45" s="37"/>
      <c r="GYU45" s="37"/>
      <c r="GYV45" s="37"/>
      <c r="GYW45" s="37"/>
      <c r="GYX45" s="37"/>
      <c r="GYY45" s="37"/>
      <c r="GYZ45" s="37"/>
      <c r="GZA45" s="37"/>
      <c r="GZB45" s="37"/>
      <c r="GZC45" s="37"/>
      <c r="GZD45" s="37"/>
      <c r="GZE45" s="37"/>
      <c r="GZF45" s="37"/>
      <c r="GZG45" s="37"/>
      <c r="GZH45" s="37"/>
      <c r="GZI45" s="37"/>
      <c r="GZJ45" s="37"/>
      <c r="GZK45" s="37"/>
      <c r="GZL45" s="37"/>
      <c r="GZM45" s="37"/>
      <c r="GZN45" s="37"/>
      <c r="GZO45" s="37"/>
      <c r="GZP45" s="37"/>
      <c r="GZQ45" s="37"/>
      <c r="GZR45" s="37"/>
      <c r="GZS45" s="37"/>
      <c r="GZT45" s="37"/>
      <c r="GZU45" s="37"/>
      <c r="GZV45" s="37"/>
      <c r="GZW45" s="37"/>
      <c r="GZX45" s="37"/>
      <c r="GZY45" s="37"/>
      <c r="GZZ45" s="37"/>
      <c r="HAA45" s="37"/>
      <c r="HAB45" s="37"/>
      <c r="HAC45" s="37"/>
      <c r="HAD45" s="37"/>
      <c r="HAE45" s="37"/>
      <c r="HAF45" s="37"/>
      <c r="HAG45" s="37"/>
      <c r="HAH45" s="37"/>
      <c r="HAI45" s="37"/>
      <c r="HAJ45" s="37"/>
      <c r="HAK45" s="37"/>
      <c r="HAL45" s="37"/>
      <c r="HAM45" s="37"/>
      <c r="HAN45" s="37"/>
      <c r="HAO45" s="37"/>
      <c r="HAP45" s="37"/>
      <c r="HAQ45" s="37"/>
      <c r="HAR45" s="37"/>
      <c r="HAS45" s="37"/>
      <c r="HAT45" s="37"/>
      <c r="HAU45" s="37"/>
      <c r="HAV45" s="37"/>
      <c r="HAW45" s="37"/>
      <c r="HAX45" s="37"/>
      <c r="HAY45" s="37"/>
      <c r="HAZ45" s="37"/>
      <c r="HBA45" s="37"/>
      <c r="HBB45" s="37"/>
      <c r="HBC45" s="37"/>
      <c r="HBD45" s="37"/>
      <c r="HBE45" s="37"/>
      <c r="HBF45" s="37"/>
      <c r="HBG45" s="37"/>
      <c r="HBH45" s="37"/>
      <c r="HBI45" s="37"/>
      <c r="HBJ45" s="37"/>
      <c r="HBK45" s="37"/>
      <c r="HBL45" s="37"/>
      <c r="HBM45" s="37"/>
      <c r="HBN45" s="37"/>
      <c r="HBO45" s="37"/>
      <c r="HBP45" s="37"/>
      <c r="HBQ45" s="37"/>
      <c r="HBR45" s="37"/>
      <c r="HBS45" s="37"/>
      <c r="HBT45" s="37"/>
      <c r="HBU45" s="37"/>
      <c r="HBV45" s="37"/>
      <c r="HBW45" s="37"/>
      <c r="HBX45" s="37"/>
      <c r="HBY45" s="37"/>
      <c r="HBZ45" s="37"/>
      <c r="HCA45" s="37"/>
      <c r="HCB45" s="37"/>
      <c r="HCC45" s="37"/>
      <c r="HCD45" s="37"/>
      <c r="HCE45" s="37"/>
      <c r="HCF45" s="37"/>
      <c r="HCG45" s="37"/>
      <c r="HCH45" s="37"/>
      <c r="HCI45" s="37"/>
      <c r="HCJ45" s="37"/>
      <c r="HCK45" s="37"/>
      <c r="HCL45" s="37"/>
      <c r="HCM45" s="37"/>
      <c r="HCN45" s="37"/>
      <c r="HCO45" s="37"/>
      <c r="HCP45" s="37"/>
      <c r="HCQ45" s="37"/>
      <c r="HCR45" s="37"/>
      <c r="HCS45" s="37"/>
      <c r="HCT45" s="37"/>
      <c r="HCU45" s="37"/>
      <c r="HCV45" s="37"/>
      <c r="HCW45" s="37"/>
      <c r="HCX45" s="37"/>
      <c r="HCY45" s="37"/>
      <c r="HCZ45" s="37"/>
      <c r="HDA45" s="37"/>
      <c r="HDB45" s="37"/>
      <c r="HDC45" s="37"/>
      <c r="HDD45" s="37"/>
      <c r="HDE45" s="37"/>
      <c r="HDF45" s="37"/>
      <c r="HDG45" s="37"/>
      <c r="HDH45" s="37"/>
      <c r="HDI45" s="37"/>
      <c r="HDJ45" s="37"/>
      <c r="HDK45" s="37"/>
      <c r="HDL45" s="37"/>
      <c r="HDM45" s="37"/>
      <c r="HDN45" s="37"/>
      <c r="HDO45" s="37"/>
      <c r="HDP45" s="37"/>
      <c r="HDQ45" s="37"/>
      <c r="HDR45" s="37"/>
      <c r="HDS45" s="37"/>
      <c r="HDT45" s="37"/>
      <c r="HDU45" s="37"/>
      <c r="HDV45" s="37"/>
      <c r="HDW45" s="37"/>
      <c r="HDX45" s="37"/>
      <c r="HDY45" s="37"/>
      <c r="HDZ45" s="37"/>
      <c r="HEA45" s="37"/>
      <c r="HEB45" s="37"/>
      <c r="HEC45" s="37"/>
      <c r="HED45" s="37"/>
      <c r="HEE45" s="37"/>
      <c r="HEF45" s="37"/>
      <c r="HEG45" s="37"/>
      <c r="HEH45" s="37"/>
      <c r="HEI45" s="37"/>
      <c r="HEJ45" s="37"/>
      <c r="HEK45" s="37"/>
      <c r="HEL45" s="37"/>
      <c r="HEM45" s="37"/>
      <c r="HEN45" s="37"/>
      <c r="HEO45" s="37"/>
      <c r="HEP45" s="37"/>
      <c r="HEQ45" s="37"/>
      <c r="HER45" s="37"/>
      <c r="HES45" s="37"/>
      <c r="HET45" s="37"/>
      <c r="HEU45" s="37"/>
      <c r="HEV45" s="37"/>
      <c r="HEW45" s="37"/>
      <c r="HEX45" s="37"/>
      <c r="HEY45" s="37"/>
      <c r="HEZ45" s="37"/>
      <c r="HFA45" s="37"/>
      <c r="HFB45" s="37"/>
      <c r="HFC45" s="37"/>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C45" s="37"/>
      <c r="HGD45" s="37"/>
      <c r="HGE45" s="37"/>
      <c r="HGF45" s="37"/>
      <c r="HGG45" s="37"/>
      <c r="HGH45" s="37"/>
      <c r="HGI45" s="37"/>
      <c r="HGJ45" s="37"/>
      <c r="HGK45" s="37"/>
      <c r="HGL45" s="37"/>
      <c r="HGM45" s="37"/>
      <c r="HGN45" s="37"/>
      <c r="HGO45" s="37"/>
      <c r="HGP45" s="37"/>
      <c r="HGQ45" s="37"/>
      <c r="HGR45" s="37"/>
      <c r="HGS45" s="37"/>
      <c r="HGT45" s="37"/>
      <c r="HGU45" s="37"/>
      <c r="HGV45" s="37"/>
      <c r="HGW45" s="37"/>
      <c r="HGX45" s="37"/>
      <c r="HGY45" s="37"/>
      <c r="HGZ45" s="37"/>
      <c r="HHA45" s="37"/>
      <c r="HHB45" s="37"/>
      <c r="HHC45" s="37"/>
      <c r="HHD45" s="37"/>
      <c r="HHE45" s="37"/>
      <c r="HHF45" s="37"/>
      <c r="HHG45" s="37"/>
      <c r="HHH45" s="37"/>
      <c r="HHI45" s="37"/>
      <c r="HHJ45" s="37"/>
      <c r="HHK45" s="37"/>
      <c r="HHL45" s="37"/>
      <c r="HHM45" s="37"/>
      <c r="HHN45" s="37"/>
      <c r="HHO45" s="37"/>
      <c r="HHP45" s="37"/>
      <c r="HHQ45" s="37"/>
      <c r="HHR45" s="37"/>
      <c r="HHS45" s="37"/>
      <c r="HHT45" s="37"/>
      <c r="HHU45" s="37"/>
      <c r="HHV45" s="37"/>
      <c r="HHW45" s="37"/>
      <c r="HHX45" s="37"/>
      <c r="HHY45" s="37"/>
      <c r="HHZ45" s="37"/>
      <c r="HIA45" s="37"/>
      <c r="HIB45" s="37"/>
      <c r="HIC45" s="37"/>
      <c r="HID45" s="37"/>
      <c r="HIE45" s="37"/>
      <c r="HIF45" s="37"/>
      <c r="HIG45" s="37"/>
      <c r="HIH45" s="37"/>
      <c r="HII45" s="37"/>
      <c r="HIJ45" s="37"/>
      <c r="HIK45" s="37"/>
      <c r="HIL45" s="37"/>
      <c r="HIM45" s="37"/>
      <c r="HIN45" s="37"/>
      <c r="HIO45" s="37"/>
      <c r="HIP45" s="37"/>
      <c r="HIQ45" s="37"/>
      <c r="HIR45" s="37"/>
      <c r="HIS45" s="37"/>
      <c r="HIT45" s="37"/>
      <c r="HIU45" s="37"/>
      <c r="HIV45" s="37"/>
      <c r="HIW45" s="37"/>
      <c r="HIX45" s="37"/>
      <c r="HIY45" s="37"/>
      <c r="HIZ45" s="37"/>
      <c r="HJA45" s="37"/>
      <c r="HJB45" s="37"/>
      <c r="HJC45" s="37"/>
      <c r="HJD45" s="37"/>
      <c r="HJE45" s="37"/>
      <c r="HJF45" s="37"/>
      <c r="HJG45" s="37"/>
      <c r="HJH45" s="37"/>
      <c r="HJI45" s="37"/>
      <c r="HJJ45" s="37"/>
      <c r="HJK45" s="37"/>
      <c r="HJL45" s="37"/>
      <c r="HJM45" s="37"/>
      <c r="HJN45" s="37"/>
      <c r="HJO45" s="37"/>
      <c r="HJP45" s="37"/>
      <c r="HJQ45" s="37"/>
      <c r="HJR45" s="37"/>
      <c r="HJS45" s="37"/>
      <c r="HJT45" s="37"/>
      <c r="HJU45" s="37"/>
      <c r="HJV45" s="37"/>
      <c r="HJW45" s="37"/>
      <c r="HJX45" s="37"/>
      <c r="HJY45" s="37"/>
      <c r="HJZ45" s="37"/>
      <c r="HKA45" s="37"/>
      <c r="HKB45" s="37"/>
      <c r="HKC45" s="37"/>
      <c r="HKD45" s="37"/>
      <c r="HKE45" s="37"/>
      <c r="HKF45" s="37"/>
      <c r="HKG45" s="37"/>
      <c r="HKH45" s="37"/>
      <c r="HKI45" s="37"/>
      <c r="HKJ45" s="37"/>
      <c r="HKK45" s="37"/>
      <c r="HKL45" s="37"/>
      <c r="HKM45" s="37"/>
      <c r="HKN45" s="37"/>
      <c r="HKO45" s="37"/>
      <c r="HKP45" s="37"/>
      <c r="HKQ45" s="37"/>
      <c r="HKR45" s="37"/>
      <c r="HKS45" s="37"/>
      <c r="HKT45" s="37"/>
      <c r="HKU45" s="37"/>
      <c r="HKV45" s="37"/>
      <c r="HKW45" s="37"/>
      <c r="HKX45" s="37"/>
      <c r="HKY45" s="37"/>
      <c r="HKZ45" s="37"/>
      <c r="HLA45" s="37"/>
      <c r="HLB45" s="37"/>
      <c r="HLC45" s="37"/>
      <c r="HLD45" s="37"/>
      <c r="HLE45" s="37"/>
      <c r="HLF45" s="37"/>
      <c r="HLG45" s="37"/>
      <c r="HLH45" s="37"/>
      <c r="HLI45" s="37"/>
      <c r="HLJ45" s="37"/>
      <c r="HLK45" s="37"/>
      <c r="HLL45" s="37"/>
      <c r="HLM45" s="37"/>
      <c r="HLN45" s="37"/>
      <c r="HLO45" s="37"/>
      <c r="HLP45" s="37"/>
      <c r="HLQ45" s="37"/>
      <c r="HLR45" s="37"/>
      <c r="HLS45" s="37"/>
      <c r="HLT45" s="37"/>
      <c r="HLU45" s="37"/>
      <c r="HLV45" s="37"/>
      <c r="HLW45" s="37"/>
      <c r="HLX45" s="37"/>
      <c r="HLY45" s="37"/>
      <c r="HLZ45" s="37"/>
      <c r="HMA45" s="37"/>
      <c r="HMB45" s="37"/>
      <c r="HMC45" s="37"/>
      <c r="HMD45" s="37"/>
      <c r="HME45" s="37"/>
      <c r="HMF45" s="37"/>
      <c r="HMG45" s="37"/>
      <c r="HMH45" s="37"/>
      <c r="HMI45" s="37"/>
      <c r="HMJ45" s="37"/>
      <c r="HMK45" s="37"/>
      <c r="HML45" s="37"/>
      <c r="HMM45" s="37"/>
      <c r="HMN45" s="37"/>
      <c r="HMO45" s="37"/>
      <c r="HMP45" s="37"/>
      <c r="HMQ45" s="37"/>
      <c r="HMR45" s="37"/>
      <c r="HMS45" s="37"/>
      <c r="HMT45" s="37"/>
      <c r="HMU45" s="37"/>
      <c r="HMV45" s="37"/>
      <c r="HMW45" s="37"/>
      <c r="HMX45" s="37"/>
      <c r="HMY45" s="37"/>
      <c r="HMZ45" s="37"/>
      <c r="HNA45" s="37"/>
      <c r="HNB45" s="37"/>
      <c r="HNC45" s="37"/>
      <c r="HND45" s="37"/>
      <c r="HNE45" s="37"/>
      <c r="HNF45" s="37"/>
      <c r="HNG45" s="37"/>
      <c r="HNH45" s="37"/>
      <c r="HNI45" s="37"/>
      <c r="HNJ45" s="37"/>
      <c r="HNK45" s="37"/>
      <c r="HNL45" s="37"/>
      <c r="HNM45" s="37"/>
      <c r="HNN45" s="37"/>
      <c r="HNO45" s="37"/>
      <c r="HNP45" s="37"/>
      <c r="HNQ45" s="37"/>
      <c r="HNR45" s="37"/>
      <c r="HNS45" s="37"/>
      <c r="HNT45" s="37"/>
      <c r="HNU45" s="37"/>
      <c r="HNV45" s="37"/>
      <c r="HNW45" s="37"/>
      <c r="HNX45" s="37"/>
      <c r="HNY45" s="37"/>
      <c r="HNZ45" s="37"/>
      <c r="HOA45" s="37"/>
      <c r="HOB45" s="37"/>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B45" s="37"/>
      <c r="HPC45" s="37"/>
      <c r="HPD45" s="37"/>
      <c r="HPE45" s="37"/>
      <c r="HPF45" s="37"/>
      <c r="HPG45" s="37"/>
      <c r="HPH45" s="37"/>
      <c r="HPI45" s="37"/>
      <c r="HPJ45" s="37"/>
      <c r="HPK45" s="37"/>
      <c r="HPL45" s="37"/>
      <c r="HPM45" s="37"/>
      <c r="HPN45" s="37"/>
      <c r="HPO45" s="37"/>
      <c r="HPP45" s="37"/>
      <c r="HPQ45" s="37"/>
      <c r="HPR45" s="37"/>
      <c r="HPS45" s="37"/>
      <c r="HPT45" s="37"/>
      <c r="HPU45" s="37"/>
      <c r="HPV45" s="37"/>
      <c r="HPW45" s="37"/>
      <c r="HPX45" s="37"/>
      <c r="HPY45" s="37"/>
      <c r="HPZ45" s="37"/>
      <c r="HQA45" s="37"/>
      <c r="HQB45" s="37"/>
      <c r="HQC45" s="37"/>
      <c r="HQD45" s="37"/>
      <c r="HQE45" s="37"/>
      <c r="HQF45" s="37"/>
      <c r="HQG45" s="37"/>
      <c r="HQH45" s="37"/>
      <c r="HQI45" s="37"/>
      <c r="HQJ45" s="37"/>
      <c r="HQK45" s="37"/>
      <c r="HQL45" s="37"/>
      <c r="HQM45" s="37"/>
      <c r="HQN45" s="37"/>
      <c r="HQO45" s="37"/>
      <c r="HQP45" s="37"/>
      <c r="HQQ45" s="37"/>
      <c r="HQR45" s="37"/>
      <c r="HQS45" s="37"/>
      <c r="HQT45" s="37"/>
      <c r="HQU45" s="37"/>
      <c r="HQV45" s="37"/>
      <c r="HQW45" s="37"/>
      <c r="HQX45" s="37"/>
      <c r="HQY45" s="37"/>
      <c r="HQZ45" s="37"/>
      <c r="HRA45" s="37"/>
      <c r="HRB45" s="37"/>
      <c r="HRC45" s="37"/>
      <c r="HRD45" s="37"/>
      <c r="HRE45" s="37"/>
      <c r="HRF45" s="37"/>
      <c r="HRG45" s="37"/>
      <c r="HRH45" s="37"/>
      <c r="HRI45" s="37"/>
      <c r="HRJ45" s="37"/>
      <c r="HRK45" s="37"/>
      <c r="HRL45" s="37"/>
      <c r="HRM45" s="37"/>
      <c r="HRN45" s="37"/>
      <c r="HRO45" s="37"/>
      <c r="HRP45" s="37"/>
      <c r="HRQ45" s="37"/>
      <c r="HRR45" s="37"/>
      <c r="HRS45" s="37"/>
      <c r="HRT45" s="37"/>
      <c r="HRU45" s="37"/>
      <c r="HRV45" s="37"/>
      <c r="HRW45" s="37"/>
      <c r="HRX45" s="37"/>
      <c r="HRY45" s="37"/>
      <c r="HRZ45" s="37"/>
      <c r="HSA45" s="37"/>
      <c r="HSB45" s="37"/>
      <c r="HSC45" s="37"/>
      <c r="HSD45" s="37"/>
      <c r="HSE45" s="37"/>
      <c r="HSF45" s="37"/>
      <c r="HSG45" s="37"/>
      <c r="HSH45" s="37"/>
      <c r="HSI45" s="37"/>
      <c r="HSJ45" s="37"/>
      <c r="HSK45" s="37"/>
      <c r="HSL45" s="37"/>
      <c r="HSM45" s="37"/>
      <c r="HSN45" s="37"/>
      <c r="HSO45" s="37"/>
      <c r="HSP45" s="37"/>
      <c r="HSQ45" s="37"/>
      <c r="HSR45" s="37"/>
      <c r="HSS45" s="37"/>
      <c r="HST45" s="37"/>
      <c r="HSU45" s="37"/>
      <c r="HSV45" s="37"/>
      <c r="HSW45" s="37"/>
      <c r="HSX45" s="37"/>
      <c r="HSY45" s="37"/>
      <c r="HSZ45" s="37"/>
      <c r="HTA45" s="37"/>
      <c r="HTB45" s="37"/>
      <c r="HTC45" s="37"/>
      <c r="HTD45" s="37"/>
      <c r="HTE45" s="37"/>
      <c r="HTF45" s="37"/>
      <c r="HTG45" s="37"/>
      <c r="HTH45" s="37"/>
      <c r="HTI45" s="37"/>
      <c r="HTJ45" s="37"/>
      <c r="HTK45" s="37"/>
      <c r="HTL45" s="37"/>
      <c r="HTM45" s="37"/>
      <c r="HTN45" s="37"/>
      <c r="HTO45" s="37"/>
      <c r="HTP45" s="37"/>
      <c r="HTQ45" s="37"/>
      <c r="HTR45" s="37"/>
      <c r="HTS45" s="37"/>
      <c r="HTT45" s="37"/>
      <c r="HTU45" s="37"/>
      <c r="HTV45" s="37"/>
      <c r="HTW45" s="37"/>
      <c r="HTX45" s="37"/>
      <c r="HTY45" s="37"/>
      <c r="HTZ45" s="37"/>
      <c r="HUA45" s="37"/>
      <c r="HUB45" s="37"/>
      <c r="HUC45" s="37"/>
      <c r="HUD45" s="37"/>
      <c r="HUE45" s="37"/>
      <c r="HUF45" s="37"/>
      <c r="HUG45" s="37"/>
      <c r="HUH45" s="37"/>
      <c r="HUI45" s="37"/>
      <c r="HUJ45" s="37"/>
      <c r="HUK45" s="37"/>
      <c r="HUL45" s="37"/>
      <c r="HUM45" s="37"/>
      <c r="HUN45" s="37"/>
      <c r="HUO45" s="37"/>
      <c r="HUP45" s="37"/>
      <c r="HUQ45" s="37"/>
      <c r="HUR45" s="37"/>
      <c r="HUS45" s="37"/>
      <c r="HUT45" s="37"/>
      <c r="HUU45" s="37"/>
      <c r="HUV45" s="37"/>
      <c r="HUW45" s="37"/>
      <c r="HUX45" s="37"/>
      <c r="HUY45" s="37"/>
      <c r="HUZ45" s="37"/>
      <c r="HVA45" s="37"/>
      <c r="HVB45" s="37"/>
      <c r="HVC45" s="37"/>
      <c r="HVD45" s="37"/>
      <c r="HVE45" s="37"/>
      <c r="HVF45" s="37"/>
      <c r="HVG45" s="37"/>
      <c r="HVH45" s="37"/>
      <c r="HVI45" s="37"/>
      <c r="HVJ45" s="37"/>
      <c r="HVK45" s="37"/>
      <c r="HVL45" s="37"/>
      <c r="HVM45" s="37"/>
      <c r="HVN45" s="37"/>
      <c r="HVO45" s="37"/>
      <c r="HVP45" s="37"/>
      <c r="HVQ45" s="37"/>
      <c r="HVR45" s="37"/>
      <c r="HVS45" s="37"/>
      <c r="HVT45" s="37"/>
      <c r="HVU45" s="37"/>
      <c r="HVV45" s="37"/>
      <c r="HVW45" s="37"/>
      <c r="HVX45" s="37"/>
      <c r="HVY45" s="37"/>
      <c r="HVZ45" s="37"/>
      <c r="HWA45" s="37"/>
      <c r="HWB45" s="37"/>
      <c r="HWC45" s="37"/>
      <c r="HWD45" s="37"/>
      <c r="HWE45" s="37"/>
      <c r="HWF45" s="37"/>
      <c r="HWG45" s="37"/>
      <c r="HWH45" s="37"/>
      <c r="HWI45" s="37"/>
      <c r="HWJ45" s="37"/>
      <c r="HWK45" s="37"/>
      <c r="HWL45" s="37"/>
      <c r="HWM45" s="37"/>
      <c r="HWN45" s="37"/>
      <c r="HWO45" s="37"/>
      <c r="HWP45" s="37"/>
      <c r="HWQ45" s="37"/>
      <c r="HWR45" s="37"/>
      <c r="HWS45" s="37"/>
      <c r="HWT45" s="37"/>
      <c r="HWU45" s="37"/>
      <c r="HWV45" s="37"/>
      <c r="HWW45" s="37"/>
      <c r="HWX45" s="37"/>
      <c r="HWY45" s="37"/>
      <c r="HWZ45" s="37"/>
      <c r="HXA45" s="37"/>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A45" s="37"/>
      <c r="HYB45" s="37"/>
      <c r="HYC45" s="37"/>
      <c r="HYD45" s="37"/>
      <c r="HYE45" s="37"/>
      <c r="HYF45" s="37"/>
      <c r="HYG45" s="37"/>
      <c r="HYH45" s="37"/>
      <c r="HYI45" s="37"/>
      <c r="HYJ45" s="37"/>
      <c r="HYK45" s="37"/>
      <c r="HYL45" s="37"/>
      <c r="HYM45" s="37"/>
      <c r="HYN45" s="37"/>
      <c r="HYO45" s="37"/>
      <c r="HYP45" s="37"/>
      <c r="HYQ45" s="37"/>
      <c r="HYR45" s="37"/>
      <c r="HYS45" s="37"/>
      <c r="HYT45" s="37"/>
      <c r="HYU45" s="37"/>
      <c r="HYV45" s="37"/>
      <c r="HYW45" s="37"/>
      <c r="HYX45" s="37"/>
      <c r="HYY45" s="37"/>
      <c r="HYZ45" s="37"/>
      <c r="HZA45" s="37"/>
      <c r="HZB45" s="37"/>
      <c r="HZC45" s="37"/>
      <c r="HZD45" s="37"/>
      <c r="HZE45" s="37"/>
      <c r="HZF45" s="37"/>
      <c r="HZG45" s="37"/>
      <c r="HZH45" s="37"/>
      <c r="HZI45" s="37"/>
      <c r="HZJ45" s="37"/>
      <c r="HZK45" s="37"/>
      <c r="HZL45" s="37"/>
      <c r="HZM45" s="37"/>
      <c r="HZN45" s="37"/>
      <c r="HZO45" s="37"/>
      <c r="HZP45" s="37"/>
      <c r="HZQ45" s="37"/>
      <c r="HZR45" s="37"/>
      <c r="HZS45" s="37"/>
      <c r="HZT45" s="37"/>
      <c r="HZU45" s="37"/>
      <c r="HZV45" s="37"/>
      <c r="HZW45" s="37"/>
      <c r="HZX45" s="37"/>
      <c r="HZY45" s="37"/>
      <c r="HZZ45" s="37"/>
      <c r="IAA45" s="37"/>
      <c r="IAB45" s="37"/>
      <c r="IAC45" s="37"/>
      <c r="IAD45" s="37"/>
      <c r="IAE45" s="37"/>
      <c r="IAF45" s="37"/>
      <c r="IAG45" s="37"/>
      <c r="IAH45" s="37"/>
      <c r="IAI45" s="37"/>
      <c r="IAJ45" s="37"/>
      <c r="IAK45" s="37"/>
      <c r="IAL45" s="37"/>
      <c r="IAM45" s="37"/>
      <c r="IAN45" s="37"/>
      <c r="IAO45" s="37"/>
      <c r="IAP45" s="37"/>
      <c r="IAQ45" s="37"/>
      <c r="IAR45" s="37"/>
      <c r="IAS45" s="37"/>
      <c r="IAT45" s="37"/>
      <c r="IAU45" s="37"/>
      <c r="IAV45" s="37"/>
      <c r="IAW45" s="37"/>
      <c r="IAX45" s="37"/>
      <c r="IAY45" s="37"/>
      <c r="IAZ45" s="37"/>
      <c r="IBA45" s="37"/>
      <c r="IBB45" s="37"/>
      <c r="IBC45" s="37"/>
      <c r="IBD45" s="37"/>
      <c r="IBE45" s="37"/>
      <c r="IBF45" s="37"/>
      <c r="IBG45" s="37"/>
      <c r="IBH45" s="37"/>
      <c r="IBI45" s="37"/>
      <c r="IBJ45" s="37"/>
      <c r="IBK45" s="37"/>
      <c r="IBL45" s="37"/>
      <c r="IBM45" s="37"/>
      <c r="IBN45" s="37"/>
      <c r="IBO45" s="37"/>
      <c r="IBP45" s="37"/>
      <c r="IBQ45" s="37"/>
      <c r="IBR45" s="37"/>
      <c r="IBS45" s="37"/>
      <c r="IBT45" s="37"/>
      <c r="IBU45" s="37"/>
      <c r="IBV45" s="37"/>
      <c r="IBW45" s="37"/>
      <c r="IBX45" s="37"/>
      <c r="IBY45" s="37"/>
      <c r="IBZ45" s="37"/>
      <c r="ICA45" s="37"/>
      <c r="ICB45" s="37"/>
      <c r="ICC45" s="37"/>
      <c r="ICD45" s="37"/>
      <c r="ICE45" s="37"/>
      <c r="ICF45" s="37"/>
      <c r="ICG45" s="37"/>
      <c r="ICH45" s="37"/>
      <c r="ICI45" s="37"/>
      <c r="ICJ45" s="37"/>
      <c r="ICK45" s="37"/>
      <c r="ICL45" s="37"/>
      <c r="ICM45" s="37"/>
      <c r="ICN45" s="37"/>
      <c r="ICO45" s="37"/>
      <c r="ICP45" s="37"/>
      <c r="ICQ45" s="37"/>
      <c r="ICR45" s="37"/>
      <c r="ICS45" s="37"/>
      <c r="ICT45" s="37"/>
      <c r="ICU45" s="37"/>
      <c r="ICV45" s="37"/>
      <c r="ICW45" s="37"/>
      <c r="ICX45" s="37"/>
      <c r="ICY45" s="37"/>
      <c r="ICZ45" s="37"/>
      <c r="IDA45" s="37"/>
      <c r="IDB45" s="37"/>
      <c r="IDC45" s="37"/>
      <c r="IDD45" s="37"/>
      <c r="IDE45" s="37"/>
      <c r="IDF45" s="37"/>
      <c r="IDG45" s="37"/>
      <c r="IDH45" s="37"/>
      <c r="IDI45" s="37"/>
      <c r="IDJ45" s="37"/>
      <c r="IDK45" s="37"/>
      <c r="IDL45" s="37"/>
      <c r="IDM45" s="37"/>
      <c r="IDN45" s="37"/>
      <c r="IDO45" s="37"/>
      <c r="IDP45" s="37"/>
      <c r="IDQ45" s="37"/>
      <c r="IDR45" s="37"/>
      <c r="IDS45" s="37"/>
      <c r="IDT45" s="37"/>
      <c r="IDU45" s="37"/>
      <c r="IDV45" s="37"/>
      <c r="IDW45" s="37"/>
      <c r="IDX45" s="37"/>
      <c r="IDY45" s="37"/>
      <c r="IDZ45" s="37"/>
      <c r="IEA45" s="37"/>
      <c r="IEB45" s="37"/>
      <c r="IEC45" s="37"/>
      <c r="IED45" s="37"/>
      <c r="IEE45" s="37"/>
      <c r="IEF45" s="37"/>
      <c r="IEG45" s="37"/>
      <c r="IEH45" s="37"/>
      <c r="IEI45" s="37"/>
      <c r="IEJ45" s="37"/>
      <c r="IEK45" s="37"/>
      <c r="IEL45" s="37"/>
      <c r="IEM45" s="37"/>
      <c r="IEN45" s="37"/>
      <c r="IEO45" s="37"/>
      <c r="IEP45" s="37"/>
      <c r="IEQ45" s="37"/>
      <c r="IER45" s="37"/>
      <c r="IES45" s="37"/>
      <c r="IET45" s="37"/>
      <c r="IEU45" s="37"/>
      <c r="IEV45" s="37"/>
      <c r="IEW45" s="37"/>
      <c r="IEX45" s="37"/>
      <c r="IEY45" s="37"/>
      <c r="IEZ45" s="37"/>
      <c r="IFA45" s="37"/>
      <c r="IFB45" s="37"/>
      <c r="IFC45" s="37"/>
      <c r="IFD45" s="37"/>
      <c r="IFE45" s="37"/>
      <c r="IFF45" s="37"/>
      <c r="IFG45" s="37"/>
      <c r="IFH45" s="37"/>
      <c r="IFI45" s="37"/>
      <c r="IFJ45" s="37"/>
      <c r="IFK45" s="37"/>
      <c r="IFL45" s="37"/>
      <c r="IFM45" s="37"/>
      <c r="IFN45" s="37"/>
      <c r="IFO45" s="37"/>
      <c r="IFP45" s="37"/>
      <c r="IFQ45" s="37"/>
      <c r="IFR45" s="37"/>
      <c r="IFS45" s="37"/>
      <c r="IFT45" s="37"/>
      <c r="IFU45" s="37"/>
      <c r="IFV45" s="37"/>
      <c r="IFW45" s="37"/>
      <c r="IFX45" s="37"/>
      <c r="IFY45" s="37"/>
      <c r="IFZ45" s="37"/>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GZ45" s="37"/>
      <c r="IHA45" s="37"/>
      <c r="IHB45" s="37"/>
      <c r="IHC45" s="37"/>
      <c r="IHD45" s="37"/>
      <c r="IHE45" s="37"/>
      <c r="IHF45" s="37"/>
      <c r="IHG45" s="37"/>
      <c r="IHH45" s="37"/>
      <c r="IHI45" s="37"/>
      <c r="IHJ45" s="37"/>
      <c r="IHK45" s="37"/>
      <c r="IHL45" s="37"/>
      <c r="IHM45" s="37"/>
      <c r="IHN45" s="37"/>
      <c r="IHO45" s="37"/>
      <c r="IHP45" s="37"/>
      <c r="IHQ45" s="37"/>
      <c r="IHR45" s="37"/>
      <c r="IHS45" s="37"/>
      <c r="IHT45" s="37"/>
      <c r="IHU45" s="37"/>
      <c r="IHV45" s="37"/>
      <c r="IHW45" s="37"/>
      <c r="IHX45" s="37"/>
      <c r="IHY45" s="37"/>
      <c r="IHZ45" s="37"/>
      <c r="IIA45" s="37"/>
      <c r="IIB45" s="37"/>
      <c r="IIC45" s="37"/>
      <c r="IID45" s="37"/>
      <c r="IIE45" s="37"/>
      <c r="IIF45" s="37"/>
      <c r="IIG45" s="37"/>
      <c r="IIH45" s="37"/>
      <c r="III45" s="37"/>
      <c r="IIJ45" s="37"/>
      <c r="IIK45" s="37"/>
      <c r="IIL45" s="37"/>
      <c r="IIM45" s="37"/>
      <c r="IIN45" s="37"/>
      <c r="IIO45" s="37"/>
      <c r="IIP45" s="37"/>
      <c r="IIQ45" s="37"/>
      <c r="IIR45" s="37"/>
      <c r="IIS45" s="37"/>
      <c r="IIT45" s="37"/>
      <c r="IIU45" s="37"/>
      <c r="IIV45" s="37"/>
      <c r="IIW45" s="37"/>
      <c r="IIX45" s="37"/>
      <c r="IIY45" s="37"/>
      <c r="IIZ45" s="37"/>
      <c r="IJA45" s="37"/>
      <c r="IJB45" s="37"/>
      <c r="IJC45" s="37"/>
      <c r="IJD45" s="37"/>
      <c r="IJE45" s="37"/>
      <c r="IJF45" s="37"/>
      <c r="IJG45" s="37"/>
      <c r="IJH45" s="37"/>
      <c r="IJI45" s="37"/>
      <c r="IJJ45" s="37"/>
      <c r="IJK45" s="37"/>
      <c r="IJL45" s="37"/>
      <c r="IJM45" s="37"/>
      <c r="IJN45" s="37"/>
      <c r="IJO45" s="37"/>
      <c r="IJP45" s="37"/>
      <c r="IJQ45" s="37"/>
      <c r="IJR45" s="37"/>
      <c r="IJS45" s="37"/>
      <c r="IJT45" s="37"/>
      <c r="IJU45" s="37"/>
      <c r="IJV45" s="37"/>
      <c r="IJW45" s="37"/>
      <c r="IJX45" s="37"/>
      <c r="IJY45" s="37"/>
      <c r="IJZ45" s="37"/>
      <c r="IKA45" s="37"/>
      <c r="IKB45" s="37"/>
      <c r="IKC45" s="37"/>
      <c r="IKD45" s="37"/>
      <c r="IKE45" s="37"/>
      <c r="IKF45" s="37"/>
      <c r="IKG45" s="37"/>
      <c r="IKH45" s="37"/>
      <c r="IKI45" s="37"/>
      <c r="IKJ45" s="37"/>
      <c r="IKK45" s="37"/>
      <c r="IKL45" s="37"/>
      <c r="IKM45" s="37"/>
      <c r="IKN45" s="37"/>
      <c r="IKO45" s="37"/>
      <c r="IKP45" s="37"/>
      <c r="IKQ45" s="37"/>
      <c r="IKR45" s="37"/>
      <c r="IKS45" s="37"/>
      <c r="IKT45" s="37"/>
      <c r="IKU45" s="37"/>
      <c r="IKV45" s="37"/>
      <c r="IKW45" s="37"/>
      <c r="IKX45" s="37"/>
      <c r="IKY45" s="37"/>
      <c r="IKZ45" s="37"/>
      <c r="ILA45" s="37"/>
      <c r="ILB45" s="37"/>
      <c r="ILC45" s="37"/>
      <c r="ILD45" s="37"/>
      <c r="ILE45" s="37"/>
      <c r="ILF45" s="37"/>
      <c r="ILG45" s="37"/>
      <c r="ILH45" s="37"/>
      <c r="ILI45" s="37"/>
      <c r="ILJ45" s="37"/>
      <c r="ILK45" s="37"/>
      <c r="ILL45" s="37"/>
      <c r="ILM45" s="37"/>
      <c r="ILN45" s="37"/>
      <c r="ILO45" s="37"/>
      <c r="ILP45" s="37"/>
      <c r="ILQ45" s="37"/>
      <c r="ILR45" s="37"/>
      <c r="ILS45" s="37"/>
      <c r="ILT45" s="37"/>
      <c r="ILU45" s="37"/>
      <c r="ILV45" s="37"/>
      <c r="ILW45" s="37"/>
      <c r="ILX45" s="37"/>
      <c r="ILY45" s="37"/>
      <c r="ILZ45" s="37"/>
      <c r="IMA45" s="37"/>
      <c r="IMB45" s="37"/>
      <c r="IMC45" s="37"/>
      <c r="IMD45" s="37"/>
      <c r="IME45" s="37"/>
      <c r="IMF45" s="37"/>
      <c r="IMG45" s="37"/>
      <c r="IMH45" s="37"/>
      <c r="IMI45" s="37"/>
      <c r="IMJ45" s="37"/>
      <c r="IMK45" s="37"/>
      <c r="IML45" s="37"/>
      <c r="IMM45" s="37"/>
      <c r="IMN45" s="37"/>
      <c r="IMO45" s="37"/>
      <c r="IMP45" s="37"/>
      <c r="IMQ45" s="37"/>
      <c r="IMR45" s="37"/>
      <c r="IMS45" s="37"/>
      <c r="IMT45" s="37"/>
      <c r="IMU45" s="37"/>
      <c r="IMV45" s="37"/>
      <c r="IMW45" s="37"/>
      <c r="IMX45" s="37"/>
      <c r="IMY45" s="37"/>
      <c r="IMZ45" s="37"/>
      <c r="INA45" s="37"/>
      <c r="INB45" s="37"/>
      <c r="INC45" s="37"/>
      <c r="IND45" s="37"/>
      <c r="INE45" s="37"/>
      <c r="INF45" s="37"/>
      <c r="ING45" s="37"/>
      <c r="INH45" s="37"/>
      <c r="INI45" s="37"/>
      <c r="INJ45" s="37"/>
      <c r="INK45" s="37"/>
      <c r="INL45" s="37"/>
      <c r="INM45" s="37"/>
      <c r="INN45" s="37"/>
      <c r="INO45" s="37"/>
      <c r="INP45" s="37"/>
      <c r="INQ45" s="37"/>
      <c r="INR45" s="37"/>
      <c r="INS45" s="37"/>
      <c r="INT45" s="37"/>
      <c r="INU45" s="37"/>
      <c r="INV45" s="37"/>
      <c r="INW45" s="37"/>
      <c r="INX45" s="37"/>
      <c r="INY45" s="37"/>
      <c r="INZ45" s="37"/>
      <c r="IOA45" s="37"/>
      <c r="IOB45" s="37"/>
      <c r="IOC45" s="37"/>
      <c r="IOD45" s="37"/>
      <c r="IOE45" s="37"/>
      <c r="IOF45" s="37"/>
      <c r="IOG45" s="37"/>
      <c r="IOH45" s="37"/>
      <c r="IOI45" s="37"/>
      <c r="IOJ45" s="37"/>
      <c r="IOK45" s="37"/>
      <c r="IOL45" s="37"/>
      <c r="IOM45" s="37"/>
      <c r="ION45" s="37"/>
      <c r="IOO45" s="37"/>
      <c r="IOP45" s="37"/>
      <c r="IOQ45" s="37"/>
      <c r="IOR45" s="37"/>
      <c r="IOS45" s="37"/>
      <c r="IOT45" s="37"/>
      <c r="IOU45" s="37"/>
      <c r="IOV45" s="37"/>
      <c r="IOW45" s="37"/>
      <c r="IOX45" s="37"/>
      <c r="IOY45" s="37"/>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Y45" s="37"/>
      <c r="IPZ45" s="37"/>
      <c r="IQA45" s="37"/>
      <c r="IQB45" s="37"/>
      <c r="IQC45" s="37"/>
      <c r="IQD45" s="37"/>
      <c r="IQE45" s="37"/>
      <c r="IQF45" s="37"/>
      <c r="IQG45" s="37"/>
      <c r="IQH45" s="37"/>
      <c r="IQI45" s="37"/>
      <c r="IQJ45" s="37"/>
      <c r="IQK45" s="37"/>
      <c r="IQL45" s="37"/>
      <c r="IQM45" s="37"/>
      <c r="IQN45" s="37"/>
      <c r="IQO45" s="37"/>
      <c r="IQP45" s="37"/>
      <c r="IQQ45" s="37"/>
      <c r="IQR45" s="37"/>
      <c r="IQS45" s="37"/>
      <c r="IQT45" s="37"/>
      <c r="IQU45" s="37"/>
      <c r="IQV45" s="37"/>
      <c r="IQW45" s="37"/>
      <c r="IQX45" s="37"/>
      <c r="IQY45" s="37"/>
      <c r="IQZ45" s="37"/>
      <c r="IRA45" s="37"/>
      <c r="IRB45" s="37"/>
      <c r="IRC45" s="37"/>
      <c r="IRD45" s="37"/>
      <c r="IRE45" s="37"/>
      <c r="IRF45" s="37"/>
      <c r="IRG45" s="37"/>
      <c r="IRH45" s="37"/>
      <c r="IRI45" s="37"/>
      <c r="IRJ45" s="37"/>
      <c r="IRK45" s="37"/>
      <c r="IRL45" s="37"/>
      <c r="IRM45" s="37"/>
      <c r="IRN45" s="37"/>
      <c r="IRO45" s="37"/>
      <c r="IRP45" s="37"/>
      <c r="IRQ45" s="37"/>
      <c r="IRR45" s="37"/>
      <c r="IRS45" s="37"/>
      <c r="IRT45" s="37"/>
      <c r="IRU45" s="37"/>
      <c r="IRV45" s="37"/>
      <c r="IRW45" s="37"/>
      <c r="IRX45" s="37"/>
      <c r="IRY45" s="37"/>
      <c r="IRZ45" s="37"/>
      <c r="ISA45" s="37"/>
      <c r="ISB45" s="37"/>
      <c r="ISC45" s="37"/>
      <c r="ISD45" s="37"/>
      <c r="ISE45" s="37"/>
      <c r="ISF45" s="37"/>
      <c r="ISG45" s="37"/>
      <c r="ISH45" s="37"/>
      <c r="ISI45" s="37"/>
      <c r="ISJ45" s="37"/>
      <c r="ISK45" s="37"/>
      <c r="ISL45" s="37"/>
      <c r="ISM45" s="37"/>
      <c r="ISN45" s="37"/>
      <c r="ISO45" s="37"/>
      <c r="ISP45" s="37"/>
      <c r="ISQ45" s="37"/>
      <c r="ISR45" s="37"/>
      <c r="ISS45" s="37"/>
      <c r="IST45" s="37"/>
      <c r="ISU45" s="37"/>
      <c r="ISV45" s="37"/>
      <c r="ISW45" s="37"/>
      <c r="ISX45" s="37"/>
      <c r="ISY45" s="37"/>
      <c r="ISZ45" s="37"/>
      <c r="ITA45" s="37"/>
      <c r="ITB45" s="37"/>
      <c r="ITC45" s="37"/>
      <c r="ITD45" s="37"/>
      <c r="ITE45" s="37"/>
      <c r="ITF45" s="37"/>
      <c r="ITG45" s="37"/>
      <c r="ITH45" s="37"/>
      <c r="ITI45" s="37"/>
      <c r="ITJ45" s="37"/>
      <c r="ITK45" s="37"/>
      <c r="ITL45" s="37"/>
      <c r="ITM45" s="37"/>
      <c r="ITN45" s="37"/>
      <c r="ITO45" s="37"/>
      <c r="ITP45" s="37"/>
      <c r="ITQ45" s="37"/>
      <c r="ITR45" s="37"/>
      <c r="ITS45" s="37"/>
      <c r="ITT45" s="37"/>
      <c r="ITU45" s="37"/>
      <c r="ITV45" s="37"/>
      <c r="ITW45" s="37"/>
      <c r="ITX45" s="37"/>
      <c r="ITY45" s="37"/>
      <c r="ITZ45" s="37"/>
      <c r="IUA45" s="37"/>
      <c r="IUB45" s="37"/>
      <c r="IUC45" s="37"/>
      <c r="IUD45" s="37"/>
      <c r="IUE45" s="37"/>
      <c r="IUF45" s="37"/>
      <c r="IUG45" s="37"/>
      <c r="IUH45" s="37"/>
      <c r="IUI45" s="37"/>
      <c r="IUJ45" s="37"/>
      <c r="IUK45" s="37"/>
      <c r="IUL45" s="37"/>
      <c r="IUM45" s="37"/>
      <c r="IUN45" s="37"/>
      <c r="IUO45" s="37"/>
      <c r="IUP45" s="37"/>
      <c r="IUQ45" s="37"/>
      <c r="IUR45" s="37"/>
      <c r="IUS45" s="37"/>
      <c r="IUT45" s="37"/>
      <c r="IUU45" s="37"/>
      <c r="IUV45" s="37"/>
      <c r="IUW45" s="37"/>
      <c r="IUX45" s="37"/>
      <c r="IUY45" s="37"/>
      <c r="IUZ45" s="37"/>
      <c r="IVA45" s="37"/>
      <c r="IVB45" s="37"/>
      <c r="IVC45" s="37"/>
      <c r="IVD45" s="37"/>
      <c r="IVE45" s="37"/>
      <c r="IVF45" s="37"/>
      <c r="IVG45" s="37"/>
      <c r="IVH45" s="37"/>
      <c r="IVI45" s="37"/>
      <c r="IVJ45" s="37"/>
      <c r="IVK45" s="37"/>
      <c r="IVL45" s="37"/>
      <c r="IVM45" s="37"/>
      <c r="IVN45" s="37"/>
      <c r="IVO45" s="37"/>
      <c r="IVP45" s="37"/>
      <c r="IVQ45" s="37"/>
      <c r="IVR45" s="37"/>
      <c r="IVS45" s="37"/>
      <c r="IVT45" s="37"/>
      <c r="IVU45" s="37"/>
      <c r="IVV45" s="37"/>
      <c r="IVW45" s="37"/>
      <c r="IVX45" s="37"/>
      <c r="IVY45" s="37"/>
      <c r="IVZ45" s="37"/>
      <c r="IWA45" s="37"/>
      <c r="IWB45" s="37"/>
      <c r="IWC45" s="37"/>
      <c r="IWD45" s="37"/>
      <c r="IWE45" s="37"/>
      <c r="IWF45" s="37"/>
      <c r="IWG45" s="37"/>
      <c r="IWH45" s="37"/>
      <c r="IWI45" s="37"/>
      <c r="IWJ45" s="37"/>
      <c r="IWK45" s="37"/>
      <c r="IWL45" s="37"/>
      <c r="IWM45" s="37"/>
      <c r="IWN45" s="37"/>
      <c r="IWO45" s="37"/>
      <c r="IWP45" s="37"/>
      <c r="IWQ45" s="37"/>
      <c r="IWR45" s="37"/>
      <c r="IWS45" s="37"/>
      <c r="IWT45" s="37"/>
      <c r="IWU45" s="37"/>
      <c r="IWV45" s="37"/>
      <c r="IWW45" s="37"/>
      <c r="IWX45" s="37"/>
      <c r="IWY45" s="37"/>
      <c r="IWZ45" s="37"/>
      <c r="IXA45" s="37"/>
      <c r="IXB45" s="37"/>
      <c r="IXC45" s="37"/>
      <c r="IXD45" s="37"/>
      <c r="IXE45" s="37"/>
      <c r="IXF45" s="37"/>
      <c r="IXG45" s="37"/>
      <c r="IXH45" s="37"/>
      <c r="IXI45" s="37"/>
      <c r="IXJ45" s="37"/>
      <c r="IXK45" s="37"/>
      <c r="IXL45" s="37"/>
      <c r="IXM45" s="37"/>
      <c r="IXN45" s="37"/>
      <c r="IXO45" s="37"/>
      <c r="IXP45" s="37"/>
      <c r="IXQ45" s="37"/>
      <c r="IXR45" s="37"/>
      <c r="IXS45" s="37"/>
      <c r="IXT45" s="37"/>
      <c r="IXU45" s="37"/>
      <c r="IXV45" s="37"/>
      <c r="IXW45" s="37"/>
      <c r="IXX45" s="37"/>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X45" s="37"/>
      <c r="IYY45" s="37"/>
      <c r="IYZ45" s="37"/>
      <c r="IZA45" s="37"/>
      <c r="IZB45" s="37"/>
      <c r="IZC45" s="37"/>
      <c r="IZD45" s="37"/>
      <c r="IZE45" s="37"/>
      <c r="IZF45" s="37"/>
      <c r="IZG45" s="37"/>
      <c r="IZH45" s="37"/>
      <c r="IZI45" s="37"/>
      <c r="IZJ45" s="37"/>
      <c r="IZK45" s="37"/>
      <c r="IZL45" s="37"/>
      <c r="IZM45" s="37"/>
      <c r="IZN45" s="37"/>
      <c r="IZO45" s="37"/>
      <c r="IZP45" s="37"/>
      <c r="IZQ45" s="37"/>
      <c r="IZR45" s="37"/>
      <c r="IZS45" s="37"/>
      <c r="IZT45" s="37"/>
      <c r="IZU45" s="37"/>
      <c r="IZV45" s="37"/>
      <c r="IZW45" s="37"/>
      <c r="IZX45" s="37"/>
      <c r="IZY45" s="37"/>
      <c r="IZZ45" s="37"/>
      <c r="JAA45" s="37"/>
      <c r="JAB45" s="37"/>
      <c r="JAC45" s="37"/>
      <c r="JAD45" s="37"/>
      <c r="JAE45" s="37"/>
      <c r="JAF45" s="37"/>
      <c r="JAG45" s="37"/>
      <c r="JAH45" s="37"/>
      <c r="JAI45" s="37"/>
      <c r="JAJ45" s="37"/>
      <c r="JAK45" s="37"/>
      <c r="JAL45" s="37"/>
      <c r="JAM45" s="37"/>
      <c r="JAN45" s="37"/>
      <c r="JAO45" s="37"/>
      <c r="JAP45" s="37"/>
      <c r="JAQ45" s="37"/>
      <c r="JAR45" s="37"/>
      <c r="JAS45" s="37"/>
      <c r="JAT45" s="37"/>
      <c r="JAU45" s="37"/>
      <c r="JAV45" s="37"/>
      <c r="JAW45" s="37"/>
      <c r="JAX45" s="37"/>
      <c r="JAY45" s="37"/>
      <c r="JAZ45" s="37"/>
      <c r="JBA45" s="37"/>
      <c r="JBB45" s="37"/>
      <c r="JBC45" s="37"/>
      <c r="JBD45" s="37"/>
      <c r="JBE45" s="37"/>
      <c r="JBF45" s="37"/>
      <c r="JBG45" s="37"/>
      <c r="JBH45" s="37"/>
      <c r="JBI45" s="37"/>
      <c r="JBJ45" s="37"/>
      <c r="JBK45" s="37"/>
      <c r="JBL45" s="37"/>
      <c r="JBM45" s="37"/>
      <c r="JBN45" s="37"/>
      <c r="JBO45" s="37"/>
      <c r="JBP45" s="37"/>
      <c r="JBQ45" s="37"/>
      <c r="JBR45" s="37"/>
      <c r="JBS45" s="37"/>
      <c r="JBT45" s="37"/>
      <c r="JBU45" s="37"/>
      <c r="JBV45" s="37"/>
      <c r="JBW45" s="37"/>
      <c r="JBX45" s="37"/>
      <c r="JBY45" s="37"/>
      <c r="JBZ45" s="37"/>
      <c r="JCA45" s="37"/>
      <c r="JCB45" s="37"/>
      <c r="JCC45" s="37"/>
      <c r="JCD45" s="37"/>
      <c r="JCE45" s="37"/>
      <c r="JCF45" s="37"/>
      <c r="JCG45" s="37"/>
      <c r="JCH45" s="37"/>
      <c r="JCI45" s="37"/>
      <c r="JCJ45" s="37"/>
      <c r="JCK45" s="37"/>
      <c r="JCL45" s="37"/>
      <c r="JCM45" s="37"/>
      <c r="JCN45" s="37"/>
      <c r="JCO45" s="37"/>
      <c r="JCP45" s="37"/>
      <c r="JCQ45" s="37"/>
      <c r="JCR45" s="37"/>
      <c r="JCS45" s="37"/>
      <c r="JCT45" s="37"/>
      <c r="JCU45" s="37"/>
      <c r="JCV45" s="37"/>
      <c r="JCW45" s="37"/>
      <c r="JCX45" s="37"/>
      <c r="JCY45" s="37"/>
      <c r="JCZ45" s="37"/>
      <c r="JDA45" s="37"/>
      <c r="JDB45" s="37"/>
      <c r="JDC45" s="37"/>
      <c r="JDD45" s="37"/>
      <c r="JDE45" s="37"/>
      <c r="JDF45" s="37"/>
      <c r="JDG45" s="37"/>
      <c r="JDH45" s="37"/>
      <c r="JDI45" s="37"/>
      <c r="JDJ45" s="37"/>
      <c r="JDK45" s="37"/>
      <c r="JDL45" s="37"/>
      <c r="JDM45" s="37"/>
      <c r="JDN45" s="37"/>
      <c r="JDO45" s="37"/>
      <c r="JDP45" s="37"/>
      <c r="JDQ45" s="37"/>
      <c r="JDR45" s="37"/>
      <c r="JDS45" s="37"/>
      <c r="JDT45" s="37"/>
      <c r="JDU45" s="37"/>
      <c r="JDV45" s="37"/>
      <c r="JDW45" s="37"/>
      <c r="JDX45" s="37"/>
      <c r="JDY45" s="37"/>
      <c r="JDZ45" s="37"/>
      <c r="JEA45" s="37"/>
      <c r="JEB45" s="37"/>
      <c r="JEC45" s="37"/>
      <c r="JED45" s="37"/>
      <c r="JEE45" s="37"/>
      <c r="JEF45" s="37"/>
      <c r="JEG45" s="37"/>
      <c r="JEH45" s="37"/>
      <c r="JEI45" s="37"/>
      <c r="JEJ45" s="37"/>
      <c r="JEK45" s="37"/>
      <c r="JEL45" s="37"/>
      <c r="JEM45" s="37"/>
      <c r="JEN45" s="37"/>
      <c r="JEO45" s="37"/>
      <c r="JEP45" s="37"/>
      <c r="JEQ45" s="37"/>
      <c r="JER45" s="37"/>
      <c r="JES45" s="37"/>
      <c r="JET45" s="37"/>
      <c r="JEU45" s="37"/>
      <c r="JEV45" s="37"/>
      <c r="JEW45" s="37"/>
      <c r="JEX45" s="37"/>
      <c r="JEY45" s="37"/>
      <c r="JEZ45" s="37"/>
      <c r="JFA45" s="37"/>
      <c r="JFB45" s="37"/>
      <c r="JFC45" s="37"/>
      <c r="JFD45" s="37"/>
      <c r="JFE45" s="37"/>
      <c r="JFF45" s="37"/>
      <c r="JFG45" s="37"/>
      <c r="JFH45" s="37"/>
      <c r="JFI45" s="37"/>
      <c r="JFJ45" s="37"/>
      <c r="JFK45" s="37"/>
      <c r="JFL45" s="37"/>
      <c r="JFM45" s="37"/>
      <c r="JFN45" s="37"/>
      <c r="JFO45" s="37"/>
      <c r="JFP45" s="37"/>
      <c r="JFQ45" s="37"/>
      <c r="JFR45" s="37"/>
      <c r="JFS45" s="37"/>
      <c r="JFT45" s="37"/>
      <c r="JFU45" s="37"/>
      <c r="JFV45" s="37"/>
      <c r="JFW45" s="37"/>
      <c r="JFX45" s="37"/>
      <c r="JFY45" s="37"/>
      <c r="JFZ45" s="37"/>
      <c r="JGA45" s="37"/>
      <c r="JGB45" s="37"/>
      <c r="JGC45" s="37"/>
      <c r="JGD45" s="37"/>
      <c r="JGE45" s="37"/>
      <c r="JGF45" s="37"/>
      <c r="JGG45" s="37"/>
      <c r="JGH45" s="37"/>
      <c r="JGI45" s="37"/>
      <c r="JGJ45" s="37"/>
      <c r="JGK45" s="37"/>
      <c r="JGL45" s="37"/>
      <c r="JGM45" s="37"/>
      <c r="JGN45" s="37"/>
      <c r="JGO45" s="37"/>
      <c r="JGP45" s="37"/>
      <c r="JGQ45" s="37"/>
      <c r="JGR45" s="37"/>
      <c r="JGS45" s="37"/>
      <c r="JGT45" s="37"/>
      <c r="JGU45" s="37"/>
      <c r="JGV45" s="37"/>
      <c r="JGW45" s="37"/>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W45" s="37"/>
      <c r="JHX45" s="37"/>
      <c r="JHY45" s="37"/>
      <c r="JHZ45" s="37"/>
      <c r="JIA45" s="37"/>
      <c r="JIB45" s="37"/>
      <c r="JIC45" s="37"/>
      <c r="JID45" s="37"/>
      <c r="JIE45" s="37"/>
      <c r="JIF45" s="37"/>
      <c r="JIG45" s="37"/>
      <c r="JIH45" s="37"/>
      <c r="JII45" s="37"/>
      <c r="JIJ45" s="37"/>
      <c r="JIK45" s="37"/>
      <c r="JIL45" s="37"/>
      <c r="JIM45" s="37"/>
      <c r="JIN45" s="37"/>
      <c r="JIO45" s="37"/>
      <c r="JIP45" s="37"/>
      <c r="JIQ45" s="37"/>
      <c r="JIR45" s="37"/>
      <c r="JIS45" s="37"/>
      <c r="JIT45" s="37"/>
      <c r="JIU45" s="37"/>
      <c r="JIV45" s="37"/>
      <c r="JIW45" s="37"/>
      <c r="JIX45" s="37"/>
      <c r="JIY45" s="37"/>
      <c r="JIZ45" s="37"/>
      <c r="JJA45" s="37"/>
      <c r="JJB45" s="37"/>
      <c r="JJC45" s="37"/>
      <c r="JJD45" s="37"/>
      <c r="JJE45" s="37"/>
      <c r="JJF45" s="37"/>
      <c r="JJG45" s="37"/>
      <c r="JJH45" s="37"/>
      <c r="JJI45" s="37"/>
      <c r="JJJ45" s="37"/>
      <c r="JJK45" s="37"/>
      <c r="JJL45" s="37"/>
      <c r="JJM45" s="37"/>
      <c r="JJN45" s="37"/>
      <c r="JJO45" s="37"/>
      <c r="JJP45" s="37"/>
      <c r="JJQ45" s="37"/>
      <c r="JJR45" s="37"/>
      <c r="JJS45" s="37"/>
      <c r="JJT45" s="37"/>
      <c r="JJU45" s="37"/>
      <c r="JJV45" s="37"/>
      <c r="JJW45" s="37"/>
      <c r="JJX45" s="37"/>
      <c r="JJY45" s="37"/>
      <c r="JJZ45" s="37"/>
      <c r="JKA45" s="37"/>
      <c r="JKB45" s="37"/>
      <c r="JKC45" s="37"/>
      <c r="JKD45" s="37"/>
      <c r="JKE45" s="37"/>
      <c r="JKF45" s="37"/>
      <c r="JKG45" s="37"/>
      <c r="JKH45" s="37"/>
      <c r="JKI45" s="37"/>
      <c r="JKJ45" s="37"/>
      <c r="JKK45" s="37"/>
      <c r="JKL45" s="37"/>
      <c r="JKM45" s="37"/>
      <c r="JKN45" s="37"/>
      <c r="JKO45" s="37"/>
      <c r="JKP45" s="37"/>
      <c r="JKQ45" s="37"/>
      <c r="JKR45" s="37"/>
      <c r="JKS45" s="37"/>
      <c r="JKT45" s="37"/>
      <c r="JKU45" s="37"/>
      <c r="JKV45" s="37"/>
      <c r="JKW45" s="37"/>
      <c r="JKX45" s="37"/>
      <c r="JKY45" s="37"/>
      <c r="JKZ45" s="37"/>
      <c r="JLA45" s="37"/>
      <c r="JLB45" s="37"/>
      <c r="JLC45" s="37"/>
      <c r="JLD45" s="37"/>
      <c r="JLE45" s="37"/>
      <c r="JLF45" s="37"/>
      <c r="JLG45" s="37"/>
      <c r="JLH45" s="37"/>
      <c r="JLI45" s="37"/>
      <c r="JLJ45" s="37"/>
      <c r="JLK45" s="37"/>
      <c r="JLL45" s="37"/>
      <c r="JLM45" s="37"/>
      <c r="JLN45" s="37"/>
      <c r="JLO45" s="37"/>
      <c r="JLP45" s="37"/>
      <c r="JLQ45" s="37"/>
      <c r="JLR45" s="37"/>
      <c r="JLS45" s="37"/>
      <c r="JLT45" s="37"/>
      <c r="JLU45" s="37"/>
      <c r="JLV45" s="37"/>
      <c r="JLW45" s="37"/>
      <c r="JLX45" s="37"/>
      <c r="JLY45" s="37"/>
      <c r="JLZ45" s="37"/>
      <c r="JMA45" s="37"/>
      <c r="JMB45" s="37"/>
      <c r="JMC45" s="37"/>
      <c r="JMD45" s="37"/>
      <c r="JME45" s="37"/>
      <c r="JMF45" s="37"/>
      <c r="JMG45" s="37"/>
      <c r="JMH45" s="37"/>
      <c r="JMI45" s="37"/>
      <c r="JMJ45" s="37"/>
      <c r="JMK45" s="37"/>
      <c r="JML45" s="37"/>
      <c r="JMM45" s="37"/>
      <c r="JMN45" s="37"/>
      <c r="JMO45" s="37"/>
      <c r="JMP45" s="37"/>
      <c r="JMQ45" s="37"/>
      <c r="JMR45" s="37"/>
      <c r="JMS45" s="37"/>
      <c r="JMT45" s="37"/>
      <c r="JMU45" s="37"/>
      <c r="JMV45" s="37"/>
      <c r="JMW45" s="37"/>
      <c r="JMX45" s="37"/>
      <c r="JMY45" s="37"/>
      <c r="JMZ45" s="37"/>
      <c r="JNA45" s="37"/>
      <c r="JNB45" s="37"/>
      <c r="JNC45" s="37"/>
      <c r="JND45" s="37"/>
      <c r="JNE45" s="37"/>
      <c r="JNF45" s="37"/>
      <c r="JNG45" s="37"/>
      <c r="JNH45" s="37"/>
      <c r="JNI45" s="37"/>
      <c r="JNJ45" s="37"/>
      <c r="JNK45" s="37"/>
      <c r="JNL45" s="37"/>
      <c r="JNM45" s="37"/>
      <c r="JNN45" s="37"/>
      <c r="JNO45" s="37"/>
      <c r="JNP45" s="37"/>
      <c r="JNQ45" s="37"/>
      <c r="JNR45" s="37"/>
      <c r="JNS45" s="37"/>
      <c r="JNT45" s="37"/>
      <c r="JNU45" s="37"/>
      <c r="JNV45" s="37"/>
      <c r="JNW45" s="37"/>
      <c r="JNX45" s="37"/>
      <c r="JNY45" s="37"/>
      <c r="JNZ45" s="37"/>
      <c r="JOA45" s="37"/>
      <c r="JOB45" s="37"/>
      <c r="JOC45" s="37"/>
      <c r="JOD45" s="37"/>
      <c r="JOE45" s="37"/>
      <c r="JOF45" s="37"/>
      <c r="JOG45" s="37"/>
      <c r="JOH45" s="37"/>
      <c r="JOI45" s="37"/>
      <c r="JOJ45" s="37"/>
      <c r="JOK45" s="37"/>
      <c r="JOL45" s="37"/>
      <c r="JOM45" s="37"/>
      <c r="JON45" s="37"/>
      <c r="JOO45" s="37"/>
      <c r="JOP45" s="37"/>
      <c r="JOQ45" s="37"/>
      <c r="JOR45" s="37"/>
      <c r="JOS45" s="37"/>
      <c r="JOT45" s="37"/>
      <c r="JOU45" s="37"/>
      <c r="JOV45" s="37"/>
      <c r="JOW45" s="37"/>
      <c r="JOX45" s="37"/>
      <c r="JOY45" s="37"/>
      <c r="JOZ45" s="37"/>
      <c r="JPA45" s="37"/>
      <c r="JPB45" s="37"/>
      <c r="JPC45" s="37"/>
      <c r="JPD45" s="37"/>
      <c r="JPE45" s="37"/>
      <c r="JPF45" s="37"/>
      <c r="JPG45" s="37"/>
      <c r="JPH45" s="37"/>
      <c r="JPI45" s="37"/>
      <c r="JPJ45" s="37"/>
      <c r="JPK45" s="37"/>
      <c r="JPL45" s="37"/>
      <c r="JPM45" s="37"/>
      <c r="JPN45" s="37"/>
      <c r="JPO45" s="37"/>
      <c r="JPP45" s="37"/>
      <c r="JPQ45" s="37"/>
      <c r="JPR45" s="37"/>
      <c r="JPS45" s="37"/>
      <c r="JPT45" s="37"/>
      <c r="JPU45" s="37"/>
      <c r="JPV45" s="37"/>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V45" s="37"/>
      <c r="JQW45" s="37"/>
      <c r="JQX45" s="37"/>
      <c r="JQY45" s="37"/>
      <c r="JQZ45" s="37"/>
      <c r="JRA45" s="37"/>
      <c r="JRB45" s="37"/>
      <c r="JRC45" s="37"/>
      <c r="JRD45" s="37"/>
      <c r="JRE45" s="37"/>
      <c r="JRF45" s="37"/>
      <c r="JRG45" s="37"/>
      <c r="JRH45" s="37"/>
      <c r="JRI45" s="37"/>
      <c r="JRJ45" s="37"/>
      <c r="JRK45" s="37"/>
      <c r="JRL45" s="37"/>
      <c r="JRM45" s="37"/>
      <c r="JRN45" s="37"/>
      <c r="JRO45" s="37"/>
      <c r="JRP45" s="37"/>
      <c r="JRQ45" s="37"/>
      <c r="JRR45" s="37"/>
      <c r="JRS45" s="37"/>
      <c r="JRT45" s="37"/>
      <c r="JRU45" s="37"/>
      <c r="JRV45" s="37"/>
      <c r="JRW45" s="37"/>
      <c r="JRX45" s="37"/>
      <c r="JRY45" s="37"/>
      <c r="JRZ45" s="37"/>
      <c r="JSA45" s="37"/>
      <c r="JSB45" s="37"/>
      <c r="JSC45" s="37"/>
      <c r="JSD45" s="37"/>
      <c r="JSE45" s="37"/>
      <c r="JSF45" s="37"/>
      <c r="JSG45" s="37"/>
      <c r="JSH45" s="37"/>
      <c r="JSI45" s="37"/>
      <c r="JSJ45" s="37"/>
      <c r="JSK45" s="37"/>
      <c r="JSL45" s="37"/>
      <c r="JSM45" s="37"/>
      <c r="JSN45" s="37"/>
      <c r="JSO45" s="37"/>
      <c r="JSP45" s="37"/>
      <c r="JSQ45" s="37"/>
      <c r="JSR45" s="37"/>
      <c r="JSS45" s="37"/>
      <c r="JST45" s="37"/>
      <c r="JSU45" s="37"/>
      <c r="JSV45" s="37"/>
      <c r="JSW45" s="37"/>
      <c r="JSX45" s="37"/>
      <c r="JSY45" s="37"/>
      <c r="JSZ45" s="37"/>
      <c r="JTA45" s="37"/>
      <c r="JTB45" s="37"/>
      <c r="JTC45" s="37"/>
      <c r="JTD45" s="37"/>
      <c r="JTE45" s="37"/>
      <c r="JTF45" s="37"/>
      <c r="JTG45" s="37"/>
      <c r="JTH45" s="37"/>
      <c r="JTI45" s="37"/>
      <c r="JTJ45" s="37"/>
      <c r="JTK45" s="37"/>
      <c r="JTL45" s="37"/>
      <c r="JTM45" s="37"/>
      <c r="JTN45" s="37"/>
      <c r="JTO45" s="37"/>
      <c r="JTP45" s="37"/>
      <c r="JTQ45" s="37"/>
      <c r="JTR45" s="37"/>
      <c r="JTS45" s="37"/>
      <c r="JTT45" s="37"/>
      <c r="JTU45" s="37"/>
      <c r="JTV45" s="37"/>
      <c r="JTW45" s="37"/>
      <c r="JTX45" s="37"/>
      <c r="JTY45" s="37"/>
      <c r="JTZ45" s="37"/>
      <c r="JUA45" s="37"/>
      <c r="JUB45" s="37"/>
      <c r="JUC45" s="37"/>
      <c r="JUD45" s="37"/>
      <c r="JUE45" s="37"/>
      <c r="JUF45" s="37"/>
      <c r="JUG45" s="37"/>
      <c r="JUH45" s="37"/>
      <c r="JUI45" s="37"/>
      <c r="JUJ45" s="37"/>
      <c r="JUK45" s="37"/>
      <c r="JUL45" s="37"/>
      <c r="JUM45" s="37"/>
      <c r="JUN45" s="37"/>
      <c r="JUO45" s="37"/>
      <c r="JUP45" s="37"/>
      <c r="JUQ45" s="37"/>
      <c r="JUR45" s="37"/>
      <c r="JUS45" s="37"/>
      <c r="JUT45" s="37"/>
      <c r="JUU45" s="37"/>
      <c r="JUV45" s="37"/>
      <c r="JUW45" s="37"/>
      <c r="JUX45" s="37"/>
      <c r="JUY45" s="37"/>
      <c r="JUZ45" s="37"/>
      <c r="JVA45" s="37"/>
      <c r="JVB45" s="37"/>
      <c r="JVC45" s="37"/>
      <c r="JVD45" s="37"/>
      <c r="JVE45" s="37"/>
      <c r="JVF45" s="37"/>
      <c r="JVG45" s="37"/>
      <c r="JVH45" s="37"/>
      <c r="JVI45" s="37"/>
      <c r="JVJ45" s="37"/>
      <c r="JVK45" s="37"/>
      <c r="JVL45" s="37"/>
      <c r="JVM45" s="37"/>
      <c r="JVN45" s="37"/>
      <c r="JVO45" s="37"/>
      <c r="JVP45" s="37"/>
      <c r="JVQ45" s="37"/>
      <c r="JVR45" s="37"/>
      <c r="JVS45" s="37"/>
      <c r="JVT45" s="37"/>
      <c r="JVU45" s="37"/>
      <c r="JVV45" s="37"/>
      <c r="JVW45" s="37"/>
      <c r="JVX45" s="37"/>
      <c r="JVY45" s="37"/>
      <c r="JVZ45" s="37"/>
      <c r="JWA45" s="37"/>
      <c r="JWB45" s="37"/>
      <c r="JWC45" s="37"/>
      <c r="JWD45" s="37"/>
      <c r="JWE45" s="37"/>
      <c r="JWF45" s="37"/>
      <c r="JWG45" s="37"/>
      <c r="JWH45" s="37"/>
      <c r="JWI45" s="37"/>
      <c r="JWJ45" s="37"/>
      <c r="JWK45" s="37"/>
      <c r="JWL45" s="37"/>
      <c r="JWM45" s="37"/>
      <c r="JWN45" s="37"/>
      <c r="JWO45" s="37"/>
      <c r="JWP45" s="37"/>
      <c r="JWQ45" s="37"/>
      <c r="JWR45" s="37"/>
      <c r="JWS45" s="37"/>
      <c r="JWT45" s="37"/>
      <c r="JWU45" s="37"/>
      <c r="JWV45" s="37"/>
      <c r="JWW45" s="37"/>
      <c r="JWX45" s="37"/>
      <c r="JWY45" s="37"/>
      <c r="JWZ45" s="37"/>
      <c r="JXA45" s="37"/>
      <c r="JXB45" s="37"/>
      <c r="JXC45" s="37"/>
      <c r="JXD45" s="37"/>
      <c r="JXE45" s="37"/>
      <c r="JXF45" s="37"/>
      <c r="JXG45" s="37"/>
      <c r="JXH45" s="37"/>
      <c r="JXI45" s="37"/>
      <c r="JXJ45" s="37"/>
      <c r="JXK45" s="37"/>
      <c r="JXL45" s="37"/>
      <c r="JXM45" s="37"/>
      <c r="JXN45" s="37"/>
      <c r="JXO45" s="37"/>
      <c r="JXP45" s="37"/>
      <c r="JXQ45" s="37"/>
      <c r="JXR45" s="37"/>
      <c r="JXS45" s="37"/>
      <c r="JXT45" s="37"/>
      <c r="JXU45" s="37"/>
      <c r="JXV45" s="37"/>
      <c r="JXW45" s="37"/>
      <c r="JXX45" s="37"/>
      <c r="JXY45" s="37"/>
      <c r="JXZ45" s="37"/>
      <c r="JYA45" s="37"/>
      <c r="JYB45" s="37"/>
      <c r="JYC45" s="37"/>
      <c r="JYD45" s="37"/>
      <c r="JYE45" s="37"/>
      <c r="JYF45" s="37"/>
      <c r="JYG45" s="37"/>
      <c r="JYH45" s="37"/>
      <c r="JYI45" s="37"/>
      <c r="JYJ45" s="37"/>
      <c r="JYK45" s="37"/>
      <c r="JYL45" s="37"/>
      <c r="JYM45" s="37"/>
      <c r="JYN45" s="37"/>
      <c r="JYO45" s="37"/>
      <c r="JYP45" s="37"/>
      <c r="JYQ45" s="37"/>
      <c r="JYR45" s="37"/>
      <c r="JYS45" s="37"/>
      <c r="JYT45" s="37"/>
      <c r="JYU45" s="37"/>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U45" s="37"/>
      <c r="JZV45" s="37"/>
      <c r="JZW45" s="37"/>
      <c r="JZX45" s="37"/>
      <c r="JZY45" s="37"/>
      <c r="JZZ45" s="37"/>
      <c r="KAA45" s="37"/>
      <c r="KAB45" s="37"/>
      <c r="KAC45" s="37"/>
      <c r="KAD45" s="37"/>
      <c r="KAE45" s="37"/>
      <c r="KAF45" s="37"/>
      <c r="KAG45" s="37"/>
      <c r="KAH45" s="37"/>
      <c r="KAI45" s="37"/>
      <c r="KAJ45" s="37"/>
      <c r="KAK45" s="37"/>
      <c r="KAL45" s="37"/>
      <c r="KAM45" s="37"/>
      <c r="KAN45" s="37"/>
      <c r="KAO45" s="37"/>
      <c r="KAP45" s="37"/>
      <c r="KAQ45" s="37"/>
      <c r="KAR45" s="37"/>
      <c r="KAS45" s="37"/>
      <c r="KAT45" s="37"/>
      <c r="KAU45" s="37"/>
      <c r="KAV45" s="37"/>
      <c r="KAW45" s="37"/>
      <c r="KAX45" s="37"/>
      <c r="KAY45" s="37"/>
      <c r="KAZ45" s="37"/>
      <c r="KBA45" s="37"/>
      <c r="KBB45" s="37"/>
      <c r="KBC45" s="37"/>
      <c r="KBD45" s="37"/>
      <c r="KBE45" s="37"/>
      <c r="KBF45" s="37"/>
      <c r="KBG45" s="37"/>
      <c r="KBH45" s="37"/>
      <c r="KBI45" s="37"/>
      <c r="KBJ45" s="37"/>
      <c r="KBK45" s="37"/>
      <c r="KBL45" s="37"/>
      <c r="KBM45" s="37"/>
      <c r="KBN45" s="37"/>
      <c r="KBO45" s="37"/>
      <c r="KBP45" s="37"/>
      <c r="KBQ45" s="37"/>
      <c r="KBR45" s="37"/>
      <c r="KBS45" s="37"/>
      <c r="KBT45" s="37"/>
      <c r="KBU45" s="37"/>
      <c r="KBV45" s="37"/>
      <c r="KBW45" s="37"/>
      <c r="KBX45" s="37"/>
      <c r="KBY45" s="37"/>
      <c r="KBZ45" s="37"/>
      <c r="KCA45" s="37"/>
      <c r="KCB45" s="37"/>
      <c r="KCC45" s="37"/>
      <c r="KCD45" s="37"/>
      <c r="KCE45" s="37"/>
      <c r="KCF45" s="37"/>
      <c r="KCG45" s="37"/>
      <c r="KCH45" s="37"/>
      <c r="KCI45" s="37"/>
      <c r="KCJ45" s="37"/>
      <c r="KCK45" s="37"/>
      <c r="KCL45" s="37"/>
      <c r="KCM45" s="37"/>
      <c r="KCN45" s="37"/>
      <c r="KCO45" s="37"/>
      <c r="KCP45" s="37"/>
      <c r="KCQ45" s="37"/>
      <c r="KCR45" s="37"/>
      <c r="KCS45" s="37"/>
      <c r="KCT45" s="37"/>
      <c r="KCU45" s="37"/>
      <c r="KCV45" s="37"/>
      <c r="KCW45" s="37"/>
      <c r="KCX45" s="37"/>
      <c r="KCY45" s="37"/>
      <c r="KCZ45" s="37"/>
      <c r="KDA45" s="37"/>
      <c r="KDB45" s="37"/>
      <c r="KDC45" s="37"/>
      <c r="KDD45" s="37"/>
      <c r="KDE45" s="37"/>
      <c r="KDF45" s="37"/>
      <c r="KDG45" s="37"/>
      <c r="KDH45" s="37"/>
      <c r="KDI45" s="37"/>
      <c r="KDJ45" s="37"/>
      <c r="KDK45" s="37"/>
      <c r="KDL45" s="37"/>
      <c r="KDM45" s="37"/>
      <c r="KDN45" s="37"/>
      <c r="KDO45" s="37"/>
      <c r="KDP45" s="37"/>
      <c r="KDQ45" s="37"/>
      <c r="KDR45" s="37"/>
      <c r="KDS45" s="37"/>
      <c r="KDT45" s="37"/>
      <c r="KDU45" s="37"/>
      <c r="KDV45" s="37"/>
      <c r="KDW45" s="37"/>
      <c r="KDX45" s="37"/>
      <c r="KDY45" s="37"/>
      <c r="KDZ45" s="37"/>
      <c r="KEA45" s="37"/>
      <c r="KEB45" s="37"/>
      <c r="KEC45" s="37"/>
      <c r="KED45" s="37"/>
      <c r="KEE45" s="37"/>
      <c r="KEF45" s="37"/>
      <c r="KEG45" s="37"/>
      <c r="KEH45" s="37"/>
      <c r="KEI45" s="37"/>
      <c r="KEJ45" s="37"/>
      <c r="KEK45" s="37"/>
      <c r="KEL45" s="37"/>
      <c r="KEM45" s="37"/>
      <c r="KEN45" s="37"/>
      <c r="KEO45" s="37"/>
      <c r="KEP45" s="37"/>
      <c r="KEQ45" s="37"/>
      <c r="KER45" s="37"/>
      <c r="KES45" s="37"/>
      <c r="KET45" s="37"/>
      <c r="KEU45" s="37"/>
      <c r="KEV45" s="37"/>
      <c r="KEW45" s="37"/>
      <c r="KEX45" s="37"/>
      <c r="KEY45" s="37"/>
      <c r="KEZ45" s="37"/>
      <c r="KFA45" s="37"/>
      <c r="KFB45" s="37"/>
      <c r="KFC45" s="37"/>
      <c r="KFD45" s="37"/>
      <c r="KFE45" s="37"/>
      <c r="KFF45" s="37"/>
      <c r="KFG45" s="37"/>
      <c r="KFH45" s="37"/>
      <c r="KFI45" s="37"/>
      <c r="KFJ45" s="37"/>
      <c r="KFK45" s="37"/>
      <c r="KFL45" s="37"/>
      <c r="KFM45" s="37"/>
      <c r="KFN45" s="37"/>
      <c r="KFO45" s="37"/>
      <c r="KFP45" s="37"/>
      <c r="KFQ45" s="37"/>
      <c r="KFR45" s="37"/>
      <c r="KFS45" s="37"/>
      <c r="KFT45" s="37"/>
      <c r="KFU45" s="37"/>
      <c r="KFV45" s="37"/>
      <c r="KFW45" s="37"/>
      <c r="KFX45" s="37"/>
      <c r="KFY45" s="37"/>
      <c r="KFZ45" s="37"/>
      <c r="KGA45" s="37"/>
      <c r="KGB45" s="37"/>
      <c r="KGC45" s="37"/>
      <c r="KGD45" s="37"/>
      <c r="KGE45" s="37"/>
      <c r="KGF45" s="37"/>
      <c r="KGG45" s="37"/>
      <c r="KGH45" s="37"/>
      <c r="KGI45" s="37"/>
      <c r="KGJ45" s="37"/>
      <c r="KGK45" s="37"/>
      <c r="KGL45" s="37"/>
      <c r="KGM45" s="37"/>
      <c r="KGN45" s="37"/>
      <c r="KGO45" s="37"/>
      <c r="KGP45" s="37"/>
      <c r="KGQ45" s="37"/>
      <c r="KGR45" s="37"/>
      <c r="KGS45" s="37"/>
      <c r="KGT45" s="37"/>
      <c r="KGU45" s="37"/>
      <c r="KGV45" s="37"/>
      <c r="KGW45" s="37"/>
      <c r="KGX45" s="37"/>
      <c r="KGY45" s="37"/>
      <c r="KGZ45" s="37"/>
      <c r="KHA45" s="37"/>
      <c r="KHB45" s="37"/>
      <c r="KHC45" s="37"/>
      <c r="KHD45" s="37"/>
      <c r="KHE45" s="37"/>
      <c r="KHF45" s="37"/>
      <c r="KHG45" s="37"/>
      <c r="KHH45" s="37"/>
      <c r="KHI45" s="37"/>
      <c r="KHJ45" s="37"/>
      <c r="KHK45" s="37"/>
      <c r="KHL45" s="37"/>
      <c r="KHM45" s="37"/>
      <c r="KHN45" s="37"/>
      <c r="KHO45" s="37"/>
      <c r="KHP45" s="37"/>
      <c r="KHQ45" s="37"/>
      <c r="KHR45" s="37"/>
      <c r="KHS45" s="37"/>
      <c r="KHT45" s="37"/>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T45" s="37"/>
      <c r="KIU45" s="37"/>
      <c r="KIV45" s="37"/>
      <c r="KIW45" s="37"/>
      <c r="KIX45" s="37"/>
      <c r="KIY45" s="37"/>
      <c r="KIZ45" s="37"/>
      <c r="KJA45" s="37"/>
      <c r="KJB45" s="37"/>
      <c r="KJC45" s="37"/>
      <c r="KJD45" s="37"/>
      <c r="KJE45" s="37"/>
      <c r="KJF45" s="37"/>
      <c r="KJG45" s="37"/>
      <c r="KJH45" s="37"/>
      <c r="KJI45" s="37"/>
      <c r="KJJ45" s="37"/>
      <c r="KJK45" s="37"/>
      <c r="KJL45" s="37"/>
      <c r="KJM45" s="37"/>
      <c r="KJN45" s="37"/>
      <c r="KJO45" s="37"/>
      <c r="KJP45" s="37"/>
      <c r="KJQ45" s="37"/>
      <c r="KJR45" s="37"/>
      <c r="KJS45" s="37"/>
      <c r="KJT45" s="37"/>
      <c r="KJU45" s="37"/>
      <c r="KJV45" s="37"/>
      <c r="KJW45" s="37"/>
      <c r="KJX45" s="37"/>
      <c r="KJY45" s="37"/>
      <c r="KJZ45" s="37"/>
      <c r="KKA45" s="37"/>
      <c r="KKB45" s="37"/>
      <c r="KKC45" s="37"/>
      <c r="KKD45" s="37"/>
      <c r="KKE45" s="37"/>
      <c r="KKF45" s="37"/>
      <c r="KKG45" s="37"/>
      <c r="KKH45" s="37"/>
      <c r="KKI45" s="37"/>
      <c r="KKJ45" s="37"/>
      <c r="KKK45" s="37"/>
      <c r="KKL45" s="37"/>
      <c r="KKM45" s="37"/>
      <c r="KKN45" s="37"/>
      <c r="KKO45" s="37"/>
      <c r="KKP45" s="37"/>
      <c r="KKQ45" s="37"/>
      <c r="KKR45" s="37"/>
      <c r="KKS45" s="37"/>
      <c r="KKT45" s="37"/>
      <c r="KKU45" s="37"/>
      <c r="KKV45" s="37"/>
      <c r="KKW45" s="37"/>
      <c r="KKX45" s="37"/>
      <c r="KKY45" s="37"/>
      <c r="KKZ45" s="37"/>
      <c r="KLA45" s="37"/>
      <c r="KLB45" s="37"/>
      <c r="KLC45" s="37"/>
      <c r="KLD45" s="37"/>
      <c r="KLE45" s="37"/>
      <c r="KLF45" s="37"/>
      <c r="KLG45" s="37"/>
      <c r="KLH45" s="37"/>
      <c r="KLI45" s="37"/>
      <c r="KLJ45" s="37"/>
      <c r="KLK45" s="37"/>
      <c r="KLL45" s="37"/>
      <c r="KLM45" s="37"/>
      <c r="KLN45" s="37"/>
      <c r="KLO45" s="37"/>
      <c r="KLP45" s="37"/>
      <c r="KLQ45" s="37"/>
      <c r="KLR45" s="37"/>
      <c r="KLS45" s="37"/>
      <c r="KLT45" s="37"/>
      <c r="KLU45" s="37"/>
      <c r="KLV45" s="37"/>
      <c r="KLW45" s="37"/>
      <c r="KLX45" s="37"/>
      <c r="KLY45" s="37"/>
      <c r="KLZ45" s="37"/>
      <c r="KMA45" s="37"/>
      <c r="KMB45" s="37"/>
      <c r="KMC45" s="37"/>
      <c r="KMD45" s="37"/>
      <c r="KME45" s="37"/>
      <c r="KMF45" s="37"/>
      <c r="KMG45" s="37"/>
      <c r="KMH45" s="37"/>
      <c r="KMI45" s="37"/>
      <c r="KMJ45" s="37"/>
      <c r="KMK45" s="37"/>
      <c r="KML45" s="37"/>
      <c r="KMM45" s="37"/>
      <c r="KMN45" s="37"/>
      <c r="KMO45" s="37"/>
      <c r="KMP45" s="37"/>
      <c r="KMQ45" s="37"/>
      <c r="KMR45" s="37"/>
      <c r="KMS45" s="37"/>
      <c r="KMT45" s="37"/>
      <c r="KMU45" s="37"/>
      <c r="KMV45" s="37"/>
      <c r="KMW45" s="37"/>
      <c r="KMX45" s="37"/>
      <c r="KMY45" s="37"/>
      <c r="KMZ45" s="37"/>
      <c r="KNA45" s="37"/>
      <c r="KNB45" s="37"/>
      <c r="KNC45" s="37"/>
      <c r="KND45" s="37"/>
      <c r="KNE45" s="37"/>
      <c r="KNF45" s="37"/>
      <c r="KNG45" s="37"/>
      <c r="KNH45" s="37"/>
      <c r="KNI45" s="37"/>
      <c r="KNJ45" s="37"/>
      <c r="KNK45" s="37"/>
      <c r="KNL45" s="37"/>
      <c r="KNM45" s="37"/>
      <c r="KNN45" s="37"/>
      <c r="KNO45" s="37"/>
      <c r="KNP45" s="37"/>
      <c r="KNQ45" s="37"/>
      <c r="KNR45" s="37"/>
      <c r="KNS45" s="37"/>
      <c r="KNT45" s="37"/>
      <c r="KNU45" s="37"/>
      <c r="KNV45" s="37"/>
      <c r="KNW45" s="37"/>
      <c r="KNX45" s="37"/>
      <c r="KNY45" s="37"/>
      <c r="KNZ45" s="37"/>
      <c r="KOA45" s="37"/>
      <c r="KOB45" s="37"/>
      <c r="KOC45" s="37"/>
      <c r="KOD45" s="37"/>
      <c r="KOE45" s="37"/>
      <c r="KOF45" s="37"/>
      <c r="KOG45" s="37"/>
      <c r="KOH45" s="37"/>
      <c r="KOI45" s="37"/>
      <c r="KOJ45" s="37"/>
      <c r="KOK45" s="37"/>
      <c r="KOL45" s="37"/>
      <c r="KOM45" s="37"/>
      <c r="KON45" s="37"/>
      <c r="KOO45" s="37"/>
      <c r="KOP45" s="37"/>
      <c r="KOQ45" s="37"/>
      <c r="KOR45" s="37"/>
      <c r="KOS45" s="37"/>
      <c r="KOT45" s="37"/>
      <c r="KOU45" s="37"/>
      <c r="KOV45" s="37"/>
      <c r="KOW45" s="37"/>
      <c r="KOX45" s="37"/>
      <c r="KOY45" s="37"/>
      <c r="KOZ45" s="37"/>
      <c r="KPA45" s="37"/>
      <c r="KPB45" s="37"/>
      <c r="KPC45" s="37"/>
      <c r="KPD45" s="37"/>
      <c r="KPE45" s="37"/>
      <c r="KPF45" s="37"/>
      <c r="KPG45" s="37"/>
      <c r="KPH45" s="37"/>
      <c r="KPI45" s="37"/>
      <c r="KPJ45" s="37"/>
      <c r="KPK45" s="37"/>
      <c r="KPL45" s="37"/>
      <c r="KPM45" s="37"/>
      <c r="KPN45" s="37"/>
      <c r="KPO45" s="37"/>
      <c r="KPP45" s="37"/>
      <c r="KPQ45" s="37"/>
      <c r="KPR45" s="37"/>
      <c r="KPS45" s="37"/>
      <c r="KPT45" s="37"/>
      <c r="KPU45" s="37"/>
      <c r="KPV45" s="37"/>
      <c r="KPW45" s="37"/>
      <c r="KPX45" s="37"/>
      <c r="KPY45" s="37"/>
      <c r="KPZ45" s="37"/>
      <c r="KQA45" s="37"/>
      <c r="KQB45" s="37"/>
      <c r="KQC45" s="37"/>
      <c r="KQD45" s="37"/>
      <c r="KQE45" s="37"/>
      <c r="KQF45" s="37"/>
      <c r="KQG45" s="37"/>
      <c r="KQH45" s="37"/>
      <c r="KQI45" s="37"/>
      <c r="KQJ45" s="37"/>
      <c r="KQK45" s="37"/>
      <c r="KQL45" s="37"/>
      <c r="KQM45" s="37"/>
      <c r="KQN45" s="37"/>
      <c r="KQO45" s="37"/>
      <c r="KQP45" s="37"/>
      <c r="KQQ45" s="37"/>
      <c r="KQR45" s="37"/>
      <c r="KQS45" s="37"/>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S45" s="37"/>
      <c r="KRT45" s="37"/>
      <c r="KRU45" s="37"/>
      <c r="KRV45" s="37"/>
      <c r="KRW45" s="37"/>
      <c r="KRX45" s="37"/>
      <c r="KRY45" s="37"/>
      <c r="KRZ45" s="37"/>
      <c r="KSA45" s="37"/>
      <c r="KSB45" s="37"/>
      <c r="KSC45" s="37"/>
      <c r="KSD45" s="37"/>
      <c r="KSE45" s="37"/>
      <c r="KSF45" s="37"/>
      <c r="KSG45" s="37"/>
      <c r="KSH45" s="37"/>
      <c r="KSI45" s="37"/>
      <c r="KSJ45" s="37"/>
      <c r="KSK45" s="37"/>
      <c r="KSL45" s="37"/>
      <c r="KSM45" s="37"/>
      <c r="KSN45" s="37"/>
      <c r="KSO45" s="37"/>
      <c r="KSP45" s="37"/>
      <c r="KSQ45" s="37"/>
      <c r="KSR45" s="37"/>
      <c r="KSS45" s="37"/>
      <c r="KST45" s="37"/>
      <c r="KSU45" s="37"/>
      <c r="KSV45" s="37"/>
      <c r="KSW45" s="37"/>
      <c r="KSX45" s="37"/>
      <c r="KSY45" s="37"/>
      <c r="KSZ45" s="37"/>
      <c r="KTA45" s="37"/>
      <c r="KTB45" s="37"/>
      <c r="KTC45" s="37"/>
      <c r="KTD45" s="37"/>
      <c r="KTE45" s="37"/>
      <c r="KTF45" s="37"/>
      <c r="KTG45" s="37"/>
      <c r="KTH45" s="37"/>
      <c r="KTI45" s="37"/>
      <c r="KTJ45" s="37"/>
      <c r="KTK45" s="37"/>
      <c r="KTL45" s="37"/>
      <c r="KTM45" s="37"/>
      <c r="KTN45" s="37"/>
      <c r="KTO45" s="37"/>
      <c r="KTP45" s="37"/>
      <c r="KTQ45" s="37"/>
      <c r="KTR45" s="37"/>
      <c r="KTS45" s="37"/>
      <c r="KTT45" s="37"/>
      <c r="KTU45" s="37"/>
      <c r="KTV45" s="37"/>
      <c r="KTW45" s="37"/>
      <c r="KTX45" s="37"/>
      <c r="KTY45" s="37"/>
      <c r="KTZ45" s="37"/>
      <c r="KUA45" s="37"/>
      <c r="KUB45" s="37"/>
      <c r="KUC45" s="37"/>
      <c r="KUD45" s="37"/>
      <c r="KUE45" s="37"/>
      <c r="KUF45" s="37"/>
      <c r="KUG45" s="37"/>
      <c r="KUH45" s="37"/>
      <c r="KUI45" s="37"/>
      <c r="KUJ45" s="37"/>
      <c r="KUK45" s="37"/>
      <c r="KUL45" s="37"/>
      <c r="KUM45" s="37"/>
      <c r="KUN45" s="37"/>
      <c r="KUO45" s="37"/>
      <c r="KUP45" s="37"/>
      <c r="KUQ45" s="37"/>
      <c r="KUR45" s="37"/>
      <c r="KUS45" s="37"/>
      <c r="KUT45" s="37"/>
      <c r="KUU45" s="37"/>
      <c r="KUV45" s="37"/>
      <c r="KUW45" s="37"/>
      <c r="KUX45" s="37"/>
      <c r="KUY45" s="37"/>
      <c r="KUZ45" s="37"/>
      <c r="KVA45" s="37"/>
      <c r="KVB45" s="37"/>
      <c r="KVC45" s="37"/>
      <c r="KVD45" s="37"/>
      <c r="KVE45" s="37"/>
      <c r="KVF45" s="37"/>
      <c r="KVG45" s="37"/>
      <c r="KVH45" s="37"/>
      <c r="KVI45" s="37"/>
      <c r="KVJ45" s="37"/>
      <c r="KVK45" s="37"/>
      <c r="KVL45" s="37"/>
      <c r="KVM45" s="37"/>
      <c r="KVN45" s="37"/>
      <c r="KVO45" s="37"/>
      <c r="KVP45" s="37"/>
      <c r="KVQ45" s="37"/>
      <c r="KVR45" s="37"/>
      <c r="KVS45" s="37"/>
      <c r="KVT45" s="37"/>
      <c r="KVU45" s="37"/>
      <c r="KVV45" s="37"/>
      <c r="KVW45" s="37"/>
      <c r="KVX45" s="37"/>
      <c r="KVY45" s="37"/>
      <c r="KVZ45" s="37"/>
      <c r="KWA45" s="37"/>
      <c r="KWB45" s="37"/>
      <c r="KWC45" s="37"/>
      <c r="KWD45" s="37"/>
      <c r="KWE45" s="37"/>
      <c r="KWF45" s="37"/>
      <c r="KWG45" s="37"/>
      <c r="KWH45" s="37"/>
      <c r="KWI45" s="37"/>
      <c r="KWJ45" s="37"/>
      <c r="KWK45" s="37"/>
      <c r="KWL45" s="37"/>
      <c r="KWM45" s="37"/>
      <c r="KWN45" s="37"/>
      <c r="KWO45" s="37"/>
      <c r="KWP45" s="37"/>
      <c r="KWQ45" s="37"/>
      <c r="KWR45" s="37"/>
      <c r="KWS45" s="37"/>
      <c r="KWT45" s="37"/>
      <c r="KWU45" s="37"/>
      <c r="KWV45" s="37"/>
      <c r="KWW45" s="37"/>
      <c r="KWX45" s="37"/>
      <c r="KWY45" s="37"/>
      <c r="KWZ45" s="37"/>
      <c r="KXA45" s="37"/>
      <c r="KXB45" s="37"/>
      <c r="KXC45" s="37"/>
      <c r="KXD45" s="37"/>
      <c r="KXE45" s="37"/>
      <c r="KXF45" s="37"/>
      <c r="KXG45" s="37"/>
      <c r="KXH45" s="37"/>
      <c r="KXI45" s="37"/>
      <c r="KXJ45" s="37"/>
      <c r="KXK45" s="37"/>
      <c r="KXL45" s="37"/>
      <c r="KXM45" s="37"/>
      <c r="KXN45" s="37"/>
      <c r="KXO45" s="37"/>
      <c r="KXP45" s="37"/>
      <c r="KXQ45" s="37"/>
      <c r="KXR45" s="37"/>
      <c r="KXS45" s="37"/>
      <c r="KXT45" s="37"/>
      <c r="KXU45" s="37"/>
      <c r="KXV45" s="37"/>
      <c r="KXW45" s="37"/>
      <c r="KXX45" s="37"/>
      <c r="KXY45" s="37"/>
      <c r="KXZ45" s="37"/>
      <c r="KYA45" s="37"/>
      <c r="KYB45" s="37"/>
      <c r="KYC45" s="37"/>
      <c r="KYD45" s="37"/>
      <c r="KYE45" s="37"/>
      <c r="KYF45" s="37"/>
      <c r="KYG45" s="37"/>
      <c r="KYH45" s="37"/>
      <c r="KYI45" s="37"/>
      <c r="KYJ45" s="37"/>
      <c r="KYK45" s="37"/>
      <c r="KYL45" s="37"/>
      <c r="KYM45" s="37"/>
      <c r="KYN45" s="37"/>
      <c r="KYO45" s="37"/>
      <c r="KYP45" s="37"/>
      <c r="KYQ45" s="37"/>
      <c r="KYR45" s="37"/>
      <c r="KYS45" s="37"/>
      <c r="KYT45" s="37"/>
      <c r="KYU45" s="37"/>
      <c r="KYV45" s="37"/>
      <c r="KYW45" s="37"/>
      <c r="KYX45" s="37"/>
      <c r="KYY45" s="37"/>
      <c r="KYZ45" s="37"/>
      <c r="KZA45" s="37"/>
      <c r="KZB45" s="37"/>
      <c r="KZC45" s="37"/>
      <c r="KZD45" s="37"/>
      <c r="KZE45" s="37"/>
      <c r="KZF45" s="37"/>
      <c r="KZG45" s="37"/>
      <c r="KZH45" s="37"/>
      <c r="KZI45" s="37"/>
      <c r="KZJ45" s="37"/>
      <c r="KZK45" s="37"/>
      <c r="KZL45" s="37"/>
      <c r="KZM45" s="37"/>
      <c r="KZN45" s="37"/>
      <c r="KZO45" s="37"/>
      <c r="KZP45" s="37"/>
      <c r="KZQ45" s="37"/>
      <c r="KZR45" s="37"/>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R45" s="37"/>
      <c r="LAS45" s="37"/>
      <c r="LAT45" s="37"/>
      <c r="LAU45" s="37"/>
      <c r="LAV45" s="37"/>
      <c r="LAW45" s="37"/>
      <c r="LAX45" s="37"/>
      <c r="LAY45" s="37"/>
      <c r="LAZ45" s="37"/>
      <c r="LBA45" s="37"/>
      <c r="LBB45" s="37"/>
      <c r="LBC45" s="37"/>
      <c r="LBD45" s="37"/>
      <c r="LBE45" s="37"/>
      <c r="LBF45" s="37"/>
      <c r="LBG45" s="37"/>
      <c r="LBH45" s="37"/>
      <c r="LBI45" s="37"/>
      <c r="LBJ45" s="37"/>
      <c r="LBK45" s="37"/>
      <c r="LBL45" s="37"/>
      <c r="LBM45" s="37"/>
      <c r="LBN45" s="37"/>
      <c r="LBO45" s="37"/>
      <c r="LBP45" s="37"/>
      <c r="LBQ45" s="37"/>
      <c r="LBR45" s="37"/>
      <c r="LBS45" s="37"/>
      <c r="LBT45" s="37"/>
      <c r="LBU45" s="37"/>
      <c r="LBV45" s="37"/>
      <c r="LBW45" s="37"/>
      <c r="LBX45" s="37"/>
      <c r="LBY45" s="37"/>
      <c r="LBZ45" s="37"/>
      <c r="LCA45" s="37"/>
      <c r="LCB45" s="37"/>
      <c r="LCC45" s="37"/>
      <c r="LCD45" s="37"/>
      <c r="LCE45" s="37"/>
      <c r="LCF45" s="37"/>
      <c r="LCG45" s="37"/>
      <c r="LCH45" s="37"/>
      <c r="LCI45" s="37"/>
      <c r="LCJ45" s="37"/>
      <c r="LCK45" s="37"/>
      <c r="LCL45" s="37"/>
      <c r="LCM45" s="37"/>
      <c r="LCN45" s="37"/>
      <c r="LCO45" s="37"/>
      <c r="LCP45" s="37"/>
      <c r="LCQ45" s="37"/>
      <c r="LCR45" s="37"/>
      <c r="LCS45" s="37"/>
      <c r="LCT45" s="37"/>
      <c r="LCU45" s="37"/>
      <c r="LCV45" s="37"/>
      <c r="LCW45" s="37"/>
      <c r="LCX45" s="37"/>
      <c r="LCY45" s="37"/>
      <c r="LCZ45" s="37"/>
      <c r="LDA45" s="37"/>
      <c r="LDB45" s="37"/>
      <c r="LDC45" s="37"/>
      <c r="LDD45" s="37"/>
      <c r="LDE45" s="37"/>
      <c r="LDF45" s="37"/>
      <c r="LDG45" s="37"/>
      <c r="LDH45" s="37"/>
      <c r="LDI45" s="37"/>
      <c r="LDJ45" s="37"/>
      <c r="LDK45" s="37"/>
      <c r="LDL45" s="37"/>
      <c r="LDM45" s="37"/>
      <c r="LDN45" s="37"/>
      <c r="LDO45" s="37"/>
      <c r="LDP45" s="37"/>
      <c r="LDQ45" s="37"/>
      <c r="LDR45" s="37"/>
      <c r="LDS45" s="37"/>
      <c r="LDT45" s="37"/>
      <c r="LDU45" s="37"/>
      <c r="LDV45" s="37"/>
      <c r="LDW45" s="37"/>
      <c r="LDX45" s="37"/>
      <c r="LDY45" s="37"/>
      <c r="LDZ45" s="37"/>
      <c r="LEA45" s="37"/>
      <c r="LEB45" s="37"/>
      <c r="LEC45" s="37"/>
      <c r="LED45" s="37"/>
      <c r="LEE45" s="37"/>
      <c r="LEF45" s="37"/>
      <c r="LEG45" s="37"/>
      <c r="LEH45" s="37"/>
      <c r="LEI45" s="37"/>
      <c r="LEJ45" s="37"/>
      <c r="LEK45" s="37"/>
      <c r="LEL45" s="37"/>
      <c r="LEM45" s="37"/>
      <c r="LEN45" s="37"/>
      <c r="LEO45" s="37"/>
      <c r="LEP45" s="37"/>
      <c r="LEQ45" s="37"/>
      <c r="LER45" s="37"/>
      <c r="LES45" s="37"/>
      <c r="LET45" s="37"/>
      <c r="LEU45" s="37"/>
      <c r="LEV45" s="37"/>
      <c r="LEW45" s="37"/>
      <c r="LEX45" s="37"/>
      <c r="LEY45" s="37"/>
      <c r="LEZ45" s="37"/>
      <c r="LFA45" s="37"/>
      <c r="LFB45" s="37"/>
      <c r="LFC45" s="37"/>
      <c r="LFD45" s="37"/>
      <c r="LFE45" s="37"/>
      <c r="LFF45" s="37"/>
      <c r="LFG45" s="37"/>
      <c r="LFH45" s="37"/>
      <c r="LFI45" s="37"/>
      <c r="LFJ45" s="37"/>
      <c r="LFK45" s="37"/>
      <c r="LFL45" s="37"/>
      <c r="LFM45" s="37"/>
      <c r="LFN45" s="37"/>
      <c r="LFO45" s="37"/>
      <c r="LFP45" s="37"/>
      <c r="LFQ45" s="37"/>
      <c r="LFR45" s="37"/>
      <c r="LFS45" s="37"/>
      <c r="LFT45" s="37"/>
      <c r="LFU45" s="37"/>
      <c r="LFV45" s="37"/>
      <c r="LFW45" s="37"/>
      <c r="LFX45" s="37"/>
      <c r="LFY45" s="37"/>
      <c r="LFZ45" s="37"/>
      <c r="LGA45" s="37"/>
      <c r="LGB45" s="37"/>
      <c r="LGC45" s="37"/>
      <c r="LGD45" s="37"/>
      <c r="LGE45" s="37"/>
      <c r="LGF45" s="37"/>
      <c r="LGG45" s="37"/>
      <c r="LGH45" s="37"/>
      <c r="LGI45" s="37"/>
      <c r="LGJ45" s="37"/>
      <c r="LGK45" s="37"/>
      <c r="LGL45" s="37"/>
      <c r="LGM45" s="37"/>
      <c r="LGN45" s="37"/>
      <c r="LGO45" s="37"/>
      <c r="LGP45" s="37"/>
      <c r="LGQ45" s="37"/>
      <c r="LGR45" s="37"/>
      <c r="LGS45" s="37"/>
      <c r="LGT45" s="37"/>
      <c r="LGU45" s="37"/>
      <c r="LGV45" s="37"/>
      <c r="LGW45" s="37"/>
      <c r="LGX45" s="37"/>
      <c r="LGY45" s="37"/>
      <c r="LGZ45" s="37"/>
      <c r="LHA45" s="37"/>
      <c r="LHB45" s="37"/>
      <c r="LHC45" s="37"/>
      <c r="LHD45" s="37"/>
      <c r="LHE45" s="37"/>
      <c r="LHF45" s="37"/>
      <c r="LHG45" s="37"/>
      <c r="LHH45" s="37"/>
      <c r="LHI45" s="37"/>
      <c r="LHJ45" s="37"/>
      <c r="LHK45" s="37"/>
      <c r="LHL45" s="37"/>
      <c r="LHM45" s="37"/>
      <c r="LHN45" s="37"/>
      <c r="LHO45" s="37"/>
      <c r="LHP45" s="37"/>
      <c r="LHQ45" s="37"/>
      <c r="LHR45" s="37"/>
      <c r="LHS45" s="37"/>
      <c r="LHT45" s="37"/>
      <c r="LHU45" s="37"/>
      <c r="LHV45" s="37"/>
      <c r="LHW45" s="37"/>
      <c r="LHX45" s="37"/>
      <c r="LHY45" s="37"/>
      <c r="LHZ45" s="37"/>
      <c r="LIA45" s="37"/>
      <c r="LIB45" s="37"/>
      <c r="LIC45" s="37"/>
      <c r="LID45" s="37"/>
      <c r="LIE45" s="37"/>
      <c r="LIF45" s="37"/>
      <c r="LIG45" s="37"/>
      <c r="LIH45" s="37"/>
      <c r="LII45" s="37"/>
      <c r="LIJ45" s="37"/>
      <c r="LIK45" s="37"/>
      <c r="LIL45" s="37"/>
      <c r="LIM45" s="37"/>
      <c r="LIN45" s="37"/>
      <c r="LIO45" s="37"/>
      <c r="LIP45" s="37"/>
      <c r="LIQ45" s="37"/>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Q45" s="37"/>
      <c r="LJR45" s="37"/>
      <c r="LJS45" s="37"/>
      <c r="LJT45" s="37"/>
      <c r="LJU45" s="37"/>
      <c r="LJV45" s="37"/>
      <c r="LJW45" s="37"/>
      <c r="LJX45" s="37"/>
      <c r="LJY45" s="37"/>
      <c r="LJZ45" s="37"/>
      <c r="LKA45" s="37"/>
      <c r="LKB45" s="37"/>
      <c r="LKC45" s="37"/>
      <c r="LKD45" s="37"/>
      <c r="LKE45" s="37"/>
      <c r="LKF45" s="37"/>
      <c r="LKG45" s="37"/>
      <c r="LKH45" s="37"/>
      <c r="LKI45" s="37"/>
      <c r="LKJ45" s="37"/>
      <c r="LKK45" s="37"/>
      <c r="LKL45" s="37"/>
      <c r="LKM45" s="37"/>
      <c r="LKN45" s="37"/>
      <c r="LKO45" s="37"/>
      <c r="LKP45" s="37"/>
      <c r="LKQ45" s="37"/>
      <c r="LKR45" s="37"/>
      <c r="LKS45" s="37"/>
      <c r="LKT45" s="37"/>
      <c r="LKU45" s="37"/>
      <c r="LKV45" s="37"/>
      <c r="LKW45" s="37"/>
      <c r="LKX45" s="37"/>
      <c r="LKY45" s="37"/>
      <c r="LKZ45" s="37"/>
      <c r="LLA45" s="37"/>
      <c r="LLB45" s="37"/>
      <c r="LLC45" s="37"/>
      <c r="LLD45" s="37"/>
      <c r="LLE45" s="37"/>
      <c r="LLF45" s="37"/>
      <c r="LLG45" s="37"/>
      <c r="LLH45" s="37"/>
      <c r="LLI45" s="37"/>
      <c r="LLJ45" s="37"/>
      <c r="LLK45" s="37"/>
      <c r="LLL45" s="37"/>
      <c r="LLM45" s="37"/>
      <c r="LLN45" s="37"/>
      <c r="LLO45" s="37"/>
      <c r="LLP45" s="37"/>
      <c r="LLQ45" s="37"/>
      <c r="LLR45" s="37"/>
      <c r="LLS45" s="37"/>
      <c r="LLT45" s="37"/>
      <c r="LLU45" s="37"/>
      <c r="LLV45" s="37"/>
      <c r="LLW45" s="37"/>
      <c r="LLX45" s="37"/>
      <c r="LLY45" s="37"/>
      <c r="LLZ45" s="37"/>
      <c r="LMA45" s="37"/>
      <c r="LMB45" s="37"/>
      <c r="LMC45" s="37"/>
      <c r="LMD45" s="37"/>
      <c r="LME45" s="37"/>
      <c r="LMF45" s="37"/>
      <c r="LMG45" s="37"/>
      <c r="LMH45" s="37"/>
      <c r="LMI45" s="37"/>
      <c r="LMJ45" s="37"/>
      <c r="LMK45" s="37"/>
      <c r="LML45" s="37"/>
      <c r="LMM45" s="37"/>
      <c r="LMN45" s="37"/>
      <c r="LMO45" s="37"/>
      <c r="LMP45" s="37"/>
      <c r="LMQ45" s="37"/>
      <c r="LMR45" s="37"/>
      <c r="LMS45" s="37"/>
      <c r="LMT45" s="37"/>
      <c r="LMU45" s="37"/>
      <c r="LMV45" s="37"/>
      <c r="LMW45" s="37"/>
      <c r="LMX45" s="37"/>
      <c r="LMY45" s="37"/>
      <c r="LMZ45" s="37"/>
      <c r="LNA45" s="37"/>
      <c r="LNB45" s="37"/>
      <c r="LNC45" s="37"/>
      <c r="LND45" s="37"/>
      <c r="LNE45" s="37"/>
      <c r="LNF45" s="37"/>
      <c r="LNG45" s="37"/>
      <c r="LNH45" s="37"/>
      <c r="LNI45" s="37"/>
      <c r="LNJ45" s="37"/>
      <c r="LNK45" s="37"/>
      <c r="LNL45" s="37"/>
      <c r="LNM45" s="37"/>
      <c r="LNN45" s="37"/>
      <c r="LNO45" s="37"/>
      <c r="LNP45" s="37"/>
      <c r="LNQ45" s="37"/>
      <c r="LNR45" s="37"/>
      <c r="LNS45" s="37"/>
      <c r="LNT45" s="37"/>
      <c r="LNU45" s="37"/>
      <c r="LNV45" s="37"/>
      <c r="LNW45" s="37"/>
      <c r="LNX45" s="37"/>
      <c r="LNY45" s="37"/>
      <c r="LNZ45" s="37"/>
      <c r="LOA45" s="37"/>
      <c r="LOB45" s="37"/>
      <c r="LOC45" s="37"/>
      <c r="LOD45" s="37"/>
      <c r="LOE45" s="37"/>
      <c r="LOF45" s="37"/>
      <c r="LOG45" s="37"/>
      <c r="LOH45" s="37"/>
      <c r="LOI45" s="37"/>
      <c r="LOJ45" s="37"/>
      <c r="LOK45" s="37"/>
      <c r="LOL45" s="37"/>
      <c r="LOM45" s="37"/>
      <c r="LON45" s="37"/>
      <c r="LOO45" s="37"/>
      <c r="LOP45" s="37"/>
      <c r="LOQ45" s="37"/>
      <c r="LOR45" s="37"/>
      <c r="LOS45" s="37"/>
      <c r="LOT45" s="37"/>
      <c r="LOU45" s="37"/>
      <c r="LOV45" s="37"/>
      <c r="LOW45" s="37"/>
      <c r="LOX45" s="37"/>
      <c r="LOY45" s="37"/>
      <c r="LOZ45" s="37"/>
      <c r="LPA45" s="37"/>
      <c r="LPB45" s="37"/>
      <c r="LPC45" s="37"/>
      <c r="LPD45" s="37"/>
      <c r="LPE45" s="37"/>
      <c r="LPF45" s="37"/>
      <c r="LPG45" s="37"/>
      <c r="LPH45" s="37"/>
      <c r="LPI45" s="37"/>
      <c r="LPJ45" s="37"/>
      <c r="LPK45" s="37"/>
      <c r="LPL45" s="37"/>
      <c r="LPM45" s="37"/>
      <c r="LPN45" s="37"/>
      <c r="LPO45" s="37"/>
      <c r="LPP45" s="37"/>
      <c r="LPQ45" s="37"/>
      <c r="LPR45" s="37"/>
      <c r="LPS45" s="37"/>
      <c r="LPT45" s="37"/>
      <c r="LPU45" s="37"/>
      <c r="LPV45" s="37"/>
      <c r="LPW45" s="37"/>
      <c r="LPX45" s="37"/>
      <c r="LPY45" s="37"/>
      <c r="LPZ45" s="37"/>
      <c r="LQA45" s="37"/>
      <c r="LQB45" s="37"/>
      <c r="LQC45" s="37"/>
      <c r="LQD45" s="37"/>
      <c r="LQE45" s="37"/>
      <c r="LQF45" s="37"/>
      <c r="LQG45" s="37"/>
      <c r="LQH45" s="37"/>
      <c r="LQI45" s="37"/>
      <c r="LQJ45" s="37"/>
      <c r="LQK45" s="37"/>
      <c r="LQL45" s="37"/>
      <c r="LQM45" s="37"/>
      <c r="LQN45" s="37"/>
      <c r="LQO45" s="37"/>
      <c r="LQP45" s="37"/>
      <c r="LQQ45" s="37"/>
      <c r="LQR45" s="37"/>
      <c r="LQS45" s="37"/>
      <c r="LQT45" s="37"/>
      <c r="LQU45" s="37"/>
      <c r="LQV45" s="37"/>
      <c r="LQW45" s="37"/>
      <c r="LQX45" s="37"/>
      <c r="LQY45" s="37"/>
      <c r="LQZ45" s="37"/>
      <c r="LRA45" s="37"/>
      <c r="LRB45" s="37"/>
      <c r="LRC45" s="37"/>
      <c r="LRD45" s="37"/>
      <c r="LRE45" s="37"/>
      <c r="LRF45" s="37"/>
      <c r="LRG45" s="37"/>
      <c r="LRH45" s="37"/>
      <c r="LRI45" s="37"/>
      <c r="LRJ45" s="37"/>
      <c r="LRK45" s="37"/>
      <c r="LRL45" s="37"/>
      <c r="LRM45" s="37"/>
      <c r="LRN45" s="37"/>
      <c r="LRO45" s="37"/>
      <c r="LRP45" s="37"/>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P45" s="37"/>
      <c r="LSQ45" s="37"/>
      <c r="LSR45" s="37"/>
      <c r="LSS45" s="37"/>
      <c r="LST45" s="37"/>
      <c r="LSU45" s="37"/>
      <c r="LSV45" s="37"/>
      <c r="LSW45" s="37"/>
      <c r="LSX45" s="37"/>
      <c r="LSY45" s="37"/>
      <c r="LSZ45" s="37"/>
      <c r="LTA45" s="37"/>
      <c r="LTB45" s="37"/>
      <c r="LTC45" s="37"/>
      <c r="LTD45" s="37"/>
      <c r="LTE45" s="37"/>
      <c r="LTF45" s="37"/>
      <c r="LTG45" s="37"/>
      <c r="LTH45" s="37"/>
      <c r="LTI45" s="37"/>
      <c r="LTJ45" s="37"/>
      <c r="LTK45" s="37"/>
      <c r="LTL45" s="37"/>
      <c r="LTM45" s="37"/>
      <c r="LTN45" s="37"/>
      <c r="LTO45" s="37"/>
      <c r="LTP45" s="37"/>
      <c r="LTQ45" s="37"/>
      <c r="LTR45" s="37"/>
      <c r="LTS45" s="37"/>
      <c r="LTT45" s="37"/>
      <c r="LTU45" s="37"/>
      <c r="LTV45" s="37"/>
      <c r="LTW45" s="37"/>
      <c r="LTX45" s="37"/>
      <c r="LTY45" s="37"/>
      <c r="LTZ45" s="37"/>
      <c r="LUA45" s="37"/>
      <c r="LUB45" s="37"/>
      <c r="LUC45" s="37"/>
      <c r="LUD45" s="37"/>
      <c r="LUE45" s="37"/>
      <c r="LUF45" s="37"/>
      <c r="LUG45" s="37"/>
      <c r="LUH45" s="37"/>
      <c r="LUI45" s="37"/>
      <c r="LUJ45" s="37"/>
      <c r="LUK45" s="37"/>
      <c r="LUL45" s="37"/>
      <c r="LUM45" s="37"/>
      <c r="LUN45" s="37"/>
      <c r="LUO45" s="37"/>
      <c r="LUP45" s="37"/>
      <c r="LUQ45" s="37"/>
      <c r="LUR45" s="37"/>
      <c r="LUS45" s="37"/>
      <c r="LUT45" s="37"/>
      <c r="LUU45" s="37"/>
      <c r="LUV45" s="37"/>
      <c r="LUW45" s="37"/>
      <c r="LUX45" s="37"/>
      <c r="LUY45" s="37"/>
      <c r="LUZ45" s="37"/>
      <c r="LVA45" s="37"/>
      <c r="LVB45" s="37"/>
      <c r="LVC45" s="37"/>
      <c r="LVD45" s="37"/>
      <c r="LVE45" s="37"/>
      <c r="LVF45" s="37"/>
      <c r="LVG45" s="37"/>
      <c r="LVH45" s="37"/>
      <c r="LVI45" s="37"/>
      <c r="LVJ45" s="37"/>
      <c r="LVK45" s="37"/>
      <c r="LVL45" s="37"/>
      <c r="LVM45" s="37"/>
      <c r="LVN45" s="37"/>
      <c r="LVO45" s="37"/>
      <c r="LVP45" s="37"/>
      <c r="LVQ45" s="37"/>
      <c r="LVR45" s="37"/>
      <c r="LVS45" s="37"/>
      <c r="LVT45" s="37"/>
      <c r="LVU45" s="37"/>
      <c r="LVV45" s="37"/>
      <c r="LVW45" s="37"/>
      <c r="LVX45" s="37"/>
      <c r="LVY45" s="37"/>
      <c r="LVZ45" s="37"/>
      <c r="LWA45" s="37"/>
      <c r="LWB45" s="37"/>
      <c r="LWC45" s="37"/>
      <c r="LWD45" s="37"/>
      <c r="LWE45" s="37"/>
      <c r="LWF45" s="37"/>
      <c r="LWG45" s="37"/>
      <c r="LWH45" s="37"/>
      <c r="LWI45" s="37"/>
      <c r="LWJ45" s="37"/>
      <c r="LWK45" s="37"/>
      <c r="LWL45" s="37"/>
      <c r="LWM45" s="37"/>
      <c r="LWN45" s="37"/>
      <c r="LWO45" s="37"/>
      <c r="LWP45" s="37"/>
      <c r="LWQ45" s="37"/>
      <c r="LWR45" s="37"/>
      <c r="LWS45" s="37"/>
      <c r="LWT45" s="37"/>
      <c r="LWU45" s="37"/>
      <c r="LWV45" s="37"/>
      <c r="LWW45" s="37"/>
      <c r="LWX45" s="37"/>
      <c r="LWY45" s="37"/>
      <c r="LWZ45" s="37"/>
      <c r="LXA45" s="37"/>
      <c r="LXB45" s="37"/>
      <c r="LXC45" s="37"/>
      <c r="LXD45" s="37"/>
      <c r="LXE45" s="37"/>
      <c r="LXF45" s="37"/>
      <c r="LXG45" s="37"/>
      <c r="LXH45" s="37"/>
      <c r="LXI45" s="37"/>
      <c r="LXJ45" s="37"/>
      <c r="LXK45" s="37"/>
      <c r="LXL45" s="37"/>
      <c r="LXM45" s="37"/>
      <c r="LXN45" s="37"/>
      <c r="LXO45" s="37"/>
      <c r="LXP45" s="37"/>
      <c r="LXQ45" s="37"/>
      <c r="LXR45" s="37"/>
      <c r="LXS45" s="37"/>
      <c r="LXT45" s="37"/>
      <c r="LXU45" s="37"/>
      <c r="LXV45" s="37"/>
      <c r="LXW45" s="37"/>
      <c r="LXX45" s="37"/>
      <c r="LXY45" s="37"/>
      <c r="LXZ45" s="37"/>
      <c r="LYA45" s="37"/>
      <c r="LYB45" s="37"/>
      <c r="LYC45" s="37"/>
      <c r="LYD45" s="37"/>
      <c r="LYE45" s="37"/>
      <c r="LYF45" s="37"/>
      <c r="LYG45" s="37"/>
      <c r="LYH45" s="37"/>
      <c r="LYI45" s="37"/>
      <c r="LYJ45" s="37"/>
      <c r="LYK45" s="37"/>
      <c r="LYL45" s="37"/>
      <c r="LYM45" s="37"/>
      <c r="LYN45" s="37"/>
      <c r="LYO45" s="37"/>
      <c r="LYP45" s="37"/>
      <c r="LYQ45" s="37"/>
      <c r="LYR45" s="37"/>
      <c r="LYS45" s="37"/>
      <c r="LYT45" s="37"/>
      <c r="LYU45" s="37"/>
      <c r="LYV45" s="37"/>
      <c r="LYW45" s="37"/>
      <c r="LYX45" s="37"/>
      <c r="LYY45" s="37"/>
      <c r="LYZ45" s="37"/>
      <c r="LZA45" s="37"/>
      <c r="LZB45" s="37"/>
      <c r="LZC45" s="37"/>
      <c r="LZD45" s="37"/>
      <c r="LZE45" s="37"/>
      <c r="LZF45" s="37"/>
      <c r="LZG45" s="37"/>
      <c r="LZH45" s="37"/>
      <c r="LZI45" s="37"/>
      <c r="LZJ45" s="37"/>
      <c r="LZK45" s="37"/>
      <c r="LZL45" s="37"/>
      <c r="LZM45" s="37"/>
      <c r="LZN45" s="37"/>
      <c r="LZO45" s="37"/>
      <c r="LZP45" s="37"/>
      <c r="LZQ45" s="37"/>
      <c r="LZR45" s="37"/>
      <c r="LZS45" s="37"/>
      <c r="LZT45" s="37"/>
      <c r="LZU45" s="37"/>
      <c r="LZV45" s="37"/>
      <c r="LZW45" s="37"/>
      <c r="LZX45" s="37"/>
      <c r="LZY45" s="37"/>
      <c r="LZZ45" s="37"/>
      <c r="MAA45" s="37"/>
      <c r="MAB45" s="37"/>
      <c r="MAC45" s="37"/>
      <c r="MAD45" s="37"/>
      <c r="MAE45" s="37"/>
      <c r="MAF45" s="37"/>
      <c r="MAG45" s="37"/>
      <c r="MAH45" s="37"/>
      <c r="MAI45" s="37"/>
      <c r="MAJ45" s="37"/>
      <c r="MAK45" s="37"/>
      <c r="MAL45" s="37"/>
      <c r="MAM45" s="37"/>
      <c r="MAN45" s="37"/>
      <c r="MAO45" s="37"/>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O45" s="37"/>
      <c r="MBP45" s="37"/>
      <c r="MBQ45" s="37"/>
      <c r="MBR45" s="37"/>
      <c r="MBS45" s="37"/>
      <c r="MBT45" s="37"/>
      <c r="MBU45" s="37"/>
      <c r="MBV45" s="37"/>
      <c r="MBW45" s="37"/>
      <c r="MBX45" s="37"/>
      <c r="MBY45" s="37"/>
      <c r="MBZ45" s="37"/>
      <c r="MCA45" s="37"/>
      <c r="MCB45" s="37"/>
      <c r="MCC45" s="37"/>
      <c r="MCD45" s="37"/>
      <c r="MCE45" s="37"/>
      <c r="MCF45" s="37"/>
      <c r="MCG45" s="37"/>
      <c r="MCH45" s="37"/>
      <c r="MCI45" s="37"/>
      <c r="MCJ45" s="37"/>
      <c r="MCK45" s="37"/>
      <c r="MCL45" s="37"/>
      <c r="MCM45" s="37"/>
      <c r="MCN45" s="37"/>
      <c r="MCO45" s="37"/>
      <c r="MCP45" s="37"/>
      <c r="MCQ45" s="37"/>
      <c r="MCR45" s="37"/>
      <c r="MCS45" s="37"/>
      <c r="MCT45" s="37"/>
      <c r="MCU45" s="37"/>
      <c r="MCV45" s="37"/>
      <c r="MCW45" s="37"/>
      <c r="MCX45" s="37"/>
      <c r="MCY45" s="37"/>
      <c r="MCZ45" s="37"/>
      <c r="MDA45" s="37"/>
      <c r="MDB45" s="37"/>
      <c r="MDC45" s="37"/>
      <c r="MDD45" s="37"/>
      <c r="MDE45" s="37"/>
      <c r="MDF45" s="37"/>
      <c r="MDG45" s="37"/>
      <c r="MDH45" s="37"/>
      <c r="MDI45" s="37"/>
      <c r="MDJ45" s="37"/>
      <c r="MDK45" s="37"/>
      <c r="MDL45" s="37"/>
      <c r="MDM45" s="37"/>
      <c r="MDN45" s="37"/>
      <c r="MDO45" s="37"/>
      <c r="MDP45" s="37"/>
      <c r="MDQ45" s="37"/>
      <c r="MDR45" s="37"/>
      <c r="MDS45" s="37"/>
      <c r="MDT45" s="37"/>
      <c r="MDU45" s="37"/>
      <c r="MDV45" s="37"/>
      <c r="MDW45" s="37"/>
      <c r="MDX45" s="37"/>
      <c r="MDY45" s="37"/>
      <c r="MDZ45" s="37"/>
      <c r="MEA45" s="37"/>
      <c r="MEB45" s="37"/>
      <c r="MEC45" s="37"/>
      <c r="MED45" s="37"/>
      <c r="MEE45" s="37"/>
      <c r="MEF45" s="37"/>
      <c r="MEG45" s="37"/>
      <c r="MEH45" s="37"/>
      <c r="MEI45" s="37"/>
      <c r="MEJ45" s="37"/>
      <c r="MEK45" s="37"/>
      <c r="MEL45" s="37"/>
      <c r="MEM45" s="37"/>
      <c r="MEN45" s="37"/>
      <c r="MEO45" s="37"/>
      <c r="MEP45" s="37"/>
      <c r="MEQ45" s="37"/>
      <c r="MER45" s="37"/>
      <c r="MES45" s="37"/>
      <c r="MET45" s="37"/>
      <c r="MEU45" s="37"/>
      <c r="MEV45" s="37"/>
      <c r="MEW45" s="37"/>
      <c r="MEX45" s="37"/>
      <c r="MEY45" s="37"/>
      <c r="MEZ45" s="37"/>
      <c r="MFA45" s="37"/>
      <c r="MFB45" s="37"/>
      <c r="MFC45" s="37"/>
      <c r="MFD45" s="37"/>
      <c r="MFE45" s="37"/>
      <c r="MFF45" s="37"/>
      <c r="MFG45" s="37"/>
      <c r="MFH45" s="37"/>
      <c r="MFI45" s="37"/>
      <c r="MFJ45" s="37"/>
      <c r="MFK45" s="37"/>
      <c r="MFL45" s="37"/>
      <c r="MFM45" s="37"/>
      <c r="MFN45" s="37"/>
      <c r="MFO45" s="37"/>
      <c r="MFP45" s="37"/>
      <c r="MFQ45" s="37"/>
      <c r="MFR45" s="37"/>
      <c r="MFS45" s="37"/>
      <c r="MFT45" s="37"/>
      <c r="MFU45" s="37"/>
      <c r="MFV45" s="37"/>
      <c r="MFW45" s="37"/>
      <c r="MFX45" s="37"/>
      <c r="MFY45" s="37"/>
      <c r="MFZ45" s="37"/>
      <c r="MGA45" s="37"/>
      <c r="MGB45" s="37"/>
      <c r="MGC45" s="37"/>
      <c r="MGD45" s="37"/>
      <c r="MGE45" s="37"/>
      <c r="MGF45" s="37"/>
      <c r="MGG45" s="37"/>
      <c r="MGH45" s="37"/>
      <c r="MGI45" s="37"/>
      <c r="MGJ45" s="37"/>
      <c r="MGK45" s="37"/>
      <c r="MGL45" s="37"/>
      <c r="MGM45" s="37"/>
      <c r="MGN45" s="37"/>
      <c r="MGO45" s="37"/>
      <c r="MGP45" s="37"/>
      <c r="MGQ45" s="37"/>
      <c r="MGR45" s="37"/>
      <c r="MGS45" s="37"/>
      <c r="MGT45" s="37"/>
      <c r="MGU45" s="37"/>
      <c r="MGV45" s="37"/>
      <c r="MGW45" s="37"/>
      <c r="MGX45" s="37"/>
      <c r="MGY45" s="37"/>
      <c r="MGZ45" s="37"/>
      <c r="MHA45" s="37"/>
      <c r="MHB45" s="37"/>
      <c r="MHC45" s="37"/>
      <c r="MHD45" s="37"/>
      <c r="MHE45" s="37"/>
      <c r="MHF45" s="37"/>
      <c r="MHG45" s="37"/>
      <c r="MHH45" s="37"/>
      <c r="MHI45" s="37"/>
      <c r="MHJ45" s="37"/>
      <c r="MHK45" s="37"/>
      <c r="MHL45" s="37"/>
      <c r="MHM45" s="37"/>
      <c r="MHN45" s="37"/>
      <c r="MHO45" s="37"/>
      <c r="MHP45" s="37"/>
      <c r="MHQ45" s="37"/>
      <c r="MHR45" s="37"/>
      <c r="MHS45" s="37"/>
      <c r="MHT45" s="37"/>
      <c r="MHU45" s="37"/>
      <c r="MHV45" s="37"/>
      <c r="MHW45" s="37"/>
      <c r="MHX45" s="37"/>
      <c r="MHY45" s="37"/>
      <c r="MHZ45" s="37"/>
      <c r="MIA45" s="37"/>
      <c r="MIB45" s="37"/>
      <c r="MIC45" s="37"/>
      <c r="MID45" s="37"/>
      <c r="MIE45" s="37"/>
      <c r="MIF45" s="37"/>
      <c r="MIG45" s="37"/>
      <c r="MIH45" s="37"/>
      <c r="MII45" s="37"/>
      <c r="MIJ45" s="37"/>
      <c r="MIK45" s="37"/>
      <c r="MIL45" s="37"/>
      <c r="MIM45" s="37"/>
      <c r="MIN45" s="37"/>
      <c r="MIO45" s="37"/>
      <c r="MIP45" s="37"/>
      <c r="MIQ45" s="37"/>
      <c r="MIR45" s="37"/>
      <c r="MIS45" s="37"/>
      <c r="MIT45" s="37"/>
      <c r="MIU45" s="37"/>
      <c r="MIV45" s="37"/>
      <c r="MIW45" s="37"/>
      <c r="MIX45" s="37"/>
      <c r="MIY45" s="37"/>
      <c r="MIZ45" s="37"/>
      <c r="MJA45" s="37"/>
      <c r="MJB45" s="37"/>
      <c r="MJC45" s="37"/>
      <c r="MJD45" s="37"/>
      <c r="MJE45" s="37"/>
      <c r="MJF45" s="37"/>
      <c r="MJG45" s="37"/>
      <c r="MJH45" s="37"/>
      <c r="MJI45" s="37"/>
      <c r="MJJ45" s="37"/>
      <c r="MJK45" s="37"/>
      <c r="MJL45" s="37"/>
      <c r="MJM45" s="37"/>
      <c r="MJN45" s="37"/>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N45" s="37"/>
      <c r="MKO45" s="37"/>
      <c r="MKP45" s="37"/>
      <c r="MKQ45" s="37"/>
      <c r="MKR45" s="37"/>
      <c r="MKS45" s="37"/>
      <c r="MKT45" s="37"/>
      <c r="MKU45" s="37"/>
      <c r="MKV45" s="37"/>
      <c r="MKW45" s="37"/>
      <c r="MKX45" s="37"/>
      <c r="MKY45" s="37"/>
      <c r="MKZ45" s="37"/>
      <c r="MLA45" s="37"/>
      <c r="MLB45" s="37"/>
      <c r="MLC45" s="37"/>
      <c r="MLD45" s="37"/>
      <c r="MLE45" s="37"/>
      <c r="MLF45" s="37"/>
      <c r="MLG45" s="37"/>
      <c r="MLH45" s="37"/>
      <c r="MLI45" s="37"/>
      <c r="MLJ45" s="37"/>
      <c r="MLK45" s="37"/>
      <c r="MLL45" s="37"/>
      <c r="MLM45" s="37"/>
      <c r="MLN45" s="37"/>
      <c r="MLO45" s="37"/>
      <c r="MLP45" s="37"/>
      <c r="MLQ45" s="37"/>
      <c r="MLR45" s="37"/>
      <c r="MLS45" s="37"/>
      <c r="MLT45" s="37"/>
      <c r="MLU45" s="37"/>
      <c r="MLV45" s="37"/>
      <c r="MLW45" s="37"/>
      <c r="MLX45" s="37"/>
      <c r="MLY45" s="37"/>
      <c r="MLZ45" s="37"/>
      <c r="MMA45" s="37"/>
      <c r="MMB45" s="37"/>
      <c r="MMC45" s="37"/>
      <c r="MMD45" s="37"/>
      <c r="MME45" s="37"/>
      <c r="MMF45" s="37"/>
      <c r="MMG45" s="37"/>
      <c r="MMH45" s="37"/>
      <c r="MMI45" s="37"/>
      <c r="MMJ45" s="37"/>
      <c r="MMK45" s="37"/>
      <c r="MML45" s="37"/>
      <c r="MMM45" s="37"/>
      <c r="MMN45" s="37"/>
      <c r="MMO45" s="37"/>
      <c r="MMP45" s="37"/>
      <c r="MMQ45" s="37"/>
      <c r="MMR45" s="37"/>
      <c r="MMS45" s="37"/>
      <c r="MMT45" s="37"/>
      <c r="MMU45" s="37"/>
      <c r="MMV45" s="37"/>
      <c r="MMW45" s="37"/>
      <c r="MMX45" s="37"/>
      <c r="MMY45" s="37"/>
      <c r="MMZ45" s="37"/>
      <c r="MNA45" s="37"/>
      <c r="MNB45" s="37"/>
      <c r="MNC45" s="37"/>
      <c r="MND45" s="37"/>
      <c r="MNE45" s="37"/>
      <c r="MNF45" s="37"/>
      <c r="MNG45" s="37"/>
      <c r="MNH45" s="37"/>
      <c r="MNI45" s="37"/>
      <c r="MNJ45" s="37"/>
      <c r="MNK45" s="37"/>
      <c r="MNL45" s="37"/>
      <c r="MNM45" s="37"/>
      <c r="MNN45" s="37"/>
      <c r="MNO45" s="37"/>
      <c r="MNP45" s="37"/>
      <c r="MNQ45" s="37"/>
      <c r="MNR45" s="37"/>
      <c r="MNS45" s="37"/>
      <c r="MNT45" s="37"/>
      <c r="MNU45" s="37"/>
      <c r="MNV45" s="37"/>
      <c r="MNW45" s="37"/>
      <c r="MNX45" s="37"/>
      <c r="MNY45" s="37"/>
      <c r="MNZ45" s="37"/>
      <c r="MOA45" s="37"/>
      <c r="MOB45" s="37"/>
      <c r="MOC45" s="37"/>
      <c r="MOD45" s="37"/>
      <c r="MOE45" s="37"/>
      <c r="MOF45" s="37"/>
      <c r="MOG45" s="37"/>
      <c r="MOH45" s="37"/>
      <c r="MOI45" s="37"/>
      <c r="MOJ45" s="37"/>
      <c r="MOK45" s="37"/>
      <c r="MOL45" s="37"/>
      <c r="MOM45" s="37"/>
      <c r="MON45" s="37"/>
      <c r="MOO45" s="37"/>
      <c r="MOP45" s="37"/>
      <c r="MOQ45" s="37"/>
      <c r="MOR45" s="37"/>
      <c r="MOS45" s="37"/>
      <c r="MOT45" s="37"/>
      <c r="MOU45" s="37"/>
      <c r="MOV45" s="37"/>
      <c r="MOW45" s="37"/>
      <c r="MOX45" s="37"/>
      <c r="MOY45" s="37"/>
      <c r="MOZ45" s="37"/>
      <c r="MPA45" s="37"/>
      <c r="MPB45" s="37"/>
      <c r="MPC45" s="37"/>
      <c r="MPD45" s="37"/>
      <c r="MPE45" s="37"/>
      <c r="MPF45" s="37"/>
      <c r="MPG45" s="37"/>
      <c r="MPH45" s="37"/>
      <c r="MPI45" s="37"/>
      <c r="MPJ45" s="37"/>
      <c r="MPK45" s="37"/>
      <c r="MPL45" s="37"/>
      <c r="MPM45" s="37"/>
      <c r="MPN45" s="37"/>
      <c r="MPO45" s="37"/>
      <c r="MPP45" s="37"/>
      <c r="MPQ45" s="37"/>
      <c r="MPR45" s="37"/>
      <c r="MPS45" s="37"/>
      <c r="MPT45" s="37"/>
      <c r="MPU45" s="37"/>
      <c r="MPV45" s="37"/>
      <c r="MPW45" s="37"/>
      <c r="MPX45" s="37"/>
      <c r="MPY45" s="37"/>
      <c r="MPZ45" s="37"/>
      <c r="MQA45" s="37"/>
      <c r="MQB45" s="37"/>
      <c r="MQC45" s="37"/>
      <c r="MQD45" s="37"/>
      <c r="MQE45" s="37"/>
      <c r="MQF45" s="37"/>
      <c r="MQG45" s="37"/>
      <c r="MQH45" s="37"/>
      <c r="MQI45" s="37"/>
      <c r="MQJ45" s="37"/>
      <c r="MQK45" s="37"/>
      <c r="MQL45" s="37"/>
      <c r="MQM45" s="37"/>
      <c r="MQN45" s="37"/>
      <c r="MQO45" s="37"/>
      <c r="MQP45" s="37"/>
      <c r="MQQ45" s="37"/>
      <c r="MQR45" s="37"/>
      <c r="MQS45" s="37"/>
      <c r="MQT45" s="37"/>
      <c r="MQU45" s="37"/>
      <c r="MQV45" s="37"/>
      <c r="MQW45" s="37"/>
      <c r="MQX45" s="37"/>
      <c r="MQY45" s="37"/>
      <c r="MQZ45" s="37"/>
      <c r="MRA45" s="37"/>
      <c r="MRB45" s="37"/>
      <c r="MRC45" s="37"/>
      <c r="MRD45" s="37"/>
      <c r="MRE45" s="37"/>
      <c r="MRF45" s="37"/>
      <c r="MRG45" s="37"/>
      <c r="MRH45" s="37"/>
      <c r="MRI45" s="37"/>
      <c r="MRJ45" s="37"/>
      <c r="MRK45" s="37"/>
      <c r="MRL45" s="37"/>
      <c r="MRM45" s="37"/>
      <c r="MRN45" s="37"/>
      <c r="MRO45" s="37"/>
      <c r="MRP45" s="37"/>
      <c r="MRQ45" s="37"/>
      <c r="MRR45" s="37"/>
      <c r="MRS45" s="37"/>
      <c r="MRT45" s="37"/>
      <c r="MRU45" s="37"/>
      <c r="MRV45" s="37"/>
      <c r="MRW45" s="37"/>
      <c r="MRX45" s="37"/>
      <c r="MRY45" s="37"/>
      <c r="MRZ45" s="37"/>
      <c r="MSA45" s="37"/>
      <c r="MSB45" s="37"/>
      <c r="MSC45" s="37"/>
      <c r="MSD45" s="37"/>
      <c r="MSE45" s="37"/>
      <c r="MSF45" s="37"/>
      <c r="MSG45" s="37"/>
      <c r="MSH45" s="37"/>
      <c r="MSI45" s="37"/>
      <c r="MSJ45" s="37"/>
      <c r="MSK45" s="37"/>
      <c r="MSL45" s="37"/>
      <c r="MSM45" s="37"/>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M45" s="37"/>
      <c r="MTN45" s="37"/>
      <c r="MTO45" s="37"/>
      <c r="MTP45" s="37"/>
      <c r="MTQ45" s="37"/>
      <c r="MTR45" s="37"/>
      <c r="MTS45" s="37"/>
      <c r="MTT45" s="37"/>
      <c r="MTU45" s="37"/>
      <c r="MTV45" s="37"/>
      <c r="MTW45" s="37"/>
      <c r="MTX45" s="37"/>
      <c r="MTY45" s="37"/>
      <c r="MTZ45" s="37"/>
      <c r="MUA45" s="37"/>
      <c r="MUB45" s="37"/>
      <c r="MUC45" s="37"/>
      <c r="MUD45" s="37"/>
      <c r="MUE45" s="37"/>
      <c r="MUF45" s="37"/>
      <c r="MUG45" s="37"/>
      <c r="MUH45" s="37"/>
      <c r="MUI45" s="37"/>
      <c r="MUJ45" s="37"/>
      <c r="MUK45" s="37"/>
      <c r="MUL45" s="37"/>
      <c r="MUM45" s="37"/>
      <c r="MUN45" s="37"/>
      <c r="MUO45" s="37"/>
      <c r="MUP45" s="37"/>
      <c r="MUQ45" s="37"/>
      <c r="MUR45" s="37"/>
      <c r="MUS45" s="37"/>
      <c r="MUT45" s="37"/>
      <c r="MUU45" s="37"/>
      <c r="MUV45" s="37"/>
      <c r="MUW45" s="37"/>
      <c r="MUX45" s="37"/>
      <c r="MUY45" s="37"/>
      <c r="MUZ45" s="37"/>
      <c r="MVA45" s="37"/>
      <c r="MVB45" s="37"/>
      <c r="MVC45" s="37"/>
      <c r="MVD45" s="37"/>
      <c r="MVE45" s="37"/>
      <c r="MVF45" s="37"/>
      <c r="MVG45" s="37"/>
      <c r="MVH45" s="37"/>
      <c r="MVI45" s="37"/>
      <c r="MVJ45" s="37"/>
      <c r="MVK45" s="37"/>
      <c r="MVL45" s="37"/>
      <c r="MVM45" s="37"/>
      <c r="MVN45" s="37"/>
      <c r="MVO45" s="37"/>
      <c r="MVP45" s="37"/>
      <c r="MVQ45" s="37"/>
      <c r="MVR45" s="37"/>
      <c r="MVS45" s="37"/>
      <c r="MVT45" s="37"/>
      <c r="MVU45" s="37"/>
      <c r="MVV45" s="37"/>
      <c r="MVW45" s="37"/>
      <c r="MVX45" s="37"/>
      <c r="MVY45" s="37"/>
      <c r="MVZ45" s="37"/>
      <c r="MWA45" s="37"/>
      <c r="MWB45" s="37"/>
      <c r="MWC45" s="37"/>
      <c r="MWD45" s="37"/>
      <c r="MWE45" s="37"/>
      <c r="MWF45" s="37"/>
      <c r="MWG45" s="37"/>
      <c r="MWH45" s="37"/>
      <c r="MWI45" s="37"/>
      <c r="MWJ45" s="37"/>
      <c r="MWK45" s="37"/>
      <c r="MWL45" s="37"/>
      <c r="MWM45" s="37"/>
      <c r="MWN45" s="37"/>
      <c r="MWO45" s="37"/>
      <c r="MWP45" s="37"/>
      <c r="MWQ45" s="37"/>
      <c r="MWR45" s="37"/>
      <c r="MWS45" s="37"/>
      <c r="MWT45" s="37"/>
      <c r="MWU45" s="37"/>
      <c r="MWV45" s="37"/>
      <c r="MWW45" s="37"/>
      <c r="MWX45" s="37"/>
      <c r="MWY45" s="37"/>
      <c r="MWZ45" s="37"/>
      <c r="MXA45" s="37"/>
      <c r="MXB45" s="37"/>
      <c r="MXC45" s="37"/>
      <c r="MXD45" s="37"/>
      <c r="MXE45" s="37"/>
      <c r="MXF45" s="37"/>
      <c r="MXG45" s="37"/>
      <c r="MXH45" s="37"/>
      <c r="MXI45" s="37"/>
      <c r="MXJ45" s="37"/>
      <c r="MXK45" s="37"/>
      <c r="MXL45" s="37"/>
      <c r="MXM45" s="37"/>
      <c r="MXN45" s="37"/>
      <c r="MXO45" s="37"/>
      <c r="MXP45" s="37"/>
      <c r="MXQ45" s="37"/>
      <c r="MXR45" s="37"/>
      <c r="MXS45" s="37"/>
      <c r="MXT45" s="37"/>
      <c r="MXU45" s="37"/>
      <c r="MXV45" s="37"/>
      <c r="MXW45" s="37"/>
      <c r="MXX45" s="37"/>
      <c r="MXY45" s="37"/>
      <c r="MXZ45" s="37"/>
      <c r="MYA45" s="37"/>
      <c r="MYB45" s="37"/>
      <c r="MYC45" s="37"/>
      <c r="MYD45" s="37"/>
      <c r="MYE45" s="37"/>
      <c r="MYF45" s="37"/>
      <c r="MYG45" s="37"/>
      <c r="MYH45" s="37"/>
      <c r="MYI45" s="37"/>
      <c r="MYJ45" s="37"/>
      <c r="MYK45" s="37"/>
      <c r="MYL45" s="37"/>
      <c r="MYM45" s="37"/>
      <c r="MYN45" s="37"/>
      <c r="MYO45" s="37"/>
      <c r="MYP45" s="37"/>
      <c r="MYQ45" s="37"/>
      <c r="MYR45" s="37"/>
      <c r="MYS45" s="37"/>
      <c r="MYT45" s="37"/>
      <c r="MYU45" s="37"/>
      <c r="MYV45" s="37"/>
      <c r="MYW45" s="37"/>
      <c r="MYX45" s="37"/>
      <c r="MYY45" s="37"/>
      <c r="MYZ45" s="37"/>
      <c r="MZA45" s="37"/>
      <c r="MZB45" s="37"/>
      <c r="MZC45" s="37"/>
      <c r="MZD45" s="37"/>
      <c r="MZE45" s="37"/>
      <c r="MZF45" s="37"/>
      <c r="MZG45" s="37"/>
      <c r="MZH45" s="37"/>
      <c r="MZI45" s="37"/>
      <c r="MZJ45" s="37"/>
      <c r="MZK45" s="37"/>
      <c r="MZL45" s="37"/>
      <c r="MZM45" s="37"/>
      <c r="MZN45" s="37"/>
      <c r="MZO45" s="37"/>
      <c r="MZP45" s="37"/>
      <c r="MZQ45" s="37"/>
      <c r="MZR45" s="37"/>
      <c r="MZS45" s="37"/>
      <c r="MZT45" s="37"/>
      <c r="MZU45" s="37"/>
      <c r="MZV45" s="37"/>
      <c r="MZW45" s="37"/>
      <c r="MZX45" s="37"/>
      <c r="MZY45" s="37"/>
      <c r="MZZ45" s="37"/>
      <c r="NAA45" s="37"/>
      <c r="NAB45" s="37"/>
      <c r="NAC45" s="37"/>
      <c r="NAD45" s="37"/>
      <c r="NAE45" s="37"/>
      <c r="NAF45" s="37"/>
      <c r="NAG45" s="37"/>
      <c r="NAH45" s="37"/>
      <c r="NAI45" s="37"/>
      <c r="NAJ45" s="37"/>
      <c r="NAK45" s="37"/>
      <c r="NAL45" s="37"/>
      <c r="NAM45" s="37"/>
      <c r="NAN45" s="37"/>
      <c r="NAO45" s="37"/>
      <c r="NAP45" s="37"/>
      <c r="NAQ45" s="37"/>
      <c r="NAR45" s="37"/>
      <c r="NAS45" s="37"/>
      <c r="NAT45" s="37"/>
      <c r="NAU45" s="37"/>
      <c r="NAV45" s="37"/>
      <c r="NAW45" s="37"/>
      <c r="NAX45" s="37"/>
      <c r="NAY45" s="37"/>
      <c r="NAZ45" s="37"/>
      <c r="NBA45" s="37"/>
      <c r="NBB45" s="37"/>
      <c r="NBC45" s="37"/>
      <c r="NBD45" s="37"/>
      <c r="NBE45" s="37"/>
      <c r="NBF45" s="37"/>
      <c r="NBG45" s="37"/>
      <c r="NBH45" s="37"/>
      <c r="NBI45" s="37"/>
      <c r="NBJ45" s="37"/>
      <c r="NBK45" s="37"/>
      <c r="NBL45" s="37"/>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L45" s="37"/>
      <c r="NCM45" s="37"/>
      <c r="NCN45" s="37"/>
      <c r="NCO45" s="37"/>
      <c r="NCP45" s="37"/>
      <c r="NCQ45" s="37"/>
      <c r="NCR45" s="37"/>
      <c r="NCS45" s="37"/>
      <c r="NCT45" s="37"/>
      <c r="NCU45" s="37"/>
      <c r="NCV45" s="37"/>
      <c r="NCW45" s="37"/>
      <c r="NCX45" s="37"/>
      <c r="NCY45" s="37"/>
      <c r="NCZ45" s="37"/>
      <c r="NDA45" s="37"/>
      <c r="NDB45" s="37"/>
      <c r="NDC45" s="37"/>
      <c r="NDD45" s="37"/>
      <c r="NDE45" s="37"/>
      <c r="NDF45" s="37"/>
      <c r="NDG45" s="37"/>
      <c r="NDH45" s="37"/>
      <c r="NDI45" s="37"/>
      <c r="NDJ45" s="37"/>
      <c r="NDK45" s="37"/>
      <c r="NDL45" s="37"/>
      <c r="NDM45" s="37"/>
      <c r="NDN45" s="37"/>
      <c r="NDO45" s="37"/>
      <c r="NDP45" s="37"/>
      <c r="NDQ45" s="37"/>
      <c r="NDR45" s="37"/>
      <c r="NDS45" s="37"/>
      <c r="NDT45" s="37"/>
      <c r="NDU45" s="37"/>
      <c r="NDV45" s="37"/>
      <c r="NDW45" s="37"/>
      <c r="NDX45" s="37"/>
      <c r="NDY45" s="37"/>
      <c r="NDZ45" s="37"/>
      <c r="NEA45" s="37"/>
      <c r="NEB45" s="37"/>
      <c r="NEC45" s="37"/>
      <c r="NED45" s="37"/>
      <c r="NEE45" s="37"/>
      <c r="NEF45" s="37"/>
      <c r="NEG45" s="37"/>
      <c r="NEH45" s="37"/>
      <c r="NEI45" s="37"/>
      <c r="NEJ45" s="37"/>
      <c r="NEK45" s="37"/>
      <c r="NEL45" s="37"/>
      <c r="NEM45" s="37"/>
      <c r="NEN45" s="37"/>
      <c r="NEO45" s="37"/>
      <c r="NEP45" s="37"/>
      <c r="NEQ45" s="37"/>
      <c r="NER45" s="37"/>
      <c r="NES45" s="37"/>
      <c r="NET45" s="37"/>
      <c r="NEU45" s="37"/>
      <c r="NEV45" s="37"/>
      <c r="NEW45" s="37"/>
      <c r="NEX45" s="37"/>
      <c r="NEY45" s="37"/>
      <c r="NEZ45" s="37"/>
      <c r="NFA45" s="37"/>
      <c r="NFB45" s="37"/>
      <c r="NFC45" s="37"/>
      <c r="NFD45" s="37"/>
      <c r="NFE45" s="37"/>
      <c r="NFF45" s="37"/>
      <c r="NFG45" s="37"/>
      <c r="NFH45" s="37"/>
      <c r="NFI45" s="37"/>
      <c r="NFJ45" s="37"/>
      <c r="NFK45" s="37"/>
      <c r="NFL45" s="37"/>
      <c r="NFM45" s="37"/>
      <c r="NFN45" s="37"/>
      <c r="NFO45" s="37"/>
      <c r="NFP45" s="37"/>
      <c r="NFQ45" s="37"/>
      <c r="NFR45" s="37"/>
      <c r="NFS45" s="37"/>
      <c r="NFT45" s="37"/>
      <c r="NFU45" s="37"/>
      <c r="NFV45" s="37"/>
      <c r="NFW45" s="37"/>
      <c r="NFX45" s="37"/>
      <c r="NFY45" s="37"/>
      <c r="NFZ45" s="37"/>
      <c r="NGA45" s="37"/>
      <c r="NGB45" s="37"/>
      <c r="NGC45" s="37"/>
      <c r="NGD45" s="37"/>
      <c r="NGE45" s="37"/>
      <c r="NGF45" s="37"/>
      <c r="NGG45" s="37"/>
      <c r="NGH45" s="37"/>
      <c r="NGI45" s="37"/>
      <c r="NGJ45" s="37"/>
      <c r="NGK45" s="37"/>
      <c r="NGL45" s="37"/>
      <c r="NGM45" s="37"/>
      <c r="NGN45" s="37"/>
      <c r="NGO45" s="37"/>
      <c r="NGP45" s="37"/>
      <c r="NGQ45" s="37"/>
      <c r="NGR45" s="37"/>
      <c r="NGS45" s="37"/>
      <c r="NGT45" s="37"/>
      <c r="NGU45" s="37"/>
      <c r="NGV45" s="37"/>
      <c r="NGW45" s="37"/>
      <c r="NGX45" s="37"/>
      <c r="NGY45" s="37"/>
      <c r="NGZ45" s="37"/>
      <c r="NHA45" s="37"/>
      <c r="NHB45" s="37"/>
      <c r="NHC45" s="37"/>
      <c r="NHD45" s="37"/>
      <c r="NHE45" s="37"/>
      <c r="NHF45" s="37"/>
      <c r="NHG45" s="37"/>
      <c r="NHH45" s="37"/>
      <c r="NHI45" s="37"/>
      <c r="NHJ45" s="37"/>
      <c r="NHK45" s="37"/>
      <c r="NHL45" s="37"/>
      <c r="NHM45" s="37"/>
      <c r="NHN45" s="37"/>
      <c r="NHO45" s="37"/>
      <c r="NHP45" s="37"/>
      <c r="NHQ45" s="37"/>
      <c r="NHR45" s="37"/>
      <c r="NHS45" s="37"/>
      <c r="NHT45" s="37"/>
      <c r="NHU45" s="37"/>
      <c r="NHV45" s="37"/>
      <c r="NHW45" s="37"/>
      <c r="NHX45" s="37"/>
      <c r="NHY45" s="37"/>
      <c r="NHZ45" s="37"/>
      <c r="NIA45" s="37"/>
      <c r="NIB45" s="37"/>
      <c r="NIC45" s="37"/>
      <c r="NID45" s="37"/>
      <c r="NIE45" s="37"/>
      <c r="NIF45" s="37"/>
      <c r="NIG45" s="37"/>
      <c r="NIH45" s="37"/>
      <c r="NII45" s="37"/>
      <c r="NIJ45" s="37"/>
      <c r="NIK45" s="37"/>
      <c r="NIL45" s="37"/>
      <c r="NIM45" s="37"/>
      <c r="NIN45" s="37"/>
      <c r="NIO45" s="37"/>
      <c r="NIP45" s="37"/>
      <c r="NIQ45" s="37"/>
      <c r="NIR45" s="37"/>
      <c r="NIS45" s="37"/>
      <c r="NIT45" s="37"/>
      <c r="NIU45" s="37"/>
      <c r="NIV45" s="37"/>
      <c r="NIW45" s="37"/>
      <c r="NIX45" s="37"/>
      <c r="NIY45" s="37"/>
      <c r="NIZ45" s="37"/>
      <c r="NJA45" s="37"/>
      <c r="NJB45" s="37"/>
      <c r="NJC45" s="37"/>
      <c r="NJD45" s="37"/>
      <c r="NJE45" s="37"/>
      <c r="NJF45" s="37"/>
      <c r="NJG45" s="37"/>
      <c r="NJH45" s="37"/>
      <c r="NJI45" s="37"/>
      <c r="NJJ45" s="37"/>
      <c r="NJK45" s="37"/>
      <c r="NJL45" s="37"/>
      <c r="NJM45" s="37"/>
      <c r="NJN45" s="37"/>
      <c r="NJO45" s="37"/>
      <c r="NJP45" s="37"/>
      <c r="NJQ45" s="37"/>
      <c r="NJR45" s="37"/>
      <c r="NJS45" s="37"/>
      <c r="NJT45" s="37"/>
      <c r="NJU45" s="37"/>
      <c r="NJV45" s="37"/>
      <c r="NJW45" s="37"/>
      <c r="NJX45" s="37"/>
      <c r="NJY45" s="37"/>
      <c r="NJZ45" s="37"/>
      <c r="NKA45" s="37"/>
      <c r="NKB45" s="37"/>
      <c r="NKC45" s="37"/>
      <c r="NKD45" s="37"/>
      <c r="NKE45" s="37"/>
      <c r="NKF45" s="37"/>
      <c r="NKG45" s="37"/>
      <c r="NKH45" s="37"/>
      <c r="NKI45" s="37"/>
      <c r="NKJ45" s="37"/>
      <c r="NKK45" s="37"/>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K45" s="37"/>
      <c r="NLL45" s="37"/>
      <c r="NLM45" s="37"/>
      <c r="NLN45" s="37"/>
      <c r="NLO45" s="37"/>
      <c r="NLP45" s="37"/>
      <c r="NLQ45" s="37"/>
      <c r="NLR45" s="37"/>
      <c r="NLS45" s="37"/>
      <c r="NLT45" s="37"/>
      <c r="NLU45" s="37"/>
      <c r="NLV45" s="37"/>
      <c r="NLW45" s="37"/>
      <c r="NLX45" s="37"/>
      <c r="NLY45" s="37"/>
      <c r="NLZ45" s="37"/>
      <c r="NMA45" s="37"/>
      <c r="NMB45" s="37"/>
      <c r="NMC45" s="37"/>
      <c r="NMD45" s="37"/>
      <c r="NME45" s="37"/>
      <c r="NMF45" s="37"/>
      <c r="NMG45" s="37"/>
      <c r="NMH45" s="37"/>
      <c r="NMI45" s="37"/>
      <c r="NMJ45" s="37"/>
      <c r="NMK45" s="37"/>
      <c r="NML45" s="37"/>
      <c r="NMM45" s="37"/>
      <c r="NMN45" s="37"/>
      <c r="NMO45" s="37"/>
      <c r="NMP45" s="37"/>
      <c r="NMQ45" s="37"/>
      <c r="NMR45" s="37"/>
      <c r="NMS45" s="37"/>
      <c r="NMT45" s="37"/>
      <c r="NMU45" s="37"/>
      <c r="NMV45" s="37"/>
      <c r="NMW45" s="37"/>
      <c r="NMX45" s="37"/>
      <c r="NMY45" s="37"/>
      <c r="NMZ45" s="37"/>
      <c r="NNA45" s="37"/>
      <c r="NNB45" s="37"/>
      <c r="NNC45" s="37"/>
      <c r="NND45" s="37"/>
      <c r="NNE45" s="37"/>
      <c r="NNF45" s="37"/>
      <c r="NNG45" s="37"/>
      <c r="NNH45" s="37"/>
      <c r="NNI45" s="37"/>
      <c r="NNJ45" s="37"/>
      <c r="NNK45" s="37"/>
      <c r="NNL45" s="37"/>
      <c r="NNM45" s="37"/>
      <c r="NNN45" s="37"/>
      <c r="NNO45" s="37"/>
      <c r="NNP45" s="37"/>
      <c r="NNQ45" s="37"/>
      <c r="NNR45" s="37"/>
      <c r="NNS45" s="37"/>
      <c r="NNT45" s="37"/>
      <c r="NNU45" s="37"/>
      <c r="NNV45" s="37"/>
      <c r="NNW45" s="37"/>
      <c r="NNX45" s="37"/>
      <c r="NNY45" s="37"/>
      <c r="NNZ45" s="37"/>
      <c r="NOA45" s="37"/>
      <c r="NOB45" s="37"/>
      <c r="NOC45" s="37"/>
      <c r="NOD45" s="37"/>
      <c r="NOE45" s="37"/>
      <c r="NOF45" s="37"/>
      <c r="NOG45" s="37"/>
      <c r="NOH45" s="37"/>
      <c r="NOI45" s="37"/>
      <c r="NOJ45" s="37"/>
      <c r="NOK45" s="37"/>
      <c r="NOL45" s="37"/>
      <c r="NOM45" s="37"/>
      <c r="NON45" s="37"/>
      <c r="NOO45" s="37"/>
      <c r="NOP45" s="37"/>
      <c r="NOQ45" s="37"/>
      <c r="NOR45" s="37"/>
      <c r="NOS45" s="37"/>
      <c r="NOT45" s="37"/>
      <c r="NOU45" s="37"/>
      <c r="NOV45" s="37"/>
      <c r="NOW45" s="37"/>
      <c r="NOX45" s="37"/>
      <c r="NOY45" s="37"/>
      <c r="NOZ45" s="37"/>
      <c r="NPA45" s="37"/>
      <c r="NPB45" s="37"/>
      <c r="NPC45" s="37"/>
      <c r="NPD45" s="37"/>
      <c r="NPE45" s="37"/>
      <c r="NPF45" s="37"/>
      <c r="NPG45" s="37"/>
      <c r="NPH45" s="37"/>
      <c r="NPI45" s="37"/>
      <c r="NPJ45" s="37"/>
      <c r="NPK45" s="37"/>
      <c r="NPL45" s="37"/>
      <c r="NPM45" s="37"/>
      <c r="NPN45" s="37"/>
      <c r="NPO45" s="37"/>
      <c r="NPP45" s="37"/>
      <c r="NPQ45" s="37"/>
      <c r="NPR45" s="37"/>
      <c r="NPS45" s="37"/>
      <c r="NPT45" s="37"/>
      <c r="NPU45" s="37"/>
      <c r="NPV45" s="37"/>
      <c r="NPW45" s="37"/>
      <c r="NPX45" s="37"/>
      <c r="NPY45" s="37"/>
      <c r="NPZ45" s="37"/>
      <c r="NQA45" s="37"/>
      <c r="NQB45" s="37"/>
      <c r="NQC45" s="37"/>
      <c r="NQD45" s="37"/>
      <c r="NQE45" s="37"/>
      <c r="NQF45" s="37"/>
      <c r="NQG45" s="37"/>
      <c r="NQH45" s="37"/>
      <c r="NQI45" s="37"/>
      <c r="NQJ45" s="37"/>
      <c r="NQK45" s="37"/>
      <c r="NQL45" s="37"/>
      <c r="NQM45" s="37"/>
      <c r="NQN45" s="37"/>
      <c r="NQO45" s="37"/>
      <c r="NQP45" s="37"/>
      <c r="NQQ45" s="37"/>
      <c r="NQR45" s="37"/>
      <c r="NQS45" s="37"/>
      <c r="NQT45" s="37"/>
      <c r="NQU45" s="37"/>
      <c r="NQV45" s="37"/>
      <c r="NQW45" s="37"/>
      <c r="NQX45" s="37"/>
      <c r="NQY45" s="37"/>
      <c r="NQZ45" s="37"/>
      <c r="NRA45" s="37"/>
      <c r="NRB45" s="37"/>
      <c r="NRC45" s="37"/>
      <c r="NRD45" s="37"/>
      <c r="NRE45" s="37"/>
      <c r="NRF45" s="37"/>
      <c r="NRG45" s="37"/>
      <c r="NRH45" s="37"/>
      <c r="NRI45" s="37"/>
      <c r="NRJ45" s="37"/>
      <c r="NRK45" s="37"/>
      <c r="NRL45" s="37"/>
      <c r="NRM45" s="37"/>
      <c r="NRN45" s="37"/>
      <c r="NRO45" s="37"/>
      <c r="NRP45" s="37"/>
      <c r="NRQ45" s="37"/>
      <c r="NRR45" s="37"/>
      <c r="NRS45" s="37"/>
      <c r="NRT45" s="37"/>
      <c r="NRU45" s="37"/>
      <c r="NRV45" s="37"/>
      <c r="NRW45" s="37"/>
      <c r="NRX45" s="37"/>
      <c r="NRY45" s="37"/>
      <c r="NRZ45" s="37"/>
      <c r="NSA45" s="37"/>
      <c r="NSB45" s="37"/>
      <c r="NSC45" s="37"/>
      <c r="NSD45" s="37"/>
      <c r="NSE45" s="37"/>
      <c r="NSF45" s="37"/>
      <c r="NSG45" s="37"/>
      <c r="NSH45" s="37"/>
      <c r="NSI45" s="37"/>
      <c r="NSJ45" s="37"/>
      <c r="NSK45" s="37"/>
      <c r="NSL45" s="37"/>
      <c r="NSM45" s="37"/>
      <c r="NSN45" s="37"/>
      <c r="NSO45" s="37"/>
      <c r="NSP45" s="37"/>
      <c r="NSQ45" s="37"/>
      <c r="NSR45" s="37"/>
      <c r="NSS45" s="37"/>
      <c r="NST45" s="37"/>
      <c r="NSU45" s="37"/>
      <c r="NSV45" s="37"/>
      <c r="NSW45" s="37"/>
      <c r="NSX45" s="37"/>
      <c r="NSY45" s="37"/>
      <c r="NSZ45" s="37"/>
      <c r="NTA45" s="37"/>
      <c r="NTB45" s="37"/>
      <c r="NTC45" s="37"/>
      <c r="NTD45" s="37"/>
      <c r="NTE45" s="37"/>
      <c r="NTF45" s="37"/>
      <c r="NTG45" s="37"/>
      <c r="NTH45" s="37"/>
      <c r="NTI45" s="37"/>
      <c r="NTJ45" s="37"/>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J45" s="37"/>
      <c r="NUK45" s="37"/>
      <c r="NUL45" s="37"/>
      <c r="NUM45" s="37"/>
      <c r="NUN45" s="37"/>
      <c r="NUO45" s="37"/>
      <c r="NUP45" s="37"/>
      <c r="NUQ45" s="37"/>
      <c r="NUR45" s="37"/>
      <c r="NUS45" s="37"/>
      <c r="NUT45" s="37"/>
      <c r="NUU45" s="37"/>
      <c r="NUV45" s="37"/>
      <c r="NUW45" s="37"/>
      <c r="NUX45" s="37"/>
      <c r="NUY45" s="37"/>
      <c r="NUZ45" s="37"/>
      <c r="NVA45" s="37"/>
      <c r="NVB45" s="37"/>
      <c r="NVC45" s="37"/>
      <c r="NVD45" s="37"/>
      <c r="NVE45" s="37"/>
      <c r="NVF45" s="37"/>
      <c r="NVG45" s="37"/>
      <c r="NVH45" s="37"/>
      <c r="NVI45" s="37"/>
      <c r="NVJ45" s="37"/>
      <c r="NVK45" s="37"/>
      <c r="NVL45" s="37"/>
      <c r="NVM45" s="37"/>
      <c r="NVN45" s="37"/>
      <c r="NVO45" s="37"/>
      <c r="NVP45" s="37"/>
      <c r="NVQ45" s="37"/>
      <c r="NVR45" s="37"/>
      <c r="NVS45" s="37"/>
      <c r="NVT45" s="37"/>
      <c r="NVU45" s="37"/>
      <c r="NVV45" s="37"/>
      <c r="NVW45" s="37"/>
      <c r="NVX45" s="37"/>
      <c r="NVY45" s="37"/>
      <c r="NVZ45" s="37"/>
      <c r="NWA45" s="37"/>
      <c r="NWB45" s="37"/>
      <c r="NWC45" s="37"/>
      <c r="NWD45" s="37"/>
      <c r="NWE45" s="37"/>
      <c r="NWF45" s="37"/>
      <c r="NWG45" s="37"/>
      <c r="NWH45" s="37"/>
      <c r="NWI45" s="37"/>
      <c r="NWJ45" s="37"/>
      <c r="NWK45" s="37"/>
      <c r="NWL45" s="37"/>
      <c r="NWM45" s="37"/>
      <c r="NWN45" s="37"/>
      <c r="NWO45" s="37"/>
      <c r="NWP45" s="37"/>
      <c r="NWQ45" s="37"/>
      <c r="NWR45" s="37"/>
      <c r="NWS45" s="37"/>
      <c r="NWT45" s="37"/>
      <c r="NWU45" s="37"/>
      <c r="NWV45" s="37"/>
      <c r="NWW45" s="37"/>
      <c r="NWX45" s="37"/>
      <c r="NWY45" s="37"/>
      <c r="NWZ45" s="37"/>
      <c r="NXA45" s="37"/>
      <c r="NXB45" s="37"/>
      <c r="NXC45" s="37"/>
      <c r="NXD45" s="37"/>
      <c r="NXE45" s="37"/>
      <c r="NXF45" s="37"/>
      <c r="NXG45" s="37"/>
      <c r="NXH45" s="37"/>
      <c r="NXI45" s="37"/>
      <c r="NXJ45" s="37"/>
      <c r="NXK45" s="37"/>
      <c r="NXL45" s="37"/>
      <c r="NXM45" s="37"/>
      <c r="NXN45" s="37"/>
      <c r="NXO45" s="37"/>
      <c r="NXP45" s="37"/>
      <c r="NXQ45" s="37"/>
      <c r="NXR45" s="37"/>
      <c r="NXS45" s="37"/>
      <c r="NXT45" s="37"/>
      <c r="NXU45" s="37"/>
      <c r="NXV45" s="37"/>
      <c r="NXW45" s="37"/>
      <c r="NXX45" s="37"/>
      <c r="NXY45" s="37"/>
      <c r="NXZ45" s="37"/>
      <c r="NYA45" s="37"/>
      <c r="NYB45" s="37"/>
      <c r="NYC45" s="37"/>
      <c r="NYD45" s="37"/>
      <c r="NYE45" s="37"/>
      <c r="NYF45" s="37"/>
      <c r="NYG45" s="37"/>
      <c r="NYH45" s="37"/>
      <c r="NYI45" s="37"/>
      <c r="NYJ45" s="37"/>
      <c r="NYK45" s="37"/>
      <c r="NYL45" s="37"/>
      <c r="NYM45" s="37"/>
      <c r="NYN45" s="37"/>
      <c r="NYO45" s="37"/>
      <c r="NYP45" s="37"/>
      <c r="NYQ45" s="37"/>
      <c r="NYR45" s="37"/>
      <c r="NYS45" s="37"/>
      <c r="NYT45" s="37"/>
      <c r="NYU45" s="37"/>
      <c r="NYV45" s="37"/>
      <c r="NYW45" s="37"/>
      <c r="NYX45" s="37"/>
      <c r="NYY45" s="37"/>
      <c r="NYZ45" s="37"/>
      <c r="NZA45" s="37"/>
      <c r="NZB45" s="37"/>
      <c r="NZC45" s="37"/>
      <c r="NZD45" s="37"/>
      <c r="NZE45" s="37"/>
      <c r="NZF45" s="37"/>
      <c r="NZG45" s="37"/>
      <c r="NZH45" s="37"/>
      <c r="NZI45" s="37"/>
      <c r="NZJ45" s="37"/>
      <c r="NZK45" s="37"/>
      <c r="NZL45" s="37"/>
      <c r="NZM45" s="37"/>
      <c r="NZN45" s="37"/>
      <c r="NZO45" s="37"/>
      <c r="NZP45" s="37"/>
      <c r="NZQ45" s="37"/>
      <c r="NZR45" s="37"/>
      <c r="NZS45" s="37"/>
      <c r="NZT45" s="37"/>
      <c r="NZU45" s="37"/>
      <c r="NZV45" s="37"/>
      <c r="NZW45" s="37"/>
      <c r="NZX45" s="37"/>
      <c r="NZY45" s="37"/>
      <c r="NZZ45" s="37"/>
      <c r="OAA45" s="37"/>
      <c r="OAB45" s="37"/>
      <c r="OAC45" s="37"/>
      <c r="OAD45" s="37"/>
      <c r="OAE45" s="37"/>
      <c r="OAF45" s="37"/>
      <c r="OAG45" s="37"/>
      <c r="OAH45" s="37"/>
      <c r="OAI45" s="37"/>
      <c r="OAJ45" s="37"/>
      <c r="OAK45" s="37"/>
      <c r="OAL45" s="37"/>
      <c r="OAM45" s="37"/>
      <c r="OAN45" s="37"/>
      <c r="OAO45" s="37"/>
      <c r="OAP45" s="37"/>
      <c r="OAQ45" s="37"/>
      <c r="OAR45" s="37"/>
      <c r="OAS45" s="37"/>
      <c r="OAT45" s="37"/>
      <c r="OAU45" s="37"/>
      <c r="OAV45" s="37"/>
      <c r="OAW45" s="37"/>
      <c r="OAX45" s="37"/>
      <c r="OAY45" s="37"/>
      <c r="OAZ45" s="37"/>
      <c r="OBA45" s="37"/>
      <c r="OBB45" s="37"/>
      <c r="OBC45" s="37"/>
      <c r="OBD45" s="37"/>
      <c r="OBE45" s="37"/>
      <c r="OBF45" s="37"/>
      <c r="OBG45" s="37"/>
      <c r="OBH45" s="37"/>
      <c r="OBI45" s="37"/>
      <c r="OBJ45" s="37"/>
      <c r="OBK45" s="37"/>
      <c r="OBL45" s="37"/>
      <c r="OBM45" s="37"/>
      <c r="OBN45" s="37"/>
      <c r="OBO45" s="37"/>
      <c r="OBP45" s="37"/>
      <c r="OBQ45" s="37"/>
      <c r="OBR45" s="37"/>
      <c r="OBS45" s="37"/>
      <c r="OBT45" s="37"/>
      <c r="OBU45" s="37"/>
      <c r="OBV45" s="37"/>
      <c r="OBW45" s="37"/>
      <c r="OBX45" s="37"/>
      <c r="OBY45" s="37"/>
      <c r="OBZ45" s="37"/>
      <c r="OCA45" s="37"/>
      <c r="OCB45" s="37"/>
      <c r="OCC45" s="37"/>
      <c r="OCD45" s="37"/>
      <c r="OCE45" s="37"/>
      <c r="OCF45" s="37"/>
      <c r="OCG45" s="37"/>
      <c r="OCH45" s="37"/>
      <c r="OCI45" s="37"/>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I45" s="37"/>
      <c r="ODJ45" s="37"/>
      <c r="ODK45" s="37"/>
      <c r="ODL45" s="37"/>
      <c r="ODM45" s="37"/>
      <c r="ODN45" s="37"/>
      <c r="ODO45" s="37"/>
      <c r="ODP45" s="37"/>
      <c r="ODQ45" s="37"/>
      <c r="ODR45" s="37"/>
      <c r="ODS45" s="37"/>
      <c r="ODT45" s="37"/>
      <c r="ODU45" s="37"/>
      <c r="ODV45" s="37"/>
      <c r="ODW45" s="37"/>
      <c r="ODX45" s="37"/>
      <c r="ODY45" s="37"/>
      <c r="ODZ45" s="37"/>
      <c r="OEA45" s="37"/>
      <c r="OEB45" s="37"/>
      <c r="OEC45" s="37"/>
      <c r="OED45" s="37"/>
      <c r="OEE45" s="37"/>
      <c r="OEF45" s="37"/>
      <c r="OEG45" s="37"/>
      <c r="OEH45" s="37"/>
      <c r="OEI45" s="37"/>
      <c r="OEJ45" s="37"/>
      <c r="OEK45" s="37"/>
      <c r="OEL45" s="37"/>
      <c r="OEM45" s="37"/>
      <c r="OEN45" s="37"/>
      <c r="OEO45" s="37"/>
      <c r="OEP45" s="37"/>
      <c r="OEQ45" s="37"/>
      <c r="OER45" s="37"/>
      <c r="OES45" s="37"/>
      <c r="OET45" s="37"/>
      <c r="OEU45" s="37"/>
      <c r="OEV45" s="37"/>
      <c r="OEW45" s="37"/>
      <c r="OEX45" s="37"/>
      <c r="OEY45" s="37"/>
      <c r="OEZ45" s="37"/>
      <c r="OFA45" s="37"/>
      <c r="OFB45" s="37"/>
      <c r="OFC45" s="37"/>
      <c r="OFD45" s="37"/>
      <c r="OFE45" s="37"/>
      <c r="OFF45" s="37"/>
      <c r="OFG45" s="37"/>
      <c r="OFH45" s="37"/>
      <c r="OFI45" s="37"/>
      <c r="OFJ45" s="37"/>
      <c r="OFK45" s="37"/>
      <c r="OFL45" s="37"/>
      <c r="OFM45" s="37"/>
      <c r="OFN45" s="37"/>
      <c r="OFO45" s="37"/>
      <c r="OFP45" s="37"/>
      <c r="OFQ45" s="37"/>
      <c r="OFR45" s="37"/>
      <c r="OFS45" s="37"/>
      <c r="OFT45" s="37"/>
      <c r="OFU45" s="37"/>
      <c r="OFV45" s="37"/>
      <c r="OFW45" s="37"/>
      <c r="OFX45" s="37"/>
      <c r="OFY45" s="37"/>
      <c r="OFZ45" s="37"/>
      <c r="OGA45" s="37"/>
      <c r="OGB45" s="37"/>
      <c r="OGC45" s="37"/>
      <c r="OGD45" s="37"/>
      <c r="OGE45" s="37"/>
      <c r="OGF45" s="37"/>
      <c r="OGG45" s="37"/>
      <c r="OGH45" s="37"/>
      <c r="OGI45" s="37"/>
      <c r="OGJ45" s="37"/>
      <c r="OGK45" s="37"/>
      <c r="OGL45" s="37"/>
      <c r="OGM45" s="37"/>
      <c r="OGN45" s="37"/>
      <c r="OGO45" s="37"/>
      <c r="OGP45" s="37"/>
      <c r="OGQ45" s="37"/>
      <c r="OGR45" s="37"/>
      <c r="OGS45" s="37"/>
      <c r="OGT45" s="37"/>
      <c r="OGU45" s="37"/>
      <c r="OGV45" s="37"/>
      <c r="OGW45" s="37"/>
      <c r="OGX45" s="37"/>
      <c r="OGY45" s="37"/>
      <c r="OGZ45" s="37"/>
      <c r="OHA45" s="37"/>
      <c r="OHB45" s="37"/>
      <c r="OHC45" s="37"/>
      <c r="OHD45" s="37"/>
      <c r="OHE45" s="37"/>
      <c r="OHF45" s="37"/>
      <c r="OHG45" s="37"/>
      <c r="OHH45" s="37"/>
      <c r="OHI45" s="37"/>
      <c r="OHJ45" s="37"/>
      <c r="OHK45" s="37"/>
      <c r="OHL45" s="37"/>
      <c r="OHM45" s="37"/>
      <c r="OHN45" s="37"/>
      <c r="OHO45" s="37"/>
      <c r="OHP45" s="37"/>
      <c r="OHQ45" s="37"/>
      <c r="OHR45" s="37"/>
      <c r="OHS45" s="37"/>
      <c r="OHT45" s="37"/>
      <c r="OHU45" s="37"/>
      <c r="OHV45" s="37"/>
      <c r="OHW45" s="37"/>
      <c r="OHX45" s="37"/>
      <c r="OHY45" s="37"/>
      <c r="OHZ45" s="37"/>
      <c r="OIA45" s="37"/>
      <c r="OIB45" s="37"/>
      <c r="OIC45" s="37"/>
      <c r="OID45" s="37"/>
      <c r="OIE45" s="37"/>
      <c r="OIF45" s="37"/>
      <c r="OIG45" s="37"/>
      <c r="OIH45" s="37"/>
      <c r="OII45" s="37"/>
      <c r="OIJ45" s="37"/>
      <c r="OIK45" s="37"/>
      <c r="OIL45" s="37"/>
      <c r="OIM45" s="37"/>
      <c r="OIN45" s="37"/>
      <c r="OIO45" s="37"/>
      <c r="OIP45" s="37"/>
      <c r="OIQ45" s="37"/>
      <c r="OIR45" s="37"/>
      <c r="OIS45" s="37"/>
      <c r="OIT45" s="37"/>
      <c r="OIU45" s="37"/>
      <c r="OIV45" s="37"/>
      <c r="OIW45" s="37"/>
      <c r="OIX45" s="37"/>
      <c r="OIY45" s="37"/>
      <c r="OIZ45" s="37"/>
      <c r="OJA45" s="37"/>
      <c r="OJB45" s="37"/>
      <c r="OJC45" s="37"/>
      <c r="OJD45" s="37"/>
      <c r="OJE45" s="37"/>
      <c r="OJF45" s="37"/>
      <c r="OJG45" s="37"/>
      <c r="OJH45" s="37"/>
      <c r="OJI45" s="37"/>
      <c r="OJJ45" s="37"/>
      <c r="OJK45" s="37"/>
      <c r="OJL45" s="37"/>
      <c r="OJM45" s="37"/>
      <c r="OJN45" s="37"/>
      <c r="OJO45" s="37"/>
      <c r="OJP45" s="37"/>
      <c r="OJQ45" s="37"/>
      <c r="OJR45" s="37"/>
      <c r="OJS45" s="37"/>
      <c r="OJT45" s="37"/>
      <c r="OJU45" s="37"/>
      <c r="OJV45" s="37"/>
      <c r="OJW45" s="37"/>
      <c r="OJX45" s="37"/>
      <c r="OJY45" s="37"/>
      <c r="OJZ45" s="37"/>
      <c r="OKA45" s="37"/>
      <c r="OKB45" s="37"/>
      <c r="OKC45" s="37"/>
      <c r="OKD45" s="37"/>
      <c r="OKE45" s="37"/>
      <c r="OKF45" s="37"/>
      <c r="OKG45" s="37"/>
      <c r="OKH45" s="37"/>
      <c r="OKI45" s="37"/>
      <c r="OKJ45" s="37"/>
      <c r="OKK45" s="37"/>
      <c r="OKL45" s="37"/>
      <c r="OKM45" s="37"/>
      <c r="OKN45" s="37"/>
      <c r="OKO45" s="37"/>
      <c r="OKP45" s="37"/>
      <c r="OKQ45" s="37"/>
      <c r="OKR45" s="37"/>
      <c r="OKS45" s="37"/>
      <c r="OKT45" s="37"/>
      <c r="OKU45" s="37"/>
      <c r="OKV45" s="37"/>
      <c r="OKW45" s="37"/>
      <c r="OKX45" s="37"/>
      <c r="OKY45" s="37"/>
      <c r="OKZ45" s="37"/>
      <c r="OLA45" s="37"/>
      <c r="OLB45" s="37"/>
      <c r="OLC45" s="37"/>
      <c r="OLD45" s="37"/>
      <c r="OLE45" s="37"/>
      <c r="OLF45" s="37"/>
      <c r="OLG45" s="37"/>
      <c r="OLH45" s="37"/>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H45" s="37"/>
      <c r="OMI45" s="37"/>
      <c r="OMJ45" s="37"/>
      <c r="OMK45" s="37"/>
      <c r="OML45" s="37"/>
      <c r="OMM45" s="37"/>
      <c r="OMN45" s="37"/>
      <c r="OMO45" s="37"/>
      <c r="OMP45" s="37"/>
      <c r="OMQ45" s="37"/>
      <c r="OMR45" s="37"/>
      <c r="OMS45" s="37"/>
      <c r="OMT45" s="37"/>
      <c r="OMU45" s="37"/>
      <c r="OMV45" s="37"/>
      <c r="OMW45" s="37"/>
      <c r="OMX45" s="37"/>
      <c r="OMY45" s="37"/>
      <c r="OMZ45" s="37"/>
      <c r="ONA45" s="37"/>
      <c r="ONB45" s="37"/>
      <c r="ONC45" s="37"/>
      <c r="OND45" s="37"/>
      <c r="ONE45" s="37"/>
      <c r="ONF45" s="37"/>
      <c r="ONG45" s="37"/>
      <c r="ONH45" s="37"/>
      <c r="ONI45" s="37"/>
      <c r="ONJ45" s="37"/>
      <c r="ONK45" s="37"/>
      <c r="ONL45" s="37"/>
      <c r="ONM45" s="37"/>
      <c r="ONN45" s="37"/>
      <c r="ONO45" s="37"/>
      <c r="ONP45" s="37"/>
      <c r="ONQ45" s="37"/>
      <c r="ONR45" s="37"/>
      <c r="ONS45" s="37"/>
      <c r="ONT45" s="37"/>
      <c r="ONU45" s="37"/>
      <c r="ONV45" s="37"/>
      <c r="ONW45" s="37"/>
      <c r="ONX45" s="37"/>
      <c r="ONY45" s="37"/>
      <c r="ONZ45" s="37"/>
      <c r="OOA45" s="37"/>
      <c r="OOB45" s="37"/>
      <c r="OOC45" s="37"/>
      <c r="OOD45" s="37"/>
      <c r="OOE45" s="37"/>
      <c r="OOF45" s="37"/>
      <c r="OOG45" s="37"/>
      <c r="OOH45" s="37"/>
      <c r="OOI45" s="37"/>
      <c r="OOJ45" s="37"/>
      <c r="OOK45" s="37"/>
      <c r="OOL45" s="37"/>
      <c r="OOM45" s="37"/>
      <c r="OON45" s="37"/>
      <c r="OOO45" s="37"/>
      <c r="OOP45" s="37"/>
      <c r="OOQ45" s="37"/>
      <c r="OOR45" s="37"/>
      <c r="OOS45" s="37"/>
      <c r="OOT45" s="37"/>
      <c r="OOU45" s="37"/>
      <c r="OOV45" s="37"/>
      <c r="OOW45" s="37"/>
      <c r="OOX45" s="37"/>
      <c r="OOY45" s="37"/>
      <c r="OOZ45" s="37"/>
      <c r="OPA45" s="37"/>
      <c r="OPB45" s="37"/>
      <c r="OPC45" s="37"/>
      <c r="OPD45" s="37"/>
      <c r="OPE45" s="37"/>
      <c r="OPF45" s="37"/>
      <c r="OPG45" s="37"/>
      <c r="OPH45" s="37"/>
      <c r="OPI45" s="37"/>
      <c r="OPJ45" s="37"/>
      <c r="OPK45" s="37"/>
      <c r="OPL45" s="37"/>
      <c r="OPM45" s="37"/>
      <c r="OPN45" s="37"/>
      <c r="OPO45" s="37"/>
      <c r="OPP45" s="37"/>
      <c r="OPQ45" s="37"/>
      <c r="OPR45" s="37"/>
      <c r="OPS45" s="37"/>
      <c r="OPT45" s="37"/>
      <c r="OPU45" s="37"/>
      <c r="OPV45" s="37"/>
      <c r="OPW45" s="37"/>
      <c r="OPX45" s="37"/>
      <c r="OPY45" s="37"/>
      <c r="OPZ45" s="37"/>
      <c r="OQA45" s="37"/>
      <c r="OQB45" s="37"/>
      <c r="OQC45" s="37"/>
      <c r="OQD45" s="37"/>
      <c r="OQE45" s="37"/>
      <c r="OQF45" s="37"/>
      <c r="OQG45" s="37"/>
      <c r="OQH45" s="37"/>
      <c r="OQI45" s="37"/>
      <c r="OQJ45" s="37"/>
      <c r="OQK45" s="37"/>
      <c r="OQL45" s="37"/>
      <c r="OQM45" s="37"/>
      <c r="OQN45" s="37"/>
      <c r="OQO45" s="37"/>
      <c r="OQP45" s="37"/>
      <c r="OQQ45" s="37"/>
      <c r="OQR45" s="37"/>
      <c r="OQS45" s="37"/>
      <c r="OQT45" s="37"/>
      <c r="OQU45" s="37"/>
      <c r="OQV45" s="37"/>
      <c r="OQW45" s="37"/>
      <c r="OQX45" s="37"/>
      <c r="OQY45" s="37"/>
      <c r="OQZ45" s="37"/>
      <c r="ORA45" s="37"/>
      <c r="ORB45" s="37"/>
      <c r="ORC45" s="37"/>
      <c r="ORD45" s="37"/>
      <c r="ORE45" s="37"/>
      <c r="ORF45" s="37"/>
      <c r="ORG45" s="37"/>
      <c r="ORH45" s="37"/>
      <c r="ORI45" s="37"/>
      <c r="ORJ45" s="37"/>
      <c r="ORK45" s="37"/>
      <c r="ORL45" s="37"/>
      <c r="ORM45" s="37"/>
      <c r="ORN45" s="37"/>
      <c r="ORO45" s="37"/>
      <c r="ORP45" s="37"/>
      <c r="ORQ45" s="37"/>
      <c r="ORR45" s="37"/>
      <c r="ORS45" s="37"/>
      <c r="ORT45" s="37"/>
      <c r="ORU45" s="37"/>
      <c r="ORV45" s="37"/>
      <c r="ORW45" s="37"/>
      <c r="ORX45" s="37"/>
      <c r="ORY45" s="37"/>
      <c r="ORZ45" s="37"/>
      <c r="OSA45" s="37"/>
      <c r="OSB45" s="37"/>
      <c r="OSC45" s="37"/>
      <c r="OSD45" s="37"/>
      <c r="OSE45" s="37"/>
      <c r="OSF45" s="37"/>
      <c r="OSG45" s="37"/>
      <c r="OSH45" s="37"/>
      <c r="OSI45" s="37"/>
      <c r="OSJ45" s="37"/>
      <c r="OSK45" s="37"/>
      <c r="OSL45" s="37"/>
      <c r="OSM45" s="37"/>
      <c r="OSN45" s="37"/>
      <c r="OSO45" s="37"/>
      <c r="OSP45" s="37"/>
      <c r="OSQ45" s="37"/>
      <c r="OSR45" s="37"/>
      <c r="OSS45" s="37"/>
      <c r="OST45" s="37"/>
      <c r="OSU45" s="37"/>
      <c r="OSV45" s="37"/>
      <c r="OSW45" s="37"/>
      <c r="OSX45" s="37"/>
      <c r="OSY45" s="37"/>
      <c r="OSZ45" s="37"/>
      <c r="OTA45" s="37"/>
      <c r="OTB45" s="37"/>
      <c r="OTC45" s="37"/>
      <c r="OTD45" s="37"/>
      <c r="OTE45" s="37"/>
      <c r="OTF45" s="37"/>
      <c r="OTG45" s="37"/>
      <c r="OTH45" s="37"/>
      <c r="OTI45" s="37"/>
      <c r="OTJ45" s="37"/>
      <c r="OTK45" s="37"/>
      <c r="OTL45" s="37"/>
      <c r="OTM45" s="37"/>
      <c r="OTN45" s="37"/>
      <c r="OTO45" s="37"/>
      <c r="OTP45" s="37"/>
      <c r="OTQ45" s="37"/>
      <c r="OTR45" s="37"/>
      <c r="OTS45" s="37"/>
      <c r="OTT45" s="37"/>
      <c r="OTU45" s="37"/>
      <c r="OTV45" s="37"/>
      <c r="OTW45" s="37"/>
      <c r="OTX45" s="37"/>
      <c r="OTY45" s="37"/>
      <c r="OTZ45" s="37"/>
      <c r="OUA45" s="37"/>
      <c r="OUB45" s="37"/>
      <c r="OUC45" s="37"/>
      <c r="OUD45" s="37"/>
      <c r="OUE45" s="37"/>
      <c r="OUF45" s="37"/>
      <c r="OUG45" s="37"/>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G45" s="37"/>
      <c r="OVH45" s="37"/>
      <c r="OVI45" s="37"/>
      <c r="OVJ45" s="37"/>
      <c r="OVK45" s="37"/>
      <c r="OVL45" s="37"/>
      <c r="OVM45" s="37"/>
      <c r="OVN45" s="37"/>
      <c r="OVO45" s="37"/>
      <c r="OVP45" s="37"/>
      <c r="OVQ45" s="37"/>
      <c r="OVR45" s="37"/>
      <c r="OVS45" s="37"/>
      <c r="OVT45" s="37"/>
      <c r="OVU45" s="37"/>
      <c r="OVV45" s="37"/>
      <c r="OVW45" s="37"/>
      <c r="OVX45" s="37"/>
      <c r="OVY45" s="37"/>
      <c r="OVZ45" s="37"/>
      <c r="OWA45" s="37"/>
      <c r="OWB45" s="37"/>
      <c r="OWC45" s="37"/>
      <c r="OWD45" s="37"/>
      <c r="OWE45" s="37"/>
      <c r="OWF45" s="37"/>
      <c r="OWG45" s="37"/>
      <c r="OWH45" s="37"/>
      <c r="OWI45" s="37"/>
      <c r="OWJ45" s="37"/>
      <c r="OWK45" s="37"/>
      <c r="OWL45" s="37"/>
      <c r="OWM45" s="37"/>
      <c r="OWN45" s="37"/>
      <c r="OWO45" s="37"/>
      <c r="OWP45" s="37"/>
      <c r="OWQ45" s="37"/>
      <c r="OWR45" s="37"/>
      <c r="OWS45" s="37"/>
      <c r="OWT45" s="37"/>
      <c r="OWU45" s="37"/>
      <c r="OWV45" s="37"/>
      <c r="OWW45" s="37"/>
      <c r="OWX45" s="37"/>
      <c r="OWY45" s="37"/>
      <c r="OWZ45" s="37"/>
      <c r="OXA45" s="37"/>
      <c r="OXB45" s="37"/>
      <c r="OXC45" s="37"/>
      <c r="OXD45" s="37"/>
      <c r="OXE45" s="37"/>
      <c r="OXF45" s="37"/>
      <c r="OXG45" s="37"/>
      <c r="OXH45" s="37"/>
      <c r="OXI45" s="37"/>
      <c r="OXJ45" s="37"/>
      <c r="OXK45" s="37"/>
      <c r="OXL45" s="37"/>
      <c r="OXM45" s="37"/>
      <c r="OXN45" s="37"/>
      <c r="OXO45" s="37"/>
      <c r="OXP45" s="37"/>
      <c r="OXQ45" s="37"/>
      <c r="OXR45" s="37"/>
      <c r="OXS45" s="37"/>
      <c r="OXT45" s="37"/>
      <c r="OXU45" s="37"/>
      <c r="OXV45" s="37"/>
      <c r="OXW45" s="37"/>
      <c r="OXX45" s="37"/>
      <c r="OXY45" s="37"/>
      <c r="OXZ45" s="37"/>
      <c r="OYA45" s="37"/>
      <c r="OYB45" s="37"/>
      <c r="OYC45" s="37"/>
      <c r="OYD45" s="37"/>
      <c r="OYE45" s="37"/>
      <c r="OYF45" s="37"/>
      <c r="OYG45" s="37"/>
      <c r="OYH45" s="37"/>
      <c r="OYI45" s="37"/>
      <c r="OYJ45" s="37"/>
      <c r="OYK45" s="37"/>
      <c r="OYL45" s="37"/>
      <c r="OYM45" s="37"/>
      <c r="OYN45" s="37"/>
      <c r="OYO45" s="37"/>
      <c r="OYP45" s="37"/>
      <c r="OYQ45" s="37"/>
      <c r="OYR45" s="37"/>
      <c r="OYS45" s="37"/>
      <c r="OYT45" s="37"/>
      <c r="OYU45" s="37"/>
      <c r="OYV45" s="37"/>
      <c r="OYW45" s="37"/>
      <c r="OYX45" s="37"/>
      <c r="OYY45" s="37"/>
      <c r="OYZ45" s="37"/>
      <c r="OZA45" s="37"/>
      <c r="OZB45" s="37"/>
      <c r="OZC45" s="37"/>
      <c r="OZD45" s="37"/>
      <c r="OZE45" s="37"/>
      <c r="OZF45" s="37"/>
      <c r="OZG45" s="37"/>
      <c r="OZH45" s="37"/>
      <c r="OZI45" s="37"/>
      <c r="OZJ45" s="37"/>
      <c r="OZK45" s="37"/>
      <c r="OZL45" s="37"/>
      <c r="OZM45" s="37"/>
      <c r="OZN45" s="37"/>
      <c r="OZO45" s="37"/>
      <c r="OZP45" s="37"/>
      <c r="OZQ45" s="37"/>
      <c r="OZR45" s="37"/>
      <c r="OZS45" s="37"/>
      <c r="OZT45" s="37"/>
      <c r="OZU45" s="37"/>
      <c r="OZV45" s="37"/>
      <c r="OZW45" s="37"/>
      <c r="OZX45" s="37"/>
      <c r="OZY45" s="37"/>
      <c r="OZZ45" s="37"/>
      <c r="PAA45" s="37"/>
      <c r="PAB45" s="37"/>
      <c r="PAC45" s="37"/>
      <c r="PAD45" s="37"/>
      <c r="PAE45" s="37"/>
      <c r="PAF45" s="37"/>
      <c r="PAG45" s="37"/>
      <c r="PAH45" s="37"/>
      <c r="PAI45" s="37"/>
      <c r="PAJ45" s="37"/>
      <c r="PAK45" s="37"/>
      <c r="PAL45" s="37"/>
      <c r="PAM45" s="37"/>
      <c r="PAN45" s="37"/>
      <c r="PAO45" s="37"/>
      <c r="PAP45" s="37"/>
      <c r="PAQ45" s="37"/>
      <c r="PAR45" s="37"/>
      <c r="PAS45" s="37"/>
      <c r="PAT45" s="37"/>
      <c r="PAU45" s="37"/>
      <c r="PAV45" s="37"/>
      <c r="PAW45" s="37"/>
      <c r="PAX45" s="37"/>
      <c r="PAY45" s="37"/>
      <c r="PAZ45" s="37"/>
      <c r="PBA45" s="37"/>
      <c r="PBB45" s="37"/>
      <c r="PBC45" s="37"/>
      <c r="PBD45" s="37"/>
      <c r="PBE45" s="37"/>
      <c r="PBF45" s="37"/>
      <c r="PBG45" s="37"/>
      <c r="PBH45" s="37"/>
      <c r="PBI45" s="37"/>
      <c r="PBJ45" s="37"/>
      <c r="PBK45" s="37"/>
      <c r="PBL45" s="37"/>
      <c r="PBM45" s="37"/>
      <c r="PBN45" s="37"/>
      <c r="PBO45" s="37"/>
      <c r="PBP45" s="37"/>
      <c r="PBQ45" s="37"/>
      <c r="PBR45" s="37"/>
      <c r="PBS45" s="37"/>
      <c r="PBT45" s="37"/>
      <c r="PBU45" s="37"/>
      <c r="PBV45" s="37"/>
      <c r="PBW45" s="37"/>
      <c r="PBX45" s="37"/>
      <c r="PBY45" s="37"/>
      <c r="PBZ45" s="37"/>
      <c r="PCA45" s="37"/>
      <c r="PCB45" s="37"/>
      <c r="PCC45" s="37"/>
      <c r="PCD45" s="37"/>
      <c r="PCE45" s="37"/>
      <c r="PCF45" s="37"/>
      <c r="PCG45" s="37"/>
      <c r="PCH45" s="37"/>
      <c r="PCI45" s="37"/>
      <c r="PCJ45" s="37"/>
      <c r="PCK45" s="37"/>
      <c r="PCL45" s="37"/>
      <c r="PCM45" s="37"/>
      <c r="PCN45" s="37"/>
      <c r="PCO45" s="37"/>
      <c r="PCP45" s="37"/>
      <c r="PCQ45" s="37"/>
      <c r="PCR45" s="37"/>
      <c r="PCS45" s="37"/>
      <c r="PCT45" s="37"/>
      <c r="PCU45" s="37"/>
      <c r="PCV45" s="37"/>
      <c r="PCW45" s="37"/>
      <c r="PCX45" s="37"/>
      <c r="PCY45" s="37"/>
      <c r="PCZ45" s="37"/>
      <c r="PDA45" s="37"/>
      <c r="PDB45" s="37"/>
      <c r="PDC45" s="37"/>
      <c r="PDD45" s="37"/>
      <c r="PDE45" s="37"/>
      <c r="PDF45" s="37"/>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F45" s="37"/>
      <c r="PEG45" s="37"/>
      <c r="PEH45" s="37"/>
      <c r="PEI45" s="37"/>
      <c r="PEJ45" s="37"/>
      <c r="PEK45" s="37"/>
      <c r="PEL45" s="37"/>
      <c r="PEM45" s="37"/>
      <c r="PEN45" s="37"/>
      <c r="PEO45" s="37"/>
      <c r="PEP45" s="37"/>
      <c r="PEQ45" s="37"/>
      <c r="PER45" s="37"/>
      <c r="PES45" s="37"/>
      <c r="PET45" s="37"/>
      <c r="PEU45" s="37"/>
      <c r="PEV45" s="37"/>
      <c r="PEW45" s="37"/>
      <c r="PEX45" s="37"/>
      <c r="PEY45" s="37"/>
      <c r="PEZ45" s="37"/>
      <c r="PFA45" s="37"/>
      <c r="PFB45" s="37"/>
      <c r="PFC45" s="37"/>
      <c r="PFD45" s="37"/>
      <c r="PFE45" s="37"/>
      <c r="PFF45" s="37"/>
      <c r="PFG45" s="37"/>
      <c r="PFH45" s="37"/>
      <c r="PFI45" s="37"/>
      <c r="PFJ45" s="37"/>
      <c r="PFK45" s="37"/>
      <c r="PFL45" s="37"/>
      <c r="PFM45" s="37"/>
      <c r="PFN45" s="37"/>
      <c r="PFO45" s="37"/>
      <c r="PFP45" s="37"/>
      <c r="PFQ45" s="37"/>
      <c r="PFR45" s="37"/>
      <c r="PFS45" s="37"/>
      <c r="PFT45" s="37"/>
      <c r="PFU45" s="37"/>
      <c r="PFV45" s="37"/>
      <c r="PFW45" s="37"/>
      <c r="PFX45" s="37"/>
      <c r="PFY45" s="37"/>
      <c r="PFZ45" s="37"/>
      <c r="PGA45" s="37"/>
      <c r="PGB45" s="37"/>
      <c r="PGC45" s="37"/>
      <c r="PGD45" s="37"/>
      <c r="PGE45" s="37"/>
      <c r="PGF45" s="37"/>
      <c r="PGG45" s="37"/>
      <c r="PGH45" s="37"/>
      <c r="PGI45" s="37"/>
      <c r="PGJ45" s="37"/>
      <c r="PGK45" s="37"/>
      <c r="PGL45" s="37"/>
      <c r="PGM45" s="37"/>
      <c r="PGN45" s="37"/>
      <c r="PGO45" s="37"/>
      <c r="PGP45" s="37"/>
      <c r="PGQ45" s="37"/>
      <c r="PGR45" s="37"/>
      <c r="PGS45" s="37"/>
      <c r="PGT45" s="37"/>
      <c r="PGU45" s="37"/>
      <c r="PGV45" s="37"/>
      <c r="PGW45" s="37"/>
      <c r="PGX45" s="37"/>
      <c r="PGY45" s="37"/>
      <c r="PGZ45" s="37"/>
      <c r="PHA45" s="37"/>
      <c r="PHB45" s="37"/>
      <c r="PHC45" s="37"/>
      <c r="PHD45" s="37"/>
      <c r="PHE45" s="37"/>
      <c r="PHF45" s="37"/>
      <c r="PHG45" s="37"/>
      <c r="PHH45" s="37"/>
      <c r="PHI45" s="37"/>
      <c r="PHJ45" s="37"/>
      <c r="PHK45" s="37"/>
      <c r="PHL45" s="37"/>
      <c r="PHM45" s="37"/>
      <c r="PHN45" s="37"/>
      <c r="PHO45" s="37"/>
      <c r="PHP45" s="37"/>
      <c r="PHQ45" s="37"/>
      <c r="PHR45" s="37"/>
      <c r="PHS45" s="37"/>
      <c r="PHT45" s="37"/>
      <c r="PHU45" s="37"/>
      <c r="PHV45" s="37"/>
      <c r="PHW45" s="37"/>
      <c r="PHX45" s="37"/>
      <c r="PHY45" s="37"/>
      <c r="PHZ45" s="37"/>
      <c r="PIA45" s="37"/>
      <c r="PIB45" s="37"/>
      <c r="PIC45" s="37"/>
      <c r="PID45" s="37"/>
      <c r="PIE45" s="37"/>
      <c r="PIF45" s="37"/>
      <c r="PIG45" s="37"/>
      <c r="PIH45" s="37"/>
      <c r="PII45" s="37"/>
      <c r="PIJ45" s="37"/>
      <c r="PIK45" s="37"/>
      <c r="PIL45" s="37"/>
      <c r="PIM45" s="37"/>
      <c r="PIN45" s="37"/>
      <c r="PIO45" s="37"/>
      <c r="PIP45" s="37"/>
      <c r="PIQ45" s="37"/>
      <c r="PIR45" s="37"/>
      <c r="PIS45" s="37"/>
      <c r="PIT45" s="37"/>
      <c r="PIU45" s="37"/>
      <c r="PIV45" s="37"/>
      <c r="PIW45" s="37"/>
      <c r="PIX45" s="37"/>
      <c r="PIY45" s="37"/>
      <c r="PIZ45" s="37"/>
      <c r="PJA45" s="37"/>
      <c r="PJB45" s="37"/>
      <c r="PJC45" s="37"/>
      <c r="PJD45" s="37"/>
      <c r="PJE45" s="37"/>
      <c r="PJF45" s="37"/>
      <c r="PJG45" s="37"/>
      <c r="PJH45" s="37"/>
      <c r="PJI45" s="37"/>
      <c r="PJJ45" s="37"/>
      <c r="PJK45" s="37"/>
      <c r="PJL45" s="37"/>
      <c r="PJM45" s="37"/>
      <c r="PJN45" s="37"/>
      <c r="PJO45" s="37"/>
      <c r="PJP45" s="37"/>
      <c r="PJQ45" s="37"/>
      <c r="PJR45" s="37"/>
      <c r="PJS45" s="37"/>
      <c r="PJT45" s="37"/>
      <c r="PJU45" s="37"/>
      <c r="PJV45" s="37"/>
      <c r="PJW45" s="37"/>
      <c r="PJX45" s="37"/>
      <c r="PJY45" s="37"/>
      <c r="PJZ45" s="37"/>
      <c r="PKA45" s="37"/>
      <c r="PKB45" s="37"/>
      <c r="PKC45" s="37"/>
      <c r="PKD45" s="37"/>
      <c r="PKE45" s="37"/>
      <c r="PKF45" s="37"/>
      <c r="PKG45" s="37"/>
      <c r="PKH45" s="37"/>
      <c r="PKI45" s="37"/>
      <c r="PKJ45" s="37"/>
      <c r="PKK45" s="37"/>
      <c r="PKL45" s="37"/>
      <c r="PKM45" s="37"/>
      <c r="PKN45" s="37"/>
      <c r="PKO45" s="37"/>
      <c r="PKP45" s="37"/>
      <c r="PKQ45" s="37"/>
      <c r="PKR45" s="37"/>
      <c r="PKS45" s="37"/>
      <c r="PKT45" s="37"/>
      <c r="PKU45" s="37"/>
      <c r="PKV45" s="37"/>
      <c r="PKW45" s="37"/>
      <c r="PKX45" s="37"/>
      <c r="PKY45" s="37"/>
      <c r="PKZ45" s="37"/>
      <c r="PLA45" s="37"/>
      <c r="PLB45" s="37"/>
      <c r="PLC45" s="37"/>
      <c r="PLD45" s="37"/>
      <c r="PLE45" s="37"/>
      <c r="PLF45" s="37"/>
      <c r="PLG45" s="37"/>
      <c r="PLH45" s="37"/>
      <c r="PLI45" s="37"/>
      <c r="PLJ45" s="37"/>
      <c r="PLK45" s="37"/>
      <c r="PLL45" s="37"/>
      <c r="PLM45" s="37"/>
      <c r="PLN45" s="37"/>
      <c r="PLO45" s="37"/>
      <c r="PLP45" s="37"/>
      <c r="PLQ45" s="37"/>
      <c r="PLR45" s="37"/>
      <c r="PLS45" s="37"/>
      <c r="PLT45" s="37"/>
      <c r="PLU45" s="37"/>
      <c r="PLV45" s="37"/>
      <c r="PLW45" s="37"/>
      <c r="PLX45" s="37"/>
      <c r="PLY45" s="37"/>
      <c r="PLZ45" s="37"/>
      <c r="PMA45" s="37"/>
      <c r="PMB45" s="37"/>
      <c r="PMC45" s="37"/>
      <c r="PMD45" s="37"/>
      <c r="PME45" s="37"/>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E45" s="37"/>
      <c r="PNF45" s="37"/>
      <c r="PNG45" s="37"/>
      <c r="PNH45" s="37"/>
      <c r="PNI45" s="37"/>
      <c r="PNJ45" s="37"/>
      <c r="PNK45" s="37"/>
      <c r="PNL45" s="37"/>
      <c r="PNM45" s="37"/>
      <c r="PNN45" s="37"/>
      <c r="PNO45" s="37"/>
      <c r="PNP45" s="37"/>
      <c r="PNQ45" s="37"/>
      <c r="PNR45" s="37"/>
      <c r="PNS45" s="37"/>
      <c r="PNT45" s="37"/>
      <c r="PNU45" s="37"/>
      <c r="PNV45" s="37"/>
      <c r="PNW45" s="37"/>
      <c r="PNX45" s="37"/>
      <c r="PNY45" s="37"/>
      <c r="PNZ45" s="37"/>
      <c r="POA45" s="37"/>
      <c r="POB45" s="37"/>
      <c r="POC45" s="37"/>
      <c r="POD45" s="37"/>
      <c r="POE45" s="37"/>
      <c r="POF45" s="37"/>
      <c r="POG45" s="37"/>
      <c r="POH45" s="37"/>
      <c r="POI45" s="37"/>
      <c r="POJ45" s="37"/>
      <c r="POK45" s="37"/>
      <c r="POL45" s="37"/>
      <c r="POM45" s="37"/>
      <c r="PON45" s="37"/>
      <c r="POO45" s="37"/>
      <c r="POP45" s="37"/>
      <c r="POQ45" s="37"/>
      <c r="POR45" s="37"/>
      <c r="POS45" s="37"/>
      <c r="POT45" s="37"/>
      <c r="POU45" s="37"/>
      <c r="POV45" s="37"/>
      <c r="POW45" s="37"/>
      <c r="POX45" s="37"/>
      <c r="POY45" s="37"/>
      <c r="POZ45" s="37"/>
      <c r="PPA45" s="37"/>
      <c r="PPB45" s="37"/>
      <c r="PPC45" s="37"/>
      <c r="PPD45" s="37"/>
      <c r="PPE45" s="37"/>
      <c r="PPF45" s="37"/>
      <c r="PPG45" s="37"/>
      <c r="PPH45" s="37"/>
      <c r="PPI45" s="37"/>
      <c r="PPJ45" s="37"/>
      <c r="PPK45" s="37"/>
      <c r="PPL45" s="37"/>
      <c r="PPM45" s="37"/>
      <c r="PPN45" s="37"/>
      <c r="PPO45" s="37"/>
      <c r="PPP45" s="37"/>
      <c r="PPQ45" s="37"/>
      <c r="PPR45" s="37"/>
      <c r="PPS45" s="37"/>
      <c r="PPT45" s="37"/>
      <c r="PPU45" s="37"/>
      <c r="PPV45" s="37"/>
      <c r="PPW45" s="37"/>
      <c r="PPX45" s="37"/>
      <c r="PPY45" s="37"/>
      <c r="PPZ45" s="37"/>
      <c r="PQA45" s="37"/>
      <c r="PQB45" s="37"/>
      <c r="PQC45" s="37"/>
      <c r="PQD45" s="37"/>
      <c r="PQE45" s="37"/>
      <c r="PQF45" s="37"/>
      <c r="PQG45" s="37"/>
      <c r="PQH45" s="37"/>
      <c r="PQI45" s="37"/>
      <c r="PQJ45" s="37"/>
      <c r="PQK45" s="37"/>
      <c r="PQL45" s="37"/>
      <c r="PQM45" s="37"/>
      <c r="PQN45" s="37"/>
      <c r="PQO45" s="37"/>
      <c r="PQP45" s="37"/>
      <c r="PQQ45" s="37"/>
      <c r="PQR45" s="37"/>
      <c r="PQS45" s="37"/>
      <c r="PQT45" s="37"/>
      <c r="PQU45" s="37"/>
      <c r="PQV45" s="37"/>
      <c r="PQW45" s="37"/>
      <c r="PQX45" s="37"/>
      <c r="PQY45" s="37"/>
      <c r="PQZ45" s="37"/>
      <c r="PRA45" s="37"/>
      <c r="PRB45" s="37"/>
      <c r="PRC45" s="37"/>
      <c r="PRD45" s="37"/>
      <c r="PRE45" s="37"/>
      <c r="PRF45" s="37"/>
      <c r="PRG45" s="37"/>
      <c r="PRH45" s="37"/>
      <c r="PRI45" s="37"/>
      <c r="PRJ45" s="37"/>
      <c r="PRK45" s="37"/>
      <c r="PRL45" s="37"/>
      <c r="PRM45" s="37"/>
      <c r="PRN45" s="37"/>
      <c r="PRO45" s="37"/>
      <c r="PRP45" s="37"/>
      <c r="PRQ45" s="37"/>
      <c r="PRR45" s="37"/>
      <c r="PRS45" s="37"/>
      <c r="PRT45" s="37"/>
      <c r="PRU45" s="37"/>
      <c r="PRV45" s="37"/>
      <c r="PRW45" s="37"/>
      <c r="PRX45" s="37"/>
      <c r="PRY45" s="37"/>
      <c r="PRZ45" s="37"/>
      <c r="PSA45" s="37"/>
      <c r="PSB45" s="37"/>
      <c r="PSC45" s="37"/>
      <c r="PSD45" s="37"/>
      <c r="PSE45" s="37"/>
      <c r="PSF45" s="37"/>
      <c r="PSG45" s="37"/>
      <c r="PSH45" s="37"/>
      <c r="PSI45" s="37"/>
      <c r="PSJ45" s="37"/>
      <c r="PSK45" s="37"/>
      <c r="PSL45" s="37"/>
      <c r="PSM45" s="37"/>
      <c r="PSN45" s="37"/>
      <c r="PSO45" s="37"/>
      <c r="PSP45" s="37"/>
      <c r="PSQ45" s="37"/>
      <c r="PSR45" s="37"/>
      <c r="PSS45" s="37"/>
      <c r="PST45" s="37"/>
      <c r="PSU45" s="37"/>
      <c r="PSV45" s="37"/>
      <c r="PSW45" s="37"/>
      <c r="PSX45" s="37"/>
      <c r="PSY45" s="37"/>
      <c r="PSZ45" s="37"/>
      <c r="PTA45" s="37"/>
      <c r="PTB45" s="37"/>
      <c r="PTC45" s="37"/>
      <c r="PTD45" s="37"/>
      <c r="PTE45" s="37"/>
      <c r="PTF45" s="37"/>
      <c r="PTG45" s="37"/>
      <c r="PTH45" s="37"/>
      <c r="PTI45" s="37"/>
      <c r="PTJ45" s="37"/>
      <c r="PTK45" s="37"/>
      <c r="PTL45" s="37"/>
      <c r="PTM45" s="37"/>
      <c r="PTN45" s="37"/>
      <c r="PTO45" s="37"/>
      <c r="PTP45" s="37"/>
      <c r="PTQ45" s="37"/>
      <c r="PTR45" s="37"/>
      <c r="PTS45" s="37"/>
      <c r="PTT45" s="37"/>
      <c r="PTU45" s="37"/>
      <c r="PTV45" s="37"/>
      <c r="PTW45" s="37"/>
      <c r="PTX45" s="37"/>
      <c r="PTY45" s="37"/>
      <c r="PTZ45" s="37"/>
      <c r="PUA45" s="37"/>
      <c r="PUB45" s="37"/>
      <c r="PUC45" s="37"/>
      <c r="PUD45" s="37"/>
      <c r="PUE45" s="37"/>
      <c r="PUF45" s="37"/>
      <c r="PUG45" s="37"/>
      <c r="PUH45" s="37"/>
      <c r="PUI45" s="37"/>
      <c r="PUJ45" s="37"/>
      <c r="PUK45" s="37"/>
      <c r="PUL45" s="37"/>
      <c r="PUM45" s="37"/>
      <c r="PUN45" s="37"/>
      <c r="PUO45" s="37"/>
      <c r="PUP45" s="37"/>
      <c r="PUQ45" s="37"/>
      <c r="PUR45" s="37"/>
      <c r="PUS45" s="37"/>
      <c r="PUT45" s="37"/>
      <c r="PUU45" s="37"/>
      <c r="PUV45" s="37"/>
      <c r="PUW45" s="37"/>
      <c r="PUX45" s="37"/>
      <c r="PUY45" s="37"/>
      <c r="PUZ45" s="37"/>
      <c r="PVA45" s="37"/>
      <c r="PVB45" s="37"/>
      <c r="PVC45" s="37"/>
      <c r="PVD45" s="37"/>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D45" s="37"/>
      <c r="PWE45" s="37"/>
      <c r="PWF45" s="37"/>
      <c r="PWG45" s="37"/>
      <c r="PWH45" s="37"/>
      <c r="PWI45" s="37"/>
      <c r="PWJ45" s="37"/>
      <c r="PWK45" s="37"/>
      <c r="PWL45" s="37"/>
      <c r="PWM45" s="37"/>
      <c r="PWN45" s="37"/>
      <c r="PWO45" s="37"/>
      <c r="PWP45" s="37"/>
      <c r="PWQ45" s="37"/>
      <c r="PWR45" s="37"/>
      <c r="PWS45" s="37"/>
      <c r="PWT45" s="37"/>
      <c r="PWU45" s="37"/>
      <c r="PWV45" s="37"/>
      <c r="PWW45" s="37"/>
      <c r="PWX45" s="37"/>
      <c r="PWY45" s="37"/>
      <c r="PWZ45" s="37"/>
      <c r="PXA45" s="37"/>
      <c r="PXB45" s="37"/>
      <c r="PXC45" s="37"/>
      <c r="PXD45" s="37"/>
      <c r="PXE45" s="37"/>
      <c r="PXF45" s="37"/>
      <c r="PXG45" s="37"/>
      <c r="PXH45" s="37"/>
      <c r="PXI45" s="37"/>
      <c r="PXJ45" s="37"/>
      <c r="PXK45" s="37"/>
      <c r="PXL45" s="37"/>
      <c r="PXM45" s="37"/>
      <c r="PXN45" s="37"/>
      <c r="PXO45" s="37"/>
      <c r="PXP45" s="37"/>
      <c r="PXQ45" s="37"/>
      <c r="PXR45" s="37"/>
      <c r="PXS45" s="37"/>
      <c r="PXT45" s="37"/>
      <c r="PXU45" s="37"/>
      <c r="PXV45" s="37"/>
      <c r="PXW45" s="37"/>
      <c r="PXX45" s="37"/>
      <c r="PXY45" s="37"/>
      <c r="PXZ45" s="37"/>
      <c r="PYA45" s="37"/>
      <c r="PYB45" s="37"/>
      <c r="PYC45" s="37"/>
      <c r="PYD45" s="37"/>
      <c r="PYE45" s="37"/>
      <c r="PYF45" s="37"/>
      <c r="PYG45" s="37"/>
      <c r="PYH45" s="37"/>
      <c r="PYI45" s="37"/>
      <c r="PYJ45" s="37"/>
      <c r="PYK45" s="37"/>
      <c r="PYL45" s="37"/>
      <c r="PYM45" s="37"/>
      <c r="PYN45" s="37"/>
      <c r="PYO45" s="37"/>
      <c r="PYP45" s="37"/>
      <c r="PYQ45" s="37"/>
      <c r="PYR45" s="37"/>
      <c r="PYS45" s="37"/>
      <c r="PYT45" s="37"/>
      <c r="PYU45" s="37"/>
      <c r="PYV45" s="37"/>
      <c r="PYW45" s="37"/>
      <c r="PYX45" s="37"/>
      <c r="PYY45" s="37"/>
      <c r="PYZ45" s="37"/>
      <c r="PZA45" s="37"/>
      <c r="PZB45" s="37"/>
      <c r="PZC45" s="37"/>
      <c r="PZD45" s="37"/>
      <c r="PZE45" s="37"/>
      <c r="PZF45" s="37"/>
      <c r="PZG45" s="37"/>
      <c r="PZH45" s="37"/>
      <c r="PZI45" s="37"/>
      <c r="PZJ45" s="37"/>
      <c r="PZK45" s="37"/>
      <c r="PZL45" s="37"/>
      <c r="PZM45" s="37"/>
      <c r="PZN45" s="37"/>
      <c r="PZO45" s="37"/>
      <c r="PZP45" s="37"/>
      <c r="PZQ45" s="37"/>
      <c r="PZR45" s="37"/>
      <c r="PZS45" s="37"/>
      <c r="PZT45" s="37"/>
      <c r="PZU45" s="37"/>
      <c r="PZV45" s="37"/>
      <c r="PZW45" s="37"/>
      <c r="PZX45" s="37"/>
      <c r="PZY45" s="37"/>
      <c r="PZZ45" s="37"/>
      <c r="QAA45" s="37"/>
      <c r="QAB45" s="37"/>
      <c r="QAC45" s="37"/>
      <c r="QAD45" s="37"/>
      <c r="QAE45" s="37"/>
      <c r="QAF45" s="37"/>
      <c r="QAG45" s="37"/>
      <c r="QAH45" s="37"/>
      <c r="QAI45" s="37"/>
      <c r="QAJ45" s="37"/>
      <c r="QAK45" s="37"/>
      <c r="QAL45" s="37"/>
      <c r="QAM45" s="37"/>
      <c r="QAN45" s="37"/>
      <c r="QAO45" s="37"/>
      <c r="QAP45" s="37"/>
      <c r="QAQ45" s="37"/>
      <c r="QAR45" s="37"/>
      <c r="QAS45" s="37"/>
      <c r="QAT45" s="37"/>
      <c r="QAU45" s="37"/>
      <c r="QAV45" s="37"/>
      <c r="QAW45" s="37"/>
      <c r="QAX45" s="37"/>
      <c r="QAY45" s="37"/>
      <c r="QAZ45" s="37"/>
      <c r="QBA45" s="37"/>
      <c r="QBB45" s="37"/>
      <c r="QBC45" s="37"/>
      <c r="QBD45" s="37"/>
      <c r="QBE45" s="37"/>
      <c r="QBF45" s="37"/>
      <c r="QBG45" s="37"/>
      <c r="QBH45" s="37"/>
      <c r="QBI45" s="37"/>
      <c r="QBJ45" s="37"/>
      <c r="QBK45" s="37"/>
      <c r="QBL45" s="37"/>
      <c r="QBM45" s="37"/>
      <c r="QBN45" s="37"/>
      <c r="QBO45" s="37"/>
      <c r="QBP45" s="37"/>
      <c r="QBQ45" s="37"/>
      <c r="QBR45" s="37"/>
      <c r="QBS45" s="37"/>
      <c r="QBT45" s="37"/>
      <c r="QBU45" s="37"/>
      <c r="QBV45" s="37"/>
      <c r="QBW45" s="37"/>
      <c r="QBX45" s="37"/>
      <c r="QBY45" s="37"/>
      <c r="QBZ45" s="37"/>
      <c r="QCA45" s="37"/>
      <c r="QCB45" s="37"/>
      <c r="QCC45" s="37"/>
      <c r="QCD45" s="37"/>
      <c r="QCE45" s="37"/>
      <c r="QCF45" s="37"/>
      <c r="QCG45" s="37"/>
      <c r="QCH45" s="37"/>
      <c r="QCI45" s="37"/>
      <c r="QCJ45" s="37"/>
      <c r="QCK45" s="37"/>
      <c r="QCL45" s="37"/>
      <c r="QCM45" s="37"/>
      <c r="QCN45" s="37"/>
      <c r="QCO45" s="37"/>
      <c r="QCP45" s="37"/>
      <c r="QCQ45" s="37"/>
      <c r="QCR45" s="37"/>
      <c r="QCS45" s="37"/>
      <c r="QCT45" s="37"/>
      <c r="QCU45" s="37"/>
      <c r="QCV45" s="37"/>
      <c r="QCW45" s="37"/>
      <c r="QCX45" s="37"/>
      <c r="QCY45" s="37"/>
      <c r="QCZ45" s="37"/>
      <c r="QDA45" s="37"/>
      <c r="QDB45" s="37"/>
      <c r="QDC45" s="37"/>
      <c r="QDD45" s="37"/>
      <c r="QDE45" s="37"/>
      <c r="QDF45" s="37"/>
      <c r="QDG45" s="37"/>
      <c r="QDH45" s="37"/>
      <c r="QDI45" s="37"/>
      <c r="QDJ45" s="37"/>
      <c r="QDK45" s="37"/>
      <c r="QDL45" s="37"/>
      <c r="QDM45" s="37"/>
      <c r="QDN45" s="37"/>
      <c r="QDO45" s="37"/>
      <c r="QDP45" s="37"/>
      <c r="QDQ45" s="37"/>
      <c r="QDR45" s="37"/>
      <c r="QDS45" s="37"/>
      <c r="QDT45" s="37"/>
      <c r="QDU45" s="37"/>
      <c r="QDV45" s="37"/>
      <c r="QDW45" s="37"/>
      <c r="QDX45" s="37"/>
      <c r="QDY45" s="37"/>
      <c r="QDZ45" s="37"/>
      <c r="QEA45" s="37"/>
      <c r="QEB45" s="37"/>
      <c r="QEC45" s="37"/>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C45" s="37"/>
      <c r="QFD45" s="37"/>
      <c r="QFE45" s="37"/>
      <c r="QFF45" s="37"/>
      <c r="QFG45" s="37"/>
      <c r="QFH45" s="37"/>
      <c r="QFI45" s="37"/>
      <c r="QFJ45" s="37"/>
      <c r="QFK45" s="37"/>
      <c r="QFL45" s="37"/>
      <c r="QFM45" s="37"/>
      <c r="QFN45" s="37"/>
      <c r="QFO45" s="37"/>
      <c r="QFP45" s="37"/>
      <c r="QFQ45" s="37"/>
      <c r="QFR45" s="37"/>
      <c r="QFS45" s="37"/>
      <c r="QFT45" s="37"/>
      <c r="QFU45" s="37"/>
      <c r="QFV45" s="37"/>
      <c r="QFW45" s="37"/>
      <c r="QFX45" s="37"/>
      <c r="QFY45" s="37"/>
      <c r="QFZ45" s="37"/>
      <c r="QGA45" s="37"/>
      <c r="QGB45" s="37"/>
      <c r="QGC45" s="37"/>
      <c r="QGD45" s="37"/>
      <c r="QGE45" s="37"/>
      <c r="QGF45" s="37"/>
      <c r="QGG45" s="37"/>
      <c r="QGH45" s="37"/>
      <c r="QGI45" s="37"/>
      <c r="QGJ45" s="37"/>
      <c r="QGK45" s="37"/>
      <c r="QGL45" s="37"/>
      <c r="QGM45" s="37"/>
      <c r="QGN45" s="37"/>
      <c r="QGO45" s="37"/>
      <c r="QGP45" s="37"/>
      <c r="QGQ45" s="37"/>
      <c r="QGR45" s="37"/>
      <c r="QGS45" s="37"/>
      <c r="QGT45" s="37"/>
      <c r="QGU45" s="37"/>
      <c r="QGV45" s="37"/>
      <c r="QGW45" s="37"/>
      <c r="QGX45" s="37"/>
      <c r="QGY45" s="37"/>
      <c r="QGZ45" s="37"/>
      <c r="QHA45" s="37"/>
      <c r="QHB45" s="37"/>
      <c r="QHC45" s="37"/>
      <c r="QHD45" s="37"/>
      <c r="QHE45" s="37"/>
      <c r="QHF45" s="37"/>
      <c r="QHG45" s="37"/>
      <c r="QHH45" s="37"/>
      <c r="QHI45" s="37"/>
      <c r="QHJ45" s="37"/>
      <c r="QHK45" s="37"/>
      <c r="QHL45" s="37"/>
      <c r="QHM45" s="37"/>
      <c r="QHN45" s="37"/>
      <c r="QHO45" s="37"/>
      <c r="QHP45" s="37"/>
      <c r="QHQ45" s="37"/>
      <c r="QHR45" s="37"/>
      <c r="QHS45" s="37"/>
      <c r="QHT45" s="37"/>
      <c r="QHU45" s="37"/>
      <c r="QHV45" s="37"/>
      <c r="QHW45" s="37"/>
      <c r="QHX45" s="37"/>
      <c r="QHY45" s="37"/>
      <c r="QHZ45" s="37"/>
      <c r="QIA45" s="37"/>
      <c r="QIB45" s="37"/>
      <c r="QIC45" s="37"/>
      <c r="QID45" s="37"/>
      <c r="QIE45" s="37"/>
      <c r="QIF45" s="37"/>
      <c r="QIG45" s="37"/>
      <c r="QIH45" s="37"/>
      <c r="QII45" s="37"/>
      <c r="QIJ45" s="37"/>
      <c r="QIK45" s="37"/>
      <c r="QIL45" s="37"/>
      <c r="QIM45" s="37"/>
      <c r="QIN45" s="37"/>
      <c r="QIO45" s="37"/>
      <c r="QIP45" s="37"/>
      <c r="QIQ45" s="37"/>
      <c r="QIR45" s="37"/>
      <c r="QIS45" s="37"/>
      <c r="QIT45" s="37"/>
      <c r="QIU45" s="37"/>
      <c r="QIV45" s="37"/>
      <c r="QIW45" s="37"/>
      <c r="QIX45" s="37"/>
      <c r="QIY45" s="37"/>
      <c r="QIZ45" s="37"/>
      <c r="QJA45" s="37"/>
      <c r="QJB45" s="37"/>
      <c r="QJC45" s="37"/>
      <c r="QJD45" s="37"/>
      <c r="QJE45" s="37"/>
      <c r="QJF45" s="37"/>
      <c r="QJG45" s="37"/>
      <c r="QJH45" s="37"/>
      <c r="QJI45" s="37"/>
      <c r="QJJ45" s="37"/>
      <c r="QJK45" s="37"/>
      <c r="QJL45" s="37"/>
      <c r="QJM45" s="37"/>
      <c r="QJN45" s="37"/>
      <c r="QJO45" s="37"/>
      <c r="QJP45" s="37"/>
      <c r="QJQ45" s="37"/>
      <c r="QJR45" s="37"/>
      <c r="QJS45" s="37"/>
      <c r="QJT45" s="37"/>
      <c r="QJU45" s="37"/>
      <c r="QJV45" s="37"/>
      <c r="QJW45" s="37"/>
      <c r="QJX45" s="37"/>
      <c r="QJY45" s="37"/>
      <c r="QJZ45" s="37"/>
      <c r="QKA45" s="37"/>
      <c r="QKB45" s="37"/>
      <c r="QKC45" s="37"/>
      <c r="QKD45" s="37"/>
      <c r="QKE45" s="37"/>
      <c r="QKF45" s="37"/>
      <c r="QKG45" s="37"/>
      <c r="QKH45" s="37"/>
      <c r="QKI45" s="37"/>
      <c r="QKJ45" s="37"/>
      <c r="QKK45" s="37"/>
      <c r="QKL45" s="37"/>
      <c r="QKM45" s="37"/>
      <c r="QKN45" s="37"/>
      <c r="QKO45" s="37"/>
      <c r="QKP45" s="37"/>
      <c r="QKQ45" s="37"/>
      <c r="QKR45" s="37"/>
      <c r="QKS45" s="37"/>
      <c r="QKT45" s="37"/>
      <c r="QKU45" s="37"/>
      <c r="QKV45" s="37"/>
      <c r="QKW45" s="37"/>
      <c r="QKX45" s="37"/>
      <c r="QKY45" s="37"/>
      <c r="QKZ45" s="37"/>
      <c r="QLA45" s="37"/>
      <c r="QLB45" s="37"/>
      <c r="QLC45" s="37"/>
      <c r="QLD45" s="37"/>
      <c r="QLE45" s="37"/>
      <c r="QLF45" s="37"/>
      <c r="QLG45" s="37"/>
      <c r="QLH45" s="37"/>
      <c r="QLI45" s="37"/>
      <c r="QLJ45" s="37"/>
      <c r="QLK45" s="37"/>
      <c r="QLL45" s="37"/>
      <c r="QLM45" s="37"/>
      <c r="QLN45" s="37"/>
      <c r="QLO45" s="37"/>
      <c r="QLP45" s="37"/>
      <c r="QLQ45" s="37"/>
      <c r="QLR45" s="37"/>
      <c r="QLS45" s="37"/>
      <c r="QLT45" s="37"/>
      <c r="QLU45" s="37"/>
      <c r="QLV45" s="37"/>
      <c r="QLW45" s="37"/>
      <c r="QLX45" s="37"/>
      <c r="QLY45" s="37"/>
      <c r="QLZ45" s="37"/>
      <c r="QMA45" s="37"/>
      <c r="QMB45" s="37"/>
      <c r="QMC45" s="37"/>
      <c r="QMD45" s="37"/>
      <c r="QME45" s="37"/>
      <c r="QMF45" s="37"/>
      <c r="QMG45" s="37"/>
      <c r="QMH45" s="37"/>
      <c r="QMI45" s="37"/>
      <c r="QMJ45" s="37"/>
      <c r="QMK45" s="37"/>
      <c r="QML45" s="37"/>
      <c r="QMM45" s="37"/>
      <c r="QMN45" s="37"/>
      <c r="QMO45" s="37"/>
      <c r="QMP45" s="37"/>
      <c r="QMQ45" s="37"/>
      <c r="QMR45" s="37"/>
      <c r="QMS45" s="37"/>
      <c r="QMT45" s="37"/>
      <c r="QMU45" s="37"/>
      <c r="QMV45" s="37"/>
      <c r="QMW45" s="37"/>
      <c r="QMX45" s="37"/>
      <c r="QMY45" s="37"/>
      <c r="QMZ45" s="37"/>
      <c r="QNA45" s="37"/>
      <c r="QNB45" s="37"/>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B45" s="37"/>
      <c r="QOC45" s="37"/>
      <c r="QOD45" s="37"/>
      <c r="QOE45" s="37"/>
      <c r="QOF45" s="37"/>
      <c r="QOG45" s="37"/>
      <c r="QOH45" s="37"/>
      <c r="QOI45" s="37"/>
      <c r="QOJ45" s="37"/>
      <c r="QOK45" s="37"/>
      <c r="QOL45" s="37"/>
      <c r="QOM45" s="37"/>
      <c r="QON45" s="37"/>
      <c r="QOO45" s="37"/>
      <c r="QOP45" s="37"/>
      <c r="QOQ45" s="37"/>
      <c r="QOR45" s="37"/>
      <c r="QOS45" s="37"/>
      <c r="QOT45" s="37"/>
      <c r="QOU45" s="37"/>
      <c r="QOV45" s="37"/>
      <c r="QOW45" s="37"/>
      <c r="QOX45" s="37"/>
      <c r="QOY45" s="37"/>
      <c r="QOZ45" s="37"/>
      <c r="QPA45" s="37"/>
      <c r="QPB45" s="37"/>
      <c r="QPC45" s="37"/>
      <c r="QPD45" s="37"/>
      <c r="QPE45" s="37"/>
      <c r="QPF45" s="37"/>
      <c r="QPG45" s="37"/>
      <c r="QPH45" s="37"/>
      <c r="QPI45" s="37"/>
      <c r="QPJ45" s="37"/>
      <c r="QPK45" s="37"/>
      <c r="QPL45" s="37"/>
      <c r="QPM45" s="37"/>
      <c r="QPN45" s="37"/>
      <c r="QPO45" s="37"/>
      <c r="QPP45" s="37"/>
      <c r="QPQ45" s="37"/>
      <c r="QPR45" s="37"/>
      <c r="QPS45" s="37"/>
      <c r="QPT45" s="37"/>
      <c r="QPU45" s="37"/>
      <c r="QPV45" s="37"/>
      <c r="QPW45" s="37"/>
      <c r="QPX45" s="37"/>
      <c r="QPY45" s="37"/>
      <c r="QPZ45" s="37"/>
      <c r="QQA45" s="37"/>
      <c r="QQB45" s="37"/>
      <c r="QQC45" s="37"/>
      <c r="QQD45" s="37"/>
      <c r="QQE45" s="37"/>
      <c r="QQF45" s="37"/>
      <c r="QQG45" s="37"/>
      <c r="QQH45" s="37"/>
      <c r="QQI45" s="37"/>
      <c r="QQJ45" s="37"/>
      <c r="QQK45" s="37"/>
      <c r="QQL45" s="37"/>
      <c r="QQM45" s="37"/>
      <c r="QQN45" s="37"/>
      <c r="QQO45" s="37"/>
      <c r="QQP45" s="37"/>
      <c r="QQQ45" s="37"/>
      <c r="QQR45" s="37"/>
      <c r="QQS45" s="37"/>
      <c r="QQT45" s="37"/>
      <c r="QQU45" s="37"/>
      <c r="QQV45" s="37"/>
      <c r="QQW45" s="37"/>
      <c r="QQX45" s="37"/>
      <c r="QQY45" s="37"/>
      <c r="QQZ45" s="37"/>
      <c r="QRA45" s="37"/>
      <c r="QRB45" s="37"/>
      <c r="QRC45" s="37"/>
      <c r="QRD45" s="37"/>
      <c r="QRE45" s="37"/>
      <c r="QRF45" s="37"/>
      <c r="QRG45" s="37"/>
      <c r="QRH45" s="37"/>
      <c r="QRI45" s="37"/>
      <c r="QRJ45" s="37"/>
      <c r="QRK45" s="37"/>
      <c r="QRL45" s="37"/>
      <c r="QRM45" s="37"/>
      <c r="QRN45" s="37"/>
      <c r="QRO45" s="37"/>
      <c r="QRP45" s="37"/>
      <c r="QRQ45" s="37"/>
      <c r="QRR45" s="37"/>
      <c r="QRS45" s="37"/>
      <c r="QRT45" s="37"/>
      <c r="QRU45" s="37"/>
      <c r="QRV45" s="37"/>
      <c r="QRW45" s="37"/>
      <c r="QRX45" s="37"/>
      <c r="QRY45" s="37"/>
      <c r="QRZ45" s="37"/>
      <c r="QSA45" s="37"/>
      <c r="QSB45" s="37"/>
      <c r="QSC45" s="37"/>
      <c r="QSD45" s="37"/>
      <c r="QSE45" s="37"/>
      <c r="QSF45" s="37"/>
      <c r="QSG45" s="37"/>
      <c r="QSH45" s="37"/>
      <c r="QSI45" s="37"/>
      <c r="QSJ45" s="37"/>
      <c r="QSK45" s="37"/>
      <c r="QSL45" s="37"/>
      <c r="QSM45" s="37"/>
      <c r="QSN45" s="37"/>
      <c r="QSO45" s="37"/>
      <c r="QSP45" s="37"/>
      <c r="QSQ45" s="37"/>
      <c r="QSR45" s="37"/>
      <c r="QSS45" s="37"/>
      <c r="QST45" s="37"/>
      <c r="QSU45" s="37"/>
      <c r="QSV45" s="37"/>
      <c r="QSW45" s="37"/>
      <c r="QSX45" s="37"/>
      <c r="QSY45" s="37"/>
      <c r="QSZ45" s="37"/>
      <c r="QTA45" s="37"/>
      <c r="QTB45" s="37"/>
      <c r="QTC45" s="37"/>
      <c r="QTD45" s="37"/>
      <c r="QTE45" s="37"/>
      <c r="QTF45" s="37"/>
      <c r="QTG45" s="37"/>
      <c r="QTH45" s="37"/>
      <c r="QTI45" s="37"/>
      <c r="QTJ45" s="37"/>
      <c r="QTK45" s="37"/>
      <c r="QTL45" s="37"/>
      <c r="QTM45" s="37"/>
      <c r="QTN45" s="37"/>
      <c r="QTO45" s="37"/>
      <c r="QTP45" s="37"/>
      <c r="QTQ45" s="37"/>
      <c r="QTR45" s="37"/>
      <c r="QTS45" s="37"/>
      <c r="QTT45" s="37"/>
      <c r="QTU45" s="37"/>
      <c r="QTV45" s="37"/>
      <c r="QTW45" s="37"/>
      <c r="QTX45" s="37"/>
      <c r="QTY45" s="37"/>
      <c r="QTZ45" s="37"/>
      <c r="QUA45" s="37"/>
      <c r="QUB45" s="37"/>
      <c r="QUC45" s="37"/>
      <c r="QUD45" s="37"/>
      <c r="QUE45" s="37"/>
      <c r="QUF45" s="37"/>
      <c r="QUG45" s="37"/>
      <c r="QUH45" s="37"/>
      <c r="QUI45" s="37"/>
      <c r="QUJ45" s="37"/>
      <c r="QUK45" s="37"/>
      <c r="QUL45" s="37"/>
      <c r="QUM45" s="37"/>
      <c r="QUN45" s="37"/>
      <c r="QUO45" s="37"/>
      <c r="QUP45" s="37"/>
      <c r="QUQ45" s="37"/>
      <c r="QUR45" s="37"/>
      <c r="QUS45" s="37"/>
      <c r="QUT45" s="37"/>
      <c r="QUU45" s="37"/>
      <c r="QUV45" s="37"/>
      <c r="QUW45" s="37"/>
      <c r="QUX45" s="37"/>
      <c r="QUY45" s="37"/>
      <c r="QUZ45" s="37"/>
      <c r="QVA45" s="37"/>
      <c r="QVB45" s="37"/>
      <c r="QVC45" s="37"/>
      <c r="QVD45" s="37"/>
      <c r="QVE45" s="37"/>
      <c r="QVF45" s="37"/>
      <c r="QVG45" s="37"/>
      <c r="QVH45" s="37"/>
      <c r="QVI45" s="37"/>
      <c r="QVJ45" s="37"/>
      <c r="QVK45" s="37"/>
      <c r="QVL45" s="37"/>
      <c r="QVM45" s="37"/>
      <c r="QVN45" s="37"/>
      <c r="QVO45" s="37"/>
      <c r="QVP45" s="37"/>
      <c r="QVQ45" s="37"/>
      <c r="QVR45" s="37"/>
      <c r="QVS45" s="37"/>
      <c r="QVT45" s="37"/>
      <c r="QVU45" s="37"/>
      <c r="QVV45" s="37"/>
      <c r="QVW45" s="37"/>
      <c r="QVX45" s="37"/>
      <c r="QVY45" s="37"/>
      <c r="QVZ45" s="37"/>
      <c r="QWA45" s="37"/>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A45" s="37"/>
      <c r="QXB45" s="37"/>
      <c r="QXC45" s="37"/>
      <c r="QXD45" s="37"/>
      <c r="QXE45" s="37"/>
      <c r="QXF45" s="37"/>
      <c r="QXG45" s="37"/>
      <c r="QXH45" s="37"/>
      <c r="QXI45" s="37"/>
      <c r="QXJ45" s="37"/>
      <c r="QXK45" s="37"/>
      <c r="QXL45" s="37"/>
      <c r="QXM45" s="37"/>
      <c r="QXN45" s="37"/>
      <c r="QXO45" s="37"/>
      <c r="QXP45" s="37"/>
      <c r="QXQ45" s="37"/>
      <c r="QXR45" s="37"/>
      <c r="QXS45" s="37"/>
      <c r="QXT45" s="37"/>
      <c r="QXU45" s="37"/>
      <c r="QXV45" s="37"/>
      <c r="QXW45" s="37"/>
      <c r="QXX45" s="37"/>
      <c r="QXY45" s="37"/>
      <c r="QXZ45" s="37"/>
      <c r="QYA45" s="37"/>
      <c r="QYB45" s="37"/>
      <c r="QYC45" s="37"/>
      <c r="QYD45" s="37"/>
      <c r="QYE45" s="37"/>
      <c r="QYF45" s="37"/>
      <c r="QYG45" s="37"/>
      <c r="QYH45" s="37"/>
      <c r="QYI45" s="37"/>
      <c r="QYJ45" s="37"/>
      <c r="QYK45" s="37"/>
      <c r="QYL45" s="37"/>
      <c r="QYM45" s="37"/>
      <c r="QYN45" s="37"/>
      <c r="QYO45" s="37"/>
      <c r="QYP45" s="37"/>
      <c r="QYQ45" s="37"/>
      <c r="QYR45" s="37"/>
      <c r="QYS45" s="37"/>
      <c r="QYT45" s="37"/>
      <c r="QYU45" s="37"/>
      <c r="QYV45" s="37"/>
      <c r="QYW45" s="37"/>
      <c r="QYX45" s="37"/>
      <c r="QYY45" s="37"/>
      <c r="QYZ45" s="37"/>
      <c r="QZA45" s="37"/>
      <c r="QZB45" s="37"/>
      <c r="QZC45" s="37"/>
      <c r="QZD45" s="37"/>
      <c r="QZE45" s="37"/>
      <c r="QZF45" s="37"/>
      <c r="QZG45" s="37"/>
      <c r="QZH45" s="37"/>
      <c r="QZI45" s="37"/>
      <c r="QZJ45" s="37"/>
      <c r="QZK45" s="37"/>
      <c r="QZL45" s="37"/>
      <c r="QZM45" s="37"/>
      <c r="QZN45" s="37"/>
      <c r="QZO45" s="37"/>
      <c r="QZP45" s="37"/>
      <c r="QZQ45" s="37"/>
      <c r="QZR45" s="37"/>
      <c r="QZS45" s="37"/>
      <c r="QZT45" s="37"/>
      <c r="QZU45" s="37"/>
      <c r="QZV45" s="37"/>
      <c r="QZW45" s="37"/>
      <c r="QZX45" s="37"/>
      <c r="QZY45" s="37"/>
      <c r="QZZ45" s="37"/>
      <c r="RAA45" s="37"/>
      <c r="RAB45" s="37"/>
      <c r="RAC45" s="37"/>
      <c r="RAD45" s="37"/>
      <c r="RAE45" s="37"/>
      <c r="RAF45" s="37"/>
      <c r="RAG45" s="37"/>
      <c r="RAH45" s="37"/>
      <c r="RAI45" s="37"/>
      <c r="RAJ45" s="37"/>
      <c r="RAK45" s="37"/>
      <c r="RAL45" s="37"/>
      <c r="RAM45" s="37"/>
      <c r="RAN45" s="37"/>
      <c r="RAO45" s="37"/>
      <c r="RAP45" s="37"/>
      <c r="RAQ45" s="37"/>
      <c r="RAR45" s="37"/>
      <c r="RAS45" s="37"/>
      <c r="RAT45" s="37"/>
      <c r="RAU45" s="37"/>
      <c r="RAV45" s="37"/>
      <c r="RAW45" s="37"/>
      <c r="RAX45" s="37"/>
      <c r="RAY45" s="37"/>
      <c r="RAZ45" s="37"/>
      <c r="RBA45" s="37"/>
      <c r="RBB45" s="37"/>
      <c r="RBC45" s="37"/>
      <c r="RBD45" s="37"/>
      <c r="RBE45" s="37"/>
      <c r="RBF45" s="37"/>
      <c r="RBG45" s="37"/>
      <c r="RBH45" s="37"/>
      <c r="RBI45" s="37"/>
      <c r="RBJ45" s="37"/>
      <c r="RBK45" s="37"/>
      <c r="RBL45" s="37"/>
      <c r="RBM45" s="37"/>
      <c r="RBN45" s="37"/>
      <c r="RBO45" s="37"/>
      <c r="RBP45" s="37"/>
      <c r="RBQ45" s="37"/>
      <c r="RBR45" s="37"/>
      <c r="RBS45" s="37"/>
      <c r="RBT45" s="37"/>
      <c r="RBU45" s="37"/>
      <c r="RBV45" s="37"/>
      <c r="RBW45" s="37"/>
      <c r="RBX45" s="37"/>
      <c r="RBY45" s="37"/>
      <c r="RBZ45" s="37"/>
      <c r="RCA45" s="37"/>
      <c r="RCB45" s="37"/>
      <c r="RCC45" s="37"/>
      <c r="RCD45" s="37"/>
      <c r="RCE45" s="37"/>
      <c r="RCF45" s="37"/>
      <c r="RCG45" s="37"/>
      <c r="RCH45" s="37"/>
      <c r="RCI45" s="37"/>
      <c r="RCJ45" s="37"/>
      <c r="RCK45" s="37"/>
      <c r="RCL45" s="37"/>
      <c r="RCM45" s="37"/>
      <c r="RCN45" s="37"/>
      <c r="RCO45" s="37"/>
      <c r="RCP45" s="37"/>
      <c r="RCQ45" s="37"/>
      <c r="RCR45" s="37"/>
      <c r="RCS45" s="37"/>
      <c r="RCT45" s="37"/>
      <c r="RCU45" s="37"/>
      <c r="RCV45" s="37"/>
      <c r="RCW45" s="37"/>
      <c r="RCX45" s="37"/>
      <c r="RCY45" s="37"/>
      <c r="RCZ45" s="37"/>
      <c r="RDA45" s="37"/>
      <c r="RDB45" s="37"/>
      <c r="RDC45" s="37"/>
      <c r="RDD45" s="37"/>
      <c r="RDE45" s="37"/>
      <c r="RDF45" s="37"/>
      <c r="RDG45" s="37"/>
      <c r="RDH45" s="37"/>
      <c r="RDI45" s="37"/>
      <c r="RDJ45" s="37"/>
      <c r="RDK45" s="37"/>
      <c r="RDL45" s="37"/>
      <c r="RDM45" s="37"/>
      <c r="RDN45" s="37"/>
      <c r="RDO45" s="37"/>
      <c r="RDP45" s="37"/>
      <c r="RDQ45" s="37"/>
      <c r="RDR45" s="37"/>
      <c r="RDS45" s="37"/>
      <c r="RDT45" s="37"/>
      <c r="RDU45" s="37"/>
      <c r="RDV45" s="37"/>
      <c r="RDW45" s="37"/>
      <c r="RDX45" s="37"/>
      <c r="RDY45" s="37"/>
      <c r="RDZ45" s="37"/>
      <c r="REA45" s="37"/>
      <c r="REB45" s="37"/>
      <c r="REC45" s="37"/>
      <c r="RED45" s="37"/>
      <c r="REE45" s="37"/>
      <c r="REF45" s="37"/>
      <c r="REG45" s="37"/>
      <c r="REH45" s="37"/>
      <c r="REI45" s="37"/>
      <c r="REJ45" s="37"/>
      <c r="REK45" s="37"/>
      <c r="REL45" s="37"/>
      <c r="REM45" s="37"/>
      <c r="REN45" s="37"/>
      <c r="REO45" s="37"/>
      <c r="REP45" s="37"/>
      <c r="REQ45" s="37"/>
      <c r="RER45" s="37"/>
      <c r="RES45" s="37"/>
      <c r="RET45" s="37"/>
      <c r="REU45" s="37"/>
      <c r="REV45" s="37"/>
      <c r="REW45" s="37"/>
      <c r="REX45" s="37"/>
      <c r="REY45" s="37"/>
      <c r="REZ45" s="37"/>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FZ45" s="37"/>
      <c r="RGA45" s="37"/>
      <c r="RGB45" s="37"/>
      <c r="RGC45" s="37"/>
      <c r="RGD45" s="37"/>
      <c r="RGE45" s="37"/>
      <c r="RGF45" s="37"/>
      <c r="RGG45" s="37"/>
      <c r="RGH45" s="37"/>
      <c r="RGI45" s="37"/>
      <c r="RGJ45" s="37"/>
      <c r="RGK45" s="37"/>
      <c r="RGL45" s="37"/>
      <c r="RGM45" s="37"/>
      <c r="RGN45" s="37"/>
      <c r="RGO45" s="37"/>
      <c r="RGP45" s="37"/>
      <c r="RGQ45" s="37"/>
      <c r="RGR45" s="37"/>
      <c r="RGS45" s="37"/>
      <c r="RGT45" s="37"/>
      <c r="RGU45" s="37"/>
      <c r="RGV45" s="37"/>
      <c r="RGW45" s="37"/>
      <c r="RGX45" s="37"/>
      <c r="RGY45" s="37"/>
      <c r="RGZ45" s="37"/>
      <c r="RHA45" s="37"/>
      <c r="RHB45" s="37"/>
      <c r="RHC45" s="37"/>
      <c r="RHD45" s="37"/>
      <c r="RHE45" s="37"/>
      <c r="RHF45" s="37"/>
      <c r="RHG45" s="37"/>
      <c r="RHH45" s="37"/>
      <c r="RHI45" s="37"/>
      <c r="RHJ45" s="37"/>
      <c r="RHK45" s="37"/>
      <c r="RHL45" s="37"/>
      <c r="RHM45" s="37"/>
      <c r="RHN45" s="37"/>
      <c r="RHO45" s="37"/>
      <c r="RHP45" s="37"/>
      <c r="RHQ45" s="37"/>
      <c r="RHR45" s="37"/>
      <c r="RHS45" s="37"/>
      <c r="RHT45" s="37"/>
      <c r="RHU45" s="37"/>
      <c r="RHV45" s="37"/>
      <c r="RHW45" s="37"/>
      <c r="RHX45" s="37"/>
      <c r="RHY45" s="37"/>
      <c r="RHZ45" s="37"/>
      <c r="RIA45" s="37"/>
      <c r="RIB45" s="37"/>
      <c r="RIC45" s="37"/>
      <c r="RID45" s="37"/>
      <c r="RIE45" s="37"/>
      <c r="RIF45" s="37"/>
      <c r="RIG45" s="37"/>
      <c r="RIH45" s="37"/>
      <c r="RII45" s="37"/>
      <c r="RIJ45" s="37"/>
      <c r="RIK45" s="37"/>
      <c r="RIL45" s="37"/>
      <c r="RIM45" s="37"/>
      <c r="RIN45" s="37"/>
      <c r="RIO45" s="37"/>
      <c r="RIP45" s="37"/>
      <c r="RIQ45" s="37"/>
      <c r="RIR45" s="37"/>
      <c r="RIS45" s="37"/>
      <c r="RIT45" s="37"/>
      <c r="RIU45" s="37"/>
      <c r="RIV45" s="37"/>
      <c r="RIW45" s="37"/>
      <c r="RIX45" s="37"/>
      <c r="RIY45" s="37"/>
      <c r="RIZ45" s="37"/>
      <c r="RJA45" s="37"/>
      <c r="RJB45" s="37"/>
      <c r="RJC45" s="37"/>
      <c r="RJD45" s="37"/>
      <c r="RJE45" s="37"/>
      <c r="RJF45" s="37"/>
      <c r="RJG45" s="37"/>
      <c r="RJH45" s="37"/>
      <c r="RJI45" s="37"/>
      <c r="RJJ45" s="37"/>
      <c r="RJK45" s="37"/>
      <c r="RJL45" s="37"/>
      <c r="RJM45" s="37"/>
      <c r="RJN45" s="37"/>
      <c r="RJO45" s="37"/>
      <c r="RJP45" s="37"/>
      <c r="RJQ45" s="37"/>
      <c r="RJR45" s="37"/>
      <c r="RJS45" s="37"/>
      <c r="RJT45" s="37"/>
      <c r="RJU45" s="37"/>
      <c r="RJV45" s="37"/>
      <c r="RJW45" s="37"/>
      <c r="RJX45" s="37"/>
      <c r="RJY45" s="37"/>
      <c r="RJZ45" s="37"/>
      <c r="RKA45" s="37"/>
      <c r="RKB45" s="37"/>
      <c r="RKC45" s="37"/>
      <c r="RKD45" s="37"/>
      <c r="RKE45" s="37"/>
      <c r="RKF45" s="37"/>
      <c r="RKG45" s="37"/>
      <c r="RKH45" s="37"/>
      <c r="RKI45" s="37"/>
      <c r="RKJ45" s="37"/>
      <c r="RKK45" s="37"/>
      <c r="RKL45" s="37"/>
      <c r="RKM45" s="37"/>
      <c r="RKN45" s="37"/>
      <c r="RKO45" s="37"/>
      <c r="RKP45" s="37"/>
      <c r="RKQ45" s="37"/>
      <c r="RKR45" s="37"/>
      <c r="RKS45" s="37"/>
      <c r="RKT45" s="37"/>
      <c r="RKU45" s="37"/>
      <c r="RKV45" s="37"/>
      <c r="RKW45" s="37"/>
      <c r="RKX45" s="37"/>
      <c r="RKY45" s="37"/>
      <c r="RKZ45" s="37"/>
      <c r="RLA45" s="37"/>
      <c r="RLB45" s="37"/>
      <c r="RLC45" s="37"/>
      <c r="RLD45" s="37"/>
      <c r="RLE45" s="37"/>
      <c r="RLF45" s="37"/>
      <c r="RLG45" s="37"/>
      <c r="RLH45" s="37"/>
      <c r="RLI45" s="37"/>
      <c r="RLJ45" s="37"/>
      <c r="RLK45" s="37"/>
      <c r="RLL45" s="37"/>
      <c r="RLM45" s="37"/>
      <c r="RLN45" s="37"/>
      <c r="RLO45" s="37"/>
      <c r="RLP45" s="37"/>
      <c r="RLQ45" s="37"/>
      <c r="RLR45" s="37"/>
      <c r="RLS45" s="37"/>
      <c r="RLT45" s="37"/>
      <c r="RLU45" s="37"/>
      <c r="RLV45" s="37"/>
      <c r="RLW45" s="37"/>
      <c r="RLX45" s="37"/>
      <c r="RLY45" s="37"/>
      <c r="RLZ45" s="37"/>
      <c r="RMA45" s="37"/>
      <c r="RMB45" s="37"/>
      <c r="RMC45" s="37"/>
      <c r="RMD45" s="37"/>
      <c r="RME45" s="37"/>
      <c r="RMF45" s="37"/>
      <c r="RMG45" s="37"/>
      <c r="RMH45" s="37"/>
      <c r="RMI45" s="37"/>
      <c r="RMJ45" s="37"/>
      <c r="RMK45" s="37"/>
      <c r="RML45" s="37"/>
      <c r="RMM45" s="37"/>
      <c r="RMN45" s="37"/>
      <c r="RMO45" s="37"/>
      <c r="RMP45" s="37"/>
      <c r="RMQ45" s="37"/>
      <c r="RMR45" s="37"/>
      <c r="RMS45" s="37"/>
      <c r="RMT45" s="37"/>
      <c r="RMU45" s="37"/>
      <c r="RMV45" s="37"/>
      <c r="RMW45" s="37"/>
      <c r="RMX45" s="37"/>
      <c r="RMY45" s="37"/>
      <c r="RMZ45" s="37"/>
      <c r="RNA45" s="37"/>
      <c r="RNB45" s="37"/>
      <c r="RNC45" s="37"/>
      <c r="RND45" s="37"/>
      <c r="RNE45" s="37"/>
      <c r="RNF45" s="37"/>
      <c r="RNG45" s="37"/>
      <c r="RNH45" s="37"/>
      <c r="RNI45" s="37"/>
      <c r="RNJ45" s="37"/>
      <c r="RNK45" s="37"/>
      <c r="RNL45" s="37"/>
      <c r="RNM45" s="37"/>
      <c r="RNN45" s="37"/>
      <c r="RNO45" s="37"/>
      <c r="RNP45" s="37"/>
      <c r="RNQ45" s="37"/>
      <c r="RNR45" s="37"/>
      <c r="RNS45" s="37"/>
      <c r="RNT45" s="37"/>
      <c r="RNU45" s="37"/>
      <c r="RNV45" s="37"/>
      <c r="RNW45" s="37"/>
      <c r="RNX45" s="37"/>
      <c r="RNY45" s="37"/>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Y45" s="37"/>
      <c r="ROZ45" s="37"/>
      <c r="RPA45" s="37"/>
      <c r="RPB45" s="37"/>
      <c r="RPC45" s="37"/>
      <c r="RPD45" s="37"/>
      <c r="RPE45" s="37"/>
      <c r="RPF45" s="37"/>
      <c r="RPG45" s="37"/>
      <c r="RPH45" s="37"/>
      <c r="RPI45" s="37"/>
      <c r="RPJ45" s="37"/>
      <c r="RPK45" s="37"/>
      <c r="RPL45" s="37"/>
      <c r="RPM45" s="37"/>
      <c r="RPN45" s="37"/>
      <c r="RPO45" s="37"/>
      <c r="RPP45" s="37"/>
      <c r="RPQ45" s="37"/>
      <c r="RPR45" s="37"/>
      <c r="RPS45" s="37"/>
      <c r="RPT45" s="37"/>
      <c r="RPU45" s="37"/>
      <c r="RPV45" s="37"/>
      <c r="RPW45" s="37"/>
      <c r="RPX45" s="37"/>
      <c r="RPY45" s="37"/>
      <c r="RPZ45" s="37"/>
      <c r="RQA45" s="37"/>
      <c r="RQB45" s="37"/>
      <c r="RQC45" s="37"/>
      <c r="RQD45" s="37"/>
      <c r="RQE45" s="37"/>
      <c r="RQF45" s="37"/>
      <c r="RQG45" s="37"/>
      <c r="RQH45" s="37"/>
      <c r="RQI45" s="37"/>
      <c r="RQJ45" s="37"/>
      <c r="RQK45" s="37"/>
      <c r="RQL45" s="37"/>
      <c r="RQM45" s="37"/>
      <c r="RQN45" s="37"/>
      <c r="RQO45" s="37"/>
      <c r="RQP45" s="37"/>
      <c r="RQQ45" s="37"/>
      <c r="RQR45" s="37"/>
      <c r="RQS45" s="37"/>
      <c r="RQT45" s="37"/>
      <c r="RQU45" s="37"/>
      <c r="RQV45" s="37"/>
      <c r="RQW45" s="37"/>
      <c r="RQX45" s="37"/>
      <c r="RQY45" s="37"/>
      <c r="RQZ45" s="37"/>
      <c r="RRA45" s="37"/>
      <c r="RRB45" s="37"/>
      <c r="RRC45" s="37"/>
      <c r="RRD45" s="37"/>
      <c r="RRE45" s="37"/>
      <c r="RRF45" s="37"/>
      <c r="RRG45" s="37"/>
      <c r="RRH45" s="37"/>
      <c r="RRI45" s="37"/>
      <c r="RRJ45" s="37"/>
      <c r="RRK45" s="37"/>
      <c r="RRL45" s="37"/>
      <c r="RRM45" s="37"/>
      <c r="RRN45" s="37"/>
      <c r="RRO45" s="37"/>
      <c r="RRP45" s="37"/>
      <c r="RRQ45" s="37"/>
      <c r="RRR45" s="37"/>
      <c r="RRS45" s="37"/>
      <c r="RRT45" s="37"/>
      <c r="RRU45" s="37"/>
      <c r="RRV45" s="37"/>
      <c r="RRW45" s="37"/>
      <c r="RRX45" s="37"/>
      <c r="RRY45" s="37"/>
      <c r="RRZ45" s="37"/>
      <c r="RSA45" s="37"/>
      <c r="RSB45" s="37"/>
      <c r="RSC45" s="37"/>
      <c r="RSD45" s="37"/>
      <c r="RSE45" s="37"/>
      <c r="RSF45" s="37"/>
      <c r="RSG45" s="37"/>
      <c r="RSH45" s="37"/>
      <c r="RSI45" s="37"/>
      <c r="RSJ45" s="37"/>
      <c r="RSK45" s="37"/>
      <c r="RSL45" s="37"/>
      <c r="RSM45" s="37"/>
      <c r="RSN45" s="37"/>
      <c r="RSO45" s="37"/>
      <c r="RSP45" s="37"/>
      <c r="RSQ45" s="37"/>
      <c r="RSR45" s="37"/>
      <c r="RSS45" s="37"/>
      <c r="RST45" s="37"/>
      <c r="RSU45" s="37"/>
      <c r="RSV45" s="37"/>
      <c r="RSW45" s="37"/>
      <c r="RSX45" s="37"/>
      <c r="RSY45" s="37"/>
      <c r="RSZ45" s="37"/>
      <c r="RTA45" s="37"/>
      <c r="RTB45" s="37"/>
      <c r="RTC45" s="37"/>
      <c r="RTD45" s="37"/>
      <c r="RTE45" s="37"/>
      <c r="RTF45" s="37"/>
      <c r="RTG45" s="37"/>
      <c r="RTH45" s="37"/>
      <c r="RTI45" s="37"/>
      <c r="RTJ45" s="37"/>
      <c r="RTK45" s="37"/>
      <c r="RTL45" s="37"/>
      <c r="RTM45" s="37"/>
      <c r="RTN45" s="37"/>
      <c r="RTO45" s="37"/>
      <c r="RTP45" s="37"/>
      <c r="RTQ45" s="37"/>
      <c r="RTR45" s="37"/>
      <c r="RTS45" s="37"/>
      <c r="RTT45" s="37"/>
      <c r="RTU45" s="37"/>
      <c r="RTV45" s="37"/>
      <c r="RTW45" s="37"/>
      <c r="RTX45" s="37"/>
      <c r="RTY45" s="37"/>
      <c r="RTZ45" s="37"/>
      <c r="RUA45" s="37"/>
      <c r="RUB45" s="37"/>
      <c r="RUC45" s="37"/>
      <c r="RUD45" s="37"/>
      <c r="RUE45" s="37"/>
      <c r="RUF45" s="37"/>
      <c r="RUG45" s="37"/>
      <c r="RUH45" s="37"/>
      <c r="RUI45" s="37"/>
      <c r="RUJ45" s="37"/>
      <c r="RUK45" s="37"/>
      <c r="RUL45" s="37"/>
      <c r="RUM45" s="37"/>
      <c r="RUN45" s="37"/>
      <c r="RUO45" s="37"/>
      <c r="RUP45" s="37"/>
      <c r="RUQ45" s="37"/>
      <c r="RUR45" s="37"/>
      <c r="RUS45" s="37"/>
      <c r="RUT45" s="37"/>
      <c r="RUU45" s="37"/>
      <c r="RUV45" s="37"/>
      <c r="RUW45" s="37"/>
      <c r="RUX45" s="37"/>
      <c r="RUY45" s="37"/>
      <c r="RUZ45" s="37"/>
      <c r="RVA45" s="37"/>
      <c r="RVB45" s="37"/>
      <c r="RVC45" s="37"/>
      <c r="RVD45" s="37"/>
      <c r="RVE45" s="37"/>
      <c r="RVF45" s="37"/>
      <c r="RVG45" s="37"/>
      <c r="RVH45" s="37"/>
      <c r="RVI45" s="37"/>
      <c r="RVJ45" s="37"/>
      <c r="RVK45" s="37"/>
      <c r="RVL45" s="37"/>
      <c r="RVM45" s="37"/>
      <c r="RVN45" s="37"/>
      <c r="RVO45" s="37"/>
      <c r="RVP45" s="37"/>
      <c r="RVQ45" s="37"/>
      <c r="RVR45" s="37"/>
      <c r="RVS45" s="37"/>
      <c r="RVT45" s="37"/>
      <c r="RVU45" s="37"/>
      <c r="RVV45" s="37"/>
      <c r="RVW45" s="37"/>
      <c r="RVX45" s="37"/>
      <c r="RVY45" s="37"/>
      <c r="RVZ45" s="37"/>
      <c r="RWA45" s="37"/>
      <c r="RWB45" s="37"/>
      <c r="RWC45" s="37"/>
      <c r="RWD45" s="37"/>
      <c r="RWE45" s="37"/>
      <c r="RWF45" s="37"/>
      <c r="RWG45" s="37"/>
      <c r="RWH45" s="37"/>
      <c r="RWI45" s="37"/>
      <c r="RWJ45" s="37"/>
      <c r="RWK45" s="37"/>
      <c r="RWL45" s="37"/>
      <c r="RWM45" s="37"/>
      <c r="RWN45" s="37"/>
      <c r="RWO45" s="37"/>
      <c r="RWP45" s="37"/>
      <c r="RWQ45" s="37"/>
      <c r="RWR45" s="37"/>
      <c r="RWS45" s="37"/>
      <c r="RWT45" s="37"/>
      <c r="RWU45" s="37"/>
      <c r="RWV45" s="37"/>
      <c r="RWW45" s="37"/>
      <c r="RWX45" s="37"/>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X45" s="37"/>
      <c r="RXY45" s="37"/>
      <c r="RXZ45" s="37"/>
      <c r="RYA45" s="37"/>
      <c r="RYB45" s="37"/>
      <c r="RYC45" s="37"/>
      <c r="RYD45" s="37"/>
      <c r="RYE45" s="37"/>
      <c r="RYF45" s="37"/>
      <c r="RYG45" s="37"/>
      <c r="RYH45" s="37"/>
      <c r="RYI45" s="37"/>
      <c r="RYJ45" s="37"/>
      <c r="RYK45" s="37"/>
      <c r="RYL45" s="37"/>
      <c r="RYM45" s="37"/>
      <c r="RYN45" s="37"/>
      <c r="RYO45" s="37"/>
      <c r="RYP45" s="37"/>
      <c r="RYQ45" s="37"/>
      <c r="RYR45" s="37"/>
      <c r="RYS45" s="37"/>
      <c r="RYT45" s="37"/>
      <c r="RYU45" s="37"/>
      <c r="RYV45" s="37"/>
      <c r="RYW45" s="37"/>
      <c r="RYX45" s="37"/>
      <c r="RYY45" s="37"/>
      <c r="RYZ45" s="37"/>
      <c r="RZA45" s="37"/>
      <c r="RZB45" s="37"/>
      <c r="RZC45" s="37"/>
      <c r="RZD45" s="37"/>
      <c r="RZE45" s="37"/>
      <c r="RZF45" s="37"/>
      <c r="RZG45" s="37"/>
      <c r="RZH45" s="37"/>
      <c r="RZI45" s="37"/>
      <c r="RZJ45" s="37"/>
      <c r="RZK45" s="37"/>
      <c r="RZL45" s="37"/>
      <c r="RZM45" s="37"/>
      <c r="RZN45" s="37"/>
      <c r="RZO45" s="37"/>
      <c r="RZP45" s="37"/>
      <c r="RZQ45" s="37"/>
      <c r="RZR45" s="37"/>
      <c r="RZS45" s="37"/>
      <c r="RZT45" s="37"/>
      <c r="RZU45" s="37"/>
      <c r="RZV45" s="37"/>
      <c r="RZW45" s="37"/>
      <c r="RZX45" s="37"/>
      <c r="RZY45" s="37"/>
      <c r="RZZ45" s="37"/>
      <c r="SAA45" s="37"/>
      <c r="SAB45" s="37"/>
      <c r="SAC45" s="37"/>
      <c r="SAD45" s="37"/>
      <c r="SAE45" s="37"/>
      <c r="SAF45" s="37"/>
      <c r="SAG45" s="37"/>
      <c r="SAH45" s="37"/>
      <c r="SAI45" s="37"/>
      <c r="SAJ45" s="37"/>
      <c r="SAK45" s="37"/>
      <c r="SAL45" s="37"/>
      <c r="SAM45" s="37"/>
      <c r="SAN45" s="37"/>
      <c r="SAO45" s="37"/>
      <c r="SAP45" s="37"/>
      <c r="SAQ45" s="37"/>
      <c r="SAR45" s="37"/>
      <c r="SAS45" s="37"/>
      <c r="SAT45" s="37"/>
      <c r="SAU45" s="37"/>
      <c r="SAV45" s="37"/>
      <c r="SAW45" s="37"/>
      <c r="SAX45" s="37"/>
      <c r="SAY45" s="37"/>
      <c r="SAZ45" s="37"/>
      <c r="SBA45" s="37"/>
      <c r="SBB45" s="37"/>
      <c r="SBC45" s="37"/>
      <c r="SBD45" s="37"/>
      <c r="SBE45" s="37"/>
      <c r="SBF45" s="37"/>
      <c r="SBG45" s="37"/>
      <c r="SBH45" s="37"/>
      <c r="SBI45" s="37"/>
      <c r="SBJ45" s="37"/>
      <c r="SBK45" s="37"/>
      <c r="SBL45" s="37"/>
      <c r="SBM45" s="37"/>
      <c r="SBN45" s="37"/>
      <c r="SBO45" s="37"/>
      <c r="SBP45" s="37"/>
      <c r="SBQ45" s="37"/>
      <c r="SBR45" s="37"/>
      <c r="SBS45" s="37"/>
      <c r="SBT45" s="37"/>
      <c r="SBU45" s="37"/>
      <c r="SBV45" s="37"/>
      <c r="SBW45" s="37"/>
      <c r="SBX45" s="37"/>
      <c r="SBY45" s="37"/>
      <c r="SBZ45" s="37"/>
      <c r="SCA45" s="37"/>
      <c r="SCB45" s="37"/>
      <c r="SCC45" s="37"/>
      <c r="SCD45" s="37"/>
      <c r="SCE45" s="37"/>
      <c r="SCF45" s="37"/>
      <c r="SCG45" s="37"/>
      <c r="SCH45" s="37"/>
      <c r="SCI45" s="37"/>
      <c r="SCJ45" s="37"/>
      <c r="SCK45" s="37"/>
      <c r="SCL45" s="37"/>
      <c r="SCM45" s="37"/>
      <c r="SCN45" s="37"/>
      <c r="SCO45" s="37"/>
      <c r="SCP45" s="37"/>
      <c r="SCQ45" s="37"/>
      <c r="SCR45" s="37"/>
      <c r="SCS45" s="37"/>
      <c r="SCT45" s="37"/>
      <c r="SCU45" s="37"/>
      <c r="SCV45" s="37"/>
      <c r="SCW45" s="37"/>
      <c r="SCX45" s="37"/>
      <c r="SCY45" s="37"/>
      <c r="SCZ45" s="37"/>
      <c r="SDA45" s="37"/>
      <c r="SDB45" s="37"/>
      <c r="SDC45" s="37"/>
      <c r="SDD45" s="37"/>
      <c r="SDE45" s="37"/>
      <c r="SDF45" s="37"/>
      <c r="SDG45" s="37"/>
      <c r="SDH45" s="37"/>
      <c r="SDI45" s="37"/>
      <c r="SDJ45" s="37"/>
      <c r="SDK45" s="37"/>
      <c r="SDL45" s="37"/>
      <c r="SDM45" s="37"/>
      <c r="SDN45" s="37"/>
      <c r="SDO45" s="37"/>
      <c r="SDP45" s="37"/>
      <c r="SDQ45" s="37"/>
      <c r="SDR45" s="37"/>
      <c r="SDS45" s="37"/>
      <c r="SDT45" s="37"/>
      <c r="SDU45" s="37"/>
      <c r="SDV45" s="37"/>
      <c r="SDW45" s="37"/>
      <c r="SDX45" s="37"/>
      <c r="SDY45" s="37"/>
      <c r="SDZ45" s="37"/>
      <c r="SEA45" s="37"/>
      <c r="SEB45" s="37"/>
      <c r="SEC45" s="37"/>
      <c r="SED45" s="37"/>
      <c r="SEE45" s="37"/>
      <c r="SEF45" s="37"/>
      <c r="SEG45" s="37"/>
      <c r="SEH45" s="37"/>
      <c r="SEI45" s="37"/>
      <c r="SEJ45" s="37"/>
      <c r="SEK45" s="37"/>
      <c r="SEL45" s="37"/>
      <c r="SEM45" s="37"/>
      <c r="SEN45" s="37"/>
      <c r="SEO45" s="37"/>
      <c r="SEP45" s="37"/>
      <c r="SEQ45" s="37"/>
      <c r="SER45" s="37"/>
      <c r="SES45" s="37"/>
      <c r="SET45" s="37"/>
      <c r="SEU45" s="37"/>
      <c r="SEV45" s="37"/>
      <c r="SEW45" s="37"/>
      <c r="SEX45" s="37"/>
      <c r="SEY45" s="37"/>
      <c r="SEZ45" s="37"/>
      <c r="SFA45" s="37"/>
      <c r="SFB45" s="37"/>
      <c r="SFC45" s="37"/>
      <c r="SFD45" s="37"/>
      <c r="SFE45" s="37"/>
      <c r="SFF45" s="37"/>
      <c r="SFG45" s="37"/>
      <c r="SFH45" s="37"/>
      <c r="SFI45" s="37"/>
      <c r="SFJ45" s="37"/>
      <c r="SFK45" s="37"/>
      <c r="SFL45" s="37"/>
      <c r="SFM45" s="37"/>
      <c r="SFN45" s="37"/>
      <c r="SFO45" s="37"/>
      <c r="SFP45" s="37"/>
      <c r="SFQ45" s="37"/>
      <c r="SFR45" s="37"/>
      <c r="SFS45" s="37"/>
      <c r="SFT45" s="37"/>
      <c r="SFU45" s="37"/>
      <c r="SFV45" s="37"/>
      <c r="SFW45" s="37"/>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W45" s="37"/>
      <c r="SGX45" s="37"/>
      <c r="SGY45" s="37"/>
      <c r="SGZ45" s="37"/>
      <c r="SHA45" s="37"/>
      <c r="SHB45" s="37"/>
      <c r="SHC45" s="37"/>
      <c r="SHD45" s="37"/>
      <c r="SHE45" s="37"/>
      <c r="SHF45" s="37"/>
      <c r="SHG45" s="37"/>
      <c r="SHH45" s="37"/>
      <c r="SHI45" s="37"/>
      <c r="SHJ45" s="37"/>
      <c r="SHK45" s="37"/>
      <c r="SHL45" s="37"/>
      <c r="SHM45" s="37"/>
      <c r="SHN45" s="37"/>
      <c r="SHO45" s="37"/>
      <c r="SHP45" s="37"/>
      <c r="SHQ45" s="37"/>
      <c r="SHR45" s="37"/>
      <c r="SHS45" s="37"/>
      <c r="SHT45" s="37"/>
      <c r="SHU45" s="37"/>
      <c r="SHV45" s="37"/>
      <c r="SHW45" s="37"/>
      <c r="SHX45" s="37"/>
      <c r="SHY45" s="37"/>
      <c r="SHZ45" s="37"/>
      <c r="SIA45" s="37"/>
      <c r="SIB45" s="37"/>
      <c r="SIC45" s="37"/>
      <c r="SID45" s="37"/>
      <c r="SIE45" s="37"/>
      <c r="SIF45" s="37"/>
      <c r="SIG45" s="37"/>
      <c r="SIH45" s="37"/>
      <c r="SII45" s="37"/>
      <c r="SIJ45" s="37"/>
      <c r="SIK45" s="37"/>
      <c r="SIL45" s="37"/>
      <c r="SIM45" s="37"/>
      <c r="SIN45" s="37"/>
      <c r="SIO45" s="37"/>
      <c r="SIP45" s="37"/>
      <c r="SIQ45" s="37"/>
      <c r="SIR45" s="37"/>
      <c r="SIS45" s="37"/>
      <c r="SIT45" s="37"/>
      <c r="SIU45" s="37"/>
      <c r="SIV45" s="37"/>
      <c r="SIW45" s="37"/>
      <c r="SIX45" s="37"/>
      <c r="SIY45" s="37"/>
      <c r="SIZ45" s="37"/>
      <c r="SJA45" s="37"/>
      <c r="SJB45" s="37"/>
      <c r="SJC45" s="37"/>
      <c r="SJD45" s="37"/>
      <c r="SJE45" s="37"/>
      <c r="SJF45" s="37"/>
      <c r="SJG45" s="37"/>
      <c r="SJH45" s="37"/>
      <c r="SJI45" s="37"/>
      <c r="SJJ45" s="37"/>
      <c r="SJK45" s="37"/>
      <c r="SJL45" s="37"/>
      <c r="SJM45" s="37"/>
      <c r="SJN45" s="37"/>
      <c r="SJO45" s="37"/>
      <c r="SJP45" s="37"/>
      <c r="SJQ45" s="37"/>
      <c r="SJR45" s="37"/>
      <c r="SJS45" s="37"/>
      <c r="SJT45" s="37"/>
      <c r="SJU45" s="37"/>
      <c r="SJV45" s="37"/>
      <c r="SJW45" s="37"/>
      <c r="SJX45" s="37"/>
      <c r="SJY45" s="37"/>
      <c r="SJZ45" s="37"/>
      <c r="SKA45" s="37"/>
      <c r="SKB45" s="37"/>
      <c r="SKC45" s="37"/>
      <c r="SKD45" s="37"/>
      <c r="SKE45" s="37"/>
      <c r="SKF45" s="37"/>
      <c r="SKG45" s="37"/>
      <c r="SKH45" s="37"/>
      <c r="SKI45" s="37"/>
      <c r="SKJ45" s="37"/>
      <c r="SKK45" s="37"/>
      <c r="SKL45" s="37"/>
      <c r="SKM45" s="37"/>
      <c r="SKN45" s="37"/>
      <c r="SKO45" s="37"/>
      <c r="SKP45" s="37"/>
      <c r="SKQ45" s="37"/>
      <c r="SKR45" s="37"/>
      <c r="SKS45" s="37"/>
      <c r="SKT45" s="37"/>
      <c r="SKU45" s="37"/>
      <c r="SKV45" s="37"/>
      <c r="SKW45" s="37"/>
      <c r="SKX45" s="37"/>
      <c r="SKY45" s="37"/>
      <c r="SKZ45" s="37"/>
      <c r="SLA45" s="37"/>
      <c r="SLB45" s="37"/>
      <c r="SLC45" s="37"/>
      <c r="SLD45" s="37"/>
      <c r="SLE45" s="37"/>
      <c r="SLF45" s="37"/>
      <c r="SLG45" s="37"/>
      <c r="SLH45" s="37"/>
      <c r="SLI45" s="37"/>
      <c r="SLJ45" s="37"/>
      <c r="SLK45" s="37"/>
      <c r="SLL45" s="37"/>
      <c r="SLM45" s="37"/>
      <c r="SLN45" s="37"/>
      <c r="SLO45" s="37"/>
      <c r="SLP45" s="37"/>
      <c r="SLQ45" s="37"/>
      <c r="SLR45" s="37"/>
      <c r="SLS45" s="37"/>
      <c r="SLT45" s="37"/>
      <c r="SLU45" s="37"/>
      <c r="SLV45" s="37"/>
      <c r="SLW45" s="37"/>
      <c r="SLX45" s="37"/>
      <c r="SLY45" s="37"/>
      <c r="SLZ45" s="37"/>
      <c r="SMA45" s="37"/>
      <c r="SMB45" s="37"/>
      <c r="SMC45" s="37"/>
      <c r="SMD45" s="37"/>
      <c r="SME45" s="37"/>
      <c r="SMF45" s="37"/>
      <c r="SMG45" s="37"/>
      <c r="SMH45" s="37"/>
      <c r="SMI45" s="37"/>
      <c r="SMJ45" s="37"/>
      <c r="SMK45" s="37"/>
      <c r="SML45" s="37"/>
      <c r="SMM45" s="37"/>
      <c r="SMN45" s="37"/>
      <c r="SMO45" s="37"/>
      <c r="SMP45" s="37"/>
      <c r="SMQ45" s="37"/>
      <c r="SMR45" s="37"/>
      <c r="SMS45" s="37"/>
      <c r="SMT45" s="37"/>
      <c r="SMU45" s="37"/>
      <c r="SMV45" s="37"/>
      <c r="SMW45" s="37"/>
      <c r="SMX45" s="37"/>
      <c r="SMY45" s="37"/>
      <c r="SMZ45" s="37"/>
      <c r="SNA45" s="37"/>
      <c r="SNB45" s="37"/>
      <c r="SNC45" s="37"/>
      <c r="SND45" s="37"/>
      <c r="SNE45" s="37"/>
      <c r="SNF45" s="37"/>
      <c r="SNG45" s="37"/>
      <c r="SNH45" s="37"/>
      <c r="SNI45" s="37"/>
      <c r="SNJ45" s="37"/>
      <c r="SNK45" s="37"/>
      <c r="SNL45" s="37"/>
      <c r="SNM45" s="37"/>
      <c r="SNN45" s="37"/>
      <c r="SNO45" s="37"/>
      <c r="SNP45" s="37"/>
      <c r="SNQ45" s="37"/>
      <c r="SNR45" s="37"/>
      <c r="SNS45" s="37"/>
      <c r="SNT45" s="37"/>
      <c r="SNU45" s="37"/>
      <c r="SNV45" s="37"/>
      <c r="SNW45" s="37"/>
      <c r="SNX45" s="37"/>
      <c r="SNY45" s="37"/>
      <c r="SNZ45" s="37"/>
      <c r="SOA45" s="37"/>
      <c r="SOB45" s="37"/>
      <c r="SOC45" s="37"/>
      <c r="SOD45" s="37"/>
      <c r="SOE45" s="37"/>
      <c r="SOF45" s="37"/>
      <c r="SOG45" s="37"/>
      <c r="SOH45" s="37"/>
      <c r="SOI45" s="37"/>
      <c r="SOJ45" s="37"/>
      <c r="SOK45" s="37"/>
      <c r="SOL45" s="37"/>
      <c r="SOM45" s="37"/>
      <c r="SON45" s="37"/>
      <c r="SOO45" s="37"/>
      <c r="SOP45" s="37"/>
      <c r="SOQ45" s="37"/>
      <c r="SOR45" s="37"/>
      <c r="SOS45" s="37"/>
      <c r="SOT45" s="37"/>
      <c r="SOU45" s="37"/>
      <c r="SOV45" s="37"/>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V45" s="37"/>
      <c r="SPW45" s="37"/>
      <c r="SPX45" s="37"/>
      <c r="SPY45" s="37"/>
      <c r="SPZ45" s="37"/>
      <c r="SQA45" s="37"/>
      <c r="SQB45" s="37"/>
      <c r="SQC45" s="37"/>
      <c r="SQD45" s="37"/>
      <c r="SQE45" s="37"/>
      <c r="SQF45" s="37"/>
      <c r="SQG45" s="37"/>
      <c r="SQH45" s="37"/>
      <c r="SQI45" s="37"/>
      <c r="SQJ45" s="37"/>
      <c r="SQK45" s="37"/>
      <c r="SQL45" s="37"/>
      <c r="SQM45" s="37"/>
      <c r="SQN45" s="37"/>
      <c r="SQO45" s="37"/>
      <c r="SQP45" s="37"/>
      <c r="SQQ45" s="37"/>
      <c r="SQR45" s="37"/>
      <c r="SQS45" s="37"/>
      <c r="SQT45" s="37"/>
      <c r="SQU45" s="37"/>
      <c r="SQV45" s="37"/>
      <c r="SQW45" s="37"/>
      <c r="SQX45" s="37"/>
      <c r="SQY45" s="37"/>
      <c r="SQZ45" s="37"/>
      <c r="SRA45" s="37"/>
      <c r="SRB45" s="37"/>
      <c r="SRC45" s="37"/>
      <c r="SRD45" s="37"/>
      <c r="SRE45" s="37"/>
      <c r="SRF45" s="37"/>
      <c r="SRG45" s="37"/>
      <c r="SRH45" s="37"/>
      <c r="SRI45" s="37"/>
      <c r="SRJ45" s="37"/>
      <c r="SRK45" s="37"/>
      <c r="SRL45" s="37"/>
      <c r="SRM45" s="37"/>
      <c r="SRN45" s="37"/>
      <c r="SRO45" s="37"/>
      <c r="SRP45" s="37"/>
      <c r="SRQ45" s="37"/>
      <c r="SRR45" s="37"/>
      <c r="SRS45" s="37"/>
      <c r="SRT45" s="37"/>
      <c r="SRU45" s="37"/>
      <c r="SRV45" s="37"/>
      <c r="SRW45" s="37"/>
      <c r="SRX45" s="37"/>
      <c r="SRY45" s="37"/>
      <c r="SRZ45" s="37"/>
      <c r="SSA45" s="37"/>
      <c r="SSB45" s="37"/>
      <c r="SSC45" s="37"/>
      <c r="SSD45" s="37"/>
      <c r="SSE45" s="37"/>
      <c r="SSF45" s="37"/>
      <c r="SSG45" s="37"/>
      <c r="SSH45" s="37"/>
      <c r="SSI45" s="37"/>
      <c r="SSJ45" s="37"/>
      <c r="SSK45" s="37"/>
      <c r="SSL45" s="37"/>
      <c r="SSM45" s="37"/>
      <c r="SSN45" s="37"/>
      <c r="SSO45" s="37"/>
      <c r="SSP45" s="37"/>
      <c r="SSQ45" s="37"/>
      <c r="SSR45" s="37"/>
      <c r="SSS45" s="37"/>
      <c r="SST45" s="37"/>
      <c r="SSU45" s="37"/>
      <c r="SSV45" s="37"/>
      <c r="SSW45" s="37"/>
      <c r="SSX45" s="37"/>
      <c r="SSY45" s="37"/>
      <c r="SSZ45" s="37"/>
      <c r="STA45" s="37"/>
      <c r="STB45" s="37"/>
      <c r="STC45" s="37"/>
      <c r="STD45" s="37"/>
      <c r="STE45" s="37"/>
      <c r="STF45" s="37"/>
      <c r="STG45" s="37"/>
      <c r="STH45" s="37"/>
      <c r="STI45" s="37"/>
      <c r="STJ45" s="37"/>
      <c r="STK45" s="37"/>
      <c r="STL45" s="37"/>
      <c r="STM45" s="37"/>
      <c r="STN45" s="37"/>
      <c r="STO45" s="37"/>
      <c r="STP45" s="37"/>
      <c r="STQ45" s="37"/>
      <c r="STR45" s="37"/>
      <c r="STS45" s="37"/>
      <c r="STT45" s="37"/>
      <c r="STU45" s="37"/>
      <c r="STV45" s="37"/>
      <c r="STW45" s="37"/>
      <c r="STX45" s="37"/>
      <c r="STY45" s="37"/>
      <c r="STZ45" s="37"/>
      <c r="SUA45" s="37"/>
      <c r="SUB45" s="37"/>
      <c r="SUC45" s="37"/>
      <c r="SUD45" s="37"/>
      <c r="SUE45" s="37"/>
      <c r="SUF45" s="37"/>
      <c r="SUG45" s="37"/>
      <c r="SUH45" s="37"/>
      <c r="SUI45" s="37"/>
      <c r="SUJ45" s="37"/>
      <c r="SUK45" s="37"/>
      <c r="SUL45" s="37"/>
      <c r="SUM45" s="37"/>
      <c r="SUN45" s="37"/>
      <c r="SUO45" s="37"/>
      <c r="SUP45" s="37"/>
      <c r="SUQ45" s="37"/>
      <c r="SUR45" s="37"/>
      <c r="SUS45" s="37"/>
      <c r="SUT45" s="37"/>
      <c r="SUU45" s="37"/>
      <c r="SUV45" s="37"/>
      <c r="SUW45" s="37"/>
      <c r="SUX45" s="37"/>
      <c r="SUY45" s="37"/>
      <c r="SUZ45" s="37"/>
      <c r="SVA45" s="37"/>
      <c r="SVB45" s="37"/>
      <c r="SVC45" s="37"/>
      <c r="SVD45" s="37"/>
      <c r="SVE45" s="37"/>
      <c r="SVF45" s="37"/>
      <c r="SVG45" s="37"/>
      <c r="SVH45" s="37"/>
      <c r="SVI45" s="37"/>
      <c r="SVJ45" s="37"/>
      <c r="SVK45" s="37"/>
      <c r="SVL45" s="37"/>
      <c r="SVM45" s="37"/>
      <c r="SVN45" s="37"/>
      <c r="SVO45" s="37"/>
      <c r="SVP45" s="37"/>
      <c r="SVQ45" s="37"/>
      <c r="SVR45" s="37"/>
      <c r="SVS45" s="37"/>
      <c r="SVT45" s="37"/>
      <c r="SVU45" s="37"/>
      <c r="SVV45" s="37"/>
      <c r="SVW45" s="37"/>
      <c r="SVX45" s="37"/>
      <c r="SVY45" s="37"/>
      <c r="SVZ45" s="37"/>
      <c r="SWA45" s="37"/>
      <c r="SWB45" s="37"/>
      <c r="SWC45" s="37"/>
      <c r="SWD45" s="37"/>
      <c r="SWE45" s="37"/>
      <c r="SWF45" s="37"/>
      <c r="SWG45" s="37"/>
      <c r="SWH45" s="37"/>
      <c r="SWI45" s="37"/>
      <c r="SWJ45" s="37"/>
      <c r="SWK45" s="37"/>
      <c r="SWL45" s="37"/>
      <c r="SWM45" s="37"/>
      <c r="SWN45" s="37"/>
      <c r="SWO45" s="37"/>
      <c r="SWP45" s="37"/>
      <c r="SWQ45" s="37"/>
      <c r="SWR45" s="37"/>
      <c r="SWS45" s="37"/>
      <c r="SWT45" s="37"/>
      <c r="SWU45" s="37"/>
      <c r="SWV45" s="37"/>
      <c r="SWW45" s="37"/>
      <c r="SWX45" s="37"/>
      <c r="SWY45" s="37"/>
      <c r="SWZ45" s="37"/>
      <c r="SXA45" s="37"/>
      <c r="SXB45" s="37"/>
      <c r="SXC45" s="37"/>
      <c r="SXD45" s="37"/>
      <c r="SXE45" s="37"/>
      <c r="SXF45" s="37"/>
      <c r="SXG45" s="37"/>
      <c r="SXH45" s="37"/>
      <c r="SXI45" s="37"/>
      <c r="SXJ45" s="37"/>
      <c r="SXK45" s="37"/>
      <c r="SXL45" s="37"/>
      <c r="SXM45" s="37"/>
      <c r="SXN45" s="37"/>
      <c r="SXO45" s="37"/>
      <c r="SXP45" s="37"/>
      <c r="SXQ45" s="37"/>
      <c r="SXR45" s="37"/>
      <c r="SXS45" s="37"/>
      <c r="SXT45" s="37"/>
      <c r="SXU45" s="37"/>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U45" s="37"/>
      <c r="SYV45" s="37"/>
      <c r="SYW45" s="37"/>
      <c r="SYX45" s="37"/>
      <c r="SYY45" s="37"/>
      <c r="SYZ45" s="37"/>
      <c r="SZA45" s="37"/>
      <c r="SZB45" s="37"/>
      <c r="SZC45" s="37"/>
      <c r="SZD45" s="37"/>
      <c r="SZE45" s="37"/>
      <c r="SZF45" s="37"/>
      <c r="SZG45" s="37"/>
      <c r="SZH45" s="37"/>
      <c r="SZI45" s="37"/>
      <c r="SZJ45" s="37"/>
      <c r="SZK45" s="37"/>
      <c r="SZL45" s="37"/>
      <c r="SZM45" s="37"/>
      <c r="SZN45" s="37"/>
      <c r="SZO45" s="37"/>
      <c r="SZP45" s="37"/>
      <c r="SZQ45" s="37"/>
      <c r="SZR45" s="37"/>
      <c r="SZS45" s="37"/>
      <c r="SZT45" s="37"/>
      <c r="SZU45" s="37"/>
      <c r="SZV45" s="37"/>
      <c r="SZW45" s="37"/>
      <c r="SZX45" s="37"/>
      <c r="SZY45" s="37"/>
      <c r="SZZ45" s="37"/>
      <c r="TAA45" s="37"/>
      <c r="TAB45" s="37"/>
      <c r="TAC45" s="37"/>
      <c r="TAD45" s="37"/>
      <c r="TAE45" s="37"/>
      <c r="TAF45" s="37"/>
      <c r="TAG45" s="37"/>
      <c r="TAH45" s="37"/>
      <c r="TAI45" s="37"/>
      <c r="TAJ45" s="37"/>
      <c r="TAK45" s="37"/>
      <c r="TAL45" s="37"/>
      <c r="TAM45" s="37"/>
      <c r="TAN45" s="37"/>
      <c r="TAO45" s="37"/>
      <c r="TAP45" s="37"/>
      <c r="TAQ45" s="37"/>
      <c r="TAR45" s="37"/>
      <c r="TAS45" s="37"/>
      <c r="TAT45" s="37"/>
      <c r="TAU45" s="37"/>
      <c r="TAV45" s="37"/>
      <c r="TAW45" s="37"/>
      <c r="TAX45" s="37"/>
      <c r="TAY45" s="37"/>
      <c r="TAZ45" s="37"/>
      <c r="TBA45" s="37"/>
      <c r="TBB45" s="37"/>
      <c r="TBC45" s="37"/>
      <c r="TBD45" s="37"/>
      <c r="TBE45" s="37"/>
      <c r="TBF45" s="37"/>
      <c r="TBG45" s="37"/>
      <c r="TBH45" s="37"/>
      <c r="TBI45" s="37"/>
      <c r="TBJ45" s="37"/>
      <c r="TBK45" s="37"/>
      <c r="TBL45" s="37"/>
      <c r="TBM45" s="37"/>
      <c r="TBN45" s="37"/>
      <c r="TBO45" s="37"/>
      <c r="TBP45" s="37"/>
      <c r="TBQ45" s="37"/>
      <c r="TBR45" s="37"/>
      <c r="TBS45" s="37"/>
      <c r="TBT45" s="37"/>
      <c r="TBU45" s="37"/>
      <c r="TBV45" s="37"/>
      <c r="TBW45" s="37"/>
      <c r="TBX45" s="37"/>
      <c r="TBY45" s="37"/>
      <c r="TBZ45" s="37"/>
      <c r="TCA45" s="37"/>
      <c r="TCB45" s="37"/>
      <c r="TCC45" s="37"/>
      <c r="TCD45" s="37"/>
      <c r="TCE45" s="37"/>
      <c r="TCF45" s="37"/>
      <c r="TCG45" s="37"/>
      <c r="TCH45" s="37"/>
      <c r="TCI45" s="37"/>
      <c r="TCJ45" s="37"/>
      <c r="TCK45" s="37"/>
      <c r="TCL45" s="37"/>
      <c r="TCM45" s="37"/>
      <c r="TCN45" s="37"/>
      <c r="TCO45" s="37"/>
      <c r="TCP45" s="37"/>
      <c r="TCQ45" s="37"/>
      <c r="TCR45" s="37"/>
      <c r="TCS45" s="37"/>
      <c r="TCT45" s="37"/>
      <c r="TCU45" s="37"/>
      <c r="TCV45" s="37"/>
      <c r="TCW45" s="37"/>
      <c r="TCX45" s="37"/>
      <c r="TCY45" s="37"/>
      <c r="TCZ45" s="37"/>
      <c r="TDA45" s="37"/>
      <c r="TDB45" s="37"/>
      <c r="TDC45" s="37"/>
      <c r="TDD45" s="37"/>
      <c r="TDE45" s="37"/>
      <c r="TDF45" s="37"/>
      <c r="TDG45" s="37"/>
      <c r="TDH45" s="37"/>
      <c r="TDI45" s="37"/>
      <c r="TDJ45" s="37"/>
      <c r="TDK45" s="37"/>
      <c r="TDL45" s="37"/>
      <c r="TDM45" s="37"/>
      <c r="TDN45" s="37"/>
      <c r="TDO45" s="37"/>
      <c r="TDP45" s="37"/>
      <c r="TDQ45" s="37"/>
      <c r="TDR45" s="37"/>
      <c r="TDS45" s="37"/>
      <c r="TDT45" s="37"/>
      <c r="TDU45" s="37"/>
      <c r="TDV45" s="37"/>
      <c r="TDW45" s="37"/>
      <c r="TDX45" s="37"/>
      <c r="TDY45" s="37"/>
      <c r="TDZ45" s="37"/>
      <c r="TEA45" s="37"/>
      <c r="TEB45" s="37"/>
      <c r="TEC45" s="37"/>
      <c r="TED45" s="37"/>
      <c r="TEE45" s="37"/>
      <c r="TEF45" s="37"/>
      <c r="TEG45" s="37"/>
      <c r="TEH45" s="37"/>
      <c r="TEI45" s="37"/>
      <c r="TEJ45" s="37"/>
      <c r="TEK45" s="37"/>
      <c r="TEL45" s="37"/>
      <c r="TEM45" s="37"/>
      <c r="TEN45" s="37"/>
      <c r="TEO45" s="37"/>
      <c r="TEP45" s="37"/>
      <c r="TEQ45" s="37"/>
      <c r="TER45" s="37"/>
      <c r="TES45" s="37"/>
      <c r="TET45" s="37"/>
      <c r="TEU45" s="37"/>
      <c r="TEV45" s="37"/>
      <c r="TEW45" s="37"/>
      <c r="TEX45" s="37"/>
      <c r="TEY45" s="37"/>
      <c r="TEZ45" s="37"/>
      <c r="TFA45" s="37"/>
      <c r="TFB45" s="37"/>
      <c r="TFC45" s="37"/>
      <c r="TFD45" s="37"/>
      <c r="TFE45" s="37"/>
      <c r="TFF45" s="37"/>
      <c r="TFG45" s="37"/>
      <c r="TFH45" s="37"/>
      <c r="TFI45" s="37"/>
      <c r="TFJ45" s="37"/>
      <c r="TFK45" s="37"/>
      <c r="TFL45" s="37"/>
      <c r="TFM45" s="37"/>
      <c r="TFN45" s="37"/>
      <c r="TFO45" s="37"/>
      <c r="TFP45" s="37"/>
      <c r="TFQ45" s="37"/>
      <c r="TFR45" s="37"/>
      <c r="TFS45" s="37"/>
      <c r="TFT45" s="37"/>
      <c r="TFU45" s="37"/>
      <c r="TFV45" s="37"/>
      <c r="TFW45" s="37"/>
      <c r="TFX45" s="37"/>
      <c r="TFY45" s="37"/>
      <c r="TFZ45" s="37"/>
      <c r="TGA45" s="37"/>
      <c r="TGB45" s="37"/>
      <c r="TGC45" s="37"/>
      <c r="TGD45" s="37"/>
      <c r="TGE45" s="37"/>
      <c r="TGF45" s="37"/>
      <c r="TGG45" s="37"/>
      <c r="TGH45" s="37"/>
      <c r="TGI45" s="37"/>
      <c r="TGJ45" s="37"/>
      <c r="TGK45" s="37"/>
      <c r="TGL45" s="37"/>
      <c r="TGM45" s="37"/>
      <c r="TGN45" s="37"/>
      <c r="TGO45" s="37"/>
      <c r="TGP45" s="37"/>
      <c r="TGQ45" s="37"/>
      <c r="TGR45" s="37"/>
      <c r="TGS45" s="37"/>
      <c r="TGT45" s="37"/>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T45" s="37"/>
      <c r="THU45" s="37"/>
      <c r="THV45" s="37"/>
      <c r="THW45" s="37"/>
      <c r="THX45" s="37"/>
      <c r="THY45" s="37"/>
      <c r="THZ45" s="37"/>
      <c r="TIA45" s="37"/>
      <c r="TIB45" s="37"/>
      <c r="TIC45" s="37"/>
      <c r="TID45" s="37"/>
      <c r="TIE45" s="37"/>
      <c r="TIF45" s="37"/>
      <c r="TIG45" s="37"/>
      <c r="TIH45" s="37"/>
      <c r="TII45" s="37"/>
      <c r="TIJ45" s="37"/>
      <c r="TIK45" s="37"/>
      <c r="TIL45" s="37"/>
      <c r="TIM45" s="37"/>
      <c r="TIN45" s="37"/>
      <c r="TIO45" s="37"/>
      <c r="TIP45" s="37"/>
      <c r="TIQ45" s="37"/>
      <c r="TIR45" s="37"/>
      <c r="TIS45" s="37"/>
      <c r="TIT45" s="37"/>
      <c r="TIU45" s="37"/>
      <c r="TIV45" s="37"/>
      <c r="TIW45" s="37"/>
      <c r="TIX45" s="37"/>
      <c r="TIY45" s="37"/>
      <c r="TIZ45" s="37"/>
      <c r="TJA45" s="37"/>
      <c r="TJB45" s="37"/>
      <c r="TJC45" s="37"/>
      <c r="TJD45" s="37"/>
      <c r="TJE45" s="37"/>
      <c r="TJF45" s="37"/>
      <c r="TJG45" s="37"/>
      <c r="TJH45" s="37"/>
      <c r="TJI45" s="37"/>
      <c r="TJJ45" s="37"/>
      <c r="TJK45" s="37"/>
      <c r="TJL45" s="37"/>
      <c r="TJM45" s="37"/>
      <c r="TJN45" s="37"/>
      <c r="TJO45" s="37"/>
      <c r="TJP45" s="37"/>
      <c r="TJQ45" s="37"/>
      <c r="TJR45" s="37"/>
      <c r="TJS45" s="37"/>
      <c r="TJT45" s="37"/>
      <c r="TJU45" s="37"/>
      <c r="TJV45" s="37"/>
      <c r="TJW45" s="37"/>
      <c r="TJX45" s="37"/>
      <c r="TJY45" s="37"/>
      <c r="TJZ45" s="37"/>
      <c r="TKA45" s="37"/>
      <c r="TKB45" s="37"/>
      <c r="TKC45" s="37"/>
      <c r="TKD45" s="37"/>
      <c r="TKE45" s="37"/>
      <c r="TKF45" s="37"/>
      <c r="TKG45" s="37"/>
      <c r="TKH45" s="37"/>
      <c r="TKI45" s="37"/>
      <c r="TKJ45" s="37"/>
      <c r="TKK45" s="37"/>
      <c r="TKL45" s="37"/>
      <c r="TKM45" s="37"/>
      <c r="TKN45" s="37"/>
      <c r="TKO45" s="37"/>
      <c r="TKP45" s="37"/>
      <c r="TKQ45" s="37"/>
      <c r="TKR45" s="37"/>
      <c r="TKS45" s="37"/>
      <c r="TKT45" s="37"/>
      <c r="TKU45" s="37"/>
      <c r="TKV45" s="37"/>
      <c r="TKW45" s="37"/>
      <c r="TKX45" s="37"/>
      <c r="TKY45" s="37"/>
      <c r="TKZ45" s="37"/>
      <c r="TLA45" s="37"/>
      <c r="TLB45" s="37"/>
      <c r="TLC45" s="37"/>
      <c r="TLD45" s="37"/>
      <c r="TLE45" s="37"/>
      <c r="TLF45" s="37"/>
      <c r="TLG45" s="37"/>
      <c r="TLH45" s="37"/>
      <c r="TLI45" s="37"/>
      <c r="TLJ45" s="37"/>
      <c r="TLK45" s="37"/>
      <c r="TLL45" s="37"/>
      <c r="TLM45" s="37"/>
      <c r="TLN45" s="37"/>
      <c r="TLO45" s="37"/>
      <c r="TLP45" s="37"/>
      <c r="TLQ45" s="37"/>
      <c r="TLR45" s="37"/>
      <c r="TLS45" s="37"/>
      <c r="TLT45" s="37"/>
      <c r="TLU45" s="37"/>
      <c r="TLV45" s="37"/>
      <c r="TLW45" s="37"/>
      <c r="TLX45" s="37"/>
      <c r="TLY45" s="37"/>
      <c r="TLZ45" s="37"/>
      <c r="TMA45" s="37"/>
      <c r="TMB45" s="37"/>
      <c r="TMC45" s="37"/>
      <c r="TMD45" s="37"/>
      <c r="TME45" s="37"/>
      <c r="TMF45" s="37"/>
      <c r="TMG45" s="37"/>
      <c r="TMH45" s="37"/>
      <c r="TMI45" s="37"/>
      <c r="TMJ45" s="37"/>
      <c r="TMK45" s="37"/>
      <c r="TML45" s="37"/>
      <c r="TMM45" s="37"/>
      <c r="TMN45" s="37"/>
      <c r="TMO45" s="37"/>
      <c r="TMP45" s="37"/>
      <c r="TMQ45" s="37"/>
      <c r="TMR45" s="37"/>
      <c r="TMS45" s="37"/>
      <c r="TMT45" s="37"/>
      <c r="TMU45" s="37"/>
      <c r="TMV45" s="37"/>
      <c r="TMW45" s="37"/>
      <c r="TMX45" s="37"/>
      <c r="TMY45" s="37"/>
      <c r="TMZ45" s="37"/>
      <c r="TNA45" s="37"/>
      <c r="TNB45" s="37"/>
      <c r="TNC45" s="37"/>
      <c r="TND45" s="37"/>
      <c r="TNE45" s="37"/>
      <c r="TNF45" s="37"/>
      <c r="TNG45" s="37"/>
      <c r="TNH45" s="37"/>
      <c r="TNI45" s="37"/>
      <c r="TNJ45" s="37"/>
      <c r="TNK45" s="37"/>
      <c r="TNL45" s="37"/>
      <c r="TNM45" s="37"/>
      <c r="TNN45" s="37"/>
      <c r="TNO45" s="37"/>
      <c r="TNP45" s="37"/>
      <c r="TNQ45" s="37"/>
      <c r="TNR45" s="37"/>
      <c r="TNS45" s="37"/>
      <c r="TNT45" s="37"/>
      <c r="TNU45" s="37"/>
      <c r="TNV45" s="37"/>
      <c r="TNW45" s="37"/>
      <c r="TNX45" s="37"/>
      <c r="TNY45" s="37"/>
      <c r="TNZ45" s="37"/>
      <c r="TOA45" s="37"/>
      <c r="TOB45" s="37"/>
      <c r="TOC45" s="37"/>
      <c r="TOD45" s="37"/>
      <c r="TOE45" s="37"/>
      <c r="TOF45" s="37"/>
      <c r="TOG45" s="37"/>
      <c r="TOH45" s="37"/>
      <c r="TOI45" s="37"/>
      <c r="TOJ45" s="37"/>
      <c r="TOK45" s="37"/>
      <c r="TOL45" s="37"/>
      <c r="TOM45" s="37"/>
      <c r="TON45" s="37"/>
      <c r="TOO45" s="37"/>
      <c r="TOP45" s="37"/>
      <c r="TOQ45" s="37"/>
      <c r="TOR45" s="37"/>
      <c r="TOS45" s="37"/>
      <c r="TOT45" s="37"/>
      <c r="TOU45" s="37"/>
      <c r="TOV45" s="37"/>
      <c r="TOW45" s="37"/>
      <c r="TOX45" s="37"/>
      <c r="TOY45" s="37"/>
      <c r="TOZ45" s="37"/>
      <c r="TPA45" s="37"/>
      <c r="TPB45" s="37"/>
      <c r="TPC45" s="37"/>
      <c r="TPD45" s="37"/>
      <c r="TPE45" s="37"/>
      <c r="TPF45" s="37"/>
      <c r="TPG45" s="37"/>
      <c r="TPH45" s="37"/>
      <c r="TPI45" s="37"/>
      <c r="TPJ45" s="37"/>
      <c r="TPK45" s="37"/>
      <c r="TPL45" s="37"/>
      <c r="TPM45" s="37"/>
      <c r="TPN45" s="37"/>
      <c r="TPO45" s="37"/>
      <c r="TPP45" s="37"/>
      <c r="TPQ45" s="37"/>
      <c r="TPR45" s="37"/>
      <c r="TPS45" s="37"/>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S45" s="37"/>
      <c r="TQT45" s="37"/>
      <c r="TQU45" s="37"/>
      <c r="TQV45" s="37"/>
      <c r="TQW45" s="37"/>
      <c r="TQX45" s="37"/>
      <c r="TQY45" s="37"/>
      <c r="TQZ45" s="37"/>
      <c r="TRA45" s="37"/>
      <c r="TRB45" s="37"/>
      <c r="TRC45" s="37"/>
      <c r="TRD45" s="37"/>
      <c r="TRE45" s="37"/>
      <c r="TRF45" s="37"/>
      <c r="TRG45" s="37"/>
      <c r="TRH45" s="37"/>
      <c r="TRI45" s="37"/>
      <c r="TRJ45" s="37"/>
      <c r="TRK45" s="37"/>
      <c r="TRL45" s="37"/>
      <c r="TRM45" s="37"/>
      <c r="TRN45" s="37"/>
      <c r="TRO45" s="37"/>
      <c r="TRP45" s="37"/>
      <c r="TRQ45" s="37"/>
      <c r="TRR45" s="37"/>
      <c r="TRS45" s="37"/>
      <c r="TRT45" s="37"/>
      <c r="TRU45" s="37"/>
      <c r="TRV45" s="37"/>
      <c r="TRW45" s="37"/>
      <c r="TRX45" s="37"/>
      <c r="TRY45" s="37"/>
      <c r="TRZ45" s="37"/>
      <c r="TSA45" s="37"/>
      <c r="TSB45" s="37"/>
      <c r="TSC45" s="37"/>
      <c r="TSD45" s="37"/>
      <c r="TSE45" s="37"/>
      <c r="TSF45" s="37"/>
      <c r="TSG45" s="37"/>
      <c r="TSH45" s="37"/>
      <c r="TSI45" s="37"/>
      <c r="TSJ45" s="37"/>
      <c r="TSK45" s="37"/>
      <c r="TSL45" s="37"/>
      <c r="TSM45" s="37"/>
      <c r="TSN45" s="37"/>
      <c r="TSO45" s="37"/>
      <c r="TSP45" s="37"/>
      <c r="TSQ45" s="37"/>
      <c r="TSR45" s="37"/>
      <c r="TSS45" s="37"/>
      <c r="TST45" s="37"/>
      <c r="TSU45" s="37"/>
      <c r="TSV45" s="37"/>
      <c r="TSW45" s="37"/>
      <c r="TSX45" s="37"/>
      <c r="TSY45" s="37"/>
      <c r="TSZ45" s="37"/>
      <c r="TTA45" s="37"/>
      <c r="TTB45" s="37"/>
      <c r="TTC45" s="37"/>
      <c r="TTD45" s="37"/>
      <c r="TTE45" s="37"/>
      <c r="TTF45" s="37"/>
      <c r="TTG45" s="37"/>
      <c r="TTH45" s="37"/>
      <c r="TTI45" s="37"/>
      <c r="TTJ45" s="37"/>
      <c r="TTK45" s="37"/>
      <c r="TTL45" s="37"/>
      <c r="TTM45" s="37"/>
      <c r="TTN45" s="37"/>
      <c r="TTO45" s="37"/>
      <c r="TTP45" s="37"/>
      <c r="TTQ45" s="37"/>
      <c r="TTR45" s="37"/>
      <c r="TTS45" s="37"/>
      <c r="TTT45" s="37"/>
      <c r="TTU45" s="37"/>
      <c r="TTV45" s="37"/>
      <c r="TTW45" s="37"/>
      <c r="TTX45" s="37"/>
      <c r="TTY45" s="37"/>
      <c r="TTZ45" s="37"/>
      <c r="TUA45" s="37"/>
      <c r="TUB45" s="37"/>
      <c r="TUC45" s="37"/>
      <c r="TUD45" s="37"/>
      <c r="TUE45" s="37"/>
      <c r="TUF45" s="37"/>
      <c r="TUG45" s="37"/>
      <c r="TUH45" s="37"/>
      <c r="TUI45" s="37"/>
      <c r="TUJ45" s="37"/>
      <c r="TUK45" s="37"/>
      <c r="TUL45" s="37"/>
      <c r="TUM45" s="37"/>
      <c r="TUN45" s="37"/>
      <c r="TUO45" s="37"/>
      <c r="TUP45" s="37"/>
      <c r="TUQ45" s="37"/>
      <c r="TUR45" s="37"/>
      <c r="TUS45" s="37"/>
      <c r="TUT45" s="37"/>
      <c r="TUU45" s="37"/>
      <c r="TUV45" s="37"/>
      <c r="TUW45" s="37"/>
      <c r="TUX45" s="37"/>
      <c r="TUY45" s="37"/>
      <c r="TUZ45" s="37"/>
      <c r="TVA45" s="37"/>
      <c r="TVB45" s="37"/>
      <c r="TVC45" s="37"/>
      <c r="TVD45" s="37"/>
      <c r="TVE45" s="37"/>
      <c r="TVF45" s="37"/>
      <c r="TVG45" s="37"/>
      <c r="TVH45" s="37"/>
      <c r="TVI45" s="37"/>
      <c r="TVJ45" s="37"/>
      <c r="TVK45" s="37"/>
      <c r="TVL45" s="37"/>
      <c r="TVM45" s="37"/>
      <c r="TVN45" s="37"/>
      <c r="TVO45" s="37"/>
      <c r="TVP45" s="37"/>
      <c r="TVQ45" s="37"/>
      <c r="TVR45" s="37"/>
      <c r="TVS45" s="37"/>
      <c r="TVT45" s="37"/>
      <c r="TVU45" s="37"/>
      <c r="TVV45" s="37"/>
      <c r="TVW45" s="37"/>
      <c r="TVX45" s="37"/>
      <c r="TVY45" s="37"/>
      <c r="TVZ45" s="37"/>
      <c r="TWA45" s="37"/>
      <c r="TWB45" s="37"/>
      <c r="TWC45" s="37"/>
      <c r="TWD45" s="37"/>
      <c r="TWE45" s="37"/>
      <c r="TWF45" s="37"/>
      <c r="TWG45" s="37"/>
      <c r="TWH45" s="37"/>
      <c r="TWI45" s="37"/>
      <c r="TWJ45" s="37"/>
      <c r="TWK45" s="37"/>
      <c r="TWL45" s="37"/>
      <c r="TWM45" s="37"/>
      <c r="TWN45" s="37"/>
      <c r="TWO45" s="37"/>
      <c r="TWP45" s="37"/>
      <c r="TWQ45" s="37"/>
      <c r="TWR45" s="37"/>
      <c r="TWS45" s="37"/>
      <c r="TWT45" s="37"/>
      <c r="TWU45" s="37"/>
      <c r="TWV45" s="37"/>
      <c r="TWW45" s="37"/>
      <c r="TWX45" s="37"/>
      <c r="TWY45" s="37"/>
      <c r="TWZ45" s="37"/>
      <c r="TXA45" s="37"/>
      <c r="TXB45" s="37"/>
      <c r="TXC45" s="37"/>
      <c r="TXD45" s="37"/>
      <c r="TXE45" s="37"/>
      <c r="TXF45" s="37"/>
      <c r="TXG45" s="37"/>
      <c r="TXH45" s="37"/>
      <c r="TXI45" s="37"/>
      <c r="TXJ45" s="37"/>
      <c r="TXK45" s="37"/>
      <c r="TXL45" s="37"/>
      <c r="TXM45" s="37"/>
      <c r="TXN45" s="37"/>
      <c r="TXO45" s="37"/>
      <c r="TXP45" s="37"/>
      <c r="TXQ45" s="37"/>
      <c r="TXR45" s="37"/>
      <c r="TXS45" s="37"/>
      <c r="TXT45" s="37"/>
      <c r="TXU45" s="37"/>
      <c r="TXV45" s="37"/>
      <c r="TXW45" s="37"/>
      <c r="TXX45" s="37"/>
      <c r="TXY45" s="37"/>
      <c r="TXZ45" s="37"/>
      <c r="TYA45" s="37"/>
      <c r="TYB45" s="37"/>
      <c r="TYC45" s="37"/>
      <c r="TYD45" s="37"/>
      <c r="TYE45" s="37"/>
      <c r="TYF45" s="37"/>
      <c r="TYG45" s="37"/>
      <c r="TYH45" s="37"/>
      <c r="TYI45" s="37"/>
      <c r="TYJ45" s="37"/>
      <c r="TYK45" s="37"/>
      <c r="TYL45" s="37"/>
      <c r="TYM45" s="37"/>
      <c r="TYN45" s="37"/>
      <c r="TYO45" s="37"/>
      <c r="TYP45" s="37"/>
      <c r="TYQ45" s="37"/>
      <c r="TYR45" s="37"/>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R45" s="37"/>
      <c r="TZS45" s="37"/>
      <c r="TZT45" s="37"/>
      <c r="TZU45" s="37"/>
      <c r="TZV45" s="37"/>
      <c r="TZW45" s="37"/>
      <c r="TZX45" s="37"/>
      <c r="TZY45" s="37"/>
      <c r="TZZ45" s="37"/>
      <c r="UAA45" s="37"/>
      <c r="UAB45" s="37"/>
      <c r="UAC45" s="37"/>
      <c r="UAD45" s="37"/>
      <c r="UAE45" s="37"/>
      <c r="UAF45" s="37"/>
      <c r="UAG45" s="37"/>
      <c r="UAH45" s="37"/>
      <c r="UAI45" s="37"/>
      <c r="UAJ45" s="37"/>
      <c r="UAK45" s="37"/>
      <c r="UAL45" s="37"/>
      <c r="UAM45" s="37"/>
      <c r="UAN45" s="37"/>
      <c r="UAO45" s="37"/>
      <c r="UAP45" s="37"/>
      <c r="UAQ45" s="37"/>
      <c r="UAR45" s="37"/>
      <c r="UAS45" s="37"/>
      <c r="UAT45" s="37"/>
      <c r="UAU45" s="37"/>
      <c r="UAV45" s="37"/>
      <c r="UAW45" s="37"/>
      <c r="UAX45" s="37"/>
      <c r="UAY45" s="37"/>
      <c r="UAZ45" s="37"/>
      <c r="UBA45" s="37"/>
      <c r="UBB45" s="37"/>
      <c r="UBC45" s="37"/>
      <c r="UBD45" s="37"/>
      <c r="UBE45" s="37"/>
      <c r="UBF45" s="37"/>
      <c r="UBG45" s="37"/>
      <c r="UBH45" s="37"/>
      <c r="UBI45" s="37"/>
      <c r="UBJ45" s="37"/>
      <c r="UBK45" s="37"/>
      <c r="UBL45" s="37"/>
      <c r="UBM45" s="37"/>
      <c r="UBN45" s="37"/>
      <c r="UBO45" s="37"/>
      <c r="UBP45" s="37"/>
      <c r="UBQ45" s="37"/>
      <c r="UBR45" s="37"/>
      <c r="UBS45" s="37"/>
      <c r="UBT45" s="37"/>
      <c r="UBU45" s="37"/>
      <c r="UBV45" s="37"/>
      <c r="UBW45" s="37"/>
      <c r="UBX45" s="37"/>
      <c r="UBY45" s="37"/>
      <c r="UBZ45" s="37"/>
      <c r="UCA45" s="37"/>
      <c r="UCB45" s="37"/>
      <c r="UCC45" s="37"/>
      <c r="UCD45" s="37"/>
      <c r="UCE45" s="37"/>
      <c r="UCF45" s="37"/>
      <c r="UCG45" s="37"/>
      <c r="UCH45" s="37"/>
      <c r="UCI45" s="37"/>
      <c r="UCJ45" s="37"/>
      <c r="UCK45" s="37"/>
      <c r="UCL45" s="37"/>
      <c r="UCM45" s="37"/>
      <c r="UCN45" s="37"/>
      <c r="UCO45" s="37"/>
      <c r="UCP45" s="37"/>
      <c r="UCQ45" s="37"/>
      <c r="UCR45" s="37"/>
      <c r="UCS45" s="37"/>
      <c r="UCT45" s="37"/>
      <c r="UCU45" s="37"/>
      <c r="UCV45" s="37"/>
      <c r="UCW45" s="37"/>
      <c r="UCX45" s="37"/>
      <c r="UCY45" s="37"/>
      <c r="UCZ45" s="37"/>
      <c r="UDA45" s="37"/>
      <c r="UDB45" s="37"/>
      <c r="UDC45" s="37"/>
      <c r="UDD45" s="37"/>
      <c r="UDE45" s="37"/>
      <c r="UDF45" s="37"/>
      <c r="UDG45" s="37"/>
      <c r="UDH45" s="37"/>
      <c r="UDI45" s="37"/>
      <c r="UDJ45" s="37"/>
      <c r="UDK45" s="37"/>
      <c r="UDL45" s="37"/>
      <c r="UDM45" s="37"/>
      <c r="UDN45" s="37"/>
      <c r="UDO45" s="37"/>
      <c r="UDP45" s="37"/>
      <c r="UDQ45" s="37"/>
      <c r="UDR45" s="37"/>
      <c r="UDS45" s="37"/>
      <c r="UDT45" s="37"/>
      <c r="UDU45" s="37"/>
      <c r="UDV45" s="37"/>
      <c r="UDW45" s="37"/>
      <c r="UDX45" s="37"/>
      <c r="UDY45" s="37"/>
      <c r="UDZ45" s="37"/>
      <c r="UEA45" s="37"/>
      <c r="UEB45" s="37"/>
      <c r="UEC45" s="37"/>
      <c r="UED45" s="37"/>
      <c r="UEE45" s="37"/>
      <c r="UEF45" s="37"/>
      <c r="UEG45" s="37"/>
      <c r="UEH45" s="37"/>
      <c r="UEI45" s="37"/>
      <c r="UEJ45" s="37"/>
      <c r="UEK45" s="37"/>
      <c r="UEL45" s="37"/>
      <c r="UEM45" s="37"/>
      <c r="UEN45" s="37"/>
      <c r="UEO45" s="37"/>
      <c r="UEP45" s="37"/>
      <c r="UEQ45" s="37"/>
      <c r="UER45" s="37"/>
      <c r="UES45" s="37"/>
      <c r="UET45" s="37"/>
      <c r="UEU45" s="37"/>
      <c r="UEV45" s="37"/>
      <c r="UEW45" s="37"/>
      <c r="UEX45" s="37"/>
      <c r="UEY45" s="37"/>
      <c r="UEZ45" s="37"/>
      <c r="UFA45" s="37"/>
      <c r="UFB45" s="37"/>
      <c r="UFC45" s="37"/>
      <c r="UFD45" s="37"/>
      <c r="UFE45" s="37"/>
      <c r="UFF45" s="37"/>
      <c r="UFG45" s="37"/>
      <c r="UFH45" s="37"/>
      <c r="UFI45" s="37"/>
      <c r="UFJ45" s="37"/>
      <c r="UFK45" s="37"/>
      <c r="UFL45" s="37"/>
      <c r="UFM45" s="37"/>
      <c r="UFN45" s="37"/>
      <c r="UFO45" s="37"/>
      <c r="UFP45" s="37"/>
      <c r="UFQ45" s="37"/>
      <c r="UFR45" s="37"/>
      <c r="UFS45" s="37"/>
      <c r="UFT45" s="37"/>
      <c r="UFU45" s="37"/>
      <c r="UFV45" s="37"/>
      <c r="UFW45" s="37"/>
      <c r="UFX45" s="37"/>
      <c r="UFY45" s="37"/>
      <c r="UFZ45" s="37"/>
      <c r="UGA45" s="37"/>
      <c r="UGB45" s="37"/>
      <c r="UGC45" s="37"/>
      <c r="UGD45" s="37"/>
      <c r="UGE45" s="37"/>
      <c r="UGF45" s="37"/>
      <c r="UGG45" s="37"/>
      <c r="UGH45" s="37"/>
      <c r="UGI45" s="37"/>
      <c r="UGJ45" s="37"/>
      <c r="UGK45" s="37"/>
      <c r="UGL45" s="37"/>
      <c r="UGM45" s="37"/>
      <c r="UGN45" s="37"/>
      <c r="UGO45" s="37"/>
      <c r="UGP45" s="37"/>
      <c r="UGQ45" s="37"/>
      <c r="UGR45" s="37"/>
      <c r="UGS45" s="37"/>
      <c r="UGT45" s="37"/>
      <c r="UGU45" s="37"/>
      <c r="UGV45" s="37"/>
      <c r="UGW45" s="37"/>
      <c r="UGX45" s="37"/>
      <c r="UGY45" s="37"/>
      <c r="UGZ45" s="37"/>
      <c r="UHA45" s="37"/>
      <c r="UHB45" s="37"/>
      <c r="UHC45" s="37"/>
      <c r="UHD45" s="37"/>
      <c r="UHE45" s="37"/>
      <c r="UHF45" s="37"/>
      <c r="UHG45" s="37"/>
      <c r="UHH45" s="37"/>
      <c r="UHI45" s="37"/>
      <c r="UHJ45" s="37"/>
      <c r="UHK45" s="37"/>
      <c r="UHL45" s="37"/>
      <c r="UHM45" s="37"/>
      <c r="UHN45" s="37"/>
      <c r="UHO45" s="37"/>
      <c r="UHP45" s="37"/>
      <c r="UHQ45" s="37"/>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Q45" s="37"/>
      <c r="UIR45" s="37"/>
      <c r="UIS45" s="37"/>
      <c r="UIT45" s="37"/>
      <c r="UIU45" s="37"/>
      <c r="UIV45" s="37"/>
      <c r="UIW45" s="37"/>
      <c r="UIX45" s="37"/>
      <c r="UIY45" s="37"/>
      <c r="UIZ45" s="37"/>
      <c r="UJA45" s="37"/>
      <c r="UJB45" s="37"/>
      <c r="UJC45" s="37"/>
      <c r="UJD45" s="37"/>
      <c r="UJE45" s="37"/>
      <c r="UJF45" s="37"/>
      <c r="UJG45" s="37"/>
      <c r="UJH45" s="37"/>
      <c r="UJI45" s="37"/>
      <c r="UJJ45" s="37"/>
      <c r="UJK45" s="37"/>
      <c r="UJL45" s="37"/>
      <c r="UJM45" s="37"/>
      <c r="UJN45" s="37"/>
      <c r="UJO45" s="37"/>
      <c r="UJP45" s="37"/>
      <c r="UJQ45" s="37"/>
      <c r="UJR45" s="37"/>
      <c r="UJS45" s="37"/>
      <c r="UJT45" s="37"/>
      <c r="UJU45" s="37"/>
      <c r="UJV45" s="37"/>
      <c r="UJW45" s="37"/>
      <c r="UJX45" s="37"/>
      <c r="UJY45" s="37"/>
      <c r="UJZ45" s="37"/>
      <c r="UKA45" s="37"/>
      <c r="UKB45" s="37"/>
      <c r="UKC45" s="37"/>
      <c r="UKD45" s="37"/>
      <c r="UKE45" s="37"/>
      <c r="UKF45" s="37"/>
      <c r="UKG45" s="37"/>
      <c r="UKH45" s="37"/>
      <c r="UKI45" s="37"/>
      <c r="UKJ45" s="37"/>
      <c r="UKK45" s="37"/>
      <c r="UKL45" s="37"/>
      <c r="UKM45" s="37"/>
      <c r="UKN45" s="37"/>
      <c r="UKO45" s="37"/>
      <c r="UKP45" s="37"/>
      <c r="UKQ45" s="37"/>
      <c r="UKR45" s="37"/>
      <c r="UKS45" s="37"/>
      <c r="UKT45" s="37"/>
      <c r="UKU45" s="37"/>
      <c r="UKV45" s="37"/>
      <c r="UKW45" s="37"/>
      <c r="UKX45" s="37"/>
      <c r="UKY45" s="37"/>
      <c r="UKZ45" s="37"/>
      <c r="ULA45" s="37"/>
      <c r="ULB45" s="37"/>
      <c r="ULC45" s="37"/>
      <c r="ULD45" s="37"/>
      <c r="ULE45" s="37"/>
      <c r="ULF45" s="37"/>
      <c r="ULG45" s="37"/>
      <c r="ULH45" s="37"/>
      <c r="ULI45" s="37"/>
      <c r="ULJ45" s="37"/>
      <c r="ULK45" s="37"/>
      <c r="ULL45" s="37"/>
      <c r="ULM45" s="37"/>
      <c r="ULN45" s="37"/>
      <c r="ULO45" s="37"/>
      <c r="ULP45" s="37"/>
      <c r="ULQ45" s="37"/>
      <c r="ULR45" s="37"/>
      <c r="ULS45" s="37"/>
      <c r="ULT45" s="37"/>
      <c r="ULU45" s="37"/>
      <c r="ULV45" s="37"/>
      <c r="ULW45" s="37"/>
      <c r="ULX45" s="37"/>
      <c r="ULY45" s="37"/>
      <c r="ULZ45" s="37"/>
      <c r="UMA45" s="37"/>
      <c r="UMB45" s="37"/>
      <c r="UMC45" s="37"/>
      <c r="UMD45" s="37"/>
      <c r="UME45" s="37"/>
      <c r="UMF45" s="37"/>
      <c r="UMG45" s="37"/>
      <c r="UMH45" s="37"/>
      <c r="UMI45" s="37"/>
      <c r="UMJ45" s="37"/>
      <c r="UMK45" s="37"/>
      <c r="UML45" s="37"/>
      <c r="UMM45" s="37"/>
      <c r="UMN45" s="37"/>
      <c r="UMO45" s="37"/>
      <c r="UMP45" s="37"/>
      <c r="UMQ45" s="37"/>
      <c r="UMR45" s="37"/>
      <c r="UMS45" s="37"/>
      <c r="UMT45" s="37"/>
      <c r="UMU45" s="37"/>
      <c r="UMV45" s="37"/>
      <c r="UMW45" s="37"/>
      <c r="UMX45" s="37"/>
      <c r="UMY45" s="37"/>
      <c r="UMZ45" s="37"/>
      <c r="UNA45" s="37"/>
      <c r="UNB45" s="37"/>
      <c r="UNC45" s="37"/>
      <c r="UND45" s="37"/>
      <c r="UNE45" s="37"/>
      <c r="UNF45" s="37"/>
      <c r="UNG45" s="37"/>
      <c r="UNH45" s="37"/>
      <c r="UNI45" s="37"/>
      <c r="UNJ45" s="37"/>
      <c r="UNK45" s="37"/>
      <c r="UNL45" s="37"/>
      <c r="UNM45" s="37"/>
      <c r="UNN45" s="37"/>
      <c r="UNO45" s="37"/>
      <c r="UNP45" s="37"/>
      <c r="UNQ45" s="37"/>
      <c r="UNR45" s="37"/>
      <c r="UNS45" s="37"/>
      <c r="UNT45" s="37"/>
      <c r="UNU45" s="37"/>
      <c r="UNV45" s="37"/>
      <c r="UNW45" s="37"/>
      <c r="UNX45" s="37"/>
      <c r="UNY45" s="37"/>
      <c r="UNZ45" s="37"/>
      <c r="UOA45" s="37"/>
      <c r="UOB45" s="37"/>
      <c r="UOC45" s="37"/>
      <c r="UOD45" s="37"/>
      <c r="UOE45" s="37"/>
      <c r="UOF45" s="37"/>
      <c r="UOG45" s="37"/>
      <c r="UOH45" s="37"/>
      <c r="UOI45" s="37"/>
      <c r="UOJ45" s="37"/>
      <c r="UOK45" s="37"/>
      <c r="UOL45" s="37"/>
      <c r="UOM45" s="37"/>
      <c r="UON45" s="37"/>
      <c r="UOO45" s="37"/>
      <c r="UOP45" s="37"/>
      <c r="UOQ45" s="37"/>
      <c r="UOR45" s="37"/>
      <c r="UOS45" s="37"/>
      <c r="UOT45" s="37"/>
      <c r="UOU45" s="37"/>
      <c r="UOV45" s="37"/>
      <c r="UOW45" s="37"/>
      <c r="UOX45" s="37"/>
      <c r="UOY45" s="37"/>
      <c r="UOZ45" s="37"/>
      <c r="UPA45" s="37"/>
      <c r="UPB45" s="37"/>
      <c r="UPC45" s="37"/>
      <c r="UPD45" s="37"/>
      <c r="UPE45" s="37"/>
      <c r="UPF45" s="37"/>
      <c r="UPG45" s="37"/>
      <c r="UPH45" s="37"/>
      <c r="UPI45" s="37"/>
      <c r="UPJ45" s="37"/>
      <c r="UPK45" s="37"/>
      <c r="UPL45" s="37"/>
      <c r="UPM45" s="37"/>
      <c r="UPN45" s="37"/>
      <c r="UPO45" s="37"/>
      <c r="UPP45" s="37"/>
      <c r="UPQ45" s="37"/>
      <c r="UPR45" s="37"/>
      <c r="UPS45" s="37"/>
      <c r="UPT45" s="37"/>
      <c r="UPU45" s="37"/>
      <c r="UPV45" s="37"/>
      <c r="UPW45" s="37"/>
      <c r="UPX45" s="37"/>
      <c r="UPY45" s="37"/>
      <c r="UPZ45" s="37"/>
      <c r="UQA45" s="37"/>
      <c r="UQB45" s="37"/>
      <c r="UQC45" s="37"/>
      <c r="UQD45" s="37"/>
      <c r="UQE45" s="37"/>
      <c r="UQF45" s="37"/>
      <c r="UQG45" s="37"/>
      <c r="UQH45" s="37"/>
      <c r="UQI45" s="37"/>
      <c r="UQJ45" s="37"/>
      <c r="UQK45" s="37"/>
      <c r="UQL45" s="37"/>
      <c r="UQM45" s="37"/>
      <c r="UQN45" s="37"/>
      <c r="UQO45" s="37"/>
      <c r="UQP45" s="37"/>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P45" s="37"/>
      <c r="URQ45" s="37"/>
      <c r="URR45" s="37"/>
      <c r="URS45" s="37"/>
      <c r="URT45" s="37"/>
      <c r="URU45" s="37"/>
      <c r="URV45" s="37"/>
      <c r="URW45" s="37"/>
      <c r="URX45" s="37"/>
      <c r="URY45" s="37"/>
      <c r="URZ45" s="37"/>
      <c r="USA45" s="37"/>
      <c r="USB45" s="37"/>
      <c r="USC45" s="37"/>
      <c r="USD45" s="37"/>
      <c r="USE45" s="37"/>
      <c r="USF45" s="37"/>
      <c r="USG45" s="37"/>
      <c r="USH45" s="37"/>
      <c r="USI45" s="37"/>
      <c r="USJ45" s="37"/>
      <c r="USK45" s="37"/>
      <c r="USL45" s="37"/>
      <c r="USM45" s="37"/>
      <c r="USN45" s="37"/>
      <c r="USO45" s="37"/>
      <c r="USP45" s="37"/>
      <c r="USQ45" s="37"/>
      <c r="USR45" s="37"/>
      <c r="USS45" s="37"/>
      <c r="UST45" s="37"/>
      <c r="USU45" s="37"/>
      <c r="USV45" s="37"/>
      <c r="USW45" s="37"/>
      <c r="USX45" s="37"/>
      <c r="USY45" s="37"/>
      <c r="USZ45" s="37"/>
      <c r="UTA45" s="37"/>
      <c r="UTB45" s="37"/>
      <c r="UTC45" s="37"/>
      <c r="UTD45" s="37"/>
      <c r="UTE45" s="37"/>
      <c r="UTF45" s="37"/>
      <c r="UTG45" s="37"/>
      <c r="UTH45" s="37"/>
      <c r="UTI45" s="37"/>
      <c r="UTJ45" s="37"/>
      <c r="UTK45" s="37"/>
      <c r="UTL45" s="37"/>
      <c r="UTM45" s="37"/>
      <c r="UTN45" s="37"/>
      <c r="UTO45" s="37"/>
      <c r="UTP45" s="37"/>
      <c r="UTQ45" s="37"/>
      <c r="UTR45" s="37"/>
      <c r="UTS45" s="37"/>
      <c r="UTT45" s="37"/>
      <c r="UTU45" s="37"/>
      <c r="UTV45" s="37"/>
      <c r="UTW45" s="37"/>
      <c r="UTX45" s="37"/>
      <c r="UTY45" s="37"/>
      <c r="UTZ45" s="37"/>
      <c r="UUA45" s="37"/>
      <c r="UUB45" s="37"/>
      <c r="UUC45" s="37"/>
      <c r="UUD45" s="37"/>
      <c r="UUE45" s="37"/>
      <c r="UUF45" s="37"/>
      <c r="UUG45" s="37"/>
      <c r="UUH45" s="37"/>
      <c r="UUI45" s="37"/>
      <c r="UUJ45" s="37"/>
      <c r="UUK45" s="37"/>
      <c r="UUL45" s="37"/>
      <c r="UUM45" s="37"/>
      <c r="UUN45" s="37"/>
      <c r="UUO45" s="37"/>
      <c r="UUP45" s="37"/>
      <c r="UUQ45" s="37"/>
      <c r="UUR45" s="37"/>
      <c r="UUS45" s="37"/>
      <c r="UUT45" s="37"/>
      <c r="UUU45" s="37"/>
      <c r="UUV45" s="37"/>
      <c r="UUW45" s="37"/>
      <c r="UUX45" s="37"/>
      <c r="UUY45" s="37"/>
      <c r="UUZ45" s="37"/>
      <c r="UVA45" s="37"/>
      <c r="UVB45" s="37"/>
      <c r="UVC45" s="37"/>
      <c r="UVD45" s="37"/>
      <c r="UVE45" s="37"/>
      <c r="UVF45" s="37"/>
      <c r="UVG45" s="37"/>
      <c r="UVH45" s="37"/>
      <c r="UVI45" s="37"/>
      <c r="UVJ45" s="37"/>
      <c r="UVK45" s="37"/>
      <c r="UVL45" s="37"/>
      <c r="UVM45" s="37"/>
      <c r="UVN45" s="37"/>
      <c r="UVO45" s="37"/>
      <c r="UVP45" s="37"/>
      <c r="UVQ45" s="37"/>
      <c r="UVR45" s="37"/>
      <c r="UVS45" s="37"/>
      <c r="UVT45" s="37"/>
      <c r="UVU45" s="37"/>
      <c r="UVV45" s="37"/>
      <c r="UVW45" s="37"/>
      <c r="UVX45" s="37"/>
      <c r="UVY45" s="37"/>
      <c r="UVZ45" s="37"/>
      <c r="UWA45" s="37"/>
      <c r="UWB45" s="37"/>
      <c r="UWC45" s="37"/>
      <c r="UWD45" s="37"/>
      <c r="UWE45" s="37"/>
      <c r="UWF45" s="37"/>
      <c r="UWG45" s="37"/>
      <c r="UWH45" s="37"/>
      <c r="UWI45" s="37"/>
      <c r="UWJ45" s="37"/>
      <c r="UWK45" s="37"/>
      <c r="UWL45" s="37"/>
      <c r="UWM45" s="37"/>
      <c r="UWN45" s="37"/>
      <c r="UWO45" s="37"/>
      <c r="UWP45" s="37"/>
      <c r="UWQ45" s="37"/>
      <c r="UWR45" s="37"/>
      <c r="UWS45" s="37"/>
      <c r="UWT45" s="37"/>
      <c r="UWU45" s="37"/>
      <c r="UWV45" s="37"/>
      <c r="UWW45" s="37"/>
      <c r="UWX45" s="37"/>
      <c r="UWY45" s="37"/>
      <c r="UWZ45" s="37"/>
      <c r="UXA45" s="37"/>
      <c r="UXB45" s="37"/>
      <c r="UXC45" s="37"/>
      <c r="UXD45" s="37"/>
      <c r="UXE45" s="37"/>
      <c r="UXF45" s="37"/>
      <c r="UXG45" s="37"/>
      <c r="UXH45" s="37"/>
      <c r="UXI45" s="37"/>
      <c r="UXJ45" s="37"/>
      <c r="UXK45" s="37"/>
      <c r="UXL45" s="37"/>
      <c r="UXM45" s="37"/>
      <c r="UXN45" s="37"/>
      <c r="UXO45" s="37"/>
      <c r="UXP45" s="37"/>
      <c r="UXQ45" s="37"/>
      <c r="UXR45" s="37"/>
      <c r="UXS45" s="37"/>
      <c r="UXT45" s="37"/>
      <c r="UXU45" s="37"/>
      <c r="UXV45" s="37"/>
      <c r="UXW45" s="37"/>
      <c r="UXX45" s="37"/>
      <c r="UXY45" s="37"/>
      <c r="UXZ45" s="37"/>
      <c r="UYA45" s="37"/>
      <c r="UYB45" s="37"/>
      <c r="UYC45" s="37"/>
      <c r="UYD45" s="37"/>
      <c r="UYE45" s="37"/>
      <c r="UYF45" s="37"/>
      <c r="UYG45" s="37"/>
      <c r="UYH45" s="37"/>
      <c r="UYI45" s="37"/>
      <c r="UYJ45" s="37"/>
      <c r="UYK45" s="37"/>
      <c r="UYL45" s="37"/>
      <c r="UYM45" s="37"/>
      <c r="UYN45" s="37"/>
      <c r="UYO45" s="37"/>
      <c r="UYP45" s="37"/>
      <c r="UYQ45" s="37"/>
      <c r="UYR45" s="37"/>
      <c r="UYS45" s="37"/>
      <c r="UYT45" s="37"/>
      <c r="UYU45" s="37"/>
      <c r="UYV45" s="37"/>
      <c r="UYW45" s="37"/>
      <c r="UYX45" s="37"/>
      <c r="UYY45" s="37"/>
      <c r="UYZ45" s="37"/>
      <c r="UZA45" s="37"/>
      <c r="UZB45" s="37"/>
      <c r="UZC45" s="37"/>
      <c r="UZD45" s="37"/>
      <c r="UZE45" s="37"/>
      <c r="UZF45" s="37"/>
      <c r="UZG45" s="37"/>
      <c r="UZH45" s="37"/>
      <c r="UZI45" s="37"/>
      <c r="UZJ45" s="37"/>
      <c r="UZK45" s="37"/>
      <c r="UZL45" s="37"/>
      <c r="UZM45" s="37"/>
      <c r="UZN45" s="37"/>
      <c r="UZO45" s="37"/>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O45" s="37"/>
      <c r="VAP45" s="37"/>
      <c r="VAQ45" s="37"/>
      <c r="VAR45" s="37"/>
      <c r="VAS45" s="37"/>
      <c r="VAT45" s="37"/>
      <c r="VAU45" s="37"/>
      <c r="VAV45" s="37"/>
      <c r="VAW45" s="37"/>
      <c r="VAX45" s="37"/>
      <c r="VAY45" s="37"/>
      <c r="VAZ45" s="37"/>
      <c r="VBA45" s="37"/>
      <c r="VBB45" s="37"/>
      <c r="VBC45" s="37"/>
      <c r="VBD45" s="37"/>
      <c r="VBE45" s="37"/>
      <c r="VBF45" s="37"/>
      <c r="VBG45" s="37"/>
      <c r="VBH45" s="37"/>
      <c r="VBI45" s="37"/>
      <c r="VBJ45" s="37"/>
      <c r="VBK45" s="37"/>
      <c r="VBL45" s="37"/>
      <c r="VBM45" s="37"/>
      <c r="VBN45" s="37"/>
      <c r="VBO45" s="37"/>
      <c r="VBP45" s="37"/>
      <c r="VBQ45" s="37"/>
      <c r="VBR45" s="37"/>
      <c r="VBS45" s="37"/>
      <c r="VBT45" s="37"/>
      <c r="VBU45" s="37"/>
      <c r="VBV45" s="37"/>
      <c r="VBW45" s="37"/>
      <c r="VBX45" s="37"/>
      <c r="VBY45" s="37"/>
      <c r="VBZ45" s="37"/>
      <c r="VCA45" s="37"/>
      <c r="VCB45" s="37"/>
      <c r="VCC45" s="37"/>
      <c r="VCD45" s="37"/>
      <c r="VCE45" s="37"/>
      <c r="VCF45" s="37"/>
      <c r="VCG45" s="37"/>
      <c r="VCH45" s="37"/>
      <c r="VCI45" s="37"/>
      <c r="VCJ45" s="37"/>
      <c r="VCK45" s="37"/>
      <c r="VCL45" s="37"/>
      <c r="VCM45" s="37"/>
      <c r="VCN45" s="37"/>
      <c r="VCO45" s="37"/>
      <c r="VCP45" s="37"/>
      <c r="VCQ45" s="37"/>
      <c r="VCR45" s="37"/>
      <c r="VCS45" s="37"/>
      <c r="VCT45" s="37"/>
      <c r="VCU45" s="37"/>
      <c r="VCV45" s="37"/>
      <c r="VCW45" s="37"/>
      <c r="VCX45" s="37"/>
      <c r="VCY45" s="37"/>
      <c r="VCZ45" s="37"/>
      <c r="VDA45" s="37"/>
      <c r="VDB45" s="37"/>
      <c r="VDC45" s="37"/>
      <c r="VDD45" s="37"/>
      <c r="VDE45" s="37"/>
      <c r="VDF45" s="37"/>
      <c r="VDG45" s="37"/>
      <c r="VDH45" s="37"/>
      <c r="VDI45" s="37"/>
      <c r="VDJ45" s="37"/>
      <c r="VDK45" s="37"/>
      <c r="VDL45" s="37"/>
      <c r="VDM45" s="37"/>
      <c r="VDN45" s="37"/>
      <c r="VDO45" s="37"/>
      <c r="VDP45" s="37"/>
      <c r="VDQ45" s="37"/>
      <c r="VDR45" s="37"/>
      <c r="VDS45" s="37"/>
      <c r="VDT45" s="37"/>
      <c r="VDU45" s="37"/>
      <c r="VDV45" s="37"/>
      <c r="VDW45" s="37"/>
      <c r="VDX45" s="37"/>
      <c r="VDY45" s="37"/>
      <c r="VDZ45" s="37"/>
      <c r="VEA45" s="37"/>
      <c r="VEB45" s="37"/>
      <c r="VEC45" s="37"/>
      <c r="VED45" s="37"/>
      <c r="VEE45" s="37"/>
      <c r="VEF45" s="37"/>
      <c r="VEG45" s="37"/>
      <c r="VEH45" s="37"/>
      <c r="VEI45" s="37"/>
      <c r="VEJ45" s="37"/>
      <c r="VEK45" s="37"/>
      <c r="VEL45" s="37"/>
      <c r="VEM45" s="37"/>
      <c r="VEN45" s="37"/>
      <c r="VEO45" s="37"/>
      <c r="VEP45" s="37"/>
      <c r="VEQ45" s="37"/>
      <c r="VER45" s="37"/>
      <c r="VES45" s="37"/>
      <c r="VET45" s="37"/>
      <c r="VEU45" s="37"/>
      <c r="VEV45" s="37"/>
      <c r="VEW45" s="37"/>
      <c r="VEX45" s="37"/>
      <c r="VEY45" s="37"/>
      <c r="VEZ45" s="37"/>
      <c r="VFA45" s="37"/>
      <c r="VFB45" s="37"/>
      <c r="VFC45" s="37"/>
      <c r="VFD45" s="37"/>
      <c r="VFE45" s="37"/>
      <c r="VFF45" s="37"/>
      <c r="VFG45" s="37"/>
      <c r="VFH45" s="37"/>
      <c r="VFI45" s="37"/>
      <c r="VFJ45" s="37"/>
      <c r="VFK45" s="37"/>
      <c r="VFL45" s="37"/>
      <c r="VFM45" s="37"/>
      <c r="VFN45" s="37"/>
      <c r="VFO45" s="37"/>
      <c r="VFP45" s="37"/>
      <c r="VFQ45" s="37"/>
      <c r="VFR45" s="37"/>
      <c r="VFS45" s="37"/>
      <c r="VFT45" s="37"/>
      <c r="VFU45" s="37"/>
      <c r="VFV45" s="37"/>
      <c r="VFW45" s="37"/>
      <c r="VFX45" s="37"/>
      <c r="VFY45" s="37"/>
      <c r="VFZ45" s="37"/>
      <c r="VGA45" s="37"/>
      <c r="VGB45" s="37"/>
      <c r="VGC45" s="37"/>
      <c r="VGD45" s="37"/>
      <c r="VGE45" s="37"/>
      <c r="VGF45" s="37"/>
      <c r="VGG45" s="37"/>
      <c r="VGH45" s="37"/>
      <c r="VGI45" s="37"/>
      <c r="VGJ45" s="37"/>
      <c r="VGK45" s="37"/>
      <c r="VGL45" s="37"/>
      <c r="VGM45" s="37"/>
      <c r="VGN45" s="37"/>
      <c r="VGO45" s="37"/>
      <c r="VGP45" s="37"/>
      <c r="VGQ45" s="37"/>
      <c r="VGR45" s="37"/>
      <c r="VGS45" s="37"/>
      <c r="VGT45" s="37"/>
      <c r="VGU45" s="37"/>
      <c r="VGV45" s="37"/>
      <c r="VGW45" s="37"/>
      <c r="VGX45" s="37"/>
      <c r="VGY45" s="37"/>
      <c r="VGZ45" s="37"/>
      <c r="VHA45" s="37"/>
      <c r="VHB45" s="37"/>
      <c r="VHC45" s="37"/>
      <c r="VHD45" s="37"/>
      <c r="VHE45" s="37"/>
      <c r="VHF45" s="37"/>
      <c r="VHG45" s="37"/>
      <c r="VHH45" s="37"/>
      <c r="VHI45" s="37"/>
      <c r="VHJ45" s="37"/>
      <c r="VHK45" s="37"/>
      <c r="VHL45" s="37"/>
      <c r="VHM45" s="37"/>
      <c r="VHN45" s="37"/>
      <c r="VHO45" s="37"/>
      <c r="VHP45" s="37"/>
      <c r="VHQ45" s="37"/>
      <c r="VHR45" s="37"/>
      <c r="VHS45" s="37"/>
      <c r="VHT45" s="37"/>
      <c r="VHU45" s="37"/>
      <c r="VHV45" s="37"/>
      <c r="VHW45" s="37"/>
      <c r="VHX45" s="37"/>
      <c r="VHY45" s="37"/>
      <c r="VHZ45" s="37"/>
      <c r="VIA45" s="37"/>
      <c r="VIB45" s="37"/>
      <c r="VIC45" s="37"/>
      <c r="VID45" s="37"/>
      <c r="VIE45" s="37"/>
      <c r="VIF45" s="37"/>
      <c r="VIG45" s="37"/>
      <c r="VIH45" s="37"/>
      <c r="VII45" s="37"/>
      <c r="VIJ45" s="37"/>
      <c r="VIK45" s="37"/>
      <c r="VIL45" s="37"/>
      <c r="VIM45" s="37"/>
      <c r="VIN45" s="37"/>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N45" s="37"/>
      <c r="VJO45" s="37"/>
      <c r="VJP45" s="37"/>
      <c r="VJQ45" s="37"/>
      <c r="VJR45" s="37"/>
      <c r="VJS45" s="37"/>
      <c r="VJT45" s="37"/>
      <c r="VJU45" s="37"/>
      <c r="VJV45" s="37"/>
      <c r="VJW45" s="37"/>
      <c r="VJX45" s="37"/>
      <c r="VJY45" s="37"/>
      <c r="VJZ45" s="37"/>
      <c r="VKA45" s="37"/>
      <c r="VKB45" s="37"/>
      <c r="VKC45" s="37"/>
      <c r="VKD45" s="37"/>
      <c r="VKE45" s="37"/>
      <c r="VKF45" s="37"/>
      <c r="VKG45" s="37"/>
      <c r="VKH45" s="37"/>
      <c r="VKI45" s="37"/>
      <c r="VKJ45" s="37"/>
      <c r="VKK45" s="37"/>
      <c r="VKL45" s="37"/>
      <c r="VKM45" s="37"/>
      <c r="VKN45" s="37"/>
      <c r="VKO45" s="37"/>
      <c r="VKP45" s="37"/>
      <c r="VKQ45" s="37"/>
      <c r="VKR45" s="37"/>
      <c r="VKS45" s="37"/>
      <c r="VKT45" s="37"/>
      <c r="VKU45" s="37"/>
      <c r="VKV45" s="37"/>
      <c r="VKW45" s="37"/>
      <c r="VKX45" s="37"/>
      <c r="VKY45" s="37"/>
      <c r="VKZ45" s="37"/>
      <c r="VLA45" s="37"/>
      <c r="VLB45" s="37"/>
      <c r="VLC45" s="37"/>
      <c r="VLD45" s="37"/>
      <c r="VLE45" s="37"/>
      <c r="VLF45" s="37"/>
      <c r="VLG45" s="37"/>
      <c r="VLH45" s="37"/>
      <c r="VLI45" s="37"/>
      <c r="VLJ45" s="37"/>
      <c r="VLK45" s="37"/>
      <c r="VLL45" s="37"/>
      <c r="VLM45" s="37"/>
      <c r="VLN45" s="37"/>
      <c r="VLO45" s="37"/>
      <c r="VLP45" s="37"/>
      <c r="VLQ45" s="37"/>
      <c r="VLR45" s="37"/>
      <c r="VLS45" s="37"/>
      <c r="VLT45" s="37"/>
      <c r="VLU45" s="37"/>
      <c r="VLV45" s="37"/>
      <c r="VLW45" s="37"/>
      <c r="VLX45" s="37"/>
      <c r="VLY45" s="37"/>
      <c r="VLZ45" s="37"/>
      <c r="VMA45" s="37"/>
      <c r="VMB45" s="37"/>
      <c r="VMC45" s="37"/>
      <c r="VMD45" s="37"/>
      <c r="VME45" s="37"/>
      <c r="VMF45" s="37"/>
      <c r="VMG45" s="37"/>
      <c r="VMH45" s="37"/>
      <c r="VMI45" s="37"/>
      <c r="VMJ45" s="37"/>
      <c r="VMK45" s="37"/>
      <c r="VML45" s="37"/>
      <c r="VMM45" s="37"/>
      <c r="VMN45" s="37"/>
      <c r="VMO45" s="37"/>
      <c r="VMP45" s="37"/>
      <c r="VMQ45" s="37"/>
      <c r="VMR45" s="37"/>
      <c r="VMS45" s="37"/>
      <c r="VMT45" s="37"/>
      <c r="VMU45" s="37"/>
      <c r="VMV45" s="37"/>
      <c r="VMW45" s="37"/>
      <c r="VMX45" s="37"/>
      <c r="VMY45" s="37"/>
      <c r="VMZ45" s="37"/>
      <c r="VNA45" s="37"/>
      <c r="VNB45" s="37"/>
      <c r="VNC45" s="37"/>
      <c r="VND45" s="37"/>
      <c r="VNE45" s="37"/>
      <c r="VNF45" s="37"/>
      <c r="VNG45" s="37"/>
      <c r="VNH45" s="37"/>
      <c r="VNI45" s="37"/>
      <c r="VNJ45" s="37"/>
      <c r="VNK45" s="37"/>
      <c r="VNL45" s="37"/>
      <c r="VNM45" s="37"/>
      <c r="VNN45" s="37"/>
      <c r="VNO45" s="37"/>
      <c r="VNP45" s="37"/>
      <c r="VNQ45" s="37"/>
      <c r="VNR45" s="37"/>
      <c r="VNS45" s="37"/>
      <c r="VNT45" s="37"/>
      <c r="VNU45" s="37"/>
      <c r="VNV45" s="37"/>
      <c r="VNW45" s="37"/>
      <c r="VNX45" s="37"/>
      <c r="VNY45" s="37"/>
      <c r="VNZ45" s="37"/>
      <c r="VOA45" s="37"/>
      <c r="VOB45" s="37"/>
      <c r="VOC45" s="37"/>
      <c r="VOD45" s="37"/>
      <c r="VOE45" s="37"/>
      <c r="VOF45" s="37"/>
      <c r="VOG45" s="37"/>
      <c r="VOH45" s="37"/>
      <c r="VOI45" s="37"/>
      <c r="VOJ45" s="37"/>
      <c r="VOK45" s="37"/>
      <c r="VOL45" s="37"/>
      <c r="VOM45" s="37"/>
      <c r="VON45" s="37"/>
      <c r="VOO45" s="37"/>
      <c r="VOP45" s="37"/>
      <c r="VOQ45" s="37"/>
      <c r="VOR45" s="37"/>
      <c r="VOS45" s="37"/>
      <c r="VOT45" s="37"/>
      <c r="VOU45" s="37"/>
      <c r="VOV45" s="37"/>
      <c r="VOW45" s="37"/>
      <c r="VOX45" s="37"/>
      <c r="VOY45" s="37"/>
      <c r="VOZ45" s="37"/>
      <c r="VPA45" s="37"/>
      <c r="VPB45" s="37"/>
      <c r="VPC45" s="37"/>
      <c r="VPD45" s="37"/>
      <c r="VPE45" s="37"/>
      <c r="VPF45" s="37"/>
      <c r="VPG45" s="37"/>
      <c r="VPH45" s="37"/>
      <c r="VPI45" s="37"/>
      <c r="VPJ45" s="37"/>
      <c r="VPK45" s="37"/>
      <c r="VPL45" s="37"/>
      <c r="VPM45" s="37"/>
      <c r="VPN45" s="37"/>
      <c r="VPO45" s="37"/>
      <c r="VPP45" s="37"/>
      <c r="VPQ45" s="37"/>
      <c r="VPR45" s="37"/>
      <c r="VPS45" s="37"/>
      <c r="VPT45" s="37"/>
      <c r="VPU45" s="37"/>
      <c r="VPV45" s="37"/>
      <c r="VPW45" s="37"/>
      <c r="VPX45" s="37"/>
      <c r="VPY45" s="37"/>
      <c r="VPZ45" s="37"/>
      <c r="VQA45" s="37"/>
      <c r="VQB45" s="37"/>
      <c r="VQC45" s="37"/>
      <c r="VQD45" s="37"/>
      <c r="VQE45" s="37"/>
      <c r="VQF45" s="37"/>
      <c r="VQG45" s="37"/>
      <c r="VQH45" s="37"/>
      <c r="VQI45" s="37"/>
      <c r="VQJ45" s="37"/>
      <c r="VQK45" s="37"/>
      <c r="VQL45" s="37"/>
      <c r="VQM45" s="37"/>
      <c r="VQN45" s="37"/>
      <c r="VQO45" s="37"/>
      <c r="VQP45" s="37"/>
      <c r="VQQ45" s="37"/>
      <c r="VQR45" s="37"/>
      <c r="VQS45" s="37"/>
      <c r="VQT45" s="37"/>
      <c r="VQU45" s="37"/>
      <c r="VQV45" s="37"/>
      <c r="VQW45" s="37"/>
      <c r="VQX45" s="37"/>
      <c r="VQY45" s="37"/>
      <c r="VQZ45" s="37"/>
      <c r="VRA45" s="37"/>
      <c r="VRB45" s="37"/>
      <c r="VRC45" s="37"/>
      <c r="VRD45" s="37"/>
      <c r="VRE45" s="37"/>
      <c r="VRF45" s="37"/>
      <c r="VRG45" s="37"/>
      <c r="VRH45" s="37"/>
      <c r="VRI45" s="37"/>
      <c r="VRJ45" s="37"/>
      <c r="VRK45" s="37"/>
      <c r="VRL45" s="37"/>
      <c r="VRM45" s="37"/>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M45" s="37"/>
      <c r="VSN45" s="37"/>
      <c r="VSO45" s="37"/>
      <c r="VSP45" s="37"/>
      <c r="VSQ45" s="37"/>
      <c r="VSR45" s="37"/>
      <c r="VSS45" s="37"/>
      <c r="VST45" s="37"/>
      <c r="VSU45" s="37"/>
      <c r="VSV45" s="37"/>
      <c r="VSW45" s="37"/>
      <c r="VSX45" s="37"/>
      <c r="VSY45" s="37"/>
      <c r="VSZ45" s="37"/>
      <c r="VTA45" s="37"/>
      <c r="VTB45" s="37"/>
      <c r="VTC45" s="37"/>
      <c r="VTD45" s="37"/>
      <c r="VTE45" s="37"/>
      <c r="VTF45" s="37"/>
      <c r="VTG45" s="37"/>
      <c r="VTH45" s="37"/>
      <c r="VTI45" s="37"/>
      <c r="VTJ45" s="37"/>
      <c r="VTK45" s="37"/>
      <c r="VTL45" s="37"/>
      <c r="VTM45" s="37"/>
      <c r="VTN45" s="37"/>
      <c r="VTO45" s="37"/>
      <c r="VTP45" s="37"/>
      <c r="VTQ45" s="37"/>
      <c r="VTR45" s="37"/>
      <c r="VTS45" s="37"/>
      <c r="VTT45" s="37"/>
      <c r="VTU45" s="37"/>
      <c r="VTV45" s="37"/>
      <c r="VTW45" s="37"/>
      <c r="VTX45" s="37"/>
      <c r="VTY45" s="37"/>
      <c r="VTZ45" s="37"/>
      <c r="VUA45" s="37"/>
      <c r="VUB45" s="37"/>
      <c r="VUC45" s="37"/>
      <c r="VUD45" s="37"/>
      <c r="VUE45" s="37"/>
      <c r="VUF45" s="37"/>
      <c r="VUG45" s="37"/>
      <c r="VUH45" s="37"/>
      <c r="VUI45" s="37"/>
      <c r="VUJ45" s="37"/>
      <c r="VUK45" s="37"/>
      <c r="VUL45" s="37"/>
      <c r="VUM45" s="37"/>
      <c r="VUN45" s="37"/>
      <c r="VUO45" s="37"/>
      <c r="VUP45" s="37"/>
      <c r="VUQ45" s="37"/>
      <c r="VUR45" s="37"/>
      <c r="VUS45" s="37"/>
      <c r="VUT45" s="37"/>
      <c r="VUU45" s="37"/>
      <c r="VUV45" s="37"/>
      <c r="VUW45" s="37"/>
      <c r="VUX45" s="37"/>
      <c r="VUY45" s="37"/>
      <c r="VUZ45" s="37"/>
      <c r="VVA45" s="37"/>
      <c r="VVB45" s="37"/>
      <c r="VVC45" s="37"/>
      <c r="VVD45" s="37"/>
      <c r="VVE45" s="37"/>
      <c r="VVF45" s="37"/>
      <c r="VVG45" s="37"/>
      <c r="VVH45" s="37"/>
      <c r="VVI45" s="37"/>
      <c r="VVJ45" s="37"/>
      <c r="VVK45" s="37"/>
      <c r="VVL45" s="37"/>
      <c r="VVM45" s="37"/>
      <c r="VVN45" s="37"/>
      <c r="VVO45" s="37"/>
      <c r="VVP45" s="37"/>
      <c r="VVQ45" s="37"/>
      <c r="VVR45" s="37"/>
      <c r="VVS45" s="37"/>
      <c r="VVT45" s="37"/>
      <c r="VVU45" s="37"/>
      <c r="VVV45" s="37"/>
      <c r="VVW45" s="37"/>
      <c r="VVX45" s="37"/>
      <c r="VVY45" s="37"/>
      <c r="VVZ45" s="37"/>
      <c r="VWA45" s="37"/>
      <c r="VWB45" s="37"/>
      <c r="VWC45" s="37"/>
      <c r="VWD45" s="37"/>
      <c r="VWE45" s="37"/>
      <c r="VWF45" s="37"/>
      <c r="VWG45" s="37"/>
      <c r="VWH45" s="37"/>
      <c r="VWI45" s="37"/>
      <c r="VWJ45" s="37"/>
      <c r="VWK45" s="37"/>
      <c r="VWL45" s="37"/>
      <c r="VWM45" s="37"/>
      <c r="VWN45" s="37"/>
      <c r="VWO45" s="37"/>
      <c r="VWP45" s="37"/>
      <c r="VWQ45" s="37"/>
      <c r="VWR45" s="37"/>
      <c r="VWS45" s="37"/>
      <c r="VWT45" s="37"/>
      <c r="VWU45" s="37"/>
      <c r="VWV45" s="37"/>
      <c r="VWW45" s="37"/>
      <c r="VWX45" s="37"/>
      <c r="VWY45" s="37"/>
      <c r="VWZ45" s="37"/>
      <c r="VXA45" s="37"/>
      <c r="VXB45" s="37"/>
      <c r="VXC45" s="37"/>
      <c r="VXD45" s="37"/>
      <c r="VXE45" s="37"/>
      <c r="VXF45" s="37"/>
      <c r="VXG45" s="37"/>
      <c r="VXH45" s="37"/>
      <c r="VXI45" s="37"/>
      <c r="VXJ45" s="37"/>
      <c r="VXK45" s="37"/>
      <c r="VXL45" s="37"/>
      <c r="VXM45" s="37"/>
      <c r="VXN45" s="37"/>
      <c r="VXO45" s="37"/>
      <c r="VXP45" s="37"/>
      <c r="VXQ45" s="37"/>
      <c r="VXR45" s="37"/>
      <c r="VXS45" s="37"/>
      <c r="VXT45" s="37"/>
      <c r="VXU45" s="37"/>
      <c r="VXV45" s="37"/>
      <c r="VXW45" s="37"/>
      <c r="VXX45" s="37"/>
      <c r="VXY45" s="37"/>
      <c r="VXZ45" s="37"/>
      <c r="VYA45" s="37"/>
      <c r="VYB45" s="37"/>
      <c r="VYC45" s="37"/>
      <c r="VYD45" s="37"/>
      <c r="VYE45" s="37"/>
      <c r="VYF45" s="37"/>
      <c r="VYG45" s="37"/>
      <c r="VYH45" s="37"/>
      <c r="VYI45" s="37"/>
      <c r="VYJ45" s="37"/>
      <c r="VYK45" s="37"/>
      <c r="VYL45" s="37"/>
      <c r="VYM45" s="37"/>
      <c r="VYN45" s="37"/>
      <c r="VYO45" s="37"/>
      <c r="VYP45" s="37"/>
      <c r="VYQ45" s="37"/>
      <c r="VYR45" s="37"/>
      <c r="VYS45" s="37"/>
      <c r="VYT45" s="37"/>
      <c r="VYU45" s="37"/>
      <c r="VYV45" s="37"/>
      <c r="VYW45" s="37"/>
      <c r="VYX45" s="37"/>
      <c r="VYY45" s="37"/>
      <c r="VYZ45" s="37"/>
      <c r="VZA45" s="37"/>
      <c r="VZB45" s="37"/>
      <c r="VZC45" s="37"/>
      <c r="VZD45" s="37"/>
      <c r="VZE45" s="37"/>
      <c r="VZF45" s="37"/>
      <c r="VZG45" s="37"/>
      <c r="VZH45" s="37"/>
      <c r="VZI45" s="37"/>
      <c r="VZJ45" s="37"/>
      <c r="VZK45" s="37"/>
      <c r="VZL45" s="37"/>
      <c r="VZM45" s="37"/>
      <c r="VZN45" s="37"/>
      <c r="VZO45" s="37"/>
      <c r="VZP45" s="37"/>
      <c r="VZQ45" s="37"/>
      <c r="VZR45" s="37"/>
      <c r="VZS45" s="37"/>
      <c r="VZT45" s="37"/>
      <c r="VZU45" s="37"/>
      <c r="VZV45" s="37"/>
      <c r="VZW45" s="37"/>
      <c r="VZX45" s="37"/>
      <c r="VZY45" s="37"/>
      <c r="VZZ45" s="37"/>
      <c r="WAA45" s="37"/>
      <c r="WAB45" s="37"/>
      <c r="WAC45" s="37"/>
      <c r="WAD45" s="37"/>
      <c r="WAE45" s="37"/>
      <c r="WAF45" s="37"/>
      <c r="WAG45" s="37"/>
      <c r="WAH45" s="37"/>
      <c r="WAI45" s="37"/>
      <c r="WAJ45" s="37"/>
      <c r="WAK45" s="37"/>
      <c r="WAL45" s="37"/>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L45" s="37"/>
      <c r="WBM45" s="37"/>
      <c r="WBN45" s="37"/>
      <c r="WBO45" s="37"/>
      <c r="WBP45" s="37"/>
      <c r="WBQ45" s="37"/>
      <c r="WBR45" s="37"/>
      <c r="WBS45" s="37"/>
      <c r="WBT45" s="37"/>
      <c r="WBU45" s="37"/>
      <c r="WBV45" s="37"/>
      <c r="WBW45" s="37"/>
      <c r="WBX45" s="37"/>
      <c r="WBY45" s="37"/>
      <c r="WBZ45" s="37"/>
      <c r="WCA45" s="37"/>
      <c r="WCB45" s="37"/>
      <c r="WCC45" s="37"/>
      <c r="WCD45" s="37"/>
      <c r="WCE45" s="37"/>
      <c r="WCF45" s="37"/>
      <c r="WCG45" s="37"/>
      <c r="WCH45" s="37"/>
      <c r="WCI45" s="37"/>
      <c r="WCJ45" s="37"/>
      <c r="WCK45" s="37"/>
      <c r="WCL45" s="37"/>
      <c r="WCM45" s="37"/>
      <c r="WCN45" s="37"/>
      <c r="WCO45" s="37"/>
      <c r="WCP45" s="37"/>
      <c r="WCQ45" s="37"/>
      <c r="WCR45" s="37"/>
      <c r="WCS45" s="37"/>
      <c r="WCT45" s="37"/>
      <c r="WCU45" s="37"/>
      <c r="WCV45" s="37"/>
      <c r="WCW45" s="37"/>
      <c r="WCX45" s="37"/>
      <c r="WCY45" s="37"/>
      <c r="WCZ45" s="37"/>
      <c r="WDA45" s="37"/>
      <c r="WDB45" s="37"/>
      <c r="WDC45" s="37"/>
      <c r="WDD45" s="37"/>
      <c r="WDE45" s="37"/>
      <c r="WDF45" s="37"/>
      <c r="WDG45" s="37"/>
      <c r="WDH45" s="37"/>
      <c r="WDI45" s="37"/>
      <c r="WDJ45" s="37"/>
      <c r="WDK45" s="37"/>
      <c r="WDL45" s="37"/>
      <c r="WDM45" s="37"/>
      <c r="WDN45" s="37"/>
      <c r="WDO45" s="37"/>
      <c r="WDP45" s="37"/>
      <c r="WDQ45" s="37"/>
      <c r="WDR45" s="37"/>
      <c r="WDS45" s="37"/>
      <c r="WDT45" s="37"/>
      <c r="WDU45" s="37"/>
      <c r="WDV45" s="37"/>
      <c r="WDW45" s="37"/>
      <c r="WDX45" s="37"/>
      <c r="WDY45" s="37"/>
      <c r="WDZ45" s="37"/>
      <c r="WEA45" s="37"/>
      <c r="WEB45" s="37"/>
      <c r="WEC45" s="37"/>
      <c r="WED45" s="37"/>
      <c r="WEE45" s="37"/>
      <c r="WEF45" s="37"/>
      <c r="WEG45" s="37"/>
      <c r="WEH45" s="37"/>
      <c r="WEI45" s="37"/>
      <c r="WEJ45" s="37"/>
      <c r="WEK45" s="37"/>
      <c r="WEL45" s="37"/>
      <c r="WEM45" s="37"/>
      <c r="WEN45" s="37"/>
      <c r="WEO45" s="37"/>
      <c r="WEP45" s="37"/>
      <c r="WEQ45" s="37"/>
      <c r="WER45" s="37"/>
      <c r="WES45" s="37"/>
      <c r="WET45" s="37"/>
      <c r="WEU45" s="37"/>
      <c r="WEV45" s="37"/>
      <c r="WEW45" s="37"/>
      <c r="WEX45" s="37"/>
      <c r="WEY45" s="37"/>
      <c r="WEZ45" s="37"/>
      <c r="WFA45" s="37"/>
      <c r="WFB45" s="37"/>
      <c r="WFC45" s="37"/>
      <c r="WFD45" s="37"/>
      <c r="WFE45" s="37"/>
      <c r="WFF45" s="37"/>
      <c r="WFG45" s="37"/>
      <c r="WFH45" s="37"/>
      <c r="WFI45" s="37"/>
      <c r="WFJ45" s="37"/>
      <c r="WFK45" s="37"/>
      <c r="WFL45" s="37"/>
      <c r="WFM45" s="37"/>
      <c r="WFN45" s="37"/>
      <c r="WFO45" s="37"/>
      <c r="WFP45" s="37"/>
      <c r="WFQ45" s="37"/>
      <c r="WFR45" s="37"/>
      <c r="WFS45" s="37"/>
      <c r="WFT45" s="37"/>
      <c r="WFU45" s="37"/>
      <c r="WFV45" s="37"/>
      <c r="WFW45" s="37"/>
      <c r="WFX45" s="37"/>
      <c r="WFY45" s="37"/>
      <c r="WFZ45" s="37"/>
      <c r="WGA45" s="37"/>
      <c r="WGB45" s="37"/>
      <c r="WGC45" s="37"/>
      <c r="WGD45" s="37"/>
      <c r="WGE45" s="37"/>
      <c r="WGF45" s="37"/>
      <c r="WGG45" s="37"/>
      <c r="WGH45" s="37"/>
      <c r="WGI45" s="37"/>
      <c r="WGJ45" s="37"/>
      <c r="WGK45" s="37"/>
      <c r="WGL45" s="37"/>
      <c r="WGM45" s="37"/>
      <c r="WGN45" s="37"/>
      <c r="WGO45" s="37"/>
      <c r="WGP45" s="37"/>
      <c r="WGQ45" s="37"/>
      <c r="WGR45" s="37"/>
      <c r="WGS45" s="37"/>
      <c r="WGT45" s="37"/>
      <c r="WGU45" s="37"/>
      <c r="WGV45" s="37"/>
      <c r="WGW45" s="37"/>
      <c r="WGX45" s="37"/>
      <c r="WGY45" s="37"/>
      <c r="WGZ45" s="37"/>
      <c r="WHA45" s="37"/>
      <c r="WHB45" s="37"/>
      <c r="WHC45" s="37"/>
      <c r="WHD45" s="37"/>
      <c r="WHE45" s="37"/>
      <c r="WHF45" s="37"/>
      <c r="WHG45" s="37"/>
      <c r="WHH45" s="37"/>
      <c r="WHI45" s="37"/>
      <c r="WHJ45" s="37"/>
      <c r="WHK45" s="37"/>
      <c r="WHL45" s="37"/>
      <c r="WHM45" s="37"/>
      <c r="WHN45" s="37"/>
      <c r="WHO45" s="37"/>
      <c r="WHP45" s="37"/>
      <c r="WHQ45" s="37"/>
      <c r="WHR45" s="37"/>
      <c r="WHS45" s="37"/>
      <c r="WHT45" s="37"/>
      <c r="WHU45" s="37"/>
      <c r="WHV45" s="37"/>
      <c r="WHW45" s="37"/>
      <c r="WHX45" s="37"/>
      <c r="WHY45" s="37"/>
      <c r="WHZ45" s="37"/>
      <c r="WIA45" s="37"/>
      <c r="WIB45" s="37"/>
      <c r="WIC45" s="37"/>
      <c r="WID45" s="37"/>
      <c r="WIE45" s="37"/>
      <c r="WIF45" s="37"/>
      <c r="WIG45" s="37"/>
      <c r="WIH45" s="37"/>
      <c r="WII45" s="37"/>
      <c r="WIJ45" s="37"/>
      <c r="WIK45" s="37"/>
      <c r="WIL45" s="37"/>
      <c r="WIM45" s="37"/>
      <c r="WIN45" s="37"/>
      <c r="WIO45" s="37"/>
      <c r="WIP45" s="37"/>
      <c r="WIQ45" s="37"/>
      <c r="WIR45" s="37"/>
      <c r="WIS45" s="37"/>
      <c r="WIT45" s="37"/>
      <c r="WIU45" s="37"/>
      <c r="WIV45" s="37"/>
      <c r="WIW45" s="37"/>
      <c r="WIX45" s="37"/>
      <c r="WIY45" s="37"/>
      <c r="WIZ45" s="37"/>
      <c r="WJA45" s="37"/>
      <c r="WJB45" s="37"/>
      <c r="WJC45" s="37"/>
      <c r="WJD45" s="37"/>
      <c r="WJE45" s="37"/>
      <c r="WJF45" s="37"/>
      <c r="WJG45" s="37"/>
      <c r="WJH45" s="37"/>
      <c r="WJI45" s="37"/>
      <c r="WJJ45" s="37"/>
      <c r="WJK45" s="37"/>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K45" s="37"/>
      <c r="WKL45" s="37"/>
      <c r="WKM45" s="37"/>
      <c r="WKN45" s="37"/>
      <c r="WKO45" s="37"/>
      <c r="WKP45" s="37"/>
      <c r="WKQ45" s="37"/>
      <c r="WKR45" s="37"/>
      <c r="WKS45" s="37"/>
      <c r="WKT45" s="37"/>
      <c r="WKU45" s="37"/>
      <c r="WKV45" s="37"/>
      <c r="WKW45" s="37"/>
      <c r="WKX45" s="37"/>
      <c r="WKY45" s="37"/>
      <c r="WKZ45" s="37"/>
      <c r="WLA45" s="37"/>
      <c r="WLB45" s="37"/>
      <c r="WLC45" s="37"/>
      <c r="WLD45" s="37"/>
      <c r="WLE45" s="37"/>
      <c r="WLF45" s="37"/>
      <c r="WLG45" s="37"/>
      <c r="WLH45" s="37"/>
      <c r="WLI45" s="37"/>
      <c r="WLJ45" s="37"/>
      <c r="WLK45" s="37"/>
      <c r="WLL45" s="37"/>
      <c r="WLM45" s="37"/>
      <c r="WLN45" s="37"/>
      <c r="WLO45" s="37"/>
      <c r="WLP45" s="37"/>
      <c r="WLQ45" s="37"/>
      <c r="WLR45" s="37"/>
      <c r="WLS45" s="37"/>
      <c r="WLT45" s="37"/>
      <c r="WLU45" s="37"/>
      <c r="WLV45" s="37"/>
      <c r="WLW45" s="37"/>
      <c r="WLX45" s="37"/>
      <c r="WLY45" s="37"/>
      <c r="WLZ45" s="37"/>
      <c r="WMA45" s="37"/>
      <c r="WMB45" s="37"/>
      <c r="WMC45" s="37"/>
      <c r="WMD45" s="37"/>
      <c r="WME45" s="37"/>
      <c r="WMF45" s="37"/>
      <c r="WMG45" s="37"/>
      <c r="WMH45" s="37"/>
      <c r="WMI45" s="37"/>
      <c r="WMJ45" s="37"/>
      <c r="WMK45" s="37"/>
      <c r="WML45" s="37"/>
      <c r="WMM45" s="37"/>
      <c r="WMN45" s="37"/>
      <c r="WMO45" s="37"/>
      <c r="WMP45" s="37"/>
      <c r="WMQ45" s="37"/>
      <c r="WMR45" s="37"/>
      <c r="WMS45" s="37"/>
      <c r="WMT45" s="37"/>
      <c r="WMU45" s="37"/>
      <c r="WMV45" s="37"/>
      <c r="WMW45" s="37"/>
      <c r="WMX45" s="37"/>
      <c r="WMY45" s="37"/>
      <c r="WMZ45" s="37"/>
      <c r="WNA45" s="37"/>
      <c r="WNB45" s="37"/>
      <c r="WNC45" s="37"/>
      <c r="WND45" s="37"/>
      <c r="WNE45" s="37"/>
      <c r="WNF45" s="37"/>
      <c r="WNG45" s="37"/>
      <c r="WNH45" s="37"/>
      <c r="WNI45" s="37"/>
      <c r="WNJ45" s="37"/>
      <c r="WNK45" s="37"/>
      <c r="WNL45" s="37"/>
      <c r="WNM45" s="37"/>
      <c r="WNN45" s="37"/>
      <c r="WNO45" s="37"/>
      <c r="WNP45" s="37"/>
      <c r="WNQ45" s="37"/>
      <c r="WNR45" s="37"/>
      <c r="WNS45" s="37"/>
      <c r="WNT45" s="37"/>
      <c r="WNU45" s="37"/>
      <c r="WNV45" s="37"/>
      <c r="WNW45" s="37"/>
      <c r="WNX45" s="37"/>
      <c r="WNY45" s="37"/>
      <c r="WNZ45" s="37"/>
      <c r="WOA45" s="37"/>
      <c r="WOB45" s="37"/>
      <c r="WOC45" s="37"/>
      <c r="WOD45" s="37"/>
      <c r="WOE45" s="37"/>
      <c r="WOF45" s="37"/>
      <c r="WOG45" s="37"/>
      <c r="WOH45" s="37"/>
      <c r="WOI45" s="37"/>
      <c r="WOJ45" s="37"/>
      <c r="WOK45" s="37"/>
      <c r="WOL45" s="37"/>
      <c r="WOM45" s="37"/>
      <c r="WON45" s="37"/>
      <c r="WOO45" s="37"/>
      <c r="WOP45" s="37"/>
      <c r="WOQ45" s="37"/>
      <c r="WOR45" s="37"/>
      <c r="WOS45" s="37"/>
      <c r="WOT45" s="37"/>
      <c r="WOU45" s="37"/>
      <c r="WOV45" s="37"/>
      <c r="WOW45" s="37"/>
      <c r="WOX45" s="37"/>
      <c r="WOY45" s="37"/>
      <c r="WOZ45" s="37"/>
      <c r="WPA45" s="37"/>
      <c r="WPB45" s="37"/>
      <c r="WPC45" s="37"/>
      <c r="WPD45" s="37"/>
      <c r="WPE45" s="37"/>
      <c r="WPF45" s="37"/>
      <c r="WPG45" s="37"/>
      <c r="WPH45" s="37"/>
      <c r="WPI45" s="37"/>
      <c r="WPJ45" s="37"/>
      <c r="WPK45" s="37"/>
      <c r="WPL45" s="37"/>
      <c r="WPM45" s="37"/>
      <c r="WPN45" s="37"/>
      <c r="WPO45" s="37"/>
      <c r="WPP45" s="37"/>
      <c r="WPQ45" s="37"/>
      <c r="WPR45" s="37"/>
      <c r="WPS45" s="37"/>
      <c r="WPT45" s="37"/>
      <c r="WPU45" s="37"/>
      <c r="WPV45" s="37"/>
      <c r="WPW45" s="37"/>
      <c r="WPX45" s="37"/>
      <c r="WPY45" s="37"/>
      <c r="WPZ45" s="37"/>
      <c r="WQA45" s="37"/>
      <c r="WQB45" s="37"/>
      <c r="WQC45" s="37"/>
      <c r="WQD45" s="37"/>
      <c r="WQE45" s="37"/>
      <c r="WQF45" s="37"/>
      <c r="WQG45" s="37"/>
      <c r="WQH45" s="37"/>
      <c r="WQI45" s="37"/>
      <c r="WQJ45" s="37"/>
      <c r="WQK45" s="37"/>
      <c r="WQL45" s="37"/>
      <c r="WQM45" s="37"/>
      <c r="WQN45" s="37"/>
      <c r="WQO45" s="37"/>
      <c r="WQP45" s="37"/>
      <c r="WQQ45" s="37"/>
      <c r="WQR45" s="37"/>
      <c r="WQS45" s="37"/>
      <c r="WQT45" s="37"/>
      <c r="WQU45" s="37"/>
      <c r="WQV45" s="37"/>
      <c r="WQW45" s="37"/>
      <c r="WQX45" s="37"/>
      <c r="WQY45" s="37"/>
      <c r="WQZ45" s="37"/>
      <c r="WRA45" s="37"/>
      <c r="WRB45" s="37"/>
      <c r="WRC45" s="37"/>
      <c r="WRD45" s="37"/>
      <c r="WRE45" s="37"/>
      <c r="WRF45" s="37"/>
      <c r="WRG45" s="37"/>
      <c r="WRH45" s="37"/>
      <c r="WRI45" s="37"/>
      <c r="WRJ45" s="37"/>
      <c r="WRK45" s="37"/>
      <c r="WRL45" s="37"/>
      <c r="WRM45" s="37"/>
      <c r="WRN45" s="37"/>
      <c r="WRO45" s="37"/>
      <c r="WRP45" s="37"/>
      <c r="WRQ45" s="37"/>
      <c r="WRR45" s="37"/>
      <c r="WRS45" s="37"/>
      <c r="WRT45" s="37"/>
      <c r="WRU45" s="37"/>
      <c r="WRV45" s="37"/>
      <c r="WRW45" s="37"/>
      <c r="WRX45" s="37"/>
      <c r="WRY45" s="37"/>
      <c r="WRZ45" s="37"/>
      <c r="WSA45" s="37"/>
      <c r="WSB45" s="37"/>
      <c r="WSC45" s="37"/>
      <c r="WSD45" s="37"/>
      <c r="WSE45" s="37"/>
      <c r="WSF45" s="37"/>
      <c r="WSG45" s="37"/>
      <c r="WSH45" s="37"/>
      <c r="WSI45" s="37"/>
      <c r="WSJ45" s="37"/>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J45" s="37"/>
      <c r="WTK45" s="37"/>
      <c r="WTL45" s="37"/>
      <c r="WTM45" s="37"/>
      <c r="WTN45" s="37"/>
      <c r="WTO45" s="37"/>
      <c r="WTP45" s="37"/>
      <c r="WTQ45" s="37"/>
      <c r="WTR45" s="37"/>
      <c r="WTS45" s="37"/>
      <c r="WTT45" s="37"/>
      <c r="WTU45" s="37"/>
      <c r="WTV45" s="37"/>
      <c r="WTW45" s="37"/>
      <c r="WTX45" s="37"/>
      <c r="WTY45" s="37"/>
      <c r="WTZ45" s="37"/>
      <c r="WUA45" s="37"/>
      <c r="WUB45" s="37"/>
      <c r="WUC45" s="37"/>
      <c r="WUD45" s="37"/>
      <c r="WUE45" s="37"/>
      <c r="WUF45" s="37"/>
      <c r="WUG45" s="37"/>
      <c r="WUH45" s="37"/>
      <c r="WUI45" s="37"/>
      <c r="WUJ45" s="37"/>
      <c r="WUK45" s="37"/>
      <c r="WUL45" s="37"/>
      <c r="WUM45" s="37"/>
      <c r="WUN45" s="37"/>
      <c r="WUO45" s="37"/>
      <c r="WUP45" s="37"/>
      <c r="WUQ45" s="37"/>
      <c r="WUR45" s="37"/>
      <c r="WUS45" s="37"/>
      <c r="WUT45" s="37"/>
      <c r="WUU45" s="37"/>
      <c r="WUV45" s="37"/>
      <c r="WUW45" s="37"/>
      <c r="WUX45" s="37"/>
      <c r="WUY45" s="37"/>
      <c r="WUZ45" s="37"/>
      <c r="WVA45" s="37"/>
      <c r="WVB45" s="37"/>
      <c r="WVC45" s="37"/>
      <c r="WVD45" s="37"/>
      <c r="WVE45" s="37"/>
      <c r="WVF45" s="37"/>
      <c r="WVG45" s="37"/>
      <c r="WVH45" s="37"/>
      <c r="WVI45" s="37"/>
      <c r="WVJ45" s="37"/>
      <c r="WVK45" s="37"/>
      <c r="WVL45" s="37"/>
      <c r="WVM45" s="37"/>
      <c r="WVN45" s="37"/>
      <c r="WVO45" s="37"/>
      <c r="WVP45" s="37"/>
      <c r="WVQ45" s="37"/>
      <c r="WVR45" s="37"/>
      <c r="WVS45" s="37"/>
      <c r="WVT45" s="37"/>
      <c r="WVU45" s="37"/>
      <c r="WVV45" s="37"/>
      <c r="WVW45" s="37"/>
      <c r="WVX45" s="37"/>
      <c r="WVY45" s="37"/>
      <c r="WVZ45" s="37"/>
      <c r="WWA45" s="37"/>
      <c r="WWB45" s="37"/>
      <c r="WWC45" s="37"/>
      <c r="WWD45" s="37"/>
      <c r="WWE45" s="37"/>
      <c r="WWF45" s="37"/>
      <c r="WWG45" s="37"/>
      <c r="WWH45" s="37"/>
      <c r="WWI45" s="37"/>
      <c r="WWJ45" s="37"/>
      <c r="WWK45" s="37"/>
      <c r="WWL45" s="37"/>
      <c r="WWM45" s="37"/>
      <c r="WWN45" s="37"/>
      <c r="WWO45" s="37"/>
      <c r="WWP45" s="37"/>
      <c r="WWQ45" s="37"/>
      <c r="WWR45" s="37"/>
      <c r="WWS45" s="37"/>
      <c r="WWT45" s="37"/>
      <c r="WWU45" s="37"/>
      <c r="WWV45" s="37"/>
      <c r="WWW45" s="37"/>
      <c r="WWX45" s="37"/>
      <c r="WWY45" s="37"/>
      <c r="WWZ45" s="37"/>
      <c r="WXA45" s="37"/>
      <c r="WXB45" s="37"/>
      <c r="WXC45" s="37"/>
      <c r="WXD45" s="37"/>
      <c r="WXE45" s="37"/>
      <c r="WXF45" s="37"/>
      <c r="WXG45" s="37"/>
      <c r="WXH45" s="37"/>
      <c r="WXI45" s="37"/>
      <c r="WXJ45" s="37"/>
      <c r="WXK45" s="37"/>
      <c r="WXL45" s="37"/>
      <c r="WXM45" s="37"/>
      <c r="WXN45" s="37"/>
      <c r="WXO45" s="37"/>
      <c r="WXP45" s="37"/>
      <c r="WXQ45" s="37"/>
      <c r="WXR45" s="37"/>
      <c r="WXS45" s="37"/>
      <c r="WXT45" s="37"/>
      <c r="WXU45" s="37"/>
      <c r="WXV45" s="37"/>
      <c r="WXW45" s="37"/>
      <c r="WXX45" s="37"/>
      <c r="WXY45" s="37"/>
      <c r="WXZ45" s="37"/>
      <c r="WYA45" s="37"/>
      <c r="WYB45" s="37"/>
      <c r="WYC45" s="37"/>
      <c r="WYD45" s="37"/>
      <c r="WYE45" s="37"/>
      <c r="WYF45" s="37"/>
      <c r="WYG45" s="37"/>
      <c r="WYH45" s="37"/>
      <c r="WYI45" s="37"/>
      <c r="WYJ45" s="37"/>
      <c r="WYK45" s="37"/>
      <c r="WYL45" s="37"/>
      <c r="WYM45" s="37"/>
      <c r="WYN45" s="37"/>
      <c r="WYO45" s="37"/>
      <c r="WYP45" s="37"/>
      <c r="WYQ45" s="37"/>
      <c r="WYR45" s="37"/>
      <c r="WYS45" s="37"/>
      <c r="WYT45" s="37"/>
      <c r="WYU45" s="37"/>
      <c r="WYV45" s="37"/>
      <c r="WYW45" s="37"/>
      <c r="WYX45" s="37"/>
      <c r="WYY45" s="37"/>
      <c r="WYZ45" s="37"/>
      <c r="WZA45" s="37"/>
      <c r="WZB45" s="37"/>
      <c r="WZC45" s="37"/>
      <c r="WZD45" s="37"/>
      <c r="WZE45" s="37"/>
      <c r="WZF45" s="37"/>
      <c r="WZG45" s="37"/>
      <c r="WZH45" s="37"/>
      <c r="WZI45" s="37"/>
      <c r="WZJ45" s="37"/>
      <c r="WZK45" s="37"/>
      <c r="WZL45" s="37"/>
      <c r="WZM45" s="37"/>
      <c r="WZN45" s="37"/>
      <c r="WZO45" s="37"/>
      <c r="WZP45" s="37"/>
      <c r="WZQ45" s="37"/>
      <c r="WZR45" s="37"/>
      <c r="WZS45" s="37"/>
      <c r="WZT45" s="37"/>
      <c r="WZU45" s="37"/>
      <c r="WZV45" s="37"/>
      <c r="WZW45" s="37"/>
      <c r="WZX45" s="37"/>
      <c r="WZY45" s="37"/>
      <c r="WZZ45" s="37"/>
      <c r="XAA45" s="37"/>
      <c r="XAB45" s="37"/>
      <c r="XAC45" s="37"/>
      <c r="XAD45" s="37"/>
      <c r="XAE45" s="37"/>
      <c r="XAF45" s="37"/>
      <c r="XAG45" s="37"/>
      <c r="XAH45" s="37"/>
      <c r="XAI45" s="37"/>
      <c r="XAJ45" s="37"/>
      <c r="XAK45" s="37"/>
      <c r="XAL45" s="37"/>
      <c r="XAM45" s="37"/>
      <c r="XAN45" s="37"/>
      <c r="XAO45" s="37"/>
      <c r="XAP45" s="37"/>
      <c r="XAQ45" s="37"/>
      <c r="XAR45" s="37"/>
      <c r="XAS45" s="37"/>
      <c r="XAT45" s="37"/>
      <c r="XAU45" s="37"/>
      <c r="XAV45" s="37"/>
      <c r="XAW45" s="37"/>
      <c r="XAX45" s="37"/>
      <c r="XAY45" s="37"/>
      <c r="XAZ45" s="37"/>
      <c r="XBA45" s="37"/>
      <c r="XBB45" s="37"/>
      <c r="XBC45" s="37"/>
      <c r="XBD45" s="37"/>
      <c r="XBE45" s="37"/>
      <c r="XBF45" s="37"/>
      <c r="XBG45" s="37"/>
      <c r="XBH45" s="37"/>
      <c r="XBI45" s="37"/>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I45" s="37"/>
      <c r="XCJ45" s="37"/>
      <c r="XCK45" s="37"/>
      <c r="XCL45" s="37"/>
      <c r="XCM45" s="37"/>
      <c r="XCN45" s="37"/>
      <c r="XCO45" s="37"/>
      <c r="XCP45" s="37"/>
      <c r="XCQ45" s="37"/>
      <c r="XCR45" s="37"/>
      <c r="XCS45" s="37"/>
      <c r="XCT45" s="37"/>
      <c r="XCU45" s="37"/>
      <c r="XCV45" s="37"/>
      <c r="XCW45" s="37"/>
      <c r="XCX45" s="37"/>
      <c r="XCY45" s="37"/>
      <c r="XCZ45" s="37"/>
      <c r="XDA45" s="37"/>
      <c r="XDB45" s="37"/>
      <c r="XDC45" s="37"/>
      <c r="XDD45" s="37"/>
      <c r="XDE45" s="37"/>
      <c r="XDF45" s="37"/>
      <c r="XDG45" s="37"/>
      <c r="XDH45" s="37"/>
      <c r="XDI45" s="37"/>
      <c r="XDJ45" s="37"/>
      <c r="XDK45" s="37"/>
      <c r="XDL45" s="37"/>
      <c r="XDM45" s="37"/>
      <c r="XDN45" s="37"/>
      <c r="XDO45" s="37"/>
      <c r="XDP45" s="37"/>
      <c r="XDQ45" s="37"/>
      <c r="XDR45" s="37"/>
      <c r="XDS45" s="37"/>
      <c r="XDT45" s="37"/>
      <c r="XDU45" s="37"/>
      <c r="XDV45" s="37"/>
      <c r="XDW45" s="37"/>
    </row>
    <row r="46" spans="1:16351" s="37" customFormat="1" ht="15" customHeight="1" x14ac:dyDescent="0.25">
      <c r="A46" s="63" t="s">
        <v>103</v>
      </c>
      <c r="B46" s="82" t="s">
        <v>35</v>
      </c>
      <c r="C46" s="82" t="s">
        <v>38</v>
      </c>
      <c r="D46" s="82"/>
      <c r="E46" s="82" t="s">
        <v>104</v>
      </c>
      <c r="F46" s="82"/>
      <c r="G46" s="65" t="s">
        <v>1593</v>
      </c>
      <c r="H46" s="82" t="s">
        <v>40</v>
      </c>
      <c r="I46" s="83" t="s">
        <v>105</v>
      </c>
    </row>
    <row r="47" spans="1:16351" s="37" customFormat="1" ht="15.75" customHeight="1" x14ac:dyDescent="0.25">
      <c r="A47" s="67" t="s">
        <v>1636</v>
      </c>
      <c r="B47" s="74" t="s">
        <v>35</v>
      </c>
      <c r="C47" s="74" t="s">
        <v>11</v>
      </c>
      <c r="D47" s="74"/>
      <c r="E47" s="74" t="s">
        <v>21</v>
      </c>
      <c r="F47" s="74" t="s">
        <v>1638</v>
      </c>
      <c r="G47" s="74" t="s">
        <v>1593</v>
      </c>
      <c r="H47" s="74" t="s">
        <v>15</v>
      </c>
      <c r="I47" s="75" t="s">
        <v>1644</v>
      </c>
    </row>
    <row r="48" spans="1:16351" s="37" customFormat="1" ht="15.75" customHeight="1" x14ac:dyDescent="0.25">
      <c r="A48" s="67" t="s">
        <v>106</v>
      </c>
      <c r="B48" s="68" t="s">
        <v>35</v>
      </c>
      <c r="C48" s="68" t="s">
        <v>107</v>
      </c>
      <c r="D48" s="68" t="e">
        <f>VLOOKUP(#REF!,'[1]Not Ready for Sync'!$2:$567,4,FALSE)</f>
        <v>#REF!</v>
      </c>
      <c r="E48" s="68" t="s">
        <v>21</v>
      </c>
      <c r="F48" s="68" t="s">
        <v>68</v>
      </c>
      <c r="G48" s="65" t="s">
        <v>1593</v>
      </c>
      <c r="H48" s="69" t="s">
        <v>15</v>
      </c>
      <c r="I48" s="70" t="s">
        <v>108</v>
      </c>
    </row>
    <row r="49" spans="1:16351" s="37" customFormat="1" ht="15" customHeight="1" x14ac:dyDescent="0.25">
      <c r="A49" s="63" t="s">
        <v>109</v>
      </c>
      <c r="B49" s="64" t="s">
        <v>35</v>
      </c>
      <c r="C49" s="64" t="s">
        <v>107</v>
      </c>
      <c r="D49" s="68" t="e">
        <f>VLOOKUP(#REF!,'[1]Not Ready for Sync'!$2:$567,4,FALSE)</f>
        <v>#REF!</v>
      </c>
      <c r="E49" s="64" t="s">
        <v>21</v>
      </c>
      <c r="F49" s="69" t="s">
        <v>110</v>
      </c>
      <c r="G49" s="65" t="s">
        <v>1593</v>
      </c>
      <c r="H49" s="64" t="s">
        <v>15</v>
      </c>
      <c r="I49" s="66" t="s">
        <v>111</v>
      </c>
    </row>
    <row r="50" spans="1:16351" s="37" customFormat="1" ht="15" customHeight="1" x14ac:dyDescent="0.3">
      <c r="A50" s="84" t="s">
        <v>112</v>
      </c>
      <c r="B50" s="68" t="s">
        <v>25</v>
      </c>
      <c r="C50" s="68" t="s">
        <v>113</v>
      </c>
      <c r="D50" s="68" t="e">
        <f>VLOOKUP(#REF!,'[1]Not Ready for Sync'!$2:$567,4,FALSE)</f>
        <v>#REF!</v>
      </c>
      <c r="E50" s="80" t="s">
        <v>95</v>
      </c>
      <c r="F50" s="66" t="s">
        <v>114</v>
      </c>
      <c r="G50" s="65" t="s">
        <v>1593</v>
      </c>
      <c r="H50" s="68" t="s">
        <v>15</v>
      </c>
      <c r="I50" s="66" t="s">
        <v>115</v>
      </c>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c r="JN50" s="85"/>
      <c r="JO50" s="85"/>
      <c r="JP50" s="85"/>
      <c r="JQ50" s="85"/>
      <c r="JR50" s="85"/>
      <c r="JS50" s="85"/>
      <c r="JT50" s="85"/>
      <c r="JU50" s="85"/>
      <c r="JV50" s="85"/>
      <c r="JW50" s="85"/>
      <c r="JX50" s="85"/>
      <c r="JY50" s="85"/>
      <c r="JZ50" s="85"/>
      <c r="KA50" s="85"/>
      <c r="KB50" s="85"/>
      <c r="KC50" s="85"/>
      <c r="KD50" s="85"/>
      <c r="KE50" s="85"/>
      <c r="KF50" s="85"/>
      <c r="KG50" s="85"/>
      <c r="KH50" s="85"/>
      <c r="KI50" s="85"/>
      <c r="KJ50" s="85"/>
      <c r="KK50" s="85"/>
      <c r="KL50" s="85"/>
      <c r="KM50" s="85"/>
      <c r="KN50" s="85"/>
      <c r="KO50" s="85"/>
      <c r="KP50" s="85"/>
      <c r="KQ50" s="85"/>
      <c r="KR50" s="85"/>
      <c r="KS50" s="85"/>
      <c r="KT50" s="85"/>
      <c r="KU50" s="85"/>
      <c r="KV50" s="85"/>
      <c r="KW50" s="85"/>
      <c r="KX50" s="85"/>
      <c r="KY50" s="85"/>
      <c r="KZ50" s="85"/>
      <c r="LA50" s="85"/>
      <c r="LB50" s="85"/>
      <c r="LC50" s="85"/>
      <c r="LD50" s="85"/>
      <c r="LE50" s="85"/>
      <c r="LF50" s="85"/>
      <c r="LG50" s="85"/>
      <c r="LH50" s="85"/>
      <c r="LI50" s="85"/>
      <c r="LJ50" s="85"/>
      <c r="LK50" s="85"/>
      <c r="LL50" s="85"/>
      <c r="LM50" s="85"/>
      <c r="LN50" s="85"/>
      <c r="LO50" s="85"/>
      <c r="LP50" s="85"/>
      <c r="LQ50" s="85"/>
      <c r="LR50" s="85"/>
      <c r="LS50" s="85"/>
      <c r="LT50" s="85"/>
      <c r="LU50" s="85"/>
      <c r="LV50" s="85"/>
      <c r="LW50" s="85"/>
      <c r="LX50" s="85"/>
      <c r="LY50" s="85"/>
      <c r="LZ50" s="85"/>
      <c r="MA50" s="85"/>
      <c r="MB50" s="85"/>
      <c r="MC50" s="85"/>
      <c r="MD50" s="85"/>
      <c r="ME50" s="85"/>
      <c r="MF50" s="85"/>
      <c r="MG50" s="85"/>
      <c r="MH50" s="85"/>
      <c r="MI50" s="85"/>
      <c r="MJ50" s="85"/>
      <c r="MK50" s="85"/>
      <c r="ML50" s="85"/>
      <c r="MM50" s="85"/>
      <c r="MN50" s="85"/>
      <c r="MO50" s="85"/>
      <c r="MP50" s="85"/>
      <c r="MQ50" s="85"/>
      <c r="MR50" s="85"/>
      <c r="MS50" s="85"/>
      <c r="MT50" s="85"/>
      <c r="MU50" s="85"/>
      <c r="MV50" s="85"/>
      <c r="MW50" s="85"/>
      <c r="MX50" s="85"/>
      <c r="MY50" s="85"/>
      <c r="MZ50" s="85"/>
      <c r="NA50" s="85"/>
      <c r="NB50" s="85"/>
      <c r="NC50" s="85"/>
      <c r="ND50" s="85"/>
      <c r="NE50" s="85"/>
      <c r="NF50" s="85"/>
      <c r="NG50" s="85"/>
      <c r="NH50" s="85"/>
      <c r="NI50" s="85"/>
      <c r="NJ50" s="85"/>
      <c r="NK50" s="85"/>
      <c r="NL50" s="85"/>
      <c r="NM50" s="85"/>
      <c r="NN50" s="85"/>
      <c r="NO50" s="85"/>
      <c r="NP50" s="85"/>
      <c r="NQ50" s="85"/>
      <c r="NR50" s="85"/>
      <c r="NS50" s="85"/>
      <c r="NT50" s="85"/>
      <c r="NU50" s="85"/>
      <c r="NV50" s="85"/>
      <c r="NW50" s="85"/>
      <c r="NX50" s="85"/>
      <c r="NY50" s="85"/>
      <c r="NZ50" s="85"/>
      <c r="OA50" s="85"/>
      <c r="OB50" s="85"/>
      <c r="OC50" s="85"/>
      <c r="OD50" s="85"/>
      <c r="OE50" s="85"/>
      <c r="OF50" s="85"/>
      <c r="OG50" s="85"/>
      <c r="OH50" s="85"/>
      <c r="OI50" s="85"/>
      <c r="OJ50" s="85"/>
      <c r="OK50" s="85"/>
      <c r="OL50" s="85"/>
      <c r="OM50" s="85"/>
      <c r="ON50" s="85"/>
      <c r="OO50" s="85"/>
      <c r="OP50" s="85"/>
      <c r="OQ50" s="85"/>
      <c r="OR50" s="85"/>
      <c r="OS50" s="85"/>
      <c r="OT50" s="85"/>
      <c r="OU50" s="85"/>
      <c r="OV50" s="85"/>
      <c r="OW50" s="85"/>
      <c r="OX50" s="85"/>
      <c r="OY50" s="85"/>
      <c r="OZ50" s="85"/>
      <c r="PA50" s="85"/>
      <c r="PB50" s="85"/>
      <c r="PC50" s="85"/>
      <c r="PD50" s="85"/>
      <c r="PE50" s="85"/>
      <c r="PF50" s="85"/>
      <c r="PG50" s="85"/>
      <c r="PH50" s="85"/>
      <c r="PI50" s="85"/>
      <c r="PJ50" s="85"/>
      <c r="PK50" s="85"/>
      <c r="PL50" s="85"/>
      <c r="PM50" s="85"/>
      <c r="PN50" s="85"/>
      <c r="PO50" s="85"/>
      <c r="PP50" s="85"/>
      <c r="PQ50" s="85"/>
      <c r="PR50" s="85"/>
      <c r="PS50" s="85"/>
      <c r="PT50" s="85"/>
      <c r="PU50" s="85"/>
      <c r="PV50" s="85"/>
      <c r="PW50" s="85"/>
      <c r="PX50" s="85"/>
      <c r="PY50" s="85"/>
      <c r="PZ50" s="85"/>
      <c r="QA50" s="85"/>
      <c r="QB50" s="85"/>
      <c r="QC50" s="85"/>
      <c r="QD50" s="85"/>
      <c r="QE50" s="85"/>
      <c r="QF50" s="85"/>
      <c r="QG50" s="85"/>
      <c r="QH50" s="85"/>
      <c r="QI50" s="85"/>
      <c r="QJ50" s="85"/>
      <c r="QK50" s="85"/>
      <c r="QL50" s="85"/>
      <c r="QM50" s="85"/>
      <c r="QN50" s="85"/>
      <c r="QO50" s="85"/>
      <c r="QP50" s="85"/>
      <c r="QQ50" s="85"/>
      <c r="QR50" s="85"/>
      <c r="QS50" s="85"/>
      <c r="QT50" s="85"/>
      <c r="QU50" s="85"/>
      <c r="QV50" s="85"/>
      <c r="QW50" s="85"/>
      <c r="QX50" s="85"/>
      <c r="QY50" s="85"/>
      <c r="QZ50" s="85"/>
      <c r="RA50" s="85"/>
      <c r="RB50" s="85"/>
      <c r="RC50" s="85"/>
      <c r="RD50" s="85"/>
      <c r="RE50" s="85"/>
      <c r="RF50" s="85"/>
      <c r="RG50" s="85"/>
      <c r="RH50" s="85"/>
      <c r="RI50" s="85"/>
      <c r="RJ50" s="85"/>
      <c r="RK50" s="85"/>
      <c r="RL50" s="85"/>
      <c r="RM50" s="85"/>
      <c r="RN50" s="85"/>
      <c r="RO50" s="85"/>
      <c r="RP50" s="85"/>
      <c r="RQ50" s="85"/>
      <c r="RR50" s="85"/>
      <c r="RS50" s="85"/>
      <c r="RT50" s="85"/>
      <c r="RU50" s="85"/>
      <c r="RV50" s="85"/>
      <c r="RW50" s="85"/>
      <c r="RX50" s="85"/>
      <c r="RY50" s="85"/>
      <c r="RZ50" s="85"/>
      <c r="SA50" s="85"/>
      <c r="SB50" s="85"/>
      <c r="SC50" s="85"/>
      <c r="SD50" s="85"/>
      <c r="SE50" s="85"/>
      <c r="SF50" s="85"/>
      <c r="SG50" s="85"/>
      <c r="SH50" s="85"/>
      <c r="SI50" s="85"/>
      <c r="SJ50" s="85"/>
      <c r="SK50" s="85"/>
      <c r="SL50" s="85"/>
      <c r="SM50" s="85"/>
      <c r="SN50" s="85"/>
      <c r="SO50" s="85"/>
      <c r="SP50" s="85"/>
      <c r="SQ50" s="85"/>
      <c r="SR50" s="85"/>
      <c r="SS50" s="85"/>
      <c r="ST50" s="85"/>
      <c r="SU50" s="85"/>
      <c r="SV50" s="85"/>
      <c r="SW50" s="85"/>
      <c r="SX50" s="85"/>
      <c r="SY50" s="85"/>
      <c r="SZ50" s="85"/>
      <c r="TA50" s="85"/>
      <c r="TB50" s="85"/>
      <c r="TC50" s="85"/>
      <c r="TD50" s="85"/>
      <c r="TE50" s="85"/>
      <c r="TF50" s="85"/>
      <c r="TG50" s="85"/>
      <c r="TH50" s="85"/>
      <c r="TI50" s="85"/>
      <c r="TJ50" s="85"/>
      <c r="TK50" s="85"/>
      <c r="TL50" s="85"/>
      <c r="TM50" s="85"/>
      <c r="TN50" s="85"/>
      <c r="TO50" s="85"/>
      <c r="TP50" s="85"/>
      <c r="TQ50" s="85"/>
      <c r="TR50" s="85"/>
      <c r="TS50" s="85"/>
      <c r="TT50" s="85"/>
      <c r="TU50" s="85"/>
      <c r="TV50" s="85"/>
      <c r="TW50" s="85"/>
      <c r="TX50" s="85"/>
      <c r="TY50" s="85"/>
      <c r="TZ50" s="85"/>
      <c r="UA50" s="85"/>
      <c r="UB50" s="85"/>
      <c r="UC50" s="85"/>
      <c r="UD50" s="85"/>
      <c r="UE50" s="85"/>
      <c r="UF50" s="85"/>
      <c r="UG50" s="85"/>
      <c r="UH50" s="85"/>
      <c r="UI50" s="85"/>
      <c r="UJ50" s="85"/>
      <c r="UK50" s="85"/>
      <c r="UL50" s="85"/>
      <c r="UM50" s="85"/>
      <c r="UN50" s="85"/>
      <c r="UO50" s="85"/>
      <c r="UP50" s="85"/>
      <c r="UQ50" s="85"/>
      <c r="UR50" s="85"/>
      <c r="US50" s="85"/>
      <c r="UT50" s="85"/>
      <c r="UU50" s="85"/>
      <c r="UV50" s="85"/>
      <c r="UW50" s="85"/>
      <c r="UX50" s="85"/>
      <c r="UY50" s="85"/>
      <c r="UZ50" s="85"/>
      <c r="VA50" s="85"/>
      <c r="VB50" s="85"/>
      <c r="VC50" s="85"/>
      <c r="VD50" s="85"/>
      <c r="VE50" s="85"/>
      <c r="VF50" s="85"/>
      <c r="VG50" s="85"/>
      <c r="VH50" s="85"/>
      <c r="VI50" s="85"/>
      <c r="VJ50" s="85"/>
      <c r="VK50" s="85"/>
      <c r="VL50" s="85"/>
      <c r="VM50" s="85"/>
      <c r="VN50" s="85"/>
      <c r="VO50" s="85"/>
      <c r="VP50" s="85"/>
      <c r="VQ50" s="85"/>
      <c r="VR50" s="85"/>
      <c r="VS50" s="85"/>
      <c r="VT50" s="85"/>
      <c r="VU50" s="85"/>
      <c r="VV50" s="85"/>
      <c r="VW50" s="85"/>
      <c r="VX50" s="85"/>
      <c r="VY50" s="85"/>
      <c r="VZ50" s="85"/>
      <c r="WA50" s="85"/>
      <c r="WB50" s="85"/>
      <c r="WC50" s="85"/>
      <c r="WD50" s="85"/>
      <c r="WE50" s="85"/>
      <c r="WF50" s="85"/>
      <c r="WG50" s="85"/>
      <c r="WH50" s="85"/>
      <c r="WI50" s="85"/>
      <c r="WJ50" s="85"/>
      <c r="WK50" s="85"/>
      <c r="WL50" s="85"/>
      <c r="WM50" s="85"/>
      <c r="WN50" s="85"/>
      <c r="WO50" s="85"/>
      <c r="WP50" s="85"/>
      <c r="WQ50" s="85"/>
      <c r="WR50" s="85"/>
      <c r="WS50" s="85"/>
      <c r="WT50" s="85"/>
      <c r="WU50" s="85"/>
      <c r="WV50" s="85"/>
      <c r="WW50" s="85"/>
      <c r="WX50" s="85"/>
      <c r="WY50" s="85"/>
      <c r="WZ50" s="85"/>
      <c r="XA50" s="85"/>
      <c r="XB50" s="85"/>
      <c r="XC50" s="85"/>
      <c r="XD50" s="85"/>
      <c r="XE50" s="85"/>
      <c r="XF50" s="85"/>
      <c r="XG50" s="85"/>
      <c r="XH50" s="85"/>
      <c r="XI50" s="85"/>
      <c r="XJ50" s="85"/>
      <c r="XK50" s="85"/>
      <c r="XL50" s="85"/>
      <c r="XM50" s="85"/>
      <c r="XN50" s="85"/>
      <c r="XO50" s="85"/>
      <c r="XP50" s="85"/>
      <c r="XQ50" s="85"/>
      <c r="XR50" s="85"/>
      <c r="XS50" s="85"/>
      <c r="XT50" s="85"/>
      <c r="XU50" s="85"/>
      <c r="XV50" s="85"/>
      <c r="XW50" s="85"/>
      <c r="XX50" s="85"/>
      <c r="XY50" s="85"/>
      <c r="XZ50" s="85"/>
      <c r="YA50" s="85"/>
      <c r="YB50" s="85"/>
      <c r="YC50" s="85"/>
      <c r="YD50" s="85"/>
      <c r="YE50" s="85"/>
      <c r="YF50" s="85"/>
      <c r="YG50" s="85"/>
      <c r="YH50" s="85"/>
      <c r="YI50" s="85"/>
      <c r="YJ50" s="85"/>
      <c r="YK50" s="85"/>
      <c r="YL50" s="85"/>
      <c r="YM50" s="85"/>
      <c r="YN50" s="85"/>
      <c r="YO50" s="85"/>
      <c r="YP50" s="85"/>
      <c r="YQ50" s="85"/>
      <c r="YR50" s="85"/>
      <c r="YS50" s="85"/>
      <c r="YT50" s="85"/>
      <c r="YU50" s="85"/>
      <c r="YV50" s="85"/>
      <c r="YW50" s="85"/>
      <c r="YX50" s="85"/>
      <c r="YY50" s="85"/>
      <c r="YZ50" s="85"/>
      <c r="ZA50" s="85"/>
      <c r="ZB50" s="85"/>
      <c r="ZC50" s="85"/>
      <c r="ZD50" s="85"/>
      <c r="ZE50" s="85"/>
      <c r="ZF50" s="85"/>
      <c r="ZG50" s="85"/>
      <c r="ZH50" s="85"/>
      <c r="ZI50" s="85"/>
      <c r="ZJ50" s="85"/>
      <c r="ZK50" s="85"/>
      <c r="ZL50" s="85"/>
      <c r="ZM50" s="85"/>
      <c r="ZN50" s="85"/>
      <c r="ZO50" s="85"/>
      <c r="ZP50" s="85"/>
      <c r="ZQ50" s="85"/>
      <c r="ZR50" s="85"/>
      <c r="ZS50" s="85"/>
      <c r="ZT50" s="85"/>
      <c r="ZU50" s="85"/>
      <c r="ZV50" s="85"/>
      <c r="ZW50" s="85"/>
      <c r="ZX50" s="85"/>
      <c r="ZY50" s="85"/>
      <c r="ZZ50" s="85"/>
      <c r="AAA50" s="85"/>
      <c r="AAB50" s="85"/>
      <c r="AAC50" s="85"/>
      <c r="AAD50" s="85"/>
      <c r="AAE50" s="85"/>
      <c r="AAF50" s="85"/>
      <c r="AAG50" s="85"/>
      <c r="AAH50" s="85"/>
      <c r="AAI50" s="85"/>
      <c r="AAJ50" s="85"/>
      <c r="AAK50" s="85"/>
      <c r="AAL50" s="85"/>
      <c r="AAM50" s="85"/>
      <c r="AAN50" s="85"/>
      <c r="AAO50" s="85"/>
      <c r="AAP50" s="85"/>
      <c r="AAQ50" s="85"/>
      <c r="AAR50" s="85"/>
      <c r="AAS50" s="85"/>
      <c r="AAT50" s="85"/>
      <c r="AAU50" s="85"/>
      <c r="AAV50" s="85"/>
      <c r="AAW50" s="85"/>
      <c r="AAX50" s="85"/>
      <c r="AAY50" s="85"/>
      <c r="AAZ50" s="85"/>
      <c r="ABA50" s="85"/>
      <c r="ABB50" s="85"/>
      <c r="ABC50" s="85"/>
      <c r="ABD50" s="85"/>
      <c r="ABE50" s="85"/>
      <c r="ABF50" s="85"/>
      <c r="ABG50" s="85"/>
      <c r="ABH50" s="85"/>
      <c r="ABI50" s="85"/>
      <c r="ABJ50" s="85"/>
      <c r="ABK50" s="85"/>
      <c r="ABL50" s="85"/>
      <c r="ABM50" s="85"/>
      <c r="ABN50" s="85"/>
      <c r="ABO50" s="85"/>
      <c r="ABP50" s="85"/>
      <c r="ABQ50" s="85"/>
      <c r="ABR50" s="85"/>
      <c r="ABS50" s="85"/>
      <c r="ABT50" s="85"/>
      <c r="ABU50" s="85"/>
      <c r="ABV50" s="85"/>
      <c r="ABW50" s="85"/>
      <c r="ABX50" s="85"/>
      <c r="ABY50" s="85"/>
      <c r="ABZ50" s="85"/>
      <c r="ACA50" s="85"/>
      <c r="ACB50" s="85"/>
      <c r="ACC50" s="85"/>
      <c r="ACD50" s="85"/>
      <c r="ACE50" s="85"/>
      <c r="ACF50" s="85"/>
      <c r="ACG50" s="85"/>
      <c r="ACH50" s="85"/>
      <c r="ACI50" s="85"/>
      <c r="ACJ50" s="85"/>
      <c r="ACK50" s="85"/>
      <c r="ACL50" s="85"/>
      <c r="ACM50" s="85"/>
      <c r="ACN50" s="85"/>
      <c r="ACO50" s="85"/>
      <c r="ACP50" s="85"/>
      <c r="ACQ50" s="85"/>
      <c r="ACR50" s="85"/>
      <c r="ACS50" s="85"/>
      <c r="ACT50" s="85"/>
      <c r="ACU50" s="85"/>
      <c r="ACV50" s="85"/>
      <c r="ACW50" s="85"/>
      <c r="ACX50" s="85"/>
      <c r="ACY50" s="85"/>
      <c r="ACZ50" s="85"/>
      <c r="ADA50" s="85"/>
      <c r="ADB50" s="85"/>
      <c r="ADC50" s="85"/>
      <c r="ADD50" s="85"/>
      <c r="ADE50" s="85"/>
      <c r="ADF50" s="85"/>
      <c r="ADG50" s="85"/>
      <c r="ADH50" s="85"/>
      <c r="ADI50" s="85"/>
      <c r="ADJ50" s="85"/>
      <c r="ADK50" s="85"/>
      <c r="ADL50" s="85"/>
      <c r="ADM50" s="85"/>
      <c r="ADN50" s="85"/>
      <c r="ADO50" s="85"/>
      <c r="ADP50" s="85"/>
      <c r="ADQ50" s="85"/>
      <c r="ADR50" s="85"/>
      <c r="ADS50" s="85"/>
      <c r="ADT50" s="85"/>
      <c r="ADU50" s="85"/>
      <c r="ADV50" s="85"/>
      <c r="ADW50" s="85"/>
      <c r="ADX50" s="85"/>
      <c r="ADY50" s="85"/>
      <c r="ADZ50" s="85"/>
      <c r="AEA50" s="85"/>
      <c r="AEB50" s="85"/>
      <c r="AEC50" s="85"/>
      <c r="AED50" s="85"/>
      <c r="AEE50" s="85"/>
      <c r="AEF50" s="85"/>
      <c r="AEG50" s="85"/>
      <c r="AEH50" s="85"/>
      <c r="AEI50" s="85"/>
      <c r="AEJ50" s="85"/>
      <c r="AEK50" s="85"/>
      <c r="AEL50" s="85"/>
      <c r="AEM50" s="85"/>
      <c r="AEN50" s="85"/>
      <c r="AEO50" s="85"/>
      <c r="AEP50" s="85"/>
      <c r="AEQ50" s="85"/>
      <c r="AER50" s="85"/>
      <c r="AES50" s="85"/>
      <c r="AET50" s="85"/>
      <c r="AEU50" s="85"/>
      <c r="AEV50" s="85"/>
      <c r="AEW50" s="85"/>
      <c r="AEX50" s="85"/>
      <c r="AEY50" s="85"/>
      <c r="AEZ50" s="85"/>
      <c r="AFA50" s="85"/>
      <c r="AFB50" s="85"/>
      <c r="AFC50" s="85"/>
      <c r="AFD50" s="85"/>
      <c r="AFE50" s="85"/>
      <c r="AFF50" s="85"/>
      <c r="AFG50" s="85"/>
      <c r="AFH50" s="85"/>
      <c r="AFI50" s="85"/>
      <c r="AFJ50" s="85"/>
      <c r="AFK50" s="85"/>
      <c r="AFL50" s="85"/>
      <c r="AFM50" s="85"/>
      <c r="AFN50" s="85"/>
      <c r="AFO50" s="85"/>
      <c r="AFP50" s="85"/>
      <c r="AFQ50" s="85"/>
      <c r="AFR50" s="85"/>
      <c r="AFS50" s="85"/>
      <c r="AFT50" s="85"/>
      <c r="AFU50" s="85"/>
      <c r="AFV50" s="85"/>
      <c r="AFW50" s="85"/>
      <c r="AFX50" s="85"/>
      <c r="AFY50" s="85"/>
      <c r="AFZ50" s="85"/>
      <c r="AGA50" s="85"/>
      <c r="AGB50" s="85"/>
      <c r="AGC50" s="85"/>
      <c r="AGD50" s="85"/>
      <c r="AGE50" s="85"/>
      <c r="AGF50" s="85"/>
      <c r="AGG50" s="85"/>
      <c r="AGH50" s="85"/>
      <c r="AGI50" s="85"/>
      <c r="AGJ50" s="85"/>
      <c r="AGK50" s="85"/>
      <c r="AGL50" s="85"/>
      <c r="AGM50" s="85"/>
      <c r="AGN50" s="85"/>
      <c r="AGO50" s="85"/>
      <c r="AGP50" s="85"/>
      <c r="AGQ50" s="85"/>
      <c r="AGR50" s="85"/>
      <c r="AGS50" s="85"/>
      <c r="AGT50" s="85"/>
      <c r="AGU50" s="85"/>
      <c r="AGV50" s="85"/>
      <c r="AGW50" s="85"/>
      <c r="AGX50" s="85"/>
      <c r="AGY50" s="85"/>
      <c r="AGZ50" s="85"/>
      <c r="AHA50" s="85"/>
      <c r="AHB50" s="85"/>
      <c r="AHC50" s="85"/>
      <c r="AHD50" s="85"/>
      <c r="AHE50" s="85"/>
      <c r="AHF50" s="85"/>
      <c r="AHG50" s="85"/>
      <c r="AHH50" s="85"/>
      <c r="AHI50" s="85"/>
      <c r="AHJ50" s="85"/>
      <c r="AHK50" s="85"/>
      <c r="AHL50" s="85"/>
      <c r="AHM50" s="85"/>
      <c r="AHN50" s="85"/>
      <c r="AHO50" s="85"/>
      <c r="AHP50" s="85"/>
      <c r="AHQ50" s="85"/>
      <c r="AHR50" s="85"/>
      <c r="AHS50" s="85"/>
      <c r="AHT50" s="85"/>
      <c r="AHU50" s="85"/>
      <c r="AHV50" s="85"/>
      <c r="AHW50" s="85"/>
      <c r="AHX50" s="85"/>
      <c r="AHY50" s="85"/>
      <c r="AHZ50" s="85"/>
      <c r="AIA50" s="85"/>
      <c r="AIB50" s="85"/>
      <c r="AIC50" s="85"/>
      <c r="AID50" s="85"/>
      <c r="AIE50" s="85"/>
      <c r="AIF50" s="85"/>
      <c r="AIG50" s="85"/>
      <c r="AIH50" s="85"/>
      <c r="AII50" s="85"/>
      <c r="AIJ50" s="85"/>
      <c r="AIK50" s="85"/>
      <c r="AIL50" s="85"/>
      <c r="AIM50" s="85"/>
      <c r="AIN50" s="85"/>
      <c r="AIO50" s="85"/>
      <c r="AIP50" s="85"/>
      <c r="AIQ50" s="85"/>
      <c r="AIR50" s="85"/>
      <c r="AIS50" s="85"/>
      <c r="AIT50" s="85"/>
      <c r="AIU50" s="85"/>
      <c r="AIV50" s="85"/>
      <c r="AIW50" s="85"/>
      <c r="AIX50" s="85"/>
      <c r="AIY50" s="85"/>
      <c r="AIZ50" s="85"/>
      <c r="AJA50" s="85"/>
      <c r="AJB50" s="85"/>
      <c r="AJC50" s="85"/>
      <c r="AJD50" s="85"/>
      <c r="AJE50" s="85"/>
      <c r="AJF50" s="85"/>
      <c r="AJG50" s="85"/>
      <c r="AJH50" s="85"/>
      <c r="AJI50" s="85"/>
      <c r="AJJ50" s="85"/>
      <c r="AJK50" s="85"/>
      <c r="AJL50" s="85"/>
      <c r="AJM50" s="85"/>
      <c r="AJN50" s="85"/>
      <c r="AJO50" s="85"/>
      <c r="AJP50" s="85"/>
      <c r="AJQ50" s="85"/>
      <c r="AJR50" s="85"/>
      <c r="AJS50" s="85"/>
      <c r="AJT50" s="85"/>
      <c r="AJU50" s="85"/>
      <c r="AJV50" s="85"/>
      <c r="AJW50" s="85"/>
      <c r="AJX50" s="85"/>
      <c r="AJY50" s="85"/>
      <c r="AJZ50" s="85"/>
      <c r="AKA50" s="85"/>
      <c r="AKB50" s="85"/>
      <c r="AKC50" s="85"/>
      <c r="AKD50" s="85"/>
      <c r="AKE50" s="85"/>
      <c r="AKF50" s="85"/>
      <c r="AKG50" s="85"/>
      <c r="AKH50" s="85"/>
      <c r="AKI50" s="85"/>
      <c r="AKJ50" s="85"/>
      <c r="AKK50" s="85"/>
      <c r="AKL50" s="85"/>
      <c r="AKM50" s="85"/>
      <c r="AKN50" s="85"/>
      <c r="AKO50" s="85"/>
      <c r="AKP50" s="85"/>
      <c r="AKQ50" s="85"/>
      <c r="AKR50" s="85"/>
      <c r="AKS50" s="85"/>
      <c r="AKT50" s="85"/>
      <c r="AKU50" s="85"/>
      <c r="AKV50" s="85"/>
      <c r="AKW50" s="85"/>
      <c r="AKX50" s="85"/>
      <c r="AKY50" s="85"/>
      <c r="AKZ50" s="85"/>
      <c r="ALA50" s="85"/>
      <c r="ALB50" s="85"/>
      <c r="ALC50" s="85"/>
      <c r="ALD50" s="85"/>
      <c r="ALE50" s="85"/>
      <c r="ALF50" s="85"/>
      <c r="ALG50" s="85"/>
      <c r="ALH50" s="85"/>
      <c r="ALI50" s="85"/>
      <c r="ALJ50" s="85"/>
      <c r="ALK50" s="85"/>
      <c r="ALL50" s="85"/>
      <c r="ALM50" s="85"/>
      <c r="ALN50" s="85"/>
      <c r="ALO50" s="85"/>
      <c r="ALP50" s="85"/>
      <c r="ALQ50" s="85"/>
      <c r="ALR50" s="85"/>
      <c r="ALS50" s="85"/>
      <c r="ALT50" s="85"/>
      <c r="ALU50" s="85"/>
      <c r="ALV50" s="85"/>
      <c r="ALW50" s="85"/>
      <c r="ALX50" s="85"/>
      <c r="ALY50" s="85"/>
      <c r="ALZ50" s="85"/>
      <c r="AMA50" s="85"/>
      <c r="AMB50" s="85"/>
      <c r="AMC50" s="85"/>
      <c r="AMD50" s="85"/>
      <c r="AME50" s="85"/>
      <c r="AMF50" s="85"/>
      <c r="AMG50" s="85"/>
      <c r="AMH50" s="85"/>
      <c r="AMI50" s="85"/>
      <c r="AMJ50" s="85"/>
      <c r="AMK50" s="85"/>
      <c r="AML50" s="85"/>
      <c r="AMM50" s="85"/>
      <c r="AMN50" s="85"/>
      <c r="AMO50" s="85"/>
      <c r="AMP50" s="85"/>
      <c r="AMQ50" s="85"/>
      <c r="AMR50" s="85"/>
      <c r="AMS50" s="85"/>
      <c r="AMT50" s="85"/>
      <c r="AMU50" s="85"/>
      <c r="AMV50" s="85"/>
      <c r="AMW50" s="85"/>
      <c r="AMX50" s="85"/>
      <c r="AMY50" s="85"/>
      <c r="AMZ50" s="85"/>
      <c r="ANA50" s="85"/>
      <c r="ANB50" s="85"/>
      <c r="ANC50" s="85"/>
      <c r="AND50" s="85"/>
      <c r="ANE50" s="85"/>
      <c r="ANF50" s="85"/>
      <c r="ANG50" s="85"/>
      <c r="ANH50" s="85"/>
      <c r="ANI50" s="85"/>
      <c r="ANJ50" s="85"/>
      <c r="ANK50" s="85"/>
      <c r="ANL50" s="85"/>
      <c r="ANM50" s="85"/>
      <c r="ANN50" s="85"/>
      <c r="ANO50" s="85"/>
      <c r="ANP50" s="85"/>
      <c r="ANQ50" s="85"/>
      <c r="ANR50" s="85"/>
      <c r="ANS50" s="85"/>
      <c r="ANT50" s="85"/>
      <c r="ANU50" s="85"/>
      <c r="ANV50" s="85"/>
      <c r="ANW50" s="85"/>
      <c r="ANX50" s="85"/>
      <c r="ANY50" s="85"/>
      <c r="ANZ50" s="85"/>
      <c r="AOA50" s="85"/>
      <c r="AOB50" s="85"/>
      <c r="AOC50" s="85"/>
      <c r="AOD50" s="85"/>
      <c r="AOE50" s="85"/>
      <c r="AOF50" s="85"/>
      <c r="AOG50" s="85"/>
      <c r="AOH50" s="85"/>
      <c r="AOI50" s="85"/>
      <c r="AOJ50" s="85"/>
      <c r="AOK50" s="85"/>
      <c r="AOL50" s="85"/>
      <c r="AOM50" s="85"/>
      <c r="AON50" s="85"/>
      <c r="AOO50" s="85"/>
      <c r="AOP50" s="85"/>
      <c r="AOQ50" s="85"/>
      <c r="AOR50" s="85"/>
      <c r="AOS50" s="85"/>
      <c r="AOT50" s="85"/>
      <c r="AOU50" s="85"/>
      <c r="AOV50" s="85"/>
      <c r="AOW50" s="85"/>
      <c r="AOX50" s="85"/>
      <c r="AOY50" s="85"/>
      <c r="AOZ50" s="85"/>
      <c r="APA50" s="85"/>
      <c r="APB50" s="85"/>
      <c r="APC50" s="85"/>
      <c r="APD50" s="85"/>
      <c r="APE50" s="85"/>
      <c r="APF50" s="85"/>
      <c r="APG50" s="85"/>
      <c r="APH50" s="85"/>
      <c r="API50" s="85"/>
      <c r="APJ50" s="85"/>
      <c r="APK50" s="85"/>
      <c r="APL50" s="85"/>
      <c r="APM50" s="85"/>
      <c r="APN50" s="85"/>
      <c r="APO50" s="85"/>
      <c r="APP50" s="85"/>
      <c r="APQ50" s="85"/>
      <c r="APR50" s="85"/>
      <c r="APS50" s="85"/>
      <c r="APT50" s="85"/>
      <c r="APU50" s="85"/>
      <c r="APV50" s="85"/>
      <c r="APW50" s="85"/>
      <c r="APX50" s="85"/>
      <c r="APY50" s="85"/>
      <c r="APZ50" s="85"/>
      <c r="AQA50" s="85"/>
      <c r="AQB50" s="85"/>
      <c r="AQC50" s="85"/>
      <c r="AQD50" s="85"/>
      <c r="AQE50" s="85"/>
      <c r="AQF50" s="85"/>
      <c r="AQG50" s="85"/>
      <c r="AQH50" s="85"/>
      <c r="AQI50" s="85"/>
      <c r="AQJ50" s="85"/>
      <c r="AQK50" s="85"/>
      <c r="AQL50" s="85"/>
      <c r="AQM50" s="85"/>
      <c r="AQN50" s="85"/>
      <c r="AQO50" s="85"/>
      <c r="AQP50" s="85"/>
      <c r="AQQ50" s="85"/>
      <c r="AQR50" s="85"/>
      <c r="AQS50" s="85"/>
      <c r="AQT50" s="85"/>
      <c r="AQU50" s="85"/>
      <c r="AQV50" s="85"/>
      <c r="AQW50" s="85"/>
      <c r="AQX50" s="85"/>
      <c r="AQY50" s="85"/>
      <c r="AQZ50" s="85"/>
      <c r="ARA50" s="85"/>
      <c r="ARB50" s="85"/>
      <c r="ARC50" s="85"/>
      <c r="ARD50" s="85"/>
      <c r="ARE50" s="85"/>
      <c r="ARF50" s="85"/>
      <c r="ARG50" s="85"/>
      <c r="ARH50" s="85"/>
      <c r="ARI50" s="85"/>
      <c r="ARJ50" s="85"/>
      <c r="ARK50" s="85"/>
      <c r="ARL50" s="85"/>
      <c r="ARM50" s="85"/>
      <c r="ARN50" s="85"/>
      <c r="ARO50" s="85"/>
      <c r="ARP50" s="85"/>
      <c r="ARQ50" s="85"/>
      <c r="ARR50" s="85"/>
      <c r="ARS50" s="85"/>
      <c r="ART50" s="85"/>
      <c r="ARU50" s="85"/>
      <c r="ARV50" s="85"/>
      <c r="ARW50" s="85"/>
      <c r="ARX50" s="85"/>
      <c r="ARY50" s="85"/>
      <c r="ARZ50" s="85"/>
      <c r="ASA50" s="85"/>
      <c r="ASB50" s="85"/>
      <c r="ASC50" s="85"/>
      <c r="ASD50" s="85"/>
      <c r="ASE50" s="85"/>
      <c r="ASF50" s="85"/>
      <c r="ASG50" s="85"/>
      <c r="ASH50" s="85"/>
      <c r="ASI50" s="85"/>
      <c r="ASJ50" s="85"/>
      <c r="ASK50" s="85"/>
      <c r="ASL50" s="85"/>
      <c r="ASM50" s="85"/>
      <c r="ASN50" s="85"/>
      <c r="ASO50" s="85"/>
      <c r="ASP50" s="85"/>
      <c r="ASQ50" s="85"/>
      <c r="ASR50" s="85"/>
      <c r="ASS50" s="85"/>
      <c r="AST50" s="85"/>
      <c r="ASU50" s="85"/>
      <c r="ASV50" s="85"/>
      <c r="ASW50" s="85"/>
      <c r="ASX50" s="85"/>
      <c r="ASY50" s="85"/>
      <c r="ASZ50" s="85"/>
      <c r="ATA50" s="85"/>
      <c r="ATB50" s="85"/>
      <c r="ATC50" s="85"/>
      <c r="ATD50" s="85"/>
      <c r="ATE50" s="85"/>
      <c r="ATF50" s="85"/>
      <c r="ATG50" s="85"/>
      <c r="ATH50" s="85"/>
      <c r="ATI50" s="85"/>
      <c r="ATJ50" s="85"/>
      <c r="ATK50" s="85"/>
      <c r="ATL50" s="85"/>
      <c r="ATM50" s="85"/>
      <c r="ATN50" s="85"/>
      <c r="ATO50" s="85"/>
      <c r="ATP50" s="85"/>
      <c r="ATQ50" s="85"/>
      <c r="ATR50" s="85"/>
      <c r="ATS50" s="85"/>
      <c r="ATT50" s="85"/>
      <c r="ATU50" s="85"/>
      <c r="ATV50" s="85"/>
      <c r="ATW50" s="85"/>
      <c r="ATX50" s="85"/>
      <c r="ATY50" s="85"/>
      <c r="ATZ50" s="85"/>
      <c r="AUA50" s="85"/>
      <c r="AUB50" s="85"/>
      <c r="AUC50" s="85"/>
      <c r="AUD50" s="85"/>
      <c r="AUE50" s="85"/>
      <c r="AUF50" s="85"/>
      <c r="AUG50" s="85"/>
      <c r="AUH50" s="85"/>
      <c r="AUI50" s="85"/>
      <c r="AUJ50" s="85"/>
      <c r="AUK50" s="85"/>
      <c r="AUL50" s="85"/>
      <c r="AUM50" s="85"/>
      <c r="AUN50" s="85"/>
      <c r="AUO50" s="85"/>
      <c r="AUP50" s="85"/>
      <c r="AUQ50" s="85"/>
      <c r="AUR50" s="85"/>
      <c r="AUS50" s="85"/>
      <c r="AUT50" s="85"/>
      <c r="AUU50" s="85"/>
      <c r="AUV50" s="85"/>
      <c r="AUW50" s="85"/>
      <c r="AUX50" s="85"/>
      <c r="AUY50" s="85"/>
      <c r="AUZ50" s="85"/>
      <c r="AVA50" s="85"/>
      <c r="AVB50" s="85"/>
      <c r="AVC50" s="85"/>
      <c r="AVD50" s="85"/>
      <c r="AVE50" s="85"/>
      <c r="AVF50" s="85"/>
      <c r="AVG50" s="85"/>
      <c r="AVH50" s="85"/>
      <c r="AVI50" s="85"/>
      <c r="AVJ50" s="85"/>
      <c r="AVK50" s="85"/>
      <c r="AVL50" s="85"/>
      <c r="AVM50" s="85"/>
      <c r="AVN50" s="85"/>
      <c r="AVO50" s="85"/>
      <c r="AVP50" s="85"/>
      <c r="AVQ50" s="85"/>
      <c r="AVR50" s="85"/>
      <c r="AVS50" s="85"/>
      <c r="AVT50" s="85"/>
      <c r="AVU50" s="85"/>
      <c r="AVV50" s="85"/>
      <c r="AVW50" s="85"/>
      <c r="AVX50" s="85"/>
      <c r="AVY50" s="85"/>
      <c r="AVZ50" s="85"/>
      <c r="AWA50" s="85"/>
      <c r="AWB50" s="85"/>
      <c r="AWC50" s="85"/>
      <c r="AWD50" s="85"/>
      <c r="AWE50" s="85"/>
      <c r="AWF50" s="85"/>
      <c r="AWG50" s="85"/>
      <c r="AWH50" s="85"/>
      <c r="AWI50" s="85"/>
      <c r="AWJ50" s="85"/>
      <c r="AWK50" s="85"/>
      <c r="AWL50" s="85"/>
      <c r="AWM50" s="85"/>
      <c r="AWN50" s="85"/>
      <c r="AWO50" s="85"/>
      <c r="AWP50" s="85"/>
      <c r="AWQ50" s="85"/>
      <c r="AWR50" s="85"/>
      <c r="AWS50" s="85"/>
      <c r="AWT50" s="85"/>
      <c r="AWU50" s="85"/>
      <c r="AWV50" s="85"/>
      <c r="AWW50" s="85"/>
      <c r="AWX50" s="85"/>
      <c r="AWY50" s="85"/>
      <c r="AWZ50" s="85"/>
      <c r="AXA50" s="85"/>
      <c r="AXB50" s="85"/>
      <c r="AXC50" s="85"/>
      <c r="AXD50" s="85"/>
      <c r="AXE50" s="85"/>
      <c r="AXF50" s="85"/>
      <c r="AXG50" s="85"/>
      <c r="AXH50" s="85"/>
      <c r="AXI50" s="85"/>
      <c r="AXJ50" s="85"/>
      <c r="AXK50" s="85"/>
      <c r="AXL50" s="85"/>
      <c r="AXM50" s="85"/>
      <c r="AXN50" s="85"/>
      <c r="AXO50" s="85"/>
      <c r="AXP50" s="85"/>
      <c r="AXQ50" s="85"/>
      <c r="AXR50" s="85"/>
      <c r="AXS50" s="85"/>
      <c r="AXT50" s="85"/>
      <c r="AXU50" s="85"/>
      <c r="AXV50" s="85"/>
      <c r="AXW50" s="85"/>
      <c r="AXX50" s="85"/>
      <c r="AXY50" s="85"/>
      <c r="AXZ50" s="85"/>
      <c r="AYA50" s="85"/>
      <c r="AYB50" s="85"/>
      <c r="AYC50" s="85"/>
      <c r="AYD50" s="85"/>
      <c r="AYE50" s="85"/>
      <c r="AYF50" s="85"/>
      <c r="AYG50" s="85"/>
      <c r="AYH50" s="85"/>
      <c r="AYI50" s="85"/>
      <c r="AYJ50" s="85"/>
      <c r="AYK50" s="85"/>
      <c r="AYL50" s="85"/>
      <c r="AYM50" s="85"/>
      <c r="AYN50" s="85"/>
      <c r="AYO50" s="85"/>
      <c r="AYP50" s="85"/>
      <c r="AYQ50" s="85"/>
      <c r="AYR50" s="85"/>
      <c r="AYS50" s="85"/>
      <c r="AYT50" s="85"/>
      <c r="AYU50" s="85"/>
      <c r="AYV50" s="85"/>
      <c r="AYW50" s="85"/>
      <c r="AYX50" s="85"/>
      <c r="AYY50" s="85"/>
      <c r="AYZ50" s="85"/>
      <c r="AZA50" s="85"/>
      <c r="AZB50" s="85"/>
      <c r="AZC50" s="85"/>
      <c r="AZD50" s="85"/>
      <c r="AZE50" s="85"/>
      <c r="AZF50" s="85"/>
      <c r="AZG50" s="85"/>
      <c r="AZH50" s="85"/>
      <c r="AZI50" s="85"/>
      <c r="AZJ50" s="85"/>
      <c r="AZK50" s="85"/>
      <c r="AZL50" s="85"/>
      <c r="AZM50" s="85"/>
      <c r="AZN50" s="85"/>
      <c r="AZO50" s="85"/>
      <c r="AZP50" s="85"/>
      <c r="AZQ50" s="85"/>
      <c r="AZR50" s="85"/>
      <c r="AZS50" s="85"/>
      <c r="AZT50" s="85"/>
      <c r="AZU50" s="85"/>
      <c r="AZV50" s="85"/>
      <c r="AZW50" s="85"/>
      <c r="AZX50" s="85"/>
      <c r="AZY50" s="85"/>
      <c r="AZZ50" s="85"/>
      <c r="BAA50" s="85"/>
      <c r="BAB50" s="85"/>
      <c r="BAC50" s="85"/>
      <c r="BAD50" s="85"/>
      <c r="BAE50" s="85"/>
      <c r="BAF50" s="85"/>
      <c r="BAG50" s="85"/>
      <c r="BAH50" s="85"/>
      <c r="BAI50" s="85"/>
      <c r="BAJ50" s="85"/>
      <c r="BAK50" s="85"/>
      <c r="BAL50" s="85"/>
      <c r="BAM50" s="85"/>
      <c r="BAN50" s="85"/>
      <c r="BAO50" s="85"/>
      <c r="BAP50" s="85"/>
      <c r="BAQ50" s="85"/>
      <c r="BAR50" s="85"/>
      <c r="BAS50" s="85"/>
      <c r="BAT50" s="85"/>
      <c r="BAU50" s="85"/>
      <c r="BAV50" s="85"/>
      <c r="BAW50" s="85"/>
      <c r="BAX50" s="85"/>
      <c r="BAY50" s="85"/>
      <c r="BAZ50" s="85"/>
      <c r="BBA50" s="85"/>
      <c r="BBB50" s="85"/>
      <c r="BBC50" s="85"/>
      <c r="BBD50" s="85"/>
      <c r="BBE50" s="85"/>
      <c r="BBF50" s="85"/>
      <c r="BBG50" s="85"/>
      <c r="BBH50" s="85"/>
      <c r="BBI50" s="85"/>
      <c r="BBJ50" s="85"/>
      <c r="BBK50" s="85"/>
      <c r="BBL50" s="85"/>
      <c r="BBM50" s="85"/>
      <c r="BBN50" s="85"/>
      <c r="BBO50" s="85"/>
      <c r="BBP50" s="85"/>
      <c r="BBQ50" s="85"/>
      <c r="BBR50" s="85"/>
      <c r="BBS50" s="85"/>
      <c r="BBT50" s="85"/>
      <c r="BBU50" s="85"/>
      <c r="BBV50" s="85"/>
      <c r="BBW50" s="85"/>
      <c r="BBX50" s="85"/>
      <c r="BBY50" s="85"/>
      <c r="BBZ50" s="85"/>
      <c r="BCA50" s="85"/>
      <c r="BCB50" s="85"/>
      <c r="BCC50" s="85"/>
      <c r="BCD50" s="85"/>
      <c r="BCE50" s="85"/>
      <c r="BCF50" s="85"/>
      <c r="BCG50" s="85"/>
      <c r="BCH50" s="85"/>
      <c r="BCI50" s="85"/>
      <c r="BCJ50" s="85"/>
      <c r="BCK50" s="85"/>
      <c r="BCL50" s="85"/>
      <c r="BCM50" s="85"/>
      <c r="BCN50" s="85"/>
      <c r="BCO50" s="85"/>
      <c r="BCP50" s="85"/>
      <c r="BCQ50" s="85"/>
      <c r="BCR50" s="85"/>
      <c r="BCS50" s="85"/>
      <c r="BCT50" s="85"/>
      <c r="BCU50" s="85"/>
      <c r="BCV50" s="85"/>
      <c r="BCW50" s="85"/>
      <c r="BCX50" s="85"/>
      <c r="BCY50" s="85"/>
      <c r="BCZ50" s="85"/>
      <c r="BDA50" s="85"/>
      <c r="BDB50" s="85"/>
      <c r="BDC50" s="85"/>
      <c r="BDD50" s="85"/>
      <c r="BDE50" s="85"/>
      <c r="BDF50" s="85"/>
      <c r="BDG50" s="85"/>
      <c r="BDH50" s="85"/>
      <c r="BDI50" s="85"/>
      <c r="BDJ50" s="85"/>
      <c r="BDK50" s="85"/>
      <c r="BDL50" s="85"/>
      <c r="BDM50" s="85"/>
      <c r="BDN50" s="85"/>
      <c r="BDO50" s="85"/>
      <c r="BDP50" s="85"/>
      <c r="BDQ50" s="85"/>
      <c r="BDR50" s="85"/>
      <c r="BDS50" s="85"/>
      <c r="BDT50" s="85"/>
      <c r="BDU50" s="85"/>
      <c r="BDV50" s="85"/>
      <c r="BDW50" s="85"/>
      <c r="BDX50" s="85"/>
      <c r="BDY50" s="85"/>
      <c r="BDZ50" s="85"/>
      <c r="BEA50" s="85"/>
      <c r="BEB50" s="85"/>
      <c r="BEC50" s="85"/>
      <c r="BED50" s="85"/>
      <c r="BEE50" s="85"/>
      <c r="BEF50" s="85"/>
      <c r="BEG50" s="85"/>
      <c r="BEH50" s="85"/>
      <c r="BEI50" s="85"/>
      <c r="BEJ50" s="85"/>
      <c r="BEK50" s="85"/>
      <c r="BEL50" s="85"/>
      <c r="BEM50" s="85"/>
      <c r="BEN50" s="85"/>
      <c r="BEO50" s="85"/>
      <c r="BEP50" s="85"/>
      <c r="BEQ50" s="85"/>
      <c r="BER50" s="85"/>
      <c r="BES50" s="85"/>
      <c r="BET50" s="85"/>
      <c r="BEU50" s="85"/>
      <c r="BEV50" s="85"/>
      <c r="BEW50" s="85"/>
      <c r="BEX50" s="85"/>
      <c r="BEY50" s="85"/>
      <c r="BEZ50" s="85"/>
      <c r="BFA50" s="85"/>
      <c r="BFB50" s="85"/>
      <c r="BFC50" s="85"/>
      <c r="BFD50" s="85"/>
      <c r="BFE50" s="85"/>
      <c r="BFF50" s="85"/>
      <c r="BFG50" s="85"/>
      <c r="BFH50" s="85"/>
      <c r="BFI50" s="85"/>
      <c r="BFJ50" s="85"/>
      <c r="BFK50" s="85"/>
      <c r="BFL50" s="85"/>
      <c r="BFM50" s="85"/>
      <c r="BFN50" s="85"/>
      <c r="BFO50" s="85"/>
      <c r="BFP50" s="85"/>
      <c r="BFQ50" s="85"/>
      <c r="BFR50" s="85"/>
      <c r="BFS50" s="85"/>
      <c r="BFT50" s="85"/>
      <c r="BFU50" s="85"/>
      <c r="BFV50" s="85"/>
      <c r="BFW50" s="85"/>
      <c r="BFX50" s="85"/>
      <c r="BFY50" s="85"/>
      <c r="BFZ50" s="85"/>
      <c r="BGA50" s="85"/>
      <c r="BGB50" s="85"/>
      <c r="BGC50" s="85"/>
      <c r="BGD50" s="85"/>
      <c r="BGE50" s="85"/>
      <c r="BGF50" s="85"/>
      <c r="BGG50" s="85"/>
      <c r="BGH50" s="85"/>
      <c r="BGI50" s="85"/>
      <c r="BGJ50" s="85"/>
      <c r="BGK50" s="85"/>
      <c r="BGL50" s="85"/>
      <c r="BGM50" s="85"/>
      <c r="BGN50" s="85"/>
      <c r="BGO50" s="85"/>
      <c r="BGP50" s="85"/>
      <c r="BGQ50" s="85"/>
      <c r="BGR50" s="85"/>
      <c r="BGS50" s="85"/>
      <c r="BGT50" s="85"/>
      <c r="BGU50" s="85"/>
      <c r="BGV50" s="85"/>
      <c r="BGW50" s="85"/>
      <c r="BGX50" s="85"/>
      <c r="BGY50" s="85"/>
      <c r="BGZ50" s="85"/>
      <c r="BHA50" s="85"/>
      <c r="BHB50" s="85"/>
      <c r="BHC50" s="85"/>
      <c r="BHD50" s="85"/>
      <c r="BHE50" s="85"/>
      <c r="BHF50" s="85"/>
      <c r="BHG50" s="85"/>
      <c r="BHH50" s="85"/>
      <c r="BHI50" s="85"/>
      <c r="BHJ50" s="85"/>
      <c r="BHK50" s="85"/>
      <c r="BHL50" s="85"/>
      <c r="BHM50" s="85"/>
      <c r="BHN50" s="85"/>
      <c r="BHO50" s="85"/>
      <c r="BHP50" s="85"/>
      <c r="BHQ50" s="85"/>
      <c r="BHR50" s="85"/>
      <c r="BHS50" s="85"/>
      <c r="BHT50" s="85"/>
      <c r="BHU50" s="85"/>
      <c r="BHV50" s="85"/>
      <c r="BHW50" s="85"/>
      <c r="BHX50" s="85"/>
      <c r="BHY50" s="85"/>
      <c r="BHZ50" s="85"/>
      <c r="BIA50" s="85"/>
      <c r="BIB50" s="85"/>
      <c r="BIC50" s="85"/>
      <c r="BID50" s="85"/>
      <c r="BIE50" s="85"/>
      <c r="BIF50" s="85"/>
      <c r="BIG50" s="85"/>
      <c r="BIH50" s="85"/>
      <c r="BII50" s="85"/>
      <c r="BIJ50" s="85"/>
      <c r="BIK50" s="85"/>
      <c r="BIL50" s="85"/>
      <c r="BIM50" s="85"/>
      <c r="BIN50" s="85"/>
      <c r="BIO50" s="85"/>
      <c r="BIP50" s="85"/>
      <c r="BIQ50" s="85"/>
      <c r="BIR50" s="85"/>
      <c r="BIS50" s="85"/>
      <c r="BIT50" s="85"/>
      <c r="BIU50" s="85"/>
      <c r="BIV50" s="85"/>
      <c r="BIW50" s="85"/>
      <c r="BIX50" s="85"/>
      <c r="BIY50" s="85"/>
      <c r="BIZ50" s="85"/>
      <c r="BJA50" s="85"/>
      <c r="BJB50" s="85"/>
      <c r="BJC50" s="85"/>
      <c r="BJD50" s="85"/>
      <c r="BJE50" s="85"/>
      <c r="BJF50" s="85"/>
      <c r="BJG50" s="85"/>
      <c r="BJH50" s="85"/>
      <c r="BJI50" s="85"/>
      <c r="BJJ50" s="85"/>
      <c r="BJK50" s="85"/>
      <c r="BJL50" s="85"/>
      <c r="BJM50" s="85"/>
      <c r="BJN50" s="85"/>
      <c r="BJO50" s="85"/>
      <c r="BJP50" s="85"/>
      <c r="BJQ50" s="85"/>
      <c r="BJR50" s="85"/>
      <c r="BJS50" s="85"/>
      <c r="BJT50" s="85"/>
      <c r="BJU50" s="85"/>
      <c r="BJV50" s="85"/>
      <c r="BJW50" s="85"/>
      <c r="BJX50" s="85"/>
      <c r="BJY50" s="85"/>
      <c r="BJZ50" s="85"/>
      <c r="BKA50" s="85"/>
      <c r="BKB50" s="85"/>
      <c r="BKC50" s="85"/>
      <c r="BKD50" s="85"/>
      <c r="BKE50" s="85"/>
      <c r="BKF50" s="85"/>
      <c r="BKG50" s="85"/>
      <c r="BKH50" s="85"/>
      <c r="BKI50" s="85"/>
      <c r="BKJ50" s="85"/>
      <c r="BKK50" s="85"/>
      <c r="BKL50" s="85"/>
      <c r="BKM50" s="85"/>
      <c r="BKN50" s="85"/>
      <c r="BKO50" s="85"/>
      <c r="BKP50" s="85"/>
      <c r="BKQ50" s="85"/>
      <c r="BKR50" s="85"/>
      <c r="BKS50" s="85"/>
      <c r="BKT50" s="85"/>
      <c r="BKU50" s="85"/>
      <c r="BKV50" s="85"/>
      <c r="BKW50" s="85"/>
      <c r="BKX50" s="85"/>
      <c r="BKY50" s="85"/>
      <c r="BKZ50" s="85"/>
      <c r="BLA50" s="85"/>
      <c r="BLB50" s="85"/>
      <c r="BLC50" s="85"/>
      <c r="BLD50" s="85"/>
      <c r="BLE50" s="85"/>
      <c r="BLF50" s="85"/>
      <c r="BLG50" s="85"/>
      <c r="BLH50" s="85"/>
      <c r="BLI50" s="85"/>
      <c r="BLJ50" s="85"/>
      <c r="BLK50" s="85"/>
      <c r="BLL50" s="85"/>
      <c r="BLM50" s="85"/>
      <c r="BLN50" s="85"/>
      <c r="BLO50" s="85"/>
      <c r="BLP50" s="85"/>
      <c r="BLQ50" s="85"/>
      <c r="BLR50" s="85"/>
      <c r="BLS50" s="85"/>
      <c r="BLT50" s="85"/>
      <c r="BLU50" s="85"/>
      <c r="BLV50" s="85"/>
      <c r="BLW50" s="85"/>
      <c r="BLX50" s="85"/>
      <c r="BLY50" s="85"/>
      <c r="BLZ50" s="85"/>
      <c r="BMA50" s="85"/>
      <c r="BMB50" s="85"/>
      <c r="BMC50" s="85"/>
      <c r="BMD50" s="85"/>
      <c r="BME50" s="85"/>
      <c r="BMF50" s="85"/>
      <c r="BMG50" s="85"/>
      <c r="BMH50" s="85"/>
      <c r="BMI50" s="85"/>
      <c r="BMJ50" s="85"/>
      <c r="BMK50" s="85"/>
      <c r="BML50" s="85"/>
      <c r="BMM50" s="85"/>
      <c r="BMN50" s="85"/>
      <c r="BMO50" s="85"/>
      <c r="BMP50" s="85"/>
      <c r="BMQ50" s="85"/>
      <c r="BMR50" s="85"/>
      <c r="BMS50" s="85"/>
      <c r="BMT50" s="85"/>
      <c r="BMU50" s="85"/>
      <c r="BMV50" s="85"/>
      <c r="BMW50" s="85"/>
      <c r="BMX50" s="85"/>
      <c r="BMY50" s="85"/>
      <c r="BMZ50" s="85"/>
      <c r="BNA50" s="85"/>
      <c r="BNB50" s="85"/>
      <c r="BNC50" s="85"/>
      <c r="BND50" s="85"/>
      <c r="BNE50" s="85"/>
      <c r="BNF50" s="85"/>
      <c r="BNG50" s="85"/>
      <c r="BNH50" s="85"/>
      <c r="BNI50" s="85"/>
      <c r="BNJ50" s="85"/>
      <c r="BNK50" s="85"/>
      <c r="BNL50" s="85"/>
      <c r="BNM50" s="85"/>
      <c r="BNN50" s="85"/>
      <c r="BNO50" s="85"/>
      <c r="BNP50" s="85"/>
      <c r="BNQ50" s="85"/>
      <c r="BNR50" s="85"/>
      <c r="BNS50" s="85"/>
      <c r="BNT50" s="85"/>
      <c r="BNU50" s="85"/>
      <c r="BNV50" s="85"/>
      <c r="BNW50" s="85"/>
      <c r="BNX50" s="85"/>
      <c r="BNY50" s="85"/>
      <c r="BNZ50" s="85"/>
      <c r="BOA50" s="85"/>
      <c r="BOB50" s="85"/>
      <c r="BOC50" s="85"/>
      <c r="BOD50" s="85"/>
      <c r="BOE50" s="85"/>
      <c r="BOF50" s="85"/>
      <c r="BOG50" s="85"/>
      <c r="BOH50" s="85"/>
      <c r="BOI50" s="85"/>
      <c r="BOJ50" s="85"/>
      <c r="BOK50" s="85"/>
      <c r="BOL50" s="85"/>
      <c r="BOM50" s="85"/>
      <c r="BON50" s="85"/>
      <c r="BOO50" s="85"/>
      <c r="BOP50" s="85"/>
      <c r="BOQ50" s="85"/>
      <c r="BOR50" s="85"/>
      <c r="BOS50" s="85"/>
      <c r="BOT50" s="85"/>
      <c r="BOU50" s="85"/>
      <c r="BOV50" s="85"/>
      <c r="BOW50" s="85"/>
      <c r="BOX50" s="85"/>
      <c r="BOY50" s="85"/>
      <c r="BOZ50" s="85"/>
      <c r="BPA50" s="85"/>
      <c r="BPB50" s="85"/>
      <c r="BPC50" s="85"/>
      <c r="BPD50" s="85"/>
      <c r="BPE50" s="85"/>
      <c r="BPF50" s="85"/>
      <c r="BPG50" s="85"/>
      <c r="BPH50" s="85"/>
      <c r="BPI50" s="85"/>
      <c r="BPJ50" s="85"/>
      <c r="BPK50" s="85"/>
      <c r="BPL50" s="85"/>
      <c r="BPM50" s="85"/>
      <c r="BPN50" s="85"/>
      <c r="BPO50" s="85"/>
      <c r="BPP50" s="85"/>
      <c r="BPQ50" s="85"/>
      <c r="BPR50" s="85"/>
      <c r="BPS50" s="85"/>
      <c r="BPT50" s="85"/>
      <c r="BPU50" s="85"/>
      <c r="BPV50" s="85"/>
      <c r="BPW50" s="85"/>
      <c r="BPX50" s="85"/>
      <c r="BPY50" s="85"/>
      <c r="BPZ50" s="85"/>
      <c r="BQA50" s="85"/>
      <c r="BQB50" s="85"/>
      <c r="BQC50" s="85"/>
      <c r="BQD50" s="85"/>
      <c r="BQE50" s="85"/>
      <c r="BQF50" s="85"/>
      <c r="BQG50" s="85"/>
      <c r="BQH50" s="85"/>
      <c r="BQI50" s="85"/>
      <c r="BQJ50" s="85"/>
      <c r="BQK50" s="85"/>
      <c r="BQL50" s="85"/>
      <c r="BQM50" s="85"/>
      <c r="BQN50" s="85"/>
      <c r="BQO50" s="85"/>
      <c r="BQP50" s="85"/>
      <c r="BQQ50" s="85"/>
      <c r="BQR50" s="85"/>
      <c r="BQS50" s="85"/>
      <c r="BQT50" s="85"/>
      <c r="BQU50" s="85"/>
      <c r="BQV50" s="85"/>
      <c r="BQW50" s="85"/>
      <c r="BQX50" s="85"/>
      <c r="BQY50" s="85"/>
      <c r="BQZ50" s="85"/>
      <c r="BRA50" s="85"/>
      <c r="BRB50" s="85"/>
      <c r="BRC50" s="85"/>
      <c r="BRD50" s="85"/>
      <c r="BRE50" s="85"/>
      <c r="BRF50" s="85"/>
      <c r="BRG50" s="85"/>
      <c r="BRH50" s="85"/>
      <c r="BRI50" s="85"/>
      <c r="BRJ50" s="85"/>
      <c r="BRK50" s="85"/>
      <c r="BRL50" s="85"/>
      <c r="BRM50" s="85"/>
      <c r="BRN50" s="85"/>
      <c r="BRO50" s="85"/>
      <c r="BRP50" s="85"/>
      <c r="BRQ50" s="85"/>
      <c r="BRR50" s="85"/>
      <c r="BRS50" s="85"/>
      <c r="BRT50" s="85"/>
      <c r="BRU50" s="85"/>
      <c r="BRV50" s="85"/>
      <c r="BRW50" s="85"/>
      <c r="BRX50" s="85"/>
      <c r="BRY50" s="85"/>
      <c r="BRZ50" s="85"/>
      <c r="BSA50" s="85"/>
      <c r="BSB50" s="85"/>
      <c r="BSC50" s="85"/>
      <c r="BSD50" s="85"/>
      <c r="BSE50" s="85"/>
      <c r="BSF50" s="85"/>
      <c r="BSG50" s="85"/>
      <c r="BSH50" s="85"/>
      <c r="BSI50" s="85"/>
      <c r="BSJ50" s="85"/>
      <c r="BSK50" s="85"/>
      <c r="BSL50" s="85"/>
      <c r="BSM50" s="85"/>
      <c r="BSN50" s="85"/>
      <c r="BSO50" s="85"/>
      <c r="BSP50" s="85"/>
      <c r="BSQ50" s="85"/>
      <c r="BSR50" s="85"/>
      <c r="BSS50" s="85"/>
      <c r="BST50" s="85"/>
      <c r="BSU50" s="85"/>
      <c r="BSV50" s="85"/>
      <c r="BSW50" s="85"/>
      <c r="BSX50" s="85"/>
      <c r="BSY50" s="85"/>
      <c r="BSZ50" s="85"/>
      <c r="BTA50" s="85"/>
      <c r="BTB50" s="85"/>
      <c r="BTC50" s="85"/>
      <c r="BTD50" s="85"/>
      <c r="BTE50" s="85"/>
      <c r="BTF50" s="85"/>
      <c r="BTG50" s="85"/>
      <c r="BTH50" s="85"/>
      <c r="BTI50" s="85"/>
      <c r="BTJ50" s="85"/>
      <c r="BTK50" s="85"/>
      <c r="BTL50" s="85"/>
      <c r="BTM50" s="85"/>
      <c r="BTN50" s="85"/>
      <c r="BTO50" s="85"/>
      <c r="BTP50" s="85"/>
      <c r="BTQ50" s="85"/>
      <c r="BTR50" s="85"/>
      <c r="BTS50" s="85"/>
      <c r="BTT50" s="85"/>
      <c r="BTU50" s="85"/>
      <c r="BTV50" s="85"/>
      <c r="BTW50" s="85"/>
      <c r="BTX50" s="85"/>
      <c r="BTY50" s="85"/>
      <c r="BTZ50" s="85"/>
      <c r="BUA50" s="85"/>
      <c r="BUB50" s="85"/>
      <c r="BUC50" s="85"/>
      <c r="BUD50" s="85"/>
      <c r="BUE50" s="85"/>
      <c r="BUF50" s="85"/>
      <c r="BUG50" s="85"/>
      <c r="BUH50" s="85"/>
      <c r="BUI50" s="85"/>
      <c r="BUJ50" s="85"/>
      <c r="BUK50" s="85"/>
      <c r="BUL50" s="85"/>
      <c r="BUM50" s="85"/>
      <c r="BUN50" s="85"/>
      <c r="BUO50" s="85"/>
      <c r="BUP50" s="85"/>
      <c r="BUQ50" s="85"/>
      <c r="BUR50" s="85"/>
      <c r="BUS50" s="85"/>
      <c r="BUT50" s="85"/>
      <c r="BUU50" s="85"/>
      <c r="BUV50" s="85"/>
      <c r="BUW50" s="85"/>
      <c r="BUX50" s="85"/>
      <c r="BUY50" s="85"/>
      <c r="BUZ50" s="85"/>
      <c r="BVA50" s="85"/>
      <c r="BVB50" s="85"/>
      <c r="BVC50" s="85"/>
      <c r="BVD50" s="85"/>
      <c r="BVE50" s="85"/>
      <c r="BVF50" s="85"/>
      <c r="BVG50" s="85"/>
      <c r="BVH50" s="85"/>
      <c r="BVI50" s="85"/>
      <c r="BVJ50" s="85"/>
      <c r="BVK50" s="85"/>
      <c r="BVL50" s="85"/>
      <c r="BVM50" s="85"/>
      <c r="BVN50" s="85"/>
      <c r="BVO50" s="85"/>
      <c r="BVP50" s="85"/>
      <c r="BVQ50" s="85"/>
      <c r="BVR50" s="85"/>
      <c r="BVS50" s="85"/>
      <c r="BVT50" s="85"/>
      <c r="BVU50" s="85"/>
      <c r="BVV50" s="85"/>
      <c r="BVW50" s="85"/>
      <c r="BVX50" s="85"/>
      <c r="BVY50" s="85"/>
      <c r="BVZ50" s="85"/>
      <c r="BWA50" s="85"/>
      <c r="BWB50" s="85"/>
      <c r="BWC50" s="85"/>
      <c r="BWD50" s="85"/>
      <c r="BWE50" s="85"/>
      <c r="BWF50" s="85"/>
      <c r="BWG50" s="85"/>
      <c r="BWH50" s="85"/>
      <c r="BWI50" s="85"/>
      <c r="BWJ50" s="85"/>
      <c r="BWK50" s="85"/>
      <c r="BWL50" s="85"/>
      <c r="BWM50" s="85"/>
      <c r="BWN50" s="85"/>
      <c r="BWO50" s="85"/>
      <c r="BWP50" s="85"/>
      <c r="BWQ50" s="85"/>
      <c r="BWR50" s="85"/>
      <c r="BWS50" s="85"/>
      <c r="BWT50" s="85"/>
      <c r="BWU50" s="85"/>
      <c r="BWV50" s="85"/>
      <c r="BWW50" s="85"/>
      <c r="BWX50" s="85"/>
      <c r="BWY50" s="85"/>
      <c r="BWZ50" s="85"/>
      <c r="BXA50" s="85"/>
      <c r="BXB50" s="85"/>
      <c r="BXC50" s="85"/>
      <c r="BXD50" s="85"/>
      <c r="BXE50" s="85"/>
      <c r="BXF50" s="85"/>
      <c r="BXG50" s="85"/>
      <c r="BXH50" s="85"/>
      <c r="BXI50" s="85"/>
      <c r="BXJ50" s="85"/>
      <c r="BXK50" s="85"/>
      <c r="BXL50" s="85"/>
      <c r="BXM50" s="85"/>
      <c r="BXN50" s="85"/>
      <c r="BXO50" s="85"/>
      <c r="BXP50" s="85"/>
      <c r="BXQ50" s="85"/>
      <c r="BXR50" s="85"/>
      <c r="BXS50" s="85"/>
      <c r="BXT50" s="85"/>
      <c r="BXU50" s="85"/>
      <c r="BXV50" s="85"/>
      <c r="BXW50" s="85"/>
      <c r="BXX50" s="85"/>
      <c r="BXY50" s="85"/>
      <c r="BXZ50" s="85"/>
      <c r="BYA50" s="85"/>
      <c r="BYB50" s="85"/>
      <c r="BYC50" s="85"/>
      <c r="BYD50" s="85"/>
      <c r="BYE50" s="85"/>
      <c r="BYF50" s="85"/>
      <c r="BYG50" s="85"/>
      <c r="BYH50" s="85"/>
      <c r="BYI50" s="85"/>
      <c r="BYJ50" s="85"/>
      <c r="BYK50" s="85"/>
      <c r="BYL50" s="85"/>
      <c r="BYM50" s="85"/>
      <c r="BYN50" s="85"/>
      <c r="BYO50" s="85"/>
      <c r="BYP50" s="85"/>
      <c r="BYQ50" s="85"/>
      <c r="BYR50" s="85"/>
      <c r="BYS50" s="85"/>
      <c r="BYT50" s="85"/>
      <c r="BYU50" s="85"/>
      <c r="BYV50" s="85"/>
      <c r="BYW50" s="85"/>
      <c r="BYX50" s="85"/>
      <c r="BYY50" s="85"/>
      <c r="BYZ50" s="85"/>
      <c r="BZA50" s="85"/>
      <c r="BZB50" s="85"/>
      <c r="BZC50" s="85"/>
      <c r="BZD50" s="85"/>
      <c r="BZE50" s="85"/>
      <c r="BZF50" s="85"/>
      <c r="BZG50" s="85"/>
      <c r="BZH50" s="85"/>
      <c r="BZI50" s="85"/>
      <c r="BZJ50" s="85"/>
      <c r="BZK50" s="85"/>
      <c r="BZL50" s="85"/>
      <c r="BZM50" s="85"/>
      <c r="BZN50" s="85"/>
      <c r="BZO50" s="85"/>
      <c r="BZP50" s="85"/>
      <c r="BZQ50" s="85"/>
      <c r="BZR50" s="85"/>
      <c r="BZS50" s="85"/>
      <c r="BZT50" s="85"/>
      <c r="BZU50" s="85"/>
      <c r="BZV50" s="85"/>
      <c r="BZW50" s="85"/>
      <c r="BZX50" s="85"/>
      <c r="BZY50" s="85"/>
      <c r="BZZ50" s="85"/>
      <c r="CAA50" s="85"/>
      <c r="CAB50" s="85"/>
      <c r="CAC50" s="85"/>
      <c r="CAD50" s="85"/>
      <c r="CAE50" s="85"/>
      <c r="CAF50" s="85"/>
      <c r="CAG50" s="85"/>
      <c r="CAH50" s="85"/>
      <c r="CAI50" s="85"/>
      <c r="CAJ50" s="85"/>
      <c r="CAK50" s="85"/>
      <c r="CAL50" s="85"/>
      <c r="CAM50" s="85"/>
      <c r="CAN50" s="85"/>
      <c r="CAO50" s="85"/>
      <c r="CAP50" s="85"/>
      <c r="CAQ50" s="85"/>
      <c r="CAR50" s="85"/>
      <c r="CAS50" s="85"/>
      <c r="CAT50" s="85"/>
      <c r="CAU50" s="85"/>
      <c r="CAV50" s="85"/>
      <c r="CAW50" s="85"/>
      <c r="CAX50" s="85"/>
      <c r="CAY50" s="85"/>
      <c r="CAZ50" s="85"/>
      <c r="CBA50" s="85"/>
      <c r="CBB50" s="85"/>
      <c r="CBC50" s="85"/>
      <c r="CBD50" s="85"/>
      <c r="CBE50" s="85"/>
      <c r="CBF50" s="85"/>
      <c r="CBG50" s="85"/>
      <c r="CBH50" s="85"/>
      <c r="CBI50" s="85"/>
      <c r="CBJ50" s="85"/>
      <c r="CBK50" s="85"/>
      <c r="CBL50" s="85"/>
      <c r="CBM50" s="85"/>
      <c r="CBN50" s="85"/>
      <c r="CBO50" s="85"/>
      <c r="CBP50" s="85"/>
      <c r="CBQ50" s="85"/>
      <c r="CBR50" s="85"/>
      <c r="CBS50" s="85"/>
      <c r="CBT50" s="85"/>
      <c r="CBU50" s="85"/>
      <c r="CBV50" s="85"/>
      <c r="CBW50" s="85"/>
      <c r="CBX50" s="85"/>
      <c r="CBY50" s="85"/>
      <c r="CBZ50" s="85"/>
      <c r="CCA50" s="85"/>
      <c r="CCB50" s="85"/>
      <c r="CCC50" s="85"/>
      <c r="CCD50" s="85"/>
      <c r="CCE50" s="85"/>
      <c r="CCF50" s="85"/>
      <c r="CCG50" s="85"/>
      <c r="CCH50" s="85"/>
      <c r="CCI50" s="85"/>
      <c r="CCJ50" s="85"/>
      <c r="CCK50" s="85"/>
      <c r="CCL50" s="85"/>
      <c r="CCM50" s="85"/>
      <c r="CCN50" s="85"/>
      <c r="CCO50" s="85"/>
      <c r="CCP50" s="85"/>
      <c r="CCQ50" s="85"/>
      <c r="CCR50" s="85"/>
      <c r="CCS50" s="85"/>
      <c r="CCT50" s="85"/>
      <c r="CCU50" s="85"/>
      <c r="CCV50" s="85"/>
      <c r="CCW50" s="85"/>
      <c r="CCX50" s="85"/>
      <c r="CCY50" s="85"/>
      <c r="CCZ50" s="85"/>
      <c r="CDA50" s="85"/>
      <c r="CDB50" s="85"/>
      <c r="CDC50" s="85"/>
      <c r="CDD50" s="85"/>
      <c r="CDE50" s="85"/>
      <c r="CDF50" s="85"/>
      <c r="CDG50" s="85"/>
      <c r="CDH50" s="85"/>
      <c r="CDI50" s="85"/>
      <c r="CDJ50" s="85"/>
      <c r="CDK50" s="85"/>
      <c r="CDL50" s="85"/>
      <c r="CDM50" s="85"/>
      <c r="CDN50" s="85"/>
      <c r="CDO50" s="85"/>
      <c r="CDP50" s="85"/>
      <c r="CDQ50" s="85"/>
      <c r="CDR50" s="85"/>
      <c r="CDS50" s="85"/>
      <c r="CDT50" s="85"/>
      <c r="CDU50" s="85"/>
      <c r="CDV50" s="85"/>
      <c r="CDW50" s="85"/>
      <c r="CDX50" s="85"/>
      <c r="CDY50" s="85"/>
      <c r="CDZ50" s="85"/>
      <c r="CEA50" s="85"/>
      <c r="CEB50" s="85"/>
      <c r="CEC50" s="85"/>
      <c r="CED50" s="85"/>
      <c r="CEE50" s="85"/>
      <c r="CEF50" s="85"/>
      <c r="CEG50" s="85"/>
      <c r="CEH50" s="85"/>
      <c r="CEI50" s="85"/>
      <c r="CEJ50" s="85"/>
      <c r="CEK50" s="85"/>
      <c r="CEL50" s="85"/>
      <c r="CEM50" s="85"/>
      <c r="CEN50" s="85"/>
      <c r="CEO50" s="85"/>
      <c r="CEP50" s="85"/>
      <c r="CEQ50" s="85"/>
      <c r="CER50" s="85"/>
      <c r="CES50" s="85"/>
      <c r="CET50" s="85"/>
      <c r="CEU50" s="85"/>
      <c r="CEV50" s="85"/>
      <c r="CEW50" s="85"/>
      <c r="CEX50" s="85"/>
      <c r="CEY50" s="85"/>
      <c r="CEZ50" s="85"/>
      <c r="CFA50" s="85"/>
      <c r="CFB50" s="85"/>
      <c r="CFC50" s="85"/>
      <c r="CFD50" s="85"/>
      <c r="CFE50" s="85"/>
      <c r="CFF50" s="85"/>
      <c r="CFG50" s="85"/>
      <c r="CFH50" s="85"/>
      <c r="CFI50" s="85"/>
      <c r="CFJ50" s="85"/>
      <c r="CFK50" s="85"/>
      <c r="CFL50" s="85"/>
      <c r="CFM50" s="85"/>
      <c r="CFN50" s="85"/>
      <c r="CFO50" s="85"/>
      <c r="CFP50" s="85"/>
      <c r="CFQ50" s="85"/>
      <c r="CFR50" s="85"/>
      <c r="CFS50" s="85"/>
      <c r="CFT50" s="85"/>
      <c r="CFU50" s="85"/>
      <c r="CFV50" s="85"/>
      <c r="CFW50" s="85"/>
      <c r="CFX50" s="85"/>
      <c r="CFY50" s="85"/>
      <c r="CFZ50" s="85"/>
      <c r="CGA50" s="85"/>
      <c r="CGB50" s="85"/>
      <c r="CGC50" s="85"/>
      <c r="CGD50" s="85"/>
      <c r="CGE50" s="85"/>
      <c r="CGF50" s="85"/>
      <c r="CGG50" s="85"/>
      <c r="CGH50" s="85"/>
      <c r="CGI50" s="85"/>
      <c r="CGJ50" s="85"/>
      <c r="CGK50" s="85"/>
      <c r="CGL50" s="85"/>
      <c r="CGM50" s="85"/>
      <c r="CGN50" s="85"/>
      <c r="CGO50" s="85"/>
      <c r="CGP50" s="85"/>
      <c r="CGQ50" s="85"/>
      <c r="CGR50" s="85"/>
      <c r="CGS50" s="85"/>
      <c r="CGT50" s="85"/>
      <c r="CGU50" s="85"/>
      <c r="CGV50" s="85"/>
      <c r="CGW50" s="85"/>
      <c r="CGX50" s="85"/>
      <c r="CGY50" s="85"/>
      <c r="CGZ50" s="85"/>
      <c r="CHA50" s="85"/>
      <c r="CHB50" s="85"/>
      <c r="CHC50" s="85"/>
      <c r="CHD50" s="85"/>
      <c r="CHE50" s="85"/>
      <c r="CHF50" s="85"/>
      <c r="CHG50" s="85"/>
      <c r="CHH50" s="85"/>
      <c r="CHI50" s="85"/>
      <c r="CHJ50" s="85"/>
      <c r="CHK50" s="85"/>
      <c r="CHL50" s="85"/>
      <c r="CHM50" s="85"/>
      <c r="CHN50" s="85"/>
      <c r="CHO50" s="85"/>
      <c r="CHP50" s="85"/>
      <c r="CHQ50" s="85"/>
      <c r="CHR50" s="85"/>
      <c r="CHS50" s="85"/>
      <c r="CHT50" s="85"/>
      <c r="CHU50" s="85"/>
      <c r="CHV50" s="85"/>
      <c r="CHW50" s="85"/>
      <c r="CHX50" s="85"/>
      <c r="CHY50" s="85"/>
      <c r="CHZ50" s="85"/>
      <c r="CIA50" s="85"/>
      <c r="CIB50" s="85"/>
      <c r="CIC50" s="85"/>
      <c r="CID50" s="85"/>
      <c r="CIE50" s="85"/>
      <c r="CIF50" s="85"/>
      <c r="CIG50" s="85"/>
      <c r="CIH50" s="85"/>
      <c r="CII50" s="85"/>
      <c r="CIJ50" s="85"/>
      <c r="CIK50" s="85"/>
      <c r="CIL50" s="85"/>
      <c r="CIM50" s="85"/>
      <c r="CIN50" s="85"/>
      <c r="CIO50" s="85"/>
      <c r="CIP50" s="85"/>
      <c r="CIQ50" s="85"/>
      <c r="CIR50" s="85"/>
      <c r="CIS50" s="85"/>
      <c r="CIT50" s="85"/>
      <c r="CIU50" s="85"/>
      <c r="CIV50" s="85"/>
      <c r="CIW50" s="85"/>
      <c r="CIX50" s="85"/>
      <c r="CIY50" s="85"/>
      <c r="CIZ50" s="85"/>
      <c r="CJA50" s="85"/>
      <c r="CJB50" s="85"/>
      <c r="CJC50" s="85"/>
      <c r="CJD50" s="85"/>
      <c r="CJE50" s="85"/>
      <c r="CJF50" s="85"/>
      <c r="CJG50" s="85"/>
      <c r="CJH50" s="85"/>
      <c r="CJI50" s="85"/>
      <c r="CJJ50" s="85"/>
      <c r="CJK50" s="85"/>
      <c r="CJL50" s="85"/>
      <c r="CJM50" s="85"/>
      <c r="CJN50" s="85"/>
      <c r="CJO50" s="85"/>
      <c r="CJP50" s="85"/>
      <c r="CJQ50" s="85"/>
      <c r="CJR50" s="85"/>
      <c r="CJS50" s="85"/>
      <c r="CJT50" s="85"/>
      <c r="CJU50" s="85"/>
      <c r="CJV50" s="85"/>
      <c r="CJW50" s="85"/>
      <c r="CJX50" s="85"/>
      <c r="CJY50" s="85"/>
      <c r="CJZ50" s="85"/>
      <c r="CKA50" s="85"/>
      <c r="CKB50" s="85"/>
      <c r="CKC50" s="85"/>
      <c r="CKD50" s="85"/>
      <c r="CKE50" s="85"/>
      <c r="CKF50" s="85"/>
      <c r="CKG50" s="85"/>
      <c r="CKH50" s="85"/>
      <c r="CKI50" s="85"/>
      <c r="CKJ50" s="85"/>
      <c r="CKK50" s="85"/>
      <c r="CKL50" s="85"/>
      <c r="CKM50" s="85"/>
      <c r="CKN50" s="85"/>
      <c r="CKO50" s="85"/>
      <c r="CKP50" s="85"/>
      <c r="CKQ50" s="85"/>
      <c r="CKR50" s="85"/>
      <c r="CKS50" s="85"/>
      <c r="CKT50" s="85"/>
      <c r="CKU50" s="85"/>
      <c r="CKV50" s="85"/>
      <c r="CKW50" s="85"/>
      <c r="CKX50" s="85"/>
      <c r="CKY50" s="85"/>
      <c r="CKZ50" s="85"/>
      <c r="CLA50" s="85"/>
      <c r="CLB50" s="85"/>
      <c r="CLC50" s="85"/>
      <c r="CLD50" s="85"/>
      <c r="CLE50" s="85"/>
      <c r="CLF50" s="85"/>
      <c r="CLG50" s="85"/>
      <c r="CLH50" s="85"/>
      <c r="CLI50" s="85"/>
      <c r="CLJ50" s="85"/>
      <c r="CLK50" s="85"/>
      <c r="CLL50" s="85"/>
      <c r="CLM50" s="85"/>
      <c r="CLN50" s="85"/>
      <c r="CLO50" s="85"/>
      <c r="CLP50" s="85"/>
      <c r="CLQ50" s="85"/>
      <c r="CLR50" s="85"/>
      <c r="CLS50" s="85"/>
      <c r="CLT50" s="85"/>
      <c r="CLU50" s="85"/>
      <c r="CLV50" s="85"/>
      <c r="CLW50" s="85"/>
      <c r="CLX50" s="85"/>
      <c r="CLY50" s="85"/>
      <c r="CLZ50" s="85"/>
      <c r="CMA50" s="85"/>
      <c r="CMB50" s="85"/>
      <c r="CMC50" s="85"/>
      <c r="CMD50" s="85"/>
      <c r="CME50" s="85"/>
      <c r="CMF50" s="85"/>
      <c r="CMG50" s="85"/>
      <c r="CMH50" s="85"/>
      <c r="CMI50" s="85"/>
      <c r="CMJ50" s="85"/>
      <c r="CMK50" s="85"/>
      <c r="CML50" s="85"/>
      <c r="CMM50" s="85"/>
      <c r="CMN50" s="85"/>
      <c r="CMO50" s="85"/>
      <c r="CMP50" s="85"/>
      <c r="CMQ50" s="85"/>
      <c r="CMR50" s="85"/>
      <c r="CMS50" s="85"/>
      <c r="CMT50" s="85"/>
      <c r="CMU50" s="85"/>
      <c r="CMV50" s="85"/>
      <c r="CMW50" s="85"/>
      <c r="CMX50" s="85"/>
      <c r="CMY50" s="85"/>
      <c r="CMZ50" s="85"/>
      <c r="CNA50" s="85"/>
      <c r="CNB50" s="85"/>
      <c r="CNC50" s="85"/>
      <c r="CND50" s="85"/>
      <c r="CNE50" s="85"/>
      <c r="CNF50" s="85"/>
      <c r="CNG50" s="85"/>
      <c r="CNH50" s="85"/>
      <c r="CNI50" s="85"/>
      <c r="CNJ50" s="85"/>
      <c r="CNK50" s="85"/>
      <c r="CNL50" s="85"/>
      <c r="CNM50" s="85"/>
      <c r="CNN50" s="85"/>
      <c r="CNO50" s="85"/>
      <c r="CNP50" s="85"/>
      <c r="CNQ50" s="85"/>
      <c r="CNR50" s="85"/>
      <c r="CNS50" s="85"/>
      <c r="CNT50" s="85"/>
      <c r="CNU50" s="85"/>
      <c r="CNV50" s="85"/>
      <c r="CNW50" s="85"/>
      <c r="CNX50" s="85"/>
      <c r="CNY50" s="85"/>
      <c r="CNZ50" s="85"/>
      <c r="COA50" s="85"/>
      <c r="COB50" s="85"/>
      <c r="COC50" s="85"/>
      <c r="COD50" s="85"/>
      <c r="COE50" s="85"/>
      <c r="COF50" s="85"/>
      <c r="COG50" s="85"/>
      <c r="COH50" s="85"/>
      <c r="COI50" s="85"/>
      <c r="COJ50" s="85"/>
      <c r="COK50" s="85"/>
      <c r="COL50" s="85"/>
      <c r="COM50" s="85"/>
      <c r="CON50" s="85"/>
      <c r="COO50" s="85"/>
      <c r="COP50" s="85"/>
      <c r="COQ50" s="85"/>
      <c r="COR50" s="85"/>
      <c r="COS50" s="85"/>
      <c r="COT50" s="85"/>
      <c r="COU50" s="85"/>
      <c r="COV50" s="85"/>
      <c r="COW50" s="85"/>
      <c r="COX50" s="85"/>
      <c r="COY50" s="85"/>
      <c r="COZ50" s="85"/>
      <c r="CPA50" s="85"/>
      <c r="CPB50" s="85"/>
      <c r="CPC50" s="85"/>
      <c r="CPD50" s="85"/>
      <c r="CPE50" s="85"/>
      <c r="CPF50" s="85"/>
      <c r="CPG50" s="85"/>
      <c r="CPH50" s="85"/>
      <c r="CPI50" s="85"/>
      <c r="CPJ50" s="85"/>
      <c r="CPK50" s="85"/>
      <c r="CPL50" s="85"/>
      <c r="CPM50" s="85"/>
      <c r="CPN50" s="85"/>
      <c r="CPO50" s="85"/>
      <c r="CPP50" s="85"/>
      <c r="CPQ50" s="85"/>
      <c r="CPR50" s="85"/>
      <c r="CPS50" s="85"/>
      <c r="CPT50" s="85"/>
      <c r="CPU50" s="85"/>
      <c r="CPV50" s="85"/>
      <c r="CPW50" s="85"/>
      <c r="CPX50" s="85"/>
      <c r="CPY50" s="85"/>
      <c r="CPZ50" s="85"/>
      <c r="CQA50" s="85"/>
      <c r="CQB50" s="85"/>
      <c r="CQC50" s="85"/>
      <c r="CQD50" s="85"/>
      <c r="CQE50" s="85"/>
      <c r="CQF50" s="85"/>
      <c r="CQG50" s="85"/>
      <c r="CQH50" s="85"/>
      <c r="CQI50" s="85"/>
      <c r="CQJ50" s="85"/>
      <c r="CQK50" s="85"/>
      <c r="CQL50" s="85"/>
      <c r="CQM50" s="85"/>
      <c r="CQN50" s="85"/>
      <c r="CQO50" s="85"/>
      <c r="CQP50" s="85"/>
      <c r="CQQ50" s="85"/>
      <c r="CQR50" s="85"/>
      <c r="CQS50" s="85"/>
      <c r="CQT50" s="85"/>
      <c r="CQU50" s="85"/>
      <c r="CQV50" s="85"/>
      <c r="CQW50" s="85"/>
      <c r="CQX50" s="85"/>
      <c r="CQY50" s="85"/>
      <c r="CQZ50" s="85"/>
      <c r="CRA50" s="85"/>
      <c r="CRB50" s="85"/>
      <c r="CRC50" s="85"/>
      <c r="CRD50" s="85"/>
      <c r="CRE50" s="85"/>
      <c r="CRF50" s="85"/>
      <c r="CRG50" s="85"/>
      <c r="CRH50" s="85"/>
      <c r="CRI50" s="85"/>
      <c r="CRJ50" s="85"/>
      <c r="CRK50" s="85"/>
      <c r="CRL50" s="85"/>
      <c r="CRM50" s="85"/>
      <c r="CRN50" s="85"/>
      <c r="CRO50" s="85"/>
      <c r="CRP50" s="85"/>
      <c r="CRQ50" s="85"/>
      <c r="CRR50" s="85"/>
      <c r="CRS50" s="85"/>
      <c r="CRT50" s="85"/>
      <c r="CRU50" s="85"/>
      <c r="CRV50" s="85"/>
      <c r="CRW50" s="85"/>
      <c r="CRX50" s="85"/>
      <c r="CRY50" s="85"/>
      <c r="CRZ50" s="85"/>
      <c r="CSA50" s="85"/>
      <c r="CSB50" s="85"/>
      <c r="CSC50" s="85"/>
      <c r="CSD50" s="85"/>
      <c r="CSE50" s="85"/>
      <c r="CSF50" s="85"/>
      <c r="CSG50" s="85"/>
      <c r="CSH50" s="85"/>
      <c r="CSI50" s="85"/>
      <c r="CSJ50" s="85"/>
      <c r="CSK50" s="85"/>
      <c r="CSL50" s="85"/>
      <c r="CSM50" s="85"/>
      <c r="CSN50" s="85"/>
      <c r="CSO50" s="85"/>
      <c r="CSP50" s="85"/>
      <c r="CSQ50" s="85"/>
      <c r="CSR50" s="85"/>
      <c r="CSS50" s="85"/>
      <c r="CST50" s="85"/>
      <c r="CSU50" s="85"/>
      <c r="CSV50" s="85"/>
      <c r="CSW50" s="85"/>
      <c r="CSX50" s="85"/>
      <c r="CSY50" s="85"/>
      <c r="CSZ50" s="85"/>
      <c r="CTA50" s="85"/>
      <c r="CTB50" s="85"/>
      <c r="CTC50" s="85"/>
      <c r="CTD50" s="85"/>
      <c r="CTE50" s="85"/>
      <c r="CTF50" s="85"/>
      <c r="CTG50" s="85"/>
      <c r="CTH50" s="85"/>
      <c r="CTI50" s="85"/>
      <c r="CTJ50" s="85"/>
      <c r="CTK50" s="85"/>
      <c r="CTL50" s="85"/>
      <c r="CTM50" s="85"/>
      <c r="CTN50" s="85"/>
      <c r="CTO50" s="85"/>
      <c r="CTP50" s="85"/>
      <c r="CTQ50" s="85"/>
      <c r="CTR50" s="85"/>
      <c r="CTS50" s="85"/>
      <c r="CTT50" s="85"/>
      <c r="CTU50" s="85"/>
      <c r="CTV50" s="85"/>
      <c r="CTW50" s="85"/>
      <c r="CTX50" s="85"/>
      <c r="CTY50" s="85"/>
      <c r="CTZ50" s="85"/>
      <c r="CUA50" s="85"/>
      <c r="CUB50" s="85"/>
      <c r="CUC50" s="85"/>
      <c r="CUD50" s="85"/>
      <c r="CUE50" s="85"/>
      <c r="CUF50" s="85"/>
      <c r="CUG50" s="85"/>
      <c r="CUH50" s="85"/>
      <c r="CUI50" s="85"/>
      <c r="CUJ50" s="85"/>
      <c r="CUK50" s="85"/>
      <c r="CUL50" s="85"/>
      <c r="CUM50" s="85"/>
      <c r="CUN50" s="85"/>
      <c r="CUO50" s="85"/>
      <c r="CUP50" s="85"/>
      <c r="CUQ50" s="85"/>
      <c r="CUR50" s="85"/>
      <c r="CUS50" s="85"/>
      <c r="CUT50" s="85"/>
      <c r="CUU50" s="85"/>
      <c r="CUV50" s="85"/>
      <c r="CUW50" s="85"/>
      <c r="CUX50" s="85"/>
      <c r="CUY50" s="85"/>
      <c r="CUZ50" s="85"/>
      <c r="CVA50" s="85"/>
      <c r="CVB50" s="85"/>
      <c r="CVC50" s="85"/>
      <c r="CVD50" s="85"/>
      <c r="CVE50" s="85"/>
      <c r="CVF50" s="85"/>
      <c r="CVG50" s="85"/>
      <c r="CVH50" s="85"/>
      <c r="CVI50" s="85"/>
      <c r="CVJ50" s="85"/>
      <c r="CVK50" s="85"/>
      <c r="CVL50" s="85"/>
      <c r="CVM50" s="85"/>
      <c r="CVN50" s="85"/>
      <c r="CVO50" s="85"/>
      <c r="CVP50" s="85"/>
      <c r="CVQ50" s="85"/>
      <c r="CVR50" s="85"/>
      <c r="CVS50" s="85"/>
      <c r="CVT50" s="85"/>
      <c r="CVU50" s="85"/>
      <c r="CVV50" s="85"/>
      <c r="CVW50" s="85"/>
      <c r="CVX50" s="85"/>
      <c r="CVY50" s="85"/>
      <c r="CVZ50" s="85"/>
      <c r="CWA50" s="85"/>
      <c r="CWB50" s="85"/>
      <c r="CWC50" s="85"/>
      <c r="CWD50" s="85"/>
      <c r="CWE50" s="85"/>
      <c r="CWF50" s="85"/>
      <c r="CWG50" s="85"/>
      <c r="CWH50" s="85"/>
      <c r="CWI50" s="85"/>
      <c r="CWJ50" s="85"/>
      <c r="CWK50" s="85"/>
      <c r="CWL50" s="85"/>
      <c r="CWM50" s="85"/>
      <c r="CWN50" s="85"/>
      <c r="CWO50" s="85"/>
      <c r="CWP50" s="85"/>
      <c r="CWQ50" s="85"/>
      <c r="CWR50" s="85"/>
      <c r="CWS50" s="85"/>
      <c r="CWT50" s="85"/>
      <c r="CWU50" s="85"/>
      <c r="CWV50" s="85"/>
      <c r="CWW50" s="85"/>
      <c r="CWX50" s="85"/>
      <c r="CWY50" s="85"/>
      <c r="CWZ50" s="85"/>
      <c r="CXA50" s="85"/>
      <c r="CXB50" s="85"/>
      <c r="CXC50" s="85"/>
      <c r="CXD50" s="85"/>
      <c r="CXE50" s="85"/>
      <c r="CXF50" s="85"/>
      <c r="CXG50" s="85"/>
      <c r="CXH50" s="85"/>
      <c r="CXI50" s="85"/>
      <c r="CXJ50" s="85"/>
      <c r="CXK50" s="85"/>
      <c r="CXL50" s="85"/>
      <c r="CXM50" s="85"/>
      <c r="CXN50" s="85"/>
      <c r="CXO50" s="85"/>
      <c r="CXP50" s="85"/>
      <c r="CXQ50" s="85"/>
      <c r="CXR50" s="85"/>
      <c r="CXS50" s="85"/>
      <c r="CXT50" s="85"/>
      <c r="CXU50" s="85"/>
      <c r="CXV50" s="85"/>
      <c r="CXW50" s="85"/>
      <c r="CXX50" s="85"/>
      <c r="CXY50" s="85"/>
      <c r="CXZ50" s="85"/>
      <c r="CYA50" s="85"/>
      <c r="CYB50" s="85"/>
      <c r="CYC50" s="85"/>
      <c r="CYD50" s="85"/>
      <c r="CYE50" s="85"/>
      <c r="CYF50" s="85"/>
      <c r="CYG50" s="85"/>
      <c r="CYH50" s="85"/>
      <c r="CYI50" s="85"/>
      <c r="CYJ50" s="85"/>
      <c r="CYK50" s="85"/>
      <c r="CYL50" s="85"/>
      <c r="CYM50" s="85"/>
      <c r="CYN50" s="85"/>
      <c r="CYO50" s="85"/>
      <c r="CYP50" s="85"/>
      <c r="CYQ50" s="85"/>
      <c r="CYR50" s="85"/>
      <c r="CYS50" s="85"/>
      <c r="CYT50" s="85"/>
      <c r="CYU50" s="85"/>
      <c r="CYV50" s="85"/>
      <c r="CYW50" s="85"/>
      <c r="CYX50" s="85"/>
      <c r="CYY50" s="85"/>
      <c r="CYZ50" s="85"/>
      <c r="CZA50" s="85"/>
      <c r="CZB50" s="85"/>
      <c r="CZC50" s="85"/>
      <c r="CZD50" s="85"/>
      <c r="CZE50" s="85"/>
      <c r="CZF50" s="85"/>
      <c r="CZG50" s="85"/>
      <c r="CZH50" s="85"/>
      <c r="CZI50" s="85"/>
      <c r="CZJ50" s="85"/>
      <c r="CZK50" s="85"/>
      <c r="CZL50" s="85"/>
      <c r="CZM50" s="85"/>
      <c r="CZN50" s="85"/>
      <c r="CZO50" s="85"/>
      <c r="CZP50" s="85"/>
      <c r="CZQ50" s="85"/>
      <c r="CZR50" s="85"/>
      <c r="CZS50" s="85"/>
      <c r="CZT50" s="85"/>
      <c r="CZU50" s="85"/>
      <c r="CZV50" s="85"/>
      <c r="CZW50" s="85"/>
      <c r="CZX50" s="85"/>
      <c r="CZY50" s="85"/>
      <c r="CZZ50" s="85"/>
      <c r="DAA50" s="85"/>
      <c r="DAB50" s="85"/>
      <c r="DAC50" s="85"/>
      <c r="DAD50" s="85"/>
      <c r="DAE50" s="85"/>
      <c r="DAF50" s="85"/>
      <c r="DAG50" s="85"/>
      <c r="DAH50" s="85"/>
      <c r="DAI50" s="85"/>
      <c r="DAJ50" s="85"/>
      <c r="DAK50" s="85"/>
      <c r="DAL50" s="85"/>
      <c r="DAM50" s="85"/>
      <c r="DAN50" s="85"/>
      <c r="DAO50" s="85"/>
      <c r="DAP50" s="85"/>
      <c r="DAQ50" s="85"/>
      <c r="DAR50" s="85"/>
      <c r="DAS50" s="85"/>
      <c r="DAT50" s="85"/>
      <c r="DAU50" s="85"/>
      <c r="DAV50" s="85"/>
      <c r="DAW50" s="85"/>
      <c r="DAX50" s="85"/>
      <c r="DAY50" s="85"/>
      <c r="DAZ50" s="85"/>
      <c r="DBA50" s="85"/>
      <c r="DBB50" s="85"/>
      <c r="DBC50" s="85"/>
      <c r="DBD50" s="85"/>
      <c r="DBE50" s="85"/>
      <c r="DBF50" s="85"/>
      <c r="DBG50" s="85"/>
      <c r="DBH50" s="85"/>
      <c r="DBI50" s="85"/>
      <c r="DBJ50" s="85"/>
      <c r="DBK50" s="85"/>
      <c r="DBL50" s="85"/>
      <c r="DBM50" s="85"/>
      <c r="DBN50" s="85"/>
      <c r="DBO50" s="85"/>
      <c r="DBP50" s="85"/>
      <c r="DBQ50" s="85"/>
      <c r="DBR50" s="85"/>
      <c r="DBS50" s="85"/>
      <c r="DBT50" s="85"/>
      <c r="DBU50" s="85"/>
      <c r="DBV50" s="85"/>
      <c r="DBW50" s="85"/>
      <c r="DBX50" s="85"/>
      <c r="DBY50" s="85"/>
      <c r="DBZ50" s="85"/>
      <c r="DCA50" s="85"/>
      <c r="DCB50" s="85"/>
      <c r="DCC50" s="85"/>
      <c r="DCD50" s="85"/>
      <c r="DCE50" s="85"/>
      <c r="DCF50" s="85"/>
      <c r="DCG50" s="85"/>
      <c r="DCH50" s="85"/>
      <c r="DCI50" s="85"/>
      <c r="DCJ50" s="85"/>
      <c r="DCK50" s="85"/>
      <c r="DCL50" s="85"/>
      <c r="DCM50" s="85"/>
      <c r="DCN50" s="85"/>
      <c r="DCO50" s="85"/>
      <c r="DCP50" s="85"/>
      <c r="DCQ50" s="85"/>
      <c r="DCR50" s="85"/>
      <c r="DCS50" s="85"/>
      <c r="DCT50" s="85"/>
      <c r="DCU50" s="85"/>
      <c r="DCV50" s="85"/>
      <c r="DCW50" s="85"/>
      <c r="DCX50" s="85"/>
      <c r="DCY50" s="85"/>
      <c r="DCZ50" s="85"/>
      <c r="DDA50" s="85"/>
      <c r="DDB50" s="85"/>
      <c r="DDC50" s="85"/>
      <c r="DDD50" s="85"/>
      <c r="DDE50" s="85"/>
      <c r="DDF50" s="85"/>
      <c r="DDG50" s="85"/>
      <c r="DDH50" s="85"/>
      <c r="DDI50" s="85"/>
      <c r="DDJ50" s="85"/>
      <c r="DDK50" s="85"/>
      <c r="DDL50" s="85"/>
      <c r="DDM50" s="85"/>
      <c r="DDN50" s="85"/>
      <c r="DDO50" s="85"/>
      <c r="DDP50" s="85"/>
      <c r="DDQ50" s="85"/>
      <c r="DDR50" s="85"/>
      <c r="DDS50" s="85"/>
      <c r="DDT50" s="85"/>
      <c r="DDU50" s="85"/>
      <c r="DDV50" s="85"/>
      <c r="DDW50" s="85"/>
      <c r="DDX50" s="85"/>
      <c r="DDY50" s="85"/>
      <c r="DDZ50" s="85"/>
      <c r="DEA50" s="85"/>
      <c r="DEB50" s="85"/>
      <c r="DEC50" s="85"/>
      <c r="DED50" s="85"/>
      <c r="DEE50" s="85"/>
      <c r="DEF50" s="85"/>
      <c r="DEG50" s="85"/>
      <c r="DEH50" s="85"/>
      <c r="DEI50" s="85"/>
      <c r="DEJ50" s="85"/>
      <c r="DEK50" s="85"/>
      <c r="DEL50" s="85"/>
      <c r="DEM50" s="85"/>
      <c r="DEN50" s="85"/>
      <c r="DEO50" s="85"/>
      <c r="DEP50" s="85"/>
      <c r="DEQ50" s="85"/>
      <c r="DER50" s="85"/>
      <c r="DES50" s="85"/>
      <c r="DET50" s="85"/>
      <c r="DEU50" s="85"/>
      <c r="DEV50" s="85"/>
      <c r="DEW50" s="85"/>
      <c r="DEX50" s="85"/>
      <c r="DEY50" s="85"/>
      <c r="DEZ50" s="85"/>
      <c r="DFA50" s="85"/>
      <c r="DFB50" s="85"/>
      <c r="DFC50" s="85"/>
      <c r="DFD50" s="85"/>
      <c r="DFE50" s="85"/>
      <c r="DFF50" s="85"/>
      <c r="DFG50" s="85"/>
      <c r="DFH50" s="85"/>
      <c r="DFI50" s="85"/>
      <c r="DFJ50" s="85"/>
      <c r="DFK50" s="85"/>
      <c r="DFL50" s="85"/>
      <c r="DFM50" s="85"/>
      <c r="DFN50" s="85"/>
      <c r="DFO50" s="85"/>
      <c r="DFP50" s="85"/>
      <c r="DFQ50" s="85"/>
      <c r="DFR50" s="85"/>
      <c r="DFS50" s="85"/>
      <c r="DFT50" s="85"/>
      <c r="DFU50" s="85"/>
      <c r="DFV50" s="85"/>
      <c r="DFW50" s="85"/>
      <c r="DFX50" s="85"/>
      <c r="DFY50" s="85"/>
      <c r="DFZ50" s="85"/>
      <c r="DGA50" s="85"/>
      <c r="DGB50" s="85"/>
      <c r="DGC50" s="85"/>
      <c r="DGD50" s="85"/>
      <c r="DGE50" s="85"/>
      <c r="DGF50" s="85"/>
      <c r="DGG50" s="85"/>
      <c r="DGH50" s="85"/>
      <c r="DGI50" s="85"/>
      <c r="DGJ50" s="85"/>
      <c r="DGK50" s="85"/>
      <c r="DGL50" s="85"/>
      <c r="DGM50" s="85"/>
      <c r="DGN50" s="85"/>
      <c r="DGO50" s="85"/>
      <c r="DGP50" s="85"/>
      <c r="DGQ50" s="85"/>
      <c r="DGR50" s="85"/>
      <c r="DGS50" s="85"/>
      <c r="DGT50" s="85"/>
      <c r="DGU50" s="85"/>
      <c r="DGV50" s="85"/>
      <c r="DGW50" s="85"/>
      <c r="DGX50" s="85"/>
      <c r="DGY50" s="85"/>
      <c r="DGZ50" s="85"/>
      <c r="DHA50" s="85"/>
      <c r="DHB50" s="85"/>
      <c r="DHC50" s="85"/>
      <c r="DHD50" s="85"/>
      <c r="DHE50" s="85"/>
      <c r="DHF50" s="85"/>
      <c r="DHG50" s="85"/>
      <c r="DHH50" s="85"/>
      <c r="DHI50" s="85"/>
      <c r="DHJ50" s="85"/>
      <c r="DHK50" s="85"/>
      <c r="DHL50" s="85"/>
      <c r="DHM50" s="85"/>
      <c r="DHN50" s="85"/>
      <c r="DHO50" s="85"/>
      <c r="DHP50" s="85"/>
      <c r="DHQ50" s="85"/>
      <c r="DHR50" s="85"/>
      <c r="DHS50" s="85"/>
      <c r="DHT50" s="85"/>
      <c r="DHU50" s="85"/>
      <c r="DHV50" s="85"/>
      <c r="DHW50" s="85"/>
      <c r="DHX50" s="85"/>
      <c r="DHY50" s="85"/>
      <c r="DHZ50" s="85"/>
      <c r="DIA50" s="85"/>
      <c r="DIB50" s="85"/>
      <c r="DIC50" s="85"/>
      <c r="DID50" s="85"/>
      <c r="DIE50" s="85"/>
      <c r="DIF50" s="85"/>
      <c r="DIG50" s="85"/>
      <c r="DIH50" s="85"/>
      <c r="DII50" s="85"/>
      <c r="DIJ50" s="85"/>
      <c r="DIK50" s="85"/>
      <c r="DIL50" s="85"/>
      <c r="DIM50" s="85"/>
      <c r="DIN50" s="85"/>
      <c r="DIO50" s="85"/>
      <c r="DIP50" s="85"/>
      <c r="DIQ50" s="85"/>
      <c r="DIR50" s="85"/>
      <c r="DIS50" s="85"/>
      <c r="DIT50" s="85"/>
      <c r="DIU50" s="85"/>
      <c r="DIV50" s="85"/>
      <c r="DIW50" s="85"/>
      <c r="DIX50" s="85"/>
      <c r="DIY50" s="85"/>
      <c r="DIZ50" s="85"/>
      <c r="DJA50" s="85"/>
      <c r="DJB50" s="85"/>
      <c r="DJC50" s="85"/>
      <c r="DJD50" s="85"/>
      <c r="DJE50" s="85"/>
      <c r="DJF50" s="85"/>
      <c r="DJG50" s="85"/>
      <c r="DJH50" s="85"/>
      <c r="DJI50" s="85"/>
      <c r="DJJ50" s="85"/>
      <c r="DJK50" s="85"/>
      <c r="DJL50" s="85"/>
      <c r="DJM50" s="85"/>
      <c r="DJN50" s="85"/>
      <c r="DJO50" s="85"/>
      <c r="DJP50" s="85"/>
      <c r="DJQ50" s="85"/>
      <c r="DJR50" s="85"/>
      <c r="DJS50" s="85"/>
      <c r="DJT50" s="85"/>
      <c r="DJU50" s="85"/>
      <c r="DJV50" s="85"/>
      <c r="DJW50" s="85"/>
      <c r="DJX50" s="85"/>
      <c r="DJY50" s="85"/>
      <c r="DJZ50" s="85"/>
      <c r="DKA50" s="85"/>
      <c r="DKB50" s="85"/>
      <c r="DKC50" s="85"/>
      <c r="DKD50" s="85"/>
      <c r="DKE50" s="85"/>
      <c r="DKF50" s="85"/>
      <c r="DKG50" s="85"/>
      <c r="DKH50" s="85"/>
      <c r="DKI50" s="85"/>
      <c r="DKJ50" s="85"/>
      <c r="DKK50" s="85"/>
      <c r="DKL50" s="85"/>
      <c r="DKM50" s="85"/>
      <c r="DKN50" s="85"/>
      <c r="DKO50" s="85"/>
      <c r="DKP50" s="85"/>
      <c r="DKQ50" s="85"/>
      <c r="DKR50" s="85"/>
      <c r="DKS50" s="85"/>
      <c r="DKT50" s="85"/>
      <c r="DKU50" s="85"/>
      <c r="DKV50" s="85"/>
      <c r="DKW50" s="85"/>
      <c r="DKX50" s="85"/>
      <c r="DKY50" s="85"/>
      <c r="DKZ50" s="85"/>
      <c r="DLA50" s="85"/>
      <c r="DLB50" s="85"/>
      <c r="DLC50" s="85"/>
      <c r="DLD50" s="85"/>
      <c r="DLE50" s="85"/>
      <c r="DLF50" s="85"/>
      <c r="DLG50" s="85"/>
      <c r="DLH50" s="85"/>
      <c r="DLI50" s="85"/>
      <c r="DLJ50" s="85"/>
      <c r="DLK50" s="85"/>
      <c r="DLL50" s="85"/>
      <c r="DLM50" s="85"/>
      <c r="DLN50" s="85"/>
      <c r="DLO50" s="85"/>
      <c r="DLP50" s="85"/>
      <c r="DLQ50" s="85"/>
      <c r="DLR50" s="85"/>
      <c r="DLS50" s="85"/>
      <c r="DLT50" s="85"/>
      <c r="DLU50" s="85"/>
      <c r="DLV50" s="85"/>
      <c r="DLW50" s="85"/>
      <c r="DLX50" s="85"/>
      <c r="DLY50" s="85"/>
      <c r="DLZ50" s="85"/>
      <c r="DMA50" s="85"/>
      <c r="DMB50" s="85"/>
      <c r="DMC50" s="85"/>
      <c r="DMD50" s="85"/>
      <c r="DME50" s="85"/>
      <c r="DMF50" s="85"/>
      <c r="DMG50" s="85"/>
      <c r="DMH50" s="85"/>
      <c r="DMI50" s="85"/>
      <c r="DMJ50" s="85"/>
      <c r="DMK50" s="85"/>
      <c r="DML50" s="85"/>
      <c r="DMM50" s="85"/>
      <c r="DMN50" s="85"/>
      <c r="DMO50" s="85"/>
      <c r="DMP50" s="85"/>
      <c r="DMQ50" s="85"/>
      <c r="DMR50" s="85"/>
      <c r="DMS50" s="85"/>
      <c r="DMT50" s="85"/>
      <c r="DMU50" s="85"/>
      <c r="DMV50" s="85"/>
      <c r="DMW50" s="85"/>
      <c r="DMX50" s="85"/>
      <c r="DMY50" s="85"/>
      <c r="DMZ50" s="85"/>
      <c r="DNA50" s="85"/>
      <c r="DNB50" s="85"/>
      <c r="DNC50" s="85"/>
      <c r="DND50" s="85"/>
      <c r="DNE50" s="85"/>
      <c r="DNF50" s="85"/>
      <c r="DNG50" s="85"/>
      <c r="DNH50" s="85"/>
      <c r="DNI50" s="85"/>
      <c r="DNJ50" s="85"/>
      <c r="DNK50" s="85"/>
      <c r="DNL50" s="85"/>
      <c r="DNM50" s="85"/>
      <c r="DNN50" s="85"/>
      <c r="DNO50" s="85"/>
      <c r="DNP50" s="85"/>
      <c r="DNQ50" s="85"/>
      <c r="DNR50" s="85"/>
      <c r="DNS50" s="85"/>
      <c r="DNT50" s="85"/>
      <c r="DNU50" s="85"/>
      <c r="DNV50" s="85"/>
      <c r="DNW50" s="85"/>
      <c r="DNX50" s="85"/>
      <c r="DNY50" s="85"/>
      <c r="DNZ50" s="85"/>
      <c r="DOA50" s="85"/>
      <c r="DOB50" s="85"/>
      <c r="DOC50" s="85"/>
      <c r="DOD50" s="85"/>
      <c r="DOE50" s="85"/>
      <c r="DOF50" s="85"/>
      <c r="DOG50" s="85"/>
      <c r="DOH50" s="85"/>
      <c r="DOI50" s="85"/>
      <c r="DOJ50" s="85"/>
      <c r="DOK50" s="85"/>
      <c r="DOL50" s="85"/>
      <c r="DOM50" s="85"/>
      <c r="DON50" s="85"/>
      <c r="DOO50" s="85"/>
      <c r="DOP50" s="85"/>
      <c r="DOQ50" s="85"/>
      <c r="DOR50" s="85"/>
      <c r="DOS50" s="85"/>
      <c r="DOT50" s="85"/>
      <c r="DOU50" s="85"/>
      <c r="DOV50" s="85"/>
      <c r="DOW50" s="85"/>
      <c r="DOX50" s="85"/>
      <c r="DOY50" s="85"/>
      <c r="DOZ50" s="85"/>
      <c r="DPA50" s="85"/>
      <c r="DPB50" s="85"/>
      <c r="DPC50" s="85"/>
      <c r="DPD50" s="85"/>
      <c r="DPE50" s="85"/>
      <c r="DPF50" s="85"/>
      <c r="DPG50" s="85"/>
      <c r="DPH50" s="85"/>
      <c r="DPI50" s="85"/>
      <c r="DPJ50" s="85"/>
      <c r="DPK50" s="85"/>
      <c r="DPL50" s="85"/>
      <c r="DPM50" s="85"/>
      <c r="DPN50" s="85"/>
      <c r="DPO50" s="85"/>
      <c r="DPP50" s="85"/>
      <c r="DPQ50" s="85"/>
      <c r="DPR50" s="85"/>
      <c r="DPS50" s="85"/>
      <c r="DPT50" s="85"/>
      <c r="DPU50" s="85"/>
      <c r="DPV50" s="85"/>
      <c r="DPW50" s="85"/>
      <c r="DPX50" s="85"/>
      <c r="DPY50" s="85"/>
      <c r="DPZ50" s="85"/>
      <c r="DQA50" s="85"/>
      <c r="DQB50" s="85"/>
      <c r="DQC50" s="85"/>
      <c r="DQD50" s="85"/>
      <c r="DQE50" s="85"/>
      <c r="DQF50" s="85"/>
      <c r="DQG50" s="85"/>
      <c r="DQH50" s="85"/>
      <c r="DQI50" s="85"/>
      <c r="DQJ50" s="85"/>
      <c r="DQK50" s="85"/>
      <c r="DQL50" s="85"/>
      <c r="DQM50" s="85"/>
      <c r="DQN50" s="85"/>
      <c r="DQO50" s="85"/>
      <c r="DQP50" s="85"/>
      <c r="DQQ50" s="85"/>
      <c r="DQR50" s="85"/>
      <c r="DQS50" s="85"/>
      <c r="DQT50" s="85"/>
      <c r="DQU50" s="85"/>
      <c r="DQV50" s="85"/>
      <c r="DQW50" s="85"/>
      <c r="DQX50" s="85"/>
      <c r="DQY50" s="85"/>
      <c r="DQZ50" s="85"/>
      <c r="DRA50" s="85"/>
      <c r="DRB50" s="85"/>
      <c r="DRC50" s="85"/>
      <c r="DRD50" s="85"/>
      <c r="DRE50" s="85"/>
      <c r="DRF50" s="85"/>
      <c r="DRG50" s="85"/>
      <c r="DRH50" s="85"/>
      <c r="DRI50" s="85"/>
      <c r="DRJ50" s="85"/>
      <c r="DRK50" s="85"/>
      <c r="DRL50" s="85"/>
      <c r="DRM50" s="85"/>
      <c r="DRN50" s="85"/>
      <c r="DRO50" s="85"/>
      <c r="DRP50" s="85"/>
      <c r="DRQ50" s="85"/>
      <c r="DRR50" s="85"/>
      <c r="DRS50" s="85"/>
      <c r="DRT50" s="85"/>
      <c r="DRU50" s="85"/>
      <c r="DRV50" s="85"/>
      <c r="DRW50" s="85"/>
      <c r="DRX50" s="85"/>
      <c r="DRY50" s="85"/>
      <c r="DRZ50" s="85"/>
      <c r="DSA50" s="85"/>
      <c r="DSB50" s="85"/>
      <c r="DSC50" s="85"/>
      <c r="DSD50" s="85"/>
      <c r="DSE50" s="85"/>
      <c r="DSF50" s="85"/>
      <c r="DSG50" s="85"/>
      <c r="DSH50" s="85"/>
      <c r="DSI50" s="85"/>
      <c r="DSJ50" s="85"/>
      <c r="DSK50" s="85"/>
      <c r="DSL50" s="85"/>
      <c r="DSM50" s="85"/>
      <c r="DSN50" s="85"/>
      <c r="DSO50" s="85"/>
      <c r="DSP50" s="85"/>
      <c r="DSQ50" s="85"/>
      <c r="DSR50" s="85"/>
      <c r="DSS50" s="85"/>
      <c r="DST50" s="85"/>
      <c r="DSU50" s="85"/>
      <c r="DSV50" s="85"/>
      <c r="DSW50" s="85"/>
      <c r="DSX50" s="85"/>
      <c r="DSY50" s="85"/>
      <c r="DSZ50" s="85"/>
      <c r="DTA50" s="85"/>
      <c r="DTB50" s="85"/>
      <c r="DTC50" s="85"/>
      <c r="DTD50" s="85"/>
      <c r="DTE50" s="85"/>
      <c r="DTF50" s="85"/>
      <c r="DTG50" s="85"/>
      <c r="DTH50" s="85"/>
      <c r="DTI50" s="85"/>
      <c r="DTJ50" s="85"/>
      <c r="DTK50" s="85"/>
      <c r="DTL50" s="85"/>
      <c r="DTM50" s="85"/>
      <c r="DTN50" s="85"/>
      <c r="DTO50" s="85"/>
      <c r="DTP50" s="85"/>
      <c r="DTQ50" s="85"/>
      <c r="DTR50" s="85"/>
      <c r="DTS50" s="85"/>
      <c r="DTT50" s="85"/>
      <c r="DTU50" s="85"/>
      <c r="DTV50" s="85"/>
      <c r="DTW50" s="85"/>
      <c r="DTX50" s="85"/>
      <c r="DTY50" s="85"/>
      <c r="DTZ50" s="85"/>
      <c r="DUA50" s="85"/>
      <c r="DUB50" s="85"/>
      <c r="DUC50" s="85"/>
      <c r="DUD50" s="85"/>
      <c r="DUE50" s="85"/>
      <c r="DUF50" s="85"/>
      <c r="DUG50" s="85"/>
      <c r="DUH50" s="85"/>
      <c r="DUI50" s="85"/>
      <c r="DUJ50" s="85"/>
      <c r="DUK50" s="85"/>
      <c r="DUL50" s="85"/>
      <c r="DUM50" s="85"/>
      <c r="DUN50" s="85"/>
      <c r="DUO50" s="85"/>
      <c r="DUP50" s="85"/>
      <c r="DUQ50" s="85"/>
      <c r="DUR50" s="85"/>
      <c r="DUS50" s="85"/>
      <c r="DUT50" s="85"/>
      <c r="DUU50" s="85"/>
      <c r="DUV50" s="85"/>
      <c r="DUW50" s="85"/>
      <c r="DUX50" s="85"/>
      <c r="DUY50" s="85"/>
      <c r="DUZ50" s="85"/>
      <c r="DVA50" s="85"/>
      <c r="DVB50" s="85"/>
      <c r="DVC50" s="85"/>
      <c r="DVD50" s="85"/>
      <c r="DVE50" s="85"/>
      <c r="DVF50" s="85"/>
      <c r="DVG50" s="85"/>
      <c r="DVH50" s="85"/>
      <c r="DVI50" s="85"/>
      <c r="DVJ50" s="85"/>
      <c r="DVK50" s="85"/>
      <c r="DVL50" s="85"/>
      <c r="DVM50" s="85"/>
      <c r="DVN50" s="85"/>
      <c r="DVO50" s="85"/>
      <c r="DVP50" s="85"/>
      <c r="DVQ50" s="85"/>
      <c r="DVR50" s="85"/>
      <c r="DVS50" s="85"/>
      <c r="DVT50" s="85"/>
      <c r="DVU50" s="85"/>
      <c r="DVV50" s="85"/>
      <c r="DVW50" s="85"/>
      <c r="DVX50" s="85"/>
      <c r="DVY50" s="85"/>
      <c r="DVZ50" s="85"/>
      <c r="DWA50" s="85"/>
      <c r="DWB50" s="85"/>
      <c r="DWC50" s="85"/>
      <c r="DWD50" s="85"/>
      <c r="DWE50" s="85"/>
      <c r="DWF50" s="85"/>
      <c r="DWG50" s="85"/>
      <c r="DWH50" s="85"/>
      <c r="DWI50" s="85"/>
      <c r="DWJ50" s="85"/>
      <c r="DWK50" s="85"/>
      <c r="DWL50" s="85"/>
      <c r="DWM50" s="85"/>
      <c r="DWN50" s="85"/>
      <c r="DWO50" s="85"/>
      <c r="DWP50" s="85"/>
      <c r="DWQ50" s="85"/>
      <c r="DWR50" s="85"/>
      <c r="DWS50" s="85"/>
      <c r="DWT50" s="85"/>
      <c r="DWU50" s="85"/>
      <c r="DWV50" s="85"/>
      <c r="DWW50" s="85"/>
      <c r="DWX50" s="85"/>
      <c r="DWY50" s="85"/>
      <c r="DWZ50" s="85"/>
      <c r="DXA50" s="85"/>
      <c r="DXB50" s="85"/>
      <c r="DXC50" s="85"/>
      <c r="DXD50" s="85"/>
      <c r="DXE50" s="85"/>
      <c r="DXF50" s="85"/>
      <c r="DXG50" s="85"/>
      <c r="DXH50" s="85"/>
      <c r="DXI50" s="85"/>
      <c r="DXJ50" s="85"/>
      <c r="DXK50" s="85"/>
      <c r="DXL50" s="85"/>
      <c r="DXM50" s="85"/>
      <c r="DXN50" s="85"/>
      <c r="DXO50" s="85"/>
      <c r="DXP50" s="85"/>
      <c r="DXQ50" s="85"/>
      <c r="DXR50" s="85"/>
      <c r="DXS50" s="85"/>
      <c r="DXT50" s="85"/>
      <c r="DXU50" s="85"/>
      <c r="DXV50" s="85"/>
      <c r="DXW50" s="85"/>
      <c r="DXX50" s="85"/>
      <c r="DXY50" s="85"/>
      <c r="DXZ50" s="85"/>
      <c r="DYA50" s="85"/>
      <c r="DYB50" s="85"/>
      <c r="DYC50" s="85"/>
      <c r="DYD50" s="85"/>
      <c r="DYE50" s="85"/>
      <c r="DYF50" s="85"/>
      <c r="DYG50" s="85"/>
      <c r="DYH50" s="85"/>
      <c r="DYI50" s="85"/>
      <c r="DYJ50" s="85"/>
      <c r="DYK50" s="85"/>
      <c r="DYL50" s="85"/>
      <c r="DYM50" s="85"/>
      <c r="DYN50" s="85"/>
      <c r="DYO50" s="85"/>
      <c r="DYP50" s="85"/>
      <c r="DYQ50" s="85"/>
      <c r="DYR50" s="85"/>
      <c r="DYS50" s="85"/>
      <c r="DYT50" s="85"/>
      <c r="DYU50" s="85"/>
      <c r="DYV50" s="85"/>
      <c r="DYW50" s="85"/>
      <c r="DYX50" s="85"/>
      <c r="DYY50" s="85"/>
      <c r="DYZ50" s="85"/>
      <c r="DZA50" s="85"/>
      <c r="DZB50" s="85"/>
      <c r="DZC50" s="85"/>
      <c r="DZD50" s="85"/>
      <c r="DZE50" s="85"/>
      <c r="DZF50" s="85"/>
      <c r="DZG50" s="85"/>
      <c r="DZH50" s="85"/>
      <c r="DZI50" s="85"/>
      <c r="DZJ50" s="85"/>
      <c r="DZK50" s="85"/>
      <c r="DZL50" s="85"/>
      <c r="DZM50" s="85"/>
      <c r="DZN50" s="85"/>
      <c r="DZO50" s="85"/>
      <c r="DZP50" s="85"/>
      <c r="DZQ50" s="85"/>
      <c r="DZR50" s="85"/>
      <c r="DZS50" s="85"/>
      <c r="DZT50" s="85"/>
      <c r="DZU50" s="85"/>
      <c r="DZV50" s="85"/>
      <c r="DZW50" s="85"/>
      <c r="DZX50" s="85"/>
      <c r="DZY50" s="85"/>
      <c r="DZZ50" s="85"/>
      <c r="EAA50" s="85"/>
      <c r="EAB50" s="85"/>
      <c r="EAC50" s="85"/>
      <c r="EAD50" s="85"/>
      <c r="EAE50" s="85"/>
      <c r="EAF50" s="85"/>
      <c r="EAG50" s="85"/>
      <c r="EAH50" s="85"/>
      <c r="EAI50" s="85"/>
      <c r="EAJ50" s="85"/>
      <c r="EAK50" s="85"/>
      <c r="EAL50" s="85"/>
      <c r="EAM50" s="85"/>
      <c r="EAN50" s="85"/>
      <c r="EAO50" s="85"/>
      <c r="EAP50" s="85"/>
      <c r="EAQ50" s="85"/>
      <c r="EAR50" s="85"/>
      <c r="EAS50" s="85"/>
      <c r="EAT50" s="85"/>
      <c r="EAU50" s="85"/>
      <c r="EAV50" s="85"/>
      <c r="EAW50" s="85"/>
      <c r="EAX50" s="85"/>
      <c r="EAY50" s="85"/>
      <c r="EAZ50" s="85"/>
      <c r="EBA50" s="85"/>
      <c r="EBB50" s="85"/>
      <c r="EBC50" s="85"/>
      <c r="EBD50" s="85"/>
      <c r="EBE50" s="85"/>
      <c r="EBF50" s="85"/>
      <c r="EBG50" s="85"/>
      <c r="EBH50" s="85"/>
      <c r="EBI50" s="85"/>
      <c r="EBJ50" s="85"/>
      <c r="EBK50" s="85"/>
      <c r="EBL50" s="85"/>
      <c r="EBM50" s="85"/>
      <c r="EBN50" s="85"/>
      <c r="EBO50" s="85"/>
      <c r="EBP50" s="85"/>
      <c r="EBQ50" s="85"/>
      <c r="EBR50" s="85"/>
      <c r="EBS50" s="85"/>
      <c r="EBT50" s="85"/>
      <c r="EBU50" s="85"/>
      <c r="EBV50" s="85"/>
      <c r="EBW50" s="85"/>
      <c r="EBX50" s="85"/>
      <c r="EBY50" s="85"/>
      <c r="EBZ50" s="85"/>
      <c r="ECA50" s="85"/>
      <c r="ECB50" s="85"/>
      <c r="ECC50" s="85"/>
      <c r="ECD50" s="85"/>
      <c r="ECE50" s="85"/>
      <c r="ECF50" s="85"/>
      <c r="ECG50" s="85"/>
      <c r="ECH50" s="85"/>
      <c r="ECI50" s="85"/>
      <c r="ECJ50" s="85"/>
      <c r="ECK50" s="85"/>
      <c r="ECL50" s="85"/>
      <c r="ECM50" s="85"/>
      <c r="ECN50" s="85"/>
      <c r="ECO50" s="85"/>
      <c r="ECP50" s="85"/>
      <c r="ECQ50" s="85"/>
      <c r="ECR50" s="85"/>
      <c r="ECS50" s="85"/>
      <c r="ECT50" s="85"/>
      <c r="ECU50" s="85"/>
      <c r="ECV50" s="85"/>
      <c r="ECW50" s="85"/>
      <c r="ECX50" s="85"/>
      <c r="ECY50" s="85"/>
      <c r="ECZ50" s="85"/>
      <c r="EDA50" s="85"/>
      <c r="EDB50" s="85"/>
      <c r="EDC50" s="85"/>
      <c r="EDD50" s="85"/>
      <c r="EDE50" s="85"/>
      <c r="EDF50" s="85"/>
      <c r="EDG50" s="85"/>
      <c r="EDH50" s="85"/>
      <c r="EDI50" s="85"/>
      <c r="EDJ50" s="85"/>
      <c r="EDK50" s="85"/>
      <c r="EDL50" s="85"/>
      <c r="EDM50" s="85"/>
      <c r="EDN50" s="85"/>
      <c r="EDO50" s="85"/>
      <c r="EDP50" s="85"/>
      <c r="EDQ50" s="85"/>
      <c r="EDR50" s="85"/>
      <c r="EDS50" s="85"/>
      <c r="EDT50" s="85"/>
      <c r="EDU50" s="85"/>
      <c r="EDV50" s="85"/>
      <c r="EDW50" s="85"/>
      <c r="EDX50" s="85"/>
      <c r="EDY50" s="85"/>
      <c r="EDZ50" s="85"/>
      <c r="EEA50" s="85"/>
      <c r="EEB50" s="85"/>
      <c r="EEC50" s="85"/>
      <c r="EED50" s="85"/>
      <c r="EEE50" s="85"/>
      <c r="EEF50" s="85"/>
      <c r="EEG50" s="85"/>
      <c r="EEH50" s="85"/>
      <c r="EEI50" s="85"/>
      <c r="EEJ50" s="85"/>
      <c r="EEK50" s="85"/>
      <c r="EEL50" s="85"/>
      <c r="EEM50" s="85"/>
      <c r="EEN50" s="85"/>
      <c r="EEO50" s="85"/>
      <c r="EEP50" s="85"/>
      <c r="EEQ50" s="85"/>
      <c r="EER50" s="85"/>
      <c r="EES50" s="85"/>
      <c r="EET50" s="85"/>
      <c r="EEU50" s="85"/>
      <c r="EEV50" s="85"/>
      <c r="EEW50" s="85"/>
      <c r="EEX50" s="85"/>
      <c r="EEY50" s="85"/>
      <c r="EEZ50" s="85"/>
      <c r="EFA50" s="85"/>
      <c r="EFB50" s="85"/>
      <c r="EFC50" s="85"/>
      <c r="EFD50" s="85"/>
      <c r="EFE50" s="85"/>
      <c r="EFF50" s="85"/>
      <c r="EFG50" s="85"/>
      <c r="EFH50" s="85"/>
      <c r="EFI50" s="85"/>
      <c r="EFJ50" s="85"/>
      <c r="EFK50" s="85"/>
      <c r="EFL50" s="85"/>
      <c r="EFM50" s="85"/>
      <c r="EFN50" s="85"/>
      <c r="EFO50" s="85"/>
      <c r="EFP50" s="85"/>
      <c r="EFQ50" s="85"/>
      <c r="EFR50" s="85"/>
      <c r="EFS50" s="85"/>
      <c r="EFT50" s="85"/>
      <c r="EFU50" s="85"/>
      <c r="EFV50" s="85"/>
      <c r="EFW50" s="85"/>
      <c r="EFX50" s="85"/>
      <c r="EFY50" s="85"/>
      <c r="EFZ50" s="85"/>
      <c r="EGA50" s="85"/>
      <c r="EGB50" s="85"/>
      <c r="EGC50" s="85"/>
      <c r="EGD50" s="85"/>
      <c r="EGE50" s="85"/>
      <c r="EGF50" s="85"/>
      <c r="EGG50" s="85"/>
      <c r="EGH50" s="85"/>
      <c r="EGI50" s="85"/>
      <c r="EGJ50" s="85"/>
      <c r="EGK50" s="85"/>
      <c r="EGL50" s="85"/>
      <c r="EGM50" s="85"/>
      <c r="EGN50" s="85"/>
      <c r="EGO50" s="85"/>
      <c r="EGP50" s="85"/>
      <c r="EGQ50" s="85"/>
      <c r="EGR50" s="85"/>
      <c r="EGS50" s="85"/>
      <c r="EGT50" s="85"/>
      <c r="EGU50" s="85"/>
      <c r="EGV50" s="85"/>
      <c r="EGW50" s="85"/>
      <c r="EGX50" s="85"/>
      <c r="EGY50" s="85"/>
      <c r="EGZ50" s="85"/>
      <c r="EHA50" s="85"/>
      <c r="EHB50" s="85"/>
      <c r="EHC50" s="85"/>
      <c r="EHD50" s="85"/>
      <c r="EHE50" s="85"/>
      <c r="EHF50" s="85"/>
      <c r="EHG50" s="85"/>
      <c r="EHH50" s="85"/>
      <c r="EHI50" s="85"/>
      <c r="EHJ50" s="85"/>
      <c r="EHK50" s="85"/>
      <c r="EHL50" s="85"/>
      <c r="EHM50" s="85"/>
      <c r="EHN50" s="85"/>
      <c r="EHO50" s="85"/>
      <c r="EHP50" s="85"/>
      <c r="EHQ50" s="85"/>
      <c r="EHR50" s="85"/>
      <c r="EHS50" s="85"/>
      <c r="EHT50" s="85"/>
      <c r="EHU50" s="85"/>
      <c r="EHV50" s="85"/>
      <c r="EHW50" s="85"/>
      <c r="EHX50" s="85"/>
      <c r="EHY50" s="85"/>
      <c r="EHZ50" s="85"/>
      <c r="EIA50" s="85"/>
      <c r="EIB50" s="85"/>
      <c r="EIC50" s="85"/>
      <c r="EID50" s="85"/>
      <c r="EIE50" s="85"/>
      <c r="EIF50" s="85"/>
      <c r="EIG50" s="85"/>
      <c r="EIH50" s="85"/>
      <c r="EII50" s="85"/>
      <c r="EIJ50" s="85"/>
      <c r="EIK50" s="85"/>
      <c r="EIL50" s="85"/>
      <c r="EIM50" s="85"/>
      <c r="EIN50" s="85"/>
      <c r="EIO50" s="85"/>
      <c r="EIP50" s="85"/>
      <c r="EIQ50" s="85"/>
      <c r="EIR50" s="85"/>
      <c r="EIS50" s="85"/>
      <c r="EIT50" s="85"/>
      <c r="EIU50" s="85"/>
      <c r="EIV50" s="85"/>
      <c r="EIW50" s="85"/>
      <c r="EIX50" s="85"/>
      <c r="EIY50" s="85"/>
      <c r="EIZ50" s="85"/>
      <c r="EJA50" s="85"/>
      <c r="EJB50" s="85"/>
      <c r="EJC50" s="85"/>
      <c r="EJD50" s="85"/>
      <c r="EJE50" s="85"/>
      <c r="EJF50" s="85"/>
      <c r="EJG50" s="85"/>
      <c r="EJH50" s="85"/>
      <c r="EJI50" s="85"/>
      <c r="EJJ50" s="85"/>
      <c r="EJK50" s="85"/>
      <c r="EJL50" s="85"/>
      <c r="EJM50" s="85"/>
      <c r="EJN50" s="85"/>
      <c r="EJO50" s="85"/>
      <c r="EJP50" s="85"/>
      <c r="EJQ50" s="85"/>
      <c r="EJR50" s="85"/>
      <c r="EJS50" s="85"/>
      <c r="EJT50" s="85"/>
      <c r="EJU50" s="85"/>
      <c r="EJV50" s="85"/>
      <c r="EJW50" s="85"/>
      <c r="EJX50" s="85"/>
      <c r="EJY50" s="85"/>
      <c r="EJZ50" s="85"/>
      <c r="EKA50" s="85"/>
      <c r="EKB50" s="85"/>
      <c r="EKC50" s="85"/>
      <c r="EKD50" s="85"/>
      <c r="EKE50" s="85"/>
      <c r="EKF50" s="85"/>
      <c r="EKG50" s="85"/>
      <c r="EKH50" s="85"/>
      <c r="EKI50" s="85"/>
      <c r="EKJ50" s="85"/>
      <c r="EKK50" s="85"/>
      <c r="EKL50" s="85"/>
      <c r="EKM50" s="85"/>
      <c r="EKN50" s="85"/>
      <c r="EKO50" s="85"/>
      <c r="EKP50" s="85"/>
      <c r="EKQ50" s="85"/>
      <c r="EKR50" s="85"/>
      <c r="EKS50" s="85"/>
      <c r="EKT50" s="85"/>
      <c r="EKU50" s="85"/>
      <c r="EKV50" s="85"/>
      <c r="EKW50" s="85"/>
      <c r="EKX50" s="85"/>
      <c r="EKY50" s="85"/>
      <c r="EKZ50" s="85"/>
      <c r="ELA50" s="85"/>
      <c r="ELB50" s="85"/>
      <c r="ELC50" s="85"/>
      <c r="ELD50" s="85"/>
      <c r="ELE50" s="85"/>
      <c r="ELF50" s="85"/>
      <c r="ELG50" s="85"/>
      <c r="ELH50" s="85"/>
      <c r="ELI50" s="85"/>
      <c r="ELJ50" s="85"/>
      <c r="ELK50" s="85"/>
      <c r="ELL50" s="85"/>
      <c r="ELM50" s="85"/>
      <c r="ELN50" s="85"/>
      <c r="ELO50" s="85"/>
      <c r="ELP50" s="85"/>
      <c r="ELQ50" s="85"/>
      <c r="ELR50" s="85"/>
      <c r="ELS50" s="85"/>
      <c r="ELT50" s="85"/>
      <c r="ELU50" s="85"/>
      <c r="ELV50" s="85"/>
      <c r="ELW50" s="85"/>
      <c r="ELX50" s="85"/>
      <c r="ELY50" s="85"/>
      <c r="ELZ50" s="85"/>
      <c r="EMA50" s="85"/>
      <c r="EMB50" s="85"/>
      <c r="EMC50" s="85"/>
      <c r="EMD50" s="85"/>
      <c r="EME50" s="85"/>
      <c r="EMF50" s="85"/>
      <c r="EMG50" s="85"/>
      <c r="EMH50" s="85"/>
      <c r="EMI50" s="85"/>
      <c r="EMJ50" s="85"/>
      <c r="EMK50" s="85"/>
      <c r="EML50" s="85"/>
      <c r="EMM50" s="85"/>
      <c r="EMN50" s="85"/>
      <c r="EMO50" s="85"/>
      <c r="EMP50" s="85"/>
      <c r="EMQ50" s="85"/>
      <c r="EMR50" s="85"/>
      <c r="EMS50" s="85"/>
      <c r="EMT50" s="85"/>
      <c r="EMU50" s="85"/>
      <c r="EMV50" s="85"/>
      <c r="EMW50" s="85"/>
      <c r="EMX50" s="85"/>
      <c r="EMY50" s="85"/>
      <c r="EMZ50" s="85"/>
      <c r="ENA50" s="85"/>
      <c r="ENB50" s="85"/>
      <c r="ENC50" s="85"/>
      <c r="END50" s="85"/>
      <c r="ENE50" s="85"/>
      <c r="ENF50" s="85"/>
      <c r="ENG50" s="85"/>
      <c r="ENH50" s="85"/>
      <c r="ENI50" s="85"/>
      <c r="ENJ50" s="85"/>
      <c r="ENK50" s="85"/>
      <c r="ENL50" s="85"/>
      <c r="ENM50" s="85"/>
      <c r="ENN50" s="85"/>
      <c r="ENO50" s="85"/>
      <c r="ENP50" s="85"/>
      <c r="ENQ50" s="85"/>
      <c r="ENR50" s="85"/>
      <c r="ENS50" s="85"/>
      <c r="ENT50" s="85"/>
      <c r="ENU50" s="85"/>
      <c r="ENV50" s="85"/>
      <c r="ENW50" s="85"/>
      <c r="ENX50" s="85"/>
      <c r="ENY50" s="85"/>
      <c r="ENZ50" s="85"/>
      <c r="EOA50" s="85"/>
      <c r="EOB50" s="85"/>
      <c r="EOC50" s="85"/>
      <c r="EOD50" s="85"/>
      <c r="EOE50" s="85"/>
      <c r="EOF50" s="85"/>
      <c r="EOG50" s="85"/>
      <c r="EOH50" s="85"/>
      <c r="EOI50" s="85"/>
      <c r="EOJ50" s="85"/>
      <c r="EOK50" s="85"/>
      <c r="EOL50" s="85"/>
      <c r="EOM50" s="85"/>
      <c r="EON50" s="85"/>
      <c r="EOO50" s="85"/>
      <c r="EOP50" s="85"/>
      <c r="EOQ50" s="85"/>
      <c r="EOR50" s="85"/>
      <c r="EOS50" s="85"/>
      <c r="EOT50" s="85"/>
      <c r="EOU50" s="85"/>
      <c r="EOV50" s="85"/>
      <c r="EOW50" s="85"/>
      <c r="EOX50" s="85"/>
      <c r="EOY50" s="85"/>
      <c r="EOZ50" s="85"/>
      <c r="EPA50" s="85"/>
      <c r="EPB50" s="85"/>
      <c r="EPC50" s="85"/>
      <c r="EPD50" s="85"/>
      <c r="EPE50" s="85"/>
      <c r="EPF50" s="85"/>
      <c r="EPG50" s="85"/>
      <c r="EPH50" s="85"/>
      <c r="EPI50" s="85"/>
      <c r="EPJ50" s="85"/>
      <c r="EPK50" s="85"/>
      <c r="EPL50" s="85"/>
      <c r="EPM50" s="85"/>
      <c r="EPN50" s="85"/>
      <c r="EPO50" s="85"/>
      <c r="EPP50" s="85"/>
      <c r="EPQ50" s="85"/>
      <c r="EPR50" s="85"/>
      <c r="EPS50" s="85"/>
      <c r="EPT50" s="85"/>
      <c r="EPU50" s="85"/>
      <c r="EPV50" s="85"/>
      <c r="EPW50" s="85"/>
      <c r="EPX50" s="85"/>
      <c r="EPY50" s="85"/>
      <c r="EPZ50" s="85"/>
      <c r="EQA50" s="85"/>
      <c r="EQB50" s="85"/>
      <c r="EQC50" s="85"/>
      <c r="EQD50" s="85"/>
      <c r="EQE50" s="85"/>
      <c r="EQF50" s="85"/>
      <c r="EQG50" s="85"/>
      <c r="EQH50" s="85"/>
      <c r="EQI50" s="85"/>
      <c r="EQJ50" s="85"/>
      <c r="EQK50" s="85"/>
      <c r="EQL50" s="85"/>
      <c r="EQM50" s="85"/>
      <c r="EQN50" s="85"/>
      <c r="EQO50" s="85"/>
      <c r="EQP50" s="85"/>
      <c r="EQQ50" s="85"/>
      <c r="EQR50" s="85"/>
      <c r="EQS50" s="85"/>
      <c r="EQT50" s="85"/>
      <c r="EQU50" s="85"/>
      <c r="EQV50" s="85"/>
      <c r="EQW50" s="85"/>
      <c r="EQX50" s="85"/>
      <c r="EQY50" s="85"/>
      <c r="EQZ50" s="85"/>
      <c r="ERA50" s="85"/>
      <c r="ERB50" s="85"/>
      <c r="ERC50" s="85"/>
      <c r="ERD50" s="85"/>
      <c r="ERE50" s="85"/>
      <c r="ERF50" s="85"/>
      <c r="ERG50" s="85"/>
      <c r="ERH50" s="85"/>
      <c r="ERI50" s="85"/>
      <c r="ERJ50" s="85"/>
      <c r="ERK50" s="85"/>
      <c r="ERL50" s="85"/>
      <c r="ERM50" s="85"/>
      <c r="ERN50" s="85"/>
      <c r="ERO50" s="85"/>
      <c r="ERP50" s="85"/>
      <c r="ERQ50" s="85"/>
      <c r="ERR50" s="85"/>
      <c r="ERS50" s="85"/>
      <c r="ERT50" s="85"/>
      <c r="ERU50" s="85"/>
      <c r="ERV50" s="85"/>
      <c r="ERW50" s="85"/>
      <c r="ERX50" s="85"/>
      <c r="ERY50" s="85"/>
      <c r="ERZ50" s="85"/>
      <c r="ESA50" s="85"/>
      <c r="ESB50" s="85"/>
      <c r="ESC50" s="85"/>
      <c r="ESD50" s="85"/>
      <c r="ESE50" s="85"/>
      <c r="ESF50" s="85"/>
      <c r="ESG50" s="85"/>
      <c r="ESH50" s="85"/>
      <c r="ESI50" s="85"/>
      <c r="ESJ50" s="85"/>
      <c r="ESK50" s="85"/>
      <c r="ESL50" s="85"/>
      <c r="ESM50" s="85"/>
      <c r="ESN50" s="85"/>
      <c r="ESO50" s="85"/>
      <c r="ESP50" s="85"/>
      <c r="ESQ50" s="85"/>
      <c r="ESR50" s="85"/>
      <c r="ESS50" s="85"/>
      <c r="EST50" s="85"/>
      <c r="ESU50" s="85"/>
      <c r="ESV50" s="85"/>
      <c r="ESW50" s="85"/>
      <c r="ESX50" s="85"/>
      <c r="ESY50" s="85"/>
      <c r="ESZ50" s="85"/>
      <c r="ETA50" s="85"/>
      <c r="ETB50" s="85"/>
      <c r="ETC50" s="85"/>
      <c r="ETD50" s="85"/>
      <c r="ETE50" s="85"/>
      <c r="ETF50" s="85"/>
      <c r="ETG50" s="85"/>
      <c r="ETH50" s="85"/>
      <c r="ETI50" s="85"/>
      <c r="ETJ50" s="85"/>
      <c r="ETK50" s="85"/>
      <c r="ETL50" s="85"/>
      <c r="ETM50" s="85"/>
      <c r="ETN50" s="85"/>
      <c r="ETO50" s="85"/>
      <c r="ETP50" s="85"/>
      <c r="ETQ50" s="85"/>
      <c r="ETR50" s="85"/>
      <c r="ETS50" s="85"/>
      <c r="ETT50" s="85"/>
      <c r="ETU50" s="85"/>
      <c r="ETV50" s="85"/>
      <c r="ETW50" s="85"/>
      <c r="ETX50" s="85"/>
      <c r="ETY50" s="85"/>
      <c r="ETZ50" s="85"/>
      <c r="EUA50" s="85"/>
      <c r="EUB50" s="85"/>
      <c r="EUC50" s="85"/>
      <c r="EUD50" s="85"/>
      <c r="EUE50" s="85"/>
      <c r="EUF50" s="85"/>
      <c r="EUG50" s="85"/>
      <c r="EUH50" s="85"/>
      <c r="EUI50" s="85"/>
      <c r="EUJ50" s="85"/>
      <c r="EUK50" s="85"/>
      <c r="EUL50" s="85"/>
      <c r="EUM50" s="85"/>
      <c r="EUN50" s="85"/>
      <c r="EUO50" s="85"/>
      <c r="EUP50" s="85"/>
      <c r="EUQ50" s="85"/>
      <c r="EUR50" s="85"/>
      <c r="EUS50" s="85"/>
      <c r="EUT50" s="85"/>
      <c r="EUU50" s="85"/>
      <c r="EUV50" s="85"/>
      <c r="EUW50" s="85"/>
      <c r="EUX50" s="85"/>
      <c r="EUY50" s="85"/>
      <c r="EUZ50" s="85"/>
      <c r="EVA50" s="85"/>
      <c r="EVB50" s="85"/>
      <c r="EVC50" s="85"/>
      <c r="EVD50" s="85"/>
      <c r="EVE50" s="85"/>
      <c r="EVF50" s="85"/>
      <c r="EVG50" s="85"/>
      <c r="EVH50" s="85"/>
      <c r="EVI50" s="85"/>
      <c r="EVJ50" s="85"/>
      <c r="EVK50" s="85"/>
      <c r="EVL50" s="85"/>
      <c r="EVM50" s="85"/>
      <c r="EVN50" s="85"/>
      <c r="EVO50" s="85"/>
      <c r="EVP50" s="85"/>
      <c r="EVQ50" s="85"/>
      <c r="EVR50" s="85"/>
      <c r="EVS50" s="85"/>
      <c r="EVT50" s="85"/>
      <c r="EVU50" s="85"/>
      <c r="EVV50" s="85"/>
      <c r="EVW50" s="85"/>
      <c r="EVX50" s="85"/>
      <c r="EVY50" s="85"/>
      <c r="EVZ50" s="85"/>
      <c r="EWA50" s="85"/>
      <c r="EWB50" s="85"/>
      <c r="EWC50" s="85"/>
      <c r="EWD50" s="85"/>
      <c r="EWE50" s="85"/>
      <c r="EWF50" s="85"/>
      <c r="EWG50" s="85"/>
      <c r="EWH50" s="85"/>
      <c r="EWI50" s="85"/>
      <c r="EWJ50" s="85"/>
      <c r="EWK50" s="85"/>
      <c r="EWL50" s="85"/>
      <c r="EWM50" s="85"/>
      <c r="EWN50" s="85"/>
      <c r="EWO50" s="85"/>
      <c r="EWP50" s="85"/>
      <c r="EWQ50" s="85"/>
      <c r="EWR50" s="85"/>
      <c r="EWS50" s="85"/>
      <c r="EWT50" s="85"/>
      <c r="EWU50" s="85"/>
      <c r="EWV50" s="85"/>
      <c r="EWW50" s="85"/>
      <c r="EWX50" s="85"/>
      <c r="EWY50" s="85"/>
      <c r="EWZ50" s="85"/>
      <c r="EXA50" s="85"/>
      <c r="EXB50" s="85"/>
      <c r="EXC50" s="85"/>
      <c r="EXD50" s="85"/>
      <c r="EXE50" s="85"/>
      <c r="EXF50" s="85"/>
      <c r="EXG50" s="85"/>
      <c r="EXH50" s="85"/>
      <c r="EXI50" s="85"/>
      <c r="EXJ50" s="85"/>
      <c r="EXK50" s="85"/>
      <c r="EXL50" s="85"/>
      <c r="EXM50" s="85"/>
      <c r="EXN50" s="85"/>
      <c r="EXO50" s="85"/>
      <c r="EXP50" s="85"/>
      <c r="EXQ50" s="85"/>
      <c r="EXR50" s="85"/>
      <c r="EXS50" s="85"/>
      <c r="EXT50" s="85"/>
      <c r="EXU50" s="85"/>
      <c r="EXV50" s="85"/>
      <c r="EXW50" s="85"/>
      <c r="EXX50" s="85"/>
      <c r="EXY50" s="85"/>
      <c r="EXZ50" s="85"/>
      <c r="EYA50" s="85"/>
      <c r="EYB50" s="85"/>
      <c r="EYC50" s="85"/>
      <c r="EYD50" s="85"/>
      <c r="EYE50" s="85"/>
      <c r="EYF50" s="85"/>
      <c r="EYG50" s="85"/>
      <c r="EYH50" s="85"/>
      <c r="EYI50" s="85"/>
      <c r="EYJ50" s="85"/>
      <c r="EYK50" s="85"/>
      <c r="EYL50" s="85"/>
      <c r="EYM50" s="85"/>
      <c r="EYN50" s="85"/>
      <c r="EYO50" s="85"/>
      <c r="EYP50" s="85"/>
      <c r="EYQ50" s="85"/>
      <c r="EYR50" s="85"/>
      <c r="EYS50" s="85"/>
      <c r="EYT50" s="85"/>
      <c r="EYU50" s="85"/>
      <c r="EYV50" s="85"/>
      <c r="EYW50" s="85"/>
      <c r="EYX50" s="85"/>
      <c r="EYY50" s="85"/>
      <c r="EYZ50" s="85"/>
      <c r="EZA50" s="85"/>
      <c r="EZB50" s="85"/>
      <c r="EZC50" s="85"/>
      <c r="EZD50" s="85"/>
      <c r="EZE50" s="85"/>
      <c r="EZF50" s="85"/>
      <c r="EZG50" s="85"/>
      <c r="EZH50" s="85"/>
      <c r="EZI50" s="85"/>
      <c r="EZJ50" s="85"/>
      <c r="EZK50" s="85"/>
      <c r="EZL50" s="85"/>
      <c r="EZM50" s="85"/>
      <c r="EZN50" s="85"/>
      <c r="EZO50" s="85"/>
      <c r="EZP50" s="85"/>
      <c r="EZQ50" s="85"/>
      <c r="EZR50" s="85"/>
      <c r="EZS50" s="85"/>
      <c r="EZT50" s="85"/>
      <c r="EZU50" s="85"/>
      <c r="EZV50" s="85"/>
      <c r="EZW50" s="85"/>
      <c r="EZX50" s="85"/>
      <c r="EZY50" s="85"/>
      <c r="EZZ50" s="85"/>
      <c r="FAA50" s="85"/>
      <c r="FAB50" s="85"/>
      <c r="FAC50" s="85"/>
      <c r="FAD50" s="85"/>
      <c r="FAE50" s="85"/>
      <c r="FAF50" s="85"/>
      <c r="FAG50" s="85"/>
      <c r="FAH50" s="85"/>
      <c r="FAI50" s="85"/>
      <c r="FAJ50" s="85"/>
      <c r="FAK50" s="85"/>
      <c r="FAL50" s="85"/>
      <c r="FAM50" s="85"/>
      <c r="FAN50" s="85"/>
      <c r="FAO50" s="85"/>
      <c r="FAP50" s="85"/>
      <c r="FAQ50" s="85"/>
      <c r="FAR50" s="85"/>
      <c r="FAS50" s="85"/>
      <c r="FAT50" s="85"/>
      <c r="FAU50" s="85"/>
      <c r="FAV50" s="85"/>
      <c r="FAW50" s="85"/>
      <c r="FAX50" s="85"/>
      <c r="FAY50" s="85"/>
      <c r="FAZ50" s="85"/>
      <c r="FBA50" s="85"/>
      <c r="FBB50" s="85"/>
      <c r="FBC50" s="85"/>
      <c r="FBD50" s="85"/>
      <c r="FBE50" s="85"/>
      <c r="FBF50" s="85"/>
      <c r="FBG50" s="85"/>
      <c r="FBH50" s="85"/>
      <c r="FBI50" s="85"/>
      <c r="FBJ50" s="85"/>
      <c r="FBK50" s="85"/>
      <c r="FBL50" s="85"/>
      <c r="FBM50" s="85"/>
      <c r="FBN50" s="85"/>
      <c r="FBO50" s="85"/>
      <c r="FBP50" s="85"/>
      <c r="FBQ50" s="85"/>
      <c r="FBR50" s="85"/>
      <c r="FBS50" s="85"/>
      <c r="FBT50" s="85"/>
      <c r="FBU50" s="85"/>
      <c r="FBV50" s="85"/>
      <c r="FBW50" s="85"/>
      <c r="FBX50" s="85"/>
      <c r="FBY50" s="85"/>
      <c r="FBZ50" s="85"/>
      <c r="FCA50" s="85"/>
      <c r="FCB50" s="85"/>
      <c r="FCC50" s="85"/>
      <c r="FCD50" s="85"/>
      <c r="FCE50" s="85"/>
      <c r="FCF50" s="85"/>
      <c r="FCG50" s="85"/>
      <c r="FCH50" s="85"/>
      <c r="FCI50" s="85"/>
      <c r="FCJ50" s="85"/>
      <c r="FCK50" s="85"/>
      <c r="FCL50" s="85"/>
      <c r="FCM50" s="85"/>
      <c r="FCN50" s="85"/>
      <c r="FCO50" s="85"/>
      <c r="FCP50" s="85"/>
      <c r="FCQ50" s="85"/>
      <c r="FCR50" s="85"/>
      <c r="FCS50" s="85"/>
      <c r="FCT50" s="85"/>
      <c r="FCU50" s="85"/>
      <c r="FCV50" s="85"/>
      <c r="FCW50" s="85"/>
      <c r="FCX50" s="85"/>
      <c r="FCY50" s="85"/>
      <c r="FCZ50" s="85"/>
      <c r="FDA50" s="85"/>
      <c r="FDB50" s="85"/>
      <c r="FDC50" s="85"/>
      <c r="FDD50" s="85"/>
      <c r="FDE50" s="85"/>
      <c r="FDF50" s="85"/>
      <c r="FDG50" s="85"/>
      <c r="FDH50" s="85"/>
      <c r="FDI50" s="85"/>
      <c r="FDJ50" s="85"/>
      <c r="FDK50" s="85"/>
      <c r="FDL50" s="85"/>
      <c r="FDM50" s="85"/>
      <c r="FDN50" s="85"/>
      <c r="FDO50" s="85"/>
      <c r="FDP50" s="85"/>
      <c r="FDQ50" s="85"/>
      <c r="FDR50" s="85"/>
      <c r="FDS50" s="85"/>
      <c r="FDT50" s="85"/>
      <c r="FDU50" s="85"/>
      <c r="FDV50" s="85"/>
      <c r="FDW50" s="85"/>
      <c r="FDX50" s="85"/>
      <c r="FDY50" s="85"/>
      <c r="FDZ50" s="85"/>
      <c r="FEA50" s="85"/>
      <c r="FEB50" s="85"/>
      <c r="FEC50" s="85"/>
      <c r="FED50" s="85"/>
      <c r="FEE50" s="85"/>
      <c r="FEF50" s="85"/>
      <c r="FEG50" s="85"/>
      <c r="FEH50" s="85"/>
      <c r="FEI50" s="85"/>
      <c r="FEJ50" s="85"/>
      <c r="FEK50" s="85"/>
      <c r="FEL50" s="85"/>
      <c r="FEM50" s="85"/>
      <c r="FEN50" s="85"/>
      <c r="FEO50" s="85"/>
      <c r="FEP50" s="85"/>
      <c r="FEQ50" s="85"/>
      <c r="FER50" s="85"/>
      <c r="FES50" s="85"/>
      <c r="FET50" s="85"/>
      <c r="FEU50" s="85"/>
      <c r="FEV50" s="85"/>
      <c r="FEW50" s="85"/>
      <c r="FEX50" s="85"/>
      <c r="FEY50" s="85"/>
      <c r="FEZ50" s="85"/>
      <c r="FFA50" s="85"/>
      <c r="FFB50" s="85"/>
      <c r="FFC50" s="85"/>
      <c r="FFD50" s="85"/>
      <c r="FFE50" s="85"/>
      <c r="FFF50" s="85"/>
      <c r="FFG50" s="85"/>
      <c r="FFH50" s="85"/>
      <c r="FFI50" s="85"/>
      <c r="FFJ50" s="85"/>
      <c r="FFK50" s="85"/>
      <c r="FFL50" s="85"/>
      <c r="FFM50" s="85"/>
      <c r="FFN50" s="85"/>
      <c r="FFO50" s="85"/>
      <c r="FFP50" s="85"/>
      <c r="FFQ50" s="85"/>
      <c r="FFR50" s="85"/>
      <c r="FFS50" s="85"/>
      <c r="FFT50" s="85"/>
      <c r="FFU50" s="85"/>
      <c r="FFV50" s="85"/>
      <c r="FFW50" s="85"/>
      <c r="FFX50" s="85"/>
      <c r="FFY50" s="85"/>
      <c r="FFZ50" s="85"/>
      <c r="FGA50" s="85"/>
      <c r="FGB50" s="85"/>
      <c r="FGC50" s="85"/>
      <c r="FGD50" s="85"/>
      <c r="FGE50" s="85"/>
      <c r="FGF50" s="85"/>
      <c r="FGG50" s="85"/>
      <c r="FGH50" s="85"/>
      <c r="FGI50" s="85"/>
      <c r="FGJ50" s="85"/>
      <c r="FGK50" s="85"/>
      <c r="FGL50" s="85"/>
      <c r="FGM50" s="85"/>
      <c r="FGN50" s="85"/>
      <c r="FGO50" s="85"/>
      <c r="FGP50" s="85"/>
      <c r="FGQ50" s="85"/>
      <c r="FGR50" s="85"/>
      <c r="FGS50" s="85"/>
      <c r="FGT50" s="85"/>
      <c r="FGU50" s="85"/>
      <c r="FGV50" s="85"/>
      <c r="FGW50" s="85"/>
      <c r="FGX50" s="85"/>
      <c r="FGY50" s="85"/>
      <c r="FGZ50" s="85"/>
      <c r="FHA50" s="85"/>
      <c r="FHB50" s="85"/>
      <c r="FHC50" s="85"/>
      <c r="FHD50" s="85"/>
      <c r="FHE50" s="85"/>
      <c r="FHF50" s="85"/>
      <c r="FHG50" s="85"/>
      <c r="FHH50" s="85"/>
      <c r="FHI50" s="85"/>
      <c r="FHJ50" s="85"/>
      <c r="FHK50" s="85"/>
      <c r="FHL50" s="85"/>
      <c r="FHM50" s="85"/>
      <c r="FHN50" s="85"/>
      <c r="FHO50" s="85"/>
      <c r="FHP50" s="85"/>
      <c r="FHQ50" s="85"/>
      <c r="FHR50" s="85"/>
      <c r="FHS50" s="85"/>
      <c r="FHT50" s="85"/>
      <c r="FHU50" s="85"/>
      <c r="FHV50" s="85"/>
      <c r="FHW50" s="85"/>
      <c r="FHX50" s="85"/>
      <c r="FHY50" s="85"/>
      <c r="FHZ50" s="85"/>
      <c r="FIA50" s="85"/>
      <c r="FIB50" s="85"/>
      <c r="FIC50" s="85"/>
      <c r="FID50" s="85"/>
      <c r="FIE50" s="85"/>
      <c r="FIF50" s="85"/>
      <c r="FIG50" s="85"/>
      <c r="FIH50" s="85"/>
      <c r="FII50" s="85"/>
      <c r="FIJ50" s="85"/>
      <c r="FIK50" s="85"/>
      <c r="FIL50" s="85"/>
      <c r="FIM50" s="85"/>
      <c r="FIN50" s="85"/>
      <c r="FIO50" s="85"/>
      <c r="FIP50" s="85"/>
      <c r="FIQ50" s="85"/>
      <c r="FIR50" s="85"/>
      <c r="FIS50" s="85"/>
      <c r="FIT50" s="85"/>
      <c r="FIU50" s="85"/>
      <c r="FIV50" s="85"/>
      <c r="FIW50" s="85"/>
      <c r="FIX50" s="85"/>
      <c r="FIY50" s="85"/>
      <c r="FIZ50" s="85"/>
      <c r="FJA50" s="85"/>
      <c r="FJB50" s="85"/>
      <c r="FJC50" s="85"/>
      <c r="FJD50" s="85"/>
      <c r="FJE50" s="85"/>
      <c r="FJF50" s="85"/>
      <c r="FJG50" s="85"/>
      <c r="FJH50" s="85"/>
      <c r="FJI50" s="85"/>
      <c r="FJJ50" s="85"/>
      <c r="FJK50" s="85"/>
      <c r="FJL50" s="85"/>
      <c r="FJM50" s="85"/>
      <c r="FJN50" s="85"/>
      <c r="FJO50" s="85"/>
      <c r="FJP50" s="85"/>
      <c r="FJQ50" s="85"/>
      <c r="FJR50" s="85"/>
      <c r="FJS50" s="85"/>
      <c r="FJT50" s="85"/>
      <c r="FJU50" s="85"/>
      <c r="FJV50" s="85"/>
      <c r="FJW50" s="85"/>
      <c r="FJX50" s="85"/>
      <c r="FJY50" s="85"/>
      <c r="FJZ50" s="85"/>
      <c r="FKA50" s="85"/>
      <c r="FKB50" s="85"/>
      <c r="FKC50" s="85"/>
      <c r="FKD50" s="85"/>
      <c r="FKE50" s="85"/>
      <c r="FKF50" s="85"/>
      <c r="FKG50" s="85"/>
      <c r="FKH50" s="85"/>
      <c r="FKI50" s="85"/>
      <c r="FKJ50" s="85"/>
      <c r="FKK50" s="85"/>
      <c r="FKL50" s="85"/>
      <c r="FKM50" s="85"/>
      <c r="FKN50" s="85"/>
      <c r="FKO50" s="85"/>
      <c r="FKP50" s="85"/>
      <c r="FKQ50" s="85"/>
      <c r="FKR50" s="85"/>
      <c r="FKS50" s="85"/>
      <c r="FKT50" s="85"/>
      <c r="FKU50" s="85"/>
      <c r="FKV50" s="85"/>
      <c r="FKW50" s="85"/>
      <c r="FKX50" s="85"/>
      <c r="FKY50" s="85"/>
      <c r="FKZ50" s="85"/>
      <c r="FLA50" s="85"/>
      <c r="FLB50" s="85"/>
      <c r="FLC50" s="85"/>
      <c r="FLD50" s="85"/>
      <c r="FLE50" s="85"/>
      <c r="FLF50" s="85"/>
      <c r="FLG50" s="85"/>
      <c r="FLH50" s="85"/>
      <c r="FLI50" s="85"/>
      <c r="FLJ50" s="85"/>
      <c r="FLK50" s="85"/>
      <c r="FLL50" s="85"/>
      <c r="FLM50" s="85"/>
      <c r="FLN50" s="85"/>
      <c r="FLO50" s="85"/>
      <c r="FLP50" s="85"/>
      <c r="FLQ50" s="85"/>
      <c r="FLR50" s="85"/>
      <c r="FLS50" s="85"/>
      <c r="FLT50" s="85"/>
      <c r="FLU50" s="85"/>
      <c r="FLV50" s="85"/>
      <c r="FLW50" s="85"/>
      <c r="FLX50" s="85"/>
      <c r="FLY50" s="85"/>
      <c r="FLZ50" s="85"/>
      <c r="FMA50" s="85"/>
      <c r="FMB50" s="85"/>
      <c r="FMC50" s="85"/>
      <c r="FMD50" s="85"/>
      <c r="FME50" s="85"/>
      <c r="FMF50" s="85"/>
      <c r="FMG50" s="85"/>
      <c r="FMH50" s="85"/>
      <c r="FMI50" s="85"/>
      <c r="FMJ50" s="85"/>
      <c r="FMK50" s="85"/>
      <c r="FML50" s="85"/>
      <c r="FMM50" s="85"/>
      <c r="FMN50" s="85"/>
      <c r="FMO50" s="85"/>
      <c r="FMP50" s="85"/>
      <c r="FMQ50" s="85"/>
      <c r="FMR50" s="85"/>
      <c r="FMS50" s="85"/>
      <c r="FMT50" s="85"/>
      <c r="FMU50" s="85"/>
      <c r="FMV50" s="85"/>
      <c r="FMW50" s="85"/>
      <c r="FMX50" s="85"/>
      <c r="FMY50" s="85"/>
      <c r="FMZ50" s="85"/>
      <c r="FNA50" s="85"/>
      <c r="FNB50" s="85"/>
      <c r="FNC50" s="85"/>
      <c r="FND50" s="85"/>
      <c r="FNE50" s="85"/>
      <c r="FNF50" s="85"/>
      <c r="FNG50" s="85"/>
      <c r="FNH50" s="85"/>
      <c r="FNI50" s="85"/>
      <c r="FNJ50" s="85"/>
      <c r="FNK50" s="85"/>
      <c r="FNL50" s="85"/>
      <c r="FNM50" s="85"/>
      <c r="FNN50" s="85"/>
      <c r="FNO50" s="85"/>
      <c r="FNP50" s="85"/>
      <c r="FNQ50" s="85"/>
      <c r="FNR50" s="85"/>
      <c r="FNS50" s="85"/>
      <c r="FNT50" s="85"/>
      <c r="FNU50" s="85"/>
      <c r="FNV50" s="85"/>
      <c r="FNW50" s="85"/>
      <c r="FNX50" s="85"/>
      <c r="FNY50" s="85"/>
      <c r="FNZ50" s="85"/>
      <c r="FOA50" s="85"/>
      <c r="FOB50" s="85"/>
      <c r="FOC50" s="85"/>
      <c r="FOD50" s="85"/>
      <c r="FOE50" s="85"/>
      <c r="FOF50" s="85"/>
      <c r="FOG50" s="85"/>
      <c r="FOH50" s="85"/>
      <c r="FOI50" s="85"/>
      <c r="FOJ50" s="85"/>
      <c r="FOK50" s="85"/>
      <c r="FOL50" s="85"/>
      <c r="FOM50" s="85"/>
      <c r="FON50" s="85"/>
      <c r="FOO50" s="85"/>
      <c r="FOP50" s="85"/>
      <c r="FOQ50" s="85"/>
      <c r="FOR50" s="85"/>
      <c r="FOS50" s="85"/>
      <c r="FOT50" s="85"/>
      <c r="FOU50" s="85"/>
      <c r="FOV50" s="85"/>
      <c r="FOW50" s="85"/>
      <c r="FOX50" s="85"/>
      <c r="FOY50" s="85"/>
      <c r="FOZ50" s="85"/>
      <c r="FPA50" s="85"/>
      <c r="FPB50" s="85"/>
      <c r="FPC50" s="85"/>
      <c r="FPD50" s="85"/>
      <c r="FPE50" s="85"/>
      <c r="FPF50" s="85"/>
      <c r="FPG50" s="85"/>
      <c r="FPH50" s="85"/>
      <c r="FPI50" s="85"/>
      <c r="FPJ50" s="85"/>
      <c r="FPK50" s="85"/>
      <c r="FPL50" s="85"/>
      <c r="FPM50" s="85"/>
      <c r="FPN50" s="85"/>
      <c r="FPO50" s="85"/>
      <c r="FPP50" s="85"/>
      <c r="FPQ50" s="85"/>
      <c r="FPR50" s="85"/>
      <c r="FPS50" s="85"/>
      <c r="FPT50" s="85"/>
      <c r="FPU50" s="85"/>
      <c r="FPV50" s="85"/>
      <c r="FPW50" s="85"/>
      <c r="FPX50" s="85"/>
      <c r="FPY50" s="85"/>
      <c r="FPZ50" s="85"/>
      <c r="FQA50" s="85"/>
      <c r="FQB50" s="85"/>
      <c r="FQC50" s="85"/>
      <c r="FQD50" s="85"/>
      <c r="FQE50" s="85"/>
      <c r="FQF50" s="85"/>
      <c r="FQG50" s="85"/>
      <c r="FQH50" s="85"/>
      <c r="FQI50" s="85"/>
      <c r="FQJ50" s="85"/>
      <c r="FQK50" s="85"/>
      <c r="FQL50" s="85"/>
      <c r="FQM50" s="85"/>
      <c r="FQN50" s="85"/>
      <c r="FQO50" s="85"/>
      <c r="FQP50" s="85"/>
      <c r="FQQ50" s="85"/>
      <c r="FQR50" s="85"/>
      <c r="FQS50" s="85"/>
      <c r="FQT50" s="85"/>
      <c r="FQU50" s="85"/>
      <c r="FQV50" s="85"/>
      <c r="FQW50" s="85"/>
      <c r="FQX50" s="85"/>
      <c r="FQY50" s="85"/>
      <c r="FQZ50" s="85"/>
      <c r="FRA50" s="85"/>
      <c r="FRB50" s="85"/>
      <c r="FRC50" s="85"/>
      <c r="FRD50" s="85"/>
      <c r="FRE50" s="85"/>
      <c r="FRF50" s="85"/>
      <c r="FRG50" s="85"/>
      <c r="FRH50" s="85"/>
      <c r="FRI50" s="85"/>
      <c r="FRJ50" s="85"/>
      <c r="FRK50" s="85"/>
      <c r="FRL50" s="85"/>
      <c r="FRM50" s="85"/>
      <c r="FRN50" s="85"/>
      <c r="FRO50" s="85"/>
      <c r="FRP50" s="85"/>
      <c r="FRQ50" s="85"/>
      <c r="FRR50" s="85"/>
      <c r="FRS50" s="85"/>
      <c r="FRT50" s="85"/>
      <c r="FRU50" s="85"/>
      <c r="FRV50" s="85"/>
      <c r="FRW50" s="85"/>
      <c r="FRX50" s="85"/>
      <c r="FRY50" s="85"/>
      <c r="FRZ50" s="85"/>
      <c r="FSA50" s="85"/>
      <c r="FSB50" s="85"/>
      <c r="FSC50" s="85"/>
      <c r="FSD50" s="85"/>
      <c r="FSE50" s="85"/>
      <c r="FSF50" s="85"/>
      <c r="FSG50" s="85"/>
      <c r="FSH50" s="85"/>
      <c r="FSI50" s="85"/>
      <c r="FSJ50" s="85"/>
      <c r="FSK50" s="85"/>
      <c r="FSL50" s="85"/>
      <c r="FSM50" s="85"/>
      <c r="FSN50" s="85"/>
      <c r="FSO50" s="85"/>
      <c r="FSP50" s="85"/>
      <c r="FSQ50" s="85"/>
      <c r="FSR50" s="85"/>
      <c r="FSS50" s="85"/>
      <c r="FST50" s="85"/>
      <c r="FSU50" s="85"/>
      <c r="FSV50" s="85"/>
      <c r="FSW50" s="85"/>
      <c r="FSX50" s="85"/>
      <c r="FSY50" s="85"/>
      <c r="FSZ50" s="85"/>
      <c r="FTA50" s="85"/>
      <c r="FTB50" s="85"/>
      <c r="FTC50" s="85"/>
      <c r="FTD50" s="85"/>
      <c r="FTE50" s="85"/>
      <c r="FTF50" s="85"/>
      <c r="FTG50" s="85"/>
      <c r="FTH50" s="85"/>
      <c r="FTI50" s="85"/>
      <c r="FTJ50" s="85"/>
      <c r="FTK50" s="85"/>
      <c r="FTL50" s="85"/>
      <c r="FTM50" s="85"/>
      <c r="FTN50" s="85"/>
      <c r="FTO50" s="85"/>
      <c r="FTP50" s="85"/>
      <c r="FTQ50" s="85"/>
      <c r="FTR50" s="85"/>
      <c r="FTS50" s="85"/>
      <c r="FTT50" s="85"/>
      <c r="FTU50" s="85"/>
      <c r="FTV50" s="85"/>
      <c r="FTW50" s="85"/>
      <c r="FTX50" s="85"/>
      <c r="FTY50" s="85"/>
      <c r="FTZ50" s="85"/>
      <c r="FUA50" s="85"/>
      <c r="FUB50" s="85"/>
      <c r="FUC50" s="85"/>
      <c r="FUD50" s="85"/>
      <c r="FUE50" s="85"/>
      <c r="FUF50" s="85"/>
      <c r="FUG50" s="85"/>
      <c r="FUH50" s="85"/>
      <c r="FUI50" s="85"/>
      <c r="FUJ50" s="85"/>
      <c r="FUK50" s="85"/>
      <c r="FUL50" s="85"/>
      <c r="FUM50" s="85"/>
      <c r="FUN50" s="85"/>
      <c r="FUO50" s="85"/>
      <c r="FUP50" s="85"/>
      <c r="FUQ50" s="85"/>
      <c r="FUR50" s="85"/>
      <c r="FUS50" s="85"/>
      <c r="FUT50" s="85"/>
      <c r="FUU50" s="85"/>
      <c r="FUV50" s="85"/>
      <c r="FUW50" s="85"/>
      <c r="FUX50" s="85"/>
      <c r="FUY50" s="85"/>
      <c r="FUZ50" s="85"/>
      <c r="FVA50" s="85"/>
      <c r="FVB50" s="85"/>
      <c r="FVC50" s="85"/>
      <c r="FVD50" s="85"/>
      <c r="FVE50" s="85"/>
      <c r="FVF50" s="85"/>
      <c r="FVG50" s="85"/>
      <c r="FVH50" s="85"/>
      <c r="FVI50" s="85"/>
      <c r="FVJ50" s="85"/>
      <c r="FVK50" s="85"/>
      <c r="FVL50" s="85"/>
      <c r="FVM50" s="85"/>
      <c r="FVN50" s="85"/>
      <c r="FVO50" s="85"/>
      <c r="FVP50" s="85"/>
      <c r="FVQ50" s="85"/>
      <c r="FVR50" s="85"/>
      <c r="FVS50" s="85"/>
      <c r="FVT50" s="85"/>
      <c r="FVU50" s="85"/>
      <c r="FVV50" s="85"/>
      <c r="FVW50" s="85"/>
      <c r="FVX50" s="85"/>
      <c r="FVY50" s="85"/>
      <c r="FVZ50" s="85"/>
      <c r="FWA50" s="85"/>
      <c r="FWB50" s="85"/>
      <c r="FWC50" s="85"/>
      <c r="FWD50" s="85"/>
      <c r="FWE50" s="85"/>
      <c r="FWF50" s="85"/>
      <c r="FWG50" s="85"/>
      <c r="FWH50" s="85"/>
      <c r="FWI50" s="85"/>
      <c r="FWJ50" s="85"/>
      <c r="FWK50" s="85"/>
      <c r="FWL50" s="85"/>
      <c r="FWM50" s="85"/>
      <c r="FWN50" s="85"/>
      <c r="FWO50" s="85"/>
      <c r="FWP50" s="85"/>
      <c r="FWQ50" s="85"/>
      <c r="FWR50" s="85"/>
      <c r="FWS50" s="85"/>
      <c r="FWT50" s="85"/>
      <c r="FWU50" s="85"/>
      <c r="FWV50" s="85"/>
      <c r="FWW50" s="85"/>
      <c r="FWX50" s="85"/>
      <c r="FWY50" s="85"/>
      <c r="FWZ50" s="85"/>
      <c r="FXA50" s="85"/>
      <c r="FXB50" s="85"/>
      <c r="FXC50" s="85"/>
      <c r="FXD50" s="85"/>
      <c r="FXE50" s="85"/>
      <c r="FXF50" s="85"/>
      <c r="FXG50" s="85"/>
      <c r="FXH50" s="85"/>
      <c r="FXI50" s="85"/>
      <c r="FXJ50" s="85"/>
      <c r="FXK50" s="85"/>
      <c r="FXL50" s="85"/>
      <c r="FXM50" s="85"/>
      <c r="FXN50" s="85"/>
      <c r="FXO50" s="85"/>
      <c r="FXP50" s="85"/>
      <c r="FXQ50" s="85"/>
      <c r="FXR50" s="85"/>
      <c r="FXS50" s="85"/>
      <c r="FXT50" s="85"/>
      <c r="FXU50" s="85"/>
      <c r="FXV50" s="85"/>
      <c r="FXW50" s="85"/>
      <c r="FXX50" s="85"/>
      <c r="FXY50" s="85"/>
      <c r="FXZ50" s="85"/>
      <c r="FYA50" s="85"/>
      <c r="FYB50" s="85"/>
      <c r="FYC50" s="85"/>
      <c r="FYD50" s="85"/>
      <c r="FYE50" s="85"/>
      <c r="FYF50" s="85"/>
      <c r="FYG50" s="85"/>
      <c r="FYH50" s="85"/>
      <c r="FYI50" s="85"/>
      <c r="FYJ50" s="85"/>
      <c r="FYK50" s="85"/>
      <c r="FYL50" s="85"/>
      <c r="FYM50" s="85"/>
      <c r="FYN50" s="85"/>
      <c r="FYO50" s="85"/>
      <c r="FYP50" s="85"/>
      <c r="FYQ50" s="85"/>
      <c r="FYR50" s="85"/>
      <c r="FYS50" s="85"/>
      <c r="FYT50" s="85"/>
      <c r="FYU50" s="85"/>
      <c r="FYV50" s="85"/>
      <c r="FYW50" s="85"/>
      <c r="FYX50" s="85"/>
      <c r="FYY50" s="85"/>
      <c r="FYZ50" s="85"/>
      <c r="FZA50" s="85"/>
      <c r="FZB50" s="85"/>
      <c r="FZC50" s="85"/>
      <c r="FZD50" s="85"/>
      <c r="FZE50" s="85"/>
      <c r="FZF50" s="85"/>
      <c r="FZG50" s="85"/>
      <c r="FZH50" s="85"/>
      <c r="FZI50" s="85"/>
      <c r="FZJ50" s="85"/>
      <c r="FZK50" s="85"/>
      <c r="FZL50" s="85"/>
      <c r="FZM50" s="85"/>
      <c r="FZN50" s="85"/>
      <c r="FZO50" s="85"/>
      <c r="FZP50" s="85"/>
      <c r="FZQ50" s="85"/>
      <c r="FZR50" s="85"/>
      <c r="FZS50" s="85"/>
      <c r="FZT50" s="85"/>
      <c r="FZU50" s="85"/>
      <c r="FZV50" s="85"/>
      <c r="FZW50" s="85"/>
      <c r="FZX50" s="85"/>
      <c r="FZY50" s="85"/>
      <c r="FZZ50" s="85"/>
      <c r="GAA50" s="85"/>
      <c r="GAB50" s="85"/>
      <c r="GAC50" s="85"/>
      <c r="GAD50" s="85"/>
      <c r="GAE50" s="85"/>
      <c r="GAF50" s="85"/>
      <c r="GAG50" s="85"/>
      <c r="GAH50" s="85"/>
      <c r="GAI50" s="85"/>
      <c r="GAJ50" s="85"/>
      <c r="GAK50" s="85"/>
      <c r="GAL50" s="85"/>
      <c r="GAM50" s="85"/>
      <c r="GAN50" s="85"/>
      <c r="GAO50" s="85"/>
      <c r="GAP50" s="85"/>
      <c r="GAQ50" s="85"/>
      <c r="GAR50" s="85"/>
      <c r="GAS50" s="85"/>
      <c r="GAT50" s="85"/>
      <c r="GAU50" s="85"/>
      <c r="GAV50" s="85"/>
      <c r="GAW50" s="85"/>
      <c r="GAX50" s="85"/>
      <c r="GAY50" s="85"/>
      <c r="GAZ50" s="85"/>
      <c r="GBA50" s="85"/>
      <c r="GBB50" s="85"/>
      <c r="GBC50" s="85"/>
      <c r="GBD50" s="85"/>
      <c r="GBE50" s="85"/>
      <c r="GBF50" s="85"/>
      <c r="GBG50" s="85"/>
      <c r="GBH50" s="85"/>
      <c r="GBI50" s="85"/>
      <c r="GBJ50" s="85"/>
      <c r="GBK50" s="85"/>
      <c r="GBL50" s="85"/>
      <c r="GBM50" s="85"/>
      <c r="GBN50" s="85"/>
      <c r="GBO50" s="85"/>
      <c r="GBP50" s="85"/>
      <c r="GBQ50" s="85"/>
      <c r="GBR50" s="85"/>
      <c r="GBS50" s="85"/>
      <c r="GBT50" s="85"/>
      <c r="GBU50" s="85"/>
      <c r="GBV50" s="85"/>
      <c r="GBW50" s="85"/>
      <c r="GBX50" s="85"/>
      <c r="GBY50" s="85"/>
      <c r="GBZ50" s="85"/>
      <c r="GCA50" s="85"/>
      <c r="GCB50" s="85"/>
      <c r="GCC50" s="85"/>
      <c r="GCD50" s="85"/>
      <c r="GCE50" s="85"/>
      <c r="GCF50" s="85"/>
      <c r="GCG50" s="85"/>
      <c r="GCH50" s="85"/>
      <c r="GCI50" s="85"/>
      <c r="GCJ50" s="85"/>
      <c r="GCK50" s="85"/>
      <c r="GCL50" s="85"/>
      <c r="GCM50" s="85"/>
      <c r="GCN50" s="85"/>
      <c r="GCO50" s="85"/>
      <c r="GCP50" s="85"/>
      <c r="GCQ50" s="85"/>
      <c r="GCR50" s="85"/>
      <c r="GCS50" s="85"/>
      <c r="GCT50" s="85"/>
      <c r="GCU50" s="85"/>
      <c r="GCV50" s="85"/>
      <c r="GCW50" s="85"/>
      <c r="GCX50" s="85"/>
      <c r="GCY50" s="85"/>
      <c r="GCZ50" s="85"/>
      <c r="GDA50" s="85"/>
      <c r="GDB50" s="85"/>
      <c r="GDC50" s="85"/>
      <c r="GDD50" s="85"/>
      <c r="GDE50" s="85"/>
      <c r="GDF50" s="85"/>
      <c r="GDG50" s="85"/>
      <c r="GDH50" s="85"/>
      <c r="GDI50" s="85"/>
      <c r="GDJ50" s="85"/>
      <c r="GDK50" s="85"/>
      <c r="GDL50" s="85"/>
      <c r="GDM50" s="85"/>
      <c r="GDN50" s="85"/>
      <c r="GDO50" s="85"/>
      <c r="GDP50" s="85"/>
      <c r="GDQ50" s="85"/>
      <c r="GDR50" s="85"/>
      <c r="GDS50" s="85"/>
      <c r="GDT50" s="85"/>
      <c r="GDU50" s="85"/>
      <c r="GDV50" s="85"/>
      <c r="GDW50" s="85"/>
      <c r="GDX50" s="85"/>
      <c r="GDY50" s="85"/>
      <c r="GDZ50" s="85"/>
      <c r="GEA50" s="85"/>
      <c r="GEB50" s="85"/>
      <c r="GEC50" s="85"/>
      <c r="GED50" s="85"/>
      <c r="GEE50" s="85"/>
      <c r="GEF50" s="85"/>
      <c r="GEG50" s="85"/>
      <c r="GEH50" s="85"/>
      <c r="GEI50" s="85"/>
      <c r="GEJ50" s="85"/>
      <c r="GEK50" s="85"/>
      <c r="GEL50" s="85"/>
      <c r="GEM50" s="85"/>
      <c r="GEN50" s="85"/>
      <c r="GEO50" s="85"/>
      <c r="GEP50" s="85"/>
      <c r="GEQ50" s="85"/>
      <c r="GER50" s="85"/>
      <c r="GES50" s="85"/>
      <c r="GET50" s="85"/>
      <c r="GEU50" s="85"/>
      <c r="GEV50" s="85"/>
      <c r="GEW50" s="85"/>
      <c r="GEX50" s="85"/>
      <c r="GEY50" s="85"/>
      <c r="GEZ50" s="85"/>
      <c r="GFA50" s="85"/>
      <c r="GFB50" s="85"/>
      <c r="GFC50" s="85"/>
      <c r="GFD50" s="85"/>
      <c r="GFE50" s="85"/>
      <c r="GFF50" s="85"/>
      <c r="GFG50" s="85"/>
      <c r="GFH50" s="85"/>
      <c r="GFI50" s="85"/>
      <c r="GFJ50" s="85"/>
      <c r="GFK50" s="85"/>
      <c r="GFL50" s="85"/>
      <c r="GFM50" s="85"/>
      <c r="GFN50" s="85"/>
      <c r="GFO50" s="85"/>
      <c r="GFP50" s="85"/>
      <c r="GFQ50" s="85"/>
      <c r="GFR50" s="85"/>
      <c r="GFS50" s="85"/>
      <c r="GFT50" s="85"/>
      <c r="GFU50" s="85"/>
      <c r="GFV50" s="85"/>
      <c r="GFW50" s="85"/>
      <c r="GFX50" s="85"/>
      <c r="GFY50" s="85"/>
      <c r="GFZ50" s="85"/>
      <c r="GGA50" s="85"/>
      <c r="GGB50" s="85"/>
      <c r="GGC50" s="85"/>
      <c r="GGD50" s="85"/>
      <c r="GGE50" s="85"/>
      <c r="GGF50" s="85"/>
      <c r="GGG50" s="85"/>
      <c r="GGH50" s="85"/>
      <c r="GGI50" s="85"/>
      <c r="GGJ50" s="85"/>
      <c r="GGK50" s="85"/>
      <c r="GGL50" s="85"/>
      <c r="GGM50" s="85"/>
      <c r="GGN50" s="85"/>
      <c r="GGO50" s="85"/>
      <c r="GGP50" s="85"/>
      <c r="GGQ50" s="85"/>
      <c r="GGR50" s="85"/>
      <c r="GGS50" s="85"/>
      <c r="GGT50" s="85"/>
      <c r="GGU50" s="85"/>
      <c r="GGV50" s="85"/>
      <c r="GGW50" s="85"/>
      <c r="GGX50" s="85"/>
      <c r="GGY50" s="85"/>
      <c r="GGZ50" s="85"/>
      <c r="GHA50" s="85"/>
      <c r="GHB50" s="85"/>
      <c r="GHC50" s="85"/>
      <c r="GHD50" s="85"/>
      <c r="GHE50" s="85"/>
      <c r="GHF50" s="85"/>
      <c r="GHG50" s="85"/>
      <c r="GHH50" s="85"/>
      <c r="GHI50" s="85"/>
      <c r="GHJ50" s="85"/>
      <c r="GHK50" s="85"/>
      <c r="GHL50" s="85"/>
      <c r="GHM50" s="85"/>
      <c r="GHN50" s="85"/>
      <c r="GHO50" s="85"/>
      <c r="GHP50" s="85"/>
      <c r="GHQ50" s="85"/>
      <c r="GHR50" s="85"/>
      <c r="GHS50" s="85"/>
      <c r="GHT50" s="85"/>
      <c r="GHU50" s="85"/>
      <c r="GHV50" s="85"/>
      <c r="GHW50" s="85"/>
      <c r="GHX50" s="85"/>
      <c r="GHY50" s="85"/>
      <c r="GHZ50" s="85"/>
      <c r="GIA50" s="85"/>
      <c r="GIB50" s="85"/>
      <c r="GIC50" s="85"/>
      <c r="GID50" s="85"/>
      <c r="GIE50" s="85"/>
      <c r="GIF50" s="85"/>
      <c r="GIG50" s="85"/>
      <c r="GIH50" s="85"/>
      <c r="GII50" s="85"/>
      <c r="GIJ50" s="85"/>
      <c r="GIK50" s="85"/>
      <c r="GIL50" s="85"/>
      <c r="GIM50" s="85"/>
      <c r="GIN50" s="85"/>
      <c r="GIO50" s="85"/>
      <c r="GIP50" s="85"/>
      <c r="GIQ50" s="85"/>
      <c r="GIR50" s="85"/>
      <c r="GIS50" s="85"/>
      <c r="GIT50" s="85"/>
      <c r="GIU50" s="85"/>
      <c r="GIV50" s="85"/>
      <c r="GIW50" s="85"/>
      <c r="GIX50" s="85"/>
      <c r="GIY50" s="85"/>
      <c r="GIZ50" s="85"/>
      <c r="GJA50" s="85"/>
      <c r="GJB50" s="85"/>
      <c r="GJC50" s="85"/>
      <c r="GJD50" s="85"/>
      <c r="GJE50" s="85"/>
      <c r="GJF50" s="85"/>
      <c r="GJG50" s="85"/>
      <c r="GJH50" s="85"/>
      <c r="GJI50" s="85"/>
      <c r="GJJ50" s="85"/>
      <c r="GJK50" s="85"/>
      <c r="GJL50" s="85"/>
      <c r="GJM50" s="85"/>
      <c r="GJN50" s="85"/>
      <c r="GJO50" s="85"/>
      <c r="GJP50" s="85"/>
      <c r="GJQ50" s="85"/>
      <c r="GJR50" s="85"/>
      <c r="GJS50" s="85"/>
      <c r="GJT50" s="85"/>
      <c r="GJU50" s="85"/>
      <c r="GJV50" s="85"/>
      <c r="GJW50" s="85"/>
      <c r="GJX50" s="85"/>
      <c r="GJY50" s="85"/>
      <c r="GJZ50" s="85"/>
      <c r="GKA50" s="85"/>
      <c r="GKB50" s="85"/>
      <c r="GKC50" s="85"/>
      <c r="GKD50" s="85"/>
      <c r="GKE50" s="85"/>
      <c r="GKF50" s="85"/>
      <c r="GKG50" s="85"/>
      <c r="GKH50" s="85"/>
      <c r="GKI50" s="85"/>
      <c r="GKJ50" s="85"/>
      <c r="GKK50" s="85"/>
      <c r="GKL50" s="85"/>
      <c r="GKM50" s="85"/>
      <c r="GKN50" s="85"/>
      <c r="GKO50" s="85"/>
      <c r="GKP50" s="85"/>
      <c r="GKQ50" s="85"/>
      <c r="GKR50" s="85"/>
      <c r="GKS50" s="85"/>
      <c r="GKT50" s="85"/>
      <c r="GKU50" s="85"/>
      <c r="GKV50" s="85"/>
      <c r="GKW50" s="85"/>
      <c r="GKX50" s="85"/>
      <c r="GKY50" s="85"/>
      <c r="GKZ50" s="85"/>
      <c r="GLA50" s="85"/>
      <c r="GLB50" s="85"/>
      <c r="GLC50" s="85"/>
      <c r="GLD50" s="85"/>
      <c r="GLE50" s="85"/>
      <c r="GLF50" s="85"/>
      <c r="GLG50" s="85"/>
      <c r="GLH50" s="85"/>
      <c r="GLI50" s="85"/>
      <c r="GLJ50" s="85"/>
      <c r="GLK50" s="85"/>
      <c r="GLL50" s="85"/>
      <c r="GLM50" s="85"/>
      <c r="GLN50" s="85"/>
      <c r="GLO50" s="85"/>
      <c r="GLP50" s="85"/>
      <c r="GLQ50" s="85"/>
      <c r="GLR50" s="85"/>
      <c r="GLS50" s="85"/>
      <c r="GLT50" s="85"/>
      <c r="GLU50" s="85"/>
      <c r="GLV50" s="85"/>
      <c r="GLW50" s="85"/>
      <c r="GLX50" s="85"/>
      <c r="GLY50" s="85"/>
      <c r="GLZ50" s="85"/>
      <c r="GMA50" s="85"/>
      <c r="GMB50" s="85"/>
      <c r="GMC50" s="85"/>
      <c r="GMD50" s="85"/>
      <c r="GME50" s="85"/>
      <c r="GMF50" s="85"/>
      <c r="GMG50" s="85"/>
      <c r="GMH50" s="85"/>
      <c r="GMI50" s="85"/>
      <c r="GMJ50" s="85"/>
      <c r="GMK50" s="85"/>
      <c r="GML50" s="85"/>
      <c r="GMM50" s="85"/>
      <c r="GMN50" s="85"/>
      <c r="GMO50" s="85"/>
      <c r="GMP50" s="85"/>
      <c r="GMQ50" s="85"/>
      <c r="GMR50" s="85"/>
      <c r="GMS50" s="85"/>
      <c r="GMT50" s="85"/>
      <c r="GMU50" s="85"/>
      <c r="GMV50" s="85"/>
      <c r="GMW50" s="85"/>
      <c r="GMX50" s="85"/>
      <c r="GMY50" s="85"/>
      <c r="GMZ50" s="85"/>
      <c r="GNA50" s="85"/>
      <c r="GNB50" s="85"/>
      <c r="GNC50" s="85"/>
      <c r="GND50" s="85"/>
      <c r="GNE50" s="85"/>
      <c r="GNF50" s="85"/>
      <c r="GNG50" s="85"/>
      <c r="GNH50" s="85"/>
      <c r="GNI50" s="85"/>
      <c r="GNJ50" s="85"/>
      <c r="GNK50" s="85"/>
      <c r="GNL50" s="85"/>
      <c r="GNM50" s="85"/>
      <c r="GNN50" s="85"/>
      <c r="GNO50" s="85"/>
      <c r="GNP50" s="85"/>
      <c r="GNQ50" s="85"/>
      <c r="GNR50" s="85"/>
      <c r="GNS50" s="85"/>
      <c r="GNT50" s="85"/>
      <c r="GNU50" s="85"/>
      <c r="GNV50" s="85"/>
      <c r="GNW50" s="85"/>
      <c r="GNX50" s="85"/>
      <c r="GNY50" s="85"/>
      <c r="GNZ50" s="85"/>
      <c r="GOA50" s="85"/>
      <c r="GOB50" s="85"/>
      <c r="GOC50" s="85"/>
      <c r="GOD50" s="85"/>
      <c r="GOE50" s="85"/>
      <c r="GOF50" s="85"/>
      <c r="GOG50" s="85"/>
      <c r="GOH50" s="85"/>
      <c r="GOI50" s="85"/>
      <c r="GOJ50" s="85"/>
      <c r="GOK50" s="85"/>
      <c r="GOL50" s="85"/>
      <c r="GOM50" s="85"/>
      <c r="GON50" s="85"/>
      <c r="GOO50" s="85"/>
      <c r="GOP50" s="85"/>
      <c r="GOQ50" s="85"/>
      <c r="GOR50" s="85"/>
      <c r="GOS50" s="85"/>
      <c r="GOT50" s="85"/>
      <c r="GOU50" s="85"/>
      <c r="GOV50" s="85"/>
      <c r="GOW50" s="85"/>
      <c r="GOX50" s="85"/>
      <c r="GOY50" s="85"/>
      <c r="GOZ50" s="85"/>
      <c r="GPA50" s="85"/>
      <c r="GPB50" s="85"/>
      <c r="GPC50" s="85"/>
      <c r="GPD50" s="85"/>
      <c r="GPE50" s="85"/>
      <c r="GPF50" s="85"/>
      <c r="GPG50" s="85"/>
      <c r="GPH50" s="85"/>
      <c r="GPI50" s="85"/>
      <c r="GPJ50" s="85"/>
      <c r="GPK50" s="85"/>
      <c r="GPL50" s="85"/>
      <c r="GPM50" s="85"/>
      <c r="GPN50" s="85"/>
      <c r="GPO50" s="85"/>
      <c r="GPP50" s="85"/>
      <c r="GPQ50" s="85"/>
      <c r="GPR50" s="85"/>
      <c r="GPS50" s="85"/>
      <c r="GPT50" s="85"/>
      <c r="GPU50" s="85"/>
      <c r="GPV50" s="85"/>
      <c r="GPW50" s="85"/>
      <c r="GPX50" s="85"/>
      <c r="GPY50" s="85"/>
      <c r="GPZ50" s="85"/>
      <c r="GQA50" s="85"/>
      <c r="GQB50" s="85"/>
      <c r="GQC50" s="85"/>
      <c r="GQD50" s="85"/>
      <c r="GQE50" s="85"/>
      <c r="GQF50" s="85"/>
      <c r="GQG50" s="85"/>
      <c r="GQH50" s="85"/>
      <c r="GQI50" s="85"/>
      <c r="GQJ50" s="85"/>
      <c r="GQK50" s="85"/>
      <c r="GQL50" s="85"/>
      <c r="GQM50" s="85"/>
      <c r="GQN50" s="85"/>
      <c r="GQO50" s="85"/>
      <c r="GQP50" s="85"/>
      <c r="GQQ50" s="85"/>
      <c r="GQR50" s="85"/>
      <c r="GQS50" s="85"/>
      <c r="GQT50" s="85"/>
      <c r="GQU50" s="85"/>
      <c r="GQV50" s="85"/>
      <c r="GQW50" s="85"/>
      <c r="GQX50" s="85"/>
      <c r="GQY50" s="85"/>
      <c r="GQZ50" s="85"/>
      <c r="GRA50" s="85"/>
      <c r="GRB50" s="85"/>
      <c r="GRC50" s="85"/>
      <c r="GRD50" s="85"/>
      <c r="GRE50" s="85"/>
      <c r="GRF50" s="85"/>
      <c r="GRG50" s="85"/>
      <c r="GRH50" s="85"/>
      <c r="GRI50" s="85"/>
      <c r="GRJ50" s="85"/>
      <c r="GRK50" s="85"/>
      <c r="GRL50" s="85"/>
      <c r="GRM50" s="85"/>
      <c r="GRN50" s="85"/>
      <c r="GRO50" s="85"/>
      <c r="GRP50" s="85"/>
      <c r="GRQ50" s="85"/>
      <c r="GRR50" s="85"/>
      <c r="GRS50" s="85"/>
      <c r="GRT50" s="85"/>
      <c r="GRU50" s="85"/>
      <c r="GRV50" s="85"/>
      <c r="GRW50" s="85"/>
      <c r="GRX50" s="85"/>
      <c r="GRY50" s="85"/>
      <c r="GRZ50" s="85"/>
      <c r="GSA50" s="85"/>
      <c r="GSB50" s="85"/>
      <c r="GSC50" s="85"/>
      <c r="GSD50" s="85"/>
      <c r="GSE50" s="85"/>
      <c r="GSF50" s="85"/>
      <c r="GSG50" s="85"/>
      <c r="GSH50" s="85"/>
      <c r="GSI50" s="85"/>
      <c r="GSJ50" s="85"/>
      <c r="GSK50" s="85"/>
      <c r="GSL50" s="85"/>
      <c r="GSM50" s="85"/>
      <c r="GSN50" s="85"/>
      <c r="GSO50" s="85"/>
      <c r="GSP50" s="85"/>
      <c r="GSQ50" s="85"/>
      <c r="GSR50" s="85"/>
      <c r="GSS50" s="85"/>
      <c r="GST50" s="85"/>
      <c r="GSU50" s="85"/>
      <c r="GSV50" s="85"/>
      <c r="GSW50" s="85"/>
      <c r="GSX50" s="85"/>
      <c r="GSY50" s="85"/>
      <c r="GSZ50" s="85"/>
      <c r="GTA50" s="85"/>
      <c r="GTB50" s="85"/>
      <c r="GTC50" s="85"/>
      <c r="GTD50" s="85"/>
      <c r="GTE50" s="85"/>
      <c r="GTF50" s="85"/>
      <c r="GTG50" s="85"/>
      <c r="GTH50" s="85"/>
      <c r="GTI50" s="85"/>
      <c r="GTJ50" s="85"/>
      <c r="GTK50" s="85"/>
      <c r="GTL50" s="85"/>
      <c r="GTM50" s="85"/>
      <c r="GTN50" s="85"/>
      <c r="GTO50" s="85"/>
      <c r="GTP50" s="85"/>
      <c r="GTQ50" s="85"/>
      <c r="GTR50" s="85"/>
      <c r="GTS50" s="85"/>
      <c r="GTT50" s="85"/>
      <c r="GTU50" s="85"/>
      <c r="GTV50" s="85"/>
      <c r="GTW50" s="85"/>
      <c r="GTX50" s="85"/>
      <c r="GTY50" s="85"/>
      <c r="GTZ50" s="85"/>
      <c r="GUA50" s="85"/>
      <c r="GUB50" s="85"/>
      <c r="GUC50" s="85"/>
      <c r="GUD50" s="85"/>
      <c r="GUE50" s="85"/>
      <c r="GUF50" s="85"/>
      <c r="GUG50" s="85"/>
      <c r="GUH50" s="85"/>
      <c r="GUI50" s="85"/>
      <c r="GUJ50" s="85"/>
      <c r="GUK50" s="85"/>
      <c r="GUL50" s="85"/>
      <c r="GUM50" s="85"/>
      <c r="GUN50" s="85"/>
      <c r="GUO50" s="85"/>
      <c r="GUP50" s="85"/>
      <c r="GUQ50" s="85"/>
      <c r="GUR50" s="85"/>
      <c r="GUS50" s="85"/>
      <c r="GUT50" s="85"/>
      <c r="GUU50" s="85"/>
      <c r="GUV50" s="85"/>
      <c r="GUW50" s="85"/>
      <c r="GUX50" s="85"/>
      <c r="GUY50" s="85"/>
      <c r="GUZ50" s="85"/>
      <c r="GVA50" s="85"/>
      <c r="GVB50" s="85"/>
      <c r="GVC50" s="85"/>
      <c r="GVD50" s="85"/>
      <c r="GVE50" s="85"/>
      <c r="GVF50" s="85"/>
      <c r="GVG50" s="85"/>
      <c r="GVH50" s="85"/>
      <c r="GVI50" s="85"/>
      <c r="GVJ50" s="85"/>
      <c r="GVK50" s="85"/>
      <c r="GVL50" s="85"/>
      <c r="GVM50" s="85"/>
      <c r="GVN50" s="85"/>
      <c r="GVO50" s="85"/>
      <c r="GVP50" s="85"/>
      <c r="GVQ50" s="85"/>
      <c r="GVR50" s="85"/>
      <c r="GVS50" s="85"/>
      <c r="GVT50" s="85"/>
      <c r="GVU50" s="85"/>
      <c r="GVV50" s="85"/>
      <c r="GVW50" s="85"/>
      <c r="GVX50" s="85"/>
      <c r="GVY50" s="85"/>
      <c r="GVZ50" s="85"/>
      <c r="GWA50" s="85"/>
      <c r="GWB50" s="85"/>
      <c r="GWC50" s="85"/>
      <c r="GWD50" s="85"/>
      <c r="GWE50" s="85"/>
      <c r="GWF50" s="85"/>
      <c r="GWG50" s="85"/>
      <c r="GWH50" s="85"/>
      <c r="GWI50" s="85"/>
      <c r="GWJ50" s="85"/>
      <c r="GWK50" s="85"/>
      <c r="GWL50" s="85"/>
      <c r="GWM50" s="85"/>
      <c r="GWN50" s="85"/>
      <c r="GWO50" s="85"/>
      <c r="GWP50" s="85"/>
      <c r="GWQ50" s="85"/>
      <c r="GWR50" s="85"/>
      <c r="GWS50" s="85"/>
      <c r="GWT50" s="85"/>
      <c r="GWU50" s="85"/>
      <c r="GWV50" s="85"/>
      <c r="GWW50" s="85"/>
      <c r="GWX50" s="85"/>
      <c r="GWY50" s="85"/>
      <c r="GWZ50" s="85"/>
      <c r="GXA50" s="85"/>
      <c r="GXB50" s="85"/>
      <c r="GXC50" s="85"/>
      <c r="GXD50" s="85"/>
      <c r="GXE50" s="85"/>
      <c r="GXF50" s="85"/>
      <c r="GXG50" s="85"/>
      <c r="GXH50" s="85"/>
      <c r="GXI50" s="85"/>
      <c r="GXJ50" s="85"/>
      <c r="GXK50" s="85"/>
      <c r="GXL50" s="85"/>
      <c r="GXM50" s="85"/>
      <c r="GXN50" s="85"/>
      <c r="GXO50" s="85"/>
      <c r="GXP50" s="85"/>
      <c r="GXQ50" s="85"/>
      <c r="GXR50" s="85"/>
      <c r="GXS50" s="85"/>
      <c r="GXT50" s="85"/>
      <c r="GXU50" s="85"/>
      <c r="GXV50" s="85"/>
      <c r="GXW50" s="85"/>
      <c r="GXX50" s="85"/>
      <c r="GXY50" s="85"/>
      <c r="GXZ50" s="85"/>
      <c r="GYA50" s="85"/>
      <c r="GYB50" s="85"/>
      <c r="GYC50" s="85"/>
      <c r="GYD50" s="85"/>
      <c r="GYE50" s="85"/>
      <c r="GYF50" s="85"/>
      <c r="GYG50" s="85"/>
      <c r="GYH50" s="85"/>
      <c r="GYI50" s="85"/>
      <c r="GYJ50" s="85"/>
      <c r="GYK50" s="85"/>
      <c r="GYL50" s="85"/>
      <c r="GYM50" s="85"/>
      <c r="GYN50" s="85"/>
      <c r="GYO50" s="85"/>
      <c r="GYP50" s="85"/>
      <c r="GYQ50" s="85"/>
      <c r="GYR50" s="85"/>
      <c r="GYS50" s="85"/>
      <c r="GYT50" s="85"/>
      <c r="GYU50" s="85"/>
      <c r="GYV50" s="85"/>
      <c r="GYW50" s="85"/>
      <c r="GYX50" s="85"/>
      <c r="GYY50" s="85"/>
      <c r="GYZ50" s="85"/>
      <c r="GZA50" s="85"/>
      <c r="GZB50" s="85"/>
      <c r="GZC50" s="85"/>
      <c r="GZD50" s="85"/>
      <c r="GZE50" s="85"/>
      <c r="GZF50" s="85"/>
      <c r="GZG50" s="85"/>
      <c r="GZH50" s="85"/>
      <c r="GZI50" s="85"/>
      <c r="GZJ50" s="85"/>
      <c r="GZK50" s="85"/>
      <c r="GZL50" s="85"/>
      <c r="GZM50" s="85"/>
      <c r="GZN50" s="85"/>
      <c r="GZO50" s="85"/>
      <c r="GZP50" s="85"/>
      <c r="GZQ50" s="85"/>
      <c r="GZR50" s="85"/>
      <c r="GZS50" s="85"/>
      <c r="GZT50" s="85"/>
      <c r="GZU50" s="85"/>
      <c r="GZV50" s="85"/>
      <c r="GZW50" s="85"/>
      <c r="GZX50" s="85"/>
      <c r="GZY50" s="85"/>
      <c r="GZZ50" s="85"/>
      <c r="HAA50" s="85"/>
      <c r="HAB50" s="85"/>
      <c r="HAC50" s="85"/>
      <c r="HAD50" s="85"/>
      <c r="HAE50" s="85"/>
      <c r="HAF50" s="85"/>
      <c r="HAG50" s="85"/>
      <c r="HAH50" s="85"/>
      <c r="HAI50" s="85"/>
      <c r="HAJ50" s="85"/>
      <c r="HAK50" s="85"/>
      <c r="HAL50" s="85"/>
      <c r="HAM50" s="85"/>
      <c r="HAN50" s="85"/>
      <c r="HAO50" s="85"/>
      <c r="HAP50" s="85"/>
      <c r="HAQ50" s="85"/>
      <c r="HAR50" s="85"/>
      <c r="HAS50" s="85"/>
      <c r="HAT50" s="85"/>
      <c r="HAU50" s="85"/>
      <c r="HAV50" s="85"/>
      <c r="HAW50" s="85"/>
      <c r="HAX50" s="85"/>
      <c r="HAY50" s="85"/>
      <c r="HAZ50" s="85"/>
      <c r="HBA50" s="85"/>
      <c r="HBB50" s="85"/>
      <c r="HBC50" s="85"/>
      <c r="HBD50" s="85"/>
      <c r="HBE50" s="85"/>
      <c r="HBF50" s="85"/>
      <c r="HBG50" s="85"/>
      <c r="HBH50" s="85"/>
      <c r="HBI50" s="85"/>
      <c r="HBJ50" s="85"/>
      <c r="HBK50" s="85"/>
      <c r="HBL50" s="85"/>
      <c r="HBM50" s="85"/>
      <c r="HBN50" s="85"/>
      <c r="HBO50" s="85"/>
      <c r="HBP50" s="85"/>
      <c r="HBQ50" s="85"/>
      <c r="HBR50" s="85"/>
      <c r="HBS50" s="85"/>
      <c r="HBT50" s="85"/>
      <c r="HBU50" s="85"/>
      <c r="HBV50" s="85"/>
      <c r="HBW50" s="85"/>
      <c r="HBX50" s="85"/>
      <c r="HBY50" s="85"/>
      <c r="HBZ50" s="85"/>
      <c r="HCA50" s="85"/>
      <c r="HCB50" s="85"/>
      <c r="HCC50" s="85"/>
      <c r="HCD50" s="85"/>
      <c r="HCE50" s="85"/>
      <c r="HCF50" s="85"/>
      <c r="HCG50" s="85"/>
      <c r="HCH50" s="85"/>
      <c r="HCI50" s="85"/>
      <c r="HCJ50" s="85"/>
      <c r="HCK50" s="85"/>
      <c r="HCL50" s="85"/>
      <c r="HCM50" s="85"/>
      <c r="HCN50" s="85"/>
      <c r="HCO50" s="85"/>
      <c r="HCP50" s="85"/>
      <c r="HCQ50" s="85"/>
      <c r="HCR50" s="85"/>
      <c r="HCS50" s="85"/>
      <c r="HCT50" s="85"/>
      <c r="HCU50" s="85"/>
      <c r="HCV50" s="85"/>
      <c r="HCW50" s="85"/>
      <c r="HCX50" s="85"/>
      <c r="HCY50" s="85"/>
      <c r="HCZ50" s="85"/>
      <c r="HDA50" s="85"/>
      <c r="HDB50" s="85"/>
      <c r="HDC50" s="85"/>
      <c r="HDD50" s="85"/>
      <c r="HDE50" s="85"/>
      <c r="HDF50" s="85"/>
      <c r="HDG50" s="85"/>
      <c r="HDH50" s="85"/>
      <c r="HDI50" s="85"/>
      <c r="HDJ50" s="85"/>
      <c r="HDK50" s="85"/>
      <c r="HDL50" s="85"/>
      <c r="HDM50" s="85"/>
      <c r="HDN50" s="85"/>
      <c r="HDO50" s="85"/>
      <c r="HDP50" s="85"/>
      <c r="HDQ50" s="85"/>
      <c r="HDR50" s="85"/>
      <c r="HDS50" s="85"/>
      <c r="HDT50" s="85"/>
      <c r="HDU50" s="85"/>
      <c r="HDV50" s="85"/>
      <c r="HDW50" s="85"/>
      <c r="HDX50" s="85"/>
      <c r="HDY50" s="85"/>
      <c r="HDZ50" s="85"/>
      <c r="HEA50" s="85"/>
      <c r="HEB50" s="85"/>
      <c r="HEC50" s="85"/>
      <c r="HED50" s="85"/>
      <c r="HEE50" s="85"/>
      <c r="HEF50" s="85"/>
      <c r="HEG50" s="85"/>
      <c r="HEH50" s="85"/>
      <c r="HEI50" s="85"/>
      <c r="HEJ50" s="85"/>
      <c r="HEK50" s="85"/>
      <c r="HEL50" s="85"/>
      <c r="HEM50" s="85"/>
      <c r="HEN50" s="85"/>
      <c r="HEO50" s="85"/>
      <c r="HEP50" s="85"/>
      <c r="HEQ50" s="85"/>
      <c r="HER50" s="85"/>
      <c r="HES50" s="85"/>
      <c r="HET50" s="85"/>
      <c r="HEU50" s="85"/>
      <c r="HEV50" s="85"/>
      <c r="HEW50" s="85"/>
      <c r="HEX50" s="85"/>
      <c r="HEY50" s="85"/>
      <c r="HEZ50" s="85"/>
      <c r="HFA50" s="85"/>
      <c r="HFB50" s="85"/>
      <c r="HFC50" s="85"/>
      <c r="HFD50" s="85"/>
      <c r="HFE50" s="85"/>
      <c r="HFF50" s="85"/>
      <c r="HFG50" s="85"/>
      <c r="HFH50" s="85"/>
      <c r="HFI50" s="85"/>
      <c r="HFJ50" s="85"/>
      <c r="HFK50" s="85"/>
      <c r="HFL50" s="85"/>
      <c r="HFM50" s="85"/>
      <c r="HFN50" s="85"/>
      <c r="HFO50" s="85"/>
      <c r="HFP50" s="85"/>
      <c r="HFQ50" s="85"/>
      <c r="HFR50" s="85"/>
      <c r="HFS50" s="85"/>
      <c r="HFT50" s="85"/>
      <c r="HFU50" s="85"/>
      <c r="HFV50" s="85"/>
      <c r="HFW50" s="85"/>
      <c r="HFX50" s="85"/>
      <c r="HFY50" s="85"/>
      <c r="HFZ50" s="85"/>
      <c r="HGA50" s="85"/>
      <c r="HGB50" s="85"/>
      <c r="HGC50" s="85"/>
      <c r="HGD50" s="85"/>
      <c r="HGE50" s="85"/>
      <c r="HGF50" s="85"/>
      <c r="HGG50" s="85"/>
      <c r="HGH50" s="85"/>
      <c r="HGI50" s="85"/>
      <c r="HGJ50" s="85"/>
      <c r="HGK50" s="85"/>
      <c r="HGL50" s="85"/>
      <c r="HGM50" s="85"/>
      <c r="HGN50" s="85"/>
      <c r="HGO50" s="85"/>
      <c r="HGP50" s="85"/>
      <c r="HGQ50" s="85"/>
      <c r="HGR50" s="85"/>
      <c r="HGS50" s="85"/>
      <c r="HGT50" s="85"/>
      <c r="HGU50" s="85"/>
      <c r="HGV50" s="85"/>
      <c r="HGW50" s="85"/>
      <c r="HGX50" s="85"/>
      <c r="HGY50" s="85"/>
      <c r="HGZ50" s="85"/>
      <c r="HHA50" s="85"/>
      <c r="HHB50" s="85"/>
      <c r="HHC50" s="85"/>
      <c r="HHD50" s="85"/>
      <c r="HHE50" s="85"/>
      <c r="HHF50" s="85"/>
      <c r="HHG50" s="85"/>
      <c r="HHH50" s="85"/>
      <c r="HHI50" s="85"/>
      <c r="HHJ50" s="85"/>
      <c r="HHK50" s="85"/>
      <c r="HHL50" s="85"/>
      <c r="HHM50" s="85"/>
      <c r="HHN50" s="85"/>
      <c r="HHO50" s="85"/>
      <c r="HHP50" s="85"/>
      <c r="HHQ50" s="85"/>
      <c r="HHR50" s="85"/>
      <c r="HHS50" s="85"/>
      <c r="HHT50" s="85"/>
      <c r="HHU50" s="85"/>
      <c r="HHV50" s="85"/>
      <c r="HHW50" s="85"/>
      <c r="HHX50" s="85"/>
      <c r="HHY50" s="85"/>
      <c r="HHZ50" s="85"/>
      <c r="HIA50" s="85"/>
      <c r="HIB50" s="85"/>
      <c r="HIC50" s="85"/>
      <c r="HID50" s="85"/>
      <c r="HIE50" s="85"/>
      <c r="HIF50" s="85"/>
      <c r="HIG50" s="85"/>
      <c r="HIH50" s="85"/>
      <c r="HII50" s="85"/>
      <c r="HIJ50" s="85"/>
      <c r="HIK50" s="85"/>
      <c r="HIL50" s="85"/>
      <c r="HIM50" s="85"/>
      <c r="HIN50" s="85"/>
      <c r="HIO50" s="85"/>
      <c r="HIP50" s="85"/>
      <c r="HIQ50" s="85"/>
      <c r="HIR50" s="85"/>
      <c r="HIS50" s="85"/>
      <c r="HIT50" s="85"/>
      <c r="HIU50" s="85"/>
      <c r="HIV50" s="85"/>
      <c r="HIW50" s="85"/>
      <c r="HIX50" s="85"/>
      <c r="HIY50" s="85"/>
      <c r="HIZ50" s="85"/>
      <c r="HJA50" s="85"/>
      <c r="HJB50" s="85"/>
      <c r="HJC50" s="85"/>
      <c r="HJD50" s="85"/>
      <c r="HJE50" s="85"/>
      <c r="HJF50" s="85"/>
      <c r="HJG50" s="85"/>
      <c r="HJH50" s="85"/>
      <c r="HJI50" s="85"/>
      <c r="HJJ50" s="85"/>
      <c r="HJK50" s="85"/>
      <c r="HJL50" s="85"/>
      <c r="HJM50" s="85"/>
      <c r="HJN50" s="85"/>
      <c r="HJO50" s="85"/>
      <c r="HJP50" s="85"/>
      <c r="HJQ50" s="85"/>
      <c r="HJR50" s="85"/>
      <c r="HJS50" s="85"/>
      <c r="HJT50" s="85"/>
      <c r="HJU50" s="85"/>
      <c r="HJV50" s="85"/>
      <c r="HJW50" s="85"/>
      <c r="HJX50" s="85"/>
      <c r="HJY50" s="85"/>
      <c r="HJZ50" s="85"/>
      <c r="HKA50" s="85"/>
      <c r="HKB50" s="85"/>
      <c r="HKC50" s="85"/>
      <c r="HKD50" s="85"/>
      <c r="HKE50" s="85"/>
      <c r="HKF50" s="85"/>
      <c r="HKG50" s="85"/>
      <c r="HKH50" s="85"/>
      <c r="HKI50" s="85"/>
      <c r="HKJ50" s="85"/>
      <c r="HKK50" s="85"/>
      <c r="HKL50" s="85"/>
      <c r="HKM50" s="85"/>
      <c r="HKN50" s="85"/>
      <c r="HKO50" s="85"/>
      <c r="HKP50" s="85"/>
      <c r="HKQ50" s="85"/>
      <c r="HKR50" s="85"/>
      <c r="HKS50" s="85"/>
      <c r="HKT50" s="85"/>
      <c r="HKU50" s="85"/>
      <c r="HKV50" s="85"/>
      <c r="HKW50" s="85"/>
      <c r="HKX50" s="85"/>
      <c r="HKY50" s="85"/>
      <c r="HKZ50" s="85"/>
      <c r="HLA50" s="85"/>
      <c r="HLB50" s="85"/>
      <c r="HLC50" s="85"/>
      <c r="HLD50" s="85"/>
      <c r="HLE50" s="85"/>
      <c r="HLF50" s="85"/>
      <c r="HLG50" s="85"/>
      <c r="HLH50" s="85"/>
      <c r="HLI50" s="85"/>
      <c r="HLJ50" s="85"/>
      <c r="HLK50" s="85"/>
      <c r="HLL50" s="85"/>
      <c r="HLM50" s="85"/>
      <c r="HLN50" s="85"/>
      <c r="HLO50" s="85"/>
      <c r="HLP50" s="85"/>
      <c r="HLQ50" s="85"/>
      <c r="HLR50" s="85"/>
      <c r="HLS50" s="85"/>
      <c r="HLT50" s="85"/>
      <c r="HLU50" s="85"/>
      <c r="HLV50" s="85"/>
      <c r="HLW50" s="85"/>
      <c r="HLX50" s="85"/>
      <c r="HLY50" s="85"/>
      <c r="HLZ50" s="85"/>
      <c r="HMA50" s="85"/>
      <c r="HMB50" s="85"/>
      <c r="HMC50" s="85"/>
      <c r="HMD50" s="85"/>
      <c r="HME50" s="85"/>
      <c r="HMF50" s="85"/>
      <c r="HMG50" s="85"/>
      <c r="HMH50" s="85"/>
      <c r="HMI50" s="85"/>
      <c r="HMJ50" s="85"/>
      <c r="HMK50" s="85"/>
      <c r="HML50" s="85"/>
      <c r="HMM50" s="85"/>
      <c r="HMN50" s="85"/>
      <c r="HMO50" s="85"/>
      <c r="HMP50" s="85"/>
      <c r="HMQ50" s="85"/>
      <c r="HMR50" s="85"/>
      <c r="HMS50" s="85"/>
      <c r="HMT50" s="85"/>
      <c r="HMU50" s="85"/>
      <c r="HMV50" s="85"/>
      <c r="HMW50" s="85"/>
      <c r="HMX50" s="85"/>
      <c r="HMY50" s="85"/>
      <c r="HMZ50" s="85"/>
      <c r="HNA50" s="85"/>
      <c r="HNB50" s="85"/>
      <c r="HNC50" s="85"/>
      <c r="HND50" s="85"/>
      <c r="HNE50" s="85"/>
      <c r="HNF50" s="85"/>
      <c r="HNG50" s="85"/>
      <c r="HNH50" s="85"/>
      <c r="HNI50" s="85"/>
      <c r="HNJ50" s="85"/>
      <c r="HNK50" s="85"/>
      <c r="HNL50" s="85"/>
      <c r="HNM50" s="85"/>
      <c r="HNN50" s="85"/>
      <c r="HNO50" s="85"/>
      <c r="HNP50" s="85"/>
      <c r="HNQ50" s="85"/>
      <c r="HNR50" s="85"/>
      <c r="HNS50" s="85"/>
      <c r="HNT50" s="85"/>
      <c r="HNU50" s="85"/>
      <c r="HNV50" s="85"/>
      <c r="HNW50" s="85"/>
      <c r="HNX50" s="85"/>
      <c r="HNY50" s="85"/>
      <c r="HNZ50" s="85"/>
      <c r="HOA50" s="85"/>
      <c r="HOB50" s="85"/>
      <c r="HOC50" s="85"/>
      <c r="HOD50" s="85"/>
      <c r="HOE50" s="85"/>
      <c r="HOF50" s="85"/>
      <c r="HOG50" s="85"/>
      <c r="HOH50" s="85"/>
      <c r="HOI50" s="85"/>
      <c r="HOJ50" s="85"/>
      <c r="HOK50" s="85"/>
      <c r="HOL50" s="85"/>
      <c r="HOM50" s="85"/>
      <c r="HON50" s="85"/>
      <c r="HOO50" s="85"/>
      <c r="HOP50" s="85"/>
      <c r="HOQ50" s="85"/>
      <c r="HOR50" s="85"/>
      <c r="HOS50" s="85"/>
      <c r="HOT50" s="85"/>
      <c r="HOU50" s="85"/>
      <c r="HOV50" s="85"/>
      <c r="HOW50" s="85"/>
      <c r="HOX50" s="85"/>
      <c r="HOY50" s="85"/>
      <c r="HOZ50" s="85"/>
      <c r="HPA50" s="85"/>
      <c r="HPB50" s="85"/>
      <c r="HPC50" s="85"/>
      <c r="HPD50" s="85"/>
      <c r="HPE50" s="85"/>
      <c r="HPF50" s="85"/>
      <c r="HPG50" s="85"/>
      <c r="HPH50" s="85"/>
      <c r="HPI50" s="85"/>
      <c r="HPJ50" s="85"/>
      <c r="HPK50" s="85"/>
      <c r="HPL50" s="85"/>
      <c r="HPM50" s="85"/>
      <c r="HPN50" s="85"/>
      <c r="HPO50" s="85"/>
      <c r="HPP50" s="85"/>
      <c r="HPQ50" s="85"/>
      <c r="HPR50" s="85"/>
      <c r="HPS50" s="85"/>
      <c r="HPT50" s="85"/>
      <c r="HPU50" s="85"/>
      <c r="HPV50" s="85"/>
      <c r="HPW50" s="85"/>
      <c r="HPX50" s="85"/>
      <c r="HPY50" s="85"/>
      <c r="HPZ50" s="85"/>
      <c r="HQA50" s="85"/>
      <c r="HQB50" s="85"/>
      <c r="HQC50" s="85"/>
      <c r="HQD50" s="85"/>
      <c r="HQE50" s="85"/>
      <c r="HQF50" s="85"/>
      <c r="HQG50" s="85"/>
      <c r="HQH50" s="85"/>
      <c r="HQI50" s="85"/>
      <c r="HQJ50" s="85"/>
      <c r="HQK50" s="85"/>
      <c r="HQL50" s="85"/>
      <c r="HQM50" s="85"/>
      <c r="HQN50" s="85"/>
      <c r="HQO50" s="85"/>
      <c r="HQP50" s="85"/>
      <c r="HQQ50" s="85"/>
      <c r="HQR50" s="85"/>
      <c r="HQS50" s="85"/>
      <c r="HQT50" s="85"/>
      <c r="HQU50" s="85"/>
      <c r="HQV50" s="85"/>
      <c r="HQW50" s="85"/>
      <c r="HQX50" s="85"/>
      <c r="HQY50" s="85"/>
      <c r="HQZ50" s="85"/>
      <c r="HRA50" s="85"/>
      <c r="HRB50" s="85"/>
      <c r="HRC50" s="85"/>
      <c r="HRD50" s="85"/>
      <c r="HRE50" s="85"/>
      <c r="HRF50" s="85"/>
      <c r="HRG50" s="85"/>
      <c r="HRH50" s="85"/>
      <c r="HRI50" s="85"/>
      <c r="HRJ50" s="85"/>
      <c r="HRK50" s="85"/>
      <c r="HRL50" s="85"/>
      <c r="HRM50" s="85"/>
      <c r="HRN50" s="85"/>
      <c r="HRO50" s="85"/>
      <c r="HRP50" s="85"/>
      <c r="HRQ50" s="85"/>
      <c r="HRR50" s="85"/>
      <c r="HRS50" s="85"/>
      <c r="HRT50" s="85"/>
      <c r="HRU50" s="85"/>
      <c r="HRV50" s="85"/>
      <c r="HRW50" s="85"/>
      <c r="HRX50" s="85"/>
      <c r="HRY50" s="85"/>
      <c r="HRZ50" s="85"/>
      <c r="HSA50" s="85"/>
      <c r="HSB50" s="85"/>
      <c r="HSC50" s="85"/>
      <c r="HSD50" s="85"/>
      <c r="HSE50" s="85"/>
      <c r="HSF50" s="85"/>
      <c r="HSG50" s="85"/>
      <c r="HSH50" s="85"/>
      <c r="HSI50" s="85"/>
      <c r="HSJ50" s="85"/>
      <c r="HSK50" s="85"/>
      <c r="HSL50" s="85"/>
      <c r="HSM50" s="85"/>
      <c r="HSN50" s="85"/>
      <c r="HSO50" s="85"/>
      <c r="HSP50" s="85"/>
      <c r="HSQ50" s="85"/>
      <c r="HSR50" s="85"/>
      <c r="HSS50" s="85"/>
      <c r="HST50" s="85"/>
      <c r="HSU50" s="85"/>
      <c r="HSV50" s="85"/>
      <c r="HSW50" s="85"/>
      <c r="HSX50" s="85"/>
      <c r="HSY50" s="85"/>
      <c r="HSZ50" s="85"/>
      <c r="HTA50" s="85"/>
      <c r="HTB50" s="85"/>
      <c r="HTC50" s="85"/>
      <c r="HTD50" s="85"/>
      <c r="HTE50" s="85"/>
      <c r="HTF50" s="85"/>
      <c r="HTG50" s="85"/>
      <c r="HTH50" s="85"/>
      <c r="HTI50" s="85"/>
      <c r="HTJ50" s="85"/>
      <c r="HTK50" s="85"/>
      <c r="HTL50" s="85"/>
      <c r="HTM50" s="85"/>
      <c r="HTN50" s="85"/>
      <c r="HTO50" s="85"/>
      <c r="HTP50" s="85"/>
      <c r="HTQ50" s="85"/>
      <c r="HTR50" s="85"/>
      <c r="HTS50" s="85"/>
      <c r="HTT50" s="85"/>
      <c r="HTU50" s="85"/>
      <c r="HTV50" s="85"/>
      <c r="HTW50" s="85"/>
      <c r="HTX50" s="85"/>
      <c r="HTY50" s="85"/>
      <c r="HTZ50" s="85"/>
      <c r="HUA50" s="85"/>
      <c r="HUB50" s="85"/>
      <c r="HUC50" s="85"/>
      <c r="HUD50" s="85"/>
      <c r="HUE50" s="85"/>
      <c r="HUF50" s="85"/>
      <c r="HUG50" s="85"/>
      <c r="HUH50" s="85"/>
      <c r="HUI50" s="85"/>
      <c r="HUJ50" s="85"/>
      <c r="HUK50" s="85"/>
      <c r="HUL50" s="85"/>
      <c r="HUM50" s="85"/>
      <c r="HUN50" s="85"/>
      <c r="HUO50" s="85"/>
      <c r="HUP50" s="85"/>
      <c r="HUQ50" s="85"/>
      <c r="HUR50" s="85"/>
      <c r="HUS50" s="85"/>
      <c r="HUT50" s="85"/>
      <c r="HUU50" s="85"/>
      <c r="HUV50" s="85"/>
      <c r="HUW50" s="85"/>
      <c r="HUX50" s="85"/>
      <c r="HUY50" s="85"/>
      <c r="HUZ50" s="85"/>
      <c r="HVA50" s="85"/>
      <c r="HVB50" s="85"/>
      <c r="HVC50" s="85"/>
      <c r="HVD50" s="85"/>
      <c r="HVE50" s="85"/>
      <c r="HVF50" s="85"/>
      <c r="HVG50" s="85"/>
      <c r="HVH50" s="85"/>
      <c r="HVI50" s="85"/>
      <c r="HVJ50" s="85"/>
      <c r="HVK50" s="85"/>
      <c r="HVL50" s="85"/>
      <c r="HVM50" s="85"/>
      <c r="HVN50" s="85"/>
      <c r="HVO50" s="85"/>
      <c r="HVP50" s="85"/>
      <c r="HVQ50" s="85"/>
      <c r="HVR50" s="85"/>
      <c r="HVS50" s="85"/>
      <c r="HVT50" s="85"/>
      <c r="HVU50" s="85"/>
      <c r="HVV50" s="85"/>
      <c r="HVW50" s="85"/>
      <c r="HVX50" s="85"/>
      <c r="HVY50" s="85"/>
      <c r="HVZ50" s="85"/>
      <c r="HWA50" s="85"/>
      <c r="HWB50" s="85"/>
      <c r="HWC50" s="85"/>
      <c r="HWD50" s="85"/>
      <c r="HWE50" s="85"/>
      <c r="HWF50" s="85"/>
      <c r="HWG50" s="85"/>
      <c r="HWH50" s="85"/>
      <c r="HWI50" s="85"/>
      <c r="HWJ50" s="85"/>
      <c r="HWK50" s="85"/>
      <c r="HWL50" s="85"/>
      <c r="HWM50" s="85"/>
      <c r="HWN50" s="85"/>
      <c r="HWO50" s="85"/>
      <c r="HWP50" s="85"/>
      <c r="HWQ50" s="85"/>
      <c r="HWR50" s="85"/>
      <c r="HWS50" s="85"/>
      <c r="HWT50" s="85"/>
      <c r="HWU50" s="85"/>
      <c r="HWV50" s="85"/>
      <c r="HWW50" s="85"/>
      <c r="HWX50" s="85"/>
      <c r="HWY50" s="85"/>
      <c r="HWZ50" s="85"/>
      <c r="HXA50" s="85"/>
      <c r="HXB50" s="85"/>
      <c r="HXC50" s="85"/>
      <c r="HXD50" s="85"/>
      <c r="HXE50" s="85"/>
      <c r="HXF50" s="85"/>
      <c r="HXG50" s="85"/>
      <c r="HXH50" s="85"/>
      <c r="HXI50" s="85"/>
      <c r="HXJ50" s="85"/>
      <c r="HXK50" s="85"/>
      <c r="HXL50" s="85"/>
      <c r="HXM50" s="85"/>
      <c r="HXN50" s="85"/>
      <c r="HXO50" s="85"/>
      <c r="HXP50" s="85"/>
      <c r="HXQ50" s="85"/>
      <c r="HXR50" s="85"/>
      <c r="HXS50" s="85"/>
      <c r="HXT50" s="85"/>
      <c r="HXU50" s="85"/>
      <c r="HXV50" s="85"/>
      <c r="HXW50" s="85"/>
      <c r="HXX50" s="85"/>
      <c r="HXY50" s="85"/>
      <c r="HXZ50" s="85"/>
      <c r="HYA50" s="85"/>
      <c r="HYB50" s="85"/>
      <c r="HYC50" s="85"/>
      <c r="HYD50" s="85"/>
      <c r="HYE50" s="85"/>
      <c r="HYF50" s="85"/>
      <c r="HYG50" s="85"/>
      <c r="HYH50" s="85"/>
      <c r="HYI50" s="85"/>
      <c r="HYJ50" s="85"/>
      <c r="HYK50" s="85"/>
      <c r="HYL50" s="85"/>
      <c r="HYM50" s="85"/>
      <c r="HYN50" s="85"/>
      <c r="HYO50" s="85"/>
      <c r="HYP50" s="85"/>
      <c r="HYQ50" s="85"/>
      <c r="HYR50" s="85"/>
      <c r="HYS50" s="85"/>
      <c r="HYT50" s="85"/>
      <c r="HYU50" s="85"/>
      <c r="HYV50" s="85"/>
      <c r="HYW50" s="85"/>
      <c r="HYX50" s="85"/>
      <c r="HYY50" s="85"/>
      <c r="HYZ50" s="85"/>
      <c r="HZA50" s="85"/>
      <c r="HZB50" s="85"/>
      <c r="HZC50" s="85"/>
      <c r="HZD50" s="85"/>
      <c r="HZE50" s="85"/>
      <c r="HZF50" s="85"/>
      <c r="HZG50" s="85"/>
      <c r="HZH50" s="85"/>
      <c r="HZI50" s="85"/>
      <c r="HZJ50" s="85"/>
      <c r="HZK50" s="85"/>
      <c r="HZL50" s="85"/>
      <c r="HZM50" s="85"/>
      <c r="HZN50" s="85"/>
      <c r="HZO50" s="85"/>
      <c r="HZP50" s="85"/>
      <c r="HZQ50" s="85"/>
      <c r="HZR50" s="85"/>
      <c r="HZS50" s="85"/>
      <c r="HZT50" s="85"/>
      <c r="HZU50" s="85"/>
      <c r="HZV50" s="85"/>
      <c r="HZW50" s="85"/>
      <c r="HZX50" s="85"/>
      <c r="HZY50" s="85"/>
      <c r="HZZ50" s="85"/>
      <c r="IAA50" s="85"/>
      <c r="IAB50" s="85"/>
      <c r="IAC50" s="85"/>
      <c r="IAD50" s="85"/>
      <c r="IAE50" s="85"/>
      <c r="IAF50" s="85"/>
      <c r="IAG50" s="85"/>
      <c r="IAH50" s="85"/>
      <c r="IAI50" s="85"/>
      <c r="IAJ50" s="85"/>
      <c r="IAK50" s="85"/>
      <c r="IAL50" s="85"/>
      <c r="IAM50" s="85"/>
      <c r="IAN50" s="85"/>
      <c r="IAO50" s="85"/>
      <c r="IAP50" s="85"/>
      <c r="IAQ50" s="85"/>
      <c r="IAR50" s="85"/>
      <c r="IAS50" s="85"/>
      <c r="IAT50" s="85"/>
      <c r="IAU50" s="85"/>
      <c r="IAV50" s="85"/>
      <c r="IAW50" s="85"/>
      <c r="IAX50" s="85"/>
      <c r="IAY50" s="85"/>
      <c r="IAZ50" s="85"/>
      <c r="IBA50" s="85"/>
      <c r="IBB50" s="85"/>
      <c r="IBC50" s="85"/>
      <c r="IBD50" s="85"/>
      <c r="IBE50" s="85"/>
      <c r="IBF50" s="85"/>
      <c r="IBG50" s="85"/>
      <c r="IBH50" s="85"/>
      <c r="IBI50" s="85"/>
      <c r="IBJ50" s="85"/>
      <c r="IBK50" s="85"/>
      <c r="IBL50" s="85"/>
      <c r="IBM50" s="85"/>
      <c r="IBN50" s="85"/>
      <c r="IBO50" s="85"/>
      <c r="IBP50" s="85"/>
      <c r="IBQ50" s="85"/>
      <c r="IBR50" s="85"/>
      <c r="IBS50" s="85"/>
      <c r="IBT50" s="85"/>
      <c r="IBU50" s="85"/>
      <c r="IBV50" s="85"/>
      <c r="IBW50" s="85"/>
      <c r="IBX50" s="85"/>
      <c r="IBY50" s="85"/>
      <c r="IBZ50" s="85"/>
      <c r="ICA50" s="85"/>
      <c r="ICB50" s="85"/>
      <c r="ICC50" s="85"/>
      <c r="ICD50" s="85"/>
      <c r="ICE50" s="85"/>
      <c r="ICF50" s="85"/>
      <c r="ICG50" s="85"/>
      <c r="ICH50" s="85"/>
      <c r="ICI50" s="85"/>
      <c r="ICJ50" s="85"/>
      <c r="ICK50" s="85"/>
      <c r="ICL50" s="85"/>
      <c r="ICM50" s="85"/>
      <c r="ICN50" s="85"/>
      <c r="ICO50" s="85"/>
      <c r="ICP50" s="85"/>
      <c r="ICQ50" s="85"/>
      <c r="ICR50" s="85"/>
      <c r="ICS50" s="85"/>
      <c r="ICT50" s="85"/>
      <c r="ICU50" s="85"/>
      <c r="ICV50" s="85"/>
      <c r="ICW50" s="85"/>
      <c r="ICX50" s="85"/>
      <c r="ICY50" s="85"/>
      <c r="ICZ50" s="85"/>
      <c r="IDA50" s="85"/>
      <c r="IDB50" s="85"/>
      <c r="IDC50" s="85"/>
      <c r="IDD50" s="85"/>
      <c r="IDE50" s="85"/>
      <c r="IDF50" s="85"/>
      <c r="IDG50" s="85"/>
      <c r="IDH50" s="85"/>
      <c r="IDI50" s="85"/>
      <c r="IDJ50" s="85"/>
      <c r="IDK50" s="85"/>
      <c r="IDL50" s="85"/>
      <c r="IDM50" s="85"/>
      <c r="IDN50" s="85"/>
      <c r="IDO50" s="85"/>
      <c r="IDP50" s="85"/>
      <c r="IDQ50" s="85"/>
      <c r="IDR50" s="85"/>
      <c r="IDS50" s="85"/>
      <c r="IDT50" s="85"/>
      <c r="IDU50" s="85"/>
      <c r="IDV50" s="85"/>
      <c r="IDW50" s="85"/>
      <c r="IDX50" s="85"/>
      <c r="IDY50" s="85"/>
      <c r="IDZ50" s="85"/>
      <c r="IEA50" s="85"/>
      <c r="IEB50" s="85"/>
      <c r="IEC50" s="85"/>
      <c r="IED50" s="85"/>
      <c r="IEE50" s="85"/>
      <c r="IEF50" s="85"/>
      <c r="IEG50" s="85"/>
      <c r="IEH50" s="85"/>
      <c r="IEI50" s="85"/>
      <c r="IEJ50" s="85"/>
      <c r="IEK50" s="85"/>
      <c r="IEL50" s="85"/>
      <c r="IEM50" s="85"/>
      <c r="IEN50" s="85"/>
      <c r="IEO50" s="85"/>
      <c r="IEP50" s="85"/>
      <c r="IEQ50" s="85"/>
      <c r="IER50" s="85"/>
      <c r="IES50" s="85"/>
      <c r="IET50" s="85"/>
      <c r="IEU50" s="85"/>
      <c r="IEV50" s="85"/>
      <c r="IEW50" s="85"/>
      <c r="IEX50" s="85"/>
      <c r="IEY50" s="85"/>
      <c r="IEZ50" s="85"/>
      <c r="IFA50" s="85"/>
      <c r="IFB50" s="85"/>
      <c r="IFC50" s="85"/>
      <c r="IFD50" s="85"/>
      <c r="IFE50" s="85"/>
      <c r="IFF50" s="85"/>
      <c r="IFG50" s="85"/>
      <c r="IFH50" s="85"/>
      <c r="IFI50" s="85"/>
      <c r="IFJ50" s="85"/>
      <c r="IFK50" s="85"/>
      <c r="IFL50" s="85"/>
      <c r="IFM50" s="85"/>
      <c r="IFN50" s="85"/>
      <c r="IFO50" s="85"/>
      <c r="IFP50" s="85"/>
      <c r="IFQ50" s="85"/>
      <c r="IFR50" s="85"/>
      <c r="IFS50" s="85"/>
      <c r="IFT50" s="85"/>
      <c r="IFU50" s="85"/>
      <c r="IFV50" s="85"/>
      <c r="IFW50" s="85"/>
      <c r="IFX50" s="85"/>
      <c r="IFY50" s="85"/>
      <c r="IFZ50" s="85"/>
      <c r="IGA50" s="85"/>
      <c r="IGB50" s="85"/>
      <c r="IGC50" s="85"/>
      <c r="IGD50" s="85"/>
      <c r="IGE50" s="85"/>
      <c r="IGF50" s="85"/>
      <c r="IGG50" s="85"/>
      <c r="IGH50" s="85"/>
      <c r="IGI50" s="85"/>
      <c r="IGJ50" s="85"/>
      <c r="IGK50" s="85"/>
      <c r="IGL50" s="85"/>
      <c r="IGM50" s="85"/>
      <c r="IGN50" s="85"/>
      <c r="IGO50" s="85"/>
      <c r="IGP50" s="85"/>
      <c r="IGQ50" s="85"/>
      <c r="IGR50" s="85"/>
      <c r="IGS50" s="85"/>
      <c r="IGT50" s="85"/>
      <c r="IGU50" s="85"/>
      <c r="IGV50" s="85"/>
      <c r="IGW50" s="85"/>
      <c r="IGX50" s="85"/>
      <c r="IGY50" s="85"/>
      <c r="IGZ50" s="85"/>
      <c r="IHA50" s="85"/>
      <c r="IHB50" s="85"/>
      <c r="IHC50" s="85"/>
      <c r="IHD50" s="85"/>
      <c r="IHE50" s="85"/>
      <c r="IHF50" s="85"/>
      <c r="IHG50" s="85"/>
      <c r="IHH50" s="85"/>
      <c r="IHI50" s="85"/>
      <c r="IHJ50" s="85"/>
      <c r="IHK50" s="85"/>
      <c r="IHL50" s="85"/>
      <c r="IHM50" s="85"/>
      <c r="IHN50" s="85"/>
      <c r="IHO50" s="85"/>
      <c r="IHP50" s="85"/>
      <c r="IHQ50" s="85"/>
      <c r="IHR50" s="85"/>
      <c r="IHS50" s="85"/>
      <c r="IHT50" s="85"/>
      <c r="IHU50" s="85"/>
      <c r="IHV50" s="85"/>
      <c r="IHW50" s="85"/>
      <c r="IHX50" s="85"/>
      <c r="IHY50" s="85"/>
      <c r="IHZ50" s="85"/>
      <c r="IIA50" s="85"/>
      <c r="IIB50" s="85"/>
      <c r="IIC50" s="85"/>
      <c r="IID50" s="85"/>
      <c r="IIE50" s="85"/>
      <c r="IIF50" s="85"/>
      <c r="IIG50" s="85"/>
      <c r="IIH50" s="85"/>
      <c r="III50" s="85"/>
      <c r="IIJ50" s="85"/>
      <c r="IIK50" s="85"/>
      <c r="IIL50" s="85"/>
      <c r="IIM50" s="85"/>
      <c r="IIN50" s="85"/>
      <c r="IIO50" s="85"/>
      <c r="IIP50" s="85"/>
      <c r="IIQ50" s="85"/>
      <c r="IIR50" s="85"/>
      <c r="IIS50" s="85"/>
      <c r="IIT50" s="85"/>
      <c r="IIU50" s="85"/>
      <c r="IIV50" s="85"/>
      <c r="IIW50" s="85"/>
      <c r="IIX50" s="85"/>
      <c r="IIY50" s="85"/>
      <c r="IIZ50" s="85"/>
      <c r="IJA50" s="85"/>
      <c r="IJB50" s="85"/>
      <c r="IJC50" s="85"/>
      <c r="IJD50" s="85"/>
      <c r="IJE50" s="85"/>
      <c r="IJF50" s="85"/>
      <c r="IJG50" s="85"/>
      <c r="IJH50" s="85"/>
      <c r="IJI50" s="85"/>
      <c r="IJJ50" s="85"/>
      <c r="IJK50" s="85"/>
      <c r="IJL50" s="85"/>
      <c r="IJM50" s="85"/>
      <c r="IJN50" s="85"/>
      <c r="IJO50" s="85"/>
      <c r="IJP50" s="85"/>
      <c r="IJQ50" s="85"/>
      <c r="IJR50" s="85"/>
      <c r="IJS50" s="85"/>
      <c r="IJT50" s="85"/>
      <c r="IJU50" s="85"/>
      <c r="IJV50" s="85"/>
      <c r="IJW50" s="85"/>
      <c r="IJX50" s="85"/>
      <c r="IJY50" s="85"/>
      <c r="IJZ50" s="85"/>
      <c r="IKA50" s="85"/>
      <c r="IKB50" s="85"/>
      <c r="IKC50" s="85"/>
      <c r="IKD50" s="85"/>
      <c r="IKE50" s="85"/>
      <c r="IKF50" s="85"/>
      <c r="IKG50" s="85"/>
      <c r="IKH50" s="85"/>
      <c r="IKI50" s="85"/>
      <c r="IKJ50" s="85"/>
      <c r="IKK50" s="85"/>
      <c r="IKL50" s="85"/>
      <c r="IKM50" s="85"/>
      <c r="IKN50" s="85"/>
      <c r="IKO50" s="85"/>
      <c r="IKP50" s="85"/>
      <c r="IKQ50" s="85"/>
      <c r="IKR50" s="85"/>
      <c r="IKS50" s="85"/>
      <c r="IKT50" s="85"/>
      <c r="IKU50" s="85"/>
      <c r="IKV50" s="85"/>
      <c r="IKW50" s="85"/>
      <c r="IKX50" s="85"/>
      <c r="IKY50" s="85"/>
      <c r="IKZ50" s="85"/>
      <c r="ILA50" s="85"/>
      <c r="ILB50" s="85"/>
      <c r="ILC50" s="85"/>
      <c r="ILD50" s="85"/>
      <c r="ILE50" s="85"/>
      <c r="ILF50" s="85"/>
      <c r="ILG50" s="85"/>
      <c r="ILH50" s="85"/>
      <c r="ILI50" s="85"/>
      <c r="ILJ50" s="85"/>
      <c r="ILK50" s="85"/>
      <c r="ILL50" s="85"/>
      <c r="ILM50" s="85"/>
      <c r="ILN50" s="85"/>
      <c r="ILO50" s="85"/>
      <c r="ILP50" s="85"/>
      <c r="ILQ50" s="85"/>
      <c r="ILR50" s="85"/>
      <c r="ILS50" s="85"/>
      <c r="ILT50" s="85"/>
      <c r="ILU50" s="85"/>
      <c r="ILV50" s="85"/>
      <c r="ILW50" s="85"/>
      <c r="ILX50" s="85"/>
      <c r="ILY50" s="85"/>
      <c r="ILZ50" s="85"/>
      <c r="IMA50" s="85"/>
      <c r="IMB50" s="85"/>
      <c r="IMC50" s="85"/>
      <c r="IMD50" s="85"/>
      <c r="IME50" s="85"/>
      <c r="IMF50" s="85"/>
      <c r="IMG50" s="85"/>
      <c r="IMH50" s="85"/>
      <c r="IMI50" s="85"/>
      <c r="IMJ50" s="85"/>
      <c r="IMK50" s="85"/>
      <c r="IML50" s="85"/>
      <c r="IMM50" s="85"/>
      <c r="IMN50" s="85"/>
      <c r="IMO50" s="85"/>
      <c r="IMP50" s="85"/>
      <c r="IMQ50" s="85"/>
      <c r="IMR50" s="85"/>
      <c r="IMS50" s="85"/>
      <c r="IMT50" s="85"/>
      <c r="IMU50" s="85"/>
      <c r="IMV50" s="85"/>
      <c r="IMW50" s="85"/>
      <c r="IMX50" s="85"/>
      <c r="IMY50" s="85"/>
      <c r="IMZ50" s="85"/>
      <c r="INA50" s="85"/>
      <c r="INB50" s="85"/>
      <c r="INC50" s="85"/>
      <c r="IND50" s="85"/>
      <c r="INE50" s="85"/>
      <c r="INF50" s="85"/>
      <c r="ING50" s="85"/>
      <c r="INH50" s="85"/>
      <c r="INI50" s="85"/>
      <c r="INJ50" s="85"/>
      <c r="INK50" s="85"/>
      <c r="INL50" s="85"/>
      <c r="INM50" s="85"/>
      <c r="INN50" s="85"/>
      <c r="INO50" s="85"/>
      <c r="INP50" s="85"/>
      <c r="INQ50" s="85"/>
      <c r="INR50" s="85"/>
      <c r="INS50" s="85"/>
      <c r="INT50" s="85"/>
      <c r="INU50" s="85"/>
      <c r="INV50" s="85"/>
      <c r="INW50" s="85"/>
      <c r="INX50" s="85"/>
      <c r="INY50" s="85"/>
      <c r="INZ50" s="85"/>
      <c r="IOA50" s="85"/>
      <c r="IOB50" s="85"/>
      <c r="IOC50" s="85"/>
      <c r="IOD50" s="85"/>
      <c r="IOE50" s="85"/>
      <c r="IOF50" s="85"/>
      <c r="IOG50" s="85"/>
      <c r="IOH50" s="85"/>
      <c r="IOI50" s="85"/>
      <c r="IOJ50" s="85"/>
      <c r="IOK50" s="85"/>
      <c r="IOL50" s="85"/>
      <c r="IOM50" s="85"/>
      <c r="ION50" s="85"/>
      <c r="IOO50" s="85"/>
      <c r="IOP50" s="85"/>
      <c r="IOQ50" s="85"/>
      <c r="IOR50" s="85"/>
      <c r="IOS50" s="85"/>
      <c r="IOT50" s="85"/>
      <c r="IOU50" s="85"/>
      <c r="IOV50" s="85"/>
      <c r="IOW50" s="85"/>
      <c r="IOX50" s="85"/>
      <c r="IOY50" s="85"/>
      <c r="IOZ50" s="85"/>
      <c r="IPA50" s="85"/>
      <c r="IPB50" s="85"/>
      <c r="IPC50" s="85"/>
      <c r="IPD50" s="85"/>
      <c r="IPE50" s="85"/>
      <c r="IPF50" s="85"/>
      <c r="IPG50" s="85"/>
      <c r="IPH50" s="85"/>
      <c r="IPI50" s="85"/>
      <c r="IPJ50" s="85"/>
      <c r="IPK50" s="85"/>
      <c r="IPL50" s="85"/>
      <c r="IPM50" s="85"/>
      <c r="IPN50" s="85"/>
      <c r="IPO50" s="85"/>
      <c r="IPP50" s="85"/>
      <c r="IPQ50" s="85"/>
      <c r="IPR50" s="85"/>
      <c r="IPS50" s="85"/>
      <c r="IPT50" s="85"/>
      <c r="IPU50" s="85"/>
      <c r="IPV50" s="85"/>
      <c r="IPW50" s="85"/>
      <c r="IPX50" s="85"/>
      <c r="IPY50" s="85"/>
      <c r="IPZ50" s="85"/>
      <c r="IQA50" s="85"/>
      <c r="IQB50" s="85"/>
      <c r="IQC50" s="85"/>
      <c r="IQD50" s="85"/>
      <c r="IQE50" s="85"/>
      <c r="IQF50" s="85"/>
      <c r="IQG50" s="85"/>
      <c r="IQH50" s="85"/>
      <c r="IQI50" s="85"/>
      <c r="IQJ50" s="85"/>
      <c r="IQK50" s="85"/>
      <c r="IQL50" s="85"/>
      <c r="IQM50" s="85"/>
      <c r="IQN50" s="85"/>
      <c r="IQO50" s="85"/>
      <c r="IQP50" s="85"/>
      <c r="IQQ50" s="85"/>
      <c r="IQR50" s="85"/>
      <c r="IQS50" s="85"/>
      <c r="IQT50" s="85"/>
      <c r="IQU50" s="85"/>
      <c r="IQV50" s="85"/>
      <c r="IQW50" s="85"/>
      <c r="IQX50" s="85"/>
      <c r="IQY50" s="85"/>
      <c r="IQZ50" s="85"/>
      <c r="IRA50" s="85"/>
      <c r="IRB50" s="85"/>
      <c r="IRC50" s="85"/>
      <c r="IRD50" s="85"/>
      <c r="IRE50" s="85"/>
      <c r="IRF50" s="85"/>
      <c r="IRG50" s="85"/>
      <c r="IRH50" s="85"/>
      <c r="IRI50" s="85"/>
      <c r="IRJ50" s="85"/>
      <c r="IRK50" s="85"/>
      <c r="IRL50" s="85"/>
      <c r="IRM50" s="85"/>
      <c r="IRN50" s="85"/>
      <c r="IRO50" s="85"/>
      <c r="IRP50" s="85"/>
      <c r="IRQ50" s="85"/>
      <c r="IRR50" s="85"/>
      <c r="IRS50" s="85"/>
      <c r="IRT50" s="85"/>
      <c r="IRU50" s="85"/>
      <c r="IRV50" s="85"/>
      <c r="IRW50" s="85"/>
      <c r="IRX50" s="85"/>
      <c r="IRY50" s="85"/>
      <c r="IRZ50" s="85"/>
      <c r="ISA50" s="85"/>
      <c r="ISB50" s="85"/>
      <c r="ISC50" s="85"/>
      <c r="ISD50" s="85"/>
      <c r="ISE50" s="85"/>
      <c r="ISF50" s="85"/>
      <c r="ISG50" s="85"/>
      <c r="ISH50" s="85"/>
      <c r="ISI50" s="85"/>
      <c r="ISJ50" s="85"/>
      <c r="ISK50" s="85"/>
      <c r="ISL50" s="85"/>
      <c r="ISM50" s="85"/>
      <c r="ISN50" s="85"/>
      <c r="ISO50" s="85"/>
      <c r="ISP50" s="85"/>
      <c r="ISQ50" s="85"/>
      <c r="ISR50" s="85"/>
      <c r="ISS50" s="85"/>
      <c r="IST50" s="85"/>
      <c r="ISU50" s="85"/>
      <c r="ISV50" s="85"/>
      <c r="ISW50" s="85"/>
      <c r="ISX50" s="85"/>
      <c r="ISY50" s="85"/>
      <c r="ISZ50" s="85"/>
      <c r="ITA50" s="85"/>
      <c r="ITB50" s="85"/>
      <c r="ITC50" s="85"/>
      <c r="ITD50" s="85"/>
      <c r="ITE50" s="85"/>
      <c r="ITF50" s="85"/>
      <c r="ITG50" s="85"/>
      <c r="ITH50" s="85"/>
      <c r="ITI50" s="85"/>
      <c r="ITJ50" s="85"/>
      <c r="ITK50" s="85"/>
      <c r="ITL50" s="85"/>
      <c r="ITM50" s="85"/>
      <c r="ITN50" s="85"/>
      <c r="ITO50" s="85"/>
      <c r="ITP50" s="85"/>
      <c r="ITQ50" s="85"/>
      <c r="ITR50" s="85"/>
      <c r="ITS50" s="85"/>
      <c r="ITT50" s="85"/>
      <c r="ITU50" s="85"/>
      <c r="ITV50" s="85"/>
      <c r="ITW50" s="85"/>
      <c r="ITX50" s="85"/>
      <c r="ITY50" s="85"/>
      <c r="ITZ50" s="85"/>
      <c r="IUA50" s="85"/>
      <c r="IUB50" s="85"/>
      <c r="IUC50" s="85"/>
      <c r="IUD50" s="85"/>
      <c r="IUE50" s="85"/>
      <c r="IUF50" s="85"/>
      <c r="IUG50" s="85"/>
      <c r="IUH50" s="85"/>
      <c r="IUI50" s="85"/>
      <c r="IUJ50" s="85"/>
      <c r="IUK50" s="85"/>
      <c r="IUL50" s="85"/>
      <c r="IUM50" s="85"/>
      <c r="IUN50" s="85"/>
      <c r="IUO50" s="85"/>
      <c r="IUP50" s="85"/>
      <c r="IUQ50" s="85"/>
      <c r="IUR50" s="85"/>
      <c r="IUS50" s="85"/>
      <c r="IUT50" s="85"/>
      <c r="IUU50" s="85"/>
      <c r="IUV50" s="85"/>
      <c r="IUW50" s="85"/>
      <c r="IUX50" s="85"/>
      <c r="IUY50" s="85"/>
      <c r="IUZ50" s="85"/>
      <c r="IVA50" s="85"/>
      <c r="IVB50" s="85"/>
      <c r="IVC50" s="85"/>
      <c r="IVD50" s="85"/>
      <c r="IVE50" s="85"/>
      <c r="IVF50" s="85"/>
      <c r="IVG50" s="85"/>
      <c r="IVH50" s="85"/>
      <c r="IVI50" s="85"/>
      <c r="IVJ50" s="85"/>
      <c r="IVK50" s="85"/>
      <c r="IVL50" s="85"/>
      <c r="IVM50" s="85"/>
      <c r="IVN50" s="85"/>
      <c r="IVO50" s="85"/>
      <c r="IVP50" s="85"/>
      <c r="IVQ50" s="85"/>
      <c r="IVR50" s="85"/>
      <c r="IVS50" s="85"/>
      <c r="IVT50" s="85"/>
      <c r="IVU50" s="85"/>
      <c r="IVV50" s="85"/>
      <c r="IVW50" s="85"/>
      <c r="IVX50" s="85"/>
      <c r="IVY50" s="85"/>
      <c r="IVZ50" s="85"/>
      <c r="IWA50" s="85"/>
      <c r="IWB50" s="85"/>
      <c r="IWC50" s="85"/>
      <c r="IWD50" s="85"/>
      <c r="IWE50" s="85"/>
      <c r="IWF50" s="85"/>
      <c r="IWG50" s="85"/>
      <c r="IWH50" s="85"/>
      <c r="IWI50" s="85"/>
      <c r="IWJ50" s="85"/>
      <c r="IWK50" s="85"/>
      <c r="IWL50" s="85"/>
      <c r="IWM50" s="85"/>
      <c r="IWN50" s="85"/>
      <c r="IWO50" s="85"/>
      <c r="IWP50" s="85"/>
      <c r="IWQ50" s="85"/>
      <c r="IWR50" s="85"/>
      <c r="IWS50" s="85"/>
      <c r="IWT50" s="85"/>
      <c r="IWU50" s="85"/>
      <c r="IWV50" s="85"/>
      <c r="IWW50" s="85"/>
      <c r="IWX50" s="85"/>
      <c r="IWY50" s="85"/>
      <c r="IWZ50" s="85"/>
      <c r="IXA50" s="85"/>
      <c r="IXB50" s="85"/>
      <c r="IXC50" s="85"/>
      <c r="IXD50" s="85"/>
      <c r="IXE50" s="85"/>
      <c r="IXF50" s="85"/>
      <c r="IXG50" s="85"/>
      <c r="IXH50" s="85"/>
      <c r="IXI50" s="85"/>
      <c r="IXJ50" s="85"/>
      <c r="IXK50" s="85"/>
      <c r="IXL50" s="85"/>
      <c r="IXM50" s="85"/>
      <c r="IXN50" s="85"/>
      <c r="IXO50" s="85"/>
      <c r="IXP50" s="85"/>
      <c r="IXQ50" s="85"/>
      <c r="IXR50" s="85"/>
      <c r="IXS50" s="85"/>
      <c r="IXT50" s="85"/>
      <c r="IXU50" s="85"/>
      <c r="IXV50" s="85"/>
      <c r="IXW50" s="85"/>
      <c r="IXX50" s="85"/>
      <c r="IXY50" s="85"/>
      <c r="IXZ50" s="85"/>
      <c r="IYA50" s="85"/>
      <c r="IYB50" s="85"/>
      <c r="IYC50" s="85"/>
      <c r="IYD50" s="85"/>
      <c r="IYE50" s="85"/>
      <c r="IYF50" s="85"/>
      <c r="IYG50" s="85"/>
      <c r="IYH50" s="85"/>
      <c r="IYI50" s="85"/>
      <c r="IYJ50" s="85"/>
      <c r="IYK50" s="85"/>
      <c r="IYL50" s="85"/>
      <c r="IYM50" s="85"/>
      <c r="IYN50" s="85"/>
      <c r="IYO50" s="85"/>
      <c r="IYP50" s="85"/>
      <c r="IYQ50" s="85"/>
      <c r="IYR50" s="85"/>
      <c r="IYS50" s="85"/>
      <c r="IYT50" s="85"/>
      <c r="IYU50" s="85"/>
      <c r="IYV50" s="85"/>
      <c r="IYW50" s="85"/>
      <c r="IYX50" s="85"/>
      <c r="IYY50" s="85"/>
      <c r="IYZ50" s="85"/>
      <c r="IZA50" s="85"/>
      <c r="IZB50" s="85"/>
      <c r="IZC50" s="85"/>
      <c r="IZD50" s="85"/>
      <c r="IZE50" s="85"/>
      <c r="IZF50" s="85"/>
      <c r="IZG50" s="85"/>
      <c r="IZH50" s="85"/>
      <c r="IZI50" s="85"/>
      <c r="IZJ50" s="85"/>
      <c r="IZK50" s="85"/>
      <c r="IZL50" s="85"/>
      <c r="IZM50" s="85"/>
      <c r="IZN50" s="85"/>
      <c r="IZO50" s="85"/>
      <c r="IZP50" s="85"/>
      <c r="IZQ50" s="85"/>
      <c r="IZR50" s="85"/>
      <c r="IZS50" s="85"/>
      <c r="IZT50" s="85"/>
      <c r="IZU50" s="85"/>
      <c r="IZV50" s="85"/>
      <c r="IZW50" s="85"/>
      <c r="IZX50" s="85"/>
      <c r="IZY50" s="85"/>
      <c r="IZZ50" s="85"/>
      <c r="JAA50" s="85"/>
      <c r="JAB50" s="85"/>
      <c r="JAC50" s="85"/>
      <c r="JAD50" s="85"/>
      <c r="JAE50" s="85"/>
      <c r="JAF50" s="85"/>
      <c r="JAG50" s="85"/>
      <c r="JAH50" s="85"/>
      <c r="JAI50" s="85"/>
      <c r="JAJ50" s="85"/>
      <c r="JAK50" s="85"/>
      <c r="JAL50" s="85"/>
      <c r="JAM50" s="85"/>
      <c r="JAN50" s="85"/>
      <c r="JAO50" s="85"/>
      <c r="JAP50" s="85"/>
      <c r="JAQ50" s="85"/>
      <c r="JAR50" s="85"/>
      <c r="JAS50" s="85"/>
      <c r="JAT50" s="85"/>
      <c r="JAU50" s="85"/>
      <c r="JAV50" s="85"/>
      <c r="JAW50" s="85"/>
      <c r="JAX50" s="85"/>
      <c r="JAY50" s="85"/>
      <c r="JAZ50" s="85"/>
      <c r="JBA50" s="85"/>
      <c r="JBB50" s="85"/>
      <c r="JBC50" s="85"/>
      <c r="JBD50" s="85"/>
      <c r="JBE50" s="85"/>
      <c r="JBF50" s="85"/>
      <c r="JBG50" s="85"/>
      <c r="JBH50" s="85"/>
      <c r="JBI50" s="85"/>
      <c r="JBJ50" s="85"/>
      <c r="JBK50" s="85"/>
      <c r="JBL50" s="85"/>
      <c r="JBM50" s="85"/>
      <c r="JBN50" s="85"/>
      <c r="JBO50" s="85"/>
      <c r="JBP50" s="85"/>
      <c r="JBQ50" s="85"/>
      <c r="JBR50" s="85"/>
      <c r="JBS50" s="85"/>
      <c r="JBT50" s="85"/>
      <c r="JBU50" s="85"/>
      <c r="JBV50" s="85"/>
      <c r="JBW50" s="85"/>
      <c r="JBX50" s="85"/>
      <c r="JBY50" s="85"/>
      <c r="JBZ50" s="85"/>
      <c r="JCA50" s="85"/>
      <c r="JCB50" s="85"/>
      <c r="JCC50" s="85"/>
      <c r="JCD50" s="85"/>
      <c r="JCE50" s="85"/>
      <c r="JCF50" s="85"/>
      <c r="JCG50" s="85"/>
      <c r="JCH50" s="85"/>
      <c r="JCI50" s="85"/>
      <c r="JCJ50" s="85"/>
      <c r="JCK50" s="85"/>
      <c r="JCL50" s="85"/>
      <c r="JCM50" s="85"/>
      <c r="JCN50" s="85"/>
      <c r="JCO50" s="85"/>
      <c r="JCP50" s="85"/>
      <c r="JCQ50" s="85"/>
      <c r="JCR50" s="85"/>
      <c r="JCS50" s="85"/>
      <c r="JCT50" s="85"/>
      <c r="JCU50" s="85"/>
      <c r="JCV50" s="85"/>
      <c r="JCW50" s="85"/>
      <c r="JCX50" s="85"/>
      <c r="JCY50" s="85"/>
      <c r="JCZ50" s="85"/>
      <c r="JDA50" s="85"/>
      <c r="JDB50" s="85"/>
      <c r="JDC50" s="85"/>
      <c r="JDD50" s="85"/>
      <c r="JDE50" s="85"/>
      <c r="JDF50" s="85"/>
      <c r="JDG50" s="85"/>
      <c r="JDH50" s="85"/>
      <c r="JDI50" s="85"/>
      <c r="JDJ50" s="85"/>
      <c r="JDK50" s="85"/>
      <c r="JDL50" s="85"/>
      <c r="JDM50" s="85"/>
      <c r="JDN50" s="85"/>
      <c r="JDO50" s="85"/>
      <c r="JDP50" s="85"/>
      <c r="JDQ50" s="85"/>
      <c r="JDR50" s="85"/>
      <c r="JDS50" s="85"/>
      <c r="JDT50" s="85"/>
      <c r="JDU50" s="85"/>
      <c r="JDV50" s="85"/>
      <c r="JDW50" s="85"/>
      <c r="JDX50" s="85"/>
      <c r="JDY50" s="85"/>
      <c r="JDZ50" s="85"/>
      <c r="JEA50" s="85"/>
      <c r="JEB50" s="85"/>
      <c r="JEC50" s="85"/>
      <c r="JED50" s="85"/>
      <c r="JEE50" s="85"/>
      <c r="JEF50" s="85"/>
      <c r="JEG50" s="85"/>
      <c r="JEH50" s="85"/>
      <c r="JEI50" s="85"/>
      <c r="JEJ50" s="85"/>
      <c r="JEK50" s="85"/>
      <c r="JEL50" s="85"/>
      <c r="JEM50" s="85"/>
      <c r="JEN50" s="85"/>
      <c r="JEO50" s="85"/>
      <c r="JEP50" s="85"/>
      <c r="JEQ50" s="85"/>
      <c r="JER50" s="85"/>
      <c r="JES50" s="85"/>
      <c r="JET50" s="85"/>
      <c r="JEU50" s="85"/>
      <c r="JEV50" s="85"/>
      <c r="JEW50" s="85"/>
      <c r="JEX50" s="85"/>
      <c r="JEY50" s="85"/>
      <c r="JEZ50" s="85"/>
      <c r="JFA50" s="85"/>
      <c r="JFB50" s="85"/>
      <c r="JFC50" s="85"/>
      <c r="JFD50" s="85"/>
      <c r="JFE50" s="85"/>
      <c r="JFF50" s="85"/>
      <c r="JFG50" s="85"/>
      <c r="JFH50" s="85"/>
      <c r="JFI50" s="85"/>
      <c r="JFJ50" s="85"/>
      <c r="JFK50" s="85"/>
      <c r="JFL50" s="85"/>
      <c r="JFM50" s="85"/>
      <c r="JFN50" s="85"/>
      <c r="JFO50" s="85"/>
      <c r="JFP50" s="85"/>
      <c r="JFQ50" s="85"/>
      <c r="JFR50" s="85"/>
      <c r="JFS50" s="85"/>
      <c r="JFT50" s="85"/>
      <c r="JFU50" s="85"/>
      <c r="JFV50" s="85"/>
      <c r="JFW50" s="85"/>
      <c r="JFX50" s="85"/>
      <c r="JFY50" s="85"/>
      <c r="JFZ50" s="85"/>
      <c r="JGA50" s="85"/>
      <c r="JGB50" s="85"/>
      <c r="JGC50" s="85"/>
      <c r="JGD50" s="85"/>
      <c r="JGE50" s="85"/>
      <c r="JGF50" s="85"/>
      <c r="JGG50" s="85"/>
      <c r="JGH50" s="85"/>
      <c r="JGI50" s="85"/>
      <c r="JGJ50" s="85"/>
      <c r="JGK50" s="85"/>
      <c r="JGL50" s="85"/>
      <c r="JGM50" s="85"/>
      <c r="JGN50" s="85"/>
      <c r="JGO50" s="85"/>
      <c r="JGP50" s="85"/>
      <c r="JGQ50" s="85"/>
      <c r="JGR50" s="85"/>
      <c r="JGS50" s="85"/>
      <c r="JGT50" s="85"/>
      <c r="JGU50" s="85"/>
      <c r="JGV50" s="85"/>
      <c r="JGW50" s="85"/>
      <c r="JGX50" s="85"/>
      <c r="JGY50" s="85"/>
      <c r="JGZ50" s="85"/>
      <c r="JHA50" s="85"/>
      <c r="JHB50" s="85"/>
      <c r="JHC50" s="85"/>
      <c r="JHD50" s="85"/>
      <c r="JHE50" s="85"/>
      <c r="JHF50" s="85"/>
      <c r="JHG50" s="85"/>
      <c r="JHH50" s="85"/>
      <c r="JHI50" s="85"/>
      <c r="JHJ50" s="85"/>
      <c r="JHK50" s="85"/>
      <c r="JHL50" s="85"/>
      <c r="JHM50" s="85"/>
      <c r="JHN50" s="85"/>
      <c r="JHO50" s="85"/>
      <c r="JHP50" s="85"/>
      <c r="JHQ50" s="85"/>
      <c r="JHR50" s="85"/>
      <c r="JHS50" s="85"/>
      <c r="JHT50" s="85"/>
      <c r="JHU50" s="85"/>
      <c r="JHV50" s="85"/>
      <c r="JHW50" s="85"/>
      <c r="JHX50" s="85"/>
      <c r="JHY50" s="85"/>
      <c r="JHZ50" s="85"/>
      <c r="JIA50" s="85"/>
      <c r="JIB50" s="85"/>
      <c r="JIC50" s="85"/>
      <c r="JID50" s="85"/>
      <c r="JIE50" s="85"/>
      <c r="JIF50" s="85"/>
      <c r="JIG50" s="85"/>
      <c r="JIH50" s="85"/>
      <c r="JII50" s="85"/>
      <c r="JIJ50" s="85"/>
      <c r="JIK50" s="85"/>
      <c r="JIL50" s="85"/>
      <c r="JIM50" s="85"/>
      <c r="JIN50" s="85"/>
      <c r="JIO50" s="85"/>
      <c r="JIP50" s="85"/>
      <c r="JIQ50" s="85"/>
      <c r="JIR50" s="85"/>
      <c r="JIS50" s="85"/>
      <c r="JIT50" s="85"/>
      <c r="JIU50" s="85"/>
      <c r="JIV50" s="85"/>
      <c r="JIW50" s="85"/>
      <c r="JIX50" s="85"/>
      <c r="JIY50" s="85"/>
      <c r="JIZ50" s="85"/>
      <c r="JJA50" s="85"/>
      <c r="JJB50" s="85"/>
      <c r="JJC50" s="85"/>
      <c r="JJD50" s="85"/>
      <c r="JJE50" s="85"/>
      <c r="JJF50" s="85"/>
      <c r="JJG50" s="85"/>
      <c r="JJH50" s="85"/>
      <c r="JJI50" s="85"/>
      <c r="JJJ50" s="85"/>
      <c r="JJK50" s="85"/>
      <c r="JJL50" s="85"/>
      <c r="JJM50" s="85"/>
      <c r="JJN50" s="85"/>
      <c r="JJO50" s="85"/>
      <c r="JJP50" s="85"/>
      <c r="JJQ50" s="85"/>
      <c r="JJR50" s="85"/>
      <c r="JJS50" s="85"/>
      <c r="JJT50" s="85"/>
      <c r="JJU50" s="85"/>
      <c r="JJV50" s="85"/>
      <c r="JJW50" s="85"/>
      <c r="JJX50" s="85"/>
      <c r="JJY50" s="85"/>
      <c r="JJZ50" s="85"/>
      <c r="JKA50" s="85"/>
      <c r="JKB50" s="85"/>
      <c r="JKC50" s="85"/>
      <c r="JKD50" s="85"/>
      <c r="JKE50" s="85"/>
      <c r="JKF50" s="85"/>
      <c r="JKG50" s="85"/>
      <c r="JKH50" s="85"/>
      <c r="JKI50" s="85"/>
      <c r="JKJ50" s="85"/>
      <c r="JKK50" s="85"/>
      <c r="JKL50" s="85"/>
      <c r="JKM50" s="85"/>
      <c r="JKN50" s="85"/>
      <c r="JKO50" s="85"/>
      <c r="JKP50" s="85"/>
      <c r="JKQ50" s="85"/>
      <c r="JKR50" s="85"/>
      <c r="JKS50" s="85"/>
      <c r="JKT50" s="85"/>
      <c r="JKU50" s="85"/>
      <c r="JKV50" s="85"/>
      <c r="JKW50" s="85"/>
      <c r="JKX50" s="85"/>
      <c r="JKY50" s="85"/>
      <c r="JKZ50" s="85"/>
      <c r="JLA50" s="85"/>
      <c r="JLB50" s="85"/>
      <c r="JLC50" s="85"/>
      <c r="JLD50" s="85"/>
      <c r="JLE50" s="85"/>
      <c r="JLF50" s="85"/>
      <c r="JLG50" s="85"/>
      <c r="JLH50" s="85"/>
      <c r="JLI50" s="85"/>
      <c r="JLJ50" s="85"/>
      <c r="JLK50" s="85"/>
      <c r="JLL50" s="85"/>
      <c r="JLM50" s="85"/>
      <c r="JLN50" s="85"/>
      <c r="JLO50" s="85"/>
      <c r="JLP50" s="85"/>
      <c r="JLQ50" s="85"/>
      <c r="JLR50" s="85"/>
      <c r="JLS50" s="85"/>
      <c r="JLT50" s="85"/>
      <c r="JLU50" s="85"/>
      <c r="JLV50" s="85"/>
      <c r="JLW50" s="85"/>
      <c r="JLX50" s="85"/>
      <c r="JLY50" s="85"/>
      <c r="JLZ50" s="85"/>
      <c r="JMA50" s="85"/>
      <c r="JMB50" s="85"/>
      <c r="JMC50" s="85"/>
      <c r="JMD50" s="85"/>
      <c r="JME50" s="85"/>
      <c r="JMF50" s="85"/>
      <c r="JMG50" s="85"/>
      <c r="JMH50" s="85"/>
      <c r="JMI50" s="85"/>
      <c r="JMJ50" s="85"/>
      <c r="JMK50" s="85"/>
      <c r="JML50" s="85"/>
      <c r="JMM50" s="85"/>
      <c r="JMN50" s="85"/>
      <c r="JMO50" s="85"/>
      <c r="JMP50" s="85"/>
      <c r="JMQ50" s="85"/>
      <c r="JMR50" s="85"/>
      <c r="JMS50" s="85"/>
      <c r="JMT50" s="85"/>
      <c r="JMU50" s="85"/>
      <c r="JMV50" s="85"/>
      <c r="JMW50" s="85"/>
      <c r="JMX50" s="85"/>
      <c r="JMY50" s="85"/>
      <c r="JMZ50" s="85"/>
      <c r="JNA50" s="85"/>
      <c r="JNB50" s="85"/>
      <c r="JNC50" s="85"/>
      <c r="JND50" s="85"/>
      <c r="JNE50" s="85"/>
      <c r="JNF50" s="85"/>
      <c r="JNG50" s="85"/>
      <c r="JNH50" s="85"/>
      <c r="JNI50" s="85"/>
      <c r="JNJ50" s="85"/>
      <c r="JNK50" s="85"/>
      <c r="JNL50" s="85"/>
      <c r="JNM50" s="85"/>
      <c r="JNN50" s="85"/>
      <c r="JNO50" s="85"/>
      <c r="JNP50" s="85"/>
      <c r="JNQ50" s="85"/>
      <c r="JNR50" s="85"/>
      <c r="JNS50" s="85"/>
      <c r="JNT50" s="85"/>
      <c r="JNU50" s="85"/>
      <c r="JNV50" s="85"/>
      <c r="JNW50" s="85"/>
      <c r="JNX50" s="85"/>
      <c r="JNY50" s="85"/>
      <c r="JNZ50" s="85"/>
      <c r="JOA50" s="85"/>
      <c r="JOB50" s="85"/>
      <c r="JOC50" s="85"/>
      <c r="JOD50" s="85"/>
      <c r="JOE50" s="85"/>
      <c r="JOF50" s="85"/>
      <c r="JOG50" s="85"/>
      <c r="JOH50" s="85"/>
      <c r="JOI50" s="85"/>
      <c r="JOJ50" s="85"/>
      <c r="JOK50" s="85"/>
      <c r="JOL50" s="85"/>
      <c r="JOM50" s="85"/>
      <c r="JON50" s="85"/>
      <c r="JOO50" s="85"/>
      <c r="JOP50" s="85"/>
      <c r="JOQ50" s="85"/>
      <c r="JOR50" s="85"/>
      <c r="JOS50" s="85"/>
      <c r="JOT50" s="85"/>
      <c r="JOU50" s="85"/>
      <c r="JOV50" s="85"/>
      <c r="JOW50" s="85"/>
      <c r="JOX50" s="85"/>
      <c r="JOY50" s="85"/>
      <c r="JOZ50" s="85"/>
      <c r="JPA50" s="85"/>
      <c r="JPB50" s="85"/>
      <c r="JPC50" s="85"/>
      <c r="JPD50" s="85"/>
      <c r="JPE50" s="85"/>
      <c r="JPF50" s="85"/>
      <c r="JPG50" s="85"/>
      <c r="JPH50" s="85"/>
      <c r="JPI50" s="85"/>
      <c r="JPJ50" s="85"/>
      <c r="JPK50" s="85"/>
      <c r="JPL50" s="85"/>
      <c r="JPM50" s="85"/>
      <c r="JPN50" s="85"/>
      <c r="JPO50" s="85"/>
      <c r="JPP50" s="85"/>
      <c r="JPQ50" s="85"/>
      <c r="JPR50" s="85"/>
      <c r="JPS50" s="85"/>
      <c r="JPT50" s="85"/>
      <c r="JPU50" s="85"/>
      <c r="JPV50" s="85"/>
      <c r="JPW50" s="85"/>
      <c r="JPX50" s="85"/>
      <c r="JPY50" s="85"/>
      <c r="JPZ50" s="85"/>
      <c r="JQA50" s="85"/>
      <c r="JQB50" s="85"/>
      <c r="JQC50" s="85"/>
      <c r="JQD50" s="85"/>
      <c r="JQE50" s="85"/>
      <c r="JQF50" s="85"/>
      <c r="JQG50" s="85"/>
      <c r="JQH50" s="85"/>
      <c r="JQI50" s="85"/>
      <c r="JQJ50" s="85"/>
      <c r="JQK50" s="85"/>
      <c r="JQL50" s="85"/>
      <c r="JQM50" s="85"/>
      <c r="JQN50" s="85"/>
      <c r="JQO50" s="85"/>
      <c r="JQP50" s="85"/>
      <c r="JQQ50" s="85"/>
      <c r="JQR50" s="85"/>
      <c r="JQS50" s="85"/>
      <c r="JQT50" s="85"/>
      <c r="JQU50" s="85"/>
      <c r="JQV50" s="85"/>
      <c r="JQW50" s="85"/>
      <c r="JQX50" s="85"/>
      <c r="JQY50" s="85"/>
      <c r="JQZ50" s="85"/>
      <c r="JRA50" s="85"/>
      <c r="JRB50" s="85"/>
      <c r="JRC50" s="85"/>
      <c r="JRD50" s="85"/>
      <c r="JRE50" s="85"/>
      <c r="JRF50" s="85"/>
      <c r="JRG50" s="85"/>
      <c r="JRH50" s="85"/>
      <c r="JRI50" s="85"/>
      <c r="JRJ50" s="85"/>
      <c r="JRK50" s="85"/>
      <c r="JRL50" s="85"/>
      <c r="JRM50" s="85"/>
      <c r="JRN50" s="85"/>
      <c r="JRO50" s="85"/>
      <c r="JRP50" s="85"/>
      <c r="JRQ50" s="85"/>
      <c r="JRR50" s="85"/>
      <c r="JRS50" s="85"/>
      <c r="JRT50" s="85"/>
      <c r="JRU50" s="85"/>
      <c r="JRV50" s="85"/>
      <c r="JRW50" s="85"/>
      <c r="JRX50" s="85"/>
      <c r="JRY50" s="85"/>
      <c r="JRZ50" s="85"/>
      <c r="JSA50" s="85"/>
      <c r="JSB50" s="85"/>
      <c r="JSC50" s="85"/>
      <c r="JSD50" s="85"/>
      <c r="JSE50" s="85"/>
      <c r="JSF50" s="85"/>
      <c r="JSG50" s="85"/>
      <c r="JSH50" s="85"/>
      <c r="JSI50" s="85"/>
      <c r="JSJ50" s="85"/>
      <c r="JSK50" s="85"/>
      <c r="JSL50" s="85"/>
      <c r="JSM50" s="85"/>
      <c r="JSN50" s="85"/>
      <c r="JSO50" s="85"/>
      <c r="JSP50" s="85"/>
      <c r="JSQ50" s="85"/>
      <c r="JSR50" s="85"/>
      <c r="JSS50" s="85"/>
      <c r="JST50" s="85"/>
      <c r="JSU50" s="85"/>
      <c r="JSV50" s="85"/>
      <c r="JSW50" s="85"/>
      <c r="JSX50" s="85"/>
      <c r="JSY50" s="85"/>
      <c r="JSZ50" s="85"/>
      <c r="JTA50" s="85"/>
      <c r="JTB50" s="85"/>
      <c r="JTC50" s="85"/>
      <c r="JTD50" s="85"/>
      <c r="JTE50" s="85"/>
      <c r="JTF50" s="85"/>
      <c r="JTG50" s="85"/>
      <c r="JTH50" s="85"/>
      <c r="JTI50" s="85"/>
      <c r="JTJ50" s="85"/>
      <c r="JTK50" s="85"/>
      <c r="JTL50" s="85"/>
      <c r="JTM50" s="85"/>
      <c r="JTN50" s="85"/>
      <c r="JTO50" s="85"/>
      <c r="JTP50" s="85"/>
      <c r="JTQ50" s="85"/>
      <c r="JTR50" s="85"/>
      <c r="JTS50" s="85"/>
      <c r="JTT50" s="85"/>
      <c r="JTU50" s="85"/>
      <c r="JTV50" s="85"/>
      <c r="JTW50" s="85"/>
      <c r="JTX50" s="85"/>
      <c r="JTY50" s="85"/>
      <c r="JTZ50" s="85"/>
      <c r="JUA50" s="85"/>
      <c r="JUB50" s="85"/>
      <c r="JUC50" s="85"/>
      <c r="JUD50" s="85"/>
      <c r="JUE50" s="85"/>
      <c r="JUF50" s="85"/>
      <c r="JUG50" s="85"/>
      <c r="JUH50" s="85"/>
      <c r="JUI50" s="85"/>
      <c r="JUJ50" s="85"/>
      <c r="JUK50" s="85"/>
      <c r="JUL50" s="85"/>
      <c r="JUM50" s="85"/>
      <c r="JUN50" s="85"/>
      <c r="JUO50" s="85"/>
      <c r="JUP50" s="85"/>
      <c r="JUQ50" s="85"/>
      <c r="JUR50" s="85"/>
      <c r="JUS50" s="85"/>
      <c r="JUT50" s="85"/>
      <c r="JUU50" s="85"/>
      <c r="JUV50" s="85"/>
      <c r="JUW50" s="85"/>
      <c r="JUX50" s="85"/>
      <c r="JUY50" s="85"/>
      <c r="JUZ50" s="85"/>
      <c r="JVA50" s="85"/>
      <c r="JVB50" s="85"/>
      <c r="JVC50" s="85"/>
      <c r="JVD50" s="85"/>
      <c r="JVE50" s="85"/>
      <c r="JVF50" s="85"/>
      <c r="JVG50" s="85"/>
      <c r="JVH50" s="85"/>
      <c r="JVI50" s="85"/>
      <c r="JVJ50" s="85"/>
      <c r="JVK50" s="85"/>
      <c r="JVL50" s="85"/>
      <c r="JVM50" s="85"/>
      <c r="JVN50" s="85"/>
      <c r="JVO50" s="85"/>
      <c r="JVP50" s="85"/>
      <c r="JVQ50" s="85"/>
      <c r="JVR50" s="85"/>
      <c r="JVS50" s="85"/>
      <c r="JVT50" s="85"/>
      <c r="JVU50" s="85"/>
      <c r="JVV50" s="85"/>
      <c r="JVW50" s="85"/>
      <c r="JVX50" s="85"/>
      <c r="JVY50" s="85"/>
      <c r="JVZ50" s="85"/>
      <c r="JWA50" s="85"/>
      <c r="JWB50" s="85"/>
      <c r="JWC50" s="85"/>
      <c r="JWD50" s="85"/>
      <c r="JWE50" s="85"/>
      <c r="JWF50" s="85"/>
      <c r="JWG50" s="85"/>
      <c r="JWH50" s="85"/>
      <c r="JWI50" s="85"/>
      <c r="JWJ50" s="85"/>
      <c r="JWK50" s="85"/>
      <c r="JWL50" s="85"/>
      <c r="JWM50" s="85"/>
      <c r="JWN50" s="85"/>
      <c r="JWO50" s="85"/>
      <c r="JWP50" s="85"/>
      <c r="JWQ50" s="85"/>
      <c r="JWR50" s="85"/>
      <c r="JWS50" s="85"/>
      <c r="JWT50" s="85"/>
      <c r="JWU50" s="85"/>
      <c r="JWV50" s="85"/>
      <c r="JWW50" s="85"/>
      <c r="JWX50" s="85"/>
      <c r="JWY50" s="85"/>
      <c r="JWZ50" s="85"/>
      <c r="JXA50" s="85"/>
      <c r="JXB50" s="85"/>
      <c r="JXC50" s="85"/>
      <c r="JXD50" s="85"/>
      <c r="JXE50" s="85"/>
      <c r="JXF50" s="85"/>
      <c r="JXG50" s="85"/>
      <c r="JXH50" s="85"/>
      <c r="JXI50" s="85"/>
      <c r="JXJ50" s="85"/>
      <c r="JXK50" s="85"/>
      <c r="JXL50" s="85"/>
      <c r="JXM50" s="85"/>
      <c r="JXN50" s="85"/>
      <c r="JXO50" s="85"/>
      <c r="JXP50" s="85"/>
      <c r="JXQ50" s="85"/>
      <c r="JXR50" s="85"/>
      <c r="JXS50" s="85"/>
      <c r="JXT50" s="85"/>
      <c r="JXU50" s="85"/>
      <c r="JXV50" s="85"/>
      <c r="JXW50" s="85"/>
      <c r="JXX50" s="85"/>
      <c r="JXY50" s="85"/>
      <c r="JXZ50" s="85"/>
      <c r="JYA50" s="85"/>
      <c r="JYB50" s="85"/>
      <c r="JYC50" s="85"/>
      <c r="JYD50" s="85"/>
      <c r="JYE50" s="85"/>
      <c r="JYF50" s="85"/>
      <c r="JYG50" s="85"/>
      <c r="JYH50" s="85"/>
      <c r="JYI50" s="85"/>
      <c r="JYJ50" s="85"/>
      <c r="JYK50" s="85"/>
      <c r="JYL50" s="85"/>
      <c r="JYM50" s="85"/>
      <c r="JYN50" s="85"/>
      <c r="JYO50" s="85"/>
      <c r="JYP50" s="85"/>
      <c r="JYQ50" s="85"/>
      <c r="JYR50" s="85"/>
      <c r="JYS50" s="85"/>
      <c r="JYT50" s="85"/>
      <c r="JYU50" s="85"/>
      <c r="JYV50" s="85"/>
      <c r="JYW50" s="85"/>
      <c r="JYX50" s="85"/>
      <c r="JYY50" s="85"/>
      <c r="JYZ50" s="85"/>
      <c r="JZA50" s="85"/>
      <c r="JZB50" s="85"/>
      <c r="JZC50" s="85"/>
      <c r="JZD50" s="85"/>
      <c r="JZE50" s="85"/>
      <c r="JZF50" s="85"/>
      <c r="JZG50" s="85"/>
      <c r="JZH50" s="85"/>
      <c r="JZI50" s="85"/>
      <c r="JZJ50" s="85"/>
      <c r="JZK50" s="85"/>
      <c r="JZL50" s="85"/>
      <c r="JZM50" s="85"/>
      <c r="JZN50" s="85"/>
      <c r="JZO50" s="85"/>
      <c r="JZP50" s="85"/>
      <c r="JZQ50" s="85"/>
      <c r="JZR50" s="85"/>
      <c r="JZS50" s="85"/>
      <c r="JZT50" s="85"/>
      <c r="JZU50" s="85"/>
      <c r="JZV50" s="85"/>
      <c r="JZW50" s="85"/>
      <c r="JZX50" s="85"/>
      <c r="JZY50" s="85"/>
      <c r="JZZ50" s="85"/>
      <c r="KAA50" s="85"/>
      <c r="KAB50" s="85"/>
      <c r="KAC50" s="85"/>
      <c r="KAD50" s="85"/>
      <c r="KAE50" s="85"/>
      <c r="KAF50" s="85"/>
      <c r="KAG50" s="85"/>
      <c r="KAH50" s="85"/>
      <c r="KAI50" s="85"/>
      <c r="KAJ50" s="85"/>
      <c r="KAK50" s="85"/>
      <c r="KAL50" s="85"/>
      <c r="KAM50" s="85"/>
      <c r="KAN50" s="85"/>
      <c r="KAO50" s="85"/>
      <c r="KAP50" s="85"/>
      <c r="KAQ50" s="85"/>
      <c r="KAR50" s="85"/>
      <c r="KAS50" s="85"/>
      <c r="KAT50" s="85"/>
      <c r="KAU50" s="85"/>
      <c r="KAV50" s="85"/>
      <c r="KAW50" s="85"/>
      <c r="KAX50" s="85"/>
      <c r="KAY50" s="85"/>
      <c r="KAZ50" s="85"/>
      <c r="KBA50" s="85"/>
      <c r="KBB50" s="85"/>
      <c r="KBC50" s="85"/>
      <c r="KBD50" s="85"/>
      <c r="KBE50" s="85"/>
      <c r="KBF50" s="85"/>
      <c r="KBG50" s="85"/>
      <c r="KBH50" s="85"/>
      <c r="KBI50" s="85"/>
      <c r="KBJ50" s="85"/>
      <c r="KBK50" s="85"/>
      <c r="KBL50" s="85"/>
      <c r="KBM50" s="85"/>
      <c r="KBN50" s="85"/>
      <c r="KBO50" s="85"/>
      <c r="KBP50" s="85"/>
      <c r="KBQ50" s="85"/>
      <c r="KBR50" s="85"/>
      <c r="KBS50" s="85"/>
      <c r="KBT50" s="85"/>
      <c r="KBU50" s="85"/>
      <c r="KBV50" s="85"/>
      <c r="KBW50" s="85"/>
      <c r="KBX50" s="85"/>
      <c r="KBY50" s="85"/>
      <c r="KBZ50" s="85"/>
      <c r="KCA50" s="85"/>
      <c r="KCB50" s="85"/>
      <c r="KCC50" s="85"/>
      <c r="KCD50" s="85"/>
      <c r="KCE50" s="85"/>
      <c r="KCF50" s="85"/>
      <c r="KCG50" s="85"/>
      <c r="KCH50" s="85"/>
      <c r="KCI50" s="85"/>
      <c r="KCJ50" s="85"/>
      <c r="KCK50" s="85"/>
      <c r="KCL50" s="85"/>
      <c r="KCM50" s="85"/>
      <c r="KCN50" s="85"/>
      <c r="KCO50" s="85"/>
      <c r="KCP50" s="85"/>
      <c r="KCQ50" s="85"/>
      <c r="KCR50" s="85"/>
      <c r="KCS50" s="85"/>
      <c r="KCT50" s="85"/>
      <c r="KCU50" s="85"/>
      <c r="KCV50" s="85"/>
      <c r="KCW50" s="85"/>
      <c r="KCX50" s="85"/>
      <c r="KCY50" s="85"/>
      <c r="KCZ50" s="85"/>
      <c r="KDA50" s="85"/>
      <c r="KDB50" s="85"/>
      <c r="KDC50" s="85"/>
      <c r="KDD50" s="85"/>
      <c r="KDE50" s="85"/>
      <c r="KDF50" s="85"/>
      <c r="KDG50" s="85"/>
      <c r="KDH50" s="85"/>
      <c r="KDI50" s="85"/>
      <c r="KDJ50" s="85"/>
      <c r="KDK50" s="85"/>
      <c r="KDL50" s="85"/>
      <c r="KDM50" s="85"/>
      <c r="KDN50" s="85"/>
      <c r="KDO50" s="85"/>
      <c r="KDP50" s="85"/>
      <c r="KDQ50" s="85"/>
      <c r="KDR50" s="85"/>
      <c r="KDS50" s="85"/>
      <c r="KDT50" s="85"/>
      <c r="KDU50" s="85"/>
      <c r="KDV50" s="85"/>
      <c r="KDW50" s="85"/>
      <c r="KDX50" s="85"/>
      <c r="KDY50" s="85"/>
      <c r="KDZ50" s="85"/>
      <c r="KEA50" s="85"/>
      <c r="KEB50" s="85"/>
      <c r="KEC50" s="85"/>
      <c r="KED50" s="85"/>
      <c r="KEE50" s="85"/>
      <c r="KEF50" s="85"/>
      <c r="KEG50" s="85"/>
      <c r="KEH50" s="85"/>
      <c r="KEI50" s="85"/>
      <c r="KEJ50" s="85"/>
      <c r="KEK50" s="85"/>
      <c r="KEL50" s="85"/>
      <c r="KEM50" s="85"/>
      <c r="KEN50" s="85"/>
      <c r="KEO50" s="85"/>
      <c r="KEP50" s="85"/>
      <c r="KEQ50" s="85"/>
      <c r="KER50" s="85"/>
      <c r="KES50" s="85"/>
      <c r="KET50" s="85"/>
      <c r="KEU50" s="85"/>
      <c r="KEV50" s="85"/>
      <c r="KEW50" s="85"/>
      <c r="KEX50" s="85"/>
      <c r="KEY50" s="85"/>
      <c r="KEZ50" s="85"/>
      <c r="KFA50" s="85"/>
      <c r="KFB50" s="85"/>
      <c r="KFC50" s="85"/>
      <c r="KFD50" s="85"/>
      <c r="KFE50" s="85"/>
      <c r="KFF50" s="85"/>
      <c r="KFG50" s="85"/>
      <c r="KFH50" s="85"/>
      <c r="KFI50" s="85"/>
      <c r="KFJ50" s="85"/>
      <c r="KFK50" s="85"/>
      <c r="KFL50" s="85"/>
      <c r="KFM50" s="85"/>
      <c r="KFN50" s="85"/>
      <c r="KFO50" s="85"/>
      <c r="KFP50" s="85"/>
      <c r="KFQ50" s="85"/>
      <c r="KFR50" s="85"/>
      <c r="KFS50" s="85"/>
      <c r="KFT50" s="85"/>
      <c r="KFU50" s="85"/>
      <c r="KFV50" s="85"/>
      <c r="KFW50" s="85"/>
      <c r="KFX50" s="85"/>
      <c r="KFY50" s="85"/>
      <c r="KFZ50" s="85"/>
      <c r="KGA50" s="85"/>
      <c r="KGB50" s="85"/>
      <c r="KGC50" s="85"/>
      <c r="KGD50" s="85"/>
      <c r="KGE50" s="85"/>
      <c r="KGF50" s="85"/>
      <c r="KGG50" s="85"/>
      <c r="KGH50" s="85"/>
      <c r="KGI50" s="85"/>
      <c r="KGJ50" s="85"/>
      <c r="KGK50" s="85"/>
      <c r="KGL50" s="85"/>
      <c r="KGM50" s="85"/>
      <c r="KGN50" s="85"/>
      <c r="KGO50" s="85"/>
      <c r="KGP50" s="85"/>
      <c r="KGQ50" s="85"/>
      <c r="KGR50" s="85"/>
      <c r="KGS50" s="85"/>
      <c r="KGT50" s="85"/>
      <c r="KGU50" s="85"/>
      <c r="KGV50" s="85"/>
      <c r="KGW50" s="85"/>
      <c r="KGX50" s="85"/>
      <c r="KGY50" s="85"/>
      <c r="KGZ50" s="85"/>
      <c r="KHA50" s="85"/>
      <c r="KHB50" s="85"/>
      <c r="KHC50" s="85"/>
      <c r="KHD50" s="85"/>
      <c r="KHE50" s="85"/>
      <c r="KHF50" s="85"/>
      <c r="KHG50" s="85"/>
      <c r="KHH50" s="85"/>
      <c r="KHI50" s="85"/>
      <c r="KHJ50" s="85"/>
      <c r="KHK50" s="85"/>
      <c r="KHL50" s="85"/>
      <c r="KHM50" s="85"/>
      <c r="KHN50" s="85"/>
      <c r="KHO50" s="85"/>
      <c r="KHP50" s="85"/>
      <c r="KHQ50" s="85"/>
      <c r="KHR50" s="85"/>
      <c r="KHS50" s="85"/>
      <c r="KHT50" s="85"/>
      <c r="KHU50" s="85"/>
      <c r="KHV50" s="85"/>
      <c r="KHW50" s="85"/>
      <c r="KHX50" s="85"/>
      <c r="KHY50" s="85"/>
      <c r="KHZ50" s="85"/>
      <c r="KIA50" s="85"/>
      <c r="KIB50" s="85"/>
      <c r="KIC50" s="85"/>
      <c r="KID50" s="85"/>
      <c r="KIE50" s="85"/>
      <c r="KIF50" s="85"/>
      <c r="KIG50" s="85"/>
      <c r="KIH50" s="85"/>
      <c r="KII50" s="85"/>
      <c r="KIJ50" s="85"/>
      <c r="KIK50" s="85"/>
      <c r="KIL50" s="85"/>
      <c r="KIM50" s="85"/>
      <c r="KIN50" s="85"/>
      <c r="KIO50" s="85"/>
      <c r="KIP50" s="85"/>
      <c r="KIQ50" s="85"/>
      <c r="KIR50" s="85"/>
      <c r="KIS50" s="85"/>
      <c r="KIT50" s="85"/>
      <c r="KIU50" s="85"/>
      <c r="KIV50" s="85"/>
      <c r="KIW50" s="85"/>
      <c r="KIX50" s="85"/>
      <c r="KIY50" s="85"/>
      <c r="KIZ50" s="85"/>
      <c r="KJA50" s="85"/>
      <c r="KJB50" s="85"/>
      <c r="KJC50" s="85"/>
      <c r="KJD50" s="85"/>
      <c r="KJE50" s="85"/>
      <c r="KJF50" s="85"/>
      <c r="KJG50" s="85"/>
      <c r="KJH50" s="85"/>
      <c r="KJI50" s="85"/>
      <c r="KJJ50" s="85"/>
      <c r="KJK50" s="85"/>
      <c r="KJL50" s="85"/>
      <c r="KJM50" s="85"/>
      <c r="KJN50" s="85"/>
      <c r="KJO50" s="85"/>
      <c r="KJP50" s="85"/>
      <c r="KJQ50" s="85"/>
      <c r="KJR50" s="85"/>
      <c r="KJS50" s="85"/>
      <c r="KJT50" s="85"/>
      <c r="KJU50" s="85"/>
      <c r="KJV50" s="85"/>
      <c r="KJW50" s="85"/>
      <c r="KJX50" s="85"/>
      <c r="KJY50" s="85"/>
      <c r="KJZ50" s="85"/>
      <c r="KKA50" s="85"/>
      <c r="KKB50" s="85"/>
      <c r="KKC50" s="85"/>
      <c r="KKD50" s="85"/>
      <c r="KKE50" s="85"/>
      <c r="KKF50" s="85"/>
      <c r="KKG50" s="85"/>
      <c r="KKH50" s="85"/>
      <c r="KKI50" s="85"/>
      <c r="KKJ50" s="85"/>
      <c r="KKK50" s="85"/>
      <c r="KKL50" s="85"/>
      <c r="KKM50" s="85"/>
      <c r="KKN50" s="85"/>
      <c r="KKO50" s="85"/>
      <c r="KKP50" s="85"/>
      <c r="KKQ50" s="85"/>
      <c r="KKR50" s="85"/>
      <c r="KKS50" s="85"/>
      <c r="KKT50" s="85"/>
      <c r="KKU50" s="85"/>
      <c r="KKV50" s="85"/>
      <c r="KKW50" s="85"/>
      <c r="KKX50" s="85"/>
      <c r="KKY50" s="85"/>
      <c r="KKZ50" s="85"/>
      <c r="KLA50" s="85"/>
      <c r="KLB50" s="85"/>
      <c r="KLC50" s="85"/>
      <c r="KLD50" s="85"/>
      <c r="KLE50" s="85"/>
      <c r="KLF50" s="85"/>
      <c r="KLG50" s="85"/>
      <c r="KLH50" s="85"/>
      <c r="KLI50" s="85"/>
      <c r="KLJ50" s="85"/>
      <c r="KLK50" s="85"/>
      <c r="KLL50" s="85"/>
      <c r="KLM50" s="85"/>
      <c r="KLN50" s="85"/>
      <c r="KLO50" s="85"/>
      <c r="KLP50" s="85"/>
      <c r="KLQ50" s="85"/>
      <c r="KLR50" s="85"/>
      <c r="KLS50" s="85"/>
      <c r="KLT50" s="85"/>
      <c r="KLU50" s="85"/>
      <c r="KLV50" s="85"/>
      <c r="KLW50" s="85"/>
      <c r="KLX50" s="85"/>
      <c r="KLY50" s="85"/>
      <c r="KLZ50" s="85"/>
      <c r="KMA50" s="85"/>
      <c r="KMB50" s="85"/>
      <c r="KMC50" s="85"/>
      <c r="KMD50" s="85"/>
      <c r="KME50" s="85"/>
      <c r="KMF50" s="85"/>
      <c r="KMG50" s="85"/>
      <c r="KMH50" s="85"/>
      <c r="KMI50" s="85"/>
      <c r="KMJ50" s="85"/>
      <c r="KMK50" s="85"/>
      <c r="KML50" s="85"/>
      <c r="KMM50" s="85"/>
      <c r="KMN50" s="85"/>
      <c r="KMO50" s="85"/>
      <c r="KMP50" s="85"/>
      <c r="KMQ50" s="85"/>
      <c r="KMR50" s="85"/>
      <c r="KMS50" s="85"/>
      <c r="KMT50" s="85"/>
      <c r="KMU50" s="85"/>
      <c r="KMV50" s="85"/>
      <c r="KMW50" s="85"/>
      <c r="KMX50" s="85"/>
      <c r="KMY50" s="85"/>
      <c r="KMZ50" s="85"/>
      <c r="KNA50" s="85"/>
      <c r="KNB50" s="85"/>
      <c r="KNC50" s="85"/>
      <c r="KND50" s="85"/>
      <c r="KNE50" s="85"/>
      <c r="KNF50" s="85"/>
      <c r="KNG50" s="85"/>
      <c r="KNH50" s="85"/>
      <c r="KNI50" s="85"/>
      <c r="KNJ50" s="85"/>
      <c r="KNK50" s="85"/>
      <c r="KNL50" s="85"/>
      <c r="KNM50" s="85"/>
      <c r="KNN50" s="85"/>
      <c r="KNO50" s="85"/>
      <c r="KNP50" s="85"/>
      <c r="KNQ50" s="85"/>
      <c r="KNR50" s="85"/>
      <c r="KNS50" s="85"/>
      <c r="KNT50" s="85"/>
      <c r="KNU50" s="85"/>
      <c r="KNV50" s="85"/>
      <c r="KNW50" s="85"/>
      <c r="KNX50" s="85"/>
      <c r="KNY50" s="85"/>
      <c r="KNZ50" s="85"/>
      <c r="KOA50" s="85"/>
      <c r="KOB50" s="85"/>
      <c r="KOC50" s="85"/>
      <c r="KOD50" s="85"/>
      <c r="KOE50" s="85"/>
      <c r="KOF50" s="85"/>
      <c r="KOG50" s="85"/>
      <c r="KOH50" s="85"/>
      <c r="KOI50" s="85"/>
      <c r="KOJ50" s="85"/>
      <c r="KOK50" s="85"/>
      <c r="KOL50" s="85"/>
      <c r="KOM50" s="85"/>
      <c r="KON50" s="85"/>
      <c r="KOO50" s="85"/>
      <c r="KOP50" s="85"/>
      <c r="KOQ50" s="85"/>
      <c r="KOR50" s="85"/>
      <c r="KOS50" s="85"/>
      <c r="KOT50" s="85"/>
      <c r="KOU50" s="85"/>
      <c r="KOV50" s="85"/>
      <c r="KOW50" s="85"/>
      <c r="KOX50" s="85"/>
      <c r="KOY50" s="85"/>
      <c r="KOZ50" s="85"/>
      <c r="KPA50" s="85"/>
      <c r="KPB50" s="85"/>
      <c r="KPC50" s="85"/>
      <c r="KPD50" s="85"/>
      <c r="KPE50" s="85"/>
      <c r="KPF50" s="85"/>
      <c r="KPG50" s="85"/>
      <c r="KPH50" s="85"/>
      <c r="KPI50" s="85"/>
      <c r="KPJ50" s="85"/>
      <c r="KPK50" s="85"/>
      <c r="KPL50" s="85"/>
      <c r="KPM50" s="85"/>
      <c r="KPN50" s="85"/>
      <c r="KPO50" s="85"/>
      <c r="KPP50" s="85"/>
      <c r="KPQ50" s="85"/>
      <c r="KPR50" s="85"/>
      <c r="KPS50" s="85"/>
      <c r="KPT50" s="85"/>
      <c r="KPU50" s="85"/>
      <c r="KPV50" s="85"/>
      <c r="KPW50" s="85"/>
      <c r="KPX50" s="85"/>
      <c r="KPY50" s="85"/>
      <c r="KPZ50" s="85"/>
      <c r="KQA50" s="85"/>
      <c r="KQB50" s="85"/>
      <c r="KQC50" s="85"/>
      <c r="KQD50" s="85"/>
      <c r="KQE50" s="85"/>
      <c r="KQF50" s="85"/>
      <c r="KQG50" s="85"/>
      <c r="KQH50" s="85"/>
      <c r="KQI50" s="85"/>
      <c r="KQJ50" s="85"/>
      <c r="KQK50" s="85"/>
      <c r="KQL50" s="85"/>
      <c r="KQM50" s="85"/>
      <c r="KQN50" s="85"/>
      <c r="KQO50" s="85"/>
      <c r="KQP50" s="85"/>
      <c r="KQQ50" s="85"/>
      <c r="KQR50" s="85"/>
      <c r="KQS50" s="85"/>
      <c r="KQT50" s="85"/>
      <c r="KQU50" s="85"/>
      <c r="KQV50" s="85"/>
      <c r="KQW50" s="85"/>
      <c r="KQX50" s="85"/>
      <c r="KQY50" s="85"/>
      <c r="KQZ50" s="85"/>
      <c r="KRA50" s="85"/>
      <c r="KRB50" s="85"/>
      <c r="KRC50" s="85"/>
      <c r="KRD50" s="85"/>
      <c r="KRE50" s="85"/>
      <c r="KRF50" s="85"/>
      <c r="KRG50" s="85"/>
      <c r="KRH50" s="85"/>
      <c r="KRI50" s="85"/>
      <c r="KRJ50" s="85"/>
      <c r="KRK50" s="85"/>
      <c r="KRL50" s="85"/>
      <c r="KRM50" s="85"/>
      <c r="KRN50" s="85"/>
      <c r="KRO50" s="85"/>
      <c r="KRP50" s="85"/>
      <c r="KRQ50" s="85"/>
      <c r="KRR50" s="85"/>
      <c r="KRS50" s="85"/>
      <c r="KRT50" s="85"/>
      <c r="KRU50" s="85"/>
      <c r="KRV50" s="85"/>
      <c r="KRW50" s="85"/>
      <c r="KRX50" s="85"/>
      <c r="KRY50" s="85"/>
      <c r="KRZ50" s="85"/>
      <c r="KSA50" s="85"/>
      <c r="KSB50" s="85"/>
      <c r="KSC50" s="85"/>
      <c r="KSD50" s="85"/>
      <c r="KSE50" s="85"/>
      <c r="KSF50" s="85"/>
      <c r="KSG50" s="85"/>
      <c r="KSH50" s="85"/>
      <c r="KSI50" s="85"/>
      <c r="KSJ50" s="85"/>
      <c r="KSK50" s="85"/>
      <c r="KSL50" s="85"/>
      <c r="KSM50" s="85"/>
      <c r="KSN50" s="85"/>
      <c r="KSO50" s="85"/>
      <c r="KSP50" s="85"/>
      <c r="KSQ50" s="85"/>
      <c r="KSR50" s="85"/>
      <c r="KSS50" s="85"/>
      <c r="KST50" s="85"/>
      <c r="KSU50" s="85"/>
      <c r="KSV50" s="85"/>
      <c r="KSW50" s="85"/>
      <c r="KSX50" s="85"/>
      <c r="KSY50" s="85"/>
      <c r="KSZ50" s="85"/>
      <c r="KTA50" s="85"/>
      <c r="KTB50" s="85"/>
      <c r="KTC50" s="85"/>
      <c r="KTD50" s="85"/>
      <c r="KTE50" s="85"/>
      <c r="KTF50" s="85"/>
      <c r="KTG50" s="85"/>
      <c r="KTH50" s="85"/>
      <c r="KTI50" s="85"/>
      <c r="KTJ50" s="85"/>
      <c r="KTK50" s="85"/>
      <c r="KTL50" s="85"/>
      <c r="KTM50" s="85"/>
      <c r="KTN50" s="85"/>
      <c r="KTO50" s="85"/>
      <c r="KTP50" s="85"/>
      <c r="KTQ50" s="85"/>
      <c r="KTR50" s="85"/>
      <c r="KTS50" s="85"/>
      <c r="KTT50" s="85"/>
      <c r="KTU50" s="85"/>
      <c r="KTV50" s="85"/>
      <c r="KTW50" s="85"/>
      <c r="KTX50" s="85"/>
      <c r="KTY50" s="85"/>
      <c r="KTZ50" s="85"/>
      <c r="KUA50" s="85"/>
      <c r="KUB50" s="85"/>
      <c r="KUC50" s="85"/>
      <c r="KUD50" s="85"/>
      <c r="KUE50" s="85"/>
      <c r="KUF50" s="85"/>
      <c r="KUG50" s="85"/>
      <c r="KUH50" s="85"/>
      <c r="KUI50" s="85"/>
      <c r="KUJ50" s="85"/>
      <c r="KUK50" s="85"/>
      <c r="KUL50" s="85"/>
      <c r="KUM50" s="85"/>
      <c r="KUN50" s="85"/>
      <c r="KUO50" s="85"/>
      <c r="KUP50" s="85"/>
      <c r="KUQ50" s="85"/>
      <c r="KUR50" s="85"/>
      <c r="KUS50" s="85"/>
      <c r="KUT50" s="85"/>
      <c r="KUU50" s="85"/>
      <c r="KUV50" s="85"/>
      <c r="KUW50" s="85"/>
      <c r="KUX50" s="85"/>
      <c r="KUY50" s="85"/>
      <c r="KUZ50" s="85"/>
      <c r="KVA50" s="85"/>
      <c r="KVB50" s="85"/>
      <c r="KVC50" s="85"/>
      <c r="KVD50" s="85"/>
      <c r="KVE50" s="85"/>
      <c r="KVF50" s="85"/>
      <c r="KVG50" s="85"/>
      <c r="KVH50" s="85"/>
      <c r="KVI50" s="85"/>
      <c r="KVJ50" s="85"/>
      <c r="KVK50" s="85"/>
      <c r="KVL50" s="85"/>
      <c r="KVM50" s="85"/>
      <c r="KVN50" s="85"/>
      <c r="KVO50" s="85"/>
      <c r="KVP50" s="85"/>
      <c r="KVQ50" s="85"/>
      <c r="KVR50" s="85"/>
      <c r="KVS50" s="85"/>
      <c r="KVT50" s="85"/>
      <c r="KVU50" s="85"/>
      <c r="KVV50" s="85"/>
      <c r="KVW50" s="85"/>
      <c r="KVX50" s="85"/>
      <c r="KVY50" s="85"/>
      <c r="KVZ50" s="85"/>
      <c r="KWA50" s="85"/>
      <c r="KWB50" s="85"/>
      <c r="KWC50" s="85"/>
      <c r="KWD50" s="85"/>
      <c r="KWE50" s="85"/>
      <c r="KWF50" s="85"/>
      <c r="KWG50" s="85"/>
      <c r="KWH50" s="85"/>
      <c r="KWI50" s="85"/>
      <c r="KWJ50" s="85"/>
      <c r="KWK50" s="85"/>
      <c r="KWL50" s="85"/>
      <c r="KWM50" s="85"/>
      <c r="KWN50" s="85"/>
      <c r="KWO50" s="85"/>
      <c r="KWP50" s="85"/>
      <c r="KWQ50" s="85"/>
      <c r="KWR50" s="85"/>
      <c r="KWS50" s="85"/>
      <c r="KWT50" s="85"/>
      <c r="KWU50" s="85"/>
      <c r="KWV50" s="85"/>
      <c r="KWW50" s="85"/>
      <c r="KWX50" s="85"/>
      <c r="KWY50" s="85"/>
      <c r="KWZ50" s="85"/>
      <c r="KXA50" s="85"/>
      <c r="KXB50" s="85"/>
      <c r="KXC50" s="85"/>
      <c r="KXD50" s="85"/>
      <c r="KXE50" s="85"/>
      <c r="KXF50" s="85"/>
      <c r="KXG50" s="85"/>
      <c r="KXH50" s="85"/>
      <c r="KXI50" s="85"/>
      <c r="KXJ50" s="85"/>
      <c r="KXK50" s="85"/>
      <c r="KXL50" s="85"/>
      <c r="KXM50" s="85"/>
      <c r="KXN50" s="85"/>
      <c r="KXO50" s="85"/>
      <c r="KXP50" s="85"/>
      <c r="KXQ50" s="85"/>
      <c r="KXR50" s="85"/>
      <c r="KXS50" s="85"/>
      <c r="KXT50" s="85"/>
      <c r="KXU50" s="85"/>
      <c r="KXV50" s="85"/>
      <c r="KXW50" s="85"/>
      <c r="KXX50" s="85"/>
      <c r="KXY50" s="85"/>
      <c r="KXZ50" s="85"/>
      <c r="KYA50" s="85"/>
      <c r="KYB50" s="85"/>
      <c r="KYC50" s="85"/>
      <c r="KYD50" s="85"/>
      <c r="KYE50" s="85"/>
      <c r="KYF50" s="85"/>
      <c r="KYG50" s="85"/>
      <c r="KYH50" s="85"/>
      <c r="KYI50" s="85"/>
      <c r="KYJ50" s="85"/>
      <c r="KYK50" s="85"/>
      <c r="KYL50" s="85"/>
      <c r="KYM50" s="85"/>
      <c r="KYN50" s="85"/>
      <c r="KYO50" s="85"/>
      <c r="KYP50" s="85"/>
      <c r="KYQ50" s="85"/>
      <c r="KYR50" s="85"/>
      <c r="KYS50" s="85"/>
      <c r="KYT50" s="85"/>
      <c r="KYU50" s="85"/>
      <c r="KYV50" s="85"/>
      <c r="KYW50" s="85"/>
      <c r="KYX50" s="85"/>
      <c r="KYY50" s="85"/>
      <c r="KYZ50" s="85"/>
      <c r="KZA50" s="85"/>
      <c r="KZB50" s="85"/>
      <c r="KZC50" s="85"/>
      <c r="KZD50" s="85"/>
      <c r="KZE50" s="85"/>
      <c r="KZF50" s="85"/>
      <c r="KZG50" s="85"/>
      <c r="KZH50" s="85"/>
      <c r="KZI50" s="85"/>
      <c r="KZJ50" s="85"/>
      <c r="KZK50" s="85"/>
      <c r="KZL50" s="85"/>
      <c r="KZM50" s="85"/>
      <c r="KZN50" s="85"/>
      <c r="KZO50" s="85"/>
      <c r="KZP50" s="85"/>
      <c r="KZQ50" s="85"/>
      <c r="KZR50" s="85"/>
      <c r="KZS50" s="85"/>
      <c r="KZT50" s="85"/>
      <c r="KZU50" s="85"/>
      <c r="KZV50" s="85"/>
      <c r="KZW50" s="85"/>
      <c r="KZX50" s="85"/>
      <c r="KZY50" s="85"/>
      <c r="KZZ50" s="85"/>
      <c r="LAA50" s="85"/>
      <c r="LAB50" s="85"/>
      <c r="LAC50" s="85"/>
      <c r="LAD50" s="85"/>
      <c r="LAE50" s="85"/>
      <c r="LAF50" s="85"/>
      <c r="LAG50" s="85"/>
      <c r="LAH50" s="85"/>
      <c r="LAI50" s="85"/>
      <c r="LAJ50" s="85"/>
      <c r="LAK50" s="85"/>
      <c r="LAL50" s="85"/>
      <c r="LAM50" s="85"/>
      <c r="LAN50" s="85"/>
      <c r="LAO50" s="85"/>
      <c r="LAP50" s="85"/>
      <c r="LAQ50" s="85"/>
      <c r="LAR50" s="85"/>
      <c r="LAS50" s="85"/>
      <c r="LAT50" s="85"/>
      <c r="LAU50" s="85"/>
      <c r="LAV50" s="85"/>
      <c r="LAW50" s="85"/>
      <c r="LAX50" s="85"/>
      <c r="LAY50" s="85"/>
      <c r="LAZ50" s="85"/>
      <c r="LBA50" s="85"/>
      <c r="LBB50" s="85"/>
      <c r="LBC50" s="85"/>
      <c r="LBD50" s="85"/>
      <c r="LBE50" s="85"/>
      <c r="LBF50" s="85"/>
      <c r="LBG50" s="85"/>
      <c r="LBH50" s="85"/>
      <c r="LBI50" s="85"/>
      <c r="LBJ50" s="85"/>
      <c r="LBK50" s="85"/>
      <c r="LBL50" s="85"/>
      <c r="LBM50" s="85"/>
      <c r="LBN50" s="85"/>
      <c r="LBO50" s="85"/>
      <c r="LBP50" s="85"/>
      <c r="LBQ50" s="85"/>
      <c r="LBR50" s="85"/>
      <c r="LBS50" s="85"/>
      <c r="LBT50" s="85"/>
      <c r="LBU50" s="85"/>
      <c r="LBV50" s="85"/>
      <c r="LBW50" s="85"/>
      <c r="LBX50" s="85"/>
      <c r="LBY50" s="85"/>
      <c r="LBZ50" s="85"/>
      <c r="LCA50" s="85"/>
      <c r="LCB50" s="85"/>
      <c r="LCC50" s="85"/>
      <c r="LCD50" s="85"/>
      <c r="LCE50" s="85"/>
      <c r="LCF50" s="85"/>
      <c r="LCG50" s="85"/>
      <c r="LCH50" s="85"/>
      <c r="LCI50" s="85"/>
      <c r="LCJ50" s="85"/>
      <c r="LCK50" s="85"/>
      <c r="LCL50" s="85"/>
      <c r="LCM50" s="85"/>
      <c r="LCN50" s="85"/>
      <c r="LCO50" s="85"/>
      <c r="LCP50" s="85"/>
      <c r="LCQ50" s="85"/>
      <c r="LCR50" s="85"/>
      <c r="LCS50" s="85"/>
      <c r="LCT50" s="85"/>
      <c r="LCU50" s="85"/>
      <c r="LCV50" s="85"/>
      <c r="LCW50" s="85"/>
      <c r="LCX50" s="85"/>
      <c r="LCY50" s="85"/>
      <c r="LCZ50" s="85"/>
      <c r="LDA50" s="85"/>
      <c r="LDB50" s="85"/>
      <c r="LDC50" s="85"/>
      <c r="LDD50" s="85"/>
      <c r="LDE50" s="85"/>
      <c r="LDF50" s="85"/>
      <c r="LDG50" s="85"/>
      <c r="LDH50" s="85"/>
      <c r="LDI50" s="85"/>
      <c r="LDJ50" s="85"/>
      <c r="LDK50" s="85"/>
      <c r="LDL50" s="85"/>
      <c r="LDM50" s="85"/>
      <c r="LDN50" s="85"/>
      <c r="LDO50" s="85"/>
      <c r="LDP50" s="85"/>
      <c r="LDQ50" s="85"/>
      <c r="LDR50" s="85"/>
      <c r="LDS50" s="85"/>
      <c r="LDT50" s="85"/>
      <c r="LDU50" s="85"/>
      <c r="LDV50" s="85"/>
      <c r="LDW50" s="85"/>
      <c r="LDX50" s="85"/>
      <c r="LDY50" s="85"/>
      <c r="LDZ50" s="85"/>
      <c r="LEA50" s="85"/>
      <c r="LEB50" s="85"/>
      <c r="LEC50" s="85"/>
      <c r="LED50" s="85"/>
      <c r="LEE50" s="85"/>
      <c r="LEF50" s="85"/>
      <c r="LEG50" s="85"/>
      <c r="LEH50" s="85"/>
      <c r="LEI50" s="85"/>
      <c r="LEJ50" s="85"/>
      <c r="LEK50" s="85"/>
      <c r="LEL50" s="85"/>
      <c r="LEM50" s="85"/>
      <c r="LEN50" s="85"/>
      <c r="LEO50" s="85"/>
      <c r="LEP50" s="85"/>
      <c r="LEQ50" s="85"/>
      <c r="LER50" s="85"/>
      <c r="LES50" s="85"/>
      <c r="LET50" s="85"/>
      <c r="LEU50" s="85"/>
      <c r="LEV50" s="85"/>
      <c r="LEW50" s="85"/>
      <c r="LEX50" s="85"/>
      <c r="LEY50" s="85"/>
      <c r="LEZ50" s="85"/>
      <c r="LFA50" s="85"/>
      <c r="LFB50" s="85"/>
      <c r="LFC50" s="85"/>
      <c r="LFD50" s="85"/>
      <c r="LFE50" s="85"/>
      <c r="LFF50" s="85"/>
      <c r="LFG50" s="85"/>
      <c r="LFH50" s="85"/>
      <c r="LFI50" s="85"/>
      <c r="LFJ50" s="85"/>
      <c r="LFK50" s="85"/>
      <c r="LFL50" s="85"/>
      <c r="LFM50" s="85"/>
      <c r="LFN50" s="85"/>
      <c r="LFO50" s="85"/>
      <c r="LFP50" s="85"/>
      <c r="LFQ50" s="85"/>
      <c r="LFR50" s="85"/>
      <c r="LFS50" s="85"/>
      <c r="LFT50" s="85"/>
      <c r="LFU50" s="85"/>
      <c r="LFV50" s="85"/>
      <c r="LFW50" s="85"/>
      <c r="LFX50" s="85"/>
      <c r="LFY50" s="85"/>
      <c r="LFZ50" s="85"/>
      <c r="LGA50" s="85"/>
      <c r="LGB50" s="85"/>
      <c r="LGC50" s="85"/>
      <c r="LGD50" s="85"/>
      <c r="LGE50" s="85"/>
      <c r="LGF50" s="85"/>
      <c r="LGG50" s="85"/>
      <c r="LGH50" s="85"/>
      <c r="LGI50" s="85"/>
      <c r="LGJ50" s="85"/>
      <c r="LGK50" s="85"/>
      <c r="LGL50" s="85"/>
      <c r="LGM50" s="85"/>
      <c r="LGN50" s="85"/>
      <c r="LGO50" s="85"/>
      <c r="LGP50" s="85"/>
      <c r="LGQ50" s="85"/>
      <c r="LGR50" s="85"/>
      <c r="LGS50" s="85"/>
      <c r="LGT50" s="85"/>
      <c r="LGU50" s="85"/>
      <c r="LGV50" s="85"/>
      <c r="LGW50" s="85"/>
      <c r="LGX50" s="85"/>
      <c r="LGY50" s="85"/>
      <c r="LGZ50" s="85"/>
      <c r="LHA50" s="85"/>
      <c r="LHB50" s="85"/>
      <c r="LHC50" s="85"/>
      <c r="LHD50" s="85"/>
      <c r="LHE50" s="85"/>
      <c r="LHF50" s="85"/>
      <c r="LHG50" s="85"/>
      <c r="LHH50" s="85"/>
      <c r="LHI50" s="85"/>
      <c r="LHJ50" s="85"/>
      <c r="LHK50" s="85"/>
      <c r="LHL50" s="85"/>
      <c r="LHM50" s="85"/>
      <c r="LHN50" s="85"/>
      <c r="LHO50" s="85"/>
      <c r="LHP50" s="85"/>
      <c r="LHQ50" s="85"/>
      <c r="LHR50" s="85"/>
      <c r="LHS50" s="85"/>
      <c r="LHT50" s="85"/>
      <c r="LHU50" s="85"/>
      <c r="LHV50" s="85"/>
      <c r="LHW50" s="85"/>
      <c r="LHX50" s="85"/>
      <c r="LHY50" s="85"/>
      <c r="LHZ50" s="85"/>
      <c r="LIA50" s="85"/>
      <c r="LIB50" s="85"/>
      <c r="LIC50" s="85"/>
      <c r="LID50" s="85"/>
      <c r="LIE50" s="85"/>
      <c r="LIF50" s="85"/>
      <c r="LIG50" s="85"/>
      <c r="LIH50" s="85"/>
      <c r="LII50" s="85"/>
      <c r="LIJ50" s="85"/>
      <c r="LIK50" s="85"/>
      <c r="LIL50" s="85"/>
      <c r="LIM50" s="85"/>
      <c r="LIN50" s="85"/>
      <c r="LIO50" s="85"/>
      <c r="LIP50" s="85"/>
      <c r="LIQ50" s="85"/>
      <c r="LIR50" s="85"/>
      <c r="LIS50" s="85"/>
      <c r="LIT50" s="85"/>
      <c r="LIU50" s="85"/>
      <c r="LIV50" s="85"/>
      <c r="LIW50" s="85"/>
      <c r="LIX50" s="85"/>
      <c r="LIY50" s="85"/>
      <c r="LIZ50" s="85"/>
      <c r="LJA50" s="85"/>
      <c r="LJB50" s="85"/>
      <c r="LJC50" s="85"/>
      <c r="LJD50" s="85"/>
      <c r="LJE50" s="85"/>
      <c r="LJF50" s="85"/>
      <c r="LJG50" s="85"/>
      <c r="LJH50" s="85"/>
      <c r="LJI50" s="85"/>
      <c r="LJJ50" s="85"/>
      <c r="LJK50" s="85"/>
      <c r="LJL50" s="85"/>
      <c r="LJM50" s="85"/>
      <c r="LJN50" s="85"/>
      <c r="LJO50" s="85"/>
      <c r="LJP50" s="85"/>
      <c r="LJQ50" s="85"/>
      <c r="LJR50" s="85"/>
      <c r="LJS50" s="85"/>
      <c r="LJT50" s="85"/>
      <c r="LJU50" s="85"/>
      <c r="LJV50" s="85"/>
      <c r="LJW50" s="85"/>
      <c r="LJX50" s="85"/>
      <c r="LJY50" s="85"/>
      <c r="LJZ50" s="85"/>
      <c r="LKA50" s="85"/>
      <c r="LKB50" s="85"/>
      <c r="LKC50" s="85"/>
      <c r="LKD50" s="85"/>
      <c r="LKE50" s="85"/>
      <c r="LKF50" s="85"/>
      <c r="LKG50" s="85"/>
      <c r="LKH50" s="85"/>
      <c r="LKI50" s="85"/>
      <c r="LKJ50" s="85"/>
      <c r="LKK50" s="85"/>
      <c r="LKL50" s="85"/>
      <c r="LKM50" s="85"/>
      <c r="LKN50" s="85"/>
      <c r="LKO50" s="85"/>
      <c r="LKP50" s="85"/>
      <c r="LKQ50" s="85"/>
      <c r="LKR50" s="85"/>
      <c r="LKS50" s="85"/>
      <c r="LKT50" s="85"/>
      <c r="LKU50" s="85"/>
      <c r="LKV50" s="85"/>
      <c r="LKW50" s="85"/>
      <c r="LKX50" s="85"/>
      <c r="LKY50" s="85"/>
      <c r="LKZ50" s="85"/>
      <c r="LLA50" s="85"/>
      <c r="LLB50" s="85"/>
      <c r="LLC50" s="85"/>
      <c r="LLD50" s="85"/>
      <c r="LLE50" s="85"/>
      <c r="LLF50" s="85"/>
      <c r="LLG50" s="85"/>
      <c r="LLH50" s="85"/>
      <c r="LLI50" s="85"/>
      <c r="LLJ50" s="85"/>
      <c r="LLK50" s="85"/>
      <c r="LLL50" s="85"/>
      <c r="LLM50" s="85"/>
      <c r="LLN50" s="85"/>
      <c r="LLO50" s="85"/>
      <c r="LLP50" s="85"/>
      <c r="LLQ50" s="85"/>
      <c r="LLR50" s="85"/>
      <c r="LLS50" s="85"/>
      <c r="LLT50" s="85"/>
      <c r="LLU50" s="85"/>
      <c r="LLV50" s="85"/>
      <c r="LLW50" s="85"/>
      <c r="LLX50" s="85"/>
      <c r="LLY50" s="85"/>
      <c r="LLZ50" s="85"/>
      <c r="LMA50" s="85"/>
      <c r="LMB50" s="85"/>
      <c r="LMC50" s="85"/>
      <c r="LMD50" s="85"/>
      <c r="LME50" s="85"/>
      <c r="LMF50" s="85"/>
      <c r="LMG50" s="85"/>
      <c r="LMH50" s="85"/>
      <c r="LMI50" s="85"/>
      <c r="LMJ50" s="85"/>
      <c r="LMK50" s="85"/>
      <c r="LML50" s="85"/>
      <c r="LMM50" s="85"/>
      <c r="LMN50" s="85"/>
      <c r="LMO50" s="85"/>
      <c r="LMP50" s="85"/>
      <c r="LMQ50" s="85"/>
      <c r="LMR50" s="85"/>
      <c r="LMS50" s="85"/>
      <c r="LMT50" s="85"/>
      <c r="LMU50" s="85"/>
      <c r="LMV50" s="85"/>
      <c r="LMW50" s="85"/>
      <c r="LMX50" s="85"/>
      <c r="LMY50" s="85"/>
      <c r="LMZ50" s="85"/>
      <c r="LNA50" s="85"/>
      <c r="LNB50" s="85"/>
      <c r="LNC50" s="85"/>
      <c r="LND50" s="85"/>
      <c r="LNE50" s="85"/>
      <c r="LNF50" s="85"/>
      <c r="LNG50" s="85"/>
      <c r="LNH50" s="85"/>
      <c r="LNI50" s="85"/>
      <c r="LNJ50" s="85"/>
      <c r="LNK50" s="85"/>
      <c r="LNL50" s="85"/>
      <c r="LNM50" s="85"/>
      <c r="LNN50" s="85"/>
      <c r="LNO50" s="85"/>
      <c r="LNP50" s="85"/>
      <c r="LNQ50" s="85"/>
      <c r="LNR50" s="85"/>
      <c r="LNS50" s="85"/>
      <c r="LNT50" s="85"/>
      <c r="LNU50" s="85"/>
      <c r="LNV50" s="85"/>
      <c r="LNW50" s="85"/>
      <c r="LNX50" s="85"/>
      <c r="LNY50" s="85"/>
      <c r="LNZ50" s="85"/>
      <c r="LOA50" s="85"/>
      <c r="LOB50" s="85"/>
      <c r="LOC50" s="85"/>
      <c r="LOD50" s="85"/>
      <c r="LOE50" s="85"/>
      <c r="LOF50" s="85"/>
      <c r="LOG50" s="85"/>
      <c r="LOH50" s="85"/>
      <c r="LOI50" s="85"/>
      <c r="LOJ50" s="85"/>
      <c r="LOK50" s="85"/>
      <c r="LOL50" s="85"/>
      <c r="LOM50" s="85"/>
      <c r="LON50" s="85"/>
      <c r="LOO50" s="85"/>
      <c r="LOP50" s="85"/>
      <c r="LOQ50" s="85"/>
      <c r="LOR50" s="85"/>
      <c r="LOS50" s="85"/>
      <c r="LOT50" s="85"/>
      <c r="LOU50" s="85"/>
      <c r="LOV50" s="85"/>
      <c r="LOW50" s="85"/>
      <c r="LOX50" s="85"/>
      <c r="LOY50" s="85"/>
      <c r="LOZ50" s="85"/>
      <c r="LPA50" s="85"/>
      <c r="LPB50" s="85"/>
      <c r="LPC50" s="85"/>
      <c r="LPD50" s="85"/>
      <c r="LPE50" s="85"/>
      <c r="LPF50" s="85"/>
      <c r="LPG50" s="85"/>
      <c r="LPH50" s="85"/>
      <c r="LPI50" s="85"/>
      <c r="LPJ50" s="85"/>
      <c r="LPK50" s="85"/>
      <c r="LPL50" s="85"/>
      <c r="LPM50" s="85"/>
      <c r="LPN50" s="85"/>
      <c r="LPO50" s="85"/>
      <c r="LPP50" s="85"/>
      <c r="LPQ50" s="85"/>
      <c r="LPR50" s="85"/>
      <c r="LPS50" s="85"/>
      <c r="LPT50" s="85"/>
      <c r="LPU50" s="85"/>
      <c r="LPV50" s="85"/>
      <c r="LPW50" s="85"/>
      <c r="LPX50" s="85"/>
      <c r="LPY50" s="85"/>
      <c r="LPZ50" s="85"/>
      <c r="LQA50" s="85"/>
      <c r="LQB50" s="85"/>
      <c r="LQC50" s="85"/>
      <c r="LQD50" s="85"/>
      <c r="LQE50" s="85"/>
      <c r="LQF50" s="85"/>
      <c r="LQG50" s="85"/>
      <c r="LQH50" s="85"/>
      <c r="LQI50" s="85"/>
      <c r="LQJ50" s="85"/>
      <c r="LQK50" s="85"/>
      <c r="LQL50" s="85"/>
      <c r="LQM50" s="85"/>
      <c r="LQN50" s="85"/>
      <c r="LQO50" s="85"/>
      <c r="LQP50" s="85"/>
      <c r="LQQ50" s="85"/>
      <c r="LQR50" s="85"/>
      <c r="LQS50" s="85"/>
      <c r="LQT50" s="85"/>
      <c r="LQU50" s="85"/>
      <c r="LQV50" s="85"/>
      <c r="LQW50" s="85"/>
      <c r="LQX50" s="85"/>
      <c r="LQY50" s="85"/>
      <c r="LQZ50" s="85"/>
      <c r="LRA50" s="85"/>
      <c r="LRB50" s="85"/>
      <c r="LRC50" s="85"/>
      <c r="LRD50" s="85"/>
      <c r="LRE50" s="85"/>
      <c r="LRF50" s="85"/>
      <c r="LRG50" s="85"/>
      <c r="LRH50" s="85"/>
      <c r="LRI50" s="85"/>
      <c r="LRJ50" s="85"/>
      <c r="LRK50" s="85"/>
      <c r="LRL50" s="85"/>
      <c r="LRM50" s="85"/>
      <c r="LRN50" s="85"/>
      <c r="LRO50" s="85"/>
      <c r="LRP50" s="85"/>
      <c r="LRQ50" s="85"/>
      <c r="LRR50" s="85"/>
      <c r="LRS50" s="85"/>
      <c r="LRT50" s="85"/>
      <c r="LRU50" s="85"/>
      <c r="LRV50" s="85"/>
      <c r="LRW50" s="85"/>
      <c r="LRX50" s="85"/>
      <c r="LRY50" s="85"/>
      <c r="LRZ50" s="85"/>
      <c r="LSA50" s="85"/>
      <c r="LSB50" s="85"/>
      <c r="LSC50" s="85"/>
      <c r="LSD50" s="85"/>
      <c r="LSE50" s="85"/>
      <c r="LSF50" s="85"/>
      <c r="LSG50" s="85"/>
      <c r="LSH50" s="85"/>
      <c r="LSI50" s="85"/>
      <c r="LSJ50" s="85"/>
      <c r="LSK50" s="85"/>
      <c r="LSL50" s="85"/>
      <c r="LSM50" s="85"/>
      <c r="LSN50" s="85"/>
      <c r="LSO50" s="85"/>
      <c r="LSP50" s="85"/>
      <c r="LSQ50" s="85"/>
      <c r="LSR50" s="85"/>
      <c r="LSS50" s="85"/>
      <c r="LST50" s="85"/>
      <c r="LSU50" s="85"/>
      <c r="LSV50" s="85"/>
      <c r="LSW50" s="85"/>
      <c r="LSX50" s="85"/>
      <c r="LSY50" s="85"/>
      <c r="LSZ50" s="85"/>
      <c r="LTA50" s="85"/>
      <c r="LTB50" s="85"/>
      <c r="LTC50" s="85"/>
      <c r="LTD50" s="85"/>
      <c r="LTE50" s="85"/>
      <c r="LTF50" s="85"/>
      <c r="LTG50" s="85"/>
      <c r="LTH50" s="85"/>
      <c r="LTI50" s="85"/>
      <c r="LTJ50" s="85"/>
      <c r="LTK50" s="85"/>
      <c r="LTL50" s="85"/>
      <c r="LTM50" s="85"/>
      <c r="LTN50" s="85"/>
      <c r="LTO50" s="85"/>
      <c r="LTP50" s="85"/>
      <c r="LTQ50" s="85"/>
      <c r="LTR50" s="85"/>
      <c r="LTS50" s="85"/>
      <c r="LTT50" s="85"/>
      <c r="LTU50" s="85"/>
      <c r="LTV50" s="85"/>
      <c r="LTW50" s="85"/>
      <c r="LTX50" s="85"/>
      <c r="LTY50" s="85"/>
      <c r="LTZ50" s="85"/>
      <c r="LUA50" s="85"/>
      <c r="LUB50" s="85"/>
      <c r="LUC50" s="85"/>
      <c r="LUD50" s="85"/>
      <c r="LUE50" s="85"/>
      <c r="LUF50" s="85"/>
      <c r="LUG50" s="85"/>
      <c r="LUH50" s="85"/>
      <c r="LUI50" s="85"/>
      <c r="LUJ50" s="85"/>
      <c r="LUK50" s="85"/>
      <c r="LUL50" s="85"/>
      <c r="LUM50" s="85"/>
      <c r="LUN50" s="85"/>
      <c r="LUO50" s="85"/>
      <c r="LUP50" s="85"/>
      <c r="LUQ50" s="85"/>
      <c r="LUR50" s="85"/>
      <c r="LUS50" s="85"/>
      <c r="LUT50" s="85"/>
      <c r="LUU50" s="85"/>
      <c r="LUV50" s="85"/>
      <c r="LUW50" s="85"/>
      <c r="LUX50" s="85"/>
      <c r="LUY50" s="85"/>
      <c r="LUZ50" s="85"/>
      <c r="LVA50" s="85"/>
      <c r="LVB50" s="85"/>
      <c r="LVC50" s="85"/>
      <c r="LVD50" s="85"/>
      <c r="LVE50" s="85"/>
      <c r="LVF50" s="85"/>
      <c r="LVG50" s="85"/>
      <c r="LVH50" s="85"/>
      <c r="LVI50" s="85"/>
      <c r="LVJ50" s="85"/>
      <c r="LVK50" s="85"/>
      <c r="LVL50" s="85"/>
      <c r="LVM50" s="85"/>
      <c r="LVN50" s="85"/>
      <c r="LVO50" s="85"/>
      <c r="LVP50" s="85"/>
      <c r="LVQ50" s="85"/>
      <c r="LVR50" s="85"/>
      <c r="LVS50" s="85"/>
      <c r="LVT50" s="85"/>
      <c r="LVU50" s="85"/>
      <c r="LVV50" s="85"/>
      <c r="LVW50" s="85"/>
      <c r="LVX50" s="85"/>
      <c r="LVY50" s="85"/>
      <c r="LVZ50" s="85"/>
      <c r="LWA50" s="85"/>
      <c r="LWB50" s="85"/>
      <c r="LWC50" s="85"/>
      <c r="LWD50" s="85"/>
      <c r="LWE50" s="85"/>
      <c r="LWF50" s="85"/>
      <c r="LWG50" s="85"/>
      <c r="LWH50" s="85"/>
      <c r="LWI50" s="85"/>
      <c r="LWJ50" s="85"/>
      <c r="LWK50" s="85"/>
      <c r="LWL50" s="85"/>
      <c r="LWM50" s="85"/>
      <c r="LWN50" s="85"/>
      <c r="LWO50" s="85"/>
      <c r="LWP50" s="85"/>
      <c r="LWQ50" s="85"/>
      <c r="LWR50" s="85"/>
      <c r="LWS50" s="85"/>
      <c r="LWT50" s="85"/>
      <c r="LWU50" s="85"/>
      <c r="LWV50" s="85"/>
      <c r="LWW50" s="85"/>
      <c r="LWX50" s="85"/>
      <c r="LWY50" s="85"/>
      <c r="LWZ50" s="85"/>
      <c r="LXA50" s="85"/>
      <c r="LXB50" s="85"/>
      <c r="LXC50" s="85"/>
      <c r="LXD50" s="85"/>
      <c r="LXE50" s="85"/>
      <c r="LXF50" s="85"/>
      <c r="LXG50" s="85"/>
      <c r="LXH50" s="85"/>
      <c r="LXI50" s="85"/>
      <c r="LXJ50" s="85"/>
      <c r="LXK50" s="85"/>
      <c r="LXL50" s="85"/>
      <c r="LXM50" s="85"/>
      <c r="LXN50" s="85"/>
      <c r="LXO50" s="85"/>
      <c r="LXP50" s="85"/>
      <c r="LXQ50" s="85"/>
      <c r="LXR50" s="85"/>
      <c r="LXS50" s="85"/>
      <c r="LXT50" s="85"/>
      <c r="LXU50" s="85"/>
      <c r="LXV50" s="85"/>
      <c r="LXW50" s="85"/>
      <c r="LXX50" s="85"/>
      <c r="LXY50" s="85"/>
      <c r="LXZ50" s="85"/>
      <c r="LYA50" s="85"/>
      <c r="LYB50" s="85"/>
      <c r="LYC50" s="85"/>
      <c r="LYD50" s="85"/>
      <c r="LYE50" s="85"/>
      <c r="LYF50" s="85"/>
      <c r="LYG50" s="85"/>
      <c r="LYH50" s="85"/>
      <c r="LYI50" s="85"/>
      <c r="LYJ50" s="85"/>
      <c r="LYK50" s="85"/>
      <c r="LYL50" s="85"/>
      <c r="LYM50" s="85"/>
      <c r="LYN50" s="85"/>
      <c r="LYO50" s="85"/>
      <c r="LYP50" s="85"/>
      <c r="LYQ50" s="85"/>
      <c r="LYR50" s="85"/>
      <c r="LYS50" s="85"/>
      <c r="LYT50" s="85"/>
      <c r="LYU50" s="85"/>
      <c r="LYV50" s="85"/>
      <c r="LYW50" s="85"/>
      <c r="LYX50" s="85"/>
      <c r="LYY50" s="85"/>
      <c r="LYZ50" s="85"/>
      <c r="LZA50" s="85"/>
      <c r="LZB50" s="85"/>
      <c r="LZC50" s="85"/>
      <c r="LZD50" s="85"/>
      <c r="LZE50" s="85"/>
      <c r="LZF50" s="85"/>
      <c r="LZG50" s="85"/>
      <c r="LZH50" s="85"/>
      <c r="LZI50" s="85"/>
      <c r="LZJ50" s="85"/>
      <c r="LZK50" s="85"/>
      <c r="LZL50" s="85"/>
      <c r="LZM50" s="85"/>
      <c r="LZN50" s="85"/>
      <c r="LZO50" s="85"/>
      <c r="LZP50" s="85"/>
      <c r="LZQ50" s="85"/>
      <c r="LZR50" s="85"/>
      <c r="LZS50" s="85"/>
      <c r="LZT50" s="85"/>
      <c r="LZU50" s="85"/>
      <c r="LZV50" s="85"/>
      <c r="LZW50" s="85"/>
      <c r="LZX50" s="85"/>
      <c r="LZY50" s="85"/>
      <c r="LZZ50" s="85"/>
      <c r="MAA50" s="85"/>
      <c r="MAB50" s="85"/>
      <c r="MAC50" s="85"/>
      <c r="MAD50" s="85"/>
      <c r="MAE50" s="85"/>
      <c r="MAF50" s="85"/>
      <c r="MAG50" s="85"/>
      <c r="MAH50" s="85"/>
      <c r="MAI50" s="85"/>
      <c r="MAJ50" s="85"/>
      <c r="MAK50" s="85"/>
      <c r="MAL50" s="85"/>
      <c r="MAM50" s="85"/>
      <c r="MAN50" s="85"/>
      <c r="MAO50" s="85"/>
      <c r="MAP50" s="85"/>
      <c r="MAQ50" s="85"/>
      <c r="MAR50" s="85"/>
      <c r="MAS50" s="85"/>
      <c r="MAT50" s="85"/>
      <c r="MAU50" s="85"/>
      <c r="MAV50" s="85"/>
      <c r="MAW50" s="85"/>
      <c r="MAX50" s="85"/>
      <c r="MAY50" s="85"/>
      <c r="MAZ50" s="85"/>
      <c r="MBA50" s="85"/>
      <c r="MBB50" s="85"/>
      <c r="MBC50" s="85"/>
      <c r="MBD50" s="85"/>
      <c r="MBE50" s="85"/>
      <c r="MBF50" s="85"/>
      <c r="MBG50" s="85"/>
      <c r="MBH50" s="85"/>
      <c r="MBI50" s="85"/>
      <c r="MBJ50" s="85"/>
      <c r="MBK50" s="85"/>
      <c r="MBL50" s="85"/>
      <c r="MBM50" s="85"/>
      <c r="MBN50" s="85"/>
      <c r="MBO50" s="85"/>
      <c r="MBP50" s="85"/>
      <c r="MBQ50" s="85"/>
      <c r="MBR50" s="85"/>
      <c r="MBS50" s="85"/>
      <c r="MBT50" s="85"/>
      <c r="MBU50" s="85"/>
      <c r="MBV50" s="85"/>
      <c r="MBW50" s="85"/>
      <c r="MBX50" s="85"/>
      <c r="MBY50" s="85"/>
      <c r="MBZ50" s="85"/>
      <c r="MCA50" s="85"/>
      <c r="MCB50" s="85"/>
      <c r="MCC50" s="85"/>
      <c r="MCD50" s="85"/>
      <c r="MCE50" s="85"/>
      <c r="MCF50" s="85"/>
      <c r="MCG50" s="85"/>
      <c r="MCH50" s="85"/>
      <c r="MCI50" s="85"/>
      <c r="MCJ50" s="85"/>
      <c r="MCK50" s="85"/>
      <c r="MCL50" s="85"/>
      <c r="MCM50" s="85"/>
      <c r="MCN50" s="85"/>
      <c r="MCO50" s="85"/>
      <c r="MCP50" s="85"/>
      <c r="MCQ50" s="85"/>
      <c r="MCR50" s="85"/>
      <c r="MCS50" s="85"/>
      <c r="MCT50" s="85"/>
      <c r="MCU50" s="85"/>
      <c r="MCV50" s="85"/>
      <c r="MCW50" s="85"/>
      <c r="MCX50" s="85"/>
      <c r="MCY50" s="85"/>
      <c r="MCZ50" s="85"/>
      <c r="MDA50" s="85"/>
      <c r="MDB50" s="85"/>
      <c r="MDC50" s="85"/>
      <c r="MDD50" s="85"/>
      <c r="MDE50" s="85"/>
      <c r="MDF50" s="85"/>
      <c r="MDG50" s="85"/>
      <c r="MDH50" s="85"/>
      <c r="MDI50" s="85"/>
      <c r="MDJ50" s="85"/>
      <c r="MDK50" s="85"/>
      <c r="MDL50" s="85"/>
      <c r="MDM50" s="85"/>
      <c r="MDN50" s="85"/>
      <c r="MDO50" s="85"/>
      <c r="MDP50" s="85"/>
      <c r="MDQ50" s="85"/>
      <c r="MDR50" s="85"/>
      <c r="MDS50" s="85"/>
      <c r="MDT50" s="85"/>
      <c r="MDU50" s="85"/>
      <c r="MDV50" s="85"/>
      <c r="MDW50" s="85"/>
      <c r="MDX50" s="85"/>
      <c r="MDY50" s="85"/>
      <c r="MDZ50" s="85"/>
      <c r="MEA50" s="85"/>
      <c r="MEB50" s="85"/>
      <c r="MEC50" s="85"/>
      <c r="MED50" s="85"/>
      <c r="MEE50" s="85"/>
      <c r="MEF50" s="85"/>
      <c r="MEG50" s="85"/>
      <c r="MEH50" s="85"/>
      <c r="MEI50" s="85"/>
      <c r="MEJ50" s="85"/>
      <c r="MEK50" s="85"/>
      <c r="MEL50" s="85"/>
      <c r="MEM50" s="85"/>
      <c r="MEN50" s="85"/>
      <c r="MEO50" s="85"/>
      <c r="MEP50" s="85"/>
      <c r="MEQ50" s="85"/>
      <c r="MER50" s="85"/>
      <c r="MES50" s="85"/>
      <c r="MET50" s="85"/>
      <c r="MEU50" s="85"/>
      <c r="MEV50" s="85"/>
      <c r="MEW50" s="85"/>
      <c r="MEX50" s="85"/>
      <c r="MEY50" s="85"/>
      <c r="MEZ50" s="85"/>
      <c r="MFA50" s="85"/>
      <c r="MFB50" s="85"/>
      <c r="MFC50" s="85"/>
      <c r="MFD50" s="85"/>
      <c r="MFE50" s="85"/>
      <c r="MFF50" s="85"/>
      <c r="MFG50" s="85"/>
      <c r="MFH50" s="85"/>
      <c r="MFI50" s="85"/>
      <c r="MFJ50" s="85"/>
      <c r="MFK50" s="85"/>
      <c r="MFL50" s="85"/>
      <c r="MFM50" s="85"/>
      <c r="MFN50" s="85"/>
      <c r="MFO50" s="85"/>
      <c r="MFP50" s="85"/>
      <c r="MFQ50" s="85"/>
      <c r="MFR50" s="85"/>
      <c r="MFS50" s="85"/>
      <c r="MFT50" s="85"/>
      <c r="MFU50" s="85"/>
      <c r="MFV50" s="85"/>
      <c r="MFW50" s="85"/>
      <c r="MFX50" s="85"/>
      <c r="MFY50" s="85"/>
      <c r="MFZ50" s="85"/>
      <c r="MGA50" s="85"/>
      <c r="MGB50" s="85"/>
      <c r="MGC50" s="85"/>
      <c r="MGD50" s="85"/>
      <c r="MGE50" s="85"/>
      <c r="MGF50" s="85"/>
      <c r="MGG50" s="85"/>
      <c r="MGH50" s="85"/>
      <c r="MGI50" s="85"/>
      <c r="MGJ50" s="85"/>
      <c r="MGK50" s="85"/>
      <c r="MGL50" s="85"/>
      <c r="MGM50" s="85"/>
      <c r="MGN50" s="85"/>
      <c r="MGO50" s="85"/>
      <c r="MGP50" s="85"/>
      <c r="MGQ50" s="85"/>
      <c r="MGR50" s="85"/>
      <c r="MGS50" s="85"/>
      <c r="MGT50" s="85"/>
      <c r="MGU50" s="85"/>
      <c r="MGV50" s="85"/>
      <c r="MGW50" s="85"/>
      <c r="MGX50" s="85"/>
      <c r="MGY50" s="85"/>
      <c r="MGZ50" s="85"/>
      <c r="MHA50" s="85"/>
      <c r="MHB50" s="85"/>
      <c r="MHC50" s="85"/>
      <c r="MHD50" s="85"/>
      <c r="MHE50" s="85"/>
      <c r="MHF50" s="85"/>
      <c r="MHG50" s="85"/>
      <c r="MHH50" s="85"/>
      <c r="MHI50" s="85"/>
      <c r="MHJ50" s="85"/>
      <c r="MHK50" s="85"/>
      <c r="MHL50" s="85"/>
      <c r="MHM50" s="85"/>
      <c r="MHN50" s="85"/>
      <c r="MHO50" s="85"/>
      <c r="MHP50" s="85"/>
      <c r="MHQ50" s="85"/>
      <c r="MHR50" s="85"/>
      <c r="MHS50" s="85"/>
      <c r="MHT50" s="85"/>
      <c r="MHU50" s="85"/>
      <c r="MHV50" s="85"/>
      <c r="MHW50" s="85"/>
      <c r="MHX50" s="85"/>
      <c r="MHY50" s="85"/>
      <c r="MHZ50" s="85"/>
      <c r="MIA50" s="85"/>
      <c r="MIB50" s="85"/>
      <c r="MIC50" s="85"/>
      <c r="MID50" s="85"/>
      <c r="MIE50" s="85"/>
      <c r="MIF50" s="85"/>
      <c r="MIG50" s="85"/>
      <c r="MIH50" s="85"/>
      <c r="MII50" s="85"/>
      <c r="MIJ50" s="85"/>
      <c r="MIK50" s="85"/>
      <c r="MIL50" s="85"/>
      <c r="MIM50" s="85"/>
      <c r="MIN50" s="85"/>
      <c r="MIO50" s="85"/>
      <c r="MIP50" s="85"/>
      <c r="MIQ50" s="85"/>
      <c r="MIR50" s="85"/>
      <c r="MIS50" s="85"/>
      <c r="MIT50" s="85"/>
      <c r="MIU50" s="85"/>
      <c r="MIV50" s="85"/>
      <c r="MIW50" s="85"/>
      <c r="MIX50" s="85"/>
      <c r="MIY50" s="85"/>
      <c r="MIZ50" s="85"/>
      <c r="MJA50" s="85"/>
      <c r="MJB50" s="85"/>
      <c r="MJC50" s="85"/>
      <c r="MJD50" s="85"/>
      <c r="MJE50" s="85"/>
      <c r="MJF50" s="85"/>
      <c r="MJG50" s="85"/>
      <c r="MJH50" s="85"/>
      <c r="MJI50" s="85"/>
      <c r="MJJ50" s="85"/>
      <c r="MJK50" s="85"/>
      <c r="MJL50" s="85"/>
      <c r="MJM50" s="85"/>
      <c r="MJN50" s="85"/>
      <c r="MJO50" s="85"/>
      <c r="MJP50" s="85"/>
      <c r="MJQ50" s="85"/>
      <c r="MJR50" s="85"/>
      <c r="MJS50" s="85"/>
      <c r="MJT50" s="85"/>
      <c r="MJU50" s="85"/>
      <c r="MJV50" s="85"/>
      <c r="MJW50" s="85"/>
      <c r="MJX50" s="85"/>
      <c r="MJY50" s="85"/>
      <c r="MJZ50" s="85"/>
      <c r="MKA50" s="85"/>
      <c r="MKB50" s="85"/>
      <c r="MKC50" s="85"/>
      <c r="MKD50" s="85"/>
      <c r="MKE50" s="85"/>
      <c r="MKF50" s="85"/>
      <c r="MKG50" s="85"/>
      <c r="MKH50" s="85"/>
      <c r="MKI50" s="85"/>
      <c r="MKJ50" s="85"/>
      <c r="MKK50" s="85"/>
      <c r="MKL50" s="85"/>
      <c r="MKM50" s="85"/>
      <c r="MKN50" s="85"/>
      <c r="MKO50" s="85"/>
      <c r="MKP50" s="85"/>
      <c r="MKQ50" s="85"/>
      <c r="MKR50" s="85"/>
      <c r="MKS50" s="85"/>
      <c r="MKT50" s="85"/>
      <c r="MKU50" s="85"/>
      <c r="MKV50" s="85"/>
      <c r="MKW50" s="85"/>
      <c r="MKX50" s="85"/>
      <c r="MKY50" s="85"/>
      <c r="MKZ50" s="85"/>
      <c r="MLA50" s="85"/>
      <c r="MLB50" s="85"/>
      <c r="MLC50" s="85"/>
      <c r="MLD50" s="85"/>
      <c r="MLE50" s="85"/>
      <c r="MLF50" s="85"/>
      <c r="MLG50" s="85"/>
      <c r="MLH50" s="85"/>
      <c r="MLI50" s="85"/>
      <c r="MLJ50" s="85"/>
      <c r="MLK50" s="85"/>
      <c r="MLL50" s="85"/>
      <c r="MLM50" s="85"/>
      <c r="MLN50" s="85"/>
      <c r="MLO50" s="85"/>
      <c r="MLP50" s="85"/>
      <c r="MLQ50" s="85"/>
      <c r="MLR50" s="85"/>
      <c r="MLS50" s="85"/>
      <c r="MLT50" s="85"/>
      <c r="MLU50" s="85"/>
      <c r="MLV50" s="85"/>
      <c r="MLW50" s="85"/>
      <c r="MLX50" s="85"/>
      <c r="MLY50" s="85"/>
      <c r="MLZ50" s="85"/>
      <c r="MMA50" s="85"/>
      <c r="MMB50" s="85"/>
      <c r="MMC50" s="85"/>
      <c r="MMD50" s="85"/>
      <c r="MME50" s="85"/>
      <c r="MMF50" s="85"/>
      <c r="MMG50" s="85"/>
      <c r="MMH50" s="85"/>
      <c r="MMI50" s="85"/>
      <c r="MMJ50" s="85"/>
      <c r="MMK50" s="85"/>
      <c r="MML50" s="85"/>
      <c r="MMM50" s="85"/>
      <c r="MMN50" s="85"/>
      <c r="MMO50" s="85"/>
      <c r="MMP50" s="85"/>
      <c r="MMQ50" s="85"/>
      <c r="MMR50" s="85"/>
      <c r="MMS50" s="85"/>
      <c r="MMT50" s="85"/>
      <c r="MMU50" s="85"/>
      <c r="MMV50" s="85"/>
      <c r="MMW50" s="85"/>
      <c r="MMX50" s="85"/>
      <c r="MMY50" s="85"/>
      <c r="MMZ50" s="85"/>
      <c r="MNA50" s="85"/>
      <c r="MNB50" s="85"/>
      <c r="MNC50" s="85"/>
      <c r="MND50" s="85"/>
      <c r="MNE50" s="85"/>
      <c r="MNF50" s="85"/>
      <c r="MNG50" s="85"/>
      <c r="MNH50" s="85"/>
      <c r="MNI50" s="85"/>
      <c r="MNJ50" s="85"/>
      <c r="MNK50" s="85"/>
      <c r="MNL50" s="85"/>
      <c r="MNM50" s="85"/>
      <c r="MNN50" s="85"/>
      <c r="MNO50" s="85"/>
      <c r="MNP50" s="85"/>
      <c r="MNQ50" s="85"/>
      <c r="MNR50" s="85"/>
      <c r="MNS50" s="85"/>
      <c r="MNT50" s="85"/>
      <c r="MNU50" s="85"/>
      <c r="MNV50" s="85"/>
      <c r="MNW50" s="85"/>
      <c r="MNX50" s="85"/>
      <c r="MNY50" s="85"/>
      <c r="MNZ50" s="85"/>
      <c r="MOA50" s="85"/>
      <c r="MOB50" s="85"/>
      <c r="MOC50" s="85"/>
      <c r="MOD50" s="85"/>
      <c r="MOE50" s="85"/>
      <c r="MOF50" s="85"/>
      <c r="MOG50" s="85"/>
      <c r="MOH50" s="85"/>
      <c r="MOI50" s="85"/>
      <c r="MOJ50" s="85"/>
      <c r="MOK50" s="85"/>
      <c r="MOL50" s="85"/>
      <c r="MOM50" s="85"/>
      <c r="MON50" s="85"/>
      <c r="MOO50" s="85"/>
      <c r="MOP50" s="85"/>
      <c r="MOQ50" s="85"/>
      <c r="MOR50" s="85"/>
      <c r="MOS50" s="85"/>
      <c r="MOT50" s="85"/>
      <c r="MOU50" s="85"/>
      <c r="MOV50" s="85"/>
      <c r="MOW50" s="85"/>
      <c r="MOX50" s="85"/>
      <c r="MOY50" s="85"/>
      <c r="MOZ50" s="85"/>
      <c r="MPA50" s="85"/>
      <c r="MPB50" s="85"/>
      <c r="MPC50" s="85"/>
      <c r="MPD50" s="85"/>
      <c r="MPE50" s="85"/>
      <c r="MPF50" s="85"/>
      <c r="MPG50" s="85"/>
      <c r="MPH50" s="85"/>
      <c r="MPI50" s="85"/>
      <c r="MPJ50" s="85"/>
      <c r="MPK50" s="85"/>
      <c r="MPL50" s="85"/>
      <c r="MPM50" s="85"/>
      <c r="MPN50" s="85"/>
      <c r="MPO50" s="85"/>
      <c r="MPP50" s="85"/>
      <c r="MPQ50" s="85"/>
      <c r="MPR50" s="85"/>
      <c r="MPS50" s="85"/>
      <c r="MPT50" s="85"/>
      <c r="MPU50" s="85"/>
      <c r="MPV50" s="85"/>
      <c r="MPW50" s="85"/>
      <c r="MPX50" s="85"/>
      <c r="MPY50" s="85"/>
      <c r="MPZ50" s="85"/>
      <c r="MQA50" s="85"/>
      <c r="MQB50" s="85"/>
      <c r="MQC50" s="85"/>
      <c r="MQD50" s="85"/>
      <c r="MQE50" s="85"/>
      <c r="MQF50" s="85"/>
      <c r="MQG50" s="85"/>
      <c r="MQH50" s="85"/>
      <c r="MQI50" s="85"/>
      <c r="MQJ50" s="85"/>
      <c r="MQK50" s="85"/>
      <c r="MQL50" s="85"/>
      <c r="MQM50" s="85"/>
      <c r="MQN50" s="85"/>
      <c r="MQO50" s="85"/>
      <c r="MQP50" s="85"/>
      <c r="MQQ50" s="85"/>
      <c r="MQR50" s="85"/>
      <c r="MQS50" s="85"/>
      <c r="MQT50" s="85"/>
      <c r="MQU50" s="85"/>
      <c r="MQV50" s="85"/>
      <c r="MQW50" s="85"/>
      <c r="MQX50" s="85"/>
      <c r="MQY50" s="85"/>
      <c r="MQZ50" s="85"/>
      <c r="MRA50" s="85"/>
      <c r="MRB50" s="85"/>
      <c r="MRC50" s="85"/>
      <c r="MRD50" s="85"/>
      <c r="MRE50" s="85"/>
      <c r="MRF50" s="85"/>
      <c r="MRG50" s="85"/>
      <c r="MRH50" s="85"/>
      <c r="MRI50" s="85"/>
      <c r="MRJ50" s="85"/>
      <c r="MRK50" s="85"/>
      <c r="MRL50" s="85"/>
      <c r="MRM50" s="85"/>
      <c r="MRN50" s="85"/>
      <c r="MRO50" s="85"/>
      <c r="MRP50" s="85"/>
      <c r="MRQ50" s="85"/>
      <c r="MRR50" s="85"/>
      <c r="MRS50" s="85"/>
      <c r="MRT50" s="85"/>
      <c r="MRU50" s="85"/>
      <c r="MRV50" s="85"/>
      <c r="MRW50" s="85"/>
      <c r="MRX50" s="85"/>
      <c r="MRY50" s="85"/>
      <c r="MRZ50" s="85"/>
      <c r="MSA50" s="85"/>
      <c r="MSB50" s="85"/>
      <c r="MSC50" s="85"/>
      <c r="MSD50" s="85"/>
      <c r="MSE50" s="85"/>
      <c r="MSF50" s="85"/>
      <c r="MSG50" s="85"/>
      <c r="MSH50" s="85"/>
      <c r="MSI50" s="85"/>
      <c r="MSJ50" s="85"/>
      <c r="MSK50" s="85"/>
      <c r="MSL50" s="85"/>
      <c r="MSM50" s="85"/>
      <c r="MSN50" s="85"/>
      <c r="MSO50" s="85"/>
      <c r="MSP50" s="85"/>
      <c r="MSQ50" s="85"/>
      <c r="MSR50" s="85"/>
      <c r="MSS50" s="85"/>
      <c r="MST50" s="85"/>
      <c r="MSU50" s="85"/>
      <c r="MSV50" s="85"/>
      <c r="MSW50" s="85"/>
      <c r="MSX50" s="85"/>
      <c r="MSY50" s="85"/>
      <c r="MSZ50" s="85"/>
      <c r="MTA50" s="85"/>
      <c r="MTB50" s="85"/>
      <c r="MTC50" s="85"/>
      <c r="MTD50" s="85"/>
      <c r="MTE50" s="85"/>
      <c r="MTF50" s="85"/>
      <c r="MTG50" s="85"/>
      <c r="MTH50" s="85"/>
      <c r="MTI50" s="85"/>
      <c r="MTJ50" s="85"/>
      <c r="MTK50" s="85"/>
      <c r="MTL50" s="85"/>
      <c r="MTM50" s="85"/>
      <c r="MTN50" s="85"/>
      <c r="MTO50" s="85"/>
      <c r="MTP50" s="85"/>
      <c r="MTQ50" s="85"/>
      <c r="MTR50" s="85"/>
      <c r="MTS50" s="85"/>
      <c r="MTT50" s="85"/>
      <c r="MTU50" s="85"/>
      <c r="MTV50" s="85"/>
      <c r="MTW50" s="85"/>
      <c r="MTX50" s="85"/>
      <c r="MTY50" s="85"/>
      <c r="MTZ50" s="85"/>
      <c r="MUA50" s="85"/>
      <c r="MUB50" s="85"/>
      <c r="MUC50" s="85"/>
      <c r="MUD50" s="85"/>
      <c r="MUE50" s="85"/>
      <c r="MUF50" s="85"/>
      <c r="MUG50" s="85"/>
      <c r="MUH50" s="85"/>
      <c r="MUI50" s="85"/>
      <c r="MUJ50" s="85"/>
      <c r="MUK50" s="85"/>
      <c r="MUL50" s="85"/>
      <c r="MUM50" s="85"/>
      <c r="MUN50" s="85"/>
      <c r="MUO50" s="85"/>
      <c r="MUP50" s="85"/>
      <c r="MUQ50" s="85"/>
      <c r="MUR50" s="85"/>
      <c r="MUS50" s="85"/>
      <c r="MUT50" s="85"/>
      <c r="MUU50" s="85"/>
      <c r="MUV50" s="85"/>
      <c r="MUW50" s="85"/>
      <c r="MUX50" s="85"/>
      <c r="MUY50" s="85"/>
      <c r="MUZ50" s="85"/>
      <c r="MVA50" s="85"/>
      <c r="MVB50" s="85"/>
      <c r="MVC50" s="85"/>
      <c r="MVD50" s="85"/>
      <c r="MVE50" s="85"/>
      <c r="MVF50" s="85"/>
      <c r="MVG50" s="85"/>
      <c r="MVH50" s="85"/>
      <c r="MVI50" s="85"/>
      <c r="MVJ50" s="85"/>
      <c r="MVK50" s="85"/>
      <c r="MVL50" s="85"/>
      <c r="MVM50" s="85"/>
      <c r="MVN50" s="85"/>
      <c r="MVO50" s="85"/>
      <c r="MVP50" s="85"/>
      <c r="MVQ50" s="85"/>
      <c r="MVR50" s="85"/>
      <c r="MVS50" s="85"/>
      <c r="MVT50" s="85"/>
      <c r="MVU50" s="85"/>
      <c r="MVV50" s="85"/>
      <c r="MVW50" s="85"/>
      <c r="MVX50" s="85"/>
      <c r="MVY50" s="85"/>
      <c r="MVZ50" s="85"/>
      <c r="MWA50" s="85"/>
      <c r="MWB50" s="85"/>
      <c r="MWC50" s="85"/>
      <c r="MWD50" s="85"/>
      <c r="MWE50" s="85"/>
      <c r="MWF50" s="85"/>
      <c r="MWG50" s="85"/>
      <c r="MWH50" s="85"/>
      <c r="MWI50" s="85"/>
      <c r="MWJ50" s="85"/>
      <c r="MWK50" s="85"/>
      <c r="MWL50" s="85"/>
      <c r="MWM50" s="85"/>
      <c r="MWN50" s="85"/>
      <c r="MWO50" s="85"/>
      <c r="MWP50" s="85"/>
      <c r="MWQ50" s="85"/>
      <c r="MWR50" s="85"/>
      <c r="MWS50" s="85"/>
      <c r="MWT50" s="85"/>
      <c r="MWU50" s="85"/>
      <c r="MWV50" s="85"/>
      <c r="MWW50" s="85"/>
      <c r="MWX50" s="85"/>
      <c r="MWY50" s="85"/>
      <c r="MWZ50" s="85"/>
      <c r="MXA50" s="85"/>
      <c r="MXB50" s="85"/>
      <c r="MXC50" s="85"/>
      <c r="MXD50" s="85"/>
      <c r="MXE50" s="85"/>
      <c r="MXF50" s="85"/>
      <c r="MXG50" s="85"/>
      <c r="MXH50" s="85"/>
      <c r="MXI50" s="85"/>
      <c r="MXJ50" s="85"/>
      <c r="MXK50" s="85"/>
      <c r="MXL50" s="85"/>
      <c r="MXM50" s="85"/>
      <c r="MXN50" s="85"/>
      <c r="MXO50" s="85"/>
      <c r="MXP50" s="85"/>
      <c r="MXQ50" s="85"/>
      <c r="MXR50" s="85"/>
      <c r="MXS50" s="85"/>
      <c r="MXT50" s="85"/>
      <c r="MXU50" s="85"/>
      <c r="MXV50" s="85"/>
      <c r="MXW50" s="85"/>
      <c r="MXX50" s="85"/>
      <c r="MXY50" s="85"/>
      <c r="MXZ50" s="85"/>
      <c r="MYA50" s="85"/>
      <c r="MYB50" s="85"/>
      <c r="MYC50" s="85"/>
      <c r="MYD50" s="85"/>
      <c r="MYE50" s="85"/>
      <c r="MYF50" s="85"/>
      <c r="MYG50" s="85"/>
      <c r="MYH50" s="85"/>
      <c r="MYI50" s="85"/>
      <c r="MYJ50" s="85"/>
      <c r="MYK50" s="85"/>
      <c r="MYL50" s="85"/>
      <c r="MYM50" s="85"/>
      <c r="MYN50" s="85"/>
      <c r="MYO50" s="85"/>
      <c r="MYP50" s="85"/>
      <c r="MYQ50" s="85"/>
      <c r="MYR50" s="85"/>
      <c r="MYS50" s="85"/>
      <c r="MYT50" s="85"/>
      <c r="MYU50" s="85"/>
      <c r="MYV50" s="85"/>
      <c r="MYW50" s="85"/>
      <c r="MYX50" s="85"/>
      <c r="MYY50" s="85"/>
      <c r="MYZ50" s="85"/>
      <c r="MZA50" s="85"/>
      <c r="MZB50" s="85"/>
      <c r="MZC50" s="85"/>
      <c r="MZD50" s="85"/>
      <c r="MZE50" s="85"/>
      <c r="MZF50" s="85"/>
      <c r="MZG50" s="85"/>
      <c r="MZH50" s="85"/>
      <c r="MZI50" s="85"/>
      <c r="MZJ50" s="85"/>
      <c r="MZK50" s="85"/>
      <c r="MZL50" s="85"/>
      <c r="MZM50" s="85"/>
      <c r="MZN50" s="85"/>
      <c r="MZO50" s="85"/>
      <c r="MZP50" s="85"/>
      <c r="MZQ50" s="85"/>
      <c r="MZR50" s="85"/>
      <c r="MZS50" s="85"/>
      <c r="MZT50" s="85"/>
      <c r="MZU50" s="85"/>
      <c r="MZV50" s="85"/>
      <c r="MZW50" s="85"/>
      <c r="MZX50" s="85"/>
      <c r="MZY50" s="85"/>
      <c r="MZZ50" s="85"/>
      <c r="NAA50" s="85"/>
      <c r="NAB50" s="85"/>
      <c r="NAC50" s="85"/>
      <c r="NAD50" s="85"/>
      <c r="NAE50" s="85"/>
      <c r="NAF50" s="85"/>
      <c r="NAG50" s="85"/>
      <c r="NAH50" s="85"/>
      <c r="NAI50" s="85"/>
      <c r="NAJ50" s="85"/>
      <c r="NAK50" s="85"/>
      <c r="NAL50" s="85"/>
      <c r="NAM50" s="85"/>
      <c r="NAN50" s="85"/>
      <c r="NAO50" s="85"/>
      <c r="NAP50" s="85"/>
      <c r="NAQ50" s="85"/>
      <c r="NAR50" s="85"/>
      <c r="NAS50" s="85"/>
      <c r="NAT50" s="85"/>
      <c r="NAU50" s="85"/>
      <c r="NAV50" s="85"/>
      <c r="NAW50" s="85"/>
      <c r="NAX50" s="85"/>
      <c r="NAY50" s="85"/>
      <c r="NAZ50" s="85"/>
      <c r="NBA50" s="85"/>
      <c r="NBB50" s="85"/>
      <c r="NBC50" s="85"/>
      <c r="NBD50" s="85"/>
      <c r="NBE50" s="85"/>
      <c r="NBF50" s="85"/>
      <c r="NBG50" s="85"/>
      <c r="NBH50" s="85"/>
      <c r="NBI50" s="85"/>
      <c r="NBJ50" s="85"/>
      <c r="NBK50" s="85"/>
      <c r="NBL50" s="85"/>
      <c r="NBM50" s="85"/>
      <c r="NBN50" s="85"/>
      <c r="NBO50" s="85"/>
      <c r="NBP50" s="85"/>
      <c r="NBQ50" s="85"/>
      <c r="NBR50" s="85"/>
      <c r="NBS50" s="85"/>
      <c r="NBT50" s="85"/>
      <c r="NBU50" s="85"/>
      <c r="NBV50" s="85"/>
      <c r="NBW50" s="85"/>
      <c r="NBX50" s="85"/>
      <c r="NBY50" s="85"/>
      <c r="NBZ50" s="85"/>
      <c r="NCA50" s="85"/>
      <c r="NCB50" s="85"/>
      <c r="NCC50" s="85"/>
      <c r="NCD50" s="85"/>
      <c r="NCE50" s="85"/>
      <c r="NCF50" s="85"/>
      <c r="NCG50" s="85"/>
      <c r="NCH50" s="85"/>
      <c r="NCI50" s="85"/>
      <c r="NCJ50" s="85"/>
      <c r="NCK50" s="85"/>
      <c r="NCL50" s="85"/>
      <c r="NCM50" s="85"/>
      <c r="NCN50" s="85"/>
      <c r="NCO50" s="85"/>
      <c r="NCP50" s="85"/>
      <c r="NCQ50" s="85"/>
      <c r="NCR50" s="85"/>
      <c r="NCS50" s="85"/>
      <c r="NCT50" s="85"/>
      <c r="NCU50" s="85"/>
      <c r="NCV50" s="85"/>
      <c r="NCW50" s="85"/>
      <c r="NCX50" s="85"/>
      <c r="NCY50" s="85"/>
      <c r="NCZ50" s="85"/>
      <c r="NDA50" s="85"/>
      <c r="NDB50" s="85"/>
      <c r="NDC50" s="85"/>
      <c r="NDD50" s="85"/>
      <c r="NDE50" s="85"/>
      <c r="NDF50" s="85"/>
      <c r="NDG50" s="85"/>
      <c r="NDH50" s="85"/>
      <c r="NDI50" s="85"/>
      <c r="NDJ50" s="85"/>
      <c r="NDK50" s="85"/>
      <c r="NDL50" s="85"/>
      <c r="NDM50" s="85"/>
      <c r="NDN50" s="85"/>
      <c r="NDO50" s="85"/>
      <c r="NDP50" s="85"/>
      <c r="NDQ50" s="85"/>
      <c r="NDR50" s="85"/>
      <c r="NDS50" s="85"/>
      <c r="NDT50" s="85"/>
      <c r="NDU50" s="85"/>
      <c r="NDV50" s="85"/>
      <c r="NDW50" s="85"/>
      <c r="NDX50" s="85"/>
      <c r="NDY50" s="85"/>
      <c r="NDZ50" s="85"/>
      <c r="NEA50" s="85"/>
      <c r="NEB50" s="85"/>
      <c r="NEC50" s="85"/>
      <c r="NED50" s="85"/>
      <c r="NEE50" s="85"/>
      <c r="NEF50" s="85"/>
      <c r="NEG50" s="85"/>
      <c r="NEH50" s="85"/>
      <c r="NEI50" s="85"/>
      <c r="NEJ50" s="85"/>
      <c r="NEK50" s="85"/>
      <c r="NEL50" s="85"/>
      <c r="NEM50" s="85"/>
      <c r="NEN50" s="85"/>
      <c r="NEO50" s="85"/>
      <c r="NEP50" s="85"/>
      <c r="NEQ50" s="85"/>
      <c r="NER50" s="85"/>
      <c r="NES50" s="85"/>
      <c r="NET50" s="85"/>
      <c r="NEU50" s="85"/>
      <c r="NEV50" s="85"/>
      <c r="NEW50" s="85"/>
      <c r="NEX50" s="85"/>
      <c r="NEY50" s="85"/>
      <c r="NEZ50" s="85"/>
      <c r="NFA50" s="85"/>
      <c r="NFB50" s="85"/>
      <c r="NFC50" s="85"/>
      <c r="NFD50" s="85"/>
      <c r="NFE50" s="85"/>
      <c r="NFF50" s="85"/>
      <c r="NFG50" s="85"/>
      <c r="NFH50" s="85"/>
      <c r="NFI50" s="85"/>
      <c r="NFJ50" s="85"/>
      <c r="NFK50" s="85"/>
      <c r="NFL50" s="85"/>
      <c r="NFM50" s="85"/>
      <c r="NFN50" s="85"/>
      <c r="NFO50" s="85"/>
      <c r="NFP50" s="85"/>
      <c r="NFQ50" s="85"/>
      <c r="NFR50" s="85"/>
      <c r="NFS50" s="85"/>
      <c r="NFT50" s="85"/>
      <c r="NFU50" s="85"/>
      <c r="NFV50" s="85"/>
      <c r="NFW50" s="85"/>
      <c r="NFX50" s="85"/>
      <c r="NFY50" s="85"/>
      <c r="NFZ50" s="85"/>
      <c r="NGA50" s="85"/>
      <c r="NGB50" s="85"/>
      <c r="NGC50" s="85"/>
      <c r="NGD50" s="85"/>
      <c r="NGE50" s="85"/>
      <c r="NGF50" s="85"/>
      <c r="NGG50" s="85"/>
      <c r="NGH50" s="85"/>
      <c r="NGI50" s="85"/>
      <c r="NGJ50" s="85"/>
      <c r="NGK50" s="85"/>
      <c r="NGL50" s="85"/>
      <c r="NGM50" s="85"/>
      <c r="NGN50" s="85"/>
      <c r="NGO50" s="85"/>
      <c r="NGP50" s="85"/>
      <c r="NGQ50" s="85"/>
      <c r="NGR50" s="85"/>
      <c r="NGS50" s="85"/>
      <c r="NGT50" s="85"/>
      <c r="NGU50" s="85"/>
      <c r="NGV50" s="85"/>
      <c r="NGW50" s="85"/>
      <c r="NGX50" s="85"/>
      <c r="NGY50" s="85"/>
      <c r="NGZ50" s="85"/>
      <c r="NHA50" s="85"/>
      <c r="NHB50" s="85"/>
      <c r="NHC50" s="85"/>
      <c r="NHD50" s="85"/>
      <c r="NHE50" s="85"/>
      <c r="NHF50" s="85"/>
      <c r="NHG50" s="85"/>
      <c r="NHH50" s="85"/>
      <c r="NHI50" s="85"/>
      <c r="NHJ50" s="85"/>
      <c r="NHK50" s="85"/>
      <c r="NHL50" s="85"/>
      <c r="NHM50" s="85"/>
      <c r="NHN50" s="85"/>
      <c r="NHO50" s="85"/>
      <c r="NHP50" s="85"/>
      <c r="NHQ50" s="85"/>
      <c r="NHR50" s="85"/>
      <c r="NHS50" s="85"/>
      <c r="NHT50" s="85"/>
      <c r="NHU50" s="85"/>
      <c r="NHV50" s="85"/>
      <c r="NHW50" s="85"/>
      <c r="NHX50" s="85"/>
      <c r="NHY50" s="85"/>
      <c r="NHZ50" s="85"/>
      <c r="NIA50" s="85"/>
      <c r="NIB50" s="85"/>
      <c r="NIC50" s="85"/>
      <c r="NID50" s="85"/>
      <c r="NIE50" s="85"/>
      <c r="NIF50" s="85"/>
      <c r="NIG50" s="85"/>
      <c r="NIH50" s="85"/>
      <c r="NII50" s="85"/>
      <c r="NIJ50" s="85"/>
      <c r="NIK50" s="85"/>
      <c r="NIL50" s="85"/>
      <c r="NIM50" s="85"/>
      <c r="NIN50" s="85"/>
      <c r="NIO50" s="85"/>
      <c r="NIP50" s="85"/>
      <c r="NIQ50" s="85"/>
      <c r="NIR50" s="85"/>
      <c r="NIS50" s="85"/>
      <c r="NIT50" s="85"/>
      <c r="NIU50" s="85"/>
      <c r="NIV50" s="85"/>
      <c r="NIW50" s="85"/>
      <c r="NIX50" s="85"/>
      <c r="NIY50" s="85"/>
      <c r="NIZ50" s="85"/>
      <c r="NJA50" s="85"/>
      <c r="NJB50" s="85"/>
      <c r="NJC50" s="85"/>
      <c r="NJD50" s="85"/>
      <c r="NJE50" s="85"/>
      <c r="NJF50" s="85"/>
      <c r="NJG50" s="85"/>
      <c r="NJH50" s="85"/>
      <c r="NJI50" s="85"/>
      <c r="NJJ50" s="85"/>
      <c r="NJK50" s="85"/>
      <c r="NJL50" s="85"/>
      <c r="NJM50" s="85"/>
      <c r="NJN50" s="85"/>
      <c r="NJO50" s="85"/>
      <c r="NJP50" s="85"/>
      <c r="NJQ50" s="85"/>
      <c r="NJR50" s="85"/>
      <c r="NJS50" s="85"/>
      <c r="NJT50" s="85"/>
      <c r="NJU50" s="85"/>
      <c r="NJV50" s="85"/>
      <c r="NJW50" s="85"/>
      <c r="NJX50" s="85"/>
      <c r="NJY50" s="85"/>
      <c r="NJZ50" s="85"/>
      <c r="NKA50" s="85"/>
      <c r="NKB50" s="85"/>
      <c r="NKC50" s="85"/>
      <c r="NKD50" s="85"/>
      <c r="NKE50" s="85"/>
      <c r="NKF50" s="85"/>
      <c r="NKG50" s="85"/>
      <c r="NKH50" s="85"/>
      <c r="NKI50" s="85"/>
      <c r="NKJ50" s="85"/>
      <c r="NKK50" s="85"/>
      <c r="NKL50" s="85"/>
      <c r="NKM50" s="85"/>
      <c r="NKN50" s="85"/>
      <c r="NKO50" s="85"/>
      <c r="NKP50" s="85"/>
      <c r="NKQ50" s="85"/>
      <c r="NKR50" s="85"/>
      <c r="NKS50" s="85"/>
      <c r="NKT50" s="85"/>
      <c r="NKU50" s="85"/>
      <c r="NKV50" s="85"/>
      <c r="NKW50" s="85"/>
      <c r="NKX50" s="85"/>
      <c r="NKY50" s="85"/>
      <c r="NKZ50" s="85"/>
      <c r="NLA50" s="85"/>
      <c r="NLB50" s="85"/>
      <c r="NLC50" s="85"/>
      <c r="NLD50" s="85"/>
      <c r="NLE50" s="85"/>
      <c r="NLF50" s="85"/>
      <c r="NLG50" s="85"/>
      <c r="NLH50" s="85"/>
      <c r="NLI50" s="85"/>
      <c r="NLJ50" s="85"/>
      <c r="NLK50" s="85"/>
      <c r="NLL50" s="85"/>
      <c r="NLM50" s="85"/>
      <c r="NLN50" s="85"/>
      <c r="NLO50" s="85"/>
      <c r="NLP50" s="85"/>
      <c r="NLQ50" s="85"/>
      <c r="NLR50" s="85"/>
      <c r="NLS50" s="85"/>
      <c r="NLT50" s="85"/>
      <c r="NLU50" s="85"/>
      <c r="NLV50" s="85"/>
      <c r="NLW50" s="85"/>
      <c r="NLX50" s="85"/>
      <c r="NLY50" s="85"/>
      <c r="NLZ50" s="85"/>
      <c r="NMA50" s="85"/>
      <c r="NMB50" s="85"/>
      <c r="NMC50" s="85"/>
      <c r="NMD50" s="85"/>
      <c r="NME50" s="85"/>
      <c r="NMF50" s="85"/>
      <c r="NMG50" s="85"/>
      <c r="NMH50" s="85"/>
      <c r="NMI50" s="85"/>
      <c r="NMJ50" s="85"/>
      <c r="NMK50" s="85"/>
      <c r="NML50" s="85"/>
      <c r="NMM50" s="85"/>
      <c r="NMN50" s="85"/>
      <c r="NMO50" s="85"/>
      <c r="NMP50" s="85"/>
      <c r="NMQ50" s="85"/>
      <c r="NMR50" s="85"/>
      <c r="NMS50" s="85"/>
      <c r="NMT50" s="85"/>
      <c r="NMU50" s="85"/>
      <c r="NMV50" s="85"/>
      <c r="NMW50" s="85"/>
      <c r="NMX50" s="85"/>
      <c r="NMY50" s="85"/>
      <c r="NMZ50" s="85"/>
      <c r="NNA50" s="85"/>
      <c r="NNB50" s="85"/>
      <c r="NNC50" s="85"/>
      <c r="NND50" s="85"/>
      <c r="NNE50" s="85"/>
      <c r="NNF50" s="85"/>
      <c r="NNG50" s="85"/>
      <c r="NNH50" s="85"/>
      <c r="NNI50" s="85"/>
      <c r="NNJ50" s="85"/>
      <c r="NNK50" s="85"/>
      <c r="NNL50" s="85"/>
      <c r="NNM50" s="85"/>
      <c r="NNN50" s="85"/>
      <c r="NNO50" s="85"/>
      <c r="NNP50" s="85"/>
      <c r="NNQ50" s="85"/>
      <c r="NNR50" s="85"/>
      <c r="NNS50" s="85"/>
      <c r="NNT50" s="85"/>
      <c r="NNU50" s="85"/>
      <c r="NNV50" s="85"/>
      <c r="NNW50" s="85"/>
      <c r="NNX50" s="85"/>
      <c r="NNY50" s="85"/>
      <c r="NNZ50" s="85"/>
      <c r="NOA50" s="85"/>
      <c r="NOB50" s="85"/>
      <c r="NOC50" s="85"/>
      <c r="NOD50" s="85"/>
      <c r="NOE50" s="85"/>
      <c r="NOF50" s="85"/>
      <c r="NOG50" s="85"/>
      <c r="NOH50" s="85"/>
      <c r="NOI50" s="85"/>
      <c r="NOJ50" s="85"/>
      <c r="NOK50" s="85"/>
      <c r="NOL50" s="85"/>
      <c r="NOM50" s="85"/>
      <c r="NON50" s="85"/>
      <c r="NOO50" s="85"/>
      <c r="NOP50" s="85"/>
      <c r="NOQ50" s="85"/>
      <c r="NOR50" s="85"/>
      <c r="NOS50" s="85"/>
      <c r="NOT50" s="85"/>
      <c r="NOU50" s="85"/>
      <c r="NOV50" s="85"/>
      <c r="NOW50" s="85"/>
      <c r="NOX50" s="85"/>
      <c r="NOY50" s="85"/>
      <c r="NOZ50" s="85"/>
      <c r="NPA50" s="85"/>
      <c r="NPB50" s="85"/>
      <c r="NPC50" s="85"/>
      <c r="NPD50" s="85"/>
      <c r="NPE50" s="85"/>
      <c r="NPF50" s="85"/>
      <c r="NPG50" s="85"/>
      <c r="NPH50" s="85"/>
      <c r="NPI50" s="85"/>
      <c r="NPJ50" s="85"/>
      <c r="NPK50" s="85"/>
      <c r="NPL50" s="85"/>
      <c r="NPM50" s="85"/>
      <c r="NPN50" s="85"/>
      <c r="NPO50" s="85"/>
      <c r="NPP50" s="85"/>
      <c r="NPQ50" s="85"/>
      <c r="NPR50" s="85"/>
      <c r="NPS50" s="85"/>
      <c r="NPT50" s="85"/>
      <c r="NPU50" s="85"/>
      <c r="NPV50" s="85"/>
      <c r="NPW50" s="85"/>
      <c r="NPX50" s="85"/>
      <c r="NPY50" s="85"/>
      <c r="NPZ50" s="85"/>
      <c r="NQA50" s="85"/>
      <c r="NQB50" s="85"/>
      <c r="NQC50" s="85"/>
      <c r="NQD50" s="85"/>
      <c r="NQE50" s="85"/>
      <c r="NQF50" s="85"/>
      <c r="NQG50" s="85"/>
      <c r="NQH50" s="85"/>
      <c r="NQI50" s="85"/>
      <c r="NQJ50" s="85"/>
      <c r="NQK50" s="85"/>
      <c r="NQL50" s="85"/>
      <c r="NQM50" s="85"/>
      <c r="NQN50" s="85"/>
      <c r="NQO50" s="85"/>
      <c r="NQP50" s="85"/>
      <c r="NQQ50" s="85"/>
      <c r="NQR50" s="85"/>
      <c r="NQS50" s="85"/>
      <c r="NQT50" s="85"/>
      <c r="NQU50" s="85"/>
      <c r="NQV50" s="85"/>
      <c r="NQW50" s="85"/>
      <c r="NQX50" s="85"/>
      <c r="NQY50" s="85"/>
      <c r="NQZ50" s="85"/>
      <c r="NRA50" s="85"/>
      <c r="NRB50" s="85"/>
      <c r="NRC50" s="85"/>
      <c r="NRD50" s="85"/>
      <c r="NRE50" s="85"/>
      <c r="NRF50" s="85"/>
      <c r="NRG50" s="85"/>
      <c r="NRH50" s="85"/>
      <c r="NRI50" s="85"/>
      <c r="NRJ50" s="85"/>
      <c r="NRK50" s="85"/>
      <c r="NRL50" s="85"/>
      <c r="NRM50" s="85"/>
      <c r="NRN50" s="85"/>
      <c r="NRO50" s="85"/>
      <c r="NRP50" s="85"/>
      <c r="NRQ50" s="85"/>
      <c r="NRR50" s="85"/>
      <c r="NRS50" s="85"/>
      <c r="NRT50" s="85"/>
      <c r="NRU50" s="85"/>
      <c r="NRV50" s="85"/>
      <c r="NRW50" s="85"/>
      <c r="NRX50" s="85"/>
      <c r="NRY50" s="85"/>
      <c r="NRZ50" s="85"/>
      <c r="NSA50" s="85"/>
      <c r="NSB50" s="85"/>
      <c r="NSC50" s="85"/>
      <c r="NSD50" s="85"/>
      <c r="NSE50" s="85"/>
      <c r="NSF50" s="85"/>
      <c r="NSG50" s="85"/>
      <c r="NSH50" s="85"/>
      <c r="NSI50" s="85"/>
      <c r="NSJ50" s="85"/>
      <c r="NSK50" s="85"/>
      <c r="NSL50" s="85"/>
      <c r="NSM50" s="85"/>
      <c r="NSN50" s="85"/>
      <c r="NSO50" s="85"/>
      <c r="NSP50" s="85"/>
      <c r="NSQ50" s="85"/>
      <c r="NSR50" s="85"/>
      <c r="NSS50" s="85"/>
      <c r="NST50" s="85"/>
      <c r="NSU50" s="85"/>
      <c r="NSV50" s="85"/>
      <c r="NSW50" s="85"/>
      <c r="NSX50" s="85"/>
      <c r="NSY50" s="85"/>
      <c r="NSZ50" s="85"/>
      <c r="NTA50" s="85"/>
      <c r="NTB50" s="85"/>
      <c r="NTC50" s="85"/>
      <c r="NTD50" s="85"/>
      <c r="NTE50" s="85"/>
      <c r="NTF50" s="85"/>
      <c r="NTG50" s="85"/>
      <c r="NTH50" s="85"/>
      <c r="NTI50" s="85"/>
      <c r="NTJ50" s="85"/>
      <c r="NTK50" s="85"/>
      <c r="NTL50" s="85"/>
      <c r="NTM50" s="85"/>
      <c r="NTN50" s="85"/>
      <c r="NTO50" s="85"/>
      <c r="NTP50" s="85"/>
      <c r="NTQ50" s="85"/>
      <c r="NTR50" s="85"/>
      <c r="NTS50" s="85"/>
      <c r="NTT50" s="85"/>
      <c r="NTU50" s="85"/>
      <c r="NTV50" s="85"/>
      <c r="NTW50" s="85"/>
      <c r="NTX50" s="85"/>
      <c r="NTY50" s="85"/>
      <c r="NTZ50" s="85"/>
      <c r="NUA50" s="85"/>
      <c r="NUB50" s="85"/>
      <c r="NUC50" s="85"/>
      <c r="NUD50" s="85"/>
      <c r="NUE50" s="85"/>
      <c r="NUF50" s="85"/>
      <c r="NUG50" s="85"/>
      <c r="NUH50" s="85"/>
      <c r="NUI50" s="85"/>
      <c r="NUJ50" s="85"/>
      <c r="NUK50" s="85"/>
      <c r="NUL50" s="85"/>
      <c r="NUM50" s="85"/>
      <c r="NUN50" s="85"/>
      <c r="NUO50" s="85"/>
      <c r="NUP50" s="85"/>
      <c r="NUQ50" s="85"/>
      <c r="NUR50" s="85"/>
      <c r="NUS50" s="85"/>
      <c r="NUT50" s="85"/>
      <c r="NUU50" s="85"/>
      <c r="NUV50" s="85"/>
      <c r="NUW50" s="85"/>
      <c r="NUX50" s="85"/>
      <c r="NUY50" s="85"/>
      <c r="NUZ50" s="85"/>
      <c r="NVA50" s="85"/>
      <c r="NVB50" s="85"/>
      <c r="NVC50" s="85"/>
      <c r="NVD50" s="85"/>
      <c r="NVE50" s="85"/>
      <c r="NVF50" s="85"/>
      <c r="NVG50" s="85"/>
      <c r="NVH50" s="85"/>
      <c r="NVI50" s="85"/>
      <c r="NVJ50" s="85"/>
      <c r="NVK50" s="85"/>
      <c r="NVL50" s="85"/>
      <c r="NVM50" s="85"/>
      <c r="NVN50" s="85"/>
      <c r="NVO50" s="85"/>
      <c r="NVP50" s="85"/>
      <c r="NVQ50" s="85"/>
      <c r="NVR50" s="85"/>
      <c r="NVS50" s="85"/>
      <c r="NVT50" s="85"/>
      <c r="NVU50" s="85"/>
      <c r="NVV50" s="85"/>
      <c r="NVW50" s="85"/>
      <c r="NVX50" s="85"/>
      <c r="NVY50" s="85"/>
      <c r="NVZ50" s="85"/>
      <c r="NWA50" s="85"/>
      <c r="NWB50" s="85"/>
      <c r="NWC50" s="85"/>
      <c r="NWD50" s="85"/>
      <c r="NWE50" s="85"/>
      <c r="NWF50" s="85"/>
      <c r="NWG50" s="85"/>
      <c r="NWH50" s="85"/>
      <c r="NWI50" s="85"/>
      <c r="NWJ50" s="85"/>
      <c r="NWK50" s="85"/>
      <c r="NWL50" s="85"/>
      <c r="NWM50" s="85"/>
      <c r="NWN50" s="85"/>
      <c r="NWO50" s="85"/>
      <c r="NWP50" s="85"/>
      <c r="NWQ50" s="85"/>
      <c r="NWR50" s="85"/>
      <c r="NWS50" s="85"/>
      <c r="NWT50" s="85"/>
      <c r="NWU50" s="85"/>
      <c r="NWV50" s="85"/>
      <c r="NWW50" s="85"/>
      <c r="NWX50" s="85"/>
      <c r="NWY50" s="85"/>
      <c r="NWZ50" s="85"/>
      <c r="NXA50" s="85"/>
      <c r="NXB50" s="85"/>
      <c r="NXC50" s="85"/>
      <c r="NXD50" s="85"/>
      <c r="NXE50" s="85"/>
      <c r="NXF50" s="85"/>
      <c r="NXG50" s="85"/>
      <c r="NXH50" s="85"/>
      <c r="NXI50" s="85"/>
      <c r="NXJ50" s="85"/>
      <c r="NXK50" s="85"/>
      <c r="NXL50" s="85"/>
      <c r="NXM50" s="85"/>
      <c r="NXN50" s="85"/>
      <c r="NXO50" s="85"/>
      <c r="NXP50" s="85"/>
      <c r="NXQ50" s="85"/>
      <c r="NXR50" s="85"/>
      <c r="NXS50" s="85"/>
      <c r="NXT50" s="85"/>
      <c r="NXU50" s="85"/>
      <c r="NXV50" s="85"/>
      <c r="NXW50" s="85"/>
      <c r="NXX50" s="85"/>
      <c r="NXY50" s="85"/>
      <c r="NXZ50" s="85"/>
      <c r="NYA50" s="85"/>
      <c r="NYB50" s="85"/>
      <c r="NYC50" s="85"/>
      <c r="NYD50" s="85"/>
      <c r="NYE50" s="85"/>
      <c r="NYF50" s="85"/>
      <c r="NYG50" s="85"/>
      <c r="NYH50" s="85"/>
      <c r="NYI50" s="85"/>
      <c r="NYJ50" s="85"/>
      <c r="NYK50" s="85"/>
      <c r="NYL50" s="85"/>
      <c r="NYM50" s="85"/>
      <c r="NYN50" s="85"/>
      <c r="NYO50" s="85"/>
      <c r="NYP50" s="85"/>
      <c r="NYQ50" s="85"/>
      <c r="NYR50" s="85"/>
      <c r="NYS50" s="85"/>
      <c r="NYT50" s="85"/>
      <c r="NYU50" s="85"/>
      <c r="NYV50" s="85"/>
      <c r="NYW50" s="85"/>
      <c r="NYX50" s="85"/>
      <c r="NYY50" s="85"/>
      <c r="NYZ50" s="85"/>
      <c r="NZA50" s="85"/>
      <c r="NZB50" s="85"/>
      <c r="NZC50" s="85"/>
      <c r="NZD50" s="85"/>
      <c r="NZE50" s="85"/>
      <c r="NZF50" s="85"/>
      <c r="NZG50" s="85"/>
      <c r="NZH50" s="85"/>
      <c r="NZI50" s="85"/>
      <c r="NZJ50" s="85"/>
      <c r="NZK50" s="85"/>
      <c r="NZL50" s="85"/>
      <c r="NZM50" s="85"/>
      <c r="NZN50" s="85"/>
      <c r="NZO50" s="85"/>
      <c r="NZP50" s="85"/>
      <c r="NZQ50" s="85"/>
      <c r="NZR50" s="85"/>
      <c r="NZS50" s="85"/>
      <c r="NZT50" s="85"/>
      <c r="NZU50" s="85"/>
      <c r="NZV50" s="85"/>
      <c r="NZW50" s="85"/>
      <c r="NZX50" s="85"/>
      <c r="NZY50" s="85"/>
      <c r="NZZ50" s="85"/>
      <c r="OAA50" s="85"/>
      <c r="OAB50" s="85"/>
      <c r="OAC50" s="85"/>
      <c r="OAD50" s="85"/>
      <c r="OAE50" s="85"/>
      <c r="OAF50" s="85"/>
      <c r="OAG50" s="85"/>
      <c r="OAH50" s="85"/>
      <c r="OAI50" s="85"/>
      <c r="OAJ50" s="85"/>
      <c r="OAK50" s="85"/>
      <c r="OAL50" s="85"/>
      <c r="OAM50" s="85"/>
      <c r="OAN50" s="85"/>
      <c r="OAO50" s="85"/>
      <c r="OAP50" s="85"/>
      <c r="OAQ50" s="85"/>
      <c r="OAR50" s="85"/>
      <c r="OAS50" s="85"/>
      <c r="OAT50" s="85"/>
      <c r="OAU50" s="85"/>
      <c r="OAV50" s="85"/>
      <c r="OAW50" s="85"/>
      <c r="OAX50" s="85"/>
      <c r="OAY50" s="85"/>
      <c r="OAZ50" s="85"/>
      <c r="OBA50" s="85"/>
      <c r="OBB50" s="85"/>
      <c r="OBC50" s="85"/>
      <c r="OBD50" s="85"/>
      <c r="OBE50" s="85"/>
      <c r="OBF50" s="85"/>
      <c r="OBG50" s="85"/>
      <c r="OBH50" s="85"/>
      <c r="OBI50" s="85"/>
      <c r="OBJ50" s="85"/>
      <c r="OBK50" s="85"/>
      <c r="OBL50" s="85"/>
      <c r="OBM50" s="85"/>
      <c r="OBN50" s="85"/>
      <c r="OBO50" s="85"/>
      <c r="OBP50" s="85"/>
      <c r="OBQ50" s="85"/>
      <c r="OBR50" s="85"/>
      <c r="OBS50" s="85"/>
      <c r="OBT50" s="85"/>
      <c r="OBU50" s="85"/>
      <c r="OBV50" s="85"/>
      <c r="OBW50" s="85"/>
      <c r="OBX50" s="85"/>
      <c r="OBY50" s="85"/>
      <c r="OBZ50" s="85"/>
      <c r="OCA50" s="85"/>
      <c r="OCB50" s="85"/>
      <c r="OCC50" s="85"/>
      <c r="OCD50" s="85"/>
      <c r="OCE50" s="85"/>
      <c r="OCF50" s="85"/>
      <c r="OCG50" s="85"/>
      <c r="OCH50" s="85"/>
      <c r="OCI50" s="85"/>
      <c r="OCJ50" s="85"/>
      <c r="OCK50" s="85"/>
      <c r="OCL50" s="85"/>
      <c r="OCM50" s="85"/>
      <c r="OCN50" s="85"/>
      <c r="OCO50" s="85"/>
      <c r="OCP50" s="85"/>
      <c r="OCQ50" s="85"/>
      <c r="OCR50" s="85"/>
      <c r="OCS50" s="85"/>
      <c r="OCT50" s="85"/>
      <c r="OCU50" s="85"/>
      <c r="OCV50" s="85"/>
      <c r="OCW50" s="85"/>
      <c r="OCX50" s="85"/>
      <c r="OCY50" s="85"/>
      <c r="OCZ50" s="85"/>
      <c r="ODA50" s="85"/>
      <c r="ODB50" s="85"/>
      <c r="ODC50" s="85"/>
      <c r="ODD50" s="85"/>
      <c r="ODE50" s="85"/>
      <c r="ODF50" s="85"/>
      <c r="ODG50" s="85"/>
      <c r="ODH50" s="85"/>
      <c r="ODI50" s="85"/>
      <c r="ODJ50" s="85"/>
      <c r="ODK50" s="85"/>
      <c r="ODL50" s="85"/>
      <c r="ODM50" s="85"/>
      <c r="ODN50" s="85"/>
      <c r="ODO50" s="85"/>
      <c r="ODP50" s="85"/>
      <c r="ODQ50" s="85"/>
      <c r="ODR50" s="85"/>
      <c r="ODS50" s="85"/>
      <c r="ODT50" s="85"/>
      <c r="ODU50" s="85"/>
      <c r="ODV50" s="85"/>
      <c r="ODW50" s="85"/>
      <c r="ODX50" s="85"/>
      <c r="ODY50" s="85"/>
      <c r="ODZ50" s="85"/>
      <c r="OEA50" s="85"/>
      <c r="OEB50" s="85"/>
      <c r="OEC50" s="85"/>
      <c r="OED50" s="85"/>
      <c r="OEE50" s="85"/>
      <c r="OEF50" s="85"/>
      <c r="OEG50" s="85"/>
      <c r="OEH50" s="85"/>
      <c r="OEI50" s="85"/>
      <c r="OEJ50" s="85"/>
      <c r="OEK50" s="85"/>
      <c r="OEL50" s="85"/>
      <c r="OEM50" s="85"/>
      <c r="OEN50" s="85"/>
      <c r="OEO50" s="85"/>
      <c r="OEP50" s="85"/>
      <c r="OEQ50" s="85"/>
      <c r="OER50" s="85"/>
      <c r="OES50" s="85"/>
      <c r="OET50" s="85"/>
      <c r="OEU50" s="85"/>
      <c r="OEV50" s="85"/>
      <c r="OEW50" s="85"/>
      <c r="OEX50" s="85"/>
      <c r="OEY50" s="85"/>
      <c r="OEZ50" s="85"/>
      <c r="OFA50" s="85"/>
      <c r="OFB50" s="85"/>
      <c r="OFC50" s="85"/>
      <c r="OFD50" s="85"/>
      <c r="OFE50" s="85"/>
      <c r="OFF50" s="85"/>
      <c r="OFG50" s="85"/>
      <c r="OFH50" s="85"/>
      <c r="OFI50" s="85"/>
      <c r="OFJ50" s="85"/>
      <c r="OFK50" s="85"/>
      <c r="OFL50" s="85"/>
      <c r="OFM50" s="85"/>
      <c r="OFN50" s="85"/>
      <c r="OFO50" s="85"/>
      <c r="OFP50" s="85"/>
      <c r="OFQ50" s="85"/>
      <c r="OFR50" s="85"/>
      <c r="OFS50" s="85"/>
      <c r="OFT50" s="85"/>
      <c r="OFU50" s="85"/>
      <c r="OFV50" s="85"/>
      <c r="OFW50" s="85"/>
      <c r="OFX50" s="85"/>
      <c r="OFY50" s="85"/>
      <c r="OFZ50" s="85"/>
      <c r="OGA50" s="85"/>
      <c r="OGB50" s="85"/>
      <c r="OGC50" s="85"/>
      <c r="OGD50" s="85"/>
      <c r="OGE50" s="85"/>
      <c r="OGF50" s="85"/>
      <c r="OGG50" s="85"/>
      <c r="OGH50" s="85"/>
      <c r="OGI50" s="85"/>
      <c r="OGJ50" s="85"/>
      <c r="OGK50" s="85"/>
      <c r="OGL50" s="85"/>
      <c r="OGM50" s="85"/>
      <c r="OGN50" s="85"/>
      <c r="OGO50" s="85"/>
      <c r="OGP50" s="85"/>
      <c r="OGQ50" s="85"/>
      <c r="OGR50" s="85"/>
      <c r="OGS50" s="85"/>
      <c r="OGT50" s="85"/>
      <c r="OGU50" s="85"/>
      <c r="OGV50" s="85"/>
      <c r="OGW50" s="85"/>
      <c r="OGX50" s="85"/>
      <c r="OGY50" s="85"/>
      <c r="OGZ50" s="85"/>
      <c r="OHA50" s="85"/>
      <c r="OHB50" s="85"/>
      <c r="OHC50" s="85"/>
      <c r="OHD50" s="85"/>
      <c r="OHE50" s="85"/>
      <c r="OHF50" s="85"/>
      <c r="OHG50" s="85"/>
      <c r="OHH50" s="85"/>
      <c r="OHI50" s="85"/>
      <c r="OHJ50" s="85"/>
      <c r="OHK50" s="85"/>
      <c r="OHL50" s="85"/>
      <c r="OHM50" s="85"/>
      <c r="OHN50" s="85"/>
      <c r="OHO50" s="85"/>
      <c r="OHP50" s="85"/>
      <c r="OHQ50" s="85"/>
      <c r="OHR50" s="85"/>
      <c r="OHS50" s="85"/>
      <c r="OHT50" s="85"/>
      <c r="OHU50" s="85"/>
      <c r="OHV50" s="85"/>
      <c r="OHW50" s="85"/>
      <c r="OHX50" s="85"/>
      <c r="OHY50" s="85"/>
      <c r="OHZ50" s="85"/>
      <c r="OIA50" s="85"/>
      <c r="OIB50" s="85"/>
      <c r="OIC50" s="85"/>
      <c r="OID50" s="85"/>
      <c r="OIE50" s="85"/>
      <c r="OIF50" s="85"/>
      <c r="OIG50" s="85"/>
      <c r="OIH50" s="85"/>
      <c r="OII50" s="85"/>
      <c r="OIJ50" s="85"/>
      <c r="OIK50" s="85"/>
      <c r="OIL50" s="85"/>
      <c r="OIM50" s="85"/>
      <c r="OIN50" s="85"/>
      <c r="OIO50" s="85"/>
      <c r="OIP50" s="85"/>
      <c r="OIQ50" s="85"/>
      <c r="OIR50" s="85"/>
      <c r="OIS50" s="85"/>
      <c r="OIT50" s="85"/>
      <c r="OIU50" s="85"/>
      <c r="OIV50" s="85"/>
      <c r="OIW50" s="85"/>
      <c r="OIX50" s="85"/>
      <c r="OIY50" s="85"/>
      <c r="OIZ50" s="85"/>
      <c r="OJA50" s="85"/>
      <c r="OJB50" s="85"/>
      <c r="OJC50" s="85"/>
      <c r="OJD50" s="85"/>
      <c r="OJE50" s="85"/>
      <c r="OJF50" s="85"/>
      <c r="OJG50" s="85"/>
      <c r="OJH50" s="85"/>
      <c r="OJI50" s="85"/>
      <c r="OJJ50" s="85"/>
      <c r="OJK50" s="85"/>
      <c r="OJL50" s="85"/>
      <c r="OJM50" s="85"/>
      <c r="OJN50" s="85"/>
      <c r="OJO50" s="85"/>
      <c r="OJP50" s="85"/>
      <c r="OJQ50" s="85"/>
      <c r="OJR50" s="85"/>
      <c r="OJS50" s="85"/>
      <c r="OJT50" s="85"/>
      <c r="OJU50" s="85"/>
      <c r="OJV50" s="85"/>
      <c r="OJW50" s="85"/>
      <c r="OJX50" s="85"/>
      <c r="OJY50" s="85"/>
      <c r="OJZ50" s="85"/>
      <c r="OKA50" s="85"/>
      <c r="OKB50" s="85"/>
      <c r="OKC50" s="85"/>
      <c r="OKD50" s="85"/>
      <c r="OKE50" s="85"/>
      <c r="OKF50" s="85"/>
      <c r="OKG50" s="85"/>
      <c r="OKH50" s="85"/>
      <c r="OKI50" s="85"/>
      <c r="OKJ50" s="85"/>
      <c r="OKK50" s="85"/>
      <c r="OKL50" s="85"/>
      <c r="OKM50" s="85"/>
      <c r="OKN50" s="85"/>
      <c r="OKO50" s="85"/>
      <c r="OKP50" s="85"/>
      <c r="OKQ50" s="85"/>
      <c r="OKR50" s="85"/>
      <c r="OKS50" s="85"/>
      <c r="OKT50" s="85"/>
      <c r="OKU50" s="85"/>
      <c r="OKV50" s="85"/>
      <c r="OKW50" s="85"/>
      <c r="OKX50" s="85"/>
      <c r="OKY50" s="85"/>
      <c r="OKZ50" s="85"/>
      <c r="OLA50" s="85"/>
      <c r="OLB50" s="85"/>
      <c r="OLC50" s="85"/>
      <c r="OLD50" s="85"/>
      <c r="OLE50" s="85"/>
      <c r="OLF50" s="85"/>
      <c r="OLG50" s="85"/>
      <c r="OLH50" s="85"/>
      <c r="OLI50" s="85"/>
      <c r="OLJ50" s="85"/>
      <c r="OLK50" s="85"/>
      <c r="OLL50" s="85"/>
      <c r="OLM50" s="85"/>
      <c r="OLN50" s="85"/>
      <c r="OLO50" s="85"/>
      <c r="OLP50" s="85"/>
      <c r="OLQ50" s="85"/>
      <c r="OLR50" s="85"/>
      <c r="OLS50" s="85"/>
      <c r="OLT50" s="85"/>
      <c r="OLU50" s="85"/>
      <c r="OLV50" s="85"/>
      <c r="OLW50" s="85"/>
      <c r="OLX50" s="85"/>
      <c r="OLY50" s="85"/>
      <c r="OLZ50" s="85"/>
      <c r="OMA50" s="85"/>
      <c r="OMB50" s="85"/>
      <c r="OMC50" s="85"/>
      <c r="OMD50" s="85"/>
      <c r="OME50" s="85"/>
      <c r="OMF50" s="85"/>
      <c r="OMG50" s="85"/>
      <c r="OMH50" s="85"/>
      <c r="OMI50" s="85"/>
      <c r="OMJ50" s="85"/>
      <c r="OMK50" s="85"/>
      <c r="OML50" s="85"/>
      <c r="OMM50" s="85"/>
      <c r="OMN50" s="85"/>
      <c r="OMO50" s="85"/>
      <c r="OMP50" s="85"/>
      <c r="OMQ50" s="85"/>
      <c r="OMR50" s="85"/>
      <c r="OMS50" s="85"/>
      <c r="OMT50" s="85"/>
      <c r="OMU50" s="85"/>
      <c r="OMV50" s="85"/>
      <c r="OMW50" s="85"/>
      <c r="OMX50" s="85"/>
      <c r="OMY50" s="85"/>
      <c r="OMZ50" s="85"/>
      <c r="ONA50" s="85"/>
      <c r="ONB50" s="85"/>
      <c r="ONC50" s="85"/>
      <c r="OND50" s="85"/>
      <c r="ONE50" s="85"/>
      <c r="ONF50" s="85"/>
      <c r="ONG50" s="85"/>
      <c r="ONH50" s="85"/>
      <c r="ONI50" s="85"/>
      <c r="ONJ50" s="85"/>
      <c r="ONK50" s="85"/>
      <c r="ONL50" s="85"/>
      <c r="ONM50" s="85"/>
      <c r="ONN50" s="85"/>
      <c r="ONO50" s="85"/>
      <c r="ONP50" s="85"/>
      <c r="ONQ50" s="85"/>
      <c r="ONR50" s="85"/>
      <c r="ONS50" s="85"/>
      <c r="ONT50" s="85"/>
      <c r="ONU50" s="85"/>
      <c r="ONV50" s="85"/>
      <c r="ONW50" s="85"/>
      <c r="ONX50" s="85"/>
      <c r="ONY50" s="85"/>
      <c r="ONZ50" s="85"/>
      <c r="OOA50" s="85"/>
      <c r="OOB50" s="85"/>
      <c r="OOC50" s="85"/>
      <c r="OOD50" s="85"/>
      <c r="OOE50" s="85"/>
      <c r="OOF50" s="85"/>
      <c r="OOG50" s="85"/>
      <c r="OOH50" s="85"/>
      <c r="OOI50" s="85"/>
      <c r="OOJ50" s="85"/>
      <c r="OOK50" s="85"/>
      <c r="OOL50" s="85"/>
      <c r="OOM50" s="85"/>
      <c r="OON50" s="85"/>
      <c r="OOO50" s="85"/>
      <c r="OOP50" s="85"/>
      <c r="OOQ50" s="85"/>
      <c r="OOR50" s="85"/>
      <c r="OOS50" s="85"/>
      <c r="OOT50" s="85"/>
      <c r="OOU50" s="85"/>
      <c r="OOV50" s="85"/>
      <c r="OOW50" s="85"/>
      <c r="OOX50" s="85"/>
      <c r="OOY50" s="85"/>
      <c r="OOZ50" s="85"/>
      <c r="OPA50" s="85"/>
      <c r="OPB50" s="85"/>
      <c r="OPC50" s="85"/>
      <c r="OPD50" s="85"/>
      <c r="OPE50" s="85"/>
      <c r="OPF50" s="85"/>
      <c r="OPG50" s="85"/>
      <c r="OPH50" s="85"/>
      <c r="OPI50" s="85"/>
      <c r="OPJ50" s="85"/>
      <c r="OPK50" s="85"/>
      <c r="OPL50" s="85"/>
      <c r="OPM50" s="85"/>
      <c r="OPN50" s="85"/>
      <c r="OPO50" s="85"/>
      <c r="OPP50" s="85"/>
      <c r="OPQ50" s="85"/>
      <c r="OPR50" s="85"/>
      <c r="OPS50" s="85"/>
      <c r="OPT50" s="85"/>
      <c r="OPU50" s="85"/>
      <c r="OPV50" s="85"/>
      <c r="OPW50" s="85"/>
      <c r="OPX50" s="85"/>
      <c r="OPY50" s="85"/>
      <c r="OPZ50" s="85"/>
      <c r="OQA50" s="85"/>
      <c r="OQB50" s="85"/>
      <c r="OQC50" s="85"/>
      <c r="OQD50" s="85"/>
      <c r="OQE50" s="85"/>
      <c r="OQF50" s="85"/>
      <c r="OQG50" s="85"/>
      <c r="OQH50" s="85"/>
      <c r="OQI50" s="85"/>
      <c r="OQJ50" s="85"/>
      <c r="OQK50" s="85"/>
      <c r="OQL50" s="85"/>
      <c r="OQM50" s="85"/>
      <c r="OQN50" s="85"/>
      <c r="OQO50" s="85"/>
      <c r="OQP50" s="85"/>
      <c r="OQQ50" s="85"/>
      <c r="OQR50" s="85"/>
      <c r="OQS50" s="85"/>
      <c r="OQT50" s="85"/>
      <c r="OQU50" s="85"/>
      <c r="OQV50" s="85"/>
      <c r="OQW50" s="85"/>
      <c r="OQX50" s="85"/>
      <c r="OQY50" s="85"/>
      <c r="OQZ50" s="85"/>
      <c r="ORA50" s="85"/>
      <c r="ORB50" s="85"/>
      <c r="ORC50" s="85"/>
      <c r="ORD50" s="85"/>
      <c r="ORE50" s="85"/>
      <c r="ORF50" s="85"/>
      <c r="ORG50" s="85"/>
      <c r="ORH50" s="85"/>
      <c r="ORI50" s="85"/>
      <c r="ORJ50" s="85"/>
      <c r="ORK50" s="85"/>
      <c r="ORL50" s="85"/>
      <c r="ORM50" s="85"/>
      <c r="ORN50" s="85"/>
      <c r="ORO50" s="85"/>
      <c r="ORP50" s="85"/>
      <c r="ORQ50" s="85"/>
      <c r="ORR50" s="85"/>
      <c r="ORS50" s="85"/>
      <c r="ORT50" s="85"/>
      <c r="ORU50" s="85"/>
      <c r="ORV50" s="85"/>
      <c r="ORW50" s="85"/>
      <c r="ORX50" s="85"/>
      <c r="ORY50" s="85"/>
      <c r="ORZ50" s="85"/>
      <c r="OSA50" s="85"/>
      <c r="OSB50" s="85"/>
      <c r="OSC50" s="85"/>
      <c r="OSD50" s="85"/>
      <c r="OSE50" s="85"/>
      <c r="OSF50" s="85"/>
      <c r="OSG50" s="85"/>
      <c r="OSH50" s="85"/>
      <c r="OSI50" s="85"/>
      <c r="OSJ50" s="85"/>
      <c r="OSK50" s="85"/>
      <c r="OSL50" s="85"/>
      <c r="OSM50" s="85"/>
      <c r="OSN50" s="85"/>
      <c r="OSO50" s="85"/>
      <c r="OSP50" s="85"/>
      <c r="OSQ50" s="85"/>
      <c r="OSR50" s="85"/>
      <c r="OSS50" s="85"/>
      <c r="OST50" s="85"/>
      <c r="OSU50" s="85"/>
      <c r="OSV50" s="85"/>
      <c r="OSW50" s="85"/>
      <c r="OSX50" s="85"/>
      <c r="OSY50" s="85"/>
      <c r="OSZ50" s="85"/>
      <c r="OTA50" s="85"/>
      <c r="OTB50" s="85"/>
      <c r="OTC50" s="85"/>
      <c r="OTD50" s="85"/>
      <c r="OTE50" s="85"/>
      <c r="OTF50" s="85"/>
      <c r="OTG50" s="85"/>
      <c r="OTH50" s="85"/>
      <c r="OTI50" s="85"/>
      <c r="OTJ50" s="85"/>
      <c r="OTK50" s="85"/>
      <c r="OTL50" s="85"/>
      <c r="OTM50" s="85"/>
      <c r="OTN50" s="85"/>
      <c r="OTO50" s="85"/>
      <c r="OTP50" s="85"/>
      <c r="OTQ50" s="85"/>
      <c r="OTR50" s="85"/>
      <c r="OTS50" s="85"/>
      <c r="OTT50" s="85"/>
      <c r="OTU50" s="85"/>
      <c r="OTV50" s="85"/>
      <c r="OTW50" s="85"/>
      <c r="OTX50" s="85"/>
      <c r="OTY50" s="85"/>
      <c r="OTZ50" s="85"/>
      <c r="OUA50" s="85"/>
      <c r="OUB50" s="85"/>
      <c r="OUC50" s="85"/>
      <c r="OUD50" s="85"/>
      <c r="OUE50" s="85"/>
      <c r="OUF50" s="85"/>
      <c r="OUG50" s="85"/>
      <c r="OUH50" s="85"/>
      <c r="OUI50" s="85"/>
      <c r="OUJ50" s="85"/>
      <c r="OUK50" s="85"/>
      <c r="OUL50" s="85"/>
      <c r="OUM50" s="85"/>
      <c r="OUN50" s="85"/>
      <c r="OUO50" s="85"/>
      <c r="OUP50" s="85"/>
      <c r="OUQ50" s="85"/>
      <c r="OUR50" s="85"/>
      <c r="OUS50" s="85"/>
      <c r="OUT50" s="85"/>
      <c r="OUU50" s="85"/>
      <c r="OUV50" s="85"/>
      <c r="OUW50" s="85"/>
      <c r="OUX50" s="85"/>
      <c r="OUY50" s="85"/>
      <c r="OUZ50" s="85"/>
      <c r="OVA50" s="85"/>
      <c r="OVB50" s="85"/>
      <c r="OVC50" s="85"/>
      <c r="OVD50" s="85"/>
      <c r="OVE50" s="85"/>
      <c r="OVF50" s="85"/>
      <c r="OVG50" s="85"/>
      <c r="OVH50" s="85"/>
      <c r="OVI50" s="85"/>
      <c r="OVJ50" s="85"/>
      <c r="OVK50" s="85"/>
      <c r="OVL50" s="85"/>
      <c r="OVM50" s="85"/>
      <c r="OVN50" s="85"/>
      <c r="OVO50" s="85"/>
      <c r="OVP50" s="85"/>
      <c r="OVQ50" s="85"/>
      <c r="OVR50" s="85"/>
      <c r="OVS50" s="85"/>
      <c r="OVT50" s="85"/>
      <c r="OVU50" s="85"/>
      <c r="OVV50" s="85"/>
      <c r="OVW50" s="85"/>
      <c r="OVX50" s="85"/>
      <c r="OVY50" s="85"/>
      <c r="OVZ50" s="85"/>
      <c r="OWA50" s="85"/>
      <c r="OWB50" s="85"/>
      <c r="OWC50" s="85"/>
      <c r="OWD50" s="85"/>
      <c r="OWE50" s="85"/>
      <c r="OWF50" s="85"/>
      <c r="OWG50" s="85"/>
      <c r="OWH50" s="85"/>
      <c r="OWI50" s="85"/>
      <c r="OWJ50" s="85"/>
      <c r="OWK50" s="85"/>
      <c r="OWL50" s="85"/>
      <c r="OWM50" s="85"/>
      <c r="OWN50" s="85"/>
      <c r="OWO50" s="85"/>
      <c r="OWP50" s="85"/>
      <c r="OWQ50" s="85"/>
      <c r="OWR50" s="85"/>
      <c r="OWS50" s="85"/>
      <c r="OWT50" s="85"/>
      <c r="OWU50" s="85"/>
      <c r="OWV50" s="85"/>
      <c r="OWW50" s="85"/>
      <c r="OWX50" s="85"/>
      <c r="OWY50" s="85"/>
      <c r="OWZ50" s="85"/>
      <c r="OXA50" s="85"/>
      <c r="OXB50" s="85"/>
      <c r="OXC50" s="85"/>
      <c r="OXD50" s="85"/>
      <c r="OXE50" s="85"/>
      <c r="OXF50" s="85"/>
      <c r="OXG50" s="85"/>
      <c r="OXH50" s="85"/>
      <c r="OXI50" s="85"/>
      <c r="OXJ50" s="85"/>
      <c r="OXK50" s="85"/>
      <c r="OXL50" s="85"/>
      <c r="OXM50" s="85"/>
      <c r="OXN50" s="85"/>
      <c r="OXO50" s="85"/>
      <c r="OXP50" s="85"/>
      <c r="OXQ50" s="85"/>
      <c r="OXR50" s="85"/>
      <c r="OXS50" s="85"/>
      <c r="OXT50" s="85"/>
      <c r="OXU50" s="85"/>
      <c r="OXV50" s="85"/>
      <c r="OXW50" s="85"/>
      <c r="OXX50" s="85"/>
      <c r="OXY50" s="85"/>
      <c r="OXZ50" s="85"/>
      <c r="OYA50" s="85"/>
      <c r="OYB50" s="85"/>
      <c r="OYC50" s="85"/>
      <c r="OYD50" s="85"/>
      <c r="OYE50" s="85"/>
      <c r="OYF50" s="85"/>
      <c r="OYG50" s="85"/>
      <c r="OYH50" s="85"/>
      <c r="OYI50" s="85"/>
      <c r="OYJ50" s="85"/>
      <c r="OYK50" s="85"/>
      <c r="OYL50" s="85"/>
      <c r="OYM50" s="85"/>
      <c r="OYN50" s="85"/>
      <c r="OYO50" s="85"/>
      <c r="OYP50" s="85"/>
      <c r="OYQ50" s="85"/>
      <c r="OYR50" s="85"/>
      <c r="OYS50" s="85"/>
      <c r="OYT50" s="85"/>
      <c r="OYU50" s="85"/>
      <c r="OYV50" s="85"/>
      <c r="OYW50" s="85"/>
      <c r="OYX50" s="85"/>
      <c r="OYY50" s="85"/>
      <c r="OYZ50" s="85"/>
      <c r="OZA50" s="85"/>
      <c r="OZB50" s="85"/>
      <c r="OZC50" s="85"/>
      <c r="OZD50" s="85"/>
      <c r="OZE50" s="85"/>
      <c r="OZF50" s="85"/>
      <c r="OZG50" s="85"/>
      <c r="OZH50" s="85"/>
      <c r="OZI50" s="85"/>
      <c r="OZJ50" s="85"/>
      <c r="OZK50" s="85"/>
      <c r="OZL50" s="85"/>
      <c r="OZM50" s="85"/>
      <c r="OZN50" s="85"/>
      <c r="OZO50" s="85"/>
      <c r="OZP50" s="85"/>
      <c r="OZQ50" s="85"/>
      <c r="OZR50" s="85"/>
      <c r="OZS50" s="85"/>
      <c r="OZT50" s="85"/>
      <c r="OZU50" s="85"/>
      <c r="OZV50" s="85"/>
      <c r="OZW50" s="85"/>
      <c r="OZX50" s="85"/>
      <c r="OZY50" s="85"/>
      <c r="OZZ50" s="85"/>
      <c r="PAA50" s="85"/>
      <c r="PAB50" s="85"/>
      <c r="PAC50" s="85"/>
      <c r="PAD50" s="85"/>
      <c r="PAE50" s="85"/>
      <c r="PAF50" s="85"/>
      <c r="PAG50" s="85"/>
      <c r="PAH50" s="85"/>
      <c r="PAI50" s="85"/>
      <c r="PAJ50" s="85"/>
      <c r="PAK50" s="85"/>
      <c r="PAL50" s="85"/>
      <c r="PAM50" s="85"/>
      <c r="PAN50" s="85"/>
      <c r="PAO50" s="85"/>
      <c r="PAP50" s="85"/>
      <c r="PAQ50" s="85"/>
      <c r="PAR50" s="85"/>
      <c r="PAS50" s="85"/>
      <c r="PAT50" s="85"/>
      <c r="PAU50" s="85"/>
      <c r="PAV50" s="85"/>
      <c r="PAW50" s="85"/>
      <c r="PAX50" s="85"/>
      <c r="PAY50" s="85"/>
      <c r="PAZ50" s="85"/>
      <c r="PBA50" s="85"/>
      <c r="PBB50" s="85"/>
      <c r="PBC50" s="85"/>
      <c r="PBD50" s="85"/>
      <c r="PBE50" s="85"/>
      <c r="PBF50" s="85"/>
      <c r="PBG50" s="85"/>
      <c r="PBH50" s="85"/>
      <c r="PBI50" s="85"/>
      <c r="PBJ50" s="85"/>
      <c r="PBK50" s="85"/>
      <c r="PBL50" s="85"/>
      <c r="PBM50" s="85"/>
      <c r="PBN50" s="85"/>
      <c r="PBO50" s="85"/>
      <c r="PBP50" s="85"/>
      <c r="PBQ50" s="85"/>
      <c r="PBR50" s="85"/>
      <c r="PBS50" s="85"/>
      <c r="PBT50" s="85"/>
      <c r="PBU50" s="85"/>
      <c r="PBV50" s="85"/>
      <c r="PBW50" s="85"/>
      <c r="PBX50" s="85"/>
      <c r="PBY50" s="85"/>
      <c r="PBZ50" s="85"/>
      <c r="PCA50" s="85"/>
      <c r="PCB50" s="85"/>
      <c r="PCC50" s="85"/>
      <c r="PCD50" s="85"/>
      <c r="PCE50" s="85"/>
      <c r="PCF50" s="85"/>
      <c r="PCG50" s="85"/>
      <c r="PCH50" s="85"/>
      <c r="PCI50" s="85"/>
      <c r="PCJ50" s="85"/>
      <c r="PCK50" s="85"/>
      <c r="PCL50" s="85"/>
      <c r="PCM50" s="85"/>
      <c r="PCN50" s="85"/>
      <c r="PCO50" s="85"/>
      <c r="PCP50" s="85"/>
      <c r="PCQ50" s="85"/>
      <c r="PCR50" s="85"/>
      <c r="PCS50" s="85"/>
      <c r="PCT50" s="85"/>
      <c r="PCU50" s="85"/>
      <c r="PCV50" s="85"/>
      <c r="PCW50" s="85"/>
      <c r="PCX50" s="85"/>
      <c r="PCY50" s="85"/>
      <c r="PCZ50" s="85"/>
      <c r="PDA50" s="85"/>
      <c r="PDB50" s="85"/>
      <c r="PDC50" s="85"/>
      <c r="PDD50" s="85"/>
      <c r="PDE50" s="85"/>
      <c r="PDF50" s="85"/>
      <c r="PDG50" s="85"/>
      <c r="PDH50" s="85"/>
      <c r="PDI50" s="85"/>
      <c r="PDJ50" s="85"/>
      <c r="PDK50" s="85"/>
      <c r="PDL50" s="85"/>
      <c r="PDM50" s="85"/>
      <c r="PDN50" s="85"/>
      <c r="PDO50" s="85"/>
      <c r="PDP50" s="85"/>
      <c r="PDQ50" s="85"/>
      <c r="PDR50" s="85"/>
      <c r="PDS50" s="85"/>
      <c r="PDT50" s="85"/>
      <c r="PDU50" s="85"/>
      <c r="PDV50" s="85"/>
      <c r="PDW50" s="85"/>
      <c r="PDX50" s="85"/>
      <c r="PDY50" s="85"/>
      <c r="PDZ50" s="85"/>
      <c r="PEA50" s="85"/>
      <c r="PEB50" s="85"/>
      <c r="PEC50" s="85"/>
      <c r="PED50" s="85"/>
      <c r="PEE50" s="85"/>
      <c r="PEF50" s="85"/>
      <c r="PEG50" s="85"/>
      <c r="PEH50" s="85"/>
      <c r="PEI50" s="85"/>
      <c r="PEJ50" s="85"/>
      <c r="PEK50" s="85"/>
      <c r="PEL50" s="85"/>
      <c r="PEM50" s="85"/>
      <c r="PEN50" s="85"/>
      <c r="PEO50" s="85"/>
      <c r="PEP50" s="85"/>
      <c r="PEQ50" s="85"/>
      <c r="PER50" s="85"/>
      <c r="PES50" s="85"/>
      <c r="PET50" s="85"/>
      <c r="PEU50" s="85"/>
      <c r="PEV50" s="85"/>
      <c r="PEW50" s="85"/>
      <c r="PEX50" s="85"/>
      <c r="PEY50" s="85"/>
      <c r="PEZ50" s="85"/>
      <c r="PFA50" s="85"/>
      <c r="PFB50" s="85"/>
      <c r="PFC50" s="85"/>
      <c r="PFD50" s="85"/>
      <c r="PFE50" s="85"/>
      <c r="PFF50" s="85"/>
      <c r="PFG50" s="85"/>
      <c r="PFH50" s="85"/>
      <c r="PFI50" s="85"/>
      <c r="PFJ50" s="85"/>
      <c r="PFK50" s="85"/>
      <c r="PFL50" s="85"/>
      <c r="PFM50" s="85"/>
      <c r="PFN50" s="85"/>
      <c r="PFO50" s="85"/>
      <c r="PFP50" s="85"/>
      <c r="PFQ50" s="85"/>
      <c r="PFR50" s="85"/>
      <c r="PFS50" s="85"/>
      <c r="PFT50" s="85"/>
      <c r="PFU50" s="85"/>
      <c r="PFV50" s="85"/>
      <c r="PFW50" s="85"/>
      <c r="PFX50" s="85"/>
      <c r="PFY50" s="85"/>
      <c r="PFZ50" s="85"/>
      <c r="PGA50" s="85"/>
      <c r="PGB50" s="85"/>
      <c r="PGC50" s="85"/>
      <c r="PGD50" s="85"/>
      <c r="PGE50" s="85"/>
      <c r="PGF50" s="85"/>
      <c r="PGG50" s="85"/>
      <c r="PGH50" s="85"/>
      <c r="PGI50" s="85"/>
      <c r="PGJ50" s="85"/>
      <c r="PGK50" s="85"/>
      <c r="PGL50" s="85"/>
      <c r="PGM50" s="85"/>
      <c r="PGN50" s="85"/>
      <c r="PGO50" s="85"/>
      <c r="PGP50" s="85"/>
      <c r="PGQ50" s="85"/>
      <c r="PGR50" s="85"/>
      <c r="PGS50" s="85"/>
      <c r="PGT50" s="85"/>
      <c r="PGU50" s="85"/>
      <c r="PGV50" s="85"/>
      <c r="PGW50" s="85"/>
      <c r="PGX50" s="85"/>
      <c r="PGY50" s="85"/>
      <c r="PGZ50" s="85"/>
      <c r="PHA50" s="85"/>
      <c r="PHB50" s="85"/>
      <c r="PHC50" s="85"/>
      <c r="PHD50" s="85"/>
      <c r="PHE50" s="85"/>
      <c r="PHF50" s="85"/>
      <c r="PHG50" s="85"/>
      <c r="PHH50" s="85"/>
      <c r="PHI50" s="85"/>
      <c r="PHJ50" s="85"/>
      <c r="PHK50" s="85"/>
      <c r="PHL50" s="85"/>
      <c r="PHM50" s="85"/>
      <c r="PHN50" s="85"/>
      <c r="PHO50" s="85"/>
      <c r="PHP50" s="85"/>
      <c r="PHQ50" s="85"/>
      <c r="PHR50" s="85"/>
      <c r="PHS50" s="85"/>
      <c r="PHT50" s="85"/>
      <c r="PHU50" s="85"/>
      <c r="PHV50" s="85"/>
      <c r="PHW50" s="85"/>
      <c r="PHX50" s="85"/>
      <c r="PHY50" s="85"/>
      <c r="PHZ50" s="85"/>
      <c r="PIA50" s="85"/>
      <c r="PIB50" s="85"/>
      <c r="PIC50" s="85"/>
      <c r="PID50" s="85"/>
      <c r="PIE50" s="85"/>
      <c r="PIF50" s="85"/>
      <c r="PIG50" s="85"/>
      <c r="PIH50" s="85"/>
      <c r="PII50" s="85"/>
      <c r="PIJ50" s="85"/>
      <c r="PIK50" s="85"/>
      <c r="PIL50" s="85"/>
      <c r="PIM50" s="85"/>
      <c r="PIN50" s="85"/>
      <c r="PIO50" s="85"/>
      <c r="PIP50" s="85"/>
      <c r="PIQ50" s="85"/>
      <c r="PIR50" s="85"/>
      <c r="PIS50" s="85"/>
      <c r="PIT50" s="85"/>
      <c r="PIU50" s="85"/>
      <c r="PIV50" s="85"/>
      <c r="PIW50" s="85"/>
      <c r="PIX50" s="85"/>
      <c r="PIY50" s="85"/>
      <c r="PIZ50" s="85"/>
      <c r="PJA50" s="85"/>
      <c r="PJB50" s="85"/>
      <c r="PJC50" s="85"/>
      <c r="PJD50" s="85"/>
      <c r="PJE50" s="85"/>
      <c r="PJF50" s="85"/>
      <c r="PJG50" s="85"/>
      <c r="PJH50" s="85"/>
      <c r="PJI50" s="85"/>
      <c r="PJJ50" s="85"/>
      <c r="PJK50" s="85"/>
      <c r="PJL50" s="85"/>
      <c r="PJM50" s="85"/>
      <c r="PJN50" s="85"/>
      <c r="PJO50" s="85"/>
      <c r="PJP50" s="85"/>
      <c r="PJQ50" s="85"/>
      <c r="PJR50" s="85"/>
      <c r="PJS50" s="85"/>
      <c r="PJT50" s="85"/>
      <c r="PJU50" s="85"/>
      <c r="PJV50" s="85"/>
      <c r="PJW50" s="85"/>
      <c r="PJX50" s="85"/>
      <c r="PJY50" s="85"/>
      <c r="PJZ50" s="85"/>
      <c r="PKA50" s="85"/>
      <c r="PKB50" s="85"/>
      <c r="PKC50" s="85"/>
      <c r="PKD50" s="85"/>
      <c r="PKE50" s="85"/>
      <c r="PKF50" s="85"/>
      <c r="PKG50" s="85"/>
      <c r="PKH50" s="85"/>
      <c r="PKI50" s="85"/>
      <c r="PKJ50" s="85"/>
      <c r="PKK50" s="85"/>
      <c r="PKL50" s="85"/>
      <c r="PKM50" s="85"/>
      <c r="PKN50" s="85"/>
      <c r="PKO50" s="85"/>
      <c r="PKP50" s="85"/>
      <c r="PKQ50" s="85"/>
      <c r="PKR50" s="85"/>
      <c r="PKS50" s="85"/>
      <c r="PKT50" s="85"/>
      <c r="PKU50" s="85"/>
      <c r="PKV50" s="85"/>
      <c r="PKW50" s="85"/>
      <c r="PKX50" s="85"/>
      <c r="PKY50" s="85"/>
      <c r="PKZ50" s="85"/>
      <c r="PLA50" s="85"/>
      <c r="PLB50" s="85"/>
      <c r="PLC50" s="85"/>
      <c r="PLD50" s="85"/>
      <c r="PLE50" s="85"/>
      <c r="PLF50" s="85"/>
      <c r="PLG50" s="85"/>
      <c r="PLH50" s="85"/>
      <c r="PLI50" s="85"/>
      <c r="PLJ50" s="85"/>
      <c r="PLK50" s="85"/>
      <c r="PLL50" s="85"/>
      <c r="PLM50" s="85"/>
      <c r="PLN50" s="85"/>
      <c r="PLO50" s="85"/>
      <c r="PLP50" s="85"/>
      <c r="PLQ50" s="85"/>
      <c r="PLR50" s="85"/>
      <c r="PLS50" s="85"/>
      <c r="PLT50" s="85"/>
      <c r="PLU50" s="85"/>
      <c r="PLV50" s="85"/>
      <c r="PLW50" s="85"/>
      <c r="PLX50" s="85"/>
      <c r="PLY50" s="85"/>
      <c r="PLZ50" s="85"/>
      <c r="PMA50" s="85"/>
      <c r="PMB50" s="85"/>
      <c r="PMC50" s="85"/>
      <c r="PMD50" s="85"/>
      <c r="PME50" s="85"/>
      <c r="PMF50" s="85"/>
      <c r="PMG50" s="85"/>
      <c r="PMH50" s="85"/>
      <c r="PMI50" s="85"/>
      <c r="PMJ50" s="85"/>
      <c r="PMK50" s="85"/>
      <c r="PML50" s="85"/>
      <c r="PMM50" s="85"/>
      <c r="PMN50" s="85"/>
      <c r="PMO50" s="85"/>
      <c r="PMP50" s="85"/>
      <c r="PMQ50" s="85"/>
      <c r="PMR50" s="85"/>
      <c r="PMS50" s="85"/>
      <c r="PMT50" s="85"/>
      <c r="PMU50" s="85"/>
      <c r="PMV50" s="85"/>
      <c r="PMW50" s="85"/>
      <c r="PMX50" s="85"/>
      <c r="PMY50" s="85"/>
      <c r="PMZ50" s="85"/>
      <c r="PNA50" s="85"/>
      <c r="PNB50" s="85"/>
      <c r="PNC50" s="85"/>
      <c r="PND50" s="85"/>
      <c r="PNE50" s="85"/>
      <c r="PNF50" s="85"/>
      <c r="PNG50" s="85"/>
      <c r="PNH50" s="85"/>
      <c r="PNI50" s="85"/>
      <c r="PNJ50" s="85"/>
      <c r="PNK50" s="85"/>
      <c r="PNL50" s="85"/>
      <c r="PNM50" s="85"/>
      <c r="PNN50" s="85"/>
      <c r="PNO50" s="85"/>
      <c r="PNP50" s="85"/>
      <c r="PNQ50" s="85"/>
      <c r="PNR50" s="85"/>
      <c r="PNS50" s="85"/>
      <c r="PNT50" s="85"/>
      <c r="PNU50" s="85"/>
      <c r="PNV50" s="85"/>
      <c r="PNW50" s="85"/>
      <c r="PNX50" s="85"/>
      <c r="PNY50" s="85"/>
      <c r="PNZ50" s="85"/>
      <c r="POA50" s="85"/>
      <c r="POB50" s="85"/>
      <c r="POC50" s="85"/>
      <c r="POD50" s="85"/>
      <c r="POE50" s="85"/>
      <c r="POF50" s="85"/>
      <c r="POG50" s="85"/>
      <c r="POH50" s="85"/>
      <c r="POI50" s="85"/>
      <c r="POJ50" s="85"/>
      <c r="POK50" s="85"/>
      <c r="POL50" s="85"/>
      <c r="POM50" s="85"/>
      <c r="PON50" s="85"/>
      <c r="POO50" s="85"/>
      <c r="POP50" s="85"/>
      <c r="POQ50" s="85"/>
      <c r="POR50" s="85"/>
      <c r="POS50" s="85"/>
      <c r="POT50" s="85"/>
      <c r="POU50" s="85"/>
      <c r="POV50" s="85"/>
      <c r="POW50" s="85"/>
      <c r="POX50" s="85"/>
      <c r="POY50" s="85"/>
      <c r="POZ50" s="85"/>
      <c r="PPA50" s="85"/>
      <c r="PPB50" s="85"/>
      <c r="PPC50" s="85"/>
      <c r="PPD50" s="85"/>
      <c r="PPE50" s="85"/>
      <c r="PPF50" s="85"/>
      <c r="PPG50" s="85"/>
      <c r="PPH50" s="85"/>
      <c r="PPI50" s="85"/>
      <c r="PPJ50" s="85"/>
      <c r="PPK50" s="85"/>
      <c r="PPL50" s="85"/>
      <c r="PPM50" s="85"/>
      <c r="PPN50" s="85"/>
      <c r="PPO50" s="85"/>
      <c r="PPP50" s="85"/>
      <c r="PPQ50" s="85"/>
      <c r="PPR50" s="85"/>
      <c r="PPS50" s="85"/>
      <c r="PPT50" s="85"/>
      <c r="PPU50" s="85"/>
      <c r="PPV50" s="85"/>
      <c r="PPW50" s="85"/>
      <c r="PPX50" s="85"/>
      <c r="PPY50" s="85"/>
      <c r="PPZ50" s="85"/>
      <c r="PQA50" s="85"/>
      <c r="PQB50" s="85"/>
      <c r="PQC50" s="85"/>
      <c r="PQD50" s="85"/>
      <c r="PQE50" s="85"/>
      <c r="PQF50" s="85"/>
      <c r="PQG50" s="85"/>
      <c r="PQH50" s="85"/>
      <c r="PQI50" s="85"/>
      <c r="PQJ50" s="85"/>
      <c r="PQK50" s="85"/>
      <c r="PQL50" s="85"/>
      <c r="PQM50" s="85"/>
      <c r="PQN50" s="85"/>
      <c r="PQO50" s="85"/>
      <c r="PQP50" s="85"/>
      <c r="PQQ50" s="85"/>
      <c r="PQR50" s="85"/>
      <c r="PQS50" s="85"/>
      <c r="PQT50" s="85"/>
      <c r="PQU50" s="85"/>
      <c r="PQV50" s="85"/>
      <c r="PQW50" s="85"/>
      <c r="PQX50" s="85"/>
      <c r="PQY50" s="85"/>
      <c r="PQZ50" s="85"/>
      <c r="PRA50" s="85"/>
      <c r="PRB50" s="85"/>
      <c r="PRC50" s="85"/>
      <c r="PRD50" s="85"/>
      <c r="PRE50" s="85"/>
      <c r="PRF50" s="85"/>
      <c r="PRG50" s="85"/>
      <c r="PRH50" s="85"/>
      <c r="PRI50" s="85"/>
      <c r="PRJ50" s="85"/>
      <c r="PRK50" s="85"/>
      <c r="PRL50" s="85"/>
      <c r="PRM50" s="85"/>
      <c r="PRN50" s="85"/>
      <c r="PRO50" s="85"/>
      <c r="PRP50" s="85"/>
      <c r="PRQ50" s="85"/>
      <c r="PRR50" s="85"/>
      <c r="PRS50" s="85"/>
      <c r="PRT50" s="85"/>
      <c r="PRU50" s="85"/>
      <c r="PRV50" s="85"/>
      <c r="PRW50" s="85"/>
      <c r="PRX50" s="85"/>
      <c r="PRY50" s="85"/>
      <c r="PRZ50" s="85"/>
      <c r="PSA50" s="85"/>
      <c r="PSB50" s="85"/>
      <c r="PSC50" s="85"/>
      <c r="PSD50" s="85"/>
      <c r="PSE50" s="85"/>
      <c r="PSF50" s="85"/>
      <c r="PSG50" s="85"/>
      <c r="PSH50" s="85"/>
      <c r="PSI50" s="85"/>
      <c r="PSJ50" s="85"/>
      <c r="PSK50" s="85"/>
      <c r="PSL50" s="85"/>
      <c r="PSM50" s="85"/>
      <c r="PSN50" s="85"/>
      <c r="PSO50" s="85"/>
      <c r="PSP50" s="85"/>
      <c r="PSQ50" s="85"/>
      <c r="PSR50" s="85"/>
      <c r="PSS50" s="85"/>
      <c r="PST50" s="85"/>
      <c r="PSU50" s="85"/>
      <c r="PSV50" s="85"/>
      <c r="PSW50" s="85"/>
      <c r="PSX50" s="85"/>
      <c r="PSY50" s="85"/>
      <c r="PSZ50" s="85"/>
      <c r="PTA50" s="85"/>
      <c r="PTB50" s="85"/>
      <c r="PTC50" s="85"/>
      <c r="PTD50" s="85"/>
      <c r="PTE50" s="85"/>
      <c r="PTF50" s="85"/>
      <c r="PTG50" s="85"/>
      <c r="PTH50" s="85"/>
      <c r="PTI50" s="85"/>
      <c r="PTJ50" s="85"/>
      <c r="PTK50" s="85"/>
      <c r="PTL50" s="85"/>
      <c r="PTM50" s="85"/>
      <c r="PTN50" s="85"/>
      <c r="PTO50" s="85"/>
      <c r="PTP50" s="85"/>
      <c r="PTQ50" s="85"/>
      <c r="PTR50" s="85"/>
      <c r="PTS50" s="85"/>
      <c r="PTT50" s="85"/>
      <c r="PTU50" s="85"/>
      <c r="PTV50" s="85"/>
      <c r="PTW50" s="85"/>
      <c r="PTX50" s="85"/>
      <c r="PTY50" s="85"/>
      <c r="PTZ50" s="85"/>
      <c r="PUA50" s="85"/>
      <c r="PUB50" s="85"/>
      <c r="PUC50" s="85"/>
      <c r="PUD50" s="85"/>
      <c r="PUE50" s="85"/>
      <c r="PUF50" s="85"/>
      <c r="PUG50" s="85"/>
      <c r="PUH50" s="85"/>
      <c r="PUI50" s="85"/>
      <c r="PUJ50" s="85"/>
      <c r="PUK50" s="85"/>
      <c r="PUL50" s="85"/>
      <c r="PUM50" s="85"/>
      <c r="PUN50" s="85"/>
      <c r="PUO50" s="85"/>
      <c r="PUP50" s="85"/>
      <c r="PUQ50" s="85"/>
      <c r="PUR50" s="85"/>
      <c r="PUS50" s="85"/>
      <c r="PUT50" s="85"/>
      <c r="PUU50" s="85"/>
      <c r="PUV50" s="85"/>
      <c r="PUW50" s="85"/>
      <c r="PUX50" s="85"/>
      <c r="PUY50" s="85"/>
      <c r="PUZ50" s="85"/>
      <c r="PVA50" s="85"/>
      <c r="PVB50" s="85"/>
      <c r="PVC50" s="85"/>
      <c r="PVD50" s="85"/>
      <c r="PVE50" s="85"/>
      <c r="PVF50" s="85"/>
      <c r="PVG50" s="85"/>
      <c r="PVH50" s="85"/>
      <c r="PVI50" s="85"/>
      <c r="PVJ50" s="85"/>
      <c r="PVK50" s="85"/>
      <c r="PVL50" s="85"/>
      <c r="PVM50" s="85"/>
      <c r="PVN50" s="85"/>
      <c r="PVO50" s="85"/>
      <c r="PVP50" s="85"/>
      <c r="PVQ50" s="85"/>
      <c r="PVR50" s="85"/>
      <c r="PVS50" s="85"/>
      <c r="PVT50" s="85"/>
      <c r="PVU50" s="85"/>
      <c r="PVV50" s="85"/>
      <c r="PVW50" s="85"/>
      <c r="PVX50" s="85"/>
      <c r="PVY50" s="85"/>
      <c r="PVZ50" s="85"/>
      <c r="PWA50" s="85"/>
      <c r="PWB50" s="85"/>
      <c r="PWC50" s="85"/>
      <c r="PWD50" s="85"/>
      <c r="PWE50" s="85"/>
      <c r="PWF50" s="85"/>
      <c r="PWG50" s="85"/>
      <c r="PWH50" s="85"/>
      <c r="PWI50" s="85"/>
      <c r="PWJ50" s="85"/>
      <c r="PWK50" s="85"/>
      <c r="PWL50" s="85"/>
      <c r="PWM50" s="85"/>
      <c r="PWN50" s="85"/>
      <c r="PWO50" s="85"/>
      <c r="PWP50" s="85"/>
      <c r="PWQ50" s="85"/>
      <c r="PWR50" s="85"/>
      <c r="PWS50" s="85"/>
      <c r="PWT50" s="85"/>
      <c r="PWU50" s="85"/>
      <c r="PWV50" s="85"/>
      <c r="PWW50" s="85"/>
      <c r="PWX50" s="85"/>
      <c r="PWY50" s="85"/>
      <c r="PWZ50" s="85"/>
      <c r="PXA50" s="85"/>
      <c r="PXB50" s="85"/>
      <c r="PXC50" s="85"/>
      <c r="PXD50" s="85"/>
      <c r="PXE50" s="85"/>
      <c r="PXF50" s="85"/>
      <c r="PXG50" s="85"/>
      <c r="PXH50" s="85"/>
      <c r="PXI50" s="85"/>
      <c r="PXJ50" s="85"/>
      <c r="PXK50" s="85"/>
      <c r="PXL50" s="85"/>
      <c r="PXM50" s="85"/>
      <c r="PXN50" s="85"/>
      <c r="PXO50" s="85"/>
      <c r="PXP50" s="85"/>
      <c r="PXQ50" s="85"/>
      <c r="PXR50" s="85"/>
      <c r="PXS50" s="85"/>
      <c r="PXT50" s="85"/>
      <c r="PXU50" s="85"/>
      <c r="PXV50" s="85"/>
      <c r="PXW50" s="85"/>
      <c r="PXX50" s="85"/>
      <c r="PXY50" s="85"/>
      <c r="PXZ50" s="85"/>
      <c r="PYA50" s="85"/>
      <c r="PYB50" s="85"/>
      <c r="PYC50" s="85"/>
      <c r="PYD50" s="85"/>
      <c r="PYE50" s="85"/>
      <c r="PYF50" s="85"/>
      <c r="PYG50" s="85"/>
      <c r="PYH50" s="85"/>
      <c r="PYI50" s="85"/>
      <c r="PYJ50" s="85"/>
      <c r="PYK50" s="85"/>
      <c r="PYL50" s="85"/>
      <c r="PYM50" s="85"/>
      <c r="PYN50" s="85"/>
      <c r="PYO50" s="85"/>
      <c r="PYP50" s="85"/>
      <c r="PYQ50" s="85"/>
      <c r="PYR50" s="85"/>
      <c r="PYS50" s="85"/>
      <c r="PYT50" s="85"/>
      <c r="PYU50" s="85"/>
      <c r="PYV50" s="85"/>
      <c r="PYW50" s="85"/>
      <c r="PYX50" s="85"/>
      <c r="PYY50" s="85"/>
      <c r="PYZ50" s="85"/>
      <c r="PZA50" s="85"/>
      <c r="PZB50" s="85"/>
      <c r="PZC50" s="85"/>
      <c r="PZD50" s="85"/>
      <c r="PZE50" s="85"/>
      <c r="PZF50" s="85"/>
      <c r="PZG50" s="85"/>
      <c r="PZH50" s="85"/>
      <c r="PZI50" s="85"/>
      <c r="PZJ50" s="85"/>
      <c r="PZK50" s="85"/>
      <c r="PZL50" s="85"/>
      <c r="PZM50" s="85"/>
      <c r="PZN50" s="85"/>
      <c r="PZO50" s="85"/>
      <c r="PZP50" s="85"/>
      <c r="PZQ50" s="85"/>
      <c r="PZR50" s="85"/>
      <c r="PZS50" s="85"/>
      <c r="PZT50" s="85"/>
      <c r="PZU50" s="85"/>
      <c r="PZV50" s="85"/>
      <c r="PZW50" s="85"/>
      <c r="PZX50" s="85"/>
      <c r="PZY50" s="85"/>
      <c r="PZZ50" s="85"/>
      <c r="QAA50" s="85"/>
      <c r="QAB50" s="85"/>
      <c r="QAC50" s="85"/>
      <c r="QAD50" s="85"/>
      <c r="QAE50" s="85"/>
      <c r="QAF50" s="85"/>
      <c r="QAG50" s="85"/>
      <c r="QAH50" s="85"/>
      <c r="QAI50" s="85"/>
      <c r="QAJ50" s="85"/>
      <c r="QAK50" s="85"/>
      <c r="QAL50" s="85"/>
      <c r="QAM50" s="85"/>
      <c r="QAN50" s="85"/>
      <c r="QAO50" s="85"/>
      <c r="QAP50" s="85"/>
      <c r="QAQ50" s="85"/>
      <c r="QAR50" s="85"/>
      <c r="QAS50" s="85"/>
      <c r="QAT50" s="85"/>
      <c r="QAU50" s="85"/>
      <c r="QAV50" s="85"/>
      <c r="QAW50" s="85"/>
      <c r="QAX50" s="85"/>
      <c r="QAY50" s="85"/>
      <c r="QAZ50" s="85"/>
      <c r="QBA50" s="85"/>
      <c r="QBB50" s="85"/>
      <c r="QBC50" s="85"/>
      <c r="QBD50" s="85"/>
      <c r="QBE50" s="85"/>
      <c r="QBF50" s="85"/>
      <c r="QBG50" s="85"/>
      <c r="QBH50" s="85"/>
      <c r="QBI50" s="85"/>
      <c r="QBJ50" s="85"/>
      <c r="QBK50" s="85"/>
      <c r="QBL50" s="85"/>
      <c r="QBM50" s="85"/>
      <c r="QBN50" s="85"/>
      <c r="QBO50" s="85"/>
      <c r="QBP50" s="85"/>
      <c r="QBQ50" s="85"/>
      <c r="QBR50" s="85"/>
      <c r="QBS50" s="85"/>
      <c r="QBT50" s="85"/>
      <c r="QBU50" s="85"/>
      <c r="QBV50" s="85"/>
      <c r="QBW50" s="85"/>
      <c r="QBX50" s="85"/>
      <c r="QBY50" s="85"/>
      <c r="QBZ50" s="85"/>
      <c r="QCA50" s="85"/>
      <c r="QCB50" s="85"/>
      <c r="QCC50" s="85"/>
      <c r="QCD50" s="85"/>
      <c r="QCE50" s="85"/>
      <c r="QCF50" s="85"/>
      <c r="QCG50" s="85"/>
      <c r="QCH50" s="85"/>
      <c r="QCI50" s="85"/>
      <c r="QCJ50" s="85"/>
      <c r="QCK50" s="85"/>
      <c r="QCL50" s="85"/>
      <c r="QCM50" s="85"/>
      <c r="QCN50" s="85"/>
      <c r="QCO50" s="85"/>
      <c r="QCP50" s="85"/>
      <c r="QCQ50" s="85"/>
      <c r="QCR50" s="85"/>
      <c r="QCS50" s="85"/>
      <c r="QCT50" s="85"/>
      <c r="QCU50" s="85"/>
      <c r="QCV50" s="85"/>
      <c r="QCW50" s="85"/>
      <c r="QCX50" s="85"/>
      <c r="QCY50" s="85"/>
      <c r="QCZ50" s="85"/>
      <c r="QDA50" s="85"/>
      <c r="QDB50" s="85"/>
      <c r="QDC50" s="85"/>
      <c r="QDD50" s="85"/>
      <c r="QDE50" s="85"/>
      <c r="QDF50" s="85"/>
      <c r="QDG50" s="85"/>
      <c r="QDH50" s="85"/>
      <c r="QDI50" s="85"/>
      <c r="QDJ50" s="85"/>
      <c r="QDK50" s="85"/>
      <c r="QDL50" s="85"/>
      <c r="QDM50" s="85"/>
      <c r="QDN50" s="85"/>
      <c r="QDO50" s="85"/>
      <c r="QDP50" s="85"/>
      <c r="QDQ50" s="85"/>
      <c r="QDR50" s="85"/>
      <c r="QDS50" s="85"/>
      <c r="QDT50" s="85"/>
      <c r="QDU50" s="85"/>
      <c r="QDV50" s="85"/>
      <c r="QDW50" s="85"/>
      <c r="QDX50" s="85"/>
      <c r="QDY50" s="85"/>
      <c r="QDZ50" s="85"/>
      <c r="QEA50" s="85"/>
      <c r="QEB50" s="85"/>
      <c r="QEC50" s="85"/>
      <c r="QED50" s="85"/>
      <c r="QEE50" s="85"/>
      <c r="QEF50" s="85"/>
      <c r="QEG50" s="85"/>
      <c r="QEH50" s="85"/>
      <c r="QEI50" s="85"/>
      <c r="QEJ50" s="85"/>
      <c r="QEK50" s="85"/>
      <c r="QEL50" s="85"/>
      <c r="QEM50" s="85"/>
      <c r="QEN50" s="85"/>
      <c r="QEO50" s="85"/>
      <c r="QEP50" s="85"/>
      <c r="QEQ50" s="85"/>
      <c r="QER50" s="85"/>
      <c r="QES50" s="85"/>
      <c r="QET50" s="85"/>
      <c r="QEU50" s="85"/>
      <c r="QEV50" s="85"/>
      <c r="QEW50" s="85"/>
      <c r="QEX50" s="85"/>
      <c r="QEY50" s="85"/>
      <c r="QEZ50" s="85"/>
      <c r="QFA50" s="85"/>
      <c r="QFB50" s="85"/>
      <c r="QFC50" s="85"/>
      <c r="QFD50" s="85"/>
      <c r="QFE50" s="85"/>
      <c r="QFF50" s="85"/>
      <c r="QFG50" s="85"/>
      <c r="QFH50" s="85"/>
      <c r="QFI50" s="85"/>
      <c r="QFJ50" s="85"/>
      <c r="QFK50" s="85"/>
      <c r="QFL50" s="85"/>
      <c r="QFM50" s="85"/>
      <c r="QFN50" s="85"/>
      <c r="QFO50" s="85"/>
      <c r="QFP50" s="85"/>
      <c r="QFQ50" s="85"/>
      <c r="QFR50" s="85"/>
      <c r="QFS50" s="85"/>
      <c r="QFT50" s="85"/>
      <c r="QFU50" s="85"/>
      <c r="QFV50" s="85"/>
      <c r="QFW50" s="85"/>
      <c r="QFX50" s="85"/>
      <c r="QFY50" s="85"/>
      <c r="QFZ50" s="85"/>
      <c r="QGA50" s="85"/>
      <c r="QGB50" s="85"/>
      <c r="QGC50" s="85"/>
      <c r="QGD50" s="85"/>
      <c r="QGE50" s="85"/>
      <c r="QGF50" s="85"/>
      <c r="QGG50" s="85"/>
      <c r="QGH50" s="85"/>
      <c r="QGI50" s="85"/>
      <c r="QGJ50" s="85"/>
      <c r="QGK50" s="85"/>
      <c r="QGL50" s="85"/>
      <c r="QGM50" s="85"/>
      <c r="QGN50" s="85"/>
      <c r="QGO50" s="85"/>
      <c r="QGP50" s="85"/>
      <c r="QGQ50" s="85"/>
      <c r="QGR50" s="85"/>
      <c r="QGS50" s="85"/>
      <c r="QGT50" s="85"/>
      <c r="QGU50" s="85"/>
      <c r="QGV50" s="85"/>
      <c r="QGW50" s="85"/>
      <c r="QGX50" s="85"/>
      <c r="QGY50" s="85"/>
      <c r="QGZ50" s="85"/>
      <c r="QHA50" s="85"/>
      <c r="QHB50" s="85"/>
      <c r="QHC50" s="85"/>
      <c r="QHD50" s="85"/>
      <c r="QHE50" s="85"/>
      <c r="QHF50" s="85"/>
      <c r="QHG50" s="85"/>
      <c r="QHH50" s="85"/>
      <c r="QHI50" s="85"/>
      <c r="QHJ50" s="85"/>
      <c r="QHK50" s="85"/>
      <c r="QHL50" s="85"/>
      <c r="QHM50" s="85"/>
      <c r="QHN50" s="85"/>
      <c r="QHO50" s="85"/>
      <c r="QHP50" s="85"/>
      <c r="QHQ50" s="85"/>
      <c r="QHR50" s="85"/>
      <c r="QHS50" s="85"/>
      <c r="QHT50" s="85"/>
      <c r="QHU50" s="85"/>
      <c r="QHV50" s="85"/>
      <c r="QHW50" s="85"/>
      <c r="QHX50" s="85"/>
      <c r="QHY50" s="85"/>
      <c r="QHZ50" s="85"/>
      <c r="QIA50" s="85"/>
      <c r="QIB50" s="85"/>
      <c r="QIC50" s="85"/>
      <c r="QID50" s="85"/>
      <c r="QIE50" s="85"/>
      <c r="QIF50" s="85"/>
      <c r="QIG50" s="85"/>
      <c r="QIH50" s="85"/>
      <c r="QII50" s="85"/>
      <c r="QIJ50" s="85"/>
      <c r="QIK50" s="85"/>
      <c r="QIL50" s="85"/>
      <c r="QIM50" s="85"/>
      <c r="QIN50" s="85"/>
      <c r="QIO50" s="85"/>
      <c r="QIP50" s="85"/>
      <c r="QIQ50" s="85"/>
      <c r="QIR50" s="85"/>
      <c r="QIS50" s="85"/>
      <c r="QIT50" s="85"/>
      <c r="QIU50" s="85"/>
      <c r="QIV50" s="85"/>
      <c r="QIW50" s="85"/>
      <c r="QIX50" s="85"/>
      <c r="QIY50" s="85"/>
      <c r="QIZ50" s="85"/>
      <c r="QJA50" s="85"/>
      <c r="QJB50" s="85"/>
      <c r="QJC50" s="85"/>
      <c r="QJD50" s="85"/>
      <c r="QJE50" s="85"/>
      <c r="QJF50" s="85"/>
      <c r="QJG50" s="85"/>
      <c r="QJH50" s="85"/>
      <c r="QJI50" s="85"/>
      <c r="QJJ50" s="85"/>
      <c r="QJK50" s="85"/>
      <c r="QJL50" s="85"/>
      <c r="QJM50" s="85"/>
      <c r="QJN50" s="85"/>
      <c r="QJO50" s="85"/>
      <c r="QJP50" s="85"/>
      <c r="QJQ50" s="85"/>
      <c r="QJR50" s="85"/>
      <c r="QJS50" s="85"/>
      <c r="QJT50" s="85"/>
      <c r="QJU50" s="85"/>
      <c r="QJV50" s="85"/>
      <c r="QJW50" s="85"/>
      <c r="QJX50" s="85"/>
      <c r="QJY50" s="85"/>
      <c r="QJZ50" s="85"/>
      <c r="QKA50" s="85"/>
      <c r="QKB50" s="85"/>
      <c r="QKC50" s="85"/>
      <c r="QKD50" s="85"/>
      <c r="QKE50" s="85"/>
      <c r="QKF50" s="85"/>
      <c r="QKG50" s="85"/>
      <c r="QKH50" s="85"/>
      <c r="QKI50" s="85"/>
      <c r="QKJ50" s="85"/>
      <c r="QKK50" s="85"/>
      <c r="QKL50" s="85"/>
      <c r="QKM50" s="85"/>
      <c r="QKN50" s="85"/>
      <c r="QKO50" s="85"/>
      <c r="QKP50" s="85"/>
      <c r="QKQ50" s="85"/>
      <c r="QKR50" s="85"/>
      <c r="QKS50" s="85"/>
      <c r="QKT50" s="85"/>
      <c r="QKU50" s="85"/>
      <c r="QKV50" s="85"/>
      <c r="QKW50" s="85"/>
      <c r="QKX50" s="85"/>
      <c r="QKY50" s="85"/>
      <c r="QKZ50" s="85"/>
      <c r="QLA50" s="85"/>
      <c r="QLB50" s="85"/>
      <c r="QLC50" s="85"/>
      <c r="QLD50" s="85"/>
      <c r="QLE50" s="85"/>
      <c r="QLF50" s="85"/>
      <c r="QLG50" s="85"/>
      <c r="QLH50" s="85"/>
      <c r="QLI50" s="85"/>
      <c r="QLJ50" s="85"/>
      <c r="QLK50" s="85"/>
      <c r="QLL50" s="85"/>
      <c r="QLM50" s="85"/>
      <c r="QLN50" s="85"/>
      <c r="QLO50" s="85"/>
      <c r="QLP50" s="85"/>
      <c r="QLQ50" s="85"/>
      <c r="QLR50" s="85"/>
      <c r="QLS50" s="85"/>
      <c r="QLT50" s="85"/>
      <c r="QLU50" s="85"/>
      <c r="QLV50" s="85"/>
      <c r="QLW50" s="85"/>
      <c r="QLX50" s="85"/>
      <c r="QLY50" s="85"/>
      <c r="QLZ50" s="85"/>
      <c r="QMA50" s="85"/>
      <c r="QMB50" s="85"/>
      <c r="QMC50" s="85"/>
      <c r="QMD50" s="85"/>
      <c r="QME50" s="85"/>
      <c r="QMF50" s="85"/>
      <c r="QMG50" s="85"/>
      <c r="QMH50" s="85"/>
      <c r="QMI50" s="85"/>
      <c r="QMJ50" s="85"/>
      <c r="QMK50" s="85"/>
      <c r="QML50" s="85"/>
      <c r="QMM50" s="85"/>
      <c r="QMN50" s="85"/>
      <c r="QMO50" s="85"/>
      <c r="QMP50" s="85"/>
      <c r="QMQ50" s="85"/>
      <c r="QMR50" s="85"/>
      <c r="QMS50" s="85"/>
      <c r="QMT50" s="85"/>
      <c r="QMU50" s="85"/>
      <c r="QMV50" s="85"/>
      <c r="QMW50" s="85"/>
      <c r="QMX50" s="85"/>
      <c r="QMY50" s="85"/>
      <c r="QMZ50" s="85"/>
      <c r="QNA50" s="85"/>
      <c r="QNB50" s="85"/>
      <c r="QNC50" s="85"/>
      <c r="QND50" s="85"/>
      <c r="QNE50" s="85"/>
      <c r="QNF50" s="85"/>
      <c r="QNG50" s="85"/>
      <c r="QNH50" s="85"/>
      <c r="QNI50" s="85"/>
      <c r="QNJ50" s="85"/>
      <c r="QNK50" s="85"/>
      <c r="QNL50" s="85"/>
      <c r="QNM50" s="85"/>
      <c r="QNN50" s="85"/>
      <c r="QNO50" s="85"/>
      <c r="QNP50" s="85"/>
      <c r="QNQ50" s="85"/>
      <c r="QNR50" s="85"/>
      <c r="QNS50" s="85"/>
      <c r="QNT50" s="85"/>
      <c r="QNU50" s="85"/>
      <c r="QNV50" s="85"/>
      <c r="QNW50" s="85"/>
      <c r="QNX50" s="85"/>
      <c r="QNY50" s="85"/>
      <c r="QNZ50" s="85"/>
      <c r="QOA50" s="85"/>
      <c r="QOB50" s="85"/>
      <c r="QOC50" s="85"/>
      <c r="QOD50" s="85"/>
      <c r="QOE50" s="85"/>
      <c r="QOF50" s="85"/>
      <c r="QOG50" s="85"/>
      <c r="QOH50" s="85"/>
      <c r="QOI50" s="85"/>
      <c r="QOJ50" s="85"/>
      <c r="QOK50" s="85"/>
      <c r="QOL50" s="85"/>
      <c r="QOM50" s="85"/>
      <c r="QON50" s="85"/>
      <c r="QOO50" s="85"/>
      <c r="QOP50" s="85"/>
      <c r="QOQ50" s="85"/>
      <c r="QOR50" s="85"/>
      <c r="QOS50" s="85"/>
      <c r="QOT50" s="85"/>
      <c r="QOU50" s="85"/>
      <c r="QOV50" s="85"/>
      <c r="QOW50" s="85"/>
      <c r="QOX50" s="85"/>
      <c r="QOY50" s="85"/>
      <c r="QOZ50" s="85"/>
      <c r="QPA50" s="85"/>
      <c r="QPB50" s="85"/>
      <c r="QPC50" s="85"/>
      <c r="QPD50" s="85"/>
      <c r="QPE50" s="85"/>
      <c r="QPF50" s="85"/>
      <c r="QPG50" s="85"/>
      <c r="QPH50" s="85"/>
      <c r="QPI50" s="85"/>
      <c r="QPJ50" s="85"/>
      <c r="QPK50" s="85"/>
      <c r="QPL50" s="85"/>
      <c r="QPM50" s="85"/>
      <c r="QPN50" s="85"/>
      <c r="QPO50" s="85"/>
      <c r="QPP50" s="85"/>
      <c r="QPQ50" s="85"/>
      <c r="QPR50" s="85"/>
      <c r="QPS50" s="85"/>
      <c r="QPT50" s="85"/>
      <c r="QPU50" s="85"/>
      <c r="QPV50" s="85"/>
      <c r="QPW50" s="85"/>
      <c r="QPX50" s="85"/>
      <c r="QPY50" s="85"/>
      <c r="QPZ50" s="85"/>
      <c r="QQA50" s="85"/>
      <c r="QQB50" s="85"/>
      <c r="QQC50" s="85"/>
      <c r="QQD50" s="85"/>
      <c r="QQE50" s="85"/>
      <c r="QQF50" s="85"/>
      <c r="QQG50" s="85"/>
      <c r="QQH50" s="85"/>
      <c r="QQI50" s="85"/>
      <c r="QQJ50" s="85"/>
      <c r="QQK50" s="85"/>
      <c r="QQL50" s="85"/>
      <c r="QQM50" s="85"/>
      <c r="QQN50" s="85"/>
      <c r="QQO50" s="85"/>
      <c r="QQP50" s="85"/>
      <c r="QQQ50" s="85"/>
      <c r="QQR50" s="85"/>
      <c r="QQS50" s="85"/>
      <c r="QQT50" s="85"/>
      <c r="QQU50" s="85"/>
      <c r="QQV50" s="85"/>
      <c r="QQW50" s="85"/>
      <c r="QQX50" s="85"/>
      <c r="QQY50" s="85"/>
      <c r="QQZ50" s="85"/>
      <c r="QRA50" s="85"/>
      <c r="QRB50" s="85"/>
      <c r="QRC50" s="85"/>
      <c r="QRD50" s="85"/>
      <c r="QRE50" s="85"/>
      <c r="QRF50" s="85"/>
      <c r="QRG50" s="85"/>
      <c r="QRH50" s="85"/>
      <c r="QRI50" s="85"/>
      <c r="QRJ50" s="85"/>
      <c r="QRK50" s="85"/>
      <c r="QRL50" s="85"/>
      <c r="QRM50" s="85"/>
      <c r="QRN50" s="85"/>
      <c r="QRO50" s="85"/>
      <c r="QRP50" s="85"/>
      <c r="QRQ50" s="85"/>
      <c r="QRR50" s="85"/>
      <c r="QRS50" s="85"/>
      <c r="QRT50" s="85"/>
      <c r="QRU50" s="85"/>
      <c r="QRV50" s="85"/>
      <c r="QRW50" s="85"/>
      <c r="QRX50" s="85"/>
      <c r="QRY50" s="85"/>
      <c r="QRZ50" s="85"/>
      <c r="QSA50" s="85"/>
      <c r="QSB50" s="85"/>
      <c r="QSC50" s="85"/>
      <c r="QSD50" s="85"/>
      <c r="QSE50" s="85"/>
      <c r="QSF50" s="85"/>
      <c r="QSG50" s="85"/>
      <c r="QSH50" s="85"/>
      <c r="QSI50" s="85"/>
      <c r="QSJ50" s="85"/>
      <c r="QSK50" s="85"/>
      <c r="QSL50" s="85"/>
      <c r="QSM50" s="85"/>
      <c r="QSN50" s="85"/>
      <c r="QSO50" s="85"/>
      <c r="QSP50" s="85"/>
      <c r="QSQ50" s="85"/>
      <c r="QSR50" s="85"/>
      <c r="QSS50" s="85"/>
      <c r="QST50" s="85"/>
      <c r="QSU50" s="85"/>
      <c r="QSV50" s="85"/>
      <c r="QSW50" s="85"/>
      <c r="QSX50" s="85"/>
      <c r="QSY50" s="85"/>
      <c r="QSZ50" s="85"/>
      <c r="QTA50" s="85"/>
      <c r="QTB50" s="85"/>
      <c r="QTC50" s="85"/>
      <c r="QTD50" s="85"/>
      <c r="QTE50" s="85"/>
      <c r="QTF50" s="85"/>
      <c r="QTG50" s="85"/>
      <c r="QTH50" s="85"/>
      <c r="QTI50" s="85"/>
      <c r="QTJ50" s="85"/>
      <c r="QTK50" s="85"/>
      <c r="QTL50" s="85"/>
      <c r="QTM50" s="85"/>
      <c r="QTN50" s="85"/>
      <c r="QTO50" s="85"/>
      <c r="QTP50" s="85"/>
      <c r="QTQ50" s="85"/>
      <c r="QTR50" s="85"/>
      <c r="QTS50" s="85"/>
      <c r="QTT50" s="85"/>
      <c r="QTU50" s="85"/>
      <c r="QTV50" s="85"/>
      <c r="QTW50" s="85"/>
      <c r="QTX50" s="85"/>
      <c r="QTY50" s="85"/>
      <c r="QTZ50" s="85"/>
      <c r="QUA50" s="85"/>
      <c r="QUB50" s="85"/>
      <c r="QUC50" s="85"/>
      <c r="QUD50" s="85"/>
      <c r="QUE50" s="85"/>
      <c r="QUF50" s="85"/>
      <c r="QUG50" s="85"/>
      <c r="QUH50" s="85"/>
      <c r="QUI50" s="85"/>
      <c r="QUJ50" s="85"/>
      <c r="QUK50" s="85"/>
      <c r="QUL50" s="85"/>
      <c r="QUM50" s="85"/>
      <c r="QUN50" s="85"/>
      <c r="QUO50" s="85"/>
      <c r="QUP50" s="85"/>
      <c r="QUQ50" s="85"/>
      <c r="QUR50" s="85"/>
      <c r="QUS50" s="85"/>
      <c r="QUT50" s="85"/>
      <c r="QUU50" s="85"/>
      <c r="QUV50" s="85"/>
      <c r="QUW50" s="85"/>
      <c r="QUX50" s="85"/>
      <c r="QUY50" s="85"/>
      <c r="QUZ50" s="85"/>
      <c r="QVA50" s="85"/>
      <c r="QVB50" s="85"/>
      <c r="QVC50" s="85"/>
      <c r="QVD50" s="85"/>
      <c r="QVE50" s="85"/>
      <c r="QVF50" s="85"/>
      <c r="QVG50" s="85"/>
      <c r="QVH50" s="85"/>
      <c r="QVI50" s="85"/>
      <c r="QVJ50" s="85"/>
      <c r="QVK50" s="85"/>
      <c r="QVL50" s="85"/>
      <c r="QVM50" s="85"/>
      <c r="QVN50" s="85"/>
      <c r="QVO50" s="85"/>
      <c r="QVP50" s="85"/>
      <c r="QVQ50" s="85"/>
      <c r="QVR50" s="85"/>
      <c r="QVS50" s="85"/>
      <c r="QVT50" s="85"/>
      <c r="QVU50" s="85"/>
      <c r="QVV50" s="85"/>
      <c r="QVW50" s="85"/>
      <c r="QVX50" s="85"/>
      <c r="QVY50" s="85"/>
      <c r="QVZ50" s="85"/>
      <c r="QWA50" s="85"/>
      <c r="QWB50" s="85"/>
      <c r="QWC50" s="85"/>
      <c r="QWD50" s="85"/>
      <c r="QWE50" s="85"/>
      <c r="QWF50" s="85"/>
      <c r="QWG50" s="85"/>
      <c r="QWH50" s="85"/>
      <c r="QWI50" s="85"/>
      <c r="QWJ50" s="85"/>
      <c r="QWK50" s="85"/>
      <c r="QWL50" s="85"/>
      <c r="QWM50" s="85"/>
      <c r="QWN50" s="85"/>
      <c r="QWO50" s="85"/>
      <c r="QWP50" s="85"/>
      <c r="QWQ50" s="85"/>
      <c r="QWR50" s="85"/>
      <c r="QWS50" s="85"/>
      <c r="QWT50" s="85"/>
      <c r="QWU50" s="85"/>
      <c r="QWV50" s="85"/>
      <c r="QWW50" s="85"/>
      <c r="QWX50" s="85"/>
      <c r="QWY50" s="85"/>
      <c r="QWZ50" s="85"/>
      <c r="QXA50" s="85"/>
      <c r="QXB50" s="85"/>
      <c r="QXC50" s="85"/>
      <c r="QXD50" s="85"/>
      <c r="QXE50" s="85"/>
      <c r="QXF50" s="85"/>
      <c r="QXG50" s="85"/>
      <c r="QXH50" s="85"/>
      <c r="QXI50" s="85"/>
      <c r="QXJ50" s="85"/>
      <c r="QXK50" s="85"/>
      <c r="QXL50" s="85"/>
      <c r="QXM50" s="85"/>
      <c r="QXN50" s="85"/>
      <c r="QXO50" s="85"/>
      <c r="QXP50" s="85"/>
      <c r="QXQ50" s="85"/>
      <c r="QXR50" s="85"/>
      <c r="QXS50" s="85"/>
      <c r="QXT50" s="85"/>
      <c r="QXU50" s="85"/>
      <c r="QXV50" s="85"/>
      <c r="QXW50" s="85"/>
      <c r="QXX50" s="85"/>
      <c r="QXY50" s="85"/>
      <c r="QXZ50" s="85"/>
      <c r="QYA50" s="85"/>
      <c r="QYB50" s="85"/>
      <c r="QYC50" s="85"/>
      <c r="QYD50" s="85"/>
      <c r="QYE50" s="85"/>
      <c r="QYF50" s="85"/>
      <c r="QYG50" s="85"/>
      <c r="QYH50" s="85"/>
      <c r="QYI50" s="85"/>
      <c r="QYJ50" s="85"/>
      <c r="QYK50" s="85"/>
      <c r="QYL50" s="85"/>
      <c r="QYM50" s="85"/>
      <c r="QYN50" s="85"/>
      <c r="QYO50" s="85"/>
      <c r="QYP50" s="85"/>
      <c r="QYQ50" s="85"/>
      <c r="QYR50" s="85"/>
      <c r="QYS50" s="85"/>
      <c r="QYT50" s="85"/>
      <c r="QYU50" s="85"/>
      <c r="QYV50" s="85"/>
      <c r="QYW50" s="85"/>
      <c r="QYX50" s="85"/>
      <c r="QYY50" s="85"/>
      <c r="QYZ50" s="85"/>
      <c r="QZA50" s="85"/>
      <c r="QZB50" s="85"/>
      <c r="QZC50" s="85"/>
      <c r="QZD50" s="85"/>
      <c r="QZE50" s="85"/>
      <c r="QZF50" s="85"/>
      <c r="QZG50" s="85"/>
      <c r="QZH50" s="85"/>
      <c r="QZI50" s="85"/>
      <c r="QZJ50" s="85"/>
      <c r="QZK50" s="85"/>
      <c r="QZL50" s="85"/>
      <c r="QZM50" s="85"/>
      <c r="QZN50" s="85"/>
      <c r="QZO50" s="85"/>
      <c r="QZP50" s="85"/>
      <c r="QZQ50" s="85"/>
      <c r="QZR50" s="85"/>
      <c r="QZS50" s="85"/>
      <c r="QZT50" s="85"/>
      <c r="QZU50" s="85"/>
      <c r="QZV50" s="85"/>
      <c r="QZW50" s="85"/>
      <c r="QZX50" s="85"/>
      <c r="QZY50" s="85"/>
      <c r="QZZ50" s="85"/>
      <c r="RAA50" s="85"/>
      <c r="RAB50" s="85"/>
      <c r="RAC50" s="85"/>
      <c r="RAD50" s="85"/>
      <c r="RAE50" s="85"/>
      <c r="RAF50" s="85"/>
      <c r="RAG50" s="85"/>
      <c r="RAH50" s="85"/>
      <c r="RAI50" s="85"/>
      <c r="RAJ50" s="85"/>
      <c r="RAK50" s="85"/>
      <c r="RAL50" s="85"/>
      <c r="RAM50" s="85"/>
      <c r="RAN50" s="85"/>
      <c r="RAO50" s="85"/>
      <c r="RAP50" s="85"/>
      <c r="RAQ50" s="85"/>
      <c r="RAR50" s="85"/>
      <c r="RAS50" s="85"/>
      <c r="RAT50" s="85"/>
      <c r="RAU50" s="85"/>
      <c r="RAV50" s="85"/>
      <c r="RAW50" s="85"/>
      <c r="RAX50" s="85"/>
      <c r="RAY50" s="85"/>
      <c r="RAZ50" s="85"/>
      <c r="RBA50" s="85"/>
      <c r="RBB50" s="85"/>
      <c r="RBC50" s="85"/>
      <c r="RBD50" s="85"/>
      <c r="RBE50" s="85"/>
      <c r="RBF50" s="85"/>
      <c r="RBG50" s="85"/>
      <c r="RBH50" s="85"/>
      <c r="RBI50" s="85"/>
      <c r="RBJ50" s="85"/>
      <c r="RBK50" s="85"/>
      <c r="RBL50" s="85"/>
      <c r="RBM50" s="85"/>
      <c r="RBN50" s="85"/>
      <c r="RBO50" s="85"/>
      <c r="RBP50" s="85"/>
      <c r="RBQ50" s="85"/>
      <c r="RBR50" s="85"/>
      <c r="RBS50" s="85"/>
      <c r="RBT50" s="85"/>
      <c r="RBU50" s="85"/>
      <c r="RBV50" s="85"/>
      <c r="RBW50" s="85"/>
      <c r="RBX50" s="85"/>
      <c r="RBY50" s="85"/>
      <c r="RBZ50" s="85"/>
      <c r="RCA50" s="85"/>
      <c r="RCB50" s="85"/>
      <c r="RCC50" s="85"/>
      <c r="RCD50" s="85"/>
      <c r="RCE50" s="85"/>
      <c r="RCF50" s="85"/>
      <c r="RCG50" s="85"/>
      <c r="RCH50" s="85"/>
      <c r="RCI50" s="85"/>
      <c r="RCJ50" s="85"/>
      <c r="RCK50" s="85"/>
      <c r="RCL50" s="85"/>
      <c r="RCM50" s="85"/>
      <c r="RCN50" s="85"/>
      <c r="RCO50" s="85"/>
      <c r="RCP50" s="85"/>
      <c r="RCQ50" s="85"/>
      <c r="RCR50" s="85"/>
      <c r="RCS50" s="85"/>
      <c r="RCT50" s="85"/>
      <c r="RCU50" s="85"/>
      <c r="RCV50" s="85"/>
      <c r="RCW50" s="85"/>
      <c r="RCX50" s="85"/>
      <c r="RCY50" s="85"/>
      <c r="RCZ50" s="85"/>
      <c r="RDA50" s="85"/>
      <c r="RDB50" s="85"/>
      <c r="RDC50" s="85"/>
      <c r="RDD50" s="85"/>
      <c r="RDE50" s="85"/>
      <c r="RDF50" s="85"/>
      <c r="RDG50" s="85"/>
      <c r="RDH50" s="85"/>
      <c r="RDI50" s="85"/>
      <c r="RDJ50" s="85"/>
      <c r="RDK50" s="85"/>
      <c r="RDL50" s="85"/>
      <c r="RDM50" s="85"/>
      <c r="RDN50" s="85"/>
      <c r="RDO50" s="85"/>
      <c r="RDP50" s="85"/>
      <c r="RDQ50" s="85"/>
      <c r="RDR50" s="85"/>
      <c r="RDS50" s="85"/>
      <c r="RDT50" s="85"/>
      <c r="RDU50" s="85"/>
      <c r="RDV50" s="85"/>
      <c r="RDW50" s="85"/>
      <c r="RDX50" s="85"/>
      <c r="RDY50" s="85"/>
      <c r="RDZ50" s="85"/>
      <c r="REA50" s="85"/>
      <c r="REB50" s="85"/>
      <c r="REC50" s="85"/>
      <c r="RED50" s="85"/>
      <c r="REE50" s="85"/>
      <c r="REF50" s="85"/>
      <c r="REG50" s="85"/>
      <c r="REH50" s="85"/>
      <c r="REI50" s="85"/>
      <c r="REJ50" s="85"/>
      <c r="REK50" s="85"/>
      <c r="REL50" s="85"/>
      <c r="REM50" s="85"/>
      <c r="REN50" s="85"/>
      <c r="REO50" s="85"/>
      <c r="REP50" s="85"/>
      <c r="REQ50" s="85"/>
      <c r="RER50" s="85"/>
      <c r="RES50" s="85"/>
      <c r="RET50" s="85"/>
      <c r="REU50" s="85"/>
      <c r="REV50" s="85"/>
      <c r="REW50" s="85"/>
      <c r="REX50" s="85"/>
      <c r="REY50" s="85"/>
      <c r="REZ50" s="85"/>
      <c r="RFA50" s="85"/>
      <c r="RFB50" s="85"/>
      <c r="RFC50" s="85"/>
      <c r="RFD50" s="85"/>
      <c r="RFE50" s="85"/>
      <c r="RFF50" s="85"/>
      <c r="RFG50" s="85"/>
      <c r="RFH50" s="85"/>
      <c r="RFI50" s="85"/>
      <c r="RFJ50" s="85"/>
      <c r="RFK50" s="85"/>
      <c r="RFL50" s="85"/>
      <c r="RFM50" s="85"/>
      <c r="RFN50" s="85"/>
      <c r="RFO50" s="85"/>
      <c r="RFP50" s="85"/>
      <c r="RFQ50" s="85"/>
      <c r="RFR50" s="85"/>
      <c r="RFS50" s="85"/>
      <c r="RFT50" s="85"/>
      <c r="RFU50" s="85"/>
      <c r="RFV50" s="85"/>
      <c r="RFW50" s="85"/>
      <c r="RFX50" s="85"/>
      <c r="RFY50" s="85"/>
      <c r="RFZ50" s="85"/>
      <c r="RGA50" s="85"/>
      <c r="RGB50" s="85"/>
      <c r="RGC50" s="85"/>
      <c r="RGD50" s="85"/>
      <c r="RGE50" s="85"/>
      <c r="RGF50" s="85"/>
      <c r="RGG50" s="85"/>
      <c r="RGH50" s="85"/>
      <c r="RGI50" s="85"/>
      <c r="RGJ50" s="85"/>
      <c r="RGK50" s="85"/>
      <c r="RGL50" s="85"/>
      <c r="RGM50" s="85"/>
      <c r="RGN50" s="85"/>
      <c r="RGO50" s="85"/>
      <c r="RGP50" s="85"/>
      <c r="RGQ50" s="85"/>
      <c r="RGR50" s="85"/>
      <c r="RGS50" s="85"/>
      <c r="RGT50" s="85"/>
      <c r="RGU50" s="85"/>
      <c r="RGV50" s="85"/>
      <c r="RGW50" s="85"/>
      <c r="RGX50" s="85"/>
      <c r="RGY50" s="85"/>
      <c r="RGZ50" s="85"/>
      <c r="RHA50" s="85"/>
      <c r="RHB50" s="85"/>
      <c r="RHC50" s="85"/>
      <c r="RHD50" s="85"/>
      <c r="RHE50" s="85"/>
      <c r="RHF50" s="85"/>
      <c r="RHG50" s="85"/>
      <c r="RHH50" s="85"/>
      <c r="RHI50" s="85"/>
      <c r="RHJ50" s="85"/>
      <c r="RHK50" s="85"/>
      <c r="RHL50" s="85"/>
      <c r="RHM50" s="85"/>
      <c r="RHN50" s="85"/>
      <c r="RHO50" s="85"/>
      <c r="RHP50" s="85"/>
      <c r="RHQ50" s="85"/>
      <c r="RHR50" s="85"/>
      <c r="RHS50" s="85"/>
      <c r="RHT50" s="85"/>
      <c r="RHU50" s="85"/>
      <c r="RHV50" s="85"/>
      <c r="RHW50" s="85"/>
      <c r="RHX50" s="85"/>
      <c r="RHY50" s="85"/>
      <c r="RHZ50" s="85"/>
      <c r="RIA50" s="85"/>
      <c r="RIB50" s="85"/>
      <c r="RIC50" s="85"/>
      <c r="RID50" s="85"/>
      <c r="RIE50" s="85"/>
      <c r="RIF50" s="85"/>
      <c r="RIG50" s="85"/>
      <c r="RIH50" s="85"/>
      <c r="RII50" s="85"/>
      <c r="RIJ50" s="85"/>
      <c r="RIK50" s="85"/>
      <c r="RIL50" s="85"/>
      <c r="RIM50" s="85"/>
      <c r="RIN50" s="85"/>
      <c r="RIO50" s="85"/>
      <c r="RIP50" s="85"/>
      <c r="RIQ50" s="85"/>
      <c r="RIR50" s="85"/>
      <c r="RIS50" s="85"/>
      <c r="RIT50" s="85"/>
      <c r="RIU50" s="85"/>
      <c r="RIV50" s="85"/>
      <c r="RIW50" s="85"/>
      <c r="RIX50" s="85"/>
      <c r="RIY50" s="85"/>
      <c r="RIZ50" s="85"/>
      <c r="RJA50" s="85"/>
      <c r="RJB50" s="85"/>
      <c r="RJC50" s="85"/>
      <c r="RJD50" s="85"/>
      <c r="RJE50" s="85"/>
      <c r="RJF50" s="85"/>
      <c r="RJG50" s="85"/>
      <c r="RJH50" s="85"/>
      <c r="RJI50" s="85"/>
      <c r="RJJ50" s="85"/>
      <c r="RJK50" s="85"/>
      <c r="RJL50" s="85"/>
      <c r="RJM50" s="85"/>
      <c r="RJN50" s="85"/>
      <c r="RJO50" s="85"/>
      <c r="RJP50" s="85"/>
      <c r="RJQ50" s="85"/>
      <c r="RJR50" s="85"/>
      <c r="RJS50" s="85"/>
      <c r="RJT50" s="85"/>
      <c r="RJU50" s="85"/>
      <c r="RJV50" s="85"/>
      <c r="RJW50" s="85"/>
      <c r="RJX50" s="85"/>
      <c r="RJY50" s="85"/>
      <c r="RJZ50" s="85"/>
      <c r="RKA50" s="85"/>
      <c r="RKB50" s="85"/>
      <c r="RKC50" s="85"/>
      <c r="RKD50" s="85"/>
      <c r="RKE50" s="85"/>
      <c r="RKF50" s="85"/>
      <c r="RKG50" s="85"/>
      <c r="RKH50" s="85"/>
      <c r="RKI50" s="85"/>
      <c r="RKJ50" s="85"/>
      <c r="RKK50" s="85"/>
      <c r="RKL50" s="85"/>
      <c r="RKM50" s="85"/>
      <c r="RKN50" s="85"/>
      <c r="RKO50" s="85"/>
      <c r="RKP50" s="85"/>
      <c r="RKQ50" s="85"/>
      <c r="RKR50" s="85"/>
      <c r="RKS50" s="85"/>
      <c r="RKT50" s="85"/>
      <c r="RKU50" s="85"/>
      <c r="RKV50" s="85"/>
      <c r="RKW50" s="85"/>
      <c r="RKX50" s="85"/>
      <c r="RKY50" s="85"/>
      <c r="RKZ50" s="85"/>
      <c r="RLA50" s="85"/>
      <c r="RLB50" s="85"/>
      <c r="RLC50" s="85"/>
      <c r="RLD50" s="85"/>
      <c r="RLE50" s="85"/>
      <c r="RLF50" s="85"/>
      <c r="RLG50" s="85"/>
      <c r="RLH50" s="85"/>
      <c r="RLI50" s="85"/>
      <c r="RLJ50" s="85"/>
      <c r="RLK50" s="85"/>
      <c r="RLL50" s="85"/>
      <c r="RLM50" s="85"/>
      <c r="RLN50" s="85"/>
      <c r="RLO50" s="85"/>
      <c r="RLP50" s="85"/>
      <c r="RLQ50" s="85"/>
      <c r="RLR50" s="85"/>
      <c r="RLS50" s="85"/>
      <c r="RLT50" s="85"/>
      <c r="RLU50" s="85"/>
      <c r="RLV50" s="85"/>
      <c r="RLW50" s="85"/>
      <c r="RLX50" s="85"/>
      <c r="RLY50" s="85"/>
      <c r="RLZ50" s="85"/>
      <c r="RMA50" s="85"/>
      <c r="RMB50" s="85"/>
      <c r="RMC50" s="85"/>
      <c r="RMD50" s="85"/>
      <c r="RME50" s="85"/>
      <c r="RMF50" s="85"/>
      <c r="RMG50" s="85"/>
      <c r="RMH50" s="85"/>
      <c r="RMI50" s="85"/>
      <c r="RMJ50" s="85"/>
      <c r="RMK50" s="85"/>
      <c r="RML50" s="85"/>
      <c r="RMM50" s="85"/>
      <c r="RMN50" s="85"/>
      <c r="RMO50" s="85"/>
      <c r="RMP50" s="85"/>
      <c r="RMQ50" s="85"/>
      <c r="RMR50" s="85"/>
      <c r="RMS50" s="85"/>
      <c r="RMT50" s="85"/>
      <c r="RMU50" s="85"/>
      <c r="RMV50" s="85"/>
      <c r="RMW50" s="85"/>
      <c r="RMX50" s="85"/>
      <c r="RMY50" s="85"/>
      <c r="RMZ50" s="85"/>
      <c r="RNA50" s="85"/>
      <c r="RNB50" s="85"/>
      <c r="RNC50" s="85"/>
      <c r="RND50" s="85"/>
      <c r="RNE50" s="85"/>
      <c r="RNF50" s="85"/>
      <c r="RNG50" s="85"/>
      <c r="RNH50" s="85"/>
      <c r="RNI50" s="85"/>
      <c r="RNJ50" s="85"/>
      <c r="RNK50" s="85"/>
      <c r="RNL50" s="85"/>
      <c r="RNM50" s="85"/>
      <c r="RNN50" s="85"/>
      <c r="RNO50" s="85"/>
      <c r="RNP50" s="85"/>
      <c r="RNQ50" s="85"/>
      <c r="RNR50" s="85"/>
      <c r="RNS50" s="85"/>
      <c r="RNT50" s="85"/>
      <c r="RNU50" s="85"/>
      <c r="RNV50" s="85"/>
      <c r="RNW50" s="85"/>
      <c r="RNX50" s="85"/>
      <c r="RNY50" s="85"/>
      <c r="RNZ50" s="85"/>
      <c r="ROA50" s="85"/>
      <c r="ROB50" s="85"/>
      <c r="ROC50" s="85"/>
      <c r="ROD50" s="85"/>
      <c r="ROE50" s="85"/>
      <c r="ROF50" s="85"/>
      <c r="ROG50" s="85"/>
      <c r="ROH50" s="85"/>
      <c r="ROI50" s="85"/>
      <c r="ROJ50" s="85"/>
      <c r="ROK50" s="85"/>
      <c r="ROL50" s="85"/>
      <c r="ROM50" s="85"/>
      <c r="RON50" s="85"/>
      <c r="ROO50" s="85"/>
      <c r="ROP50" s="85"/>
      <c r="ROQ50" s="85"/>
      <c r="ROR50" s="85"/>
      <c r="ROS50" s="85"/>
      <c r="ROT50" s="85"/>
      <c r="ROU50" s="85"/>
      <c r="ROV50" s="85"/>
      <c r="ROW50" s="85"/>
      <c r="ROX50" s="85"/>
      <c r="ROY50" s="85"/>
      <c r="ROZ50" s="85"/>
      <c r="RPA50" s="85"/>
      <c r="RPB50" s="85"/>
      <c r="RPC50" s="85"/>
      <c r="RPD50" s="85"/>
      <c r="RPE50" s="85"/>
      <c r="RPF50" s="85"/>
      <c r="RPG50" s="85"/>
      <c r="RPH50" s="85"/>
      <c r="RPI50" s="85"/>
      <c r="RPJ50" s="85"/>
      <c r="RPK50" s="85"/>
      <c r="RPL50" s="85"/>
      <c r="RPM50" s="85"/>
      <c r="RPN50" s="85"/>
      <c r="RPO50" s="85"/>
      <c r="RPP50" s="85"/>
      <c r="RPQ50" s="85"/>
      <c r="RPR50" s="85"/>
      <c r="RPS50" s="85"/>
      <c r="RPT50" s="85"/>
      <c r="RPU50" s="85"/>
      <c r="RPV50" s="85"/>
      <c r="RPW50" s="85"/>
      <c r="RPX50" s="85"/>
      <c r="RPY50" s="85"/>
      <c r="RPZ50" s="85"/>
      <c r="RQA50" s="85"/>
      <c r="RQB50" s="85"/>
      <c r="RQC50" s="85"/>
      <c r="RQD50" s="85"/>
      <c r="RQE50" s="85"/>
      <c r="RQF50" s="85"/>
      <c r="RQG50" s="85"/>
      <c r="RQH50" s="85"/>
      <c r="RQI50" s="85"/>
      <c r="RQJ50" s="85"/>
      <c r="RQK50" s="85"/>
      <c r="RQL50" s="85"/>
      <c r="RQM50" s="85"/>
      <c r="RQN50" s="85"/>
      <c r="RQO50" s="85"/>
      <c r="RQP50" s="85"/>
      <c r="RQQ50" s="85"/>
      <c r="RQR50" s="85"/>
      <c r="RQS50" s="85"/>
      <c r="RQT50" s="85"/>
      <c r="RQU50" s="85"/>
      <c r="RQV50" s="85"/>
      <c r="RQW50" s="85"/>
      <c r="RQX50" s="85"/>
      <c r="RQY50" s="85"/>
      <c r="RQZ50" s="85"/>
      <c r="RRA50" s="85"/>
      <c r="RRB50" s="85"/>
      <c r="RRC50" s="85"/>
      <c r="RRD50" s="85"/>
      <c r="RRE50" s="85"/>
      <c r="RRF50" s="85"/>
      <c r="RRG50" s="85"/>
      <c r="RRH50" s="85"/>
      <c r="RRI50" s="85"/>
      <c r="RRJ50" s="85"/>
      <c r="RRK50" s="85"/>
      <c r="RRL50" s="85"/>
      <c r="RRM50" s="85"/>
      <c r="RRN50" s="85"/>
      <c r="RRO50" s="85"/>
      <c r="RRP50" s="85"/>
      <c r="RRQ50" s="85"/>
      <c r="RRR50" s="85"/>
      <c r="RRS50" s="85"/>
      <c r="RRT50" s="85"/>
      <c r="RRU50" s="85"/>
      <c r="RRV50" s="85"/>
      <c r="RRW50" s="85"/>
      <c r="RRX50" s="85"/>
      <c r="RRY50" s="85"/>
      <c r="RRZ50" s="85"/>
      <c r="RSA50" s="85"/>
      <c r="RSB50" s="85"/>
      <c r="RSC50" s="85"/>
      <c r="RSD50" s="85"/>
      <c r="RSE50" s="85"/>
      <c r="RSF50" s="85"/>
      <c r="RSG50" s="85"/>
      <c r="RSH50" s="85"/>
      <c r="RSI50" s="85"/>
      <c r="RSJ50" s="85"/>
      <c r="RSK50" s="85"/>
      <c r="RSL50" s="85"/>
      <c r="RSM50" s="85"/>
      <c r="RSN50" s="85"/>
      <c r="RSO50" s="85"/>
      <c r="RSP50" s="85"/>
      <c r="RSQ50" s="85"/>
      <c r="RSR50" s="85"/>
      <c r="RSS50" s="85"/>
      <c r="RST50" s="85"/>
      <c r="RSU50" s="85"/>
      <c r="RSV50" s="85"/>
      <c r="RSW50" s="85"/>
      <c r="RSX50" s="85"/>
      <c r="RSY50" s="85"/>
      <c r="RSZ50" s="85"/>
      <c r="RTA50" s="85"/>
      <c r="RTB50" s="85"/>
      <c r="RTC50" s="85"/>
      <c r="RTD50" s="85"/>
      <c r="RTE50" s="85"/>
      <c r="RTF50" s="85"/>
      <c r="RTG50" s="85"/>
      <c r="RTH50" s="85"/>
      <c r="RTI50" s="85"/>
      <c r="RTJ50" s="85"/>
      <c r="RTK50" s="85"/>
      <c r="RTL50" s="85"/>
      <c r="RTM50" s="85"/>
      <c r="RTN50" s="85"/>
      <c r="RTO50" s="85"/>
      <c r="RTP50" s="85"/>
      <c r="RTQ50" s="85"/>
      <c r="RTR50" s="85"/>
      <c r="RTS50" s="85"/>
      <c r="RTT50" s="85"/>
      <c r="RTU50" s="85"/>
      <c r="RTV50" s="85"/>
      <c r="RTW50" s="85"/>
      <c r="RTX50" s="85"/>
      <c r="RTY50" s="85"/>
      <c r="RTZ50" s="85"/>
      <c r="RUA50" s="85"/>
      <c r="RUB50" s="85"/>
      <c r="RUC50" s="85"/>
      <c r="RUD50" s="85"/>
      <c r="RUE50" s="85"/>
      <c r="RUF50" s="85"/>
      <c r="RUG50" s="85"/>
      <c r="RUH50" s="85"/>
      <c r="RUI50" s="85"/>
      <c r="RUJ50" s="85"/>
      <c r="RUK50" s="85"/>
      <c r="RUL50" s="85"/>
      <c r="RUM50" s="85"/>
      <c r="RUN50" s="85"/>
      <c r="RUO50" s="85"/>
      <c r="RUP50" s="85"/>
      <c r="RUQ50" s="85"/>
      <c r="RUR50" s="85"/>
      <c r="RUS50" s="85"/>
      <c r="RUT50" s="85"/>
      <c r="RUU50" s="85"/>
      <c r="RUV50" s="85"/>
      <c r="RUW50" s="85"/>
      <c r="RUX50" s="85"/>
      <c r="RUY50" s="85"/>
      <c r="RUZ50" s="85"/>
      <c r="RVA50" s="85"/>
      <c r="RVB50" s="85"/>
      <c r="RVC50" s="85"/>
      <c r="RVD50" s="85"/>
      <c r="RVE50" s="85"/>
      <c r="RVF50" s="85"/>
      <c r="RVG50" s="85"/>
      <c r="RVH50" s="85"/>
      <c r="RVI50" s="85"/>
      <c r="RVJ50" s="85"/>
      <c r="RVK50" s="85"/>
      <c r="RVL50" s="85"/>
      <c r="RVM50" s="85"/>
      <c r="RVN50" s="85"/>
      <c r="RVO50" s="85"/>
      <c r="RVP50" s="85"/>
      <c r="RVQ50" s="85"/>
      <c r="RVR50" s="85"/>
      <c r="RVS50" s="85"/>
      <c r="RVT50" s="85"/>
      <c r="RVU50" s="85"/>
      <c r="RVV50" s="85"/>
      <c r="RVW50" s="85"/>
      <c r="RVX50" s="85"/>
      <c r="RVY50" s="85"/>
      <c r="RVZ50" s="85"/>
      <c r="RWA50" s="85"/>
      <c r="RWB50" s="85"/>
      <c r="RWC50" s="85"/>
      <c r="RWD50" s="85"/>
      <c r="RWE50" s="85"/>
      <c r="RWF50" s="85"/>
      <c r="RWG50" s="85"/>
      <c r="RWH50" s="85"/>
      <c r="RWI50" s="85"/>
      <c r="RWJ50" s="85"/>
      <c r="RWK50" s="85"/>
      <c r="RWL50" s="85"/>
      <c r="RWM50" s="85"/>
      <c r="RWN50" s="85"/>
      <c r="RWO50" s="85"/>
      <c r="RWP50" s="85"/>
      <c r="RWQ50" s="85"/>
      <c r="RWR50" s="85"/>
      <c r="RWS50" s="85"/>
      <c r="RWT50" s="85"/>
      <c r="RWU50" s="85"/>
      <c r="RWV50" s="85"/>
      <c r="RWW50" s="85"/>
      <c r="RWX50" s="85"/>
      <c r="RWY50" s="85"/>
      <c r="RWZ50" s="85"/>
      <c r="RXA50" s="85"/>
      <c r="RXB50" s="85"/>
      <c r="RXC50" s="85"/>
      <c r="RXD50" s="85"/>
      <c r="RXE50" s="85"/>
      <c r="RXF50" s="85"/>
      <c r="RXG50" s="85"/>
      <c r="RXH50" s="85"/>
      <c r="RXI50" s="85"/>
      <c r="RXJ50" s="85"/>
      <c r="RXK50" s="85"/>
      <c r="RXL50" s="85"/>
      <c r="RXM50" s="85"/>
      <c r="RXN50" s="85"/>
      <c r="RXO50" s="85"/>
      <c r="RXP50" s="85"/>
      <c r="RXQ50" s="85"/>
      <c r="RXR50" s="85"/>
      <c r="RXS50" s="85"/>
      <c r="RXT50" s="85"/>
      <c r="RXU50" s="85"/>
      <c r="RXV50" s="85"/>
      <c r="RXW50" s="85"/>
      <c r="RXX50" s="85"/>
      <c r="RXY50" s="85"/>
      <c r="RXZ50" s="85"/>
      <c r="RYA50" s="85"/>
      <c r="RYB50" s="85"/>
      <c r="RYC50" s="85"/>
      <c r="RYD50" s="85"/>
      <c r="RYE50" s="85"/>
      <c r="RYF50" s="85"/>
      <c r="RYG50" s="85"/>
      <c r="RYH50" s="85"/>
      <c r="RYI50" s="85"/>
      <c r="RYJ50" s="85"/>
      <c r="RYK50" s="85"/>
      <c r="RYL50" s="85"/>
      <c r="RYM50" s="85"/>
      <c r="RYN50" s="85"/>
      <c r="RYO50" s="85"/>
      <c r="RYP50" s="85"/>
      <c r="RYQ50" s="85"/>
      <c r="RYR50" s="85"/>
      <c r="RYS50" s="85"/>
      <c r="RYT50" s="85"/>
      <c r="RYU50" s="85"/>
      <c r="RYV50" s="85"/>
      <c r="RYW50" s="85"/>
      <c r="RYX50" s="85"/>
      <c r="RYY50" s="85"/>
      <c r="RYZ50" s="85"/>
      <c r="RZA50" s="85"/>
      <c r="RZB50" s="85"/>
      <c r="RZC50" s="85"/>
      <c r="RZD50" s="85"/>
      <c r="RZE50" s="85"/>
      <c r="RZF50" s="85"/>
      <c r="RZG50" s="85"/>
      <c r="RZH50" s="85"/>
      <c r="RZI50" s="85"/>
      <c r="RZJ50" s="85"/>
      <c r="RZK50" s="85"/>
      <c r="RZL50" s="85"/>
      <c r="RZM50" s="85"/>
      <c r="RZN50" s="85"/>
      <c r="RZO50" s="85"/>
      <c r="RZP50" s="85"/>
      <c r="RZQ50" s="85"/>
      <c r="RZR50" s="85"/>
      <c r="RZS50" s="85"/>
      <c r="RZT50" s="85"/>
      <c r="RZU50" s="85"/>
      <c r="RZV50" s="85"/>
      <c r="RZW50" s="85"/>
      <c r="RZX50" s="85"/>
      <c r="RZY50" s="85"/>
      <c r="RZZ50" s="85"/>
      <c r="SAA50" s="85"/>
      <c r="SAB50" s="85"/>
      <c r="SAC50" s="85"/>
      <c r="SAD50" s="85"/>
      <c r="SAE50" s="85"/>
      <c r="SAF50" s="85"/>
      <c r="SAG50" s="85"/>
      <c r="SAH50" s="85"/>
      <c r="SAI50" s="85"/>
      <c r="SAJ50" s="85"/>
      <c r="SAK50" s="85"/>
      <c r="SAL50" s="85"/>
      <c r="SAM50" s="85"/>
      <c r="SAN50" s="85"/>
      <c r="SAO50" s="85"/>
      <c r="SAP50" s="85"/>
      <c r="SAQ50" s="85"/>
      <c r="SAR50" s="85"/>
      <c r="SAS50" s="85"/>
      <c r="SAT50" s="85"/>
      <c r="SAU50" s="85"/>
      <c r="SAV50" s="85"/>
      <c r="SAW50" s="85"/>
      <c r="SAX50" s="85"/>
      <c r="SAY50" s="85"/>
      <c r="SAZ50" s="85"/>
      <c r="SBA50" s="85"/>
      <c r="SBB50" s="85"/>
      <c r="SBC50" s="85"/>
      <c r="SBD50" s="85"/>
      <c r="SBE50" s="85"/>
      <c r="SBF50" s="85"/>
      <c r="SBG50" s="85"/>
      <c r="SBH50" s="85"/>
      <c r="SBI50" s="85"/>
      <c r="SBJ50" s="85"/>
      <c r="SBK50" s="85"/>
      <c r="SBL50" s="85"/>
      <c r="SBM50" s="85"/>
      <c r="SBN50" s="85"/>
      <c r="SBO50" s="85"/>
      <c r="SBP50" s="85"/>
      <c r="SBQ50" s="85"/>
      <c r="SBR50" s="85"/>
      <c r="SBS50" s="85"/>
      <c r="SBT50" s="85"/>
      <c r="SBU50" s="85"/>
      <c r="SBV50" s="85"/>
      <c r="SBW50" s="85"/>
      <c r="SBX50" s="85"/>
      <c r="SBY50" s="85"/>
      <c r="SBZ50" s="85"/>
      <c r="SCA50" s="85"/>
      <c r="SCB50" s="85"/>
      <c r="SCC50" s="85"/>
      <c r="SCD50" s="85"/>
      <c r="SCE50" s="85"/>
      <c r="SCF50" s="85"/>
      <c r="SCG50" s="85"/>
      <c r="SCH50" s="85"/>
      <c r="SCI50" s="85"/>
      <c r="SCJ50" s="85"/>
      <c r="SCK50" s="85"/>
      <c r="SCL50" s="85"/>
      <c r="SCM50" s="85"/>
      <c r="SCN50" s="85"/>
      <c r="SCO50" s="85"/>
      <c r="SCP50" s="85"/>
      <c r="SCQ50" s="85"/>
      <c r="SCR50" s="85"/>
      <c r="SCS50" s="85"/>
      <c r="SCT50" s="85"/>
      <c r="SCU50" s="85"/>
      <c r="SCV50" s="85"/>
      <c r="SCW50" s="85"/>
      <c r="SCX50" s="85"/>
      <c r="SCY50" s="85"/>
      <c r="SCZ50" s="85"/>
      <c r="SDA50" s="85"/>
      <c r="SDB50" s="85"/>
      <c r="SDC50" s="85"/>
      <c r="SDD50" s="85"/>
      <c r="SDE50" s="85"/>
      <c r="SDF50" s="85"/>
      <c r="SDG50" s="85"/>
      <c r="SDH50" s="85"/>
      <c r="SDI50" s="85"/>
      <c r="SDJ50" s="85"/>
      <c r="SDK50" s="85"/>
      <c r="SDL50" s="85"/>
      <c r="SDM50" s="85"/>
      <c r="SDN50" s="85"/>
      <c r="SDO50" s="85"/>
      <c r="SDP50" s="85"/>
      <c r="SDQ50" s="85"/>
      <c r="SDR50" s="85"/>
      <c r="SDS50" s="85"/>
      <c r="SDT50" s="85"/>
      <c r="SDU50" s="85"/>
      <c r="SDV50" s="85"/>
      <c r="SDW50" s="85"/>
      <c r="SDX50" s="85"/>
      <c r="SDY50" s="85"/>
      <c r="SDZ50" s="85"/>
      <c r="SEA50" s="85"/>
      <c r="SEB50" s="85"/>
      <c r="SEC50" s="85"/>
      <c r="SED50" s="85"/>
      <c r="SEE50" s="85"/>
      <c r="SEF50" s="85"/>
      <c r="SEG50" s="85"/>
      <c r="SEH50" s="85"/>
      <c r="SEI50" s="85"/>
      <c r="SEJ50" s="85"/>
      <c r="SEK50" s="85"/>
      <c r="SEL50" s="85"/>
      <c r="SEM50" s="85"/>
      <c r="SEN50" s="85"/>
      <c r="SEO50" s="85"/>
      <c r="SEP50" s="85"/>
      <c r="SEQ50" s="85"/>
      <c r="SER50" s="85"/>
      <c r="SES50" s="85"/>
      <c r="SET50" s="85"/>
      <c r="SEU50" s="85"/>
      <c r="SEV50" s="85"/>
      <c r="SEW50" s="85"/>
      <c r="SEX50" s="85"/>
      <c r="SEY50" s="85"/>
      <c r="SEZ50" s="85"/>
      <c r="SFA50" s="85"/>
      <c r="SFB50" s="85"/>
      <c r="SFC50" s="85"/>
      <c r="SFD50" s="85"/>
      <c r="SFE50" s="85"/>
      <c r="SFF50" s="85"/>
      <c r="SFG50" s="85"/>
      <c r="SFH50" s="85"/>
      <c r="SFI50" s="85"/>
      <c r="SFJ50" s="85"/>
      <c r="SFK50" s="85"/>
      <c r="SFL50" s="85"/>
      <c r="SFM50" s="85"/>
      <c r="SFN50" s="85"/>
      <c r="SFO50" s="85"/>
      <c r="SFP50" s="85"/>
      <c r="SFQ50" s="85"/>
      <c r="SFR50" s="85"/>
      <c r="SFS50" s="85"/>
      <c r="SFT50" s="85"/>
      <c r="SFU50" s="85"/>
      <c r="SFV50" s="85"/>
      <c r="SFW50" s="85"/>
      <c r="SFX50" s="85"/>
      <c r="SFY50" s="85"/>
      <c r="SFZ50" s="85"/>
      <c r="SGA50" s="85"/>
      <c r="SGB50" s="85"/>
      <c r="SGC50" s="85"/>
      <c r="SGD50" s="85"/>
      <c r="SGE50" s="85"/>
      <c r="SGF50" s="85"/>
      <c r="SGG50" s="85"/>
      <c r="SGH50" s="85"/>
      <c r="SGI50" s="85"/>
      <c r="SGJ50" s="85"/>
      <c r="SGK50" s="85"/>
      <c r="SGL50" s="85"/>
      <c r="SGM50" s="85"/>
      <c r="SGN50" s="85"/>
      <c r="SGO50" s="85"/>
      <c r="SGP50" s="85"/>
      <c r="SGQ50" s="85"/>
      <c r="SGR50" s="85"/>
      <c r="SGS50" s="85"/>
      <c r="SGT50" s="85"/>
      <c r="SGU50" s="85"/>
      <c r="SGV50" s="85"/>
      <c r="SGW50" s="85"/>
      <c r="SGX50" s="85"/>
      <c r="SGY50" s="85"/>
      <c r="SGZ50" s="85"/>
      <c r="SHA50" s="85"/>
      <c r="SHB50" s="85"/>
      <c r="SHC50" s="85"/>
      <c r="SHD50" s="85"/>
      <c r="SHE50" s="85"/>
      <c r="SHF50" s="85"/>
      <c r="SHG50" s="85"/>
      <c r="SHH50" s="85"/>
      <c r="SHI50" s="85"/>
      <c r="SHJ50" s="85"/>
      <c r="SHK50" s="85"/>
      <c r="SHL50" s="85"/>
      <c r="SHM50" s="85"/>
      <c r="SHN50" s="85"/>
      <c r="SHO50" s="85"/>
      <c r="SHP50" s="85"/>
      <c r="SHQ50" s="85"/>
      <c r="SHR50" s="85"/>
      <c r="SHS50" s="85"/>
      <c r="SHT50" s="85"/>
      <c r="SHU50" s="85"/>
      <c r="SHV50" s="85"/>
      <c r="SHW50" s="85"/>
      <c r="SHX50" s="85"/>
      <c r="SHY50" s="85"/>
      <c r="SHZ50" s="85"/>
      <c r="SIA50" s="85"/>
      <c r="SIB50" s="85"/>
      <c r="SIC50" s="85"/>
      <c r="SID50" s="85"/>
      <c r="SIE50" s="85"/>
      <c r="SIF50" s="85"/>
      <c r="SIG50" s="85"/>
      <c r="SIH50" s="85"/>
      <c r="SII50" s="85"/>
      <c r="SIJ50" s="85"/>
      <c r="SIK50" s="85"/>
      <c r="SIL50" s="85"/>
      <c r="SIM50" s="85"/>
      <c r="SIN50" s="85"/>
      <c r="SIO50" s="85"/>
      <c r="SIP50" s="85"/>
      <c r="SIQ50" s="85"/>
      <c r="SIR50" s="85"/>
      <c r="SIS50" s="85"/>
      <c r="SIT50" s="85"/>
      <c r="SIU50" s="85"/>
      <c r="SIV50" s="85"/>
      <c r="SIW50" s="85"/>
      <c r="SIX50" s="85"/>
      <c r="SIY50" s="85"/>
      <c r="SIZ50" s="85"/>
      <c r="SJA50" s="85"/>
      <c r="SJB50" s="85"/>
      <c r="SJC50" s="85"/>
      <c r="SJD50" s="85"/>
      <c r="SJE50" s="85"/>
      <c r="SJF50" s="85"/>
      <c r="SJG50" s="85"/>
      <c r="SJH50" s="85"/>
      <c r="SJI50" s="85"/>
      <c r="SJJ50" s="85"/>
      <c r="SJK50" s="85"/>
      <c r="SJL50" s="85"/>
      <c r="SJM50" s="85"/>
      <c r="SJN50" s="85"/>
      <c r="SJO50" s="85"/>
      <c r="SJP50" s="85"/>
      <c r="SJQ50" s="85"/>
      <c r="SJR50" s="85"/>
      <c r="SJS50" s="85"/>
      <c r="SJT50" s="85"/>
      <c r="SJU50" s="85"/>
      <c r="SJV50" s="85"/>
      <c r="SJW50" s="85"/>
      <c r="SJX50" s="85"/>
      <c r="SJY50" s="85"/>
      <c r="SJZ50" s="85"/>
      <c r="SKA50" s="85"/>
      <c r="SKB50" s="85"/>
      <c r="SKC50" s="85"/>
      <c r="SKD50" s="85"/>
      <c r="SKE50" s="85"/>
      <c r="SKF50" s="85"/>
      <c r="SKG50" s="85"/>
      <c r="SKH50" s="85"/>
      <c r="SKI50" s="85"/>
      <c r="SKJ50" s="85"/>
      <c r="SKK50" s="85"/>
      <c r="SKL50" s="85"/>
      <c r="SKM50" s="85"/>
      <c r="SKN50" s="85"/>
      <c r="SKO50" s="85"/>
      <c r="SKP50" s="85"/>
      <c r="SKQ50" s="85"/>
      <c r="SKR50" s="85"/>
      <c r="SKS50" s="85"/>
      <c r="SKT50" s="85"/>
      <c r="SKU50" s="85"/>
      <c r="SKV50" s="85"/>
      <c r="SKW50" s="85"/>
      <c r="SKX50" s="85"/>
      <c r="SKY50" s="85"/>
      <c r="SKZ50" s="85"/>
      <c r="SLA50" s="85"/>
      <c r="SLB50" s="85"/>
      <c r="SLC50" s="85"/>
      <c r="SLD50" s="85"/>
      <c r="SLE50" s="85"/>
      <c r="SLF50" s="85"/>
      <c r="SLG50" s="85"/>
      <c r="SLH50" s="85"/>
      <c r="SLI50" s="85"/>
      <c r="SLJ50" s="85"/>
      <c r="SLK50" s="85"/>
      <c r="SLL50" s="85"/>
      <c r="SLM50" s="85"/>
      <c r="SLN50" s="85"/>
      <c r="SLO50" s="85"/>
      <c r="SLP50" s="85"/>
      <c r="SLQ50" s="85"/>
      <c r="SLR50" s="85"/>
      <c r="SLS50" s="85"/>
      <c r="SLT50" s="85"/>
      <c r="SLU50" s="85"/>
      <c r="SLV50" s="85"/>
      <c r="SLW50" s="85"/>
      <c r="SLX50" s="85"/>
      <c r="SLY50" s="85"/>
      <c r="SLZ50" s="85"/>
      <c r="SMA50" s="85"/>
      <c r="SMB50" s="85"/>
      <c r="SMC50" s="85"/>
      <c r="SMD50" s="85"/>
      <c r="SME50" s="85"/>
      <c r="SMF50" s="85"/>
      <c r="SMG50" s="85"/>
      <c r="SMH50" s="85"/>
      <c r="SMI50" s="85"/>
      <c r="SMJ50" s="85"/>
      <c r="SMK50" s="85"/>
      <c r="SML50" s="85"/>
      <c r="SMM50" s="85"/>
      <c r="SMN50" s="85"/>
      <c r="SMO50" s="85"/>
      <c r="SMP50" s="85"/>
      <c r="SMQ50" s="85"/>
      <c r="SMR50" s="85"/>
      <c r="SMS50" s="85"/>
      <c r="SMT50" s="85"/>
      <c r="SMU50" s="85"/>
      <c r="SMV50" s="85"/>
      <c r="SMW50" s="85"/>
      <c r="SMX50" s="85"/>
      <c r="SMY50" s="85"/>
      <c r="SMZ50" s="85"/>
      <c r="SNA50" s="85"/>
      <c r="SNB50" s="85"/>
      <c r="SNC50" s="85"/>
      <c r="SND50" s="85"/>
      <c r="SNE50" s="85"/>
      <c r="SNF50" s="85"/>
      <c r="SNG50" s="85"/>
      <c r="SNH50" s="85"/>
      <c r="SNI50" s="85"/>
      <c r="SNJ50" s="85"/>
      <c r="SNK50" s="85"/>
      <c r="SNL50" s="85"/>
      <c r="SNM50" s="85"/>
      <c r="SNN50" s="85"/>
      <c r="SNO50" s="85"/>
      <c r="SNP50" s="85"/>
      <c r="SNQ50" s="85"/>
      <c r="SNR50" s="85"/>
      <c r="SNS50" s="85"/>
      <c r="SNT50" s="85"/>
      <c r="SNU50" s="85"/>
      <c r="SNV50" s="85"/>
      <c r="SNW50" s="85"/>
      <c r="SNX50" s="85"/>
      <c r="SNY50" s="85"/>
      <c r="SNZ50" s="85"/>
      <c r="SOA50" s="85"/>
      <c r="SOB50" s="85"/>
      <c r="SOC50" s="85"/>
      <c r="SOD50" s="85"/>
      <c r="SOE50" s="85"/>
      <c r="SOF50" s="85"/>
      <c r="SOG50" s="85"/>
      <c r="SOH50" s="85"/>
      <c r="SOI50" s="85"/>
      <c r="SOJ50" s="85"/>
      <c r="SOK50" s="85"/>
      <c r="SOL50" s="85"/>
      <c r="SOM50" s="85"/>
      <c r="SON50" s="85"/>
      <c r="SOO50" s="85"/>
      <c r="SOP50" s="85"/>
      <c r="SOQ50" s="85"/>
      <c r="SOR50" s="85"/>
      <c r="SOS50" s="85"/>
      <c r="SOT50" s="85"/>
      <c r="SOU50" s="85"/>
      <c r="SOV50" s="85"/>
      <c r="SOW50" s="85"/>
      <c r="SOX50" s="85"/>
      <c r="SOY50" s="85"/>
      <c r="SOZ50" s="85"/>
      <c r="SPA50" s="85"/>
      <c r="SPB50" s="85"/>
      <c r="SPC50" s="85"/>
      <c r="SPD50" s="85"/>
      <c r="SPE50" s="85"/>
      <c r="SPF50" s="85"/>
      <c r="SPG50" s="85"/>
      <c r="SPH50" s="85"/>
      <c r="SPI50" s="85"/>
      <c r="SPJ50" s="85"/>
      <c r="SPK50" s="85"/>
      <c r="SPL50" s="85"/>
      <c r="SPM50" s="85"/>
      <c r="SPN50" s="85"/>
      <c r="SPO50" s="85"/>
      <c r="SPP50" s="85"/>
      <c r="SPQ50" s="85"/>
      <c r="SPR50" s="85"/>
      <c r="SPS50" s="85"/>
      <c r="SPT50" s="85"/>
      <c r="SPU50" s="85"/>
      <c r="SPV50" s="85"/>
      <c r="SPW50" s="85"/>
      <c r="SPX50" s="85"/>
      <c r="SPY50" s="85"/>
      <c r="SPZ50" s="85"/>
      <c r="SQA50" s="85"/>
      <c r="SQB50" s="85"/>
      <c r="SQC50" s="85"/>
      <c r="SQD50" s="85"/>
      <c r="SQE50" s="85"/>
      <c r="SQF50" s="85"/>
      <c r="SQG50" s="85"/>
      <c r="SQH50" s="85"/>
      <c r="SQI50" s="85"/>
      <c r="SQJ50" s="85"/>
      <c r="SQK50" s="85"/>
      <c r="SQL50" s="85"/>
      <c r="SQM50" s="85"/>
      <c r="SQN50" s="85"/>
      <c r="SQO50" s="85"/>
      <c r="SQP50" s="85"/>
      <c r="SQQ50" s="85"/>
      <c r="SQR50" s="85"/>
      <c r="SQS50" s="85"/>
      <c r="SQT50" s="85"/>
      <c r="SQU50" s="85"/>
      <c r="SQV50" s="85"/>
      <c r="SQW50" s="85"/>
      <c r="SQX50" s="85"/>
      <c r="SQY50" s="85"/>
      <c r="SQZ50" s="85"/>
      <c r="SRA50" s="85"/>
      <c r="SRB50" s="85"/>
      <c r="SRC50" s="85"/>
      <c r="SRD50" s="85"/>
      <c r="SRE50" s="85"/>
      <c r="SRF50" s="85"/>
      <c r="SRG50" s="85"/>
      <c r="SRH50" s="85"/>
      <c r="SRI50" s="85"/>
      <c r="SRJ50" s="85"/>
      <c r="SRK50" s="85"/>
      <c r="SRL50" s="85"/>
      <c r="SRM50" s="85"/>
      <c r="SRN50" s="85"/>
      <c r="SRO50" s="85"/>
      <c r="SRP50" s="85"/>
      <c r="SRQ50" s="85"/>
      <c r="SRR50" s="85"/>
      <c r="SRS50" s="85"/>
      <c r="SRT50" s="85"/>
      <c r="SRU50" s="85"/>
      <c r="SRV50" s="85"/>
      <c r="SRW50" s="85"/>
      <c r="SRX50" s="85"/>
      <c r="SRY50" s="85"/>
      <c r="SRZ50" s="85"/>
      <c r="SSA50" s="85"/>
      <c r="SSB50" s="85"/>
      <c r="SSC50" s="85"/>
      <c r="SSD50" s="85"/>
      <c r="SSE50" s="85"/>
      <c r="SSF50" s="85"/>
      <c r="SSG50" s="85"/>
      <c r="SSH50" s="85"/>
      <c r="SSI50" s="85"/>
      <c r="SSJ50" s="85"/>
      <c r="SSK50" s="85"/>
      <c r="SSL50" s="85"/>
      <c r="SSM50" s="85"/>
      <c r="SSN50" s="85"/>
      <c r="SSO50" s="85"/>
      <c r="SSP50" s="85"/>
      <c r="SSQ50" s="85"/>
      <c r="SSR50" s="85"/>
      <c r="SSS50" s="85"/>
      <c r="SST50" s="85"/>
      <c r="SSU50" s="85"/>
      <c r="SSV50" s="85"/>
      <c r="SSW50" s="85"/>
      <c r="SSX50" s="85"/>
      <c r="SSY50" s="85"/>
      <c r="SSZ50" s="85"/>
      <c r="STA50" s="85"/>
      <c r="STB50" s="85"/>
      <c r="STC50" s="85"/>
      <c r="STD50" s="85"/>
      <c r="STE50" s="85"/>
      <c r="STF50" s="85"/>
      <c r="STG50" s="85"/>
      <c r="STH50" s="85"/>
      <c r="STI50" s="85"/>
      <c r="STJ50" s="85"/>
      <c r="STK50" s="85"/>
      <c r="STL50" s="85"/>
      <c r="STM50" s="85"/>
      <c r="STN50" s="85"/>
      <c r="STO50" s="85"/>
      <c r="STP50" s="85"/>
      <c r="STQ50" s="85"/>
      <c r="STR50" s="85"/>
      <c r="STS50" s="85"/>
      <c r="STT50" s="85"/>
      <c r="STU50" s="85"/>
      <c r="STV50" s="85"/>
      <c r="STW50" s="85"/>
      <c r="STX50" s="85"/>
      <c r="STY50" s="85"/>
      <c r="STZ50" s="85"/>
      <c r="SUA50" s="85"/>
      <c r="SUB50" s="85"/>
      <c r="SUC50" s="85"/>
      <c r="SUD50" s="85"/>
      <c r="SUE50" s="85"/>
      <c r="SUF50" s="85"/>
      <c r="SUG50" s="85"/>
      <c r="SUH50" s="85"/>
      <c r="SUI50" s="85"/>
      <c r="SUJ50" s="85"/>
      <c r="SUK50" s="85"/>
      <c r="SUL50" s="85"/>
      <c r="SUM50" s="85"/>
      <c r="SUN50" s="85"/>
      <c r="SUO50" s="85"/>
      <c r="SUP50" s="85"/>
      <c r="SUQ50" s="85"/>
      <c r="SUR50" s="85"/>
      <c r="SUS50" s="85"/>
      <c r="SUT50" s="85"/>
      <c r="SUU50" s="85"/>
      <c r="SUV50" s="85"/>
      <c r="SUW50" s="85"/>
      <c r="SUX50" s="85"/>
      <c r="SUY50" s="85"/>
      <c r="SUZ50" s="85"/>
      <c r="SVA50" s="85"/>
      <c r="SVB50" s="85"/>
      <c r="SVC50" s="85"/>
      <c r="SVD50" s="85"/>
      <c r="SVE50" s="85"/>
      <c r="SVF50" s="85"/>
      <c r="SVG50" s="85"/>
      <c r="SVH50" s="85"/>
      <c r="SVI50" s="85"/>
      <c r="SVJ50" s="85"/>
      <c r="SVK50" s="85"/>
      <c r="SVL50" s="85"/>
      <c r="SVM50" s="85"/>
      <c r="SVN50" s="85"/>
      <c r="SVO50" s="85"/>
      <c r="SVP50" s="85"/>
      <c r="SVQ50" s="85"/>
      <c r="SVR50" s="85"/>
      <c r="SVS50" s="85"/>
      <c r="SVT50" s="85"/>
      <c r="SVU50" s="85"/>
      <c r="SVV50" s="85"/>
      <c r="SVW50" s="85"/>
      <c r="SVX50" s="85"/>
      <c r="SVY50" s="85"/>
      <c r="SVZ50" s="85"/>
      <c r="SWA50" s="85"/>
      <c r="SWB50" s="85"/>
      <c r="SWC50" s="85"/>
      <c r="SWD50" s="85"/>
      <c r="SWE50" s="85"/>
      <c r="SWF50" s="85"/>
      <c r="SWG50" s="85"/>
      <c r="SWH50" s="85"/>
      <c r="SWI50" s="85"/>
      <c r="SWJ50" s="85"/>
      <c r="SWK50" s="85"/>
      <c r="SWL50" s="85"/>
      <c r="SWM50" s="85"/>
      <c r="SWN50" s="85"/>
      <c r="SWO50" s="85"/>
      <c r="SWP50" s="85"/>
      <c r="SWQ50" s="85"/>
      <c r="SWR50" s="85"/>
      <c r="SWS50" s="85"/>
      <c r="SWT50" s="85"/>
      <c r="SWU50" s="85"/>
      <c r="SWV50" s="85"/>
      <c r="SWW50" s="85"/>
      <c r="SWX50" s="85"/>
      <c r="SWY50" s="85"/>
      <c r="SWZ50" s="85"/>
      <c r="SXA50" s="85"/>
      <c r="SXB50" s="85"/>
      <c r="SXC50" s="85"/>
      <c r="SXD50" s="85"/>
      <c r="SXE50" s="85"/>
      <c r="SXF50" s="85"/>
      <c r="SXG50" s="85"/>
      <c r="SXH50" s="85"/>
      <c r="SXI50" s="85"/>
      <c r="SXJ50" s="85"/>
      <c r="SXK50" s="85"/>
      <c r="SXL50" s="85"/>
      <c r="SXM50" s="85"/>
      <c r="SXN50" s="85"/>
      <c r="SXO50" s="85"/>
      <c r="SXP50" s="85"/>
      <c r="SXQ50" s="85"/>
      <c r="SXR50" s="85"/>
      <c r="SXS50" s="85"/>
      <c r="SXT50" s="85"/>
      <c r="SXU50" s="85"/>
      <c r="SXV50" s="85"/>
      <c r="SXW50" s="85"/>
      <c r="SXX50" s="85"/>
      <c r="SXY50" s="85"/>
      <c r="SXZ50" s="85"/>
      <c r="SYA50" s="85"/>
      <c r="SYB50" s="85"/>
      <c r="SYC50" s="85"/>
      <c r="SYD50" s="85"/>
      <c r="SYE50" s="85"/>
      <c r="SYF50" s="85"/>
      <c r="SYG50" s="85"/>
      <c r="SYH50" s="85"/>
      <c r="SYI50" s="85"/>
      <c r="SYJ50" s="85"/>
      <c r="SYK50" s="85"/>
      <c r="SYL50" s="85"/>
      <c r="SYM50" s="85"/>
      <c r="SYN50" s="85"/>
      <c r="SYO50" s="85"/>
      <c r="SYP50" s="85"/>
      <c r="SYQ50" s="85"/>
      <c r="SYR50" s="85"/>
      <c r="SYS50" s="85"/>
      <c r="SYT50" s="85"/>
      <c r="SYU50" s="85"/>
      <c r="SYV50" s="85"/>
      <c r="SYW50" s="85"/>
      <c r="SYX50" s="85"/>
      <c r="SYY50" s="85"/>
      <c r="SYZ50" s="85"/>
      <c r="SZA50" s="85"/>
      <c r="SZB50" s="85"/>
      <c r="SZC50" s="85"/>
      <c r="SZD50" s="85"/>
      <c r="SZE50" s="85"/>
      <c r="SZF50" s="85"/>
      <c r="SZG50" s="85"/>
      <c r="SZH50" s="85"/>
      <c r="SZI50" s="85"/>
      <c r="SZJ50" s="85"/>
      <c r="SZK50" s="85"/>
      <c r="SZL50" s="85"/>
      <c r="SZM50" s="85"/>
      <c r="SZN50" s="85"/>
      <c r="SZO50" s="85"/>
      <c r="SZP50" s="85"/>
      <c r="SZQ50" s="85"/>
      <c r="SZR50" s="85"/>
      <c r="SZS50" s="85"/>
      <c r="SZT50" s="85"/>
      <c r="SZU50" s="85"/>
      <c r="SZV50" s="85"/>
      <c r="SZW50" s="85"/>
      <c r="SZX50" s="85"/>
      <c r="SZY50" s="85"/>
      <c r="SZZ50" s="85"/>
      <c r="TAA50" s="85"/>
      <c r="TAB50" s="85"/>
      <c r="TAC50" s="85"/>
      <c r="TAD50" s="85"/>
      <c r="TAE50" s="85"/>
      <c r="TAF50" s="85"/>
      <c r="TAG50" s="85"/>
      <c r="TAH50" s="85"/>
      <c r="TAI50" s="85"/>
      <c r="TAJ50" s="85"/>
      <c r="TAK50" s="85"/>
      <c r="TAL50" s="85"/>
      <c r="TAM50" s="85"/>
      <c r="TAN50" s="85"/>
      <c r="TAO50" s="85"/>
      <c r="TAP50" s="85"/>
      <c r="TAQ50" s="85"/>
      <c r="TAR50" s="85"/>
      <c r="TAS50" s="85"/>
      <c r="TAT50" s="85"/>
      <c r="TAU50" s="85"/>
      <c r="TAV50" s="85"/>
      <c r="TAW50" s="85"/>
      <c r="TAX50" s="85"/>
      <c r="TAY50" s="85"/>
      <c r="TAZ50" s="85"/>
      <c r="TBA50" s="85"/>
      <c r="TBB50" s="85"/>
      <c r="TBC50" s="85"/>
      <c r="TBD50" s="85"/>
      <c r="TBE50" s="85"/>
      <c r="TBF50" s="85"/>
      <c r="TBG50" s="85"/>
      <c r="TBH50" s="85"/>
      <c r="TBI50" s="85"/>
      <c r="TBJ50" s="85"/>
      <c r="TBK50" s="85"/>
      <c r="TBL50" s="85"/>
      <c r="TBM50" s="85"/>
      <c r="TBN50" s="85"/>
      <c r="TBO50" s="85"/>
      <c r="TBP50" s="85"/>
      <c r="TBQ50" s="85"/>
      <c r="TBR50" s="85"/>
      <c r="TBS50" s="85"/>
      <c r="TBT50" s="85"/>
      <c r="TBU50" s="85"/>
      <c r="TBV50" s="85"/>
      <c r="TBW50" s="85"/>
      <c r="TBX50" s="85"/>
      <c r="TBY50" s="85"/>
      <c r="TBZ50" s="85"/>
      <c r="TCA50" s="85"/>
      <c r="TCB50" s="85"/>
      <c r="TCC50" s="85"/>
      <c r="TCD50" s="85"/>
      <c r="TCE50" s="85"/>
      <c r="TCF50" s="85"/>
      <c r="TCG50" s="85"/>
      <c r="TCH50" s="85"/>
      <c r="TCI50" s="85"/>
      <c r="TCJ50" s="85"/>
      <c r="TCK50" s="85"/>
      <c r="TCL50" s="85"/>
      <c r="TCM50" s="85"/>
      <c r="TCN50" s="85"/>
      <c r="TCO50" s="85"/>
      <c r="TCP50" s="85"/>
      <c r="TCQ50" s="85"/>
      <c r="TCR50" s="85"/>
      <c r="TCS50" s="85"/>
      <c r="TCT50" s="85"/>
      <c r="TCU50" s="85"/>
      <c r="TCV50" s="85"/>
      <c r="TCW50" s="85"/>
      <c r="TCX50" s="85"/>
      <c r="TCY50" s="85"/>
      <c r="TCZ50" s="85"/>
      <c r="TDA50" s="85"/>
      <c r="TDB50" s="85"/>
      <c r="TDC50" s="85"/>
      <c r="TDD50" s="85"/>
      <c r="TDE50" s="85"/>
      <c r="TDF50" s="85"/>
      <c r="TDG50" s="85"/>
      <c r="TDH50" s="85"/>
      <c r="TDI50" s="85"/>
      <c r="TDJ50" s="85"/>
      <c r="TDK50" s="85"/>
      <c r="TDL50" s="85"/>
      <c r="TDM50" s="85"/>
      <c r="TDN50" s="85"/>
      <c r="TDO50" s="85"/>
      <c r="TDP50" s="85"/>
      <c r="TDQ50" s="85"/>
      <c r="TDR50" s="85"/>
      <c r="TDS50" s="85"/>
      <c r="TDT50" s="85"/>
      <c r="TDU50" s="85"/>
      <c r="TDV50" s="85"/>
      <c r="TDW50" s="85"/>
      <c r="TDX50" s="85"/>
      <c r="TDY50" s="85"/>
      <c r="TDZ50" s="85"/>
      <c r="TEA50" s="85"/>
      <c r="TEB50" s="85"/>
      <c r="TEC50" s="85"/>
      <c r="TED50" s="85"/>
      <c r="TEE50" s="85"/>
      <c r="TEF50" s="85"/>
      <c r="TEG50" s="85"/>
      <c r="TEH50" s="85"/>
      <c r="TEI50" s="85"/>
      <c r="TEJ50" s="85"/>
      <c r="TEK50" s="85"/>
      <c r="TEL50" s="85"/>
      <c r="TEM50" s="85"/>
      <c r="TEN50" s="85"/>
      <c r="TEO50" s="85"/>
      <c r="TEP50" s="85"/>
      <c r="TEQ50" s="85"/>
      <c r="TER50" s="85"/>
      <c r="TES50" s="85"/>
      <c r="TET50" s="85"/>
      <c r="TEU50" s="85"/>
      <c r="TEV50" s="85"/>
      <c r="TEW50" s="85"/>
      <c r="TEX50" s="85"/>
      <c r="TEY50" s="85"/>
      <c r="TEZ50" s="85"/>
      <c r="TFA50" s="85"/>
      <c r="TFB50" s="85"/>
      <c r="TFC50" s="85"/>
      <c r="TFD50" s="85"/>
      <c r="TFE50" s="85"/>
      <c r="TFF50" s="85"/>
      <c r="TFG50" s="85"/>
      <c r="TFH50" s="85"/>
      <c r="TFI50" s="85"/>
      <c r="TFJ50" s="85"/>
      <c r="TFK50" s="85"/>
      <c r="TFL50" s="85"/>
      <c r="TFM50" s="85"/>
      <c r="TFN50" s="85"/>
      <c r="TFO50" s="85"/>
      <c r="TFP50" s="85"/>
      <c r="TFQ50" s="85"/>
      <c r="TFR50" s="85"/>
      <c r="TFS50" s="85"/>
      <c r="TFT50" s="85"/>
      <c r="TFU50" s="85"/>
      <c r="TFV50" s="85"/>
      <c r="TFW50" s="85"/>
      <c r="TFX50" s="85"/>
      <c r="TFY50" s="85"/>
      <c r="TFZ50" s="85"/>
      <c r="TGA50" s="85"/>
      <c r="TGB50" s="85"/>
      <c r="TGC50" s="85"/>
      <c r="TGD50" s="85"/>
      <c r="TGE50" s="85"/>
      <c r="TGF50" s="85"/>
      <c r="TGG50" s="85"/>
      <c r="TGH50" s="85"/>
      <c r="TGI50" s="85"/>
      <c r="TGJ50" s="85"/>
      <c r="TGK50" s="85"/>
      <c r="TGL50" s="85"/>
      <c r="TGM50" s="85"/>
      <c r="TGN50" s="85"/>
      <c r="TGO50" s="85"/>
      <c r="TGP50" s="85"/>
      <c r="TGQ50" s="85"/>
      <c r="TGR50" s="85"/>
      <c r="TGS50" s="85"/>
      <c r="TGT50" s="85"/>
      <c r="TGU50" s="85"/>
      <c r="TGV50" s="85"/>
      <c r="TGW50" s="85"/>
      <c r="TGX50" s="85"/>
      <c r="TGY50" s="85"/>
      <c r="TGZ50" s="85"/>
      <c r="THA50" s="85"/>
      <c r="THB50" s="85"/>
      <c r="THC50" s="85"/>
      <c r="THD50" s="85"/>
      <c r="THE50" s="85"/>
      <c r="THF50" s="85"/>
      <c r="THG50" s="85"/>
      <c r="THH50" s="85"/>
      <c r="THI50" s="85"/>
      <c r="THJ50" s="85"/>
      <c r="THK50" s="85"/>
      <c r="THL50" s="85"/>
      <c r="THM50" s="85"/>
      <c r="THN50" s="85"/>
      <c r="THO50" s="85"/>
      <c r="THP50" s="85"/>
      <c r="THQ50" s="85"/>
      <c r="THR50" s="85"/>
      <c r="THS50" s="85"/>
      <c r="THT50" s="85"/>
      <c r="THU50" s="85"/>
      <c r="THV50" s="85"/>
      <c r="THW50" s="85"/>
      <c r="THX50" s="85"/>
      <c r="THY50" s="85"/>
      <c r="THZ50" s="85"/>
      <c r="TIA50" s="85"/>
      <c r="TIB50" s="85"/>
      <c r="TIC50" s="85"/>
      <c r="TID50" s="85"/>
      <c r="TIE50" s="85"/>
      <c r="TIF50" s="85"/>
      <c r="TIG50" s="85"/>
      <c r="TIH50" s="85"/>
      <c r="TII50" s="85"/>
      <c r="TIJ50" s="85"/>
      <c r="TIK50" s="85"/>
      <c r="TIL50" s="85"/>
      <c r="TIM50" s="85"/>
      <c r="TIN50" s="85"/>
      <c r="TIO50" s="85"/>
      <c r="TIP50" s="85"/>
      <c r="TIQ50" s="85"/>
      <c r="TIR50" s="85"/>
      <c r="TIS50" s="85"/>
      <c r="TIT50" s="85"/>
      <c r="TIU50" s="85"/>
      <c r="TIV50" s="85"/>
      <c r="TIW50" s="85"/>
      <c r="TIX50" s="85"/>
      <c r="TIY50" s="85"/>
      <c r="TIZ50" s="85"/>
      <c r="TJA50" s="85"/>
      <c r="TJB50" s="85"/>
      <c r="TJC50" s="85"/>
      <c r="TJD50" s="85"/>
      <c r="TJE50" s="85"/>
      <c r="TJF50" s="85"/>
      <c r="TJG50" s="85"/>
      <c r="TJH50" s="85"/>
      <c r="TJI50" s="85"/>
      <c r="TJJ50" s="85"/>
      <c r="TJK50" s="85"/>
      <c r="TJL50" s="85"/>
      <c r="TJM50" s="85"/>
      <c r="TJN50" s="85"/>
      <c r="TJO50" s="85"/>
      <c r="TJP50" s="85"/>
      <c r="TJQ50" s="85"/>
      <c r="TJR50" s="85"/>
      <c r="TJS50" s="85"/>
      <c r="TJT50" s="85"/>
      <c r="TJU50" s="85"/>
      <c r="TJV50" s="85"/>
      <c r="TJW50" s="85"/>
      <c r="TJX50" s="85"/>
      <c r="TJY50" s="85"/>
      <c r="TJZ50" s="85"/>
      <c r="TKA50" s="85"/>
      <c r="TKB50" s="85"/>
      <c r="TKC50" s="85"/>
      <c r="TKD50" s="85"/>
      <c r="TKE50" s="85"/>
      <c r="TKF50" s="85"/>
      <c r="TKG50" s="85"/>
      <c r="TKH50" s="85"/>
      <c r="TKI50" s="85"/>
      <c r="TKJ50" s="85"/>
      <c r="TKK50" s="85"/>
      <c r="TKL50" s="85"/>
      <c r="TKM50" s="85"/>
      <c r="TKN50" s="85"/>
      <c r="TKO50" s="85"/>
      <c r="TKP50" s="85"/>
      <c r="TKQ50" s="85"/>
      <c r="TKR50" s="85"/>
      <c r="TKS50" s="85"/>
      <c r="TKT50" s="85"/>
      <c r="TKU50" s="85"/>
      <c r="TKV50" s="85"/>
      <c r="TKW50" s="85"/>
      <c r="TKX50" s="85"/>
      <c r="TKY50" s="85"/>
      <c r="TKZ50" s="85"/>
      <c r="TLA50" s="85"/>
      <c r="TLB50" s="85"/>
      <c r="TLC50" s="85"/>
      <c r="TLD50" s="85"/>
      <c r="TLE50" s="85"/>
      <c r="TLF50" s="85"/>
      <c r="TLG50" s="85"/>
      <c r="TLH50" s="85"/>
      <c r="TLI50" s="85"/>
      <c r="TLJ50" s="85"/>
      <c r="TLK50" s="85"/>
      <c r="TLL50" s="85"/>
      <c r="TLM50" s="85"/>
      <c r="TLN50" s="85"/>
      <c r="TLO50" s="85"/>
      <c r="TLP50" s="85"/>
      <c r="TLQ50" s="85"/>
      <c r="TLR50" s="85"/>
      <c r="TLS50" s="85"/>
      <c r="TLT50" s="85"/>
      <c r="TLU50" s="85"/>
      <c r="TLV50" s="85"/>
      <c r="TLW50" s="85"/>
      <c r="TLX50" s="85"/>
      <c r="TLY50" s="85"/>
      <c r="TLZ50" s="85"/>
      <c r="TMA50" s="85"/>
      <c r="TMB50" s="85"/>
      <c r="TMC50" s="85"/>
      <c r="TMD50" s="85"/>
      <c r="TME50" s="85"/>
      <c r="TMF50" s="85"/>
      <c r="TMG50" s="85"/>
      <c r="TMH50" s="85"/>
      <c r="TMI50" s="85"/>
      <c r="TMJ50" s="85"/>
      <c r="TMK50" s="85"/>
      <c r="TML50" s="85"/>
      <c r="TMM50" s="85"/>
      <c r="TMN50" s="85"/>
      <c r="TMO50" s="85"/>
      <c r="TMP50" s="85"/>
      <c r="TMQ50" s="85"/>
      <c r="TMR50" s="85"/>
      <c r="TMS50" s="85"/>
      <c r="TMT50" s="85"/>
      <c r="TMU50" s="85"/>
      <c r="TMV50" s="85"/>
      <c r="TMW50" s="85"/>
      <c r="TMX50" s="85"/>
      <c r="TMY50" s="85"/>
      <c r="TMZ50" s="85"/>
      <c r="TNA50" s="85"/>
      <c r="TNB50" s="85"/>
      <c r="TNC50" s="85"/>
      <c r="TND50" s="85"/>
      <c r="TNE50" s="85"/>
      <c r="TNF50" s="85"/>
      <c r="TNG50" s="85"/>
      <c r="TNH50" s="85"/>
      <c r="TNI50" s="85"/>
      <c r="TNJ50" s="85"/>
      <c r="TNK50" s="85"/>
      <c r="TNL50" s="85"/>
      <c r="TNM50" s="85"/>
      <c r="TNN50" s="85"/>
      <c r="TNO50" s="85"/>
      <c r="TNP50" s="85"/>
      <c r="TNQ50" s="85"/>
      <c r="TNR50" s="85"/>
      <c r="TNS50" s="85"/>
      <c r="TNT50" s="85"/>
      <c r="TNU50" s="85"/>
      <c r="TNV50" s="85"/>
      <c r="TNW50" s="85"/>
      <c r="TNX50" s="85"/>
      <c r="TNY50" s="85"/>
      <c r="TNZ50" s="85"/>
      <c r="TOA50" s="85"/>
      <c r="TOB50" s="85"/>
      <c r="TOC50" s="85"/>
      <c r="TOD50" s="85"/>
      <c r="TOE50" s="85"/>
      <c r="TOF50" s="85"/>
      <c r="TOG50" s="85"/>
      <c r="TOH50" s="85"/>
      <c r="TOI50" s="85"/>
      <c r="TOJ50" s="85"/>
      <c r="TOK50" s="85"/>
      <c r="TOL50" s="85"/>
      <c r="TOM50" s="85"/>
      <c r="TON50" s="85"/>
      <c r="TOO50" s="85"/>
      <c r="TOP50" s="85"/>
      <c r="TOQ50" s="85"/>
      <c r="TOR50" s="85"/>
      <c r="TOS50" s="85"/>
      <c r="TOT50" s="85"/>
      <c r="TOU50" s="85"/>
      <c r="TOV50" s="85"/>
      <c r="TOW50" s="85"/>
      <c r="TOX50" s="85"/>
      <c r="TOY50" s="85"/>
      <c r="TOZ50" s="85"/>
      <c r="TPA50" s="85"/>
      <c r="TPB50" s="85"/>
      <c r="TPC50" s="85"/>
      <c r="TPD50" s="85"/>
      <c r="TPE50" s="85"/>
      <c r="TPF50" s="85"/>
      <c r="TPG50" s="85"/>
      <c r="TPH50" s="85"/>
      <c r="TPI50" s="85"/>
      <c r="TPJ50" s="85"/>
      <c r="TPK50" s="85"/>
      <c r="TPL50" s="85"/>
      <c r="TPM50" s="85"/>
      <c r="TPN50" s="85"/>
      <c r="TPO50" s="85"/>
      <c r="TPP50" s="85"/>
      <c r="TPQ50" s="85"/>
      <c r="TPR50" s="85"/>
      <c r="TPS50" s="85"/>
      <c r="TPT50" s="85"/>
      <c r="TPU50" s="85"/>
      <c r="TPV50" s="85"/>
      <c r="TPW50" s="85"/>
      <c r="TPX50" s="85"/>
      <c r="TPY50" s="85"/>
      <c r="TPZ50" s="85"/>
      <c r="TQA50" s="85"/>
      <c r="TQB50" s="85"/>
      <c r="TQC50" s="85"/>
      <c r="TQD50" s="85"/>
      <c r="TQE50" s="85"/>
      <c r="TQF50" s="85"/>
      <c r="TQG50" s="85"/>
      <c r="TQH50" s="85"/>
      <c r="TQI50" s="85"/>
      <c r="TQJ50" s="85"/>
      <c r="TQK50" s="85"/>
      <c r="TQL50" s="85"/>
      <c r="TQM50" s="85"/>
      <c r="TQN50" s="85"/>
      <c r="TQO50" s="85"/>
      <c r="TQP50" s="85"/>
      <c r="TQQ50" s="85"/>
      <c r="TQR50" s="85"/>
      <c r="TQS50" s="85"/>
      <c r="TQT50" s="85"/>
      <c r="TQU50" s="85"/>
      <c r="TQV50" s="85"/>
      <c r="TQW50" s="85"/>
      <c r="TQX50" s="85"/>
      <c r="TQY50" s="85"/>
      <c r="TQZ50" s="85"/>
      <c r="TRA50" s="85"/>
      <c r="TRB50" s="85"/>
      <c r="TRC50" s="85"/>
      <c r="TRD50" s="85"/>
      <c r="TRE50" s="85"/>
      <c r="TRF50" s="85"/>
      <c r="TRG50" s="85"/>
      <c r="TRH50" s="85"/>
      <c r="TRI50" s="85"/>
      <c r="TRJ50" s="85"/>
      <c r="TRK50" s="85"/>
      <c r="TRL50" s="85"/>
      <c r="TRM50" s="85"/>
      <c r="TRN50" s="85"/>
      <c r="TRO50" s="85"/>
      <c r="TRP50" s="85"/>
      <c r="TRQ50" s="85"/>
      <c r="TRR50" s="85"/>
      <c r="TRS50" s="85"/>
      <c r="TRT50" s="85"/>
      <c r="TRU50" s="85"/>
      <c r="TRV50" s="85"/>
      <c r="TRW50" s="85"/>
      <c r="TRX50" s="85"/>
      <c r="TRY50" s="85"/>
      <c r="TRZ50" s="85"/>
      <c r="TSA50" s="85"/>
      <c r="TSB50" s="85"/>
      <c r="TSC50" s="85"/>
      <c r="TSD50" s="85"/>
      <c r="TSE50" s="85"/>
      <c r="TSF50" s="85"/>
      <c r="TSG50" s="85"/>
      <c r="TSH50" s="85"/>
      <c r="TSI50" s="85"/>
      <c r="TSJ50" s="85"/>
      <c r="TSK50" s="85"/>
      <c r="TSL50" s="85"/>
      <c r="TSM50" s="85"/>
      <c r="TSN50" s="85"/>
      <c r="TSO50" s="85"/>
      <c r="TSP50" s="85"/>
      <c r="TSQ50" s="85"/>
      <c r="TSR50" s="85"/>
      <c r="TSS50" s="85"/>
      <c r="TST50" s="85"/>
      <c r="TSU50" s="85"/>
      <c r="TSV50" s="85"/>
      <c r="TSW50" s="85"/>
      <c r="TSX50" s="85"/>
      <c r="TSY50" s="85"/>
      <c r="TSZ50" s="85"/>
      <c r="TTA50" s="85"/>
      <c r="TTB50" s="85"/>
      <c r="TTC50" s="85"/>
      <c r="TTD50" s="85"/>
      <c r="TTE50" s="85"/>
      <c r="TTF50" s="85"/>
      <c r="TTG50" s="85"/>
      <c r="TTH50" s="85"/>
      <c r="TTI50" s="85"/>
      <c r="TTJ50" s="85"/>
      <c r="TTK50" s="85"/>
      <c r="TTL50" s="85"/>
      <c r="TTM50" s="85"/>
      <c r="TTN50" s="85"/>
      <c r="TTO50" s="85"/>
      <c r="TTP50" s="85"/>
      <c r="TTQ50" s="85"/>
      <c r="TTR50" s="85"/>
      <c r="TTS50" s="85"/>
      <c r="TTT50" s="85"/>
      <c r="TTU50" s="85"/>
      <c r="TTV50" s="85"/>
      <c r="TTW50" s="85"/>
      <c r="TTX50" s="85"/>
      <c r="TTY50" s="85"/>
      <c r="TTZ50" s="85"/>
      <c r="TUA50" s="85"/>
      <c r="TUB50" s="85"/>
      <c r="TUC50" s="85"/>
      <c r="TUD50" s="85"/>
      <c r="TUE50" s="85"/>
      <c r="TUF50" s="85"/>
      <c r="TUG50" s="85"/>
      <c r="TUH50" s="85"/>
      <c r="TUI50" s="85"/>
      <c r="TUJ50" s="85"/>
      <c r="TUK50" s="85"/>
      <c r="TUL50" s="85"/>
      <c r="TUM50" s="85"/>
      <c r="TUN50" s="85"/>
      <c r="TUO50" s="85"/>
      <c r="TUP50" s="85"/>
      <c r="TUQ50" s="85"/>
      <c r="TUR50" s="85"/>
      <c r="TUS50" s="85"/>
      <c r="TUT50" s="85"/>
      <c r="TUU50" s="85"/>
      <c r="TUV50" s="85"/>
      <c r="TUW50" s="85"/>
      <c r="TUX50" s="85"/>
      <c r="TUY50" s="85"/>
      <c r="TUZ50" s="85"/>
      <c r="TVA50" s="85"/>
      <c r="TVB50" s="85"/>
      <c r="TVC50" s="85"/>
      <c r="TVD50" s="85"/>
      <c r="TVE50" s="85"/>
      <c r="TVF50" s="85"/>
      <c r="TVG50" s="85"/>
      <c r="TVH50" s="85"/>
      <c r="TVI50" s="85"/>
      <c r="TVJ50" s="85"/>
      <c r="TVK50" s="85"/>
      <c r="TVL50" s="85"/>
      <c r="TVM50" s="85"/>
      <c r="TVN50" s="85"/>
      <c r="TVO50" s="85"/>
      <c r="TVP50" s="85"/>
      <c r="TVQ50" s="85"/>
      <c r="TVR50" s="85"/>
      <c r="TVS50" s="85"/>
      <c r="TVT50" s="85"/>
      <c r="TVU50" s="85"/>
      <c r="TVV50" s="85"/>
      <c r="TVW50" s="85"/>
      <c r="TVX50" s="85"/>
      <c r="TVY50" s="85"/>
      <c r="TVZ50" s="85"/>
      <c r="TWA50" s="85"/>
      <c r="TWB50" s="85"/>
      <c r="TWC50" s="85"/>
      <c r="TWD50" s="85"/>
      <c r="TWE50" s="85"/>
      <c r="TWF50" s="85"/>
      <c r="TWG50" s="85"/>
      <c r="TWH50" s="85"/>
      <c r="TWI50" s="85"/>
      <c r="TWJ50" s="85"/>
      <c r="TWK50" s="85"/>
      <c r="TWL50" s="85"/>
      <c r="TWM50" s="85"/>
      <c r="TWN50" s="85"/>
      <c r="TWO50" s="85"/>
      <c r="TWP50" s="85"/>
      <c r="TWQ50" s="85"/>
      <c r="TWR50" s="85"/>
      <c r="TWS50" s="85"/>
      <c r="TWT50" s="85"/>
      <c r="TWU50" s="85"/>
      <c r="TWV50" s="85"/>
      <c r="TWW50" s="85"/>
      <c r="TWX50" s="85"/>
      <c r="TWY50" s="85"/>
      <c r="TWZ50" s="85"/>
      <c r="TXA50" s="85"/>
      <c r="TXB50" s="85"/>
      <c r="TXC50" s="85"/>
      <c r="TXD50" s="85"/>
      <c r="TXE50" s="85"/>
      <c r="TXF50" s="85"/>
      <c r="TXG50" s="85"/>
      <c r="TXH50" s="85"/>
      <c r="TXI50" s="85"/>
      <c r="TXJ50" s="85"/>
      <c r="TXK50" s="85"/>
      <c r="TXL50" s="85"/>
      <c r="TXM50" s="85"/>
      <c r="TXN50" s="85"/>
      <c r="TXO50" s="85"/>
      <c r="TXP50" s="85"/>
      <c r="TXQ50" s="85"/>
      <c r="TXR50" s="85"/>
      <c r="TXS50" s="85"/>
      <c r="TXT50" s="85"/>
      <c r="TXU50" s="85"/>
      <c r="TXV50" s="85"/>
      <c r="TXW50" s="85"/>
      <c r="TXX50" s="85"/>
      <c r="TXY50" s="85"/>
      <c r="TXZ50" s="85"/>
      <c r="TYA50" s="85"/>
      <c r="TYB50" s="85"/>
      <c r="TYC50" s="85"/>
      <c r="TYD50" s="85"/>
      <c r="TYE50" s="85"/>
      <c r="TYF50" s="85"/>
      <c r="TYG50" s="85"/>
      <c r="TYH50" s="85"/>
      <c r="TYI50" s="85"/>
      <c r="TYJ50" s="85"/>
      <c r="TYK50" s="85"/>
      <c r="TYL50" s="85"/>
      <c r="TYM50" s="85"/>
      <c r="TYN50" s="85"/>
      <c r="TYO50" s="85"/>
      <c r="TYP50" s="85"/>
      <c r="TYQ50" s="85"/>
      <c r="TYR50" s="85"/>
      <c r="TYS50" s="85"/>
      <c r="TYT50" s="85"/>
      <c r="TYU50" s="85"/>
      <c r="TYV50" s="85"/>
      <c r="TYW50" s="85"/>
      <c r="TYX50" s="85"/>
      <c r="TYY50" s="85"/>
      <c r="TYZ50" s="85"/>
      <c r="TZA50" s="85"/>
      <c r="TZB50" s="85"/>
      <c r="TZC50" s="85"/>
      <c r="TZD50" s="85"/>
      <c r="TZE50" s="85"/>
      <c r="TZF50" s="85"/>
      <c r="TZG50" s="85"/>
      <c r="TZH50" s="85"/>
      <c r="TZI50" s="85"/>
      <c r="TZJ50" s="85"/>
      <c r="TZK50" s="85"/>
      <c r="TZL50" s="85"/>
      <c r="TZM50" s="85"/>
      <c r="TZN50" s="85"/>
      <c r="TZO50" s="85"/>
      <c r="TZP50" s="85"/>
      <c r="TZQ50" s="85"/>
      <c r="TZR50" s="85"/>
      <c r="TZS50" s="85"/>
      <c r="TZT50" s="85"/>
      <c r="TZU50" s="85"/>
      <c r="TZV50" s="85"/>
      <c r="TZW50" s="85"/>
      <c r="TZX50" s="85"/>
      <c r="TZY50" s="85"/>
      <c r="TZZ50" s="85"/>
      <c r="UAA50" s="85"/>
      <c r="UAB50" s="85"/>
      <c r="UAC50" s="85"/>
      <c r="UAD50" s="85"/>
      <c r="UAE50" s="85"/>
      <c r="UAF50" s="85"/>
      <c r="UAG50" s="85"/>
      <c r="UAH50" s="85"/>
      <c r="UAI50" s="85"/>
      <c r="UAJ50" s="85"/>
      <c r="UAK50" s="85"/>
      <c r="UAL50" s="85"/>
      <c r="UAM50" s="85"/>
      <c r="UAN50" s="85"/>
      <c r="UAO50" s="85"/>
      <c r="UAP50" s="85"/>
      <c r="UAQ50" s="85"/>
      <c r="UAR50" s="85"/>
      <c r="UAS50" s="85"/>
      <c r="UAT50" s="85"/>
      <c r="UAU50" s="85"/>
      <c r="UAV50" s="85"/>
      <c r="UAW50" s="85"/>
      <c r="UAX50" s="85"/>
      <c r="UAY50" s="85"/>
      <c r="UAZ50" s="85"/>
      <c r="UBA50" s="85"/>
      <c r="UBB50" s="85"/>
      <c r="UBC50" s="85"/>
      <c r="UBD50" s="85"/>
      <c r="UBE50" s="85"/>
      <c r="UBF50" s="85"/>
      <c r="UBG50" s="85"/>
      <c r="UBH50" s="85"/>
      <c r="UBI50" s="85"/>
      <c r="UBJ50" s="85"/>
      <c r="UBK50" s="85"/>
      <c r="UBL50" s="85"/>
      <c r="UBM50" s="85"/>
      <c r="UBN50" s="85"/>
      <c r="UBO50" s="85"/>
      <c r="UBP50" s="85"/>
      <c r="UBQ50" s="85"/>
      <c r="UBR50" s="85"/>
      <c r="UBS50" s="85"/>
      <c r="UBT50" s="85"/>
      <c r="UBU50" s="85"/>
      <c r="UBV50" s="85"/>
      <c r="UBW50" s="85"/>
      <c r="UBX50" s="85"/>
      <c r="UBY50" s="85"/>
      <c r="UBZ50" s="85"/>
      <c r="UCA50" s="85"/>
      <c r="UCB50" s="85"/>
      <c r="UCC50" s="85"/>
      <c r="UCD50" s="85"/>
      <c r="UCE50" s="85"/>
      <c r="UCF50" s="85"/>
      <c r="UCG50" s="85"/>
      <c r="UCH50" s="85"/>
      <c r="UCI50" s="85"/>
      <c r="UCJ50" s="85"/>
      <c r="UCK50" s="85"/>
      <c r="UCL50" s="85"/>
      <c r="UCM50" s="85"/>
      <c r="UCN50" s="85"/>
      <c r="UCO50" s="85"/>
      <c r="UCP50" s="85"/>
      <c r="UCQ50" s="85"/>
      <c r="UCR50" s="85"/>
      <c r="UCS50" s="85"/>
      <c r="UCT50" s="85"/>
      <c r="UCU50" s="85"/>
      <c r="UCV50" s="85"/>
      <c r="UCW50" s="85"/>
      <c r="UCX50" s="85"/>
      <c r="UCY50" s="85"/>
      <c r="UCZ50" s="85"/>
      <c r="UDA50" s="85"/>
      <c r="UDB50" s="85"/>
      <c r="UDC50" s="85"/>
      <c r="UDD50" s="85"/>
      <c r="UDE50" s="85"/>
      <c r="UDF50" s="85"/>
      <c r="UDG50" s="85"/>
      <c r="UDH50" s="85"/>
      <c r="UDI50" s="85"/>
      <c r="UDJ50" s="85"/>
      <c r="UDK50" s="85"/>
      <c r="UDL50" s="85"/>
      <c r="UDM50" s="85"/>
      <c r="UDN50" s="85"/>
      <c r="UDO50" s="85"/>
      <c r="UDP50" s="85"/>
      <c r="UDQ50" s="85"/>
      <c r="UDR50" s="85"/>
      <c r="UDS50" s="85"/>
      <c r="UDT50" s="85"/>
      <c r="UDU50" s="85"/>
      <c r="UDV50" s="85"/>
      <c r="UDW50" s="85"/>
      <c r="UDX50" s="85"/>
      <c r="UDY50" s="85"/>
      <c r="UDZ50" s="85"/>
      <c r="UEA50" s="85"/>
      <c r="UEB50" s="85"/>
      <c r="UEC50" s="85"/>
      <c r="UED50" s="85"/>
      <c r="UEE50" s="85"/>
      <c r="UEF50" s="85"/>
      <c r="UEG50" s="85"/>
      <c r="UEH50" s="85"/>
      <c r="UEI50" s="85"/>
      <c r="UEJ50" s="85"/>
      <c r="UEK50" s="85"/>
      <c r="UEL50" s="85"/>
      <c r="UEM50" s="85"/>
      <c r="UEN50" s="85"/>
      <c r="UEO50" s="85"/>
      <c r="UEP50" s="85"/>
      <c r="UEQ50" s="85"/>
      <c r="UER50" s="85"/>
      <c r="UES50" s="85"/>
      <c r="UET50" s="85"/>
      <c r="UEU50" s="85"/>
      <c r="UEV50" s="85"/>
      <c r="UEW50" s="85"/>
      <c r="UEX50" s="85"/>
      <c r="UEY50" s="85"/>
      <c r="UEZ50" s="85"/>
      <c r="UFA50" s="85"/>
      <c r="UFB50" s="85"/>
      <c r="UFC50" s="85"/>
      <c r="UFD50" s="85"/>
      <c r="UFE50" s="85"/>
      <c r="UFF50" s="85"/>
      <c r="UFG50" s="85"/>
      <c r="UFH50" s="85"/>
      <c r="UFI50" s="85"/>
      <c r="UFJ50" s="85"/>
      <c r="UFK50" s="85"/>
      <c r="UFL50" s="85"/>
      <c r="UFM50" s="85"/>
      <c r="UFN50" s="85"/>
      <c r="UFO50" s="85"/>
      <c r="UFP50" s="85"/>
      <c r="UFQ50" s="85"/>
      <c r="UFR50" s="85"/>
      <c r="UFS50" s="85"/>
      <c r="UFT50" s="85"/>
      <c r="UFU50" s="85"/>
      <c r="UFV50" s="85"/>
      <c r="UFW50" s="85"/>
      <c r="UFX50" s="85"/>
      <c r="UFY50" s="85"/>
      <c r="UFZ50" s="85"/>
      <c r="UGA50" s="85"/>
      <c r="UGB50" s="85"/>
      <c r="UGC50" s="85"/>
      <c r="UGD50" s="85"/>
      <c r="UGE50" s="85"/>
      <c r="UGF50" s="85"/>
      <c r="UGG50" s="85"/>
      <c r="UGH50" s="85"/>
      <c r="UGI50" s="85"/>
      <c r="UGJ50" s="85"/>
      <c r="UGK50" s="85"/>
      <c r="UGL50" s="85"/>
      <c r="UGM50" s="85"/>
      <c r="UGN50" s="85"/>
      <c r="UGO50" s="85"/>
      <c r="UGP50" s="85"/>
      <c r="UGQ50" s="85"/>
      <c r="UGR50" s="85"/>
      <c r="UGS50" s="85"/>
      <c r="UGT50" s="85"/>
      <c r="UGU50" s="85"/>
      <c r="UGV50" s="85"/>
      <c r="UGW50" s="85"/>
      <c r="UGX50" s="85"/>
      <c r="UGY50" s="85"/>
      <c r="UGZ50" s="85"/>
      <c r="UHA50" s="85"/>
      <c r="UHB50" s="85"/>
      <c r="UHC50" s="85"/>
      <c r="UHD50" s="85"/>
      <c r="UHE50" s="85"/>
      <c r="UHF50" s="85"/>
      <c r="UHG50" s="85"/>
      <c r="UHH50" s="85"/>
      <c r="UHI50" s="85"/>
      <c r="UHJ50" s="85"/>
      <c r="UHK50" s="85"/>
      <c r="UHL50" s="85"/>
      <c r="UHM50" s="85"/>
      <c r="UHN50" s="85"/>
      <c r="UHO50" s="85"/>
      <c r="UHP50" s="85"/>
      <c r="UHQ50" s="85"/>
      <c r="UHR50" s="85"/>
      <c r="UHS50" s="85"/>
      <c r="UHT50" s="85"/>
      <c r="UHU50" s="85"/>
      <c r="UHV50" s="85"/>
      <c r="UHW50" s="85"/>
      <c r="UHX50" s="85"/>
      <c r="UHY50" s="85"/>
      <c r="UHZ50" s="85"/>
      <c r="UIA50" s="85"/>
      <c r="UIB50" s="85"/>
      <c r="UIC50" s="85"/>
      <c r="UID50" s="85"/>
      <c r="UIE50" s="85"/>
      <c r="UIF50" s="85"/>
      <c r="UIG50" s="85"/>
      <c r="UIH50" s="85"/>
      <c r="UII50" s="85"/>
      <c r="UIJ50" s="85"/>
      <c r="UIK50" s="85"/>
      <c r="UIL50" s="85"/>
      <c r="UIM50" s="85"/>
      <c r="UIN50" s="85"/>
      <c r="UIO50" s="85"/>
      <c r="UIP50" s="85"/>
      <c r="UIQ50" s="85"/>
      <c r="UIR50" s="85"/>
      <c r="UIS50" s="85"/>
      <c r="UIT50" s="85"/>
      <c r="UIU50" s="85"/>
      <c r="UIV50" s="85"/>
      <c r="UIW50" s="85"/>
      <c r="UIX50" s="85"/>
      <c r="UIY50" s="85"/>
      <c r="UIZ50" s="85"/>
      <c r="UJA50" s="85"/>
      <c r="UJB50" s="85"/>
      <c r="UJC50" s="85"/>
      <c r="UJD50" s="85"/>
      <c r="UJE50" s="85"/>
      <c r="UJF50" s="85"/>
      <c r="UJG50" s="85"/>
      <c r="UJH50" s="85"/>
      <c r="UJI50" s="85"/>
      <c r="UJJ50" s="85"/>
      <c r="UJK50" s="85"/>
      <c r="UJL50" s="85"/>
      <c r="UJM50" s="85"/>
      <c r="UJN50" s="85"/>
      <c r="UJO50" s="85"/>
      <c r="UJP50" s="85"/>
      <c r="UJQ50" s="85"/>
      <c r="UJR50" s="85"/>
      <c r="UJS50" s="85"/>
      <c r="UJT50" s="85"/>
      <c r="UJU50" s="85"/>
      <c r="UJV50" s="85"/>
      <c r="UJW50" s="85"/>
      <c r="UJX50" s="85"/>
      <c r="UJY50" s="85"/>
      <c r="UJZ50" s="85"/>
      <c r="UKA50" s="85"/>
      <c r="UKB50" s="85"/>
      <c r="UKC50" s="85"/>
      <c r="UKD50" s="85"/>
      <c r="UKE50" s="85"/>
      <c r="UKF50" s="85"/>
      <c r="UKG50" s="85"/>
      <c r="UKH50" s="85"/>
      <c r="UKI50" s="85"/>
      <c r="UKJ50" s="85"/>
      <c r="UKK50" s="85"/>
      <c r="UKL50" s="85"/>
      <c r="UKM50" s="85"/>
      <c r="UKN50" s="85"/>
      <c r="UKO50" s="85"/>
      <c r="UKP50" s="85"/>
      <c r="UKQ50" s="85"/>
      <c r="UKR50" s="85"/>
      <c r="UKS50" s="85"/>
      <c r="UKT50" s="85"/>
      <c r="UKU50" s="85"/>
      <c r="UKV50" s="85"/>
      <c r="UKW50" s="85"/>
      <c r="UKX50" s="85"/>
      <c r="UKY50" s="85"/>
      <c r="UKZ50" s="85"/>
      <c r="ULA50" s="85"/>
      <c r="ULB50" s="85"/>
      <c r="ULC50" s="85"/>
      <c r="ULD50" s="85"/>
      <c r="ULE50" s="85"/>
      <c r="ULF50" s="85"/>
      <c r="ULG50" s="85"/>
      <c r="ULH50" s="85"/>
      <c r="ULI50" s="85"/>
      <c r="ULJ50" s="85"/>
      <c r="ULK50" s="85"/>
      <c r="ULL50" s="85"/>
      <c r="ULM50" s="85"/>
      <c r="ULN50" s="85"/>
      <c r="ULO50" s="85"/>
      <c r="ULP50" s="85"/>
      <c r="ULQ50" s="85"/>
      <c r="ULR50" s="85"/>
      <c r="ULS50" s="85"/>
      <c r="ULT50" s="85"/>
      <c r="ULU50" s="85"/>
      <c r="ULV50" s="85"/>
      <c r="ULW50" s="85"/>
      <c r="ULX50" s="85"/>
      <c r="ULY50" s="85"/>
      <c r="ULZ50" s="85"/>
      <c r="UMA50" s="85"/>
      <c r="UMB50" s="85"/>
      <c r="UMC50" s="85"/>
      <c r="UMD50" s="85"/>
      <c r="UME50" s="85"/>
      <c r="UMF50" s="85"/>
      <c r="UMG50" s="85"/>
      <c r="UMH50" s="85"/>
      <c r="UMI50" s="85"/>
      <c r="UMJ50" s="85"/>
      <c r="UMK50" s="85"/>
      <c r="UML50" s="85"/>
      <c r="UMM50" s="85"/>
      <c r="UMN50" s="85"/>
      <c r="UMO50" s="85"/>
      <c r="UMP50" s="85"/>
      <c r="UMQ50" s="85"/>
      <c r="UMR50" s="85"/>
      <c r="UMS50" s="85"/>
      <c r="UMT50" s="85"/>
      <c r="UMU50" s="85"/>
      <c r="UMV50" s="85"/>
      <c r="UMW50" s="85"/>
      <c r="UMX50" s="85"/>
      <c r="UMY50" s="85"/>
      <c r="UMZ50" s="85"/>
      <c r="UNA50" s="85"/>
      <c r="UNB50" s="85"/>
      <c r="UNC50" s="85"/>
      <c r="UND50" s="85"/>
      <c r="UNE50" s="85"/>
      <c r="UNF50" s="85"/>
      <c r="UNG50" s="85"/>
      <c r="UNH50" s="85"/>
      <c r="UNI50" s="85"/>
      <c r="UNJ50" s="85"/>
      <c r="UNK50" s="85"/>
      <c r="UNL50" s="85"/>
      <c r="UNM50" s="85"/>
      <c r="UNN50" s="85"/>
      <c r="UNO50" s="85"/>
      <c r="UNP50" s="85"/>
      <c r="UNQ50" s="85"/>
      <c r="UNR50" s="85"/>
      <c r="UNS50" s="85"/>
      <c r="UNT50" s="85"/>
      <c r="UNU50" s="85"/>
      <c r="UNV50" s="85"/>
      <c r="UNW50" s="85"/>
      <c r="UNX50" s="85"/>
      <c r="UNY50" s="85"/>
      <c r="UNZ50" s="85"/>
      <c r="UOA50" s="85"/>
      <c r="UOB50" s="85"/>
      <c r="UOC50" s="85"/>
      <c r="UOD50" s="85"/>
      <c r="UOE50" s="85"/>
      <c r="UOF50" s="85"/>
      <c r="UOG50" s="85"/>
      <c r="UOH50" s="85"/>
      <c r="UOI50" s="85"/>
      <c r="UOJ50" s="85"/>
      <c r="UOK50" s="85"/>
      <c r="UOL50" s="85"/>
      <c r="UOM50" s="85"/>
      <c r="UON50" s="85"/>
      <c r="UOO50" s="85"/>
      <c r="UOP50" s="85"/>
      <c r="UOQ50" s="85"/>
      <c r="UOR50" s="85"/>
      <c r="UOS50" s="85"/>
      <c r="UOT50" s="85"/>
      <c r="UOU50" s="85"/>
      <c r="UOV50" s="85"/>
      <c r="UOW50" s="85"/>
      <c r="UOX50" s="85"/>
      <c r="UOY50" s="85"/>
      <c r="UOZ50" s="85"/>
      <c r="UPA50" s="85"/>
      <c r="UPB50" s="85"/>
      <c r="UPC50" s="85"/>
      <c r="UPD50" s="85"/>
      <c r="UPE50" s="85"/>
      <c r="UPF50" s="85"/>
      <c r="UPG50" s="85"/>
      <c r="UPH50" s="85"/>
      <c r="UPI50" s="85"/>
      <c r="UPJ50" s="85"/>
      <c r="UPK50" s="85"/>
      <c r="UPL50" s="85"/>
      <c r="UPM50" s="85"/>
      <c r="UPN50" s="85"/>
      <c r="UPO50" s="85"/>
      <c r="UPP50" s="85"/>
      <c r="UPQ50" s="85"/>
      <c r="UPR50" s="85"/>
      <c r="UPS50" s="85"/>
      <c r="UPT50" s="85"/>
      <c r="UPU50" s="85"/>
      <c r="UPV50" s="85"/>
      <c r="UPW50" s="85"/>
      <c r="UPX50" s="85"/>
      <c r="UPY50" s="85"/>
      <c r="UPZ50" s="85"/>
      <c r="UQA50" s="85"/>
      <c r="UQB50" s="85"/>
      <c r="UQC50" s="85"/>
      <c r="UQD50" s="85"/>
      <c r="UQE50" s="85"/>
      <c r="UQF50" s="85"/>
      <c r="UQG50" s="85"/>
      <c r="UQH50" s="85"/>
      <c r="UQI50" s="85"/>
      <c r="UQJ50" s="85"/>
      <c r="UQK50" s="85"/>
      <c r="UQL50" s="85"/>
      <c r="UQM50" s="85"/>
      <c r="UQN50" s="85"/>
      <c r="UQO50" s="85"/>
      <c r="UQP50" s="85"/>
      <c r="UQQ50" s="85"/>
      <c r="UQR50" s="85"/>
      <c r="UQS50" s="85"/>
      <c r="UQT50" s="85"/>
      <c r="UQU50" s="85"/>
      <c r="UQV50" s="85"/>
      <c r="UQW50" s="85"/>
      <c r="UQX50" s="85"/>
      <c r="UQY50" s="85"/>
      <c r="UQZ50" s="85"/>
      <c r="URA50" s="85"/>
      <c r="URB50" s="85"/>
      <c r="URC50" s="85"/>
      <c r="URD50" s="85"/>
      <c r="URE50" s="85"/>
      <c r="URF50" s="85"/>
      <c r="URG50" s="85"/>
      <c r="URH50" s="85"/>
      <c r="URI50" s="85"/>
      <c r="URJ50" s="85"/>
      <c r="URK50" s="85"/>
      <c r="URL50" s="85"/>
      <c r="URM50" s="85"/>
      <c r="URN50" s="85"/>
      <c r="URO50" s="85"/>
      <c r="URP50" s="85"/>
      <c r="URQ50" s="85"/>
      <c r="URR50" s="85"/>
      <c r="URS50" s="85"/>
      <c r="URT50" s="85"/>
      <c r="URU50" s="85"/>
      <c r="URV50" s="85"/>
      <c r="URW50" s="85"/>
      <c r="URX50" s="85"/>
      <c r="URY50" s="85"/>
      <c r="URZ50" s="85"/>
      <c r="USA50" s="85"/>
      <c r="USB50" s="85"/>
      <c r="USC50" s="85"/>
      <c r="USD50" s="85"/>
      <c r="USE50" s="85"/>
      <c r="USF50" s="85"/>
      <c r="USG50" s="85"/>
      <c r="USH50" s="85"/>
      <c r="USI50" s="85"/>
      <c r="USJ50" s="85"/>
      <c r="USK50" s="85"/>
      <c r="USL50" s="85"/>
      <c r="USM50" s="85"/>
      <c r="USN50" s="85"/>
      <c r="USO50" s="85"/>
      <c r="USP50" s="85"/>
      <c r="USQ50" s="85"/>
      <c r="USR50" s="85"/>
      <c r="USS50" s="85"/>
      <c r="UST50" s="85"/>
      <c r="USU50" s="85"/>
      <c r="USV50" s="85"/>
      <c r="USW50" s="85"/>
      <c r="USX50" s="85"/>
      <c r="USY50" s="85"/>
      <c r="USZ50" s="85"/>
      <c r="UTA50" s="85"/>
      <c r="UTB50" s="85"/>
      <c r="UTC50" s="85"/>
      <c r="UTD50" s="85"/>
      <c r="UTE50" s="85"/>
      <c r="UTF50" s="85"/>
      <c r="UTG50" s="85"/>
      <c r="UTH50" s="85"/>
      <c r="UTI50" s="85"/>
      <c r="UTJ50" s="85"/>
      <c r="UTK50" s="85"/>
      <c r="UTL50" s="85"/>
      <c r="UTM50" s="85"/>
      <c r="UTN50" s="85"/>
      <c r="UTO50" s="85"/>
      <c r="UTP50" s="85"/>
      <c r="UTQ50" s="85"/>
      <c r="UTR50" s="85"/>
      <c r="UTS50" s="85"/>
      <c r="UTT50" s="85"/>
      <c r="UTU50" s="85"/>
      <c r="UTV50" s="85"/>
      <c r="UTW50" s="85"/>
      <c r="UTX50" s="85"/>
      <c r="UTY50" s="85"/>
      <c r="UTZ50" s="85"/>
      <c r="UUA50" s="85"/>
      <c r="UUB50" s="85"/>
      <c r="UUC50" s="85"/>
      <c r="UUD50" s="85"/>
      <c r="UUE50" s="85"/>
      <c r="UUF50" s="85"/>
      <c r="UUG50" s="85"/>
      <c r="UUH50" s="85"/>
      <c r="UUI50" s="85"/>
      <c r="UUJ50" s="85"/>
      <c r="UUK50" s="85"/>
      <c r="UUL50" s="85"/>
      <c r="UUM50" s="85"/>
      <c r="UUN50" s="85"/>
      <c r="UUO50" s="85"/>
      <c r="UUP50" s="85"/>
      <c r="UUQ50" s="85"/>
      <c r="UUR50" s="85"/>
      <c r="UUS50" s="85"/>
      <c r="UUT50" s="85"/>
      <c r="UUU50" s="85"/>
      <c r="UUV50" s="85"/>
      <c r="UUW50" s="85"/>
      <c r="UUX50" s="85"/>
      <c r="UUY50" s="85"/>
      <c r="UUZ50" s="85"/>
      <c r="UVA50" s="85"/>
      <c r="UVB50" s="85"/>
      <c r="UVC50" s="85"/>
      <c r="UVD50" s="85"/>
      <c r="UVE50" s="85"/>
      <c r="UVF50" s="85"/>
      <c r="UVG50" s="85"/>
      <c r="UVH50" s="85"/>
      <c r="UVI50" s="85"/>
      <c r="UVJ50" s="85"/>
      <c r="UVK50" s="85"/>
      <c r="UVL50" s="85"/>
      <c r="UVM50" s="85"/>
      <c r="UVN50" s="85"/>
      <c r="UVO50" s="85"/>
      <c r="UVP50" s="85"/>
      <c r="UVQ50" s="85"/>
      <c r="UVR50" s="85"/>
      <c r="UVS50" s="85"/>
      <c r="UVT50" s="85"/>
      <c r="UVU50" s="85"/>
      <c r="UVV50" s="85"/>
      <c r="UVW50" s="85"/>
      <c r="UVX50" s="85"/>
      <c r="UVY50" s="85"/>
      <c r="UVZ50" s="85"/>
      <c r="UWA50" s="85"/>
      <c r="UWB50" s="85"/>
      <c r="UWC50" s="85"/>
      <c r="UWD50" s="85"/>
      <c r="UWE50" s="85"/>
      <c r="UWF50" s="85"/>
      <c r="UWG50" s="85"/>
      <c r="UWH50" s="85"/>
      <c r="UWI50" s="85"/>
      <c r="UWJ50" s="85"/>
      <c r="UWK50" s="85"/>
      <c r="UWL50" s="85"/>
      <c r="UWM50" s="85"/>
      <c r="UWN50" s="85"/>
      <c r="UWO50" s="85"/>
      <c r="UWP50" s="85"/>
      <c r="UWQ50" s="85"/>
      <c r="UWR50" s="85"/>
      <c r="UWS50" s="85"/>
      <c r="UWT50" s="85"/>
      <c r="UWU50" s="85"/>
      <c r="UWV50" s="85"/>
      <c r="UWW50" s="85"/>
      <c r="UWX50" s="85"/>
      <c r="UWY50" s="85"/>
      <c r="UWZ50" s="85"/>
      <c r="UXA50" s="85"/>
      <c r="UXB50" s="85"/>
      <c r="UXC50" s="85"/>
      <c r="UXD50" s="85"/>
      <c r="UXE50" s="85"/>
      <c r="UXF50" s="85"/>
      <c r="UXG50" s="85"/>
      <c r="UXH50" s="85"/>
      <c r="UXI50" s="85"/>
      <c r="UXJ50" s="85"/>
      <c r="UXK50" s="85"/>
      <c r="UXL50" s="85"/>
      <c r="UXM50" s="85"/>
      <c r="UXN50" s="85"/>
      <c r="UXO50" s="85"/>
      <c r="UXP50" s="85"/>
      <c r="UXQ50" s="85"/>
      <c r="UXR50" s="85"/>
      <c r="UXS50" s="85"/>
      <c r="UXT50" s="85"/>
      <c r="UXU50" s="85"/>
      <c r="UXV50" s="85"/>
      <c r="UXW50" s="85"/>
      <c r="UXX50" s="85"/>
      <c r="UXY50" s="85"/>
      <c r="UXZ50" s="85"/>
      <c r="UYA50" s="85"/>
      <c r="UYB50" s="85"/>
      <c r="UYC50" s="85"/>
      <c r="UYD50" s="85"/>
      <c r="UYE50" s="85"/>
      <c r="UYF50" s="85"/>
      <c r="UYG50" s="85"/>
      <c r="UYH50" s="85"/>
      <c r="UYI50" s="85"/>
      <c r="UYJ50" s="85"/>
      <c r="UYK50" s="85"/>
      <c r="UYL50" s="85"/>
      <c r="UYM50" s="85"/>
      <c r="UYN50" s="85"/>
      <c r="UYO50" s="85"/>
      <c r="UYP50" s="85"/>
      <c r="UYQ50" s="85"/>
      <c r="UYR50" s="85"/>
      <c r="UYS50" s="85"/>
      <c r="UYT50" s="85"/>
      <c r="UYU50" s="85"/>
      <c r="UYV50" s="85"/>
      <c r="UYW50" s="85"/>
      <c r="UYX50" s="85"/>
      <c r="UYY50" s="85"/>
      <c r="UYZ50" s="85"/>
      <c r="UZA50" s="85"/>
      <c r="UZB50" s="85"/>
      <c r="UZC50" s="85"/>
      <c r="UZD50" s="85"/>
      <c r="UZE50" s="85"/>
      <c r="UZF50" s="85"/>
      <c r="UZG50" s="85"/>
      <c r="UZH50" s="85"/>
      <c r="UZI50" s="85"/>
      <c r="UZJ50" s="85"/>
      <c r="UZK50" s="85"/>
      <c r="UZL50" s="85"/>
      <c r="UZM50" s="85"/>
      <c r="UZN50" s="85"/>
      <c r="UZO50" s="85"/>
      <c r="UZP50" s="85"/>
      <c r="UZQ50" s="85"/>
      <c r="UZR50" s="85"/>
      <c r="UZS50" s="85"/>
      <c r="UZT50" s="85"/>
      <c r="UZU50" s="85"/>
      <c r="UZV50" s="85"/>
      <c r="UZW50" s="85"/>
      <c r="UZX50" s="85"/>
      <c r="UZY50" s="85"/>
      <c r="UZZ50" s="85"/>
      <c r="VAA50" s="85"/>
      <c r="VAB50" s="85"/>
      <c r="VAC50" s="85"/>
      <c r="VAD50" s="85"/>
      <c r="VAE50" s="85"/>
      <c r="VAF50" s="85"/>
      <c r="VAG50" s="85"/>
      <c r="VAH50" s="85"/>
      <c r="VAI50" s="85"/>
      <c r="VAJ50" s="85"/>
      <c r="VAK50" s="85"/>
      <c r="VAL50" s="85"/>
      <c r="VAM50" s="85"/>
      <c r="VAN50" s="85"/>
      <c r="VAO50" s="85"/>
      <c r="VAP50" s="85"/>
      <c r="VAQ50" s="85"/>
      <c r="VAR50" s="85"/>
      <c r="VAS50" s="85"/>
      <c r="VAT50" s="85"/>
      <c r="VAU50" s="85"/>
      <c r="VAV50" s="85"/>
      <c r="VAW50" s="85"/>
      <c r="VAX50" s="85"/>
      <c r="VAY50" s="85"/>
      <c r="VAZ50" s="85"/>
      <c r="VBA50" s="85"/>
      <c r="VBB50" s="85"/>
      <c r="VBC50" s="85"/>
      <c r="VBD50" s="85"/>
      <c r="VBE50" s="85"/>
      <c r="VBF50" s="85"/>
      <c r="VBG50" s="85"/>
      <c r="VBH50" s="85"/>
      <c r="VBI50" s="85"/>
      <c r="VBJ50" s="85"/>
      <c r="VBK50" s="85"/>
      <c r="VBL50" s="85"/>
      <c r="VBM50" s="85"/>
      <c r="VBN50" s="85"/>
      <c r="VBO50" s="85"/>
      <c r="VBP50" s="85"/>
      <c r="VBQ50" s="85"/>
      <c r="VBR50" s="85"/>
      <c r="VBS50" s="85"/>
      <c r="VBT50" s="85"/>
      <c r="VBU50" s="85"/>
      <c r="VBV50" s="85"/>
      <c r="VBW50" s="85"/>
      <c r="VBX50" s="85"/>
      <c r="VBY50" s="85"/>
      <c r="VBZ50" s="85"/>
      <c r="VCA50" s="85"/>
      <c r="VCB50" s="85"/>
      <c r="VCC50" s="85"/>
      <c r="VCD50" s="85"/>
      <c r="VCE50" s="85"/>
      <c r="VCF50" s="85"/>
      <c r="VCG50" s="85"/>
      <c r="VCH50" s="85"/>
      <c r="VCI50" s="85"/>
      <c r="VCJ50" s="85"/>
      <c r="VCK50" s="85"/>
      <c r="VCL50" s="85"/>
      <c r="VCM50" s="85"/>
      <c r="VCN50" s="85"/>
      <c r="VCO50" s="85"/>
      <c r="VCP50" s="85"/>
      <c r="VCQ50" s="85"/>
      <c r="VCR50" s="85"/>
      <c r="VCS50" s="85"/>
      <c r="VCT50" s="85"/>
      <c r="VCU50" s="85"/>
      <c r="VCV50" s="85"/>
      <c r="VCW50" s="85"/>
      <c r="VCX50" s="85"/>
      <c r="VCY50" s="85"/>
      <c r="VCZ50" s="85"/>
      <c r="VDA50" s="85"/>
      <c r="VDB50" s="85"/>
      <c r="VDC50" s="85"/>
      <c r="VDD50" s="85"/>
      <c r="VDE50" s="85"/>
      <c r="VDF50" s="85"/>
      <c r="VDG50" s="85"/>
      <c r="VDH50" s="85"/>
      <c r="VDI50" s="85"/>
      <c r="VDJ50" s="85"/>
      <c r="VDK50" s="85"/>
      <c r="VDL50" s="85"/>
      <c r="VDM50" s="85"/>
      <c r="VDN50" s="85"/>
      <c r="VDO50" s="85"/>
      <c r="VDP50" s="85"/>
      <c r="VDQ50" s="85"/>
      <c r="VDR50" s="85"/>
      <c r="VDS50" s="85"/>
      <c r="VDT50" s="85"/>
      <c r="VDU50" s="85"/>
      <c r="VDV50" s="85"/>
      <c r="VDW50" s="85"/>
      <c r="VDX50" s="85"/>
      <c r="VDY50" s="85"/>
      <c r="VDZ50" s="85"/>
      <c r="VEA50" s="85"/>
      <c r="VEB50" s="85"/>
      <c r="VEC50" s="85"/>
      <c r="VED50" s="85"/>
      <c r="VEE50" s="85"/>
      <c r="VEF50" s="85"/>
      <c r="VEG50" s="85"/>
      <c r="VEH50" s="85"/>
      <c r="VEI50" s="85"/>
      <c r="VEJ50" s="85"/>
      <c r="VEK50" s="85"/>
      <c r="VEL50" s="85"/>
      <c r="VEM50" s="85"/>
      <c r="VEN50" s="85"/>
      <c r="VEO50" s="85"/>
      <c r="VEP50" s="85"/>
      <c r="VEQ50" s="85"/>
      <c r="VER50" s="85"/>
      <c r="VES50" s="85"/>
      <c r="VET50" s="85"/>
      <c r="VEU50" s="85"/>
      <c r="VEV50" s="85"/>
      <c r="VEW50" s="85"/>
      <c r="VEX50" s="85"/>
      <c r="VEY50" s="85"/>
      <c r="VEZ50" s="85"/>
      <c r="VFA50" s="85"/>
      <c r="VFB50" s="85"/>
      <c r="VFC50" s="85"/>
      <c r="VFD50" s="85"/>
      <c r="VFE50" s="85"/>
      <c r="VFF50" s="85"/>
      <c r="VFG50" s="85"/>
      <c r="VFH50" s="85"/>
      <c r="VFI50" s="85"/>
      <c r="VFJ50" s="85"/>
      <c r="VFK50" s="85"/>
      <c r="VFL50" s="85"/>
      <c r="VFM50" s="85"/>
      <c r="VFN50" s="85"/>
      <c r="VFO50" s="85"/>
      <c r="VFP50" s="85"/>
      <c r="VFQ50" s="85"/>
      <c r="VFR50" s="85"/>
      <c r="VFS50" s="85"/>
      <c r="VFT50" s="85"/>
      <c r="VFU50" s="85"/>
      <c r="VFV50" s="85"/>
      <c r="VFW50" s="85"/>
      <c r="VFX50" s="85"/>
      <c r="VFY50" s="85"/>
      <c r="VFZ50" s="85"/>
      <c r="VGA50" s="85"/>
      <c r="VGB50" s="85"/>
      <c r="VGC50" s="85"/>
      <c r="VGD50" s="85"/>
      <c r="VGE50" s="85"/>
      <c r="VGF50" s="85"/>
      <c r="VGG50" s="85"/>
      <c r="VGH50" s="85"/>
      <c r="VGI50" s="85"/>
      <c r="VGJ50" s="85"/>
      <c r="VGK50" s="85"/>
      <c r="VGL50" s="85"/>
      <c r="VGM50" s="85"/>
      <c r="VGN50" s="85"/>
      <c r="VGO50" s="85"/>
      <c r="VGP50" s="85"/>
      <c r="VGQ50" s="85"/>
      <c r="VGR50" s="85"/>
      <c r="VGS50" s="85"/>
      <c r="VGT50" s="85"/>
      <c r="VGU50" s="85"/>
      <c r="VGV50" s="85"/>
      <c r="VGW50" s="85"/>
      <c r="VGX50" s="85"/>
      <c r="VGY50" s="85"/>
      <c r="VGZ50" s="85"/>
      <c r="VHA50" s="85"/>
      <c r="VHB50" s="85"/>
      <c r="VHC50" s="85"/>
      <c r="VHD50" s="85"/>
      <c r="VHE50" s="85"/>
      <c r="VHF50" s="85"/>
      <c r="VHG50" s="85"/>
      <c r="VHH50" s="85"/>
      <c r="VHI50" s="85"/>
      <c r="VHJ50" s="85"/>
      <c r="VHK50" s="85"/>
      <c r="VHL50" s="85"/>
      <c r="VHM50" s="85"/>
      <c r="VHN50" s="85"/>
      <c r="VHO50" s="85"/>
      <c r="VHP50" s="85"/>
      <c r="VHQ50" s="85"/>
      <c r="VHR50" s="85"/>
      <c r="VHS50" s="85"/>
      <c r="VHT50" s="85"/>
      <c r="VHU50" s="85"/>
      <c r="VHV50" s="85"/>
      <c r="VHW50" s="85"/>
      <c r="VHX50" s="85"/>
      <c r="VHY50" s="85"/>
      <c r="VHZ50" s="85"/>
      <c r="VIA50" s="85"/>
      <c r="VIB50" s="85"/>
      <c r="VIC50" s="85"/>
      <c r="VID50" s="85"/>
      <c r="VIE50" s="85"/>
      <c r="VIF50" s="85"/>
      <c r="VIG50" s="85"/>
      <c r="VIH50" s="85"/>
      <c r="VII50" s="85"/>
      <c r="VIJ50" s="85"/>
      <c r="VIK50" s="85"/>
      <c r="VIL50" s="85"/>
      <c r="VIM50" s="85"/>
      <c r="VIN50" s="85"/>
      <c r="VIO50" s="85"/>
      <c r="VIP50" s="85"/>
      <c r="VIQ50" s="85"/>
      <c r="VIR50" s="85"/>
      <c r="VIS50" s="85"/>
      <c r="VIT50" s="85"/>
      <c r="VIU50" s="85"/>
      <c r="VIV50" s="85"/>
      <c r="VIW50" s="85"/>
      <c r="VIX50" s="85"/>
      <c r="VIY50" s="85"/>
      <c r="VIZ50" s="85"/>
      <c r="VJA50" s="85"/>
      <c r="VJB50" s="85"/>
      <c r="VJC50" s="85"/>
      <c r="VJD50" s="85"/>
      <c r="VJE50" s="85"/>
      <c r="VJF50" s="85"/>
      <c r="VJG50" s="85"/>
      <c r="VJH50" s="85"/>
      <c r="VJI50" s="85"/>
      <c r="VJJ50" s="85"/>
      <c r="VJK50" s="85"/>
      <c r="VJL50" s="85"/>
      <c r="VJM50" s="85"/>
      <c r="VJN50" s="85"/>
      <c r="VJO50" s="85"/>
      <c r="VJP50" s="85"/>
      <c r="VJQ50" s="85"/>
      <c r="VJR50" s="85"/>
      <c r="VJS50" s="85"/>
      <c r="VJT50" s="85"/>
      <c r="VJU50" s="85"/>
      <c r="VJV50" s="85"/>
      <c r="VJW50" s="85"/>
      <c r="VJX50" s="85"/>
      <c r="VJY50" s="85"/>
      <c r="VJZ50" s="85"/>
      <c r="VKA50" s="85"/>
      <c r="VKB50" s="85"/>
      <c r="VKC50" s="85"/>
      <c r="VKD50" s="85"/>
      <c r="VKE50" s="85"/>
      <c r="VKF50" s="85"/>
      <c r="VKG50" s="85"/>
      <c r="VKH50" s="85"/>
      <c r="VKI50" s="85"/>
      <c r="VKJ50" s="85"/>
      <c r="VKK50" s="85"/>
      <c r="VKL50" s="85"/>
      <c r="VKM50" s="85"/>
      <c r="VKN50" s="85"/>
      <c r="VKO50" s="85"/>
      <c r="VKP50" s="85"/>
      <c r="VKQ50" s="85"/>
      <c r="VKR50" s="85"/>
      <c r="VKS50" s="85"/>
      <c r="VKT50" s="85"/>
      <c r="VKU50" s="85"/>
      <c r="VKV50" s="85"/>
      <c r="VKW50" s="85"/>
      <c r="VKX50" s="85"/>
      <c r="VKY50" s="85"/>
      <c r="VKZ50" s="85"/>
      <c r="VLA50" s="85"/>
      <c r="VLB50" s="85"/>
      <c r="VLC50" s="85"/>
      <c r="VLD50" s="85"/>
      <c r="VLE50" s="85"/>
      <c r="VLF50" s="85"/>
      <c r="VLG50" s="85"/>
      <c r="VLH50" s="85"/>
      <c r="VLI50" s="85"/>
      <c r="VLJ50" s="85"/>
      <c r="VLK50" s="85"/>
      <c r="VLL50" s="85"/>
      <c r="VLM50" s="85"/>
      <c r="VLN50" s="85"/>
      <c r="VLO50" s="85"/>
      <c r="VLP50" s="85"/>
      <c r="VLQ50" s="85"/>
      <c r="VLR50" s="85"/>
      <c r="VLS50" s="85"/>
      <c r="VLT50" s="85"/>
      <c r="VLU50" s="85"/>
      <c r="VLV50" s="85"/>
      <c r="VLW50" s="85"/>
      <c r="VLX50" s="85"/>
      <c r="VLY50" s="85"/>
      <c r="VLZ50" s="85"/>
      <c r="VMA50" s="85"/>
      <c r="VMB50" s="85"/>
      <c r="VMC50" s="85"/>
      <c r="VMD50" s="85"/>
      <c r="VME50" s="85"/>
      <c r="VMF50" s="85"/>
      <c r="VMG50" s="85"/>
      <c r="VMH50" s="85"/>
      <c r="VMI50" s="85"/>
      <c r="VMJ50" s="85"/>
      <c r="VMK50" s="85"/>
      <c r="VML50" s="85"/>
      <c r="VMM50" s="85"/>
      <c r="VMN50" s="85"/>
      <c r="VMO50" s="85"/>
      <c r="VMP50" s="85"/>
      <c r="VMQ50" s="85"/>
      <c r="VMR50" s="85"/>
      <c r="VMS50" s="85"/>
      <c r="VMT50" s="85"/>
      <c r="VMU50" s="85"/>
      <c r="VMV50" s="85"/>
      <c r="VMW50" s="85"/>
      <c r="VMX50" s="85"/>
      <c r="VMY50" s="85"/>
      <c r="VMZ50" s="85"/>
      <c r="VNA50" s="85"/>
      <c r="VNB50" s="85"/>
      <c r="VNC50" s="85"/>
      <c r="VND50" s="85"/>
      <c r="VNE50" s="85"/>
      <c r="VNF50" s="85"/>
      <c r="VNG50" s="85"/>
      <c r="VNH50" s="85"/>
      <c r="VNI50" s="85"/>
      <c r="VNJ50" s="85"/>
      <c r="VNK50" s="85"/>
      <c r="VNL50" s="85"/>
      <c r="VNM50" s="85"/>
      <c r="VNN50" s="85"/>
      <c r="VNO50" s="85"/>
      <c r="VNP50" s="85"/>
      <c r="VNQ50" s="85"/>
      <c r="VNR50" s="85"/>
      <c r="VNS50" s="85"/>
      <c r="VNT50" s="85"/>
      <c r="VNU50" s="85"/>
      <c r="VNV50" s="85"/>
      <c r="VNW50" s="85"/>
      <c r="VNX50" s="85"/>
      <c r="VNY50" s="85"/>
      <c r="VNZ50" s="85"/>
      <c r="VOA50" s="85"/>
      <c r="VOB50" s="85"/>
      <c r="VOC50" s="85"/>
      <c r="VOD50" s="85"/>
      <c r="VOE50" s="85"/>
      <c r="VOF50" s="85"/>
      <c r="VOG50" s="85"/>
      <c r="VOH50" s="85"/>
      <c r="VOI50" s="85"/>
      <c r="VOJ50" s="85"/>
      <c r="VOK50" s="85"/>
      <c r="VOL50" s="85"/>
      <c r="VOM50" s="85"/>
      <c r="VON50" s="85"/>
      <c r="VOO50" s="85"/>
      <c r="VOP50" s="85"/>
      <c r="VOQ50" s="85"/>
      <c r="VOR50" s="85"/>
      <c r="VOS50" s="85"/>
      <c r="VOT50" s="85"/>
      <c r="VOU50" s="85"/>
      <c r="VOV50" s="85"/>
      <c r="VOW50" s="85"/>
      <c r="VOX50" s="85"/>
      <c r="VOY50" s="85"/>
      <c r="VOZ50" s="85"/>
      <c r="VPA50" s="85"/>
      <c r="VPB50" s="85"/>
      <c r="VPC50" s="85"/>
      <c r="VPD50" s="85"/>
      <c r="VPE50" s="85"/>
      <c r="VPF50" s="85"/>
      <c r="VPG50" s="85"/>
      <c r="VPH50" s="85"/>
      <c r="VPI50" s="85"/>
      <c r="VPJ50" s="85"/>
      <c r="VPK50" s="85"/>
      <c r="VPL50" s="85"/>
      <c r="VPM50" s="85"/>
      <c r="VPN50" s="85"/>
      <c r="VPO50" s="85"/>
      <c r="VPP50" s="85"/>
      <c r="VPQ50" s="85"/>
      <c r="VPR50" s="85"/>
      <c r="VPS50" s="85"/>
      <c r="VPT50" s="85"/>
      <c r="VPU50" s="85"/>
      <c r="VPV50" s="85"/>
      <c r="VPW50" s="85"/>
      <c r="VPX50" s="85"/>
      <c r="VPY50" s="85"/>
      <c r="VPZ50" s="85"/>
      <c r="VQA50" s="85"/>
      <c r="VQB50" s="85"/>
      <c r="VQC50" s="85"/>
      <c r="VQD50" s="85"/>
      <c r="VQE50" s="85"/>
      <c r="VQF50" s="85"/>
      <c r="VQG50" s="85"/>
      <c r="VQH50" s="85"/>
      <c r="VQI50" s="85"/>
      <c r="VQJ50" s="85"/>
      <c r="VQK50" s="85"/>
      <c r="VQL50" s="85"/>
      <c r="VQM50" s="85"/>
      <c r="VQN50" s="85"/>
      <c r="VQO50" s="85"/>
      <c r="VQP50" s="85"/>
      <c r="VQQ50" s="85"/>
      <c r="VQR50" s="85"/>
      <c r="VQS50" s="85"/>
      <c r="VQT50" s="85"/>
      <c r="VQU50" s="85"/>
      <c r="VQV50" s="85"/>
      <c r="VQW50" s="85"/>
      <c r="VQX50" s="85"/>
      <c r="VQY50" s="85"/>
      <c r="VQZ50" s="85"/>
      <c r="VRA50" s="85"/>
      <c r="VRB50" s="85"/>
      <c r="VRC50" s="85"/>
      <c r="VRD50" s="85"/>
      <c r="VRE50" s="85"/>
      <c r="VRF50" s="85"/>
      <c r="VRG50" s="85"/>
      <c r="VRH50" s="85"/>
      <c r="VRI50" s="85"/>
      <c r="VRJ50" s="85"/>
      <c r="VRK50" s="85"/>
      <c r="VRL50" s="85"/>
      <c r="VRM50" s="85"/>
      <c r="VRN50" s="85"/>
      <c r="VRO50" s="85"/>
      <c r="VRP50" s="85"/>
      <c r="VRQ50" s="85"/>
      <c r="VRR50" s="85"/>
      <c r="VRS50" s="85"/>
      <c r="VRT50" s="85"/>
      <c r="VRU50" s="85"/>
      <c r="VRV50" s="85"/>
      <c r="VRW50" s="85"/>
      <c r="VRX50" s="85"/>
      <c r="VRY50" s="85"/>
      <c r="VRZ50" s="85"/>
      <c r="VSA50" s="85"/>
      <c r="VSB50" s="85"/>
      <c r="VSC50" s="85"/>
      <c r="VSD50" s="85"/>
      <c r="VSE50" s="85"/>
      <c r="VSF50" s="85"/>
      <c r="VSG50" s="85"/>
      <c r="VSH50" s="85"/>
      <c r="VSI50" s="85"/>
      <c r="VSJ50" s="85"/>
      <c r="VSK50" s="85"/>
      <c r="VSL50" s="85"/>
      <c r="VSM50" s="85"/>
      <c r="VSN50" s="85"/>
      <c r="VSO50" s="85"/>
      <c r="VSP50" s="85"/>
      <c r="VSQ50" s="85"/>
      <c r="VSR50" s="85"/>
      <c r="VSS50" s="85"/>
      <c r="VST50" s="85"/>
      <c r="VSU50" s="85"/>
      <c r="VSV50" s="85"/>
      <c r="VSW50" s="85"/>
      <c r="VSX50" s="85"/>
      <c r="VSY50" s="85"/>
      <c r="VSZ50" s="85"/>
      <c r="VTA50" s="85"/>
      <c r="VTB50" s="85"/>
      <c r="VTC50" s="85"/>
      <c r="VTD50" s="85"/>
      <c r="VTE50" s="85"/>
      <c r="VTF50" s="85"/>
      <c r="VTG50" s="85"/>
      <c r="VTH50" s="85"/>
      <c r="VTI50" s="85"/>
      <c r="VTJ50" s="85"/>
      <c r="VTK50" s="85"/>
      <c r="VTL50" s="85"/>
      <c r="VTM50" s="85"/>
      <c r="VTN50" s="85"/>
      <c r="VTO50" s="85"/>
      <c r="VTP50" s="85"/>
      <c r="VTQ50" s="85"/>
      <c r="VTR50" s="85"/>
      <c r="VTS50" s="85"/>
      <c r="VTT50" s="85"/>
      <c r="VTU50" s="85"/>
      <c r="VTV50" s="85"/>
      <c r="VTW50" s="85"/>
      <c r="VTX50" s="85"/>
      <c r="VTY50" s="85"/>
      <c r="VTZ50" s="85"/>
      <c r="VUA50" s="85"/>
      <c r="VUB50" s="85"/>
      <c r="VUC50" s="85"/>
      <c r="VUD50" s="85"/>
      <c r="VUE50" s="85"/>
      <c r="VUF50" s="85"/>
      <c r="VUG50" s="85"/>
      <c r="VUH50" s="85"/>
      <c r="VUI50" s="85"/>
      <c r="VUJ50" s="85"/>
      <c r="VUK50" s="85"/>
      <c r="VUL50" s="85"/>
      <c r="VUM50" s="85"/>
      <c r="VUN50" s="85"/>
      <c r="VUO50" s="85"/>
      <c r="VUP50" s="85"/>
      <c r="VUQ50" s="85"/>
      <c r="VUR50" s="85"/>
      <c r="VUS50" s="85"/>
      <c r="VUT50" s="85"/>
      <c r="VUU50" s="85"/>
      <c r="VUV50" s="85"/>
      <c r="VUW50" s="85"/>
      <c r="VUX50" s="85"/>
      <c r="VUY50" s="85"/>
      <c r="VUZ50" s="85"/>
      <c r="VVA50" s="85"/>
      <c r="VVB50" s="85"/>
      <c r="VVC50" s="85"/>
      <c r="VVD50" s="85"/>
      <c r="VVE50" s="85"/>
      <c r="VVF50" s="85"/>
      <c r="VVG50" s="85"/>
      <c r="VVH50" s="85"/>
      <c r="VVI50" s="85"/>
      <c r="VVJ50" s="85"/>
      <c r="VVK50" s="85"/>
      <c r="VVL50" s="85"/>
      <c r="VVM50" s="85"/>
      <c r="VVN50" s="85"/>
      <c r="VVO50" s="85"/>
      <c r="VVP50" s="85"/>
      <c r="VVQ50" s="85"/>
      <c r="VVR50" s="85"/>
      <c r="VVS50" s="85"/>
      <c r="VVT50" s="85"/>
      <c r="VVU50" s="85"/>
      <c r="VVV50" s="85"/>
      <c r="VVW50" s="85"/>
      <c r="VVX50" s="85"/>
      <c r="VVY50" s="85"/>
      <c r="VVZ50" s="85"/>
      <c r="VWA50" s="85"/>
      <c r="VWB50" s="85"/>
      <c r="VWC50" s="85"/>
      <c r="VWD50" s="85"/>
      <c r="VWE50" s="85"/>
      <c r="VWF50" s="85"/>
      <c r="VWG50" s="85"/>
      <c r="VWH50" s="85"/>
      <c r="VWI50" s="85"/>
      <c r="VWJ50" s="85"/>
      <c r="VWK50" s="85"/>
      <c r="VWL50" s="85"/>
      <c r="VWM50" s="85"/>
      <c r="VWN50" s="85"/>
      <c r="VWO50" s="85"/>
      <c r="VWP50" s="85"/>
      <c r="VWQ50" s="85"/>
      <c r="VWR50" s="85"/>
      <c r="VWS50" s="85"/>
      <c r="VWT50" s="85"/>
      <c r="VWU50" s="85"/>
      <c r="VWV50" s="85"/>
      <c r="VWW50" s="85"/>
      <c r="VWX50" s="85"/>
      <c r="VWY50" s="85"/>
      <c r="VWZ50" s="85"/>
      <c r="VXA50" s="85"/>
      <c r="VXB50" s="85"/>
      <c r="VXC50" s="85"/>
      <c r="VXD50" s="85"/>
      <c r="VXE50" s="85"/>
      <c r="VXF50" s="85"/>
      <c r="VXG50" s="85"/>
      <c r="VXH50" s="85"/>
      <c r="VXI50" s="85"/>
      <c r="VXJ50" s="85"/>
      <c r="VXK50" s="85"/>
      <c r="VXL50" s="85"/>
      <c r="VXM50" s="85"/>
      <c r="VXN50" s="85"/>
      <c r="VXO50" s="85"/>
      <c r="VXP50" s="85"/>
      <c r="VXQ50" s="85"/>
      <c r="VXR50" s="85"/>
      <c r="VXS50" s="85"/>
      <c r="VXT50" s="85"/>
      <c r="VXU50" s="85"/>
      <c r="VXV50" s="85"/>
      <c r="VXW50" s="85"/>
      <c r="VXX50" s="85"/>
      <c r="VXY50" s="85"/>
      <c r="VXZ50" s="85"/>
      <c r="VYA50" s="85"/>
      <c r="VYB50" s="85"/>
      <c r="VYC50" s="85"/>
      <c r="VYD50" s="85"/>
      <c r="VYE50" s="85"/>
      <c r="VYF50" s="85"/>
      <c r="VYG50" s="85"/>
      <c r="VYH50" s="85"/>
      <c r="VYI50" s="85"/>
      <c r="VYJ50" s="85"/>
      <c r="VYK50" s="85"/>
      <c r="VYL50" s="85"/>
      <c r="VYM50" s="85"/>
      <c r="VYN50" s="85"/>
      <c r="VYO50" s="85"/>
      <c r="VYP50" s="85"/>
      <c r="VYQ50" s="85"/>
      <c r="VYR50" s="85"/>
      <c r="VYS50" s="85"/>
      <c r="VYT50" s="85"/>
      <c r="VYU50" s="85"/>
      <c r="VYV50" s="85"/>
      <c r="VYW50" s="85"/>
      <c r="VYX50" s="85"/>
      <c r="VYY50" s="85"/>
      <c r="VYZ50" s="85"/>
      <c r="VZA50" s="85"/>
      <c r="VZB50" s="85"/>
      <c r="VZC50" s="85"/>
      <c r="VZD50" s="85"/>
      <c r="VZE50" s="85"/>
      <c r="VZF50" s="85"/>
      <c r="VZG50" s="85"/>
      <c r="VZH50" s="85"/>
      <c r="VZI50" s="85"/>
      <c r="VZJ50" s="85"/>
      <c r="VZK50" s="85"/>
      <c r="VZL50" s="85"/>
      <c r="VZM50" s="85"/>
      <c r="VZN50" s="85"/>
      <c r="VZO50" s="85"/>
      <c r="VZP50" s="85"/>
      <c r="VZQ50" s="85"/>
      <c r="VZR50" s="85"/>
      <c r="VZS50" s="85"/>
      <c r="VZT50" s="85"/>
      <c r="VZU50" s="85"/>
      <c r="VZV50" s="85"/>
      <c r="VZW50" s="85"/>
      <c r="VZX50" s="85"/>
      <c r="VZY50" s="85"/>
      <c r="VZZ50" s="85"/>
      <c r="WAA50" s="85"/>
      <c r="WAB50" s="85"/>
      <c r="WAC50" s="85"/>
      <c r="WAD50" s="85"/>
      <c r="WAE50" s="85"/>
      <c r="WAF50" s="85"/>
      <c r="WAG50" s="85"/>
      <c r="WAH50" s="85"/>
      <c r="WAI50" s="85"/>
      <c r="WAJ50" s="85"/>
      <c r="WAK50" s="85"/>
      <c r="WAL50" s="85"/>
      <c r="WAM50" s="85"/>
      <c r="WAN50" s="85"/>
      <c r="WAO50" s="85"/>
      <c r="WAP50" s="85"/>
      <c r="WAQ50" s="85"/>
      <c r="WAR50" s="85"/>
      <c r="WAS50" s="85"/>
      <c r="WAT50" s="85"/>
      <c r="WAU50" s="85"/>
      <c r="WAV50" s="85"/>
      <c r="WAW50" s="85"/>
      <c r="WAX50" s="85"/>
      <c r="WAY50" s="85"/>
      <c r="WAZ50" s="85"/>
      <c r="WBA50" s="85"/>
      <c r="WBB50" s="85"/>
      <c r="WBC50" s="85"/>
      <c r="WBD50" s="85"/>
      <c r="WBE50" s="85"/>
      <c r="WBF50" s="85"/>
      <c r="WBG50" s="85"/>
      <c r="WBH50" s="85"/>
      <c r="WBI50" s="85"/>
      <c r="WBJ50" s="85"/>
      <c r="WBK50" s="85"/>
      <c r="WBL50" s="85"/>
      <c r="WBM50" s="85"/>
      <c r="WBN50" s="85"/>
      <c r="WBO50" s="85"/>
      <c r="WBP50" s="85"/>
      <c r="WBQ50" s="85"/>
      <c r="WBR50" s="85"/>
      <c r="WBS50" s="85"/>
      <c r="WBT50" s="85"/>
      <c r="WBU50" s="85"/>
      <c r="WBV50" s="85"/>
      <c r="WBW50" s="85"/>
      <c r="WBX50" s="85"/>
      <c r="WBY50" s="85"/>
      <c r="WBZ50" s="85"/>
      <c r="WCA50" s="85"/>
      <c r="WCB50" s="85"/>
      <c r="WCC50" s="85"/>
      <c r="WCD50" s="85"/>
      <c r="WCE50" s="85"/>
      <c r="WCF50" s="85"/>
      <c r="WCG50" s="85"/>
      <c r="WCH50" s="85"/>
      <c r="WCI50" s="85"/>
      <c r="WCJ50" s="85"/>
      <c r="WCK50" s="85"/>
      <c r="WCL50" s="85"/>
      <c r="WCM50" s="85"/>
      <c r="WCN50" s="85"/>
      <c r="WCO50" s="85"/>
      <c r="WCP50" s="85"/>
      <c r="WCQ50" s="85"/>
      <c r="WCR50" s="85"/>
      <c r="WCS50" s="85"/>
      <c r="WCT50" s="85"/>
      <c r="WCU50" s="85"/>
      <c r="WCV50" s="85"/>
      <c r="WCW50" s="85"/>
      <c r="WCX50" s="85"/>
      <c r="WCY50" s="85"/>
      <c r="WCZ50" s="85"/>
      <c r="WDA50" s="85"/>
      <c r="WDB50" s="85"/>
      <c r="WDC50" s="85"/>
      <c r="WDD50" s="85"/>
      <c r="WDE50" s="85"/>
      <c r="WDF50" s="85"/>
      <c r="WDG50" s="85"/>
      <c r="WDH50" s="85"/>
      <c r="WDI50" s="85"/>
      <c r="WDJ50" s="85"/>
      <c r="WDK50" s="85"/>
      <c r="WDL50" s="85"/>
      <c r="WDM50" s="85"/>
      <c r="WDN50" s="85"/>
      <c r="WDO50" s="85"/>
      <c r="WDP50" s="85"/>
      <c r="WDQ50" s="85"/>
      <c r="WDR50" s="85"/>
      <c r="WDS50" s="85"/>
      <c r="WDT50" s="85"/>
      <c r="WDU50" s="85"/>
      <c r="WDV50" s="85"/>
      <c r="WDW50" s="85"/>
      <c r="WDX50" s="85"/>
      <c r="WDY50" s="85"/>
      <c r="WDZ50" s="85"/>
      <c r="WEA50" s="85"/>
      <c r="WEB50" s="85"/>
      <c r="WEC50" s="85"/>
      <c r="WED50" s="85"/>
      <c r="WEE50" s="85"/>
      <c r="WEF50" s="85"/>
      <c r="WEG50" s="85"/>
      <c r="WEH50" s="85"/>
      <c r="WEI50" s="85"/>
      <c r="WEJ50" s="85"/>
      <c r="WEK50" s="85"/>
      <c r="WEL50" s="85"/>
      <c r="WEM50" s="85"/>
      <c r="WEN50" s="85"/>
      <c r="WEO50" s="85"/>
      <c r="WEP50" s="85"/>
      <c r="WEQ50" s="85"/>
      <c r="WER50" s="85"/>
      <c r="WES50" s="85"/>
      <c r="WET50" s="85"/>
      <c r="WEU50" s="85"/>
      <c r="WEV50" s="85"/>
      <c r="WEW50" s="85"/>
      <c r="WEX50" s="85"/>
      <c r="WEY50" s="85"/>
      <c r="WEZ50" s="85"/>
      <c r="WFA50" s="85"/>
      <c r="WFB50" s="85"/>
      <c r="WFC50" s="85"/>
      <c r="WFD50" s="85"/>
      <c r="WFE50" s="85"/>
      <c r="WFF50" s="85"/>
      <c r="WFG50" s="85"/>
      <c r="WFH50" s="85"/>
      <c r="WFI50" s="85"/>
      <c r="WFJ50" s="85"/>
      <c r="WFK50" s="85"/>
      <c r="WFL50" s="85"/>
      <c r="WFM50" s="85"/>
      <c r="WFN50" s="85"/>
      <c r="WFO50" s="85"/>
      <c r="WFP50" s="85"/>
      <c r="WFQ50" s="85"/>
      <c r="WFR50" s="85"/>
      <c r="WFS50" s="85"/>
      <c r="WFT50" s="85"/>
      <c r="WFU50" s="85"/>
      <c r="WFV50" s="85"/>
      <c r="WFW50" s="85"/>
      <c r="WFX50" s="85"/>
      <c r="WFY50" s="85"/>
      <c r="WFZ50" s="85"/>
      <c r="WGA50" s="85"/>
      <c r="WGB50" s="85"/>
      <c r="WGC50" s="85"/>
      <c r="WGD50" s="85"/>
      <c r="WGE50" s="85"/>
      <c r="WGF50" s="85"/>
      <c r="WGG50" s="85"/>
      <c r="WGH50" s="85"/>
      <c r="WGI50" s="85"/>
      <c r="WGJ50" s="85"/>
      <c r="WGK50" s="85"/>
      <c r="WGL50" s="85"/>
      <c r="WGM50" s="85"/>
      <c r="WGN50" s="85"/>
      <c r="WGO50" s="85"/>
      <c r="WGP50" s="85"/>
      <c r="WGQ50" s="85"/>
      <c r="WGR50" s="85"/>
      <c r="WGS50" s="85"/>
      <c r="WGT50" s="85"/>
      <c r="WGU50" s="85"/>
      <c r="WGV50" s="85"/>
      <c r="WGW50" s="85"/>
      <c r="WGX50" s="85"/>
      <c r="WGY50" s="85"/>
      <c r="WGZ50" s="85"/>
      <c r="WHA50" s="85"/>
      <c r="WHB50" s="85"/>
      <c r="WHC50" s="85"/>
      <c r="WHD50" s="85"/>
      <c r="WHE50" s="85"/>
      <c r="WHF50" s="85"/>
      <c r="WHG50" s="85"/>
      <c r="WHH50" s="85"/>
      <c r="WHI50" s="85"/>
      <c r="WHJ50" s="85"/>
      <c r="WHK50" s="85"/>
      <c r="WHL50" s="85"/>
      <c r="WHM50" s="85"/>
      <c r="WHN50" s="85"/>
      <c r="WHO50" s="85"/>
      <c r="WHP50" s="85"/>
      <c r="WHQ50" s="85"/>
      <c r="WHR50" s="85"/>
      <c r="WHS50" s="85"/>
      <c r="WHT50" s="85"/>
      <c r="WHU50" s="85"/>
      <c r="WHV50" s="85"/>
      <c r="WHW50" s="85"/>
      <c r="WHX50" s="85"/>
      <c r="WHY50" s="85"/>
      <c r="WHZ50" s="85"/>
      <c r="WIA50" s="85"/>
      <c r="WIB50" s="85"/>
      <c r="WIC50" s="85"/>
      <c r="WID50" s="85"/>
      <c r="WIE50" s="85"/>
      <c r="WIF50" s="85"/>
      <c r="WIG50" s="85"/>
      <c r="WIH50" s="85"/>
      <c r="WII50" s="85"/>
      <c r="WIJ50" s="85"/>
      <c r="WIK50" s="85"/>
      <c r="WIL50" s="85"/>
      <c r="WIM50" s="85"/>
      <c r="WIN50" s="85"/>
      <c r="WIO50" s="85"/>
      <c r="WIP50" s="85"/>
      <c r="WIQ50" s="85"/>
      <c r="WIR50" s="85"/>
      <c r="WIS50" s="85"/>
      <c r="WIT50" s="85"/>
      <c r="WIU50" s="85"/>
      <c r="WIV50" s="85"/>
      <c r="WIW50" s="85"/>
      <c r="WIX50" s="85"/>
      <c r="WIY50" s="85"/>
      <c r="WIZ50" s="85"/>
      <c r="WJA50" s="85"/>
      <c r="WJB50" s="85"/>
      <c r="WJC50" s="85"/>
      <c r="WJD50" s="85"/>
      <c r="WJE50" s="85"/>
      <c r="WJF50" s="85"/>
      <c r="WJG50" s="85"/>
      <c r="WJH50" s="85"/>
      <c r="WJI50" s="85"/>
      <c r="WJJ50" s="85"/>
      <c r="WJK50" s="85"/>
      <c r="WJL50" s="85"/>
      <c r="WJM50" s="85"/>
      <c r="WJN50" s="85"/>
      <c r="WJO50" s="85"/>
      <c r="WJP50" s="85"/>
      <c r="WJQ50" s="85"/>
      <c r="WJR50" s="85"/>
      <c r="WJS50" s="85"/>
      <c r="WJT50" s="85"/>
      <c r="WJU50" s="85"/>
      <c r="WJV50" s="85"/>
      <c r="WJW50" s="85"/>
      <c r="WJX50" s="85"/>
      <c r="WJY50" s="85"/>
      <c r="WJZ50" s="85"/>
      <c r="WKA50" s="85"/>
      <c r="WKB50" s="85"/>
      <c r="WKC50" s="85"/>
      <c r="WKD50" s="85"/>
      <c r="WKE50" s="85"/>
      <c r="WKF50" s="85"/>
      <c r="WKG50" s="85"/>
      <c r="WKH50" s="85"/>
      <c r="WKI50" s="85"/>
      <c r="WKJ50" s="85"/>
      <c r="WKK50" s="85"/>
      <c r="WKL50" s="85"/>
      <c r="WKM50" s="85"/>
      <c r="WKN50" s="85"/>
      <c r="WKO50" s="85"/>
      <c r="WKP50" s="85"/>
      <c r="WKQ50" s="85"/>
      <c r="WKR50" s="85"/>
      <c r="WKS50" s="85"/>
      <c r="WKT50" s="85"/>
      <c r="WKU50" s="85"/>
      <c r="WKV50" s="85"/>
      <c r="WKW50" s="85"/>
      <c r="WKX50" s="85"/>
      <c r="WKY50" s="85"/>
      <c r="WKZ50" s="85"/>
      <c r="WLA50" s="85"/>
      <c r="WLB50" s="85"/>
      <c r="WLC50" s="85"/>
      <c r="WLD50" s="85"/>
      <c r="WLE50" s="85"/>
      <c r="WLF50" s="85"/>
      <c r="WLG50" s="85"/>
      <c r="WLH50" s="85"/>
      <c r="WLI50" s="85"/>
      <c r="WLJ50" s="85"/>
      <c r="WLK50" s="85"/>
      <c r="WLL50" s="85"/>
      <c r="WLM50" s="85"/>
      <c r="WLN50" s="85"/>
      <c r="WLO50" s="85"/>
      <c r="WLP50" s="85"/>
      <c r="WLQ50" s="85"/>
      <c r="WLR50" s="85"/>
      <c r="WLS50" s="85"/>
      <c r="WLT50" s="85"/>
      <c r="WLU50" s="85"/>
      <c r="WLV50" s="85"/>
      <c r="WLW50" s="85"/>
      <c r="WLX50" s="85"/>
      <c r="WLY50" s="85"/>
      <c r="WLZ50" s="85"/>
      <c r="WMA50" s="85"/>
      <c r="WMB50" s="85"/>
      <c r="WMC50" s="85"/>
      <c r="WMD50" s="85"/>
      <c r="WME50" s="85"/>
      <c r="WMF50" s="85"/>
      <c r="WMG50" s="85"/>
      <c r="WMH50" s="85"/>
      <c r="WMI50" s="85"/>
      <c r="WMJ50" s="85"/>
      <c r="WMK50" s="85"/>
      <c r="WML50" s="85"/>
      <c r="WMM50" s="85"/>
      <c r="WMN50" s="85"/>
      <c r="WMO50" s="85"/>
      <c r="WMP50" s="85"/>
      <c r="WMQ50" s="85"/>
      <c r="WMR50" s="85"/>
      <c r="WMS50" s="85"/>
      <c r="WMT50" s="85"/>
      <c r="WMU50" s="85"/>
      <c r="WMV50" s="85"/>
      <c r="WMW50" s="85"/>
      <c r="WMX50" s="85"/>
      <c r="WMY50" s="85"/>
      <c r="WMZ50" s="85"/>
      <c r="WNA50" s="85"/>
      <c r="WNB50" s="85"/>
      <c r="WNC50" s="85"/>
      <c r="WND50" s="85"/>
      <c r="WNE50" s="85"/>
      <c r="WNF50" s="85"/>
      <c r="WNG50" s="85"/>
      <c r="WNH50" s="85"/>
      <c r="WNI50" s="85"/>
      <c r="WNJ50" s="85"/>
      <c r="WNK50" s="85"/>
      <c r="WNL50" s="85"/>
      <c r="WNM50" s="85"/>
      <c r="WNN50" s="85"/>
      <c r="WNO50" s="85"/>
      <c r="WNP50" s="85"/>
      <c r="WNQ50" s="85"/>
      <c r="WNR50" s="85"/>
      <c r="WNS50" s="85"/>
      <c r="WNT50" s="85"/>
      <c r="WNU50" s="85"/>
      <c r="WNV50" s="85"/>
      <c r="WNW50" s="85"/>
      <c r="WNX50" s="85"/>
      <c r="WNY50" s="85"/>
      <c r="WNZ50" s="85"/>
      <c r="WOA50" s="85"/>
      <c r="WOB50" s="85"/>
      <c r="WOC50" s="85"/>
      <c r="WOD50" s="85"/>
      <c r="WOE50" s="85"/>
      <c r="WOF50" s="85"/>
      <c r="WOG50" s="85"/>
      <c r="WOH50" s="85"/>
      <c r="WOI50" s="85"/>
      <c r="WOJ50" s="85"/>
      <c r="WOK50" s="85"/>
      <c r="WOL50" s="85"/>
      <c r="WOM50" s="85"/>
      <c r="WON50" s="85"/>
      <c r="WOO50" s="85"/>
      <c r="WOP50" s="85"/>
      <c r="WOQ50" s="85"/>
      <c r="WOR50" s="85"/>
      <c r="WOS50" s="85"/>
      <c r="WOT50" s="85"/>
      <c r="WOU50" s="85"/>
      <c r="WOV50" s="85"/>
      <c r="WOW50" s="85"/>
      <c r="WOX50" s="85"/>
      <c r="WOY50" s="85"/>
      <c r="WOZ50" s="85"/>
      <c r="WPA50" s="85"/>
      <c r="WPB50" s="85"/>
      <c r="WPC50" s="85"/>
      <c r="WPD50" s="85"/>
      <c r="WPE50" s="85"/>
      <c r="WPF50" s="85"/>
      <c r="WPG50" s="85"/>
      <c r="WPH50" s="85"/>
      <c r="WPI50" s="85"/>
      <c r="WPJ50" s="85"/>
      <c r="WPK50" s="85"/>
      <c r="WPL50" s="85"/>
      <c r="WPM50" s="85"/>
      <c r="WPN50" s="85"/>
      <c r="WPO50" s="85"/>
      <c r="WPP50" s="85"/>
      <c r="WPQ50" s="85"/>
      <c r="WPR50" s="85"/>
      <c r="WPS50" s="85"/>
      <c r="WPT50" s="85"/>
      <c r="WPU50" s="85"/>
      <c r="WPV50" s="85"/>
      <c r="WPW50" s="85"/>
      <c r="WPX50" s="85"/>
      <c r="WPY50" s="85"/>
      <c r="WPZ50" s="85"/>
      <c r="WQA50" s="85"/>
      <c r="WQB50" s="85"/>
      <c r="WQC50" s="85"/>
      <c r="WQD50" s="85"/>
      <c r="WQE50" s="85"/>
      <c r="WQF50" s="85"/>
      <c r="WQG50" s="85"/>
      <c r="WQH50" s="85"/>
      <c r="WQI50" s="85"/>
      <c r="WQJ50" s="85"/>
      <c r="WQK50" s="85"/>
      <c r="WQL50" s="85"/>
      <c r="WQM50" s="85"/>
      <c r="WQN50" s="85"/>
      <c r="WQO50" s="85"/>
      <c r="WQP50" s="85"/>
      <c r="WQQ50" s="85"/>
      <c r="WQR50" s="85"/>
      <c r="WQS50" s="85"/>
      <c r="WQT50" s="85"/>
      <c r="WQU50" s="85"/>
      <c r="WQV50" s="85"/>
      <c r="WQW50" s="85"/>
      <c r="WQX50" s="85"/>
      <c r="WQY50" s="85"/>
      <c r="WQZ50" s="85"/>
      <c r="WRA50" s="85"/>
      <c r="WRB50" s="85"/>
      <c r="WRC50" s="85"/>
      <c r="WRD50" s="85"/>
      <c r="WRE50" s="85"/>
      <c r="WRF50" s="85"/>
      <c r="WRG50" s="85"/>
      <c r="WRH50" s="85"/>
      <c r="WRI50" s="85"/>
      <c r="WRJ50" s="85"/>
      <c r="WRK50" s="85"/>
      <c r="WRL50" s="85"/>
      <c r="WRM50" s="85"/>
      <c r="WRN50" s="85"/>
      <c r="WRO50" s="85"/>
      <c r="WRP50" s="85"/>
      <c r="WRQ50" s="85"/>
      <c r="WRR50" s="85"/>
      <c r="WRS50" s="85"/>
      <c r="WRT50" s="85"/>
      <c r="WRU50" s="85"/>
      <c r="WRV50" s="85"/>
      <c r="WRW50" s="85"/>
      <c r="WRX50" s="85"/>
      <c r="WRY50" s="85"/>
      <c r="WRZ50" s="85"/>
      <c r="WSA50" s="85"/>
      <c r="WSB50" s="85"/>
      <c r="WSC50" s="85"/>
      <c r="WSD50" s="85"/>
      <c r="WSE50" s="85"/>
      <c r="WSF50" s="85"/>
      <c r="WSG50" s="85"/>
      <c r="WSH50" s="85"/>
      <c r="WSI50" s="85"/>
      <c r="WSJ50" s="85"/>
      <c r="WSK50" s="85"/>
      <c r="WSL50" s="85"/>
      <c r="WSM50" s="85"/>
      <c r="WSN50" s="85"/>
      <c r="WSO50" s="85"/>
      <c r="WSP50" s="85"/>
      <c r="WSQ50" s="85"/>
      <c r="WSR50" s="85"/>
      <c r="WSS50" s="85"/>
      <c r="WST50" s="85"/>
      <c r="WSU50" s="85"/>
      <c r="WSV50" s="85"/>
      <c r="WSW50" s="85"/>
      <c r="WSX50" s="85"/>
      <c r="WSY50" s="85"/>
      <c r="WSZ50" s="85"/>
      <c r="WTA50" s="85"/>
      <c r="WTB50" s="85"/>
      <c r="WTC50" s="85"/>
      <c r="WTD50" s="85"/>
      <c r="WTE50" s="85"/>
      <c r="WTF50" s="85"/>
      <c r="WTG50" s="85"/>
      <c r="WTH50" s="85"/>
      <c r="WTI50" s="85"/>
      <c r="WTJ50" s="85"/>
      <c r="WTK50" s="85"/>
      <c r="WTL50" s="85"/>
      <c r="WTM50" s="85"/>
      <c r="WTN50" s="85"/>
      <c r="WTO50" s="85"/>
      <c r="WTP50" s="85"/>
      <c r="WTQ50" s="85"/>
      <c r="WTR50" s="85"/>
      <c r="WTS50" s="85"/>
      <c r="WTT50" s="85"/>
      <c r="WTU50" s="85"/>
      <c r="WTV50" s="85"/>
      <c r="WTW50" s="85"/>
      <c r="WTX50" s="85"/>
      <c r="WTY50" s="85"/>
      <c r="WTZ50" s="85"/>
      <c r="WUA50" s="85"/>
      <c r="WUB50" s="85"/>
      <c r="WUC50" s="85"/>
      <c r="WUD50" s="85"/>
      <c r="WUE50" s="85"/>
      <c r="WUF50" s="85"/>
      <c r="WUG50" s="85"/>
      <c r="WUH50" s="85"/>
      <c r="WUI50" s="85"/>
      <c r="WUJ50" s="85"/>
      <c r="WUK50" s="85"/>
      <c r="WUL50" s="85"/>
      <c r="WUM50" s="85"/>
      <c r="WUN50" s="85"/>
      <c r="WUO50" s="85"/>
      <c r="WUP50" s="85"/>
      <c r="WUQ50" s="85"/>
      <c r="WUR50" s="85"/>
      <c r="WUS50" s="85"/>
      <c r="WUT50" s="85"/>
      <c r="WUU50" s="85"/>
      <c r="WUV50" s="85"/>
      <c r="WUW50" s="85"/>
      <c r="WUX50" s="85"/>
      <c r="WUY50" s="85"/>
      <c r="WUZ50" s="85"/>
      <c r="WVA50" s="85"/>
      <c r="WVB50" s="85"/>
      <c r="WVC50" s="85"/>
      <c r="WVD50" s="85"/>
      <c r="WVE50" s="85"/>
      <c r="WVF50" s="85"/>
      <c r="WVG50" s="85"/>
      <c r="WVH50" s="85"/>
      <c r="WVI50" s="85"/>
      <c r="WVJ50" s="85"/>
      <c r="WVK50" s="85"/>
      <c r="WVL50" s="85"/>
      <c r="WVM50" s="85"/>
      <c r="WVN50" s="85"/>
      <c r="WVO50" s="85"/>
      <c r="WVP50" s="85"/>
      <c r="WVQ50" s="85"/>
      <c r="WVR50" s="85"/>
      <c r="WVS50" s="85"/>
      <c r="WVT50" s="85"/>
      <c r="WVU50" s="85"/>
      <c r="WVV50" s="85"/>
      <c r="WVW50" s="85"/>
      <c r="WVX50" s="85"/>
      <c r="WVY50" s="85"/>
      <c r="WVZ50" s="85"/>
      <c r="WWA50" s="85"/>
      <c r="WWB50" s="85"/>
      <c r="WWC50" s="85"/>
      <c r="WWD50" s="85"/>
      <c r="WWE50" s="85"/>
      <c r="WWF50" s="85"/>
      <c r="WWG50" s="85"/>
      <c r="WWH50" s="85"/>
      <c r="WWI50" s="85"/>
      <c r="WWJ50" s="85"/>
      <c r="WWK50" s="85"/>
      <c r="WWL50" s="85"/>
      <c r="WWM50" s="85"/>
      <c r="WWN50" s="85"/>
      <c r="WWO50" s="85"/>
      <c r="WWP50" s="85"/>
      <c r="WWQ50" s="85"/>
      <c r="WWR50" s="85"/>
      <c r="WWS50" s="85"/>
      <c r="WWT50" s="85"/>
      <c r="WWU50" s="85"/>
      <c r="WWV50" s="85"/>
      <c r="WWW50" s="85"/>
      <c r="WWX50" s="85"/>
      <c r="WWY50" s="85"/>
      <c r="WWZ50" s="85"/>
      <c r="WXA50" s="85"/>
      <c r="WXB50" s="85"/>
      <c r="WXC50" s="85"/>
      <c r="WXD50" s="85"/>
      <c r="WXE50" s="85"/>
      <c r="WXF50" s="85"/>
      <c r="WXG50" s="85"/>
      <c r="WXH50" s="85"/>
      <c r="WXI50" s="85"/>
      <c r="WXJ50" s="85"/>
      <c r="WXK50" s="85"/>
      <c r="WXL50" s="85"/>
      <c r="WXM50" s="85"/>
      <c r="WXN50" s="85"/>
      <c r="WXO50" s="85"/>
      <c r="WXP50" s="85"/>
      <c r="WXQ50" s="85"/>
      <c r="WXR50" s="85"/>
      <c r="WXS50" s="85"/>
      <c r="WXT50" s="85"/>
      <c r="WXU50" s="85"/>
      <c r="WXV50" s="85"/>
      <c r="WXW50" s="85"/>
      <c r="WXX50" s="85"/>
      <c r="WXY50" s="85"/>
      <c r="WXZ50" s="85"/>
      <c r="WYA50" s="85"/>
      <c r="WYB50" s="85"/>
      <c r="WYC50" s="85"/>
      <c r="WYD50" s="85"/>
      <c r="WYE50" s="85"/>
      <c r="WYF50" s="85"/>
      <c r="WYG50" s="85"/>
      <c r="WYH50" s="85"/>
      <c r="WYI50" s="85"/>
      <c r="WYJ50" s="85"/>
      <c r="WYK50" s="85"/>
      <c r="WYL50" s="85"/>
      <c r="WYM50" s="85"/>
      <c r="WYN50" s="85"/>
      <c r="WYO50" s="85"/>
      <c r="WYP50" s="85"/>
      <c r="WYQ50" s="85"/>
      <c r="WYR50" s="85"/>
      <c r="WYS50" s="85"/>
      <c r="WYT50" s="85"/>
      <c r="WYU50" s="85"/>
      <c r="WYV50" s="85"/>
      <c r="WYW50" s="85"/>
      <c r="WYX50" s="85"/>
      <c r="WYY50" s="85"/>
      <c r="WYZ50" s="85"/>
      <c r="WZA50" s="85"/>
      <c r="WZB50" s="85"/>
      <c r="WZC50" s="85"/>
      <c r="WZD50" s="85"/>
      <c r="WZE50" s="85"/>
      <c r="WZF50" s="85"/>
      <c r="WZG50" s="85"/>
      <c r="WZH50" s="85"/>
      <c r="WZI50" s="85"/>
      <c r="WZJ50" s="85"/>
      <c r="WZK50" s="85"/>
      <c r="WZL50" s="85"/>
      <c r="WZM50" s="85"/>
      <c r="WZN50" s="85"/>
      <c r="WZO50" s="85"/>
      <c r="WZP50" s="85"/>
      <c r="WZQ50" s="85"/>
      <c r="WZR50" s="85"/>
      <c r="WZS50" s="85"/>
      <c r="WZT50" s="85"/>
      <c r="WZU50" s="85"/>
      <c r="WZV50" s="85"/>
      <c r="WZW50" s="85"/>
      <c r="WZX50" s="85"/>
      <c r="WZY50" s="85"/>
      <c r="WZZ50" s="85"/>
      <c r="XAA50" s="85"/>
      <c r="XAB50" s="85"/>
      <c r="XAC50" s="85"/>
      <c r="XAD50" s="85"/>
      <c r="XAE50" s="85"/>
      <c r="XAF50" s="85"/>
      <c r="XAG50" s="85"/>
      <c r="XAH50" s="85"/>
      <c r="XAI50" s="85"/>
      <c r="XAJ50" s="85"/>
      <c r="XAK50" s="85"/>
      <c r="XAL50" s="85"/>
      <c r="XAM50" s="85"/>
      <c r="XAN50" s="85"/>
      <c r="XAO50" s="85"/>
      <c r="XAP50" s="85"/>
      <c r="XAQ50" s="85"/>
      <c r="XAR50" s="85"/>
      <c r="XAS50" s="85"/>
      <c r="XAT50" s="85"/>
      <c r="XAU50" s="85"/>
      <c r="XAV50" s="85"/>
      <c r="XAW50" s="85"/>
      <c r="XAX50" s="85"/>
      <c r="XAY50" s="85"/>
      <c r="XAZ50" s="85"/>
      <c r="XBA50" s="85"/>
      <c r="XBB50" s="85"/>
      <c r="XBC50" s="85"/>
      <c r="XBD50" s="85"/>
      <c r="XBE50" s="85"/>
      <c r="XBF50" s="85"/>
      <c r="XBG50" s="85"/>
      <c r="XBH50" s="85"/>
      <c r="XBI50" s="85"/>
      <c r="XBJ50" s="85"/>
      <c r="XBK50" s="85"/>
      <c r="XBL50" s="85"/>
      <c r="XBM50" s="85"/>
      <c r="XBN50" s="85"/>
      <c r="XBO50" s="85"/>
      <c r="XBP50" s="85"/>
      <c r="XBQ50" s="85"/>
      <c r="XBR50" s="85"/>
      <c r="XBS50" s="85"/>
      <c r="XBT50" s="85"/>
      <c r="XBU50" s="85"/>
      <c r="XBV50" s="85"/>
      <c r="XBW50" s="85"/>
      <c r="XBX50" s="85"/>
      <c r="XBY50" s="85"/>
      <c r="XBZ50" s="85"/>
      <c r="XCA50" s="85"/>
      <c r="XCB50" s="85"/>
      <c r="XCC50" s="85"/>
      <c r="XCD50" s="85"/>
      <c r="XCE50" s="85"/>
      <c r="XCF50" s="85"/>
      <c r="XCG50" s="85"/>
      <c r="XCH50" s="85"/>
      <c r="XCI50" s="85"/>
      <c r="XCJ50" s="85"/>
      <c r="XCK50" s="85"/>
      <c r="XCL50" s="85"/>
      <c r="XCM50" s="85"/>
      <c r="XCN50" s="85"/>
      <c r="XCO50" s="85"/>
      <c r="XCP50" s="85"/>
      <c r="XCQ50" s="85"/>
      <c r="XCR50" s="85"/>
      <c r="XCS50" s="85"/>
      <c r="XCT50" s="85"/>
      <c r="XCU50" s="85"/>
      <c r="XCV50" s="85"/>
      <c r="XCW50" s="85"/>
      <c r="XCX50" s="85"/>
      <c r="XCY50" s="85"/>
      <c r="XCZ50" s="85"/>
      <c r="XDA50" s="85"/>
      <c r="XDB50" s="85"/>
      <c r="XDC50" s="85"/>
      <c r="XDD50" s="85"/>
      <c r="XDE50" s="85"/>
      <c r="XDF50" s="85"/>
      <c r="XDG50" s="85"/>
      <c r="XDH50" s="85"/>
      <c r="XDI50" s="85"/>
      <c r="XDJ50" s="85"/>
      <c r="XDK50" s="85"/>
      <c r="XDL50" s="85"/>
      <c r="XDM50" s="85"/>
      <c r="XDN50" s="85"/>
      <c r="XDO50" s="85"/>
      <c r="XDP50" s="85"/>
      <c r="XDQ50" s="85"/>
      <c r="XDR50" s="85"/>
      <c r="XDS50" s="85"/>
      <c r="XDT50" s="85"/>
      <c r="XDU50" s="85"/>
      <c r="XDV50" s="85"/>
      <c r="XDW50" s="85"/>
    </row>
    <row r="51" spans="1:16351" s="37" customFormat="1" ht="15" customHeight="1" x14ac:dyDescent="0.3">
      <c r="A51" s="84" t="s">
        <v>117</v>
      </c>
      <c r="B51" s="68" t="s">
        <v>35</v>
      </c>
      <c r="C51" s="68" t="s">
        <v>113</v>
      </c>
      <c r="D51" s="68" t="e">
        <f>VLOOKUP(#REF!,'[1]Not Ready for Sync'!$2:$567,4,FALSE)</f>
        <v>#REF!</v>
      </c>
      <c r="E51" s="80" t="s">
        <v>95</v>
      </c>
      <c r="F51" s="66" t="s">
        <v>114</v>
      </c>
      <c r="G51" s="65" t="s">
        <v>1593</v>
      </c>
      <c r="H51" s="68" t="s">
        <v>15</v>
      </c>
      <c r="I51" s="66" t="s">
        <v>118</v>
      </c>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c r="JN51" s="85"/>
      <c r="JO51" s="85"/>
      <c r="JP51" s="85"/>
      <c r="JQ51" s="85"/>
      <c r="JR51" s="85"/>
      <c r="JS51" s="85"/>
      <c r="JT51" s="85"/>
      <c r="JU51" s="85"/>
      <c r="JV51" s="85"/>
      <c r="JW51" s="85"/>
      <c r="JX51" s="85"/>
      <c r="JY51" s="85"/>
      <c r="JZ51" s="85"/>
      <c r="KA51" s="85"/>
      <c r="KB51" s="85"/>
      <c r="KC51" s="85"/>
      <c r="KD51" s="85"/>
      <c r="KE51" s="85"/>
      <c r="KF51" s="85"/>
      <c r="KG51" s="85"/>
      <c r="KH51" s="85"/>
      <c r="KI51" s="85"/>
      <c r="KJ51" s="85"/>
      <c r="KK51" s="85"/>
      <c r="KL51" s="85"/>
      <c r="KM51" s="85"/>
      <c r="KN51" s="85"/>
      <c r="KO51" s="85"/>
      <c r="KP51" s="85"/>
      <c r="KQ51" s="85"/>
      <c r="KR51" s="85"/>
      <c r="KS51" s="85"/>
      <c r="KT51" s="85"/>
      <c r="KU51" s="85"/>
      <c r="KV51" s="85"/>
      <c r="KW51" s="85"/>
      <c r="KX51" s="85"/>
      <c r="KY51" s="85"/>
      <c r="KZ51" s="85"/>
      <c r="LA51" s="85"/>
      <c r="LB51" s="85"/>
      <c r="LC51" s="85"/>
      <c r="LD51" s="85"/>
      <c r="LE51" s="85"/>
      <c r="LF51" s="85"/>
      <c r="LG51" s="85"/>
      <c r="LH51" s="85"/>
      <c r="LI51" s="85"/>
      <c r="LJ51" s="85"/>
      <c r="LK51" s="85"/>
      <c r="LL51" s="85"/>
      <c r="LM51" s="85"/>
      <c r="LN51" s="85"/>
      <c r="LO51" s="85"/>
      <c r="LP51" s="85"/>
      <c r="LQ51" s="85"/>
      <c r="LR51" s="85"/>
      <c r="LS51" s="85"/>
      <c r="LT51" s="85"/>
      <c r="LU51" s="85"/>
      <c r="LV51" s="85"/>
      <c r="LW51" s="85"/>
      <c r="LX51" s="85"/>
      <c r="LY51" s="85"/>
      <c r="LZ51" s="85"/>
      <c r="MA51" s="85"/>
      <c r="MB51" s="85"/>
      <c r="MC51" s="85"/>
      <c r="MD51" s="85"/>
      <c r="ME51" s="85"/>
      <c r="MF51" s="85"/>
      <c r="MG51" s="85"/>
      <c r="MH51" s="85"/>
      <c r="MI51" s="85"/>
      <c r="MJ51" s="85"/>
      <c r="MK51" s="85"/>
      <c r="ML51" s="85"/>
      <c r="MM51" s="85"/>
      <c r="MN51" s="85"/>
      <c r="MO51" s="85"/>
      <c r="MP51" s="85"/>
      <c r="MQ51" s="85"/>
      <c r="MR51" s="85"/>
      <c r="MS51" s="85"/>
      <c r="MT51" s="85"/>
      <c r="MU51" s="85"/>
      <c r="MV51" s="85"/>
      <c r="MW51" s="85"/>
      <c r="MX51" s="85"/>
      <c r="MY51" s="85"/>
      <c r="MZ51" s="85"/>
      <c r="NA51" s="85"/>
      <c r="NB51" s="85"/>
      <c r="NC51" s="85"/>
      <c r="ND51" s="85"/>
      <c r="NE51" s="85"/>
      <c r="NF51" s="85"/>
      <c r="NG51" s="85"/>
      <c r="NH51" s="85"/>
      <c r="NI51" s="85"/>
      <c r="NJ51" s="85"/>
      <c r="NK51" s="85"/>
      <c r="NL51" s="85"/>
      <c r="NM51" s="85"/>
      <c r="NN51" s="85"/>
      <c r="NO51" s="85"/>
      <c r="NP51" s="85"/>
      <c r="NQ51" s="85"/>
      <c r="NR51" s="85"/>
      <c r="NS51" s="85"/>
      <c r="NT51" s="85"/>
      <c r="NU51" s="85"/>
      <c r="NV51" s="85"/>
      <c r="NW51" s="85"/>
      <c r="NX51" s="85"/>
      <c r="NY51" s="85"/>
      <c r="NZ51" s="85"/>
      <c r="OA51" s="85"/>
      <c r="OB51" s="85"/>
      <c r="OC51" s="85"/>
      <c r="OD51" s="85"/>
      <c r="OE51" s="85"/>
      <c r="OF51" s="85"/>
      <c r="OG51" s="85"/>
      <c r="OH51" s="85"/>
      <c r="OI51" s="85"/>
      <c r="OJ51" s="85"/>
      <c r="OK51" s="85"/>
      <c r="OL51" s="85"/>
      <c r="OM51" s="85"/>
      <c r="ON51" s="85"/>
      <c r="OO51" s="85"/>
      <c r="OP51" s="85"/>
      <c r="OQ51" s="85"/>
      <c r="OR51" s="85"/>
      <c r="OS51" s="85"/>
      <c r="OT51" s="85"/>
      <c r="OU51" s="85"/>
      <c r="OV51" s="85"/>
      <c r="OW51" s="85"/>
      <c r="OX51" s="85"/>
      <c r="OY51" s="85"/>
      <c r="OZ51" s="85"/>
      <c r="PA51" s="85"/>
      <c r="PB51" s="85"/>
      <c r="PC51" s="85"/>
      <c r="PD51" s="85"/>
      <c r="PE51" s="85"/>
      <c r="PF51" s="85"/>
      <c r="PG51" s="85"/>
      <c r="PH51" s="85"/>
      <c r="PI51" s="85"/>
      <c r="PJ51" s="85"/>
      <c r="PK51" s="85"/>
      <c r="PL51" s="85"/>
      <c r="PM51" s="85"/>
      <c r="PN51" s="85"/>
      <c r="PO51" s="85"/>
      <c r="PP51" s="85"/>
      <c r="PQ51" s="85"/>
      <c r="PR51" s="85"/>
      <c r="PS51" s="85"/>
      <c r="PT51" s="85"/>
      <c r="PU51" s="85"/>
      <c r="PV51" s="85"/>
      <c r="PW51" s="85"/>
      <c r="PX51" s="85"/>
      <c r="PY51" s="85"/>
      <c r="PZ51" s="85"/>
      <c r="QA51" s="85"/>
      <c r="QB51" s="85"/>
      <c r="QC51" s="85"/>
      <c r="QD51" s="85"/>
      <c r="QE51" s="85"/>
      <c r="QF51" s="85"/>
      <c r="QG51" s="85"/>
      <c r="QH51" s="85"/>
      <c r="QI51" s="85"/>
      <c r="QJ51" s="85"/>
      <c r="QK51" s="85"/>
      <c r="QL51" s="85"/>
      <c r="QM51" s="85"/>
      <c r="QN51" s="85"/>
      <c r="QO51" s="85"/>
      <c r="QP51" s="85"/>
      <c r="QQ51" s="85"/>
      <c r="QR51" s="85"/>
      <c r="QS51" s="85"/>
      <c r="QT51" s="85"/>
      <c r="QU51" s="85"/>
      <c r="QV51" s="85"/>
      <c r="QW51" s="85"/>
      <c r="QX51" s="85"/>
      <c r="QY51" s="85"/>
      <c r="QZ51" s="85"/>
      <c r="RA51" s="85"/>
      <c r="RB51" s="85"/>
      <c r="RC51" s="85"/>
      <c r="RD51" s="85"/>
      <c r="RE51" s="85"/>
      <c r="RF51" s="85"/>
      <c r="RG51" s="85"/>
      <c r="RH51" s="85"/>
      <c r="RI51" s="85"/>
      <c r="RJ51" s="85"/>
      <c r="RK51" s="85"/>
      <c r="RL51" s="85"/>
      <c r="RM51" s="85"/>
      <c r="RN51" s="85"/>
      <c r="RO51" s="85"/>
      <c r="RP51" s="85"/>
      <c r="RQ51" s="85"/>
      <c r="RR51" s="85"/>
      <c r="RS51" s="85"/>
      <c r="RT51" s="85"/>
      <c r="RU51" s="85"/>
      <c r="RV51" s="85"/>
      <c r="RW51" s="85"/>
      <c r="RX51" s="85"/>
      <c r="RY51" s="85"/>
      <c r="RZ51" s="85"/>
      <c r="SA51" s="85"/>
      <c r="SB51" s="85"/>
      <c r="SC51" s="85"/>
      <c r="SD51" s="85"/>
      <c r="SE51" s="85"/>
      <c r="SF51" s="85"/>
      <c r="SG51" s="85"/>
      <c r="SH51" s="85"/>
      <c r="SI51" s="85"/>
      <c r="SJ51" s="85"/>
      <c r="SK51" s="85"/>
      <c r="SL51" s="85"/>
      <c r="SM51" s="85"/>
      <c r="SN51" s="85"/>
      <c r="SO51" s="85"/>
      <c r="SP51" s="85"/>
      <c r="SQ51" s="85"/>
      <c r="SR51" s="85"/>
      <c r="SS51" s="85"/>
      <c r="ST51" s="85"/>
      <c r="SU51" s="85"/>
      <c r="SV51" s="85"/>
      <c r="SW51" s="85"/>
      <c r="SX51" s="85"/>
      <c r="SY51" s="85"/>
      <c r="SZ51" s="85"/>
      <c r="TA51" s="85"/>
      <c r="TB51" s="85"/>
      <c r="TC51" s="85"/>
      <c r="TD51" s="85"/>
      <c r="TE51" s="85"/>
      <c r="TF51" s="85"/>
      <c r="TG51" s="85"/>
      <c r="TH51" s="85"/>
      <c r="TI51" s="85"/>
      <c r="TJ51" s="85"/>
      <c r="TK51" s="85"/>
      <c r="TL51" s="85"/>
      <c r="TM51" s="85"/>
      <c r="TN51" s="85"/>
      <c r="TO51" s="85"/>
      <c r="TP51" s="85"/>
      <c r="TQ51" s="85"/>
      <c r="TR51" s="85"/>
      <c r="TS51" s="85"/>
      <c r="TT51" s="85"/>
      <c r="TU51" s="85"/>
      <c r="TV51" s="85"/>
      <c r="TW51" s="85"/>
      <c r="TX51" s="85"/>
      <c r="TY51" s="85"/>
      <c r="TZ51" s="85"/>
      <c r="UA51" s="85"/>
      <c r="UB51" s="85"/>
      <c r="UC51" s="85"/>
      <c r="UD51" s="85"/>
      <c r="UE51" s="85"/>
      <c r="UF51" s="85"/>
      <c r="UG51" s="85"/>
      <c r="UH51" s="85"/>
      <c r="UI51" s="85"/>
      <c r="UJ51" s="85"/>
      <c r="UK51" s="85"/>
      <c r="UL51" s="85"/>
      <c r="UM51" s="85"/>
      <c r="UN51" s="85"/>
      <c r="UO51" s="85"/>
      <c r="UP51" s="85"/>
      <c r="UQ51" s="85"/>
      <c r="UR51" s="85"/>
      <c r="US51" s="85"/>
      <c r="UT51" s="85"/>
      <c r="UU51" s="85"/>
      <c r="UV51" s="85"/>
      <c r="UW51" s="85"/>
      <c r="UX51" s="85"/>
      <c r="UY51" s="85"/>
      <c r="UZ51" s="85"/>
      <c r="VA51" s="85"/>
      <c r="VB51" s="85"/>
      <c r="VC51" s="85"/>
      <c r="VD51" s="85"/>
      <c r="VE51" s="85"/>
      <c r="VF51" s="85"/>
      <c r="VG51" s="85"/>
      <c r="VH51" s="85"/>
      <c r="VI51" s="85"/>
      <c r="VJ51" s="85"/>
      <c r="VK51" s="85"/>
      <c r="VL51" s="85"/>
      <c r="VM51" s="85"/>
      <c r="VN51" s="85"/>
      <c r="VO51" s="85"/>
      <c r="VP51" s="85"/>
      <c r="VQ51" s="85"/>
      <c r="VR51" s="85"/>
      <c r="VS51" s="85"/>
      <c r="VT51" s="85"/>
      <c r="VU51" s="85"/>
      <c r="VV51" s="85"/>
      <c r="VW51" s="85"/>
      <c r="VX51" s="85"/>
      <c r="VY51" s="85"/>
      <c r="VZ51" s="85"/>
      <c r="WA51" s="85"/>
      <c r="WB51" s="85"/>
      <c r="WC51" s="85"/>
      <c r="WD51" s="85"/>
      <c r="WE51" s="85"/>
      <c r="WF51" s="85"/>
      <c r="WG51" s="85"/>
      <c r="WH51" s="85"/>
      <c r="WI51" s="85"/>
      <c r="WJ51" s="85"/>
      <c r="WK51" s="85"/>
      <c r="WL51" s="85"/>
      <c r="WM51" s="85"/>
      <c r="WN51" s="85"/>
      <c r="WO51" s="85"/>
      <c r="WP51" s="85"/>
      <c r="WQ51" s="85"/>
      <c r="WR51" s="85"/>
      <c r="WS51" s="85"/>
      <c r="WT51" s="85"/>
      <c r="WU51" s="85"/>
      <c r="WV51" s="85"/>
      <c r="WW51" s="85"/>
      <c r="WX51" s="85"/>
      <c r="WY51" s="85"/>
      <c r="WZ51" s="85"/>
      <c r="XA51" s="85"/>
      <c r="XB51" s="85"/>
      <c r="XC51" s="85"/>
      <c r="XD51" s="85"/>
      <c r="XE51" s="85"/>
      <c r="XF51" s="85"/>
      <c r="XG51" s="85"/>
      <c r="XH51" s="85"/>
      <c r="XI51" s="85"/>
      <c r="XJ51" s="85"/>
      <c r="XK51" s="85"/>
      <c r="XL51" s="85"/>
      <c r="XM51" s="85"/>
      <c r="XN51" s="85"/>
      <c r="XO51" s="85"/>
      <c r="XP51" s="85"/>
      <c r="XQ51" s="85"/>
      <c r="XR51" s="85"/>
      <c r="XS51" s="85"/>
      <c r="XT51" s="85"/>
      <c r="XU51" s="85"/>
      <c r="XV51" s="85"/>
      <c r="XW51" s="85"/>
      <c r="XX51" s="85"/>
      <c r="XY51" s="85"/>
      <c r="XZ51" s="85"/>
      <c r="YA51" s="85"/>
      <c r="YB51" s="85"/>
      <c r="YC51" s="85"/>
      <c r="YD51" s="85"/>
      <c r="YE51" s="85"/>
      <c r="YF51" s="85"/>
      <c r="YG51" s="85"/>
      <c r="YH51" s="85"/>
      <c r="YI51" s="85"/>
      <c r="YJ51" s="85"/>
      <c r="YK51" s="85"/>
      <c r="YL51" s="85"/>
      <c r="YM51" s="85"/>
      <c r="YN51" s="85"/>
      <c r="YO51" s="85"/>
      <c r="YP51" s="85"/>
      <c r="YQ51" s="85"/>
      <c r="YR51" s="85"/>
      <c r="YS51" s="85"/>
      <c r="YT51" s="85"/>
      <c r="YU51" s="85"/>
      <c r="YV51" s="85"/>
      <c r="YW51" s="85"/>
      <c r="YX51" s="85"/>
      <c r="YY51" s="85"/>
      <c r="YZ51" s="85"/>
      <c r="ZA51" s="85"/>
      <c r="ZB51" s="85"/>
      <c r="ZC51" s="85"/>
      <c r="ZD51" s="85"/>
      <c r="ZE51" s="85"/>
      <c r="ZF51" s="85"/>
      <c r="ZG51" s="85"/>
      <c r="ZH51" s="85"/>
      <c r="ZI51" s="85"/>
      <c r="ZJ51" s="85"/>
      <c r="ZK51" s="85"/>
      <c r="ZL51" s="85"/>
      <c r="ZM51" s="85"/>
      <c r="ZN51" s="85"/>
      <c r="ZO51" s="85"/>
      <c r="ZP51" s="85"/>
      <c r="ZQ51" s="85"/>
      <c r="ZR51" s="85"/>
      <c r="ZS51" s="85"/>
      <c r="ZT51" s="85"/>
      <c r="ZU51" s="85"/>
      <c r="ZV51" s="85"/>
      <c r="ZW51" s="85"/>
      <c r="ZX51" s="85"/>
      <c r="ZY51" s="85"/>
      <c r="ZZ51" s="85"/>
      <c r="AAA51" s="85"/>
      <c r="AAB51" s="85"/>
      <c r="AAC51" s="85"/>
      <c r="AAD51" s="85"/>
      <c r="AAE51" s="85"/>
      <c r="AAF51" s="85"/>
      <c r="AAG51" s="85"/>
      <c r="AAH51" s="85"/>
      <c r="AAI51" s="85"/>
      <c r="AAJ51" s="85"/>
      <c r="AAK51" s="85"/>
      <c r="AAL51" s="85"/>
      <c r="AAM51" s="85"/>
      <c r="AAN51" s="85"/>
      <c r="AAO51" s="85"/>
      <c r="AAP51" s="85"/>
      <c r="AAQ51" s="85"/>
      <c r="AAR51" s="85"/>
      <c r="AAS51" s="85"/>
      <c r="AAT51" s="85"/>
      <c r="AAU51" s="85"/>
      <c r="AAV51" s="85"/>
      <c r="AAW51" s="85"/>
      <c r="AAX51" s="85"/>
      <c r="AAY51" s="85"/>
      <c r="AAZ51" s="85"/>
      <c r="ABA51" s="85"/>
      <c r="ABB51" s="85"/>
      <c r="ABC51" s="85"/>
      <c r="ABD51" s="85"/>
      <c r="ABE51" s="85"/>
      <c r="ABF51" s="85"/>
      <c r="ABG51" s="85"/>
      <c r="ABH51" s="85"/>
      <c r="ABI51" s="85"/>
      <c r="ABJ51" s="85"/>
      <c r="ABK51" s="85"/>
      <c r="ABL51" s="85"/>
      <c r="ABM51" s="85"/>
      <c r="ABN51" s="85"/>
      <c r="ABO51" s="85"/>
      <c r="ABP51" s="85"/>
      <c r="ABQ51" s="85"/>
      <c r="ABR51" s="85"/>
      <c r="ABS51" s="85"/>
      <c r="ABT51" s="85"/>
      <c r="ABU51" s="85"/>
      <c r="ABV51" s="85"/>
      <c r="ABW51" s="85"/>
      <c r="ABX51" s="85"/>
      <c r="ABY51" s="85"/>
      <c r="ABZ51" s="85"/>
      <c r="ACA51" s="85"/>
      <c r="ACB51" s="85"/>
      <c r="ACC51" s="85"/>
      <c r="ACD51" s="85"/>
      <c r="ACE51" s="85"/>
      <c r="ACF51" s="85"/>
      <c r="ACG51" s="85"/>
      <c r="ACH51" s="85"/>
      <c r="ACI51" s="85"/>
      <c r="ACJ51" s="85"/>
      <c r="ACK51" s="85"/>
      <c r="ACL51" s="85"/>
      <c r="ACM51" s="85"/>
      <c r="ACN51" s="85"/>
      <c r="ACO51" s="85"/>
      <c r="ACP51" s="85"/>
      <c r="ACQ51" s="85"/>
      <c r="ACR51" s="85"/>
      <c r="ACS51" s="85"/>
      <c r="ACT51" s="85"/>
      <c r="ACU51" s="85"/>
      <c r="ACV51" s="85"/>
      <c r="ACW51" s="85"/>
      <c r="ACX51" s="85"/>
      <c r="ACY51" s="85"/>
      <c r="ACZ51" s="85"/>
      <c r="ADA51" s="85"/>
      <c r="ADB51" s="85"/>
      <c r="ADC51" s="85"/>
      <c r="ADD51" s="85"/>
      <c r="ADE51" s="85"/>
      <c r="ADF51" s="85"/>
      <c r="ADG51" s="85"/>
      <c r="ADH51" s="85"/>
      <c r="ADI51" s="85"/>
      <c r="ADJ51" s="85"/>
      <c r="ADK51" s="85"/>
      <c r="ADL51" s="85"/>
      <c r="ADM51" s="85"/>
      <c r="ADN51" s="85"/>
      <c r="ADO51" s="85"/>
      <c r="ADP51" s="85"/>
      <c r="ADQ51" s="85"/>
      <c r="ADR51" s="85"/>
      <c r="ADS51" s="85"/>
      <c r="ADT51" s="85"/>
      <c r="ADU51" s="85"/>
      <c r="ADV51" s="85"/>
      <c r="ADW51" s="85"/>
      <c r="ADX51" s="85"/>
      <c r="ADY51" s="85"/>
      <c r="ADZ51" s="85"/>
      <c r="AEA51" s="85"/>
      <c r="AEB51" s="85"/>
      <c r="AEC51" s="85"/>
      <c r="AED51" s="85"/>
      <c r="AEE51" s="85"/>
      <c r="AEF51" s="85"/>
      <c r="AEG51" s="85"/>
      <c r="AEH51" s="85"/>
      <c r="AEI51" s="85"/>
      <c r="AEJ51" s="85"/>
      <c r="AEK51" s="85"/>
      <c r="AEL51" s="85"/>
      <c r="AEM51" s="85"/>
      <c r="AEN51" s="85"/>
      <c r="AEO51" s="85"/>
      <c r="AEP51" s="85"/>
      <c r="AEQ51" s="85"/>
      <c r="AER51" s="85"/>
      <c r="AES51" s="85"/>
      <c r="AET51" s="85"/>
      <c r="AEU51" s="85"/>
      <c r="AEV51" s="85"/>
      <c r="AEW51" s="85"/>
      <c r="AEX51" s="85"/>
      <c r="AEY51" s="85"/>
      <c r="AEZ51" s="85"/>
      <c r="AFA51" s="85"/>
      <c r="AFB51" s="85"/>
      <c r="AFC51" s="85"/>
      <c r="AFD51" s="85"/>
      <c r="AFE51" s="85"/>
      <c r="AFF51" s="85"/>
      <c r="AFG51" s="85"/>
      <c r="AFH51" s="85"/>
      <c r="AFI51" s="85"/>
      <c r="AFJ51" s="85"/>
      <c r="AFK51" s="85"/>
      <c r="AFL51" s="85"/>
      <c r="AFM51" s="85"/>
      <c r="AFN51" s="85"/>
      <c r="AFO51" s="85"/>
      <c r="AFP51" s="85"/>
      <c r="AFQ51" s="85"/>
      <c r="AFR51" s="85"/>
      <c r="AFS51" s="85"/>
      <c r="AFT51" s="85"/>
      <c r="AFU51" s="85"/>
      <c r="AFV51" s="85"/>
      <c r="AFW51" s="85"/>
      <c r="AFX51" s="85"/>
      <c r="AFY51" s="85"/>
      <c r="AFZ51" s="85"/>
      <c r="AGA51" s="85"/>
      <c r="AGB51" s="85"/>
      <c r="AGC51" s="85"/>
      <c r="AGD51" s="85"/>
      <c r="AGE51" s="85"/>
      <c r="AGF51" s="85"/>
      <c r="AGG51" s="85"/>
      <c r="AGH51" s="85"/>
      <c r="AGI51" s="85"/>
      <c r="AGJ51" s="85"/>
      <c r="AGK51" s="85"/>
      <c r="AGL51" s="85"/>
      <c r="AGM51" s="85"/>
      <c r="AGN51" s="85"/>
      <c r="AGO51" s="85"/>
      <c r="AGP51" s="85"/>
      <c r="AGQ51" s="85"/>
      <c r="AGR51" s="85"/>
      <c r="AGS51" s="85"/>
      <c r="AGT51" s="85"/>
      <c r="AGU51" s="85"/>
      <c r="AGV51" s="85"/>
      <c r="AGW51" s="85"/>
      <c r="AGX51" s="85"/>
      <c r="AGY51" s="85"/>
      <c r="AGZ51" s="85"/>
      <c r="AHA51" s="85"/>
      <c r="AHB51" s="85"/>
      <c r="AHC51" s="85"/>
      <c r="AHD51" s="85"/>
      <c r="AHE51" s="85"/>
      <c r="AHF51" s="85"/>
      <c r="AHG51" s="85"/>
      <c r="AHH51" s="85"/>
      <c r="AHI51" s="85"/>
      <c r="AHJ51" s="85"/>
      <c r="AHK51" s="85"/>
      <c r="AHL51" s="85"/>
      <c r="AHM51" s="85"/>
      <c r="AHN51" s="85"/>
      <c r="AHO51" s="85"/>
      <c r="AHP51" s="85"/>
      <c r="AHQ51" s="85"/>
      <c r="AHR51" s="85"/>
      <c r="AHS51" s="85"/>
      <c r="AHT51" s="85"/>
      <c r="AHU51" s="85"/>
      <c r="AHV51" s="85"/>
      <c r="AHW51" s="85"/>
      <c r="AHX51" s="85"/>
      <c r="AHY51" s="85"/>
      <c r="AHZ51" s="85"/>
      <c r="AIA51" s="85"/>
      <c r="AIB51" s="85"/>
      <c r="AIC51" s="85"/>
      <c r="AID51" s="85"/>
      <c r="AIE51" s="85"/>
      <c r="AIF51" s="85"/>
      <c r="AIG51" s="85"/>
      <c r="AIH51" s="85"/>
      <c r="AII51" s="85"/>
      <c r="AIJ51" s="85"/>
      <c r="AIK51" s="85"/>
      <c r="AIL51" s="85"/>
      <c r="AIM51" s="85"/>
      <c r="AIN51" s="85"/>
      <c r="AIO51" s="85"/>
      <c r="AIP51" s="85"/>
      <c r="AIQ51" s="85"/>
      <c r="AIR51" s="85"/>
      <c r="AIS51" s="85"/>
      <c r="AIT51" s="85"/>
      <c r="AIU51" s="85"/>
      <c r="AIV51" s="85"/>
      <c r="AIW51" s="85"/>
      <c r="AIX51" s="85"/>
      <c r="AIY51" s="85"/>
      <c r="AIZ51" s="85"/>
      <c r="AJA51" s="85"/>
      <c r="AJB51" s="85"/>
      <c r="AJC51" s="85"/>
      <c r="AJD51" s="85"/>
      <c r="AJE51" s="85"/>
      <c r="AJF51" s="85"/>
      <c r="AJG51" s="85"/>
      <c r="AJH51" s="85"/>
      <c r="AJI51" s="85"/>
      <c r="AJJ51" s="85"/>
      <c r="AJK51" s="85"/>
      <c r="AJL51" s="85"/>
      <c r="AJM51" s="85"/>
      <c r="AJN51" s="85"/>
      <c r="AJO51" s="85"/>
      <c r="AJP51" s="85"/>
      <c r="AJQ51" s="85"/>
      <c r="AJR51" s="85"/>
      <c r="AJS51" s="85"/>
      <c r="AJT51" s="85"/>
      <c r="AJU51" s="85"/>
      <c r="AJV51" s="85"/>
      <c r="AJW51" s="85"/>
      <c r="AJX51" s="85"/>
      <c r="AJY51" s="85"/>
      <c r="AJZ51" s="85"/>
      <c r="AKA51" s="85"/>
      <c r="AKB51" s="85"/>
      <c r="AKC51" s="85"/>
      <c r="AKD51" s="85"/>
      <c r="AKE51" s="85"/>
      <c r="AKF51" s="85"/>
      <c r="AKG51" s="85"/>
      <c r="AKH51" s="85"/>
      <c r="AKI51" s="85"/>
      <c r="AKJ51" s="85"/>
      <c r="AKK51" s="85"/>
      <c r="AKL51" s="85"/>
      <c r="AKM51" s="85"/>
      <c r="AKN51" s="85"/>
      <c r="AKO51" s="85"/>
      <c r="AKP51" s="85"/>
      <c r="AKQ51" s="85"/>
      <c r="AKR51" s="85"/>
      <c r="AKS51" s="85"/>
      <c r="AKT51" s="85"/>
      <c r="AKU51" s="85"/>
      <c r="AKV51" s="85"/>
      <c r="AKW51" s="85"/>
      <c r="AKX51" s="85"/>
      <c r="AKY51" s="85"/>
      <c r="AKZ51" s="85"/>
      <c r="ALA51" s="85"/>
      <c r="ALB51" s="85"/>
      <c r="ALC51" s="85"/>
      <c r="ALD51" s="85"/>
      <c r="ALE51" s="85"/>
      <c r="ALF51" s="85"/>
      <c r="ALG51" s="85"/>
      <c r="ALH51" s="85"/>
      <c r="ALI51" s="85"/>
      <c r="ALJ51" s="85"/>
      <c r="ALK51" s="85"/>
      <c r="ALL51" s="85"/>
      <c r="ALM51" s="85"/>
      <c r="ALN51" s="85"/>
      <c r="ALO51" s="85"/>
      <c r="ALP51" s="85"/>
      <c r="ALQ51" s="85"/>
      <c r="ALR51" s="85"/>
      <c r="ALS51" s="85"/>
      <c r="ALT51" s="85"/>
      <c r="ALU51" s="85"/>
      <c r="ALV51" s="85"/>
      <c r="ALW51" s="85"/>
      <c r="ALX51" s="85"/>
      <c r="ALY51" s="85"/>
      <c r="ALZ51" s="85"/>
      <c r="AMA51" s="85"/>
      <c r="AMB51" s="85"/>
      <c r="AMC51" s="85"/>
      <c r="AMD51" s="85"/>
      <c r="AME51" s="85"/>
      <c r="AMF51" s="85"/>
      <c r="AMG51" s="85"/>
      <c r="AMH51" s="85"/>
      <c r="AMI51" s="85"/>
      <c r="AMJ51" s="85"/>
      <c r="AMK51" s="85"/>
      <c r="AML51" s="85"/>
      <c r="AMM51" s="85"/>
      <c r="AMN51" s="85"/>
      <c r="AMO51" s="85"/>
      <c r="AMP51" s="85"/>
      <c r="AMQ51" s="85"/>
      <c r="AMR51" s="85"/>
      <c r="AMS51" s="85"/>
      <c r="AMT51" s="85"/>
      <c r="AMU51" s="85"/>
      <c r="AMV51" s="85"/>
      <c r="AMW51" s="85"/>
      <c r="AMX51" s="85"/>
      <c r="AMY51" s="85"/>
      <c r="AMZ51" s="85"/>
      <c r="ANA51" s="85"/>
      <c r="ANB51" s="85"/>
      <c r="ANC51" s="85"/>
      <c r="AND51" s="85"/>
      <c r="ANE51" s="85"/>
      <c r="ANF51" s="85"/>
      <c r="ANG51" s="85"/>
      <c r="ANH51" s="85"/>
      <c r="ANI51" s="85"/>
      <c r="ANJ51" s="85"/>
      <c r="ANK51" s="85"/>
      <c r="ANL51" s="85"/>
      <c r="ANM51" s="85"/>
      <c r="ANN51" s="85"/>
      <c r="ANO51" s="85"/>
      <c r="ANP51" s="85"/>
      <c r="ANQ51" s="85"/>
      <c r="ANR51" s="85"/>
      <c r="ANS51" s="85"/>
      <c r="ANT51" s="85"/>
      <c r="ANU51" s="85"/>
      <c r="ANV51" s="85"/>
      <c r="ANW51" s="85"/>
      <c r="ANX51" s="85"/>
      <c r="ANY51" s="85"/>
      <c r="ANZ51" s="85"/>
      <c r="AOA51" s="85"/>
      <c r="AOB51" s="85"/>
      <c r="AOC51" s="85"/>
      <c r="AOD51" s="85"/>
      <c r="AOE51" s="85"/>
      <c r="AOF51" s="85"/>
      <c r="AOG51" s="85"/>
      <c r="AOH51" s="85"/>
      <c r="AOI51" s="85"/>
      <c r="AOJ51" s="85"/>
      <c r="AOK51" s="85"/>
      <c r="AOL51" s="85"/>
      <c r="AOM51" s="85"/>
      <c r="AON51" s="85"/>
      <c r="AOO51" s="85"/>
      <c r="AOP51" s="85"/>
      <c r="AOQ51" s="85"/>
      <c r="AOR51" s="85"/>
      <c r="AOS51" s="85"/>
      <c r="AOT51" s="85"/>
      <c r="AOU51" s="85"/>
      <c r="AOV51" s="85"/>
      <c r="AOW51" s="85"/>
      <c r="AOX51" s="85"/>
      <c r="AOY51" s="85"/>
      <c r="AOZ51" s="85"/>
      <c r="APA51" s="85"/>
      <c r="APB51" s="85"/>
      <c r="APC51" s="85"/>
      <c r="APD51" s="85"/>
      <c r="APE51" s="85"/>
      <c r="APF51" s="85"/>
      <c r="APG51" s="85"/>
      <c r="APH51" s="85"/>
      <c r="API51" s="85"/>
      <c r="APJ51" s="85"/>
      <c r="APK51" s="85"/>
      <c r="APL51" s="85"/>
      <c r="APM51" s="85"/>
      <c r="APN51" s="85"/>
      <c r="APO51" s="85"/>
      <c r="APP51" s="85"/>
      <c r="APQ51" s="85"/>
      <c r="APR51" s="85"/>
      <c r="APS51" s="85"/>
      <c r="APT51" s="85"/>
      <c r="APU51" s="85"/>
      <c r="APV51" s="85"/>
      <c r="APW51" s="85"/>
      <c r="APX51" s="85"/>
      <c r="APY51" s="85"/>
      <c r="APZ51" s="85"/>
      <c r="AQA51" s="85"/>
      <c r="AQB51" s="85"/>
      <c r="AQC51" s="85"/>
      <c r="AQD51" s="85"/>
      <c r="AQE51" s="85"/>
      <c r="AQF51" s="85"/>
      <c r="AQG51" s="85"/>
      <c r="AQH51" s="85"/>
      <c r="AQI51" s="85"/>
      <c r="AQJ51" s="85"/>
      <c r="AQK51" s="85"/>
      <c r="AQL51" s="85"/>
      <c r="AQM51" s="85"/>
      <c r="AQN51" s="85"/>
      <c r="AQO51" s="85"/>
      <c r="AQP51" s="85"/>
      <c r="AQQ51" s="85"/>
      <c r="AQR51" s="85"/>
      <c r="AQS51" s="85"/>
      <c r="AQT51" s="85"/>
      <c r="AQU51" s="85"/>
      <c r="AQV51" s="85"/>
      <c r="AQW51" s="85"/>
      <c r="AQX51" s="85"/>
      <c r="AQY51" s="85"/>
      <c r="AQZ51" s="85"/>
      <c r="ARA51" s="85"/>
      <c r="ARB51" s="85"/>
      <c r="ARC51" s="85"/>
      <c r="ARD51" s="85"/>
      <c r="ARE51" s="85"/>
      <c r="ARF51" s="85"/>
      <c r="ARG51" s="85"/>
      <c r="ARH51" s="85"/>
      <c r="ARI51" s="85"/>
      <c r="ARJ51" s="85"/>
      <c r="ARK51" s="85"/>
      <c r="ARL51" s="85"/>
      <c r="ARM51" s="85"/>
      <c r="ARN51" s="85"/>
      <c r="ARO51" s="85"/>
      <c r="ARP51" s="85"/>
      <c r="ARQ51" s="85"/>
      <c r="ARR51" s="85"/>
      <c r="ARS51" s="85"/>
      <c r="ART51" s="85"/>
      <c r="ARU51" s="85"/>
      <c r="ARV51" s="85"/>
      <c r="ARW51" s="85"/>
      <c r="ARX51" s="85"/>
      <c r="ARY51" s="85"/>
      <c r="ARZ51" s="85"/>
      <c r="ASA51" s="85"/>
      <c r="ASB51" s="85"/>
      <c r="ASC51" s="85"/>
      <c r="ASD51" s="85"/>
      <c r="ASE51" s="85"/>
      <c r="ASF51" s="85"/>
      <c r="ASG51" s="85"/>
      <c r="ASH51" s="85"/>
      <c r="ASI51" s="85"/>
      <c r="ASJ51" s="85"/>
      <c r="ASK51" s="85"/>
      <c r="ASL51" s="85"/>
      <c r="ASM51" s="85"/>
      <c r="ASN51" s="85"/>
      <c r="ASO51" s="85"/>
      <c r="ASP51" s="85"/>
      <c r="ASQ51" s="85"/>
      <c r="ASR51" s="85"/>
      <c r="ASS51" s="85"/>
      <c r="AST51" s="85"/>
      <c r="ASU51" s="85"/>
      <c r="ASV51" s="85"/>
      <c r="ASW51" s="85"/>
      <c r="ASX51" s="85"/>
      <c r="ASY51" s="85"/>
      <c r="ASZ51" s="85"/>
      <c r="ATA51" s="85"/>
      <c r="ATB51" s="85"/>
      <c r="ATC51" s="85"/>
      <c r="ATD51" s="85"/>
      <c r="ATE51" s="85"/>
      <c r="ATF51" s="85"/>
      <c r="ATG51" s="85"/>
      <c r="ATH51" s="85"/>
      <c r="ATI51" s="85"/>
      <c r="ATJ51" s="85"/>
      <c r="ATK51" s="85"/>
      <c r="ATL51" s="85"/>
      <c r="ATM51" s="85"/>
      <c r="ATN51" s="85"/>
      <c r="ATO51" s="85"/>
      <c r="ATP51" s="85"/>
      <c r="ATQ51" s="85"/>
      <c r="ATR51" s="85"/>
      <c r="ATS51" s="85"/>
      <c r="ATT51" s="85"/>
      <c r="ATU51" s="85"/>
      <c r="ATV51" s="85"/>
      <c r="ATW51" s="85"/>
      <c r="ATX51" s="85"/>
      <c r="ATY51" s="85"/>
      <c r="ATZ51" s="85"/>
      <c r="AUA51" s="85"/>
      <c r="AUB51" s="85"/>
      <c r="AUC51" s="85"/>
      <c r="AUD51" s="85"/>
      <c r="AUE51" s="85"/>
      <c r="AUF51" s="85"/>
      <c r="AUG51" s="85"/>
      <c r="AUH51" s="85"/>
      <c r="AUI51" s="85"/>
      <c r="AUJ51" s="85"/>
      <c r="AUK51" s="85"/>
      <c r="AUL51" s="85"/>
      <c r="AUM51" s="85"/>
      <c r="AUN51" s="85"/>
      <c r="AUO51" s="85"/>
      <c r="AUP51" s="85"/>
      <c r="AUQ51" s="85"/>
      <c r="AUR51" s="85"/>
      <c r="AUS51" s="85"/>
      <c r="AUT51" s="85"/>
      <c r="AUU51" s="85"/>
      <c r="AUV51" s="85"/>
      <c r="AUW51" s="85"/>
      <c r="AUX51" s="85"/>
      <c r="AUY51" s="85"/>
      <c r="AUZ51" s="85"/>
      <c r="AVA51" s="85"/>
      <c r="AVB51" s="85"/>
      <c r="AVC51" s="85"/>
      <c r="AVD51" s="85"/>
      <c r="AVE51" s="85"/>
      <c r="AVF51" s="85"/>
      <c r="AVG51" s="85"/>
      <c r="AVH51" s="85"/>
      <c r="AVI51" s="85"/>
      <c r="AVJ51" s="85"/>
      <c r="AVK51" s="85"/>
      <c r="AVL51" s="85"/>
      <c r="AVM51" s="85"/>
      <c r="AVN51" s="85"/>
      <c r="AVO51" s="85"/>
      <c r="AVP51" s="85"/>
      <c r="AVQ51" s="85"/>
      <c r="AVR51" s="85"/>
      <c r="AVS51" s="85"/>
      <c r="AVT51" s="85"/>
      <c r="AVU51" s="85"/>
      <c r="AVV51" s="85"/>
      <c r="AVW51" s="85"/>
      <c r="AVX51" s="85"/>
      <c r="AVY51" s="85"/>
      <c r="AVZ51" s="85"/>
      <c r="AWA51" s="85"/>
      <c r="AWB51" s="85"/>
      <c r="AWC51" s="85"/>
      <c r="AWD51" s="85"/>
      <c r="AWE51" s="85"/>
      <c r="AWF51" s="85"/>
      <c r="AWG51" s="85"/>
      <c r="AWH51" s="85"/>
      <c r="AWI51" s="85"/>
      <c r="AWJ51" s="85"/>
      <c r="AWK51" s="85"/>
      <c r="AWL51" s="85"/>
      <c r="AWM51" s="85"/>
      <c r="AWN51" s="85"/>
      <c r="AWO51" s="85"/>
      <c r="AWP51" s="85"/>
      <c r="AWQ51" s="85"/>
      <c r="AWR51" s="85"/>
      <c r="AWS51" s="85"/>
      <c r="AWT51" s="85"/>
      <c r="AWU51" s="85"/>
      <c r="AWV51" s="85"/>
      <c r="AWW51" s="85"/>
      <c r="AWX51" s="85"/>
      <c r="AWY51" s="85"/>
      <c r="AWZ51" s="85"/>
      <c r="AXA51" s="85"/>
      <c r="AXB51" s="85"/>
      <c r="AXC51" s="85"/>
      <c r="AXD51" s="85"/>
      <c r="AXE51" s="85"/>
      <c r="AXF51" s="85"/>
      <c r="AXG51" s="85"/>
      <c r="AXH51" s="85"/>
      <c r="AXI51" s="85"/>
      <c r="AXJ51" s="85"/>
      <c r="AXK51" s="85"/>
      <c r="AXL51" s="85"/>
      <c r="AXM51" s="85"/>
      <c r="AXN51" s="85"/>
      <c r="AXO51" s="85"/>
      <c r="AXP51" s="85"/>
      <c r="AXQ51" s="85"/>
      <c r="AXR51" s="85"/>
      <c r="AXS51" s="85"/>
      <c r="AXT51" s="85"/>
      <c r="AXU51" s="85"/>
      <c r="AXV51" s="85"/>
      <c r="AXW51" s="85"/>
      <c r="AXX51" s="85"/>
      <c r="AXY51" s="85"/>
      <c r="AXZ51" s="85"/>
      <c r="AYA51" s="85"/>
      <c r="AYB51" s="85"/>
      <c r="AYC51" s="85"/>
      <c r="AYD51" s="85"/>
      <c r="AYE51" s="85"/>
      <c r="AYF51" s="85"/>
      <c r="AYG51" s="85"/>
      <c r="AYH51" s="85"/>
      <c r="AYI51" s="85"/>
      <c r="AYJ51" s="85"/>
      <c r="AYK51" s="85"/>
      <c r="AYL51" s="85"/>
      <c r="AYM51" s="85"/>
      <c r="AYN51" s="85"/>
      <c r="AYO51" s="85"/>
      <c r="AYP51" s="85"/>
      <c r="AYQ51" s="85"/>
      <c r="AYR51" s="85"/>
      <c r="AYS51" s="85"/>
      <c r="AYT51" s="85"/>
      <c r="AYU51" s="85"/>
      <c r="AYV51" s="85"/>
      <c r="AYW51" s="85"/>
      <c r="AYX51" s="85"/>
      <c r="AYY51" s="85"/>
      <c r="AYZ51" s="85"/>
      <c r="AZA51" s="85"/>
      <c r="AZB51" s="85"/>
      <c r="AZC51" s="85"/>
      <c r="AZD51" s="85"/>
      <c r="AZE51" s="85"/>
      <c r="AZF51" s="85"/>
      <c r="AZG51" s="85"/>
      <c r="AZH51" s="85"/>
      <c r="AZI51" s="85"/>
      <c r="AZJ51" s="85"/>
      <c r="AZK51" s="85"/>
      <c r="AZL51" s="85"/>
      <c r="AZM51" s="85"/>
      <c r="AZN51" s="85"/>
      <c r="AZO51" s="85"/>
      <c r="AZP51" s="85"/>
      <c r="AZQ51" s="85"/>
      <c r="AZR51" s="85"/>
      <c r="AZS51" s="85"/>
      <c r="AZT51" s="85"/>
      <c r="AZU51" s="85"/>
      <c r="AZV51" s="85"/>
      <c r="AZW51" s="85"/>
      <c r="AZX51" s="85"/>
      <c r="AZY51" s="85"/>
      <c r="AZZ51" s="85"/>
      <c r="BAA51" s="85"/>
      <c r="BAB51" s="85"/>
      <c r="BAC51" s="85"/>
      <c r="BAD51" s="85"/>
      <c r="BAE51" s="85"/>
      <c r="BAF51" s="85"/>
      <c r="BAG51" s="85"/>
      <c r="BAH51" s="85"/>
      <c r="BAI51" s="85"/>
      <c r="BAJ51" s="85"/>
      <c r="BAK51" s="85"/>
      <c r="BAL51" s="85"/>
      <c r="BAM51" s="85"/>
      <c r="BAN51" s="85"/>
      <c r="BAO51" s="85"/>
      <c r="BAP51" s="85"/>
      <c r="BAQ51" s="85"/>
      <c r="BAR51" s="85"/>
      <c r="BAS51" s="85"/>
      <c r="BAT51" s="85"/>
      <c r="BAU51" s="85"/>
      <c r="BAV51" s="85"/>
      <c r="BAW51" s="85"/>
      <c r="BAX51" s="85"/>
      <c r="BAY51" s="85"/>
      <c r="BAZ51" s="85"/>
      <c r="BBA51" s="85"/>
      <c r="BBB51" s="85"/>
      <c r="BBC51" s="85"/>
      <c r="BBD51" s="85"/>
      <c r="BBE51" s="85"/>
      <c r="BBF51" s="85"/>
      <c r="BBG51" s="85"/>
      <c r="BBH51" s="85"/>
      <c r="BBI51" s="85"/>
      <c r="BBJ51" s="85"/>
      <c r="BBK51" s="85"/>
      <c r="BBL51" s="85"/>
      <c r="BBM51" s="85"/>
      <c r="BBN51" s="85"/>
      <c r="BBO51" s="85"/>
      <c r="BBP51" s="85"/>
      <c r="BBQ51" s="85"/>
      <c r="BBR51" s="85"/>
      <c r="BBS51" s="85"/>
      <c r="BBT51" s="85"/>
      <c r="BBU51" s="85"/>
      <c r="BBV51" s="85"/>
      <c r="BBW51" s="85"/>
      <c r="BBX51" s="85"/>
      <c r="BBY51" s="85"/>
      <c r="BBZ51" s="85"/>
      <c r="BCA51" s="85"/>
      <c r="BCB51" s="85"/>
      <c r="BCC51" s="85"/>
      <c r="BCD51" s="85"/>
      <c r="BCE51" s="85"/>
      <c r="BCF51" s="85"/>
      <c r="BCG51" s="85"/>
      <c r="BCH51" s="85"/>
      <c r="BCI51" s="85"/>
      <c r="BCJ51" s="85"/>
      <c r="BCK51" s="85"/>
      <c r="BCL51" s="85"/>
      <c r="BCM51" s="85"/>
      <c r="BCN51" s="85"/>
      <c r="BCO51" s="85"/>
      <c r="BCP51" s="85"/>
      <c r="BCQ51" s="85"/>
      <c r="BCR51" s="85"/>
      <c r="BCS51" s="85"/>
      <c r="BCT51" s="85"/>
      <c r="BCU51" s="85"/>
      <c r="BCV51" s="85"/>
      <c r="BCW51" s="85"/>
      <c r="BCX51" s="85"/>
      <c r="BCY51" s="85"/>
      <c r="BCZ51" s="85"/>
      <c r="BDA51" s="85"/>
      <c r="BDB51" s="85"/>
      <c r="BDC51" s="85"/>
      <c r="BDD51" s="85"/>
      <c r="BDE51" s="85"/>
      <c r="BDF51" s="85"/>
      <c r="BDG51" s="85"/>
      <c r="BDH51" s="85"/>
      <c r="BDI51" s="85"/>
      <c r="BDJ51" s="85"/>
      <c r="BDK51" s="85"/>
      <c r="BDL51" s="85"/>
      <c r="BDM51" s="85"/>
      <c r="BDN51" s="85"/>
      <c r="BDO51" s="85"/>
      <c r="BDP51" s="85"/>
      <c r="BDQ51" s="85"/>
      <c r="BDR51" s="85"/>
      <c r="BDS51" s="85"/>
      <c r="BDT51" s="85"/>
      <c r="BDU51" s="85"/>
      <c r="BDV51" s="85"/>
      <c r="BDW51" s="85"/>
      <c r="BDX51" s="85"/>
      <c r="BDY51" s="85"/>
      <c r="BDZ51" s="85"/>
      <c r="BEA51" s="85"/>
      <c r="BEB51" s="85"/>
      <c r="BEC51" s="85"/>
      <c r="BED51" s="85"/>
      <c r="BEE51" s="85"/>
      <c r="BEF51" s="85"/>
      <c r="BEG51" s="85"/>
      <c r="BEH51" s="85"/>
      <c r="BEI51" s="85"/>
      <c r="BEJ51" s="85"/>
      <c r="BEK51" s="85"/>
      <c r="BEL51" s="85"/>
      <c r="BEM51" s="85"/>
      <c r="BEN51" s="85"/>
      <c r="BEO51" s="85"/>
      <c r="BEP51" s="85"/>
      <c r="BEQ51" s="85"/>
      <c r="BER51" s="85"/>
      <c r="BES51" s="85"/>
      <c r="BET51" s="85"/>
      <c r="BEU51" s="85"/>
      <c r="BEV51" s="85"/>
      <c r="BEW51" s="85"/>
      <c r="BEX51" s="85"/>
      <c r="BEY51" s="85"/>
      <c r="BEZ51" s="85"/>
      <c r="BFA51" s="85"/>
      <c r="BFB51" s="85"/>
      <c r="BFC51" s="85"/>
      <c r="BFD51" s="85"/>
      <c r="BFE51" s="85"/>
      <c r="BFF51" s="85"/>
      <c r="BFG51" s="85"/>
      <c r="BFH51" s="85"/>
      <c r="BFI51" s="85"/>
      <c r="BFJ51" s="85"/>
      <c r="BFK51" s="85"/>
      <c r="BFL51" s="85"/>
      <c r="BFM51" s="85"/>
      <c r="BFN51" s="85"/>
      <c r="BFO51" s="85"/>
      <c r="BFP51" s="85"/>
      <c r="BFQ51" s="85"/>
      <c r="BFR51" s="85"/>
      <c r="BFS51" s="85"/>
      <c r="BFT51" s="85"/>
      <c r="BFU51" s="85"/>
      <c r="BFV51" s="85"/>
      <c r="BFW51" s="85"/>
      <c r="BFX51" s="85"/>
      <c r="BFY51" s="85"/>
      <c r="BFZ51" s="85"/>
      <c r="BGA51" s="85"/>
      <c r="BGB51" s="85"/>
      <c r="BGC51" s="85"/>
      <c r="BGD51" s="85"/>
      <c r="BGE51" s="85"/>
      <c r="BGF51" s="85"/>
      <c r="BGG51" s="85"/>
      <c r="BGH51" s="85"/>
      <c r="BGI51" s="85"/>
      <c r="BGJ51" s="85"/>
      <c r="BGK51" s="85"/>
      <c r="BGL51" s="85"/>
      <c r="BGM51" s="85"/>
      <c r="BGN51" s="85"/>
      <c r="BGO51" s="85"/>
      <c r="BGP51" s="85"/>
      <c r="BGQ51" s="85"/>
      <c r="BGR51" s="85"/>
      <c r="BGS51" s="85"/>
      <c r="BGT51" s="85"/>
      <c r="BGU51" s="85"/>
      <c r="BGV51" s="85"/>
      <c r="BGW51" s="85"/>
      <c r="BGX51" s="85"/>
      <c r="BGY51" s="85"/>
      <c r="BGZ51" s="85"/>
      <c r="BHA51" s="85"/>
      <c r="BHB51" s="85"/>
      <c r="BHC51" s="85"/>
      <c r="BHD51" s="85"/>
      <c r="BHE51" s="85"/>
      <c r="BHF51" s="85"/>
      <c r="BHG51" s="85"/>
      <c r="BHH51" s="85"/>
      <c r="BHI51" s="85"/>
      <c r="BHJ51" s="85"/>
      <c r="BHK51" s="85"/>
      <c r="BHL51" s="85"/>
      <c r="BHM51" s="85"/>
      <c r="BHN51" s="85"/>
      <c r="BHO51" s="85"/>
      <c r="BHP51" s="85"/>
      <c r="BHQ51" s="85"/>
      <c r="BHR51" s="85"/>
      <c r="BHS51" s="85"/>
      <c r="BHT51" s="85"/>
      <c r="BHU51" s="85"/>
      <c r="BHV51" s="85"/>
      <c r="BHW51" s="85"/>
      <c r="BHX51" s="85"/>
      <c r="BHY51" s="85"/>
      <c r="BHZ51" s="85"/>
      <c r="BIA51" s="85"/>
      <c r="BIB51" s="85"/>
      <c r="BIC51" s="85"/>
      <c r="BID51" s="85"/>
      <c r="BIE51" s="85"/>
      <c r="BIF51" s="85"/>
      <c r="BIG51" s="85"/>
      <c r="BIH51" s="85"/>
      <c r="BII51" s="85"/>
      <c r="BIJ51" s="85"/>
      <c r="BIK51" s="85"/>
      <c r="BIL51" s="85"/>
      <c r="BIM51" s="85"/>
      <c r="BIN51" s="85"/>
      <c r="BIO51" s="85"/>
      <c r="BIP51" s="85"/>
      <c r="BIQ51" s="85"/>
      <c r="BIR51" s="85"/>
      <c r="BIS51" s="85"/>
      <c r="BIT51" s="85"/>
      <c r="BIU51" s="85"/>
      <c r="BIV51" s="85"/>
      <c r="BIW51" s="85"/>
      <c r="BIX51" s="85"/>
      <c r="BIY51" s="85"/>
      <c r="BIZ51" s="85"/>
      <c r="BJA51" s="85"/>
      <c r="BJB51" s="85"/>
      <c r="BJC51" s="85"/>
      <c r="BJD51" s="85"/>
      <c r="BJE51" s="85"/>
      <c r="BJF51" s="85"/>
      <c r="BJG51" s="85"/>
      <c r="BJH51" s="85"/>
      <c r="BJI51" s="85"/>
      <c r="BJJ51" s="85"/>
      <c r="BJK51" s="85"/>
      <c r="BJL51" s="85"/>
      <c r="BJM51" s="85"/>
      <c r="BJN51" s="85"/>
      <c r="BJO51" s="85"/>
      <c r="BJP51" s="85"/>
      <c r="BJQ51" s="85"/>
      <c r="BJR51" s="85"/>
      <c r="BJS51" s="85"/>
      <c r="BJT51" s="85"/>
      <c r="BJU51" s="85"/>
      <c r="BJV51" s="85"/>
      <c r="BJW51" s="85"/>
      <c r="BJX51" s="85"/>
      <c r="BJY51" s="85"/>
      <c r="BJZ51" s="85"/>
      <c r="BKA51" s="85"/>
      <c r="BKB51" s="85"/>
      <c r="BKC51" s="85"/>
      <c r="BKD51" s="85"/>
      <c r="BKE51" s="85"/>
      <c r="BKF51" s="85"/>
      <c r="BKG51" s="85"/>
      <c r="BKH51" s="85"/>
      <c r="BKI51" s="85"/>
      <c r="BKJ51" s="85"/>
      <c r="BKK51" s="85"/>
      <c r="BKL51" s="85"/>
      <c r="BKM51" s="85"/>
      <c r="BKN51" s="85"/>
      <c r="BKO51" s="85"/>
      <c r="BKP51" s="85"/>
      <c r="BKQ51" s="85"/>
      <c r="BKR51" s="85"/>
      <c r="BKS51" s="85"/>
      <c r="BKT51" s="85"/>
      <c r="BKU51" s="85"/>
      <c r="BKV51" s="85"/>
      <c r="BKW51" s="85"/>
      <c r="BKX51" s="85"/>
      <c r="BKY51" s="85"/>
      <c r="BKZ51" s="85"/>
      <c r="BLA51" s="85"/>
      <c r="BLB51" s="85"/>
      <c r="BLC51" s="85"/>
      <c r="BLD51" s="85"/>
      <c r="BLE51" s="85"/>
      <c r="BLF51" s="85"/>
      <c r="BLG51" s="85"/>
      <c r="BLH51" s="85"/>
      <c r="BLI51" s="85"/>
      <c r="BLJ51" s="85"/>
      <c r="BLK51" s="85"/>
      <c r="BLL51" s="85"/>
      <c r="BLM51" s="85"/>
      <c r="BLN51" s="85"/>
      <c r="BLO51" s="85"/>
      <c r="BLP51" s="85"/>
      <c r="BLQ51" s="85"/>
      <c r="BLR51" s="85"/>
      <c r="BLS51" s="85"/>
      <c r="BLT51" s="85"/>
      <c r="BLU51" s="85"/>
      <c r="BLV51" s="85"/>
      <c r="BLW51" s="85"/>
      <c r="BLX51" s="85"/>
      <c r="BLY51" s="85"/>
      <c r="BLZ51" s="85"/>
      <c r="BMA51" s="85"/>
      <c r="BMB51" s="85"/>
      <c r="BMC51" s="85"/>
      <c r="BMD51" s="85"/>
      <c r="BME51" s="85"/>
      <c r="BMF51" s="85"/>
      <c r="BMG51" s="85"/>
      <c r="BMH51" s="85"/>
      <c r="BMI51" s="85"/>
      <c r="BMJ51" s="85"/>
      <c r="BMK51" s="85"/>
      <c r="BML51" s="85"/>
      <c r="BMM51" s="85"/>
      <c r="BMN51" s="85"/>
      <c r="BMO51" s="85"/>
      <c r="BMP51" s="85"/>
      <c r="BMQ51" s="85"/>
      <c r="BMR51" s="85"/>
      <c r="BMS51" s="85"/>
      <c r="BMT51" s="85"/>
      <c r="BMU51" s="85"/>
      <c r="BMV51" s="85"/>
      <c r="BMW51" s="85"/>
      <c r="BMX51" s="85"/>
      <c r="BMY51" s="85"/>
      <c r="BMZ51" s="85"/>
      <c r="BNA51" s="85"/>
      <c r="BNB51" s="85"/>
      <c r="BNC51" s="85"/>
      <c r="BND51" s="85"/>
      <c r="BNE51" s="85"/>
      <c r="BNF51" s="85"/>
      <c r="BNG51" s="85"/>
      <c r="BNH51" s="85"/>
      <c r="BNI51" s="85"/>
      <c r="BNJ51" s="85"/>
      <c r="BNK51" s="85"/>
      <c r="BNL51" s="85"/>
      <c r="BNM51" s="85"/>
      <c r="BNN51" s="85"/>
      <c r="BNO51" s="85"/>
      <c r="BNP51" s="85"/>
      <c r="BNQ51" s="85"/>
      <c r="BNR51" s="85"/>
      <c r="BNS51" s="85"/>
      <c r="BNT51" s="85"/>
      <c r="BNU51" s="85"/>
      <c r="BNV51" s="85"/>
      <c r="BNW51" s="85"/>
      <c r="BNX51" s="85"/>
      <c r="BNY51" s="85"/>
      <c r="BNZ51" s="85"/>
      <c r="BOA51" s="85"/>
      <c r="BOB51" s="85"/>
      <c r="BOC51" s="85"/>
      <c r="BOD51" s="85"/>
      <c r="BOE51" s="85"/>
      <c r="BOF51" s="85"/>
      <c r="BOG51" s="85"/>
      <c r="BOH51" s="85"/>
      <c r="BOI51" s="85"/>
      <c r="BOJ51" s="85"/>
      <c r="BOK51" s="85"/>
      <c r="BOL51" s="85"/>
      <c r="BOM51" s="85"/>
      <c r="BON51" s="85"/>
      <c r="BOO51" s="85"/>
      <c r="BOP51" s="85"/>
      <c r="BOQ51" s="85"/>
      <c r="BOR51" s="85"/>
      <c r="BOS51" s="85"/>
      <c r="BOT51" s="85"/>
      <c r="BOU51" s="85"/>
      <c r="BOV51" s="85"/>
      <c r="BOW51" s="85"/>
      <c r="BOX51" s="85"/>
      <c r="BOY51" s="85"/>
      <c r="BOZ51" s="85"/>
      <c r="BPA51" s="85"/>
      <c r="BPB51" s="85"/>
      <c r="BPC51" s="85"/>
      <c r="BPD51" s="85"/>
      <c r="BPE51" s="85"/>
      <c r="BPF51" s="85"/>
      <c r="BPG51" s="85"/>
      <c r="BPH51" s="85"/>
      <c r="BPI51" s="85"/>
      <c r="BPJ51" s="85"/>
      <c r="BPK51" s="85"/>
      <c r="BPL51" s="85"/>
      <c r="BPM51" s="85"/>
      <c r="BPN51" s="85"/>
      <c r="BPO51" s="85"/>
      <c r="BPP51" s="85"/>
      <c r="BPQ51" s="85"/>
      <c r="BPR51" s="85"/>
      <c r="BPS51" s="85"/>
      <c r="BPT51" s="85"/>
      <c r="BPU51" s="85"/>
      <c r="BPV51" s="85"/>
      <c r="BPW51" s="85"/>
      <c r="BPX51" s="85"/>
      <c r="BPY51" s="85"/>
      <c r="BPZ51" s="85"/>
      <c r="BQA51" s="85"/>
      <c r="BQB51" s="85"/>
      <c r="BQC51" s="85"/>
      <c r="BQD51" s="85"/>
      <c r="BQE51" s="85"/>
      <c r="BQF51" s="85"/>
      <c r="BQG51" s="85"/>
      <c r="BQH51" s="85"/>
      <c r="BQI51" s="85"/>
      <c r="BQJ51" s="85"/>
      <c r="BQK51" s="85"/>
      <c r="BQL51" s="85"/>
      <c r="BQM51" s="85"/>
      <c r="BQN51" s="85"/>
      <c r="BQO51" s="85"/>
      <c r="BQP51" s="85"/>
      <c r="BQQ51" s="85"/>
      <c r="BQR51" s="85"/>
      <c r="BQS51" s="85"/>
      <c r="BQT51" s="85"/>
      <c r="BQU51" s="85"/>
      <c r="BQV51" s="85"/>
      <c r="BQW51" s="85"/>
      <c r="BQX51" s="85"/>
      <c r="BQY51" s="85"/>
      <c r="BQZ51" s="85"/>
      <c r="BRA51" s="85"/>
      <c r="BRB51" s="85"/>
      <c r="BRC51" s="85"/>
      <c r="BRD51" s="85"/>
      <c r="BRE51" s="85"/>
      <c r="BRF51" s="85"/>
      <c r="BRG51" s="85"/>
      <c r="BRH51" s="85"/>
      <c r="BRI51" s="85"/>
      <c r="BRJ51" s="85"/>
      <c r="BRK51" s="85"/>
      <c r="BRL51" s="85"/>
      <c r="BRM51" s="85"/>
      <c r="BRN51" s="85"/>
      <c r="BRO51" s="85"/>
      <c r="BRP51" s="85"/>
      <c r="BRQ51" s="85"/>
      <c r="BRR51" s="85"/>
      <c r="BRS51" s="85"/>
      <c r="BRT51" s="85"/>
      <c r="BRU51" s="85"/>
      <c r="BRV51" s="85"/>
      <c r="BRW51" s="85"/>
      <c r="BRX51" s="85"/>
      <c r="BRY51" s="85"/>
      <c r="BRZ51" s="85"/>
      <c r="BSA51" s="85"/>
      <c r="BSB51" s="85"/>
      <c r="BSC51" s="85"/>
      <c r="BSD51" s="85"/>
      <c r="BSE51" s="85"/>
      <c r="BSF51" s="85"/>
      <c r="BSG51" s="85"/>
      <c r="BSH51" s="85"/>
      <c r="BSI51" s="85"/>
      <c r="BSJ51" s="85"/>
      <c r="BSK51" s="85"/>
      <c r="BSL51" s="85"/>
      <c r="BSM51" s="85"/>
      <c r="BSN51" s="85"/>
      <c r="BSO51" s="85"/>
      <c r="BSP51" s="85"/>
      <c r="BSQ51" s="85"/>
      <c r="BSR51" s="85"/>
      <c r="BSS51" s="85"/>
      <c r="BST51" s="85"/>
      <c r="BSU51" s="85"/>
      <c r="BSV51" s="85"/>
      <c r="BSW51" s="85"/>
      <c r="BSX51" s="85"/>
      <c r="BSY51" s="85"/>
      <c r="BSZ51" s="85"/>
      <c r="BTA51" s="85"/>
      <c r="BTB51" s="85"/>
      <c r="BTC51" s="85"/>
      <c r="BTD51" s="85"/>
      <c r="BTE51" s="85"/>
      <c r="BTF51" s="85"/>
      <c r="BTG51" s="85"/>
      <c r="BTH51" s="85"/>
      <c r="BTI51" s="85"/>
      <c r="BTJ51" s="85"/>
      <c r="BTK51" s="85"/>
      <c r="BTL51" s="85"/>
      <c r="BTM51" s="85"/>
      <c r="BTN51" s="85"/>
      <c r="BTO51" s="85"/>
      <c r="BTP51" s="85"/>
      <c r="BTQ51" s="85"/>
      <c r="BTR51" s="85"/>
      <c r="BTS51" s="85"/>
      <c r="BTT51" s="85"/>
      <c r="BTU51" s="85"/>
      <c r="BTV51" s="85"/>
      <c r="BTW51" s="85"/>
      <c r="BTX51" s="85"/>
      <c r="BTY51" s="85"/>
      <c r="BTZ51" s="85"/>
      <c r="BUA51" s="85"/>
      <c r="BUB51" s="85"/>
      <c r="BUC51" s="85"/>
      <c r="BUD51" s="85"/>
      <c r="BUE51" s="85"/>
      <c r="BUF51" s="85"/>
      <c r="BUG51" s="85"/>
      <c r="BUH51" s="85"/>
      <c r="BUI51" s="85"/>
      <c r="BUJ51" s="85"/>
      <c r="BUK51" s="85"/>
      <c r="BUL51" s="85"/>
      <c r="BUM51" s="85"/>
      <c r="BUN51" s="85"/>
      <c r="BUO51" s="85"/>
      <c r="BUP51" s="85"/>
      <c r="BUQ51" s="85"/>
      <c r="BUR51" s="85"/>
      <c r="BUS51" s="85"/>
      <c r="BUT51" s="85"/>
      <c r="BUU51" s="85"/>
      <c r="BUV51" s="85"/>
      <c r="BUW51" s="85"/>
      <c r="BUX51" s="85"/>
      <c r="BUY51" s="85"/>
      <c r="BUZ51" s="85"/>
      <c r="BVA51" s="85"/>
      <c r="BVB51" s="85"/>
      <c r="BVC51" s="85"/>
      <c r="BVD51" s="85"/>
      <c r="BVE51" s="85"/>
      <c r="BVF51" s="85"/>
      <c r="BVG51" s="85"/>
      <c r="BVH51" s="85"/>
      <c r="BVI51" s="85"/>
      <c r="BVJ51" s="85"/>
      <c r="BVK51" s="85"/>
      <c r="BVL51" s="85"/>
      <c r="BVM51" s="85"/>
      <c r="BVN51" s="85"/>
      <c r="BVO51" s="85"/>
      <c r="BVP51" s="85"/>
      <c r="BVQ51" s="85"/>
      <c r="BVR51" s="85"/>
      <c r="BVS51" s="85"/>
      <c r="BVT51" s="85"/>
      <c r="BVU51" s="85"/>
      <c r="BVV51" s="85"/>
      <c r="BVW51" s="85"/>
      <c r="BVX51" s="85"/>
      <c r="BVY51" s="85"/>
      <c r="BVZ51" s="85"/>
      <c r="BWA51" s="85"/>
      <c r="BWB51" s="85"/>
      <c r="BWC51" s="85"/>
      <c r="BWD51" s="85"/>
      <c r="BWE51" s="85"/>
      <c r="BWF51" s="85"/>
      <c r="BWG51" s="85"/>
      <c r="BWH51" s="85"/>
      <c r="BWI51" s="85"/>
      <c r="BWJ51" s="85"/>
      <c r="BWK51" s="85"/>
      <c r="BWL51" s="85"/>
      <c r="BWM51" s="85"/>
      <c r="BWN51" s="85"/>
      <c r="BWO51" s="85"/>
      <c r="BWP51" s="85"/>
      <c r="BWQ51" s="85"/>
      <c r="BWR51" s="85"/>
      <c r="BWS51" s="85"/>
      <c r="BWT51" s="85"/>
      <c r="BWU51" s="85"/>
      <c r="BWV51" s="85"/>
      <c r="BWW51" s="85"/>
      <c r="BWX51" s="85"/>
      <c r="BWY51" s="85"/>
      <c r="BWZ51" s="85"/>
      <c r="BXA51" s="85"/>
      <c r="BXB51" s="85"/>
      <c r="BXC51" s="85"/>
      <c r="BXD51" s="85"/>
      <c r="BXE51" s="85"/>
      <c r="BXF51" s="85"/>
      <c r="BXG51" s="85"/>
      <c r="BXH51" s="85"/>
      <c r="BXI51" s="85"/>
      <c r="BXJ51" s="85"/>
      <c r="BXK51" s="85"/>
      <c r="BXL51" s="85"/>
      <c r="BXM51" s="85"/>
      <c r="BXN51" s="85"/>
      <c r="BXO51" s="85"/>
      <c r="BXP51" s="85"/>
      <c r="BXQ51" s="85"/>
      <c r="BXR51" s="85"/>
      <c r="BXS51" s="85"/>
      <c r="BXT51" s="85"/>
      <c r="BXU51" s="85"/>
      <c r="BXV51" s="85"/>
      <c r="BXW51" s="85"/>
      <c r="BXX51" s="85"/>
      <c r="BXY51" s="85"/>
      <c r="BXZ51" s="85"/>
      <c r="BYA51" s="85"/>
      <c r="BYB51" s="85"/>
      <c r="BYC51" s="85"/>
      <c r="BYD51" s="85"/>
      <c r="BYE51" s="85"/>
      <c r="BYF51" s="85"/>
      <c r="BYG51" s="85"/>
      <c r="BYH51" s="85"/>
      <c r="BYI51" s="85"/>
      <c r="BYJ51" s="85"/>
      <c r="BYK51" s="85"/>
      <c r="BYL51" s="85"/>
      <c r="BYM51" s="85"/>
      <c r="BYN51" s="85"/>
      <c r="BYO51" s="85"/>
      <c r="BYP51" s="85"/>
      <c r="BYQ51" s="85"/>
      <c r="BYR51" s="85"/>
      <c r="BYS51" s="85"/>
      <c r="BYT51" s="85"/>
      <c r="BYU51" s="85"/>
      <c r="BYV51" s="85"/>
      <c r="BYW51" s="85"/>
      <c r="BYX51" s="85"/>
      <c r="BYY51" s="85"/>
      <c r="BYZ51" s="85"/>
      <c r="BZA51" s="85"/>
      <c r="BZB51" s="85"/>
      <c r="BZC51" s="85"/>
      <c r="BZD51" s="85"/>
      <c r="BZE51" s="85"/>
      <c r="BZF51" s="85"/>
      <c r="BZG51" s="85"/>
      <c r="BZH51" s="85"/>
      <c r="BZI51" s="85"/>
      <c r="BZJ51" s="85"/>
      <c r="BZK51" s="85"/>
      <c r="BZL51" s="85"/>
      <c r="BZM51" s="85"/>
      <c r="BZN51" s="85"/>
      <c r="BZO51" s="85"/>
      <c r="BZP51" s="85"/>
      <c r="BZQ51" s="85"/>
      <c r="BZR51" s="85"/>
      <c r="BZS51" s="85"/>
      <c r="BZT51" s="85"/>
      <c r="BZU51" s="85"/>
      <c r="BZV51" s="85"/>
      <c r="BZW51" s="85"/>
      <c r="BZX51" s="85"/>
      <c r="BZY51" s="85"/>
      <c r="BZZ51" s="85"/>
      <c r="CAA51" s="85"/>
      <c r="CAB51" s="85"/>
      <c r="CAC51" s="85"/>
      <c r="CAD51" s="85"/>
      <c r="CAE51" s="85"/>
      <c r="CAF51" s="85"/>
      <c r="CAG51" s="85"/>
      <c r="CAH51" s="85"/>
      <c r="CAI51" s="85"/>
      <c r="CAJ51" s="85"/>
      <c r="CAK51" s="85"/>
      <c r="CAL51" s="85"/>
      <c r="CAM51" s="85"/>
      <c r="CAN51" s="85"/>
      <c r="CAO51" s="85"/>
      <c r="CAP51" s="85"/>
      <c r="CAQ51" s="85"/>
      <c r="CAR51" s="85"/>
      <c r="CAS51" s="85"/>
      <c r="CAT51" s="85"/>
      <c r="CAU51" s="85"/>
      <c r="CAV51" s="85"/>
      <c r="CAW51" s="85"/>
      <c r="CAX51" s="85"/>
      <c r="CAY51" s="85"/>
      <c r="CAZ51" s="85"/>
      <c r="CBA51" s="85"/>
      <c r="CBB51" s="85"/>
      <c r="CBC51" s="85"/>
      <c r="CBD51" s="85"/>
      <c r="CBE51" s="85"/>
      <c r="CBF51" s="85"/>
      <c r="CBG51" s="85"/>
      <c r="CBH51" s="85"/>
      <c r="CBI51" s="85"/>
      <c r="CBJ51" s="85"/>
      <c r="CBK51" s="85"/>
      <c r="CBL51" s="85"/>
      <c r="CBM51" s="85"/>
      <c r="CBN51" s="85"/>
      <c r="CBO51" s="85"/>
      <c r="CBP51" s="85"/>
      <c r="CBQ51" s="85"/>
      <c r="CBR51" s="85"/>
      <c r="CBS51" s="85"/>
      <c r="CBT51" s="85"/>
      <c r="CBU51" s="85"/>
      <c r="CBV51" s="85"/>
      <c r="CBW51" s="85"/>
      <c r="CBX51" s="85"/>
      <c r="CBY51" s="85"/>
      <c r="CBZ51" s="85"/>
      <c r="CCA51" s="85"/>
      <c r="CCB51" s="85"/>
      <c r="CCC51" s="85"/>
      <c r="CCD51" s="85"/>
      <c r="CCE51" s="85"/>
      <c r="CCF51" s="85"/>
      <c r="CCG51" s="85"/>
      <c r="CCH51" s="85"/>
      <c r="CCI51" s="85"/>
      <c r="CCJ51" s="85"/>
      <c r="CCK51" s="85"/>
      <c r="CCL51" s="85"/>
      <c r="CCM51" s="85"/>
      <c r="CCN51" s="85"/>
      <c r="CCO51" s="85"/>
      <c r="CCP51" s="85"/>
      <c r="CCQ51" s="85"/>
      <c r="CCR51" s="85"/>
      <c r="CCS51" s="85"/>
      <c r="CCT51" s="85"/>
      <c r="CCU51" s="85"/>
      <c r="CCV51" s="85"/>
      <c r="CCW51" s="85"/>
      <c r="CCX51" s="85"/>
      <c r="CCY51" s="85"/>
      <c r="CCZ51" s="85"/>
      <c r="CDA51" s="85"/>
      <c r="CDB51" s="85"/>
      <c r="CDC51" s="85"/>
      <c r="CDD51" s="85"/>
      <c r="CDE51" s="85"/>
      <c r="CDF51" s="85"/>
      <c r="CDG51" s="85"/>
      <c r="CDH51" s="85"/>
      <c r="CDI51" s="85"/>
      <c r="CDJ51" s="85"/>
      <c r="CDK51" s="85"/>
      <c r="CDL51" s="85"/>
      <c r="CDM51" s="85"/>
      <c r="CDN51" s="85"/>
      <c r="CDO51" s="85"/>
      <c r="CDP51" s="85"/>
      <c r="CDQ51" s="85"/>
      <c r="CDR51" s="85"/>
      <c r="CDS51" s="85"/>
      <c r="CDT51" s="85"/>
      <c r="CDU51" s="85"/>
      <c r="CDV51" s="85"/>
      <c r="CDW51" s="85"/>
      <c r="CDX51" s="85"/>
      <c r="CDY51" s="85"/>
      <c r="CDZ51" s="85"/>
      <c r="CEA51" s="85"/>
      <c r="CEB51" s="85"/>
      <c r="CEC51" s="85"/>
      <c r="CED51" s="85"/>
      <c r="CEE51" s="85"/>
      <c r="CEF51" s="85"/>
      <c r="CEG51" s="85"/>
      <c r="CEH51" s="85"/>
      <c r="CEI51" s="85"/>
      <c r="CEJ51" s="85"/>
      <c r="CEK51" s="85"/>
      <c r="CEL51" s="85"/>
      <c r="CEM51" s="85"/>
      <c r="CEN51" s="85"/>
      <c r="CEO51" s="85"/>
      <c r="CEP51" s="85"/>
      <c r="CEQ51" s="85"/>
      <c r="CER51" s="85"/>
      <c r="CES51" s="85"/>
      <c r="CET51" s="85"/>
      <c r="CEU51" s="85"/>
      <c r="CEV51" s="85"/>
      <c r="CEW51" s="85"/>
      <c r="CEX51" s="85"/>
      <c r="CEY51" s="85"/>
      <c r="CEZ51" s="85"/>
      <c r="CFA51" s="85"/>
      <c r="CFB51" s="85"/>
      <c r="CFC51" s="85"/>
      <c r="CFD51" s="85"/>
      <c r="CFE51" s="85"/>
      <c r="CFF51" s="85"/>
      <c r="CFG51" s="85"/>
      <c r="CFH51" s="85"/>
      <c r="CFI51" s="85"/>
      <c r="CFJ51" s="85"/>
      <c r="CFK51" s="85"/>
      <c r="CFL51" s="85"/>
      <c r="CFM51" s="85"/>
      <c r="CFN51" s="85"/>
      <c r="CFO51" s="85"/>
      <c r="CFP51" s="85"/>
      <c r="CFQ51" s="85"/>
      <c r="CFR51" s="85"/>
      <c r="CFS51" s="85"/>
      <c r="CFT51" s="85"/>
      <c r="CFU51" s="85"/>
      <c r="CFV51" s="85"/>
      <c r="CFW51" s="85"/>
      <c r="CFX51" s="85"/>
      <c r="CFY51" s="85"/>
      <c r="CFZ51" s="85"/>
      <c r="CGA51" s="85"/>
      <c r="CGB51" s="85"/>
      <c r="CGC51" s="85"/>
      <c r="CGD51" s="85"/>
      <c r="CGE51" s="85"/>
      <c r="CGF51" s="85"/>
      <c r="CGG51" s="85"/>
      <c r="CGH51" s="85"/>
      <c r="CGI51" s="85"/>
      <c r="CGJ51" s="85"/>
      <c r="CGK51" s="85"/>
      <c r="CGL51" s="85"/>
      <c r="CGM51" s="85"/>
      <c r="CGN51" s="85"/>
      <c r="CGO51" s="85"/>
      <c r="CGP51" s="85"/>
      <c r="CGQ51" s="85"/>
      <c r="CGR51" s="85"/>
      <c r="CGS51" s="85"/>
      <c r="CGT51" s="85"/>
      <c r="CGU51" s="85"/>
      <c r="CGV51" s="85"/>
      <c r="CGW51" s="85"/>
      <c r="CGX51" s="85"/>
      <c r="CGY51" s="85"/>
      <c r="CGZ51" s="85"/>
      <c r="CHA51" s="85"/>
      <c r="CHB51" s="85"/>
      <c r="CHC51" s="85"/>
      <c r="CHD51" s="85"/>
      <c r="CHE51" s="85"/>
      <c r="CHF51" s="85"/>
      <c r="CHG51" s="85"/>
      <c r="CHH51" s="85"/>
      <c r="CHI51" s="85"/>
      <c r="CHJ51" s="85"/>
      <c r="CHK51" s="85"/>
      <c r="CHL51" s="85"/>
      <c r="CHM51" s="85"/>
      <c r="CHN51" s="85"/>
      <c r="CHO51" s="85"/>
      <c r="CHP51" s="85"/>
      <c r="CHQ51" s="85"/>
      <c r="CHR51" s="85"/>
      <c r="CHS51" s="85"/>
      <c r="CHT51" s="85"/>
      <c r="CHU51" s="85"/>
      <c r="CHV51" s="85"/>
      <c r="CHW51" s="85"/>
      <c r="CHX51" s="85"/>
      <c r="CHY51" s="85"/>
      <c r="CHZ51" s="85"/>
      <c r="CIA51" s="85"/>
      <c r="CIB51" s="85"/>
      <c r="CIC51" s="85"/>
      <c r="CID51" s="85"/>
      <c r="CIE51" s="85"/>
      <c r="CIF51" s="85"/>
      <c r="CIG51" s="85"/>
      <c r="CIH51" s="85"/>
      <c r="CII51" s="85"/>
      <c r="CIJ51" s="85"/>
      <c r="CIK51" s="85"/>
      <c r="CIL51" s="85"/>
      <c r="CIM51" s="85"/>
      <c r="CIN51" s="85"/>
      <c r="CIO51" s="85"/>
      <c r="CIP51" s="85"/>
      <c r="CIQ51" s="85"/>
      <c r="CIR51" s="85"/>
      <c r="CIS51" s="85"/>
      <c r="CIT51" s="85"/>
      <c r="CIU51" s="85"/>
      <c r="CIV51" s="85"/>
      <c r="CIW51" s="85"/>
      <c r="CIX51" s="85"/>
      <c r="CIY51" s="85"/>
      <c r="CIZ51" s="85"/>
      <c r="CJA51" s="85"/>
      <c r="CJB51" s="85"/>
      <c r="CJC51" s="85"/>
      <c r="CJD51" s="85"/>
      <c r="CJE51" s="85"/>
      <c r="CJF51" s="85"/>
      <c r="CJG51" s="85"/>
      <c r="CJH51" s="85"/>
      <c r="CJI51" s="85"/>
      <c r="CJJ51" s="85"/>
      <c r="CJK51" s="85"/>
      <c r="CJL51" s="85"/>
      <c r="CJM51" s="85"/>
      <c r="CJN51" s="85"/>
      <c r="CJO51" s="85"/>
      <c r="CJP51" s="85"/>
      <c r="CJQ51" s="85"/>
      <c r="CJR51" s="85"/>
      <c r="CJS51" s="85"/>
      <c r="CJT51" s="85"/>
      <c r="CJU51" s="85"/>
      <c r="CJV51" s="85"/>
      <c r="CJW51" s="85"/>
      <c r="CJX51" s="85"/>
      <c r="CJY51" s="85"/>
      <c r="CJZ51" s="85"/>
      <c r="CKA51" s="85"/>
      <c r="CKB51" s="85"/>
      <c r="CKC51" s="85"/>
      <c r="CKD51" s="85"/>
      <c r="CKE51" s="85"/>
      <c r="CKF51" s="85"/>
      <c r="CKG51" s="85"/>
      <c r="CKH51" s="85"/>
      <c r="CKI51" s="85"/>
      <c r="CKJ51" s="85"/>
      <c r="CKK51" s="85"/>
      <c r="CKL51" s="85"/>
      <c r="CKM51" s="85"/>
      <c r="CKN51" s="85"/>
      <c r="CKO51" s="85"/>
      <c r="CKP51" s="85"/>
      <c r="CKQ51" s="85"/>
      <c r="CKR51" s="85"/>
      <c r="CKS51" s="85"/>
      <c r="CKT51" s="85"/>
      <c r="CKU51" s="85"/>
      <c r="CKV51" s="85"/>
      <c r="CKW51" s="85"/>
      <c r="CKX51" s="85"/>
      <c r="CKY51" s="85"/>
      <c r="CKZ51" s="85"/>
      <c r="CLA51" s="85"/>
      <c r="CLB51" s="85"/>
      <c r="CLC51" s="85"/>
      <c r="CLD51" s="85"/>
      <c r="CLE51" s="85"/>
      <c r="CLF51" s="85"/>
      <c r="CLG51" s="85"/>
      <c r="CLH51" s="85"/>
      <c r="CLI51" s="85"/>
      <c r="CLJ51" s="85"/>
      <c r="CLK51" s="85"/>
      <c r="CLL51" s="85"/>
      <c r="CLM51" s="85"/>
      <c r="CLN51" s="85"/>
      <c r="CLO51" s="85"/>
      <c r="CLP51" s="85"/>
      <c r="CLQ51" s="85"/>
      <c r="CLR51" s="85"/>
      <c r="CLS51" s="85"/>
      <c r="CLT51" s="85"/>
      <c r="CLU51" s="85"/>
      <c r="CLV51" s="85"/>
      <c r="CLW51" s="85"/>
      <c r="CLX51" s="85"/>
      <c r="CLY51" s="85"/>
      <c r="CLZ51" s="85"/>
      <c r="CMA51" s="85"/>
      <c r="CMB51" s="85"/>
      <c r="CMC51" s="85"/>
      <c r="CMD51" s="85"/>
      <c r="CME51" s="85"/>
      <c r="CMF51" s="85"/>
      <c r="CMG51" s="85"/>
      <c r="CMH51" s="85"/>
      <c r="CMI51" s="85"/>
      <c r="CMJ51" s="85"/>
      <c r="CMK51" s="85"/>
      <c r="CML51" s="85"/>
      <c r="CMM51" s="85"/>
      <c r="CMN51" s="85"/>
      <c r="CMO51" s="85"/>
      <c r="CMP51" s="85"/>
      <c r="CMQ51" s="85"/>
      <c r="CMR51" s="85"/>
      <c r="CMS51" s="85"/>
      <c r="CMT51" s="85"/>
      <c r="CMU51" s="85"/>
      <c r="CMV51" s="85"/>
      <c r="CMW51" s="85"/>
      <c r="CMX51" s="85"/>
      <c r="CMY51" s="85"/>
      <c r="CMZ51" s="85"/>
      <c r="CNA51" s="85"/>
      <c r="CNB51" s="85"/>
      <c r="CNC51" s="85"/>
      <c r="CND51" s="85"/>
      <c r="CNE51" s="85"/>
      <c r="CNF51" s="85"/>
      <c r="CNG51" s="85"/>
      <c r="CNH51" s="85"/>
      <c r="CNI51" s="85"/>
      <c r="CNJ51" s="85"/>
      <c r="CNK51" s="85"/>
      <c r="CNL51" s="85"/>
      <c r="CNM51" s="85"/>
      <c r="CNN51" s="85"/>
      <c r="CNO51" s="85"/>
      <c r="CNP51" s="85"/>
      <c r="CNQ51" s="85"/>
      <c r="CNR51" s="85"/>
      <c r="CNS51" s="85"/>
      <c r="CNT51" s="85"/>
      <c r="CNU51" s="85"/>
      <c r="CNV51" s="85"/>
      <c r="CNW51" s="85"/>
      <c r="CNX51" s="85"/>
      <c r="CNY51" s="85"/>
      <c r="CNZ51" s="85"/>
      <c r="COA51" s="85"/>
      <c r="COB51" s="85"/>
      <c r="COC51" s="85"/>
      <c r="COD51" s="85"/>
      <c r="COE51" s="85"/>
      <c r="COF51" s="85"/>
      <c r="COG51" s="85"/>
      <c r="COH51" s="85"/>
      <c r="COI51" s="85"/>
      <c r="COJ51" s="85"/>
      <c r="COK51" s="85"/>
      <c r="COL51" s="85"/>
      <c r="COM51" s="85"/>
      <c r="CON51" s="85"/>
      <c r="COO51" s="85"/>
      <c r="COP51" s="85"/>
      <c r="COQ51" s="85"/>
      <c r="COR51" s="85"/>
      <c r="COS51" s="85"/>
      <c r="COT51" s="85"/>
      <c r="COU51" s="85"/>
      <c r="COV51" s="85"/>
      <c r="COW51" s="85"/>
      <c r="COX51" s="85"/>
      <c r="COY51" s="85"/>
      <c r="COZ51" s="85"/>
      <c r="CPA51" s="85"/>
      <c r="CPB51" s="85"/>
      <c r="CPC51" s="85"/>
      <c r="CPD51" s="85"/>
      <c r="CPE51" s="85"/>
      <c r="CPF51" s="85"/>
      <c r="CPG51" s="85"/>
      <c r="CPH51" s="85"/>
      <c r="CPI51" s="85"/>
      <c r="CPJ51" s="85"/>
      <c r="CPK51" s="85"/>
      <c r="CPL51" s="85"/>
      <c r="CPM51" s="85"/>
      <c r="CPN51" s="85"/>
      <c r="CPO51" s="85"/>
      <c r="CPP51" s="85"/>
      <c r="CPQ51" s="85"/>
      <c r="CPR51" s="85"/>
      <c r="CPS51" s="85"/>
      <c r="CPT51" s="85"/>
      <c r="CPU51" s="85"/>
      <c r="CPV51" s="85"/>
      <c r="CPW51" s="85"/>
      <c r="CPX51" s="85"/>
      <c r="CPY51" s="85"/>
      <c r="CPZ51" s="85"/>
      <c r="CQA51" s="85"/>
      <c r="CQB51" s="85"/>
      <c r="CQC51" s="85"/>
      <c r="CQD51" s="85"/>
      <c r="CQE51" s="85"/>
      <c r="CQF51" s="85"/>
      <c r="CQG51" s="85"/>
      <c r="CQH51" s="85"/>
      <c r="CQI51" s="85"/>
      <c r="CQJ51" s="85"/>
      <c r="CQK51" s="85"/>
      <c r="CQL51" s="85"/>
      <c r="CQM51" s="85"/>
      <c r="CQN51" s="85"/>
      <c r="CQO51" s="85"/>
      <c r="CQP51" s="85"/>
      <c r="CQQ51" s="85"/>
      <c r="CQR51" s="85"/>
      <c r="CQS51" s="85"/>
      <c r="CQT51" s="85"/>
      <c r="CQU51" s="85"/>
      <c r="CQV51" s="85"/>
      <c r="CQW51" s="85"/>
      <c r="CQX51" s="85"/>
      <c r="CQY51" s="85"/>
      <c r="CQZ51" s="85"/>
      <c r="CRA51" s="85"/>
      <c r="CRB51" s="85"/>
      <c r="CRC51" s="85"/>
      <c r="CRD51" s="85"/>
      <c r="CRE51" s="85"/>
      <c r="CRF51" s="85"/>
      <c r="CRG51" s="85"/>
      <c r="CRH51" s="85"/>
      <c r="CRI51" s="85"/>
      <c r="CRJ51" s="85"/>
      <c r="CRK51" s="85"/>
      <c r="CRL51" s="85"/>
      <c r="CRM51" s="85"/>
      <c r="CRN51" s="85"/>
      <c r="CRO51" s="85"/>
      <c r="CRP51" s="85"/>
      <c r="CRQ51" s="85"/>
      <c r="CRR51" s="85"/>
      <c r="CRS51" s="85"/>
      <c r="CRT51" s="85"/>
      <c r="CRU51" s="85"/>
      <c r="CRV51" s="85"/>
      <c r="CRW51" s="85"/>
      <c r="CRX51" s="85"/>
      <c r="CRY51" s="85"/>
      <c r="CRZ51" s="85"/>
      <c r="CSA51" s="85"/>
      <c r="CSB51" s="85"/>
      <c r="CSC51" s="85"/>
      <c r="CSD51" s="85"/>
      <c r="CSE51" s="85"/>
      <c r="CSF51" s="85"/>
      <c r="CSG51" s="85"/>
      <c r="CSH51" s="85"/>
      <c r="CSI51" s="85"/>
      <c r="CSJ51" s="85"/>
      <c r="CSK51" s="85"/>
      <c r="CSL51" s="85"/>
      <c r="CSM51" s="85"/>
      <c r="CSN51" s="85"/>
      <c r="CSO51" s="85"/>
      <c r="CSP51" s="85"/>
      <c r="CSQ51" s="85"/>
      <c r="CSR51" s="85"/>
      <c r="CSS51" s="85"/>
      <c r="CST51" s="85"/>
      <c r="CSU51" s="85"/>
      <c r="CSV51" s="85"/>
      <c r="CSW51" s="85"/>
      <c r="CSX51" s="85"/>
      <c r="CSY51" s="85"/>
      <c r="CSZ51" s="85"/>
      <c r="CTA51" s="85"/>
      <c r="CTB51" s="85"/>
      <c r="CTC51" s="85"/>
      <c r="CTD51" s="85"/>
      <c r="CTE51" s="85"/>
      <c r="CTF51" s="85"/>
      <c r="CTG51" s="85"/>
      <c r="CTH51" s="85"/>
      <c r="CTI51" s="85"/>
      <c r="CTJ51" s="85"/>
      <c r="CTK51" s="85"/>
      <c r="CTL51" s="85"/>
      <c r="CTM51" s="85"/>
      <c r="CTN51" s="85"/>
      <c r="CTO51" s="85"/>
      <c r="CTP51" s="85"/>
      <c r="CTQ51" s="85"/>
      <c r="CTR51" s="85"/>
      <c r="CTS51" s="85"/>
      <c r="CTT51" s="85"/>
      <c r="CTU51" s="85"/>
      <c r="CTV51" s="85"/>
      <c r="CTW51" s="85"/>
      <c r="CTX51" s="85"/>
      <c r="CTY51" s="85"/>
      <c r="CTZ51" s="85"/>
      <c r="CUA51" s="85"/>
      <c r="CUB51" s="85"/>
      <c r="CUC51" s="85"/>
      <c r="CUD51" s="85"/>
      <c r="CUE51" s="85"/>
      <c r="CUF51" s="85"/>
      <c r="CUG51" s="85"/>
      <c r="CUH51" s="85"/>
      <c r="CUI51" s="85"/>
      <c r="CUJ51" s="85"/>
      <c r="CUK51" s="85"/>
      <c r="CUL51" s="85"/>
      <c r="CUM51" s="85"/>
      <c r="CUN51" s="85"/>
      <c r="CUO51" s="85"/>
      <c r="CUP51" s="85"/>
      <c r="CUQ51" s="85"/>
      <c r="CUR51" s="85"/>
      <c r="CUS51" s="85"/>
      <c r="CUT51" s="85"/>
      <c r="CUU51" s="85"/>
      <c r="CUV51" s="85"/>
      <c r="CUW51" s="85"/>
      <c r="CUX51" s="85"/>
      <c r="CUY51" s="85"/>
      <c r="CUZ51" s="85"/>
      <c r="CVA51" s="85"/>
      <c r="CVB51" s="85"/>
      <c r="CVC51" s="85"/>
      <c r="CVD51" s="85"/>
      <c r="CVE51" s="85"/>
      <c r="CVF51" s="85"/>
      <c r="CVG51" s="85"/>
      <c r="CVH51" s="85"/>
      <c r="CVI51" s="85"/>
      <c r="CVJ51" s="85"/>
      <c r="CVK51" s="85"/>
      <c r="CVL51" s="85"/>
      <c r="CVM51" s="85"/>
      <c r="CVN51" s="85"/>
      <c r="CVO51" s="85"/>
      <c r="CVP51" s="85"/>
      <c r="CVQ51" s="85"/>
      <c r="CVR51" s="85"/>
      <c r="CVS51" s="85"/>
      <c r="CVT51" s="85"/>
      <c r="CVU51" s="85"/>
      <c r="CVV51" s="85"/>
      <c r="CVW51" s="85"/>
      <c r="CVX51" s="85"/>
      <c r="CVY51" s="85"/>
      <c r="CVZ51" s="85"/>
      <c r="CWA51" s="85"/>
      <c r="CWB51" s="85"/>
      <c r="CWC51" s="85"/>
      <c r="CWD51" s="85"/>
      <c r="CWE51" s="85"/>
      <c r="CWF51" s="85"/>
      <c r="CWG51" s="85"/>
      <c r="CWH51" s="85"/>
      <c r="CWI51" s="85"/>
      <c r="CWJ51" s="85"/>
      <c r="CWK51" s="85"/>
      <c r="CWL51" s="85"/>
      <c r="CWM51" s="85"/>
      <c r="CWN51" s="85"/>
      <c r="CWO51" s="85"/>
      <c r="CWP51" s="85"/>
      <c r="CWQ51" s="85"/>
      <c r="CWR51" s="85"/>
      <c r="CWS51" s="85"/>
      <c r="CWT51" s="85"/>
      <c r="CWU51" s="85"/>
      <c r="CWV51" s="85"/>
      <c r="CWW51" s="85"/>
      <c r="CWX51" s="85"/>
      <c r="CWY51" s="85"/>
      <c r="CWZ51" s="85"/>
      <c r="CXA51" s="85"/>
      <c r="CXB51" s="85"/>
      <c r="CXC51" s="85"/>
      <c r="CXD51" s="85"/>
      <c r="CXE51" s="85"/>
      <c r="CXF51" s="85"/>
      <c r="CXG51" s="85"/>
      <c r="CXH51" s="85"/>
      <c r="CXI51" s="85"/>
      <c r="CXJ51" s="85"/>
      <c r="CXK51" s="85"/>
      <c r="CXL51" s="85"/>
      <c r="CXM51" s="85"/>
      <c r="CXN51" s="85"/>
      <c r="CXO51" s="85"/>
      <c r="CXP51" s="85"/>
      <c r="CXQ51" s="85"/>
      <c r="CXR51" s="85"/>
      <c r="CXS51" s="85"/>
      <c r="CXT51" s="85"/>
      <c r="CXU51" s="85"/>
      <c r="CXV51" s="85"/>
      <c r="CXW51" s="85"/>
      <c r="CXX51" s="85"/>
      <c r="CXY51" s="85"/>
      <c r="CXZ51" s="85"/>
      <c r="CYA51" s="85"/>
      <c r="CYB51" s="85"/>
      <c r="CYC51" s="85"/>
      <c r="CYD51" s="85"/>
      <c r="CYE51" s="85"/>
      <c r="CYF51" s="85"/>
      <c r="CYG51" s="85"/>
      <c r="CYH51" s="85"/>
      <c r="CYI51" s="85"/>
      <c r="CYJ51" s="85"/>
      <c r="CYK51" s="85"/>
      <c r="CYL51" s="85"/>
      <c r="CYM51" s="85"/>
      <c r="CYN51" s="85"/>
      <c r="CYO51" s="85"/>
      <c r="CYP51" s="85"/>
      <c r="CYQ51" s="85"/>
      <c r="CYR51" s="85"/>
      <c r="CYS51" s="85"/>
      <c r="CYT51" s="85"/>
      <c r="CYU51" s="85"/>
      <c r="CYV51" s="85"/>
      <c r="CYW51" s="85"/>
      <c r="CYX51" s="85"/>
      <c r="CYY51" s="85"/>
      <c r="CYZ51" s="85"/>
      <c r="CZA51" s="85"/>
      <c r="CZB51" s="85"/>
      <c r="CZC51" s="85"/>
      <c r="CZD51" s="85"/>
      <c r="CZE51" s="85"/>
      <c r="CZF51" s="85"/>
      <c r="CZG51" s="85"/>
      <c r="CZH51" s="85"/>
      <c r="CZI51" s="85"/>
      <c r="CZJ51" s="85"/>
      <c r="CZK51" s="85"/>
      <c r="CZL51" s="85"/>
      <c r="CZM51" s="85"/>
      <c r="CZN51" s="85"/>
      <c r="CZO51" s="85"/>
      <c r="CZP51" s="85"/>
      <c r="CZQ51" s="85"/>
      <c r="CZR51" s="85"/>
      <c r="CZS51" s="85"/>
      <c r="CZT51" s="85"/>
      <c r="CZU51" s="85"/>
      <c r="CZV51" s="85"/>
      <c r="CZW51" s="85"/>
      <c r="CZX51" s="85"/>
      <c r="CZY51" s="85"/>
      <c r="CZZ51" s="85"/>
      <c r="DAA51" s="85"/>
      <c r="DAB51" s="85"/>
      <c r="DAC51" s="85"/>
      <c r="DAD51" s="85"/>
      <c r="DAE51" s="85"/>
      <c r="DAF51" s="85"/>
      <c r="DAG51" s="85"/>
      <c r="DAH51" s="85"/>
      <c r="DAI51" s="85"/>
      <c r="DAJ51" s="85"/>
      <c r="DAK51" s="85"/>
      <c r="DAL51" s="85"/>
      <c r="DAM51" s="85"/>
      <c r="DAN51" s="85"/>
      <c r="DAO51" s="85"/>
      <c r="DAP51" s="85"/>
      <c r="DAQ51" s="85"/>
      <c r="DAR51" s="85"/>
      <c r="DAS51" s="85"/>
      <c r="DAT51" s="85"/>
      <c r="DAU51" s="85"/>
      <c r="DAV51" s="85"/>
      <c r="DAW51" s="85"/>
      <c r="DAX51" s="85"/>
      <c r="DAY51" s="85"/>
      <c r="DAZ51" s="85"/>
      <c r="DBA51" s="85"/>
      <c r="DBB51" s="85"/>
      <c r="DBC51" s="85"/>
      <c r="DBD51" s="85"/>
      <c r="DBE51" s="85"/>
      <c r="DBF51" s="85"/>
      <c r="DBG51" s="85"/>
      <c r="DBH51" s="85"/>
      <c r="DBI51" s="85"/>
      <c r="DBJ51" s="85"/>
      <c r="DBK51" s="85"/>
      <c r="DBL51" s="85"/>
      <c r="DBM51" s="85"/>
      <c r="DBN51" s="85"/>
      <c r="DBO51" s="85"/>
      <c r="DBP51" s="85"/>
      <c r="DBQ51" s="85"/>
      <c r="DBR51" s="85"/>
      <c r="DBS51" s="85"/>
      <c r="DBT51" s="85"/>
      <c r="DBU51" s="85"/>
      <c r="DBV51" s="85"/>
      <c r="DBW51" s="85"/>
      <c r="DBX51" s="85"/>
      <c r="DBY51" s="85"/>
      <c r="DBZ51" s="85"/>
      <c r="DCA51" s="85"/>
      <c r="DCB51" s="85"/>
      <c r="DCC51" s="85"/>
      <c r="DCD51" s="85"/>
      <c r="DCE51" s="85"/>
      <c r="DCF51" s="85"/>
      <c r="DCG51" s="85"/>
      <c r="DCH51" s="85"/>
      <c r="DCI51" s="85"/>
      <c r="DCJ51" s="85"/>
      <c r="DCK51" s="85"/>
      <c r="DCL51" s="85"/>
      <c r="DCM51" s="85"/>
      <c r="DCN51" s="85"/>
      <c r="DCO51" s="85"/>
      <c r="DCP51" s="85"/>
      <c r="DCQ51" s="85"/>
      <c r="DCR51" s="85"/>
      <c r="DCS51" s="85"/>
      <c r="DCT51" s="85"/>
      <c r="DCU51" s="85"/>
      <c r="DCV51" s="85"/>
      <c r="DCW51" s="85"/>
      <c r="DCX51" s="85"/>
      <c r="DCY51" s="85"/>
      <c r="DCZ51" s="85"/>
      <c r="DDA51" s="85"/>
      <c r="DDB51" s="85"/>
      <c r="DDC51" s="85"/>
      <c r="DDD51" s="85"/>
      <c r="DDE51" s="85"/>
      <c r="DDF51" s="85"/>
      <c r="DDG51" s="85"/>
      <c r="DDH51" s="85"/>
      <c r="DDI51" s="85"/>
      <c r="DDJ51" s="85"/>
      <c r="DDK51" s="85"/>
      <c r="DDL51" s="85"/>
      <c r="DDM51" s="85"/>
      <c r="DDN51" s="85"/>
      <c r="DDO51" s="85"/>
      <c r="DDP51" s="85"/>
      <c r="DDQ51" s="85"/>
      <c r="DDR51" s="85"/>
      <c r="DDS51" s="85"/>
      <c r="DDT51" s="85"/>
      <c r="DDU51" s="85"/>
      <c r="DDV51" s="85"/>
      <c r="DDW51" s="85"/>
      <c r="DDX51" s="85"/>
      <c r="DDY51" s="85"/>
      <c r="DDZ51" s="85"/>
      <c r="DEA51" s="85"/>
      <c r="DEB51" s="85"/>
      <c r="DEC51" s="85"/>
      <c r="DED51" s="85"/>
      <c r="DEE51" s="85"/>
      <c r="DEF51" s="85"/>
      <c r="DEG51" s="85"/>
      <c r="DEH51" s="85"/>
      <c r="DEI51" s="85"/>
      <c r="DEJ51" s="85"/>
      <c r="DEK51" s="85"/>
      <c r="DEL51" s="85"/>
      <c r="DEM51" s="85"/>
      <c r="DEN51" s="85"/>
      <c r="DEO51" s="85"/>
      <c r="DEP51" s="85"/>
      <c r="DEQ51" s="85"/>
      <c r="DER51" s="85"/>
      <c r="DES51" s="85"/>
      <c r="DET51" s="85"/>
      <c r="DEU51" s="85"/>
      <c r="DEV51" s="85"/>
      <c r="DEW51" s="85"/>
      <c r="DEX51" s="85"/>
      <c r="DEY51" s="85"/>
      <c r="DEZ51" s="85"/>
      <c r="DFA51" s="85"/>
      <c r="DFB51" s="85"/>
      <c r="DFC51" s="85"/>
      <c r="DFD51" s="85"/>
      <c r="DFE51" s="85"/>
      <c r="DFF51" s="85"/>
      <c r="DFG51" s="85"/>
      <c r="DFH51" s="85"/>
      <c r="DFI51" s="85"/>
      <c r="DFJ51" s="85"/>
      <c r="DFK51" s="85"/>
      <c r="DFL51" s="85"/>
      <c r="DFM51" s="85"/>
      <c r="DFN51" s="85"/>
      <c r="DFO51" s="85"/>
      <c r="DFP51" s="85"/>
      <c r="DFQ51" s="85"/>
      <c r="DFR51" s="85"/>
      <c r="DFS51" s="85"/>
      <c r="DFT51" s="85"/>
      <c r="DFU51" s="85"/>
      <c r="DFV51" s="85"/>
      <c r="DFW51" s="85"/>
      <c r="DFX51" s="85"/>
      <c r="DFY51" s="85"/>
      <c r="DFZ51" s="85"/>
      <c r="DGA51" s="85"/>
      <c r="DGB51" s="85"/>
      <c r="DGC51" s="85"/>
      <c r="DGD51" s="85"/>
      <c r="DGE51" s="85"/>
      <c r="DGF51" s="85"/>
      <c r="DGG51" s="85"/>
      <c r="DGH51" s="85"/>
      <c r="DGI51" s="85"/>
      <c r="DGJ51" s="85"/>
      <c r="DGK51" s="85"/>
      <c r="DGL51" s="85"/>
      <c r="DGM51" s="85"/>
      <c r="DGN51" s="85"/>
      <c r="DGO51" s="85"/>
      <c r="DGP51" s="85"/>
      <c r="DGQ51" s="85"/>
      <c r="DGR51" s="85"/>
      <c r="DGS51" s="85"/>
      <c r="DGT51" s="85"/>
      <c r="DGU51" s="85"/>
      <c r="DGV51" s="85"/>
      <c r="DGW51" s="85"/>
      <c r="DGX51" s="85"/>
      <c r="DGY51" s="85"/>
      <c r="DGZ51" s="85"/>
      <c r="DHA51" s="85"/>
      <c r="DHB51" s="85"/>
      <c r="DHC51" s="85"/>
      <c r="DHD51" s="85"/>
      <c r="DHE51" s="85"/>
      <c r="DHF51" s="85"/>
      <c r="DHG51" s="85"/>
      <c r="DHH51" s="85"/>
      <c r="DHI51" s="85"/>
      <c r="DHJ51" s="85"/>
      <c r="DHK51" s="85"/>
      <c r="DHL51" s="85"/>
      <c r="DHM51" s="85"/>
      <c r="DHN51" s="85"/>
      <c r="DHO51" s="85"/>
      <c r="DHP51" s="85"/>
      <c r="DHQ51" s="85"/>
      <c r="DHR51" s="85"/>
      <c r="DHS51" s="85"/>
      <c r="DHT51" s="85"/>
      <c r="DHU51" s="85"/>
      <c r="DHV51" s="85"/>
      <c r="DHW51" s="85"/>
      <c r="DHX51" s="85"/>
      <c r="DHY51" s="85"/>
      <c r="DHZ51" s="85"/>
      <c r="DIA51" s="85"/>
      <c r="DIB51" s="85"/>
      <c r="DIC51" s="85"/>
      <c r="DID51" s="85"/>
      <c r="DIE51" s="85"/>
      <c r="DIF51" s="85"/>
      <c r="DIG51" s="85"/>
      <c r="DIH51" s="85"/>
      <c r="DII51" s="85"/>
      <c r="DIJ51" s="85"/>
      <c r="DIK51" s="85"/>
      <c r="DIL51" s="85"/>
      <c r="DIM51" s="85"/>
      <c r="DIN51" s="85"/>
      <c r="DIO51" s="85"/>
      <c r="DIP51" s="85"/>
      <c r="DIQ51" s="85"/>
      <c r="DIR51" s="85"/>
      <c r="DIS51" s="85"/>
      <c r="DIT51" s="85"/>
      <c r="DIU51" s="85"/>
      <c r="DIV51" s="85"/>
      <c r="DIW51" s="85"/>
      <c r="DIX51" s="85"/>
      <c r="DIY51" s="85"/>
      <c r="DIZ51" s="85"/>
      <c r="DJA51" s="85"/>
      <c r="DJB51" s="85"/>
      <c r="DJC51" s="85"/>
      <c r="DJD51" s="85"/>
      <c r="DJE51" s="85"/>
      <c r="DJF51" s="85"/>
      <c r="DJG51" s="85"/>
      <c r="DJH51" s="85"/>
      <c r="DJI51" s="85"/>
      <c r="DJJ51" s="85"/>
      <c r="DJK51" s="85"/>
      <c r="DJL51" s="85"/>
      <c r="DJM51" s="85"/>
      <c r="DJN51" s="85"/>
      <c r="DJO51" s="85"/>
      <c r="DJP51" s="85"/>
      <c r="DJQ51" s="85"/>
      <c r="DJR51" s="85"/>
      <c r="DJS51" s="85"/>
      <c r="DJT51" s="85"/>
      <c r="DJU51" s="85"/>
      <c r="DJV51" s="85"/>
      <c r="DJW51" s="85"/>
      <c r="DJX51" s="85"/>
      <c r="DJY51" s="85"/>
      <c r="DJZ51" s="85"/>
      <c r="DKA51" s="85"/>
      <c r="DKB51" s="85"/>
      <c r="DKC51" s="85"/>
      <c r="DKD51" s="85"/>
      <c r="DKE51" s="85"/>
      <c r="DKF51" s="85"/>
      <c r="DKG51" s="85"/>
      <c r="DKH51" s="85"/>
      <c r="DKI51" s="85"/>
      <c r="DKJ51" s="85"/>
      <c r="DKK51" s="85"/>
      <c r="DKL51" s="85"/>
      <c r="DKM51" s="85"/>
      <c r="DKN51" s="85"/>
      <c r="DKO51" s="85"/>
      <c r="DKP51" s="85"/>
      <c r="DKQ51" s="85"/>
      <c r="DKR51" s="85"/>
      <c r="DKS51" s="85"/>
      <c r="DKT51" s="85"/>
      <c r="DKU51" s="85"/>
      <c r="DKV51" s="85"/>
      <c r="DKW51" s="85"/>
      <c r="DKX51" s="85"/>
      <c r="DKY51" s="85"/>
      <c r="DKZ51" s="85"/>
      <c r="DLA51" s="85"/>
      <c r="DLB51" s="85"/>
      <c r="DLC51" s="85"/>
      <c r="DLD51" s="85"/>
      <c r="DLE51" s="85"/>
      <c r="DLF51" s="85"/>
      <c r="DLG51" s="85"/>
      <c r="DLH51" s="85"/>
      <c r="DLI51" s="85"/>
      <c r="DLJ51" s="85"/>
      <c r="DLK51" s="85"/>
      <c r="DLL51" s="85"/>
      <c r="DLM51" s="85"/>
      <c r="DLN51" s="85"/>
      <c r="DLO51" s="85"/>
      <c r="DLP51" s="85"/>
      <c r="DLQ51" s="85"/>
      <c r="DLR51" s="85"/>
      <c r="DLS51" s="85"/>
      <c r="DLT51" s="85"/>
      <c r="DLU51" s="85"/>
      <c r="DLV51" s="85"/>
      <c r="DLW51" s="85"/>
      <c r="DLX51" s="85"/>
      <c r="DLY51" s="85"/>
      <c r="DLZ51" s="85"/>
      <c r="DMA51" s="85"/>
      <c r="DMB51" s="85"/>
      <c r="DMC51" s="85"/>
      <c r="DMD51" s="85"/>
      <c r="DME51" s="85"/>
      <c r="DMF51" s="85"/>
      <c r="DMG51" s="85"/>
      <c r="DMH51" s="85"/>
      <c r="DMI51" s="85"/>
      <c r="DMJ51" s="85"/>
      <c r="DMK51" s="85"/>
      <c r="DML51" s="85"/>
      <c r="DMM51" s="85"/>
      <c r="DMN51" s="85"/>
      <c r="DMO51" s="85"/>
      <c r="DMP51" s="85"/>
      <c r="DMQ51" s="85"/>
      <c r="DMR51" s="85"/>
      <c r="DMS51" s="85"/>
      <c r="DMT51" s="85"/>
      <c r="DMU51" s="85"/>
      <c r="DMV51" s="85"/>
      <c r="DMW51" s="85"/>
      <c r="DMX51" s="85"/>
      <c r="DMY51" s="85"/>
      <c r="DMZ51" s="85"/>
      <c r="DNA51" s="85"/>
      <c r="DNB51" s="85"/>
      <c r="DNC51" s="85"/>
      <c r="DND51" s="85"/>
      <c r="DNE51" s="85"/>
      <c r="DNF51" s="85"/>
      <c r="DNG51" s="85"/>
      <c r="DNH51" s="85"/>
      <c r="DNI51" s="85"/>
      <c r="DNJ51" s="85"/>
      <c r="DNK51" s="85"/>
      <c r="DNL51" s="85"/>
      <c r="DNM51" s="85"/>
      <c r="DNN51" s="85"/>
      <c r="DNO51" s="85"/>
      <c r="DNP51" s="85"/>
      <c r="DNQ51" s="85"/>
      <c r="DNR51" s="85"/>
      <c r="DNS51" s="85"/>
      <c r="DNT51" s="85"/>
      <c r="DNU51" s="85"/>
      <c r="DNV51" s="85"/>
      <c r="DNW51" s="85"/>
      <c r="DNX51" s="85"/>
      <c r="DNY51" s="85"/>
      <c r="DNZ51" s="85"/>
      <c r="DOA51" s="85"/>
      <c r="DOB51" s="85"/>
      <c r="DOC51" s="85"/>
      <c r="DOD51" s="85"/>
      <c r="DOE51" s="85"/>
      <c r="DOF51" s="85"/>
      <c r="DOG51" s="85"/>
      <c r="DOH51" s="85"/>
      <c r="DOI51" s="85"/>
      <c r="DOJ51" s="85"/>
      <c r="DOK51" s="85"/>
      <c r="DOL51" s="85"/>
      <c r="DOM51" s="85"/>
      <c r="DON51" s="85"/>
      <c r="DOO51" s="85"/>
      <c r="DOP51" s="85"/>
      <c r="DOQ51" s="85"/>
      <c r="DOR51" s="85"/>
      <c r="DOS51" s="85"/>
      <c r="DOT51" s="85"/>
      <c r="DOU51" s="85"/>
      <c r="DOV51" s="85"/>
      <c r="DOW51" s="85"/>
      <c r="DOX51" s="85"/>
      <c r="DOY51" s="85"/>
      <c r="DOZ51" s="85"/>
      <c r="DPA51" s="85"/>
      <c r="DPB51" s="85"/>
      <c r="DPC51" s="85"/>
      <c r="DPD51" s="85"/>
      <c r="DPE51" s="85"/>
      <c r="DPF51" s="85"/>
      <c r="DPG51" s="85"/>
      <c r="DPH51" s="85"/>
      <c r="DPI51" s="85"/>
      <c r="DPJ51" s="85"/>
      <c r="DPK51" s="85"/>
      <c r="DPL51" s="85"/>
      <c r="DPM51" s="85"/>
      <c r="DPN51" s="85"/>
      <c r="DPO51" s="85"/>
      <c r="DPP51" s="85"/>
      <c r="DPQ51" s="85"/>
      <c r="DPR51" s="85"/>
      <c r="DPS51" s="85"/>
      <c r="DPT51" s="85"/>
      <c r="DPU51" s="85"/>
      <c r="DPV51" s="85"/>
      <c r="DPW51" s="85"/>
      <c r="DPX51" s="85"/>
      <c r="DPY51" s="85"/>
      <c r="DPZ51" s="85"/>
      <c r="DQA51" s="85"/>
      <c r="DQB51" s="85"/>
      <c r="DQC51" s="85"/>
      <c r="DQD51" s="85"/>
      <c r="DQE51" s="85"/>
      <c r="DQF51" s="85"/>
      <c r="DQG51" s="85"/>
      <c r="DQH51" s="85"/>
      <c r="DQI51" s="85"/>
      <c r="DQJ51" s="85"/>
      <c r="DQK51" s="85"/>
      <c r="DQL51" s="85"/>
      <c r="DQM51" s="85"/>
      <c r="DQN51" s="85"/>
      <c r="DQO51" s="85"/>
      <c r="DQP51" s="85"/>
      <c r="DQQ51" s="85"/>
      <c r="DQR51" s="85"/>
      <c r="DQS51" s="85"/>
      <c r="DQT51" s="85"/>
      <c r="DQU51" s="85"/>
      <c r="DQV51" s="85"/>
      <c r="DQW51" s="85"/>
      <c r="DQX51" s="85"/>
      <c r="DQY51" s="85"/>
      <c r="DQZ51" s="85"/>
      <c r="DRA51" s="85"/>
      <c r="DRB51" s="85"/>
      <c r="DRC51" s="85"/>
      <c r="DRD51" s="85"/>
      <c r="DRE51" s="85"/>
      <c r="DRF51" s="85"/>
      <c r="DRG51" s="85"/>
      <c r="DRH51" s="85"/>
      <c r="DRI51" s="85"/>
      <c r="DRJ51" s="85"/>
      <c r="DRK51" s="85"/>
      <c r="DRL51" s="85"/>
      <c r="DRM51" s="85"/>
      <c r="DRN51" s="85"/>
      <c r="DRO51" s="85"/>
      <c r="DRP51" s="85"/>
      <c r="DRQ51" s="85"/>
      <c r="DRR51" s="85"/>
      <c r="DRS51" s="85"/>
      <c r="DRT51" s="85"/>
      <c r="DRU51" s="85"/>
      <c r="DRV51" s="85"/>
      <c r="DRW51" s="85"/>
      <c r="DRX51" s="85"/>
      <c r="DRY51" s="85"/>
      <c r="DRZ51" s="85"/>
      <c r="DSA51" s="85"/>
      <c r="DSB51" s="85"/>
      <c r="DSC51" s="85"/>
      <c r="DSD51" s="85"/>
      <c r="DSE51" s="85"/>
      <c r="DSF51" s="85"/>
      <c r="DSG51" s="85"/>
      <c r="DSH51" s="85"/>
      <c r="DSI51" s="85"/>
      <c r="DSJ51" s="85"/>
      <c r="DSK51" s="85"/>
      <c r="DSL51" s="85"/>
      <c r="DSM51" s="85"/>
      <c r="DSN51" s="85"/>
      <c r="DSO51" s="85"/>
      <c r="DSP51" s="85"/>
      <c r="DSQ51" s="85"/>
      <c r="DSR51" s="85"/>
      <c r="DSS51" s="85"/>
      <c r="DST51" s="85"/>
      <c r="DSU51" s="85"/>
      <c r="DSV51" s="85"/>
      <c r="DSW51" s="85"/>
      <c r="DSX51" s="85"/>
      <c r="DSY51" s="85"/>
      <c r="DSZ51" s="85"/>
      <c r="DTA51" s="85"/>
      <c r="DTB51" s="85"/>
      <c r="DTC51" s="85"/>
      <c r="DTD51" s="85"/>
      <c r="DTE51" s="85"/>
      <c r="DTF51" s="85"/>
      <c r="DTG51" s="85"/>
      <c r="DTH51" s="85"/>
      <c r="DTI51" s="85"/>
      <c r="DTJ51" s="85"/>
      <c r="DTK51" s="85"/>
      <c r="DTL51" s="85"/>
      <c r="DTM51" s="85"/>
      <c r="DTN51" s="85"/>
      <c r="DTO51" s="85"/>
      <c r="DTP51" s="85"/>
      <c r="DTQ51" s="85"/>
      <c r="DTR51" s="85"/>
      <c r="DTS51" s="85"/>
      <c r="DTT51" s="85"/>
      <c r="DTU51" s="85"/>
      <c r="DTV51" s="85"/>
      <c r="DTW51" s="85"/>
      <c r="DTX51" s="85"/>
      <c r="DTY51" s="85"/>
      <c r="DTZ51" s="85"/>
      <c r="DUA51" s="85"/>
      <c r="DUB51" s="85"/>
      <c r="DUC51" s="85"/>
      <c r="DUD51" s="85"/>
      <c r="DUE51" s="85"/>
      <c r="DUF51" s="85"/>
      <c r="DUG51" s="85"/>
      <c r="DUH51" s="85"/>
      <c r="DUI51" s="85"/>
      <c r="DUJ51" s="85"/>
      <c r="DUK51" s="85"/>
      <c r="DUL51" s="85"/>
      <c r="DUM51" s="85"/>
      <c r="DUN51" s="85"/>
      <c r="DUO51" s="85"/>
      <c r="DUP51" s="85"/>
      <c r="DUQ51" s="85"/>
      <c r="DUR51" s="85"/>
      <c r="DUS51" s="85"/>
      <c r="DUT51" s="85"/>
      <c r="DUU51" s="85"/>
      <c r="DUV51" s="85"/>
      <c r="DUW51" s="85"/>
      <c r="DUX51" s="85"/>
      <c r="DUY51" s="85"/>
      <c r="DUZ51" s="85"/>
      <c r="DVA51" s="85"/>
      <c r="DVB51" s="85"/>
      <c r="DVC51" s="85"/>
      <c r="DVD51" s="85"/>
      <c r="DVE51" s="85"/>
      <c r="DVF51" s="85"/>
      <c r="DVG51" s="85"/>
      <c r="DVH51" s="85"/>
      <c r="DVI51" s="85"/>
      <c r="DVJ51" s="85"/>
      <c r="DVK51" s="85"/>
      <c r="DVL51" s="85"/>
      <c r="DVM51" s="85"/>
      <c r="DVN51" s="85"/>
      <c r="DVO51" s="85"/>
      <c r="DVP51" s="85"/>
      <c r="DVQ51" s="85"/>
      <c r="DVR51" s="85"/>
      <c r="DVS51" s="85"/>
      <c r="DVT51" s="85"/>
      <c r="DVU51" s="85"/>
      <c r="DVV51" s="85"/>
      <c r="DVW51" s="85"/>
      <c r="DVX51" s="85"/>
      <c r="DVY51" s="85"/>
      <c r="DVZ51" s="85"/>
      <c r="DWA51" s="85"/>
      <c r="DWB51" s="85"/>
      <c r="DWC51" s="85"/>
      <c r="DWD51" s="85"/>
      <c r="DWE51" s="85"/>
      <c r="DWF51" s="85"/>
      <c r="DWG51" s="85"/>
      <c r="DWH51" s="85"/>
      <c r="DWI51" s="85"/>
      <c r="DWJ51" s="85"/>
      <c r="DWK51" s="85"/>
      <c r="DWL51" s="85"/>
      <c r="DWM51" s="85"/>
      <c r="DWN51" s="85"/>
      <c r="DWO51" s="85"/>
      <c r="DWP51" s="85"/>
      <c r="DWQ51" s="85"/>
      <c r="DWR51" s="85"/>
      <c r="DWS51" s="85"/>
      <c r="DWT51" s="85"/>
      <c r="DWU51" s="85"/>
      <c r="DWV51" s="85"/>
      <c r="DWW51" s="85"/>
      <c r="DWX51" s="85"/>
      <c r="DWY51" s="85"/>
      <c r="DWZ51" s="85"/>
      <c r="DXA51" s="85"/>
      <c r="DXB51" s="85"/>
      <c r="DXC51" s="85"/>
      <c r="DXD51" s="85"/>
      <c r="DXE51" s="85"/>
      <c r="DXF51" s="85"/>
      <c r="DXG51" s="85"/>
      <c r="DXH51" s="85"/>
      <c r="DXI51" s="85"/>
      <c r="DXJ51" s="85"/>
      <c r="DXK51" s="85"/>
      <c r="DXL51" s="85"/>
      <c r="DXM51" s="85"/>
      <c r="DXN51" s="85"/>
      <c r="DXO51" s="85"/>
      <c r="DXP51" s="85"/>
      <c r="DXQ51" s="85"/>
      <c r="DXR51" s="85"/>
      <c r="DXS51" s="85"/>
      <c r="DXT51" s="85"/>
      <c r="DXU51" s="85"/>
      <c r="DXV51" s="85"/>
      <c r="DXW51" s="85"/>
      <c r="DXX51" s="85"/>
      <c r="DXY51" s="85"/>
      <c r="DXZ51" s="85"/>
      <c r="DYA51" s="85"/>
      <c r="DYB51" s="85"/>
      <c r="DYC51" s="85"/>
      <c r="DYD51" s="85"/>
      <c r="DYE51" s="85"/>
      <c r="DYF51" s="85"/>
      <c r="DYG51" s="85"/>
      <c r="DYH51" s="85"/>
      <c r="DYI51" s="85"/>
      <c r="DYJ51" s="85"/>
      <c r="DYK51" s="85"/>
      <c r="DYL51" s="85"/>
      <c r="DYM51" s="85"/>
      <c r="DYN51" s="85"/>
      <c r="DYO51" s="85"/>
      <c r="DYP51" s="85"/>
      <c r="DYQ51" s="85"/>
      <c r="DYR51" s="85"/>
      <c r="DYS51" s="85"/>
      <c r="DYT51" s="85"/>
      <c r="DYU51" s="85"/>
      <c r="DYV51" s="85"/>
      <c r="DYW51" s="85"/>
      <c r="DYX51" s="85"/>
      <c r="DYY51" s="85"/>
      <c r="DYZ51" s="85"/>
      <c r="DZA51" s="85"/>
      <c r="DZB51" s="85"/>
      <c r="DZC51" s="85"/>
      <c r="DZD51" s="85"/>
      <c r="DZE51" s="85"/>
      <c r="DZF51" s="85"/>
      <c r="DZG51" s="85"/>
      <c r="DZH51" s="85"/>
      <c r="DZI51" s="85"/>
      <c r="DZJ51" s="85"/>
      <c r="DZK51" s="85"/>
      <c r="DZL51" s="85"/>
      <c r="DZM51" s="85"/>
      <c r="DZN51" s="85"/>
      <c r="DZO51" s="85"/>
      <c r="DZP51" s="85"/>
      <c r="DZQ51" s="85"/>
      <c r="DZR51" s="85"/>
      <c r="DZS51" s="85"/>
      <c r="DZT51" s="85"/>
      <c r="DZU51" s="85"/>
      <c r="DZV51" s="85"/>
      <c r="DZW51" s="85"/>
      <c r="DZX51" s="85"/>
      <c r="DZY51" s="85"/>
      <c r="DZZ51" s="85"/>
      <c r="EAA51" s="85"/>
      <c r="EAB51" s="85"/>
      <c r="EAC51" s="85"/>
      <c r="EAD51" s="85"/>
      <c r="EAE51" s="85"/>
      <c r="EAF51" s="85"/>
      <c r="EAG51" s="85"/>
      <c r="EAH51" s="85"/>
      <c r="EAI51" s="85"/>
      <c r="EAJ51" s="85"/>
      <c r="EAK51" s="85"/>
      <c r="EAL51" s="85"/>
      <c r="EAM51" s="85"/>
      <c r="EAN51" s="85"/>
      <c r="EAO51" s="85"/>
      <c r="EAP51" s="85"/>
      <c r="EAQ51" s="85"/>
      <c r="EAR51" s="85"/>
      <c r="EAS51" s="85"/>
      <c r="EAT51" s="85"/>
      <c r="EAU51" s="85"/>
      <c r="EAV51" s="85"/>
      <c r="EAW51" s="85"/>
      <c r="EAX51" s="85"/>
      <c r="EAY51" s="85"/>
      <c r="EAZ51" s="85"/>
      <c r="EBA51" s="85"/>
      <c r="EBB51" s="85"/>
      <c r="EBC51" s="85"/>
      <c r="EBD51" s="85"/>
      <c r="EBE51" s="85"/>
      <c r="EBF51" s="85"/>
      <c r="EBG51" s="85"/>
      <c r="EBH51" s="85"/>
      <c r="EBI51" s="85"/>
      <c r="EBJ51" s="85"/>
      <c r="EBK51" s="85"/>
      <c r="EBL51" s="85"/>
      <c r="EBM51" s="85"/>
      <c r="EBN51" s="85"/>
      <c r="EBO51" s="85"/>
      <c r="EBP51" s="85"/>
      <c r="EBQ51" s="85"/>
      <c r="EBR51" s="85"/>
      <c r="EBS51" s="85"/>
      <c r="EBT51" s="85"/>
      <c r="EBU51" s="85"/>
      <c r="EBV51" s="85"/>
      <c r="EBW51" s="85"/>
      <c r="EBX51" s="85"/>
      <c r="EBY51" s="85"/>
      <c r="EBZ51" s="85"/>
      <c r="ECA51" s="85"/>
      <c r="ECB51" s="85"/>
      <c r="ECC51" s="85"/>
      <c r="ECD51" s="85"/>
      <c r="ECE51" s="85"/>
      <c r="ECF51" s="85"/>
      <c r="ECG51" s="85"/>
      <c r="ECH51" s="85"/>
      <c r="ECI51" s="85"/>
      <c r="ECJ51" s="85"/>
      <c r="ECK51" s="85"/>
      <c r="ECL51" s="85"/>
      <c r="ECM51" s="85"/>
      <c r="ECN51" s="85"/>
      <c r="ECO51" s="85"/>
      <c r="ECP51" s="85"/>
      <c r="ECQ51" s="85"/>
      <c r="ECR51" s="85"/>
      <c r="ECS51" s="85"/>
      <c r="ECT51" s="85"/>
      <c r="ECU51" s="85"/>
      <c r="ECV51" s="85"/>
      <c r="ECW51" s="85"/>
      <c r="ECX51" s="85"/>
      <c r="ECY51" s="85"/>
      <c r="ECZ51" s="85"/>
      <c r="EDA51" s="85"/>
      <c r="EDB51" s="85"/>
      <c r="EDC51" s="85"/>
      <c r="EDD51" s="85"/>
      <c r="EDE51" s="85"/>
      <c r="EDF51" s="85"/>
      <c r="EDG51" s="85"/>
      <c r="EDH51" s="85"/>
      <c r="EDI51" s="85"/>
      <c r="EDJ51" s="85"/>
      <c r="EDK51" s="85"/>
      <c r="EDL51" s="85"/>
      <c r="EDM51" s="85"/>
      <c r="EDN51" s="85"/>
      <c r="EDO51" s="85"/>
      <c r="EDP51" s="85"/>
      <c r="EDQ51" s="85"/>
      <c r="EDR51" s="85"/>
      <c r="EDS51" s="85"/>
      <c r="EDT51" s="85"/>
      <c r="EDU51" s="85"/>
      <c r="EDV51" s="85"/>
      <c r="EDW51" s="85"/>
      <c r="EDX51" s="85"/>
      <c r="EDY51" s="85"/>
      <c r="EDZ51" s="85"/>
      <c r="EEA51" s="85"/>
      <c r="EEB51" s="85"/>
      <c r="EEC51" s="85"/>
      <c r="EED51" s="85"/>
      <c r="EEE51" s="85"/>
      <c r="EEF51" s="85"/>
      <c r="EEG51" s="85"/>
      <c r="EEH51" s="85"/>
      <c r="EEI51" s="85"/>
      <c r="EEJ51" s="85"/>
      <c r="EEK51" s="85"/>
      <c r="EEL51" s="85"/>
      <c r="EEM51" s="85"/>
      <c r="EEN51" s="85"/>
      <c r="EEO51" s="85"/>
      <c r="EEP51" s="85"/>
      <c r="EEQ51" s="85"/>
      <c r="EER51" s="85"/>
      <c r="EES51" s="85"/>
      <c r="EET51" s="85"/>
      <c r="EEU51" s="85"/>
      <c r="EEV51" s="85"/>
      <c r="EEW51" s="85"/>
      <c r="EEX51" s="85"/>
      <c r="EEY51" s="85"/>
      <c r="EEZ51" s="85"/>
      <c r="EFA51" s="85"/>
      <c r="EFB51" s="85"/>
      <c r="EFC51" s="85"/>
      <c r="EFD51" s="85"/>
      <c r="EFE51" s="85"/>
      <c r="EFF51" s="85"/>
      <c r="EFG51" s="85"/>
      <c r="EFH51" s="85"/>
      <c r="EFI51" s="85"/>
      <c r="EFJ51" s="85"/>
      <c r="EFK51" s="85"/>
      <c r="EFL51" s="85"/>
      <c r="EFM51" s="85"/>
      <c r="EFN51" s="85"/>
      <c r="EFO51" s="85"/>
      <c r="EFP51" s="85"/>
      <c r="EFQ51" s="85"/>
      <c r="EFR51" s="85"/>
      <c r="EFS51" s="85"/>
      <c r="EFT51" s="85"/>
      <c r="EFU51" s="85"/>
      <c r="EFV51" s="85"/>
      <c r="EFW51" s="85"/>
      <c r="EFX51" s="85"/>
      <c r="EFY51" s="85"/>
      <c r="EFZ51" s="85"/>
      <c r="EGA51" s="85"/>
      <c r="EGB51" s="85"/>
      <c r="EGC51" s="85"/>
      <c r="EGD51" s="85"/>
      <c r="EGE51" s="85"/>
      <c r="EGF51" s="85"/>
      <c r="EGG51" s="85"/>
      <c r="EGH51" s="85"/>
      <c r="EGI51" s="85"/>
      <c r="EGJ51" s="85"/>
      <c r="EGK51" s="85"/>
      <c r="EGL51" s="85"/>
      <c r="EGM51" s="85"/>
      <c r="EGN51" s="85"/>
      <c r="EGO51" s="85"/>
      <c r="EGP51" s="85"/>
      <c r="EGQ51" s="85"/>
      <c r="EGR51" s="85"/>
      <c r="EGS51" s="85"/>
      <c r="EGT51" s="85"/>
      <c r="EGU51" s="85"/>
      <c r="EGV51" s="85"/>
      <c r="EGW51" s="85"/>
      <c r="EGX51" s="85"/>
      <c r="EGY51" s="85"/>
      <c r="EGZ51" s="85"/>
      <c r="EHA51" s="85"/>
      <c r="EHB51" s="85"/>
      <c r="EHC51" s="85"/>
      <c r="EHD51" s="85"/>
      <c r="EHE51" s="85"/>
      <c r="EHF51" s="85"/>
      <c r="EHG51" s="85"/>
      <c r="EHH51" s="85"/>
      <c r="EHI51" s="85"/>
      <c r="EHJ51" s="85"/>
      <c r="EHK51" s="85"/>
      <c r="EHL51" s="85"/>
      <c r="EHM51" s="85"/>
      <c r="EHN51" s="85"/>
      <c r="EHO51" s="85"/>
      <c r="EHP51" s="85"/>
      <c r="EHQ51" s="85"/>
      <c r="EHR51" s="85"/>
      <c r="EHS51" s="85"/>
      <c r="EHT51" s="85"/>
      <c r="EHU51" s="85"/>
      <c r="EHV51" s="85"/>
      <c r="EHW51" s="85"/>
      <c r="EHX51" s="85"/>
      <c r="EHY51" s="85"/>
      <c r="EHZ51" s="85"/>
      <c r="EIA51" s="85"/>
      <c r="EIB51" s="85"/>
      <c r="EIC51" s="85"/>
      <c r="EID51" s="85"/>
      <c r="EIE51" s="85"/>
      <c r="EIF51" s="85"/>
      <c r="EIG51" s="85"/>
      <c r="EIH51" s="85"/>
      <c r="EII51" s="85"/>
      <c r="EIJ51" s="85"/>
      <c r="EIK51" s="85"/>
      <c r="EIL51" s="85"/>
      <c r="EIM51" s="85"/>
      <c r="EIN51" s="85"/>
      <c r="EIO51" s="85"/>
      <c r="EIP51" s="85"/>
      <c r="EIQ51" s="85"/>
      <c r="EIR51" s="85"/>
      <c r="EIS51" s="85"/>
      <c r="EIT51" s="85"/>
      <c r="EIU51" s="85"/>
      <c r="EIV51" s="85"/>
      <c r="EIW51" s="85"/>
      <c r="EIX51" s="85"/>
      <c r="EIY51" s="85"/>
      <c r="EIZ51" s="85"/>
      <c r="EJA51" s="85"/>
      <c r="EJB51" s="85"/>
      <c r="EJC51" s="85"/>
      <c r="EJD51" s="85"/>
      <c r="EJE51" s="85"/>
      <c r="EJF51" s="85"/>
      <c r="EJG51" s="85"/>
      <c r="EJH51" s="85"/>
      <c r="EJI51" s="85"/>
      <c r="EJJ51" s="85"/>
      <c r="EJK51" s="85"/>
      <c r="EJL51" s="85"/>
      <c r="EJM51" s="85"/>
      <c r="EJN51" s="85"/>
      <c r="EJO51" s="85"/>
      <c r="EJP51" s="85"/>
      <c r="EJQ51" s="85"/>
      <c r="EJR51" s="85"/>
      <c r="EJS51" s="85"/>
      <c r="EJT51" s="85"/>
      <c r="EJU51" s="85"/>
      <c r="EJV51" s="85"/>
      <c r="EJW51" s="85"/>
      <c r="EJX51" s="85"/>
      <c r="EJY51" s="85"/>
      <c r="EJZ51" s="85"/>
      <c r="EKA51" s="85"/>
      <c r="EKB51" s="85"/>
      <c r="EKC51" s="85"/>
      <c r="EKD51" s="85"/>
      <c r="EKE51" s="85"/>
      <c r="EKF51" s="85"/>
      <c r="EKG51" s="85"/>
      <c r="EKH51" s="85"/>
      <c r="EKI51" s="85"/>
      <c r="EKJ51" s="85"/>
      <c r="EKK51" s="85"/>
      <c r="EKL51" s="85"/>
      <c r="EKM51" s="85"/>
      <c r="EKN51" s="85"/>
      <c r="EKO51" s="85"/>
      <c r="EKP51" s="85"/>
      <c r="EKQ51" s="85"/>
      <c r="EKR51" s="85"/>
      <c r="EKS51" s="85"/>
      <c r="EKT51" s="85"/>
      <c r="EKU51" s="85"/>
      <c r="EKV51" s="85"/>
      <c r="EKW51" s="85"/>
      <c r="EKX51" s="85"/>
      <c r="EKY51" s="85"/>
      <c r="EKZ51" s="85"/>
      <c r="ELA51" s="85"/>
      <c r="ELB51" s="85"/>
      <c r="ELC51" s="85"/>
      <c r="ELD51" s="85"/>
      <c r="ELE51" s="85"/>
      <c r="ELF51" s="85"/>
      <c r="ELG51" s="85"/>
      <c r="ELH51" s="85"/>
      <c r="ELI51" s="85"/>
      <c r="ELJ51" s="85"/>
      <c r="ELK51" s="85"/>
      <c r="ELL51" s="85"/>
      <c r="ELM51" s="85"/>
      <c r="ELN51" s="85"/>
      <c r="ELO51" s="85"/>
      <c r="ELP51" s="85"/>
      <c r="ELQ51" s="85"/>
      <c r="ELR51" s="85"/>
      <c r="ELS51" s="85"/>
      <c r="ELT51" s="85"/>
      <c r="ELU51" s="85"/>
      <c r="ELV51" s="85"/>
      <c r="ELW51" s="85"/>
      <c r="ELX51" s="85"/>
      <c r="ELY51" s="85"/>
      <c r="ELZ51" s="85"/>
      <c r="EMA51" s="85"/>
      <c r="EMB51" s="85"/>
      <c r="EMC51" s="85"/>
      <c r="EMD51" s="85"/>
      <c r="EME51" s="85"/>
      <c r="EMF51" s="85"/>
      <c r="EMG51" s="85"/>
      <c r="EMH51" s="85"/>
      <c r="EMI51" s="85"/>
      <c r="EMJ51" s="85"/>
      <c r="EMK51" s="85"/>
      <c r="EML51" s="85"/>
      <c r="EMM51" s="85"/>
      <c r="EMN51" s="85"/>
      <c r="EMO51" s="85"/>
      <c r="EMP51" s="85"/>
      <c r="EMQ51" s="85"/>
      <c r="EMR51" s="85"/>
      <c r="EMS51" s="85"/>
      <c r="EMT51" s="85"/>
      <c r="EMU51" s="85"/>
      <c r="EMV51" s="85"/>
      <c r="EMW51" s="85"/>
      <c r="EMX51" s="85"/>
      <c r="EMY51" s="85"/>
      <c r="EMZ51" s="85"/>
      <c r="ENA51" s="85"/>
      <c r="ENB51" s="85"/>
      <c r="ENC51" s="85"/>
      <c r="END51" s="85"/>
      <c r="ENE51" s="85"/>
      <c r="ENF51" s="85"/>
      <c r="ENG51" s="85"/>
      <c r="ENH51" s="85"/>
      <c r="ENI51" s="85"/>
      <c r="ENJ51" s="85"/>
      <c r="ENK51" s="85"/>
      <c r="ENL51" s="85"/>
      <c r="ENM51" s="85"/>
      <c r="ENN51" s="85"/>
      <c r="ENO51" s="85"/>
      <c r="ENP51" s="85"/>
      <c r="ENQ51" s="85"/>
      <c r="ENR51" s="85"/>
      <c r="ENS51" s="85"/>
      <c r="ENT51" s="85"/>
      <c r="ENU51" s="85"/>
      <c r="ENV51" s="85"/>
      <c r="ENW51" s="85"/>
      <c r="ENX51" s="85"/>
      <c r="ENY51" s="85"/>
      <c r="ENZ51" s="85"/>
      <c r="EOA51" s="85"/>
      <c r="EOB51" s="85"/>
      <c r="EOC51" s="85"/>
      <c r="EOD51" s="85"/>
      <c r="EOE51" s="85"/>
      <c r="EOF51" s="85"/>
      <c r="EOG51" s="85"/>
      <c r="EOH51" s="85"/>
      <c r="EOI51" s="85"/>
      <c r="EOJ51" s="85"/>
      <c r="EOK51" s="85"/>
      <c r="EOL51" s="85"/>
      <c r="EOM51" s="85"/>
      <c r="EON51" s="85"/>
      <c r="EOO51" s="85"/>
      <c r="EOP51" s="85"/>
      <c r="EOQ51" s="85"/>
      <c r="EOR51" s="85"/>
      <c r="EOS51" s="85"/>
      <c r="EOT51" s="85"/>
      <c r="EOU51" s="85"/>
      <c r="EOV51" s="85"/>
      <c r="EOW51" s="85"/>
      <c r="EOX51" s="85"/>
      <c r="EOY51" s="85"/>
      <c r="EOZ51" s="85"/>
      <c r="EPA51" s="85"/>
      <c r="EPB51" s="85"/>
      <c r="EPC51" s="85"/>
      <c r="EPD51" s="85"/>
      <c r="EPE51" s="85"/>
      <c r="EPF51" s="85"/>
      <c r="EPG51" s="85"/>
      <c r="EPH51" s="85"/>
      <c r="EPI51" s="85"/>
      <c r="EPJ51" s="85"/>
      <c r="EPK51" s="85"/>
      <c r="EPL51" s="85"/>
      <c r="EPM51" s="85"/>
      <c r="EPN51" s="85"/>
      <c r="EPO51" s="85"/>
      <c r="EPP51" s="85"/>
      <c r="EPQ51" s="85"/>
      <c r="EPR51" s="85"/>
      <c r="EPS51" s="85"/>
      <c r="EPT51" s="85"/>
      <c r="EPU51" s="85"/>
      <c r="EPV51" s="85"/>
      <c r="EPW51" s="85"/>
      <c r="EPX51" s="85"/>
      <c r="EPY51" s="85"/>
      <c r="EPZ51" s="85"/>
      <c r="EQA51" s="85"/>
      <c r="EQB51" s="85"/>
      <c r="EQC51" s="85"/>
      <c r="EQD51" s="85"/>
      <c r="EQE51" s="85"/>
      <c r="EQF51" s="85"/>
      <c r="EQG51" s="85"/>
      <c r="EQH51" s="85"/>
      <c r="EQI51" s="85"/>
      <c r="EQJ51" s="85"/>
      <c r="EQK51" s="85"/>
      <c r="EQL51" s="85"/>
      <c r="EQM51" s="85"/>
      <c r="EQN51" s="85"/>
      <c r="EQO51" s="85"/>
      <c r="EQP51" s="85"/>
      <c r="EQQ51" s="85"/>
      <c r="EQR51" s="85"/>
      <c r="EQS51" s="85"/>
      <c r="EQT51" s="85"/>
      <c r="EQU51" s="85"/>
      <c r="EQV51" s="85"/>
      <c r="EQW51" s="85"/>
      <c r="EQX51" s="85"/>
      <c r="EQY51" s="85"/>
      <c r="EQZ51" s="85"/>
      <c r="ERA51" s="85"/>
      <c r="ERB51" s="85"/>
      <c r="ERC51" s="85"/>
      <c r="ERD51" s="85"/>
      <c r="ERE51" s="85"/>
      <c r="ERF51" s="85"/>
      <c r="ERG51" s="85"/>
      <c r="ERH51" s="85"/>
      <c r="ERI51" s="85"/>
      <c r="ERJ51" s="85"/>
      <c r="ERK51" s="85"/>
      <c r="ERL51" s="85"/>
      <c r="ERM51" s="85"/>
      <c r="ERN51" s="85"/>
      <c r="ERO51" s="85"/>
      <c r="ERP51" s="85"/>
      <c r="ERQ51" s="85"/>
      <c r="ERR51" s="85"/>
      <c r="ERS51" s="85"/>
      <c r="ERT51" s="85"/>
      <c r="ERU51" s="85"/>
      <c r="ERV51" s="85"/>
      <c r="ERW51" s="85"/>
      <c r="ERX51" s="85"/>
      <c r="ERY51" s="85"/>
      <c r="ERZ51" s="85"/>
      <c r="ESA51" s="85"/>
      <c r="ESB51" s="85"/>
      <c r="ESC51" s="85"/>
      <c r="ESD51" s="85"/>
      <c r="ESE51" s="85"/>
      <c r="ESF51" s="85"/>
      <c r="ESG51" s="85"/>
      <c r="ESH51" s="85"/>
      <c r="ESI51" s="85"/>
      <c r="ESJ51" s="85"/>
      <c r="ESK51" s="85"/>
      <c r="ESL51" s="85"/>
      <c r="ESM51" s="85"/>
      <c r="ESN51" s="85"/>
      <c r="ESO51" s="85"/>
      <c r="ESP51" s="85"/>
      <c r="ESQ51" s="85"/>
      <c r="ESR51" s="85"/>
      <c r="ESS51" s="85"/>
      <c r="EST51" s="85"/>
      <c r="ESU51" s="85"/>
      <c r="ESV51" s="85"/>
      <c r="ESW51" s="85"/>
      <c r="ESX51" s="85"/>
      <c r="ESY51" s="85"/>
      <c r="ESZ51" s="85"/>
      <c r="ETA51" s="85"/>
      <c r="ETB51" s="85"/>
      <c r="ETC51" s="85"/>
      <c r="ETD51" s="85"/>
      <c r="ETE51" s="85"/>
      <c r="ETF51" s="85"/>
      <c r="ETG51" s="85"/>
      <c r="ETH51" s="85"/>
      <c r="ETI51" s="85"/>
      <c r="ETJ51" s="85"/>
      <c r="ETK51" s="85"/>
      <c r="ETL51" s="85"/>
      <c r="ETM51" s="85"/>
      <c r="ETN51" s="85"/>
      <c r="ETO51" s="85"/>
      <c r="ETP51" s="85"/>
      <c r="ETQ51" s="85"/>
      <c r="ETR51" s="85"/>
      <c r="ETS51" s="85"/>
      <c r="ETT51" s="85"/>
      <c r="ETU51" s="85"/>
      <c r="ETV51" s="85"/>
      <c r="ETW51" s="85"/>
      <c r="ETX51" s="85"/>
      <c r="ETY51" s="85"/>
      <c r="ETZ51" s="85"/>
      <c r="EUA51" s="85"/>
      <c r="EUB51" s="85"/>
      <c r="EUC51" s="85"/>
      <c r="EUD51" s="85"/>
      <c r="EUE51" s="85"/>
      <c r="EUF51" s="85"/>
      <c r="EUG51" s="85"/>
      <c r="EUH51" s="85"/>
      <c r="EUI51" s="85"/>
      <c r="EUJ51" s="85"/>
      <c r="EUK51" s="85"/>
      <c r="EUL51" s="85"/>
      <c r="EUM51" s="85"/>
      <c r="EUN51" s="85"/>
      <c r="EUO51" s="85"/>
      <c r="EUP51" s="85"/>
      <c r="EUQ51" s="85"/>
      <c r="EUR51" s="85"/>
      <c r="EUS51" s="85"/>
      <c r="EUT51" s="85"/>
      <c r="EUU51" s="85"/>
      <c r="EUV51" s="85"/>
      <c r="EUW51" s="85"/>
      <c r="EUX51" s="85"/>
      <c r="EUY51" s="85"/>
      <c r="EUZ51" s="85"/>
      <c r="EVA51" s="85"/>
      <c r="EVB51" s="85"/>
      <c r="EVC51" s="85"/>
      <c r="EVD51" s="85"/>
      <c r="EVE51" s="85"/>
      <c r="EVF51" s="85"/>
      <c r="EVG51" s="85"/>
      <c r="EVH51" s="85"/>
      <c r="EVI51" s="85"/>
      <c r="EVJ51" s="85"/>
      <c r="EVK51" s="85"/>
      <c r="EVL51" s="85"/>
      <c r="EVM51" s="85"/>
      <c r="EVN51" s="85"/>
      <c r="EVO51" s="85"/>
      <c r="EVP51" s="85"/>
      <c r="EVQ51" s="85"/>
      <c r="EVR51" s="85"/>
      <c r="EVS51" s="85"/>
      <c r="EVT51" s="85"/>
      <c r="EVU51" s="85"/>
      <c r="EVV51" s="85"/>
      <c r="EVW51" s="85"/>
      <c r="EVX51" s="85"/>
      <c r="EVY51" s="85"/>
      <c r="EVZ51" s="85"/>
      <c r="EWA51" s="85"/>
      <c r="EWB51" s="85"/>
      <c r="EWC51" s="85"/>
      <c r="EWD51" s="85"/>
      <c r="EWE51" s="85"/>
      <c r="EWF51" s="85"/>
      <c r="EWG51" s="85"/>
      <c r="EWH51" s="85"/>
      <c r="EWI51" s="85"/>
      <c r="EWJ51" s="85"/>
      <c r="EWK51" s="85"/>
      <c r="EWL51" s="85"/>
      <c r="EWM51" s="85"/>
      <c r="EWN51" s="85"/>
      <c r="EWO51" s="85"/>
      <c r="EWP51" s="85"/>
      <c r="EWQ51" s="85"/>
      <c r="EWR51" s="85"/>
      <c r="EWS51" s="85"/>
      <c r="EWT51" s="85"/>
      <c r="EWU51" s="85"/>
      <c r="EWV51" s="85"/>
      <c r="EWW51" s="85"/>
      <c r="EWX51" s="85"/>
      <c r="EWY51" s="85"/>
      <c r="EWZ51" s="85"/>
      <c r="EXA51" s="85"/>
      <c r="EXB51" s="85"/>
      <c r="EXC51" s="85"/>
      <c r="EXD51" s="85"/>
      <c r="EXE51" s="85"/>
      <c r="EXF51" s="85"/>
      <c r="EXG51" s="85"/>
      <c r="EXH51" s="85"/>
      <c r="EXI51" s="85"/>
      <c r="EXJ51" s="85"/>
      <c r="EXK51" s="85"/>
      <c r="EXL51" s="85"/>
      <c r="EXM51" s="85"/>
      <c r="EXN51" s="85"/>
      <c r="EXO51" s="85"/>
      <c r="EXP51" s="85"/>
      <c r="EXQ51" s="85"/>
      <c r="EXR51" s="85"/>
      <c r="EXS51" s="85"/>
      <c r="EXT51" s="85"/>
      <c r="EXU51" s="85"/>
      <c r="EXV51" s="85"/>
      <c r="EXW51" s="85"/>
      <c r="EXX51" s="85"/>
      <c r="EXY51" s="85"/>
      <c r="EXZ51" s="85"/>
      <c r="EYA51" s="85"/>
      <c r="EYB51" s="85"/>
      <c r="EYC51" s="85"/>
      <c r="EYD51" s="85"/>
      <c r="EYE51" s="85"/>
      <c r="EYF51" s="85"/>
      <c r="EYG51" s="85"/>
      <c r="EYH51" s="85"/>
      <c r="EYI51" s="85"/>
      <c r="EYJ51" s="85"/>
      <c r="EYK51" s="85"/>
      <c r="EYL51" s="85"/>
      <c r="EYM51" s="85"/>
      <c r="EYN51" s="85"/>
      <c r="EYO51" s="85"/>
      <c r="EYP51" s="85"/>
      <c r="EYQ51" s="85"/>
      <c r="EYR51" s="85"/>
      <c r="EYS51" s="85"/>
      <c r="EYT51" s="85"/>
      <c r="EYU51" s="85"/>
      <c r="EYV51" s="85"/>
      <c r="EYW51" s="85"/>
      <c r="EYX51" s="85"/>
      <c r="EYY51" s="85"/>
      <c r="EYZ51" s="85"/>
      <c r="EZA51" s="85"/>
      <c r="EZB51" s="85"/>
      <c r="EZC51" s="85"/>
      <c r="EZD51" s="85"/>
      <c r="EZE51" s="85"/>
      <c r="EZF51" s="85"/>
      <c r="EZG51" s="85"/>
      <c r="EZH51" s="85"/>
      <c r="EZI51" s="85"/>
      <c r="EZJ51" s="85"/>
      <c r="EZK51" s="85"/>
      <c r="EZL51" s="85"/>
      <c r="EZM51" s="85"/>
      <c r="EZN51" s="85"/>
      <c r="EZO51" s="85"/>
      <c r="EZP51" s="85"/>
      <c r="EZQ51" s="85"/>
      <c r="EZR51" s="85"/>
      <c r="EZS51" s="85"/>
      <c r="EZT51" s="85"/>
      <c r="EZU51" s="85"/>
      <c r="EZV51" s="85"/>
      <c r="EZW51" s="85"/>
      <c r="EZX51" s="85"/>
      <c r="EZY51" s="85"/>
      <c r="EZZ51" s="85"/>
      <c r="FAA51" s="85"/>
      <c r="FAB51" s="85"/>
      <c r="FAC51" s="85"/>
      <c r="FAD51" s="85"/>
      <c r="FAE51" s="85"/>
      <c r="FAF51" s="85"/>
      <c r="FAG51" s="85"/>
      <c r="FAH51" s="85"/>
      <c r="FAI51" s="85"/>
      <c r="FAJ51" s="85"/>
      <c r="FAK51" s="85"/>
      <c r="FAL51" s="85"/>
      <c r="FAM51" s="85"/>
      <c r="FAN51" s="85"/>
      <c r="FAO51" s="85"/>
      <c r="FAP51" s="85"/>
      <c r="FAQ51" s="85"/>
      <c r="FAR51" s="85"/>
      <c r="FAS51" s="85"/>
      <c r="FAT51" s="85"/>
      <c r="FAU51" s="85"/>
      <c r="FAV51" s="85"/>
      <c r="FAW51" s="85"/>
      <c r="FAX51" s="85"/>
      <c r="FAY51" s="85"/>
      <c r="FAZ51" s="85"/>
      <c r="FBA51" s="85"/>
      <c r="FBB51" s="85"/>
      <c r="FBC51" s="85"/>
      <c r="FBD51" s="85"/>
      <c r="FBE51" s="85"/>
      <c r="FBF51" s="85"/>
      <c r="FBG51" s="85"/>
      <c r="FBH51" s="85"/>
      <c r="FBI51" s="85"/>
      <c r="FBJ51" s="85"/>
      <c r="FBK51" s="85"/>
      <c r="FBL51" s="85"/>
      <c r="FBM51" s="85"/>
      <c r="FBN51" s="85"/>
      <c r="FBO51" s="85"/>
      <c r="FBP51" s="85"/>
      <c r="FBQ51" s="85"/>
      <c r="FBR51" s="85"/>
      <c r="FBS51" s="85"/>
      <c r="FBT51" s="85"/>
      <c r="FBU51" s="85"/>
      <c r="FBV51" s="85"/>
      <c r="FBW51" s="85"/>
      <c r="FBX51" s="85"/>
      <c r="FBY51" s="85"/>
      <c r="FBZ51" s="85"/>
      <c r="FCA51" s="85"/>
      <c r="FCB51" s="85"/>
      <c r="FCC51" s="85"/>
      <c r="FCD51" s="85"/>
      <c r="FCE51" s="85"/>
      <c r="FCF51" s="85"/>
      <c r="FCG51" s="85"/>
      <c r="FCH51" s="85"/>
      <c r="FCI51" s="85"/>
      <c r="FCJ51" s="85"/>
      <c r="FCK51" s="85"/>
      <c r="FCL51" s="85"/>
      <c r="FCM51" s="85"/>
      <c r="FCN51" s="85"/>
      <c r="FCO51" s="85"/>
      <c r="FCP51" s="85"/>
      <c r="FCQ51" s="85"/>
      <c r="FCR51" s="85"/>
      <c r="FCS51" s="85"/>
      <c r="FCT51" s="85"/>
      <c r="FCU51" s="85"/>
      <c r="FCV51" s="85"/>
      <c r="FCW51" s="85"/>
      <c r="FCX51" s="85"/>
      <c r="FCY51" s="85"/>
      <c r="FCZ51" s="85"/>
      <c r="FDA51" s="85"/>
      <c r="FDB51" s="85"/>
      <c r="FDC51" s="85"/>
      <c r="FDD51" s="85"/>
      <c r="FDE51" s="85"/>
      <c r="FDF51" s="85"/>
      <c r="FDG51" s="85"/>
      <c r="FDH51" s="85"/>
      <c r="FDI51" s="85"/>
      <c r="FDJ51" s="85"/>
      <c r="FDK51" s="85"/>
      <c r="FDL51" s="85"/>
      <c r="FDM51" s="85"/>
      <c r="FDN51" s="85"/>
      <c r="FDO51" s="85"/>
      <c r="FDP51" s="85"/>
      <c r="FDQ51" s="85"/>
      <c r="FDR51" s="85"/>
      <c r="FDS51" s="85"/>
      <c r="FDT51" s="85"/>
      <c r="FDU51" s="85"/>
      <c r="FDV51" s="85"/>
      <c r="FDW51" s="85"/>
      <c r="FDX51" s="85"/>
      <c r="FDY51" s="85"/>
      <c r="FDZ51" s="85"/>
      <c r="FEA51" s="85"/>
      <c r="FEB51" s="85"/>
      <c r="FEC51" s="85"/>
      <c r="FED51" s="85"/>
      <c r="FEE51" s="85"/>
      <c r="FEF51" s="85"/>
      <c r="FEG51" s="85"/>
      <c r="FEH51" s="85"/>
      <c r="FEI51" s="85"/>
      <c r="FEJ51" s="85"/>
      <c r="FEK51" s="85"/>
      <c r="FEL51" s="85"/>
      <c r="FEM51" s="85"/>
      <c r="FEN51" s="85"/>
      <c r="FEO51" s="85"/>
      <c r="FEP51" s="85"/>
      <c r="FEQ51" s="85"/>
      <c r="FER51" s="85"/>
      <c r="FES51" s="85"/>
      <c r="FET51" s="85"/>
      <c r="FEU51" s="85"/>
      <c r="FEV51" s="85"/>
      <c r="FEW51" s="85"/>
      <c r="FEX51" s="85"/>
      <c r="FEY51" s="85"/>
      <c r="FEZ51" s="85"/>
      <c r="FFA51" s="85"/>
      <c r="FFB51" s="85"/>
      <c r="FFC51" s="85"/>
      <c r="FFD51" s="85"/>
      <c r="FFE51" s="85"/>
      <c r="FFF51" s="85"/>
      <c r="FFG51" s="85"/>
      <c r="FFH51" s="85"/>
      <c r="FFI51" s="85"/>
      <c r="FFJ51" s="85"/>
      <c r="FFK51" s="85"/>
      <c r="FFL51" s="85"/>
      <c r="FFM51" s="85"/>
      <c r="FFN51" s="85"/>
      <c r="FFO51" s="85"/>
      <c r="FFP51" s="85"/>
      <c r="FFQ51" s="85"/>
      <c r="FFR51" s="85"/>
      <c r="FFS51" s="85"/>
      <c r="FFT51" s="85"/>
      <c r="FFU51" s="85"/>
      <c r="FFV51" s="85"/>
      <c r="FFW51" s="85"/>
      <c r="FFX51" s="85"/>
      <c r="FFY51" s="85"/>
      <c r="FFZ51" s="85"/>
      <c r="FGA51" s="85"/>
      <c r="FGB51" s="85"/>
      <c r="FGC51" s="85"/>
      <c r="FGD51" s="85"/>
      <c r="FGE51" s="85"/>
      <c r="FGF51" s="85"/>
      <c r="FGG51" s="85"/>
      <c r="FGH51" s="85"/>
      <c r="FGI51" s="85"/>
      <c r="FGJ51" s="85"/>
      <c r="FGK51" s="85"/>
      <c r="FGL51" s="85"/>
      <c r="FGM51" s="85"/>
      <c r="FGN51" s="85"/>
      <c r="FGO51" s="85"/>
      <c r="FGP51" s="85"/>
      <c r="FGQ51" s="85"/>
      <c r="FGR51" s="85"/>
      <c r="FGS51" s="85"/>
      <c r="FGT51" s="85"/>
      <c r="FGU51" s="85"/>
      <c r="FGV51" s="85"/>
      <c r="FGW51" s="85"/>
      <c r="FGX51" s="85"/>
      <c r="FGY51" s="85"/>
      <c r="FGZ51" s="85"/>
      <c r="FHA51" s="85"/>
      <c r="FHB51" s="85"/>
      <c r="FHC51" s="85"/>
      <c r="FHD51" s="85"/>
      <c r="FHE51" s="85"/>
      <c r="FHF51" s="85"/>
      <c r="FHG51" s="85"/>
      <c r="FHH51" s="85"/>
      <c r="FHI51" s="85"/>
      <c r="FHJ51" s="85"/>
      <c r="FHK51" s="85"/>
      <c r="FHL51" s="85"/>
      <c r="FHM51" s="85"/>
      <c r="FHN51" s="85"/>
      <c r="FHO51" s="85"/>
      <c r="FHP51" s="85"/>
      <c r="FHQ51" s="85"/>
      <c r="FHR51" s="85"/>
      <c r="FHS51" s="85"/>
      <c r="FHT51" s="85"/>
      <c r="FHU51" s="85"/>
      <c r="FHV51" s="85"/>
      <c r="FHW51" s="85"/>
      <c r="FHX51" s="85"/>
      <c r="FHY51" s="85"/>
      <c r="FHZ51" s="85"/>
      <c r="FIA51" s="85"/>
      <c r="FIB51" s="85"/>
      <c r="FIC51" s="85"/>
      <c r="FID51" s="85"/>
      <c r="FIE51" s="85"/>
      <c r="FIF51" s="85"/>
      <c r="FIG51" s="85"/>
      <c r="FIH51" s="85"/>
      <c r="FII51" s="85"/>
      <c r="FIJ51" s="85"/>
      <c r="FIK51" s="85"/>
      <c r="FIL51" s="85"/>
      <c r="FIM51" s="85"/>
      <c r="FIN51" s="85"/>
      <c r="FIO51" s="85"/>
      <c r="FIP51" s="85"/>
      <c r="FIQ51" s="85"/>
      <c r="FIR51" s="85"/>
      <c r="FIS51" s="85"/>
      <c r="FIT51" s="85"/>
      <c r="FIU51" s="85"/>
      <c r="FIV51" s="85"/>
      <c r="FIW51" s="85"/>
      <c r="FIX51" s="85"/>
      <c r="FIY51" s="85"/>
      <c r="FIZ51" s="85"/>
      <c r="FJA51" s="85"/>
      <c r="FJB51" s="85"/>
      <c r="FJC51" s="85"/>
      <c r="FJD51" s="85"/>
      <c r="FJE51" s="85"/>
      <c r="FJF51" s="85"/>
      <c r="FJG51" s="85"/>
      <c r="FJH51" s="85"/>
      <c r="FJI51" s="85"/>
      <c r="FJJ51" s="85"/>
      <c r="FJK51" s="85"/>
      <c r="FJL51" s="85"/>
      <c r="FJM51" s="85"/>
      <c r="FJN51" s="85"/>
      <c r="FJO51" s="85"/>
      <c r="FJP51" s="85"/>
      <c r="FJQ51" s="85"/>
      <c r="FJR51" s="85"/>
      <c r="FJS51" s="85"/>
      <c r="FJT51" s="85"/>
      <c r="FJU51" s="85"/>
      <c r="FJV51" s="85"/>
      <c r="FJW51" s="85"/>
      <c r="FJX51" s="85"/>
      <c r="FJY51" s="85"/>
      <c r="FJZ51" s="85"/>
      <c r="FKA51" s="85"/>
      <c r="FKB51" s="85"/>
      <c r="FKC51" s="85"/>
      <c r="FKD51" s="85"/>
      <c r="FKE51" s="85"/>
      <c r="FKF51" s="85"/>
      <c r="FKG51" s="85"/>
      <c r="FKH51" s="85"/>
      <c r="FKI51" s="85"/>
      <c r="FKJ51" s="85"/>
      <c r="FKK51" s="85"/>
      <c r="FKL51" s="85"/>
      <c r="FKM51" s="85"/>
      <c r="FKN51" s="85"/>
      <c r="FKO51" s="85"/>
      <c r="FKP51" s="85"/>
      <c r="FKQ51" s="85"/>
      <c r="FKR51" s="85"/>
      <c r="FKS51" s="85"/>
      <c r="FKT51" s="85"/>
      <c r="FKU51" s="85"/>
      <c r="FKV51" s="85"/>
      <c r="FKW51" s="85"/>
      <c r="FKX51" s="85"/>
      <c r="FKY51" s="85"/>
      <c r="FKZ51" s="85"/>
      <c r="FLA51" s="85"/>
      <c r="FLB51" s="85"/>
      <c r="FLC51" s="85"/>
      <c r="FLD51" s="85"/>
      <c r="FLE51" s="85"/>
      <c r="FLF51" s="85"/>
      <c r="FLG51" s="85"/>
      <c r="FLH51" s="85"/>
      <c r="FLI51" s="85"/>
      <c r="FLJ51" s="85"/>
      <c r="FLK51" s="85"/>
      <c r="FLL51" s="85"/>
      <c r="FLM51" s="85"/>
      <c r="FLN51" s="85"/>
      <c r="FLO51" s="85"/>
      <c r="FLP51" s="85"/>
      <c r="FLQ51" s="85"/>
      <c r="FLR51" s="85"/>
      <c r="FLS51" s="85"/>
      <c r="FLT51" s="85"/>
      <c r="FLU51" s="85"/>
      <c r="FLV51" s="85"/>
      <c r="FLW51" s="85"/>
      <c r="FLX51" s="85"/>
      <c r="FLY51" s="85"/>
      <c r="FLZ51" s="85"/>
      <c r="FMA51" s="85"/>
      <c r="FMB51" s="85"/>
      <c r="FMC51" s="85"/>
      <c r="FMD51" s="85"/>
      <c r="FME51" s="85"/>
      <c r="FMF51" s="85"/>
      <c r="FMG51" s="85"/>
      <c r="FMH51" s="85"/>
      <c r="FMI51" s="85"/>
      <c r="FMJ51" s="85"/>
      <c r="FMK51" s="85"/>
      <c r="FML51" s="85"/>
      <c r="FMM51" s="85"/>
      <c r="FMN51" s="85"/>
      <c r="FMO51" s="85"/>
      <c r="FMP51" s="85"/>
      <c r="FMQ51" s="85"/>
      <c r="FMR51" s="85"/>
      <c r="FMS51" s="85"/>
      <c r="FMT51" s="85"/>
      <c r="FMU51" s="85"/>
      <c r="FMV51" s="85"/>
      <c r="FMW51" s="85"/>
      <c r="FMX51" s="85"/>
      <c r="FMY51" s="85"/>
      <c r="FMZ51" s="85"/>
      <c r="FNA51" s="85"/>
      <c r="FNB51" s="85"/>
      <c r="FNC51" s="85"/>
      <c r="FND51" s="85"/>
      <c r="FNE51" s="85"/>
      <c r="FNF51" s="85"/>
      <c r="FNG51" s="85"/>
      <c r="FNH51" s="85"/>
      <c r="FNI51" s="85"/>
      <c r="FNJ51" s="85"/>
      <c r="FNK51" s="85"/>
      <c r="FNL51" s="85"/>
      <c r="FNM51" s="85"/>
      <c r="FNN51" s="85"/>
      <c r="FNO51" s="85"/>
      <c r="FNP51" s="85"/>
      <c r="FNQ51" s="85"/>
      <c r="FNR51" s="85"/>
      <c r="FNS51" s="85"/>
      <c r="FNT51" s="85"/>
      <c r="FNU51" s="85"/>
      <c r="FNV51" s="85"/>
      <c r="FNW51" s="85"/>
      <c r="FNX51" s="85"/>
      <c r="FNY51" s="85"/>
      <c r="FNZ51" s="85"/>
      <c r="FOA51" s="85"/>
      <c r="FOB51" s="85"/>
      <c r="FOC51" s="85"/>
      <c r="FOD51" s="85"/>
      <c r="FOE51" s="85"/>
      <c r="FOF51" s="85"/>
      <c r="FOG51" s="85"/>
      <c r="FOH51" s="85"/>
      <c r="FOI51" s="85"/>
      <c r="FOJ51" s="85"/>
      <c r="FOK51" s="85"/>
      <c r="FOL51" s="85"/>
      <c r="FOM51" s="85"/>
      <c r="FON51" s="85"/>
      <c r="FOO51" s="85"/>
      <c r="FOP51" s="85"/>
      <c r="FOQ51" s="85"/>
      <c r="FOR51" s="85"/>
      <c r="FOS51" s="85"/>
      <c r="FOT51" s="85"/>
      <c r="FOU51" s="85"/>
      <c r="FOV51" s="85"/>
      <c r="FOW51" s="85"/>
      <c r="FOX51" s="85"/>
      <c r="FOY51" s="85"/>
      <c r="FOZ51" s="85"/>
      <c r="FPA51" s="85"/>
      <c r="FPB51" s="85"/>
      <c r="FPC51" s="85"/>
      <c r="FPD51" s="85"/>
      <c r="FPE51" s="85"/>
      <c r="FPF51" s="85"/>
      <c r="FPG51" s="85"/>
      <c r="FPH51" s="85"/>
      <c r="FPI51" s="85"/>
      <c r="FPJ51" s="85"/>
      <c r="FPK51" s="85"/>
      <c r="FPL51" s="85"/>
      <c r="FPM51" s="85"/>
      <c r="FPN51" s="85"/>
      <c r="FPO51" s="85"/>
      <c r="FPP51" s="85"/>
      <c r="FPQ51" s="85"/>
      <c r="FPR51" s="85"/>
      <c r="FPS51" s="85"/>
      <c r="FPT51" s="85"/>
      <c r="FPU51" s="85"/>
      <c r="FPV51" s="85"/>
      <c r="FPW51" s="85"/>
      <c r="FPX51" s="85"/>
      <c r="FPY51" s="85"/>
      <c r="FPZ51" s="85"/>
      <c r="FQA51" s="85"/>
      <c r="FQB51" s="85"/>
      <c r="FQC51" s="85"/>
      <c r="FQD51" s="85"/>
      <c r="FQE51" s="85"/>
      <c r="FQF51" s="85"/>
      <c r="FQG51" s="85"/>
      <c r="FQH51" s="85"/>
      <c r="FQI51" s="85"/>
      <c r="FQJ51" s="85"/>
      <c r="FQK51" s="85"/>
      <c r="FQL51" s="85"/>
      <c r="FQM51" s="85"/>
      <c r="FQN51" s="85"/>
      <c r="FQO51" s="85"/>
      <c r="FQP51" s="85"/>
      <c r="FQQ51" s="85"/>
      <c r="FQR51" s="85"/>
      <c r="FQS51" s="85"/>
      <c r="FQT51" s="85"/>
      <c r="FQU51" s="85"/>
      <c r="FQV51" s="85"/>
      <c r="FQW51" s="85"/>
      <c r="FQX51" s="85"/>
      <c r="FQY51" s="85"/>
      <c r="FQZ51" s="85"/>
      <c r="FRA51" s="85"/>
      <c r="FRB51" s="85"/>
      <c r="FRC51" s="85"/>
      <c r="FRD51" s="85"/>
      <c r="FRE51" s="85"/>
      <c r="FRF51" s="85"/>
      <c r="FRG51" s="85"/>
      <c r="FRH51" s="85"/>
      <c r="FRI51" s="85"/>
      <c r="FRJ51" s="85"/>
      <c r="FRK51" s="85"/>
      <c r="FRL51" s="85"/>
      <c r="FRM51" s="85"/>
      <c r="FRN51" s="85"/>
      <c r="FRO51" s="85"/>
      <c r="FRP51" s="85"/>
      <c r="FRQ51" s="85"/>
      <c r="FRR51" s="85"/>
      <c r="FRS51" s="85"/>
      <c r="FRT51" s="85"/>
      <c r="FRU51" s="85"/>
      <c r="FRV51" s="85"/>
      <c r="FRW51" s="85"/>
      <c r="FRX51" s="85"/>
      <c r="FRY51" s="85"/>
      <c r="FRZ51" s="85"/>
      <c r="FSA51" s="85"/>
      <c r="FSB51" s="85"/>
      <c r="FSC51" s="85"/>
      <c r="FSD51" s="85"/>
      <c r="FSE51" s="85"/>
      <c r="FSF51" s="85"/>
      <c r="FSG51" s="85"/>
      <c r="FSH51" s="85"/>
      <c r="FSI51" s="85"/>
      <c r="FSJ51" s="85"/>
      <c r="FSK51" s="85"/>
      <c r="FSL51" s="85"/>
      <c r="FSM51" s="85"/>
      <c r="FSN51" s="85"/>
      <c r="FSO51" s="85"/>
      <c r="FSP51" s="85"/>
      <c r="FSQ51" s="85"/>
      <c r="FSR51" s="85"/>
      <c r="FSS51" s="85"/>
      <c r="FST51" s="85"/>
      <c r="FSU51" s="85"/>
      <c r="FSV51" s="85"/>
      <c r="FSW51" s="85"/>
      <c r="FSX51" s="85"/>
      <c r="FSY51" s="85"/>
      <c r="FSZ51" s="85"/>
      <c r="FTA51" s="85"/>
      <c r="FTB51" s="85"/>
      <c r="FTC51" s="85"/>
      <c r="FTD51" s="85"/>
      <c r="FTE51" s="85"/>
      <c r="FTF51" s="85"/>
      <c r="FTG51" s="85"/>
      <c r="FTH51" s="85"/>
      <c r="FTI51" s="85"/>
      <c r="FTJ51" s="85"/>
      <c r="FTK51" s="85"/>
      <c r="FTL51" s="85"/>
      <c r="FTM51" s="85"/>
      <c r="FTN51" s="85"/>
      <c r="FTO51" s="85"/>
      <c r="FTP51" s="85"/>
      <c r="FTQ51" s="85"/>
      <c r="FTR51" s="85"/>
      <c r="FTS51" s="85"/>
      <c r="FTT51" s="85"/>
      <c r="FTU51" s="85"/>
      <c r="FTV51" s="85"/>
      <c r="FTW51" s="85"/>
      <c r="FTX51" s="85"/>
      <c r="FTY51" s="85"/>
      <c r="FTZ51" s="85"/>
      <c r="FUA51" s="85"/>
      <c r="FUB51" s="85"/>
      <c r="FUC51" s="85"/>
      <c r="FUD51" s="85"/>
      <c r="FUE51" s="85"/>
      <c r="FUF51" s="85"/>
      <c r="FUG51" s="85"/>
      <c r="FUH51" s="85"/>
      <c r="FUI51" s="85"/>
      <c r="FUJ51" s="85"/>
      <c r="FUK51" s="85"/>
      <c r="FUL51" s="85"/>
      <c r="FUM51" s="85"/>
      <c r="FUN51" s="85"/>
      <c r="FUO51" s="85"/>
      <c r="FUP51" s="85"/>
      <c r="FUQ51" s="85"/>
      <c r="FUR51" s="85"/>
      <c r="FUS51" s="85"/>
      <c r="FUT51" s="85"/>
      <c r="FUU51" s="85"/>
      <c r="FUV51" s="85"/>
      <c r="FUW51" s="85"/>
      <c r="FUX51" s="85"/>
      <c r="FUY51" s="85"/>
      <c r="FUZ51" s="85"/>
      <c r="FVA51" s="85"/>
      <c r="FVB51" s="85"/>
      <c r="FVC51" s="85"/>
      <c r="FVD51" s="85"/>
      <c r="FVE51" s="85"/>
      <c r="FVF51" s="85"/>
      <c r="FVG51" s="85"/>
      <c r="FVH51" s="85"/>
      <c r="FVI51" s="85"/>
      <c r="FVJ51" s="85"/>
      <c r="FVK51" s="85"/>
      <c r="FVL51" s="85"/>
      <c r="FVM51" s="85"/>
      <c r="FVN51" s="85"/>
      <c r="FVO51" s="85"/>
      <c r="FVP51" s="85"/>
      <c r="FVQ51" s="85"/>
      <c r="FVR51" s="85"/>
      <c r="FVS51" s="85"/>
      <c r="FVT51" s="85"/>
      <c r="FVU51" s="85"/>
      <c r="FVV51" s="85"/>
      <c r="FVW51" s="85"/>
      <c r="FVX51" s="85"/>
      <c r="FVY51" s="85"/>
      <c r="FVZ51" s="85"/>
      <c r="FWA51" s="85"/>
      <c r="FWB51" s="85"/>
      <c r="FWC51" s="85"/>
      <c r="FWD51" s="85"/>
      <c r="FWE51" s="85"/>
      <c r="FWF51" s="85"/>
      <c r="FWG51" s="85"/>
      <c r="FWH51" s="85"/>
      <c r="FWI51" s="85"/>
      <c r="FWJ51" s="85"/>
      <c r="FWK51" s="85"/>
      <c r="FWL51" s="85"/>
      <c r="FWM51" s="85"/>
      <c r="FWN51" s="85"/>
      <c r="FWO51" s="85"/>
      <c r="FWP51" s="85"/>
      <c r="FWQ51" s="85"/>
      <c r="FWR51" s="85"/>
      <c r="FWS51" s="85"/>
      <c r="FWT51" s="85"/>
      <c r="FWU51" s="85"/>
      <c r="FWV51" s="85"/>
      <c r="FWW51" s="85"/>
      <c r="FWX51" s="85"/>
      <c r="FWY51" s="85"/>
      <c r="FWZ51" s="85"/>
      <c r="FXA51" s="85"/>
      <c r="FXB51" s="85"/>
      <c r="FXC51" s="85"/>
      <c r="FXD51" s="85"/>
      <c r="FXE51" s="85"/>
      <c r="FXF51" s="85"/>
      <c r="FXG51" s="85"/>
      <c r="FXH51" s="85"/>
      <c r="FXI51" s="85"/>
      <c r="FXJ51" s="85"/>
      <c r="FXK51" s="85"/>
      <c r="FXL51" s="85"/>
      <c r="FXM51" s="85"/>
      <c r="FXN51" s="85"/>
      <c r="FXO51" s="85"/>
      <c r="FXP51" s="85"/>
      <c r="FXQ51" s="85"/>
      <c r="FXR51" s="85"/>
      <c r="FXS51" s="85"/>
      <c r="FXT51" s="85"/>
      <c r="FXU51" s="85"/>
      <c r="FXV51" s="85"/>
      <c r="FXW51" s="85"/>
      <c r="FXX51" s="85"/>
      <c r="FXY51" s="85"/>
      <c r="FXZ51" s="85"/>
      <c r="FYA51" s="85"/>
      <c r="FYB51" s="85"/>
      <c r="FYC51" s="85"/>
      <c r="FYD51" s="85"/>
      <c r="FYE51" s="85"/>
      <c r="FYF51" s="85"/>
      <c r="FYG51" s="85"/>
      <c r="FYH51" s="85"/>
      <c r="FYI51" s="85"/>
      <c r="FYJ51" s="85"/>
      <c r="FYK51" s="85"/>
      <c r="FYL51" s="85"/>
      <c r="FYM51" s="85"/>
      <c r="FYN51" s="85"/>
      <c r="FYO51" s="85"/>
      <c r="FYP51" s="85"/>
      <c r="FYQ51" s="85"/>
      <c r="FYR51" s="85"/>
      <c r="FYS51" s="85"/>
      <c r="FYT51" s="85"/>
      <c r="FYU51" s="85"/>
      <c r="FYV51" s="85"/>
      <c r="FYW51" s="85"/>
      <c r="FYX51" s="85"/>
      <c r="FYY51" s="85"/>
      <c r="FYZ51" s="85"/>
      <c r="FZA51" s="85"/>
      <c r="FZB51" s="85"/>
      <c r="FZC51" s="85"/>
      <c r="FZD51" s="85"/>
      <c r="FZE51" s="85"/>
      <c r="FZF51" s="85"/>
      <c r="FZG51" s="85"/>
      <c r="FZH51" s="85"/>
      <c r="FZI51" s="85"/>
      <c r="FZJ51" s="85"/>
      <c r="FZK51" s="85"/>
      <c r="FZL51" s="85"/>
      <c r="FZM51" s="85"/>
      <c r="FZN51" s="85"/>
      <c r="FZO51" s="85"/>
      <c r="FZP51" s="85"/>
      <c r="FZQ51" s="85"/>
      <c r="FZR51" s="85"/>
      <c r="FZS51" s="85"/>
      <c r="FZT51" s="85"/>
      <c r="FZU51" s="85"/>
      <c r="FZV51" s="85"/>
      <c r="FZW51" s="85"/>
      <c r="FZX51" s="85"/>
      <c r="FZY51" s="85"/>
      <c r="FZZ51" s="85"/>
      <c r="GAA51" s="85"/>
      <c r="GAB51" s="85"/>
      <c r="GAC51" s="85"/>
      <c r="GAD51" s="85"/>
      <c r="GAE51" s="85"/>
      <c r="GAF51" s="85"/>
      <c r="GAG51" s="85"/>
      <c r="GAH51" s="85"/>
      <c r="GAI51" s="85"/>
      <c r="GAJ51" s="85"/>
      <c r="GAK51" s="85"/>
      <c r="GAL51" s="85"/>
      <c r="GAM51" s="85"/>
      <c r="GAN51" s="85"/>
      <c r="GAO51" s="85"/>
      <c r="GAP51" s="85"/>
      <c r="GAQ51" s="85"/>
      <c r="GAR51" s="85"/>
      <c r="GAS51" s="85"/>
      <c r="GAT51" s="85"/>
      <c r="GAU51" s="85"/>
      <c r="GAV51" s="85"/>
      <c r="GAW51" s="85"/>
      <c r="GAX51" s="85"/>
      <c r="GAY51" s="85"/>
      <c r="GAZ51" s="85"/>
      <c r="GBA51" s="85"/>
      <c r="GBB51" s="85"/>
      <c r="GBC51" s="85"/>
      <c r="GBD51" s="85"/>
      <c r="GBE51" s="85"/>
      <c r="GBF51" s="85"/>
      <c r="GBG51" s="85"/>
      <c r="GBH51" s="85"/>
      <c r="GBI51" s="85"/>
      <c r="GBJ51" s="85"/>
      <c r="GBK51" s="85"/>
      <c r="GBL51" s="85"/>
      <c r="GBM51" s="85"/>
      <c r="GBN51" s="85"/>
      <c r="GBO51" s="85"/>
      <c r="GBP51" s="85"/>
      <c r="GBQ51" s="85"/>
      <c r="GBR51" s="85"/>
      <c r="GBS51" s="85"/>
      <c r="GBT51" s="85"/>
      <c r="GBU51" s="85"/>
      <c r="GBV51" s="85"/>
      <c r="GBW51" s="85"/>
      <c r="GBX51" s="85"/>
      <c r="GBY51" s="85"/>
      <c r="GBZ51" s="85"/>
      <c r="GCA51" s="85"/>
      <c r="GCB51" s="85"/>
      <c r="GCC51" s="85"/>
      <c r="GCD51" s="85"/>
      <c r="GCE51" s="85"/>
      <c r="GCF51" s="85"/>
      <c r="GCG51" s="85"/>
      <c r="GCH51" s="85"/>
      <c r="GCI51" s="85"/>
      <c r="GCJ51" s="85"/>
      <c r="GCK51" s="85"/>
      <c r="GCL51" s="85"/>
      <c r="GCM51" s="85"/>
      <c r="GCN51" s="85"/>
      <c r="GCO51" s="85"/>
      <c r="GCP51" s="85"/>
      <c r="GCQ51" s="85"/>
      <c r="GCR51" s="85"/>
      <c r="GCS51" s="85"/>
      <c r="GCT51" s="85"/>
      <c r="GCU51" s="85"/>
      <c r="GCV51" s="85"/>
      <c r="GCW51" s="85"/>
      <c r="GCX51" s="85"/>
      <c r="GCY51" s="85"/>
      <c r="GCZ51" s="85"/>
      <c r="GDA51" s="85"/>
      <c r="GDB51" s="85"/>
      <c r="GDC51" s="85"/>
      <c r="GDD51" s="85"/>
      <c r="GDE51" s="85"/>
      <c r="GDF51" s="85"/>
      <c r="GDG51" s="85"/>
      <c r="GDH51" s="85"/>
      <c r="GDI51" s="85"/>
      <c r="GDJ51" s="85"/>
      <c r="GDK51" s="85"/>
      <c r="GDL51" s="85"/>
      <c r="GDM51" s="85"/>
      <c r="GDN51" s="85"/>
      <c r="GDO51" s="85"/>
      <c r="GDP51" s="85"/>
      <c r="GDQ51" s="85"/>
      <c r="GDR51" s="85"/>
      <c r="GDS51" s="85"/>
      <c r="GDT51" s="85"/>
      <c r="GDU51" s="85"/>
      <c r="GDV51" s="85"/>
      <c r="GDW51" s="85"/>
      <c r="GDX51" s="85"/>
      <c r="GDY51" s="85"/>
      <c r="GDZ51" s="85"/>
      <c r="GEA51" s="85"/>
      <c r="GEB51" s="85"/>
      <c r="GEC51" s="85"/>
      <c r="GED51" s="85"/>
      <c r="GEE51" s="85"/>
      <c r="GEF51" s="85"/>
      <c r="GEG51" s="85"/>
      <c r="GEH51" s="85"/>
      <c r="GEI51" s="85"/>
      <c r="GEJ51" s="85"/>
      <c r="GEK51" s="85"/>
      <c r="GEL51" s="85"/>
      <c r="GEM51" s="85"/>
      <c r="GEN51" s="85"/>
      <c r="GEO51" s="85"/>
      <c r="GEP51" s="85"/>
      <c r="GEQ51" s="85"/>
      <c r="GER51" s="85"/>
      <c r="GES51" s="85"/>
      <c r="GET51" s="85"/>
      <c r="GEU51" s="85"/>
      <c r="GEV51" s="85"/>
      <c r="GEW51" s="85"/>
      <c r="GEX51" s="85"/>
      <c r="GEY51" s="85"/>
      <c r="GEZ51" s="85"/>
      <c r="GFA51" s="85"/>
      <c r="GFB51" s="85"/>
      <c r="GFC51" s="85"/>
      <c r="GFD51" s="85"/>
      <c r="GFE51" s="85"/>
      <c r="GFF51" s="85"/>
      <c r="GFG51" s="85"/>
      <c r="GFH51" s="85"/>
      <c r="GFI51" s="85"/>
      <c r="GFJ51" s="85"/>
      <c r="GFK51" s="85"/>
      <c r="GFL51" s="85"/>
      <c r="GFM51" s="85"/>
      <c r="GFN51" s="85"/>
      <c r="GFO51" s="85"/>
      <c r="GFP51" s="85"/>
      <c r="GFQ51" s="85"/>
      <c r="GFR51" s="85"/>
      <c r="GFS51" s="85"/>
      <c r="GFT51" s="85"/>
      <c r="GFU51" s="85"/>
      <c r="GFV51" s="85"/>
      <c r="GFW51" s="85"/>
      <c r="GFX51" s="85"/>
      <c r="GFY51" s="85"/>
      <c r="GFZ51" s="85"/>
      <c r="GGA51" s="85"/>
      <c r="GGB51" s="85"/>
      <c r="GGC51" s="85"/>
      <c r="GGD51" s="85"/>
      <c r="GGE51" s="85"/>
      <c r="GGF51" s="85"/>
      <c r="GGG51" s="85"/>
      <c r="GGH51" s="85"/>
      <c r="GGI51" s="85"/>
      <c r="GGJ51" s="85"/>
      <c r="GGK51" s="85"/>
      <c r="GGL51" s="85"/>
      <c r="GGM51" s="85"/>
      <c r="GGN51" s="85"/>
      <c r="GGO51" s="85"/>
      <c r="GGP51" s="85"/>
      <c r="GGQ51" s="85"/>
      <c r="GGR51" s="85"/>
      <c r="GGS51" s="85"/>
      <c r="GGT51" s="85"/>
      <c r="GGU51" s="85"/>
      <c r="GGV51" s="85"/>
      <c r="GGW51" s="85"/>
      <c r="GGX51" s="85"/>
      <c r="GGY51" s="85"/>
      <c r="GGZ51" s="85"/>
      <c r="GHA51" s="85"/>
      <c r="GHB51" s="85"/>
      <c r="GHC51" s="85"/>
      <c r="GHD51" s="85"/>
      <c r="GHE51" s="85"/>
      <c r="GHF51" s="85"/>
      <c r="GHG51" s="85"/>
      <c r="GHH51" s="85"/>
      <c r="GHI51" s="85"/>
      <c r="GHJ51" s="85"/>
      <c r="GHK51" s="85"/>
      <c r="GHL51" s="85"/>
      <c r="GHM51" s="85"/>
      <c r="GHN51" s="85"/>
      <c r="GHO51" s="85"/>
      <c r="GHP51" s="85"/>
      <c r="GHQ51" s="85"/>
      <c r="GHR51" s="85"/>
      <c r="GHS51" s="85"/>
      <c r="GHT51" s="85"/>
      <c r="GHU51" s="85"/>
      <c r="GHV51" s="85"/>
      <c r="GHW51" s="85"/>
      <c r="GHX51" s="85"/>
      <c r="GHY51" s="85"/>
      <c r="GHZ51" s="85"/>
      <c r="GIA51" s="85"/>
      <c r="GIB51" s="85"/>
      <c r="GIC51" s="85"/>
      <c r="GID51" s="85"/>
      <c r="GIE51" s="85"/>
      <c r="GIF51" s="85"/>
      <c r="GIG51" s="85"/>
      <c r="GIH51" s="85"/>
      <c r="GII51" s="85"/>
      <c r="GIJ51" s="85"/>
      <c r="GIK51" s="85"/>
      <c r="GIL51" s="85"/>
      <c r="GIM51" s="85"/>
      <c r="GIN51" s="85"/>
      <c r="GIO51" s="85"/>
      <c r="GIP51" s="85"/>
      <c r="GIQ51" s="85"/>
      <c r="GIR51" s="85"/>
      <c r="GIS51" s="85"/>
      <c r="GIT51" s="85"/>
      <c r="GIU51" s="85"/>
      <c r="GIV51" s="85"/>
      <c r="GIW51" s="85"/>
      <c r="GIX51" s="85"/>
      <c r="GIY51" s="85"/>
      <c r="GIZ51" s="85"/>
      <c r="GJA51" s="85"/>
      <c r="GJB51" s="85"/>
      <c r="GJC51" s="85"/>
      <c r="GJD51" s="85"/>
      <c r="GJE51" s="85"/>
      <c r="GJF51" s="85"/>
      <c r="GJG51" s="85"/>
      <c r="GJH51" s="85"/>
      <c r="GJI51" s="85"/>
      <c r="GJJ51" s="85"/>
      <c r="GJK51" s="85"/>
      <c r="GJL51" s="85"/>
      <c r="GJM51" s="85"/>
      <c r="GJN51" s="85"/>
      <c r="GJO51" s="85"/>
      <c r="GJP51" s="85"/>
      <c r="GJQ51" s="85"/>
      <c r="GJR51" s="85"/>
      <c r="GJS51" s="85"/>
      <c r="GJT51" s="85"/>
      <c r="GJU51" s="85"/>
      <c r="GJV51" s="85"/>
      <c r="GJW51" s="85"/>
      <c r="GJX51" s="85"/>
      <c r="GJY51" s="85"/>
      <c r="GJZ51" s="85"/>
      <c r="GKA51" s="85"/>
      <c r="GKB51" s="85"/>
      <c r="GKC51" s="85"/>
      <c r="GKD51" s="85"/>
      <c r="GKE51" s="85"/>
      <c r="GKF51" s="85"/>
      <c r="GKG51" s="85"/>
      <c r="GKH51" s="85"/>
      <c r="GKI51" s="85"/>
      <c r="GKJ51" s="85"/>
      <c r="GKK51" s="85"/>
      <c r="GKL51" s="85"/>
      <c r="GKM51" s="85"/>
      <c r="GKN51" s="85"/>
      <c r="GKO51" s="85"/>
      <c r="GKP51" s="85"/>
      <c r="GKQ51" s="85"/>
      <c r="GKR51" s="85"/>
      <c r="GKS51" s="85"/>
      <c r="GKT51" s="85"/>
      <c r="GKU51" s="85"/>
      <c r="GKV51" s="85"/>
      <c r="GKW51" s="85"/>
      <c r="GKX51" s="85"/>
      <c r="GKY51" s="85"/>
      <c r="GKZ51" s="85"/>
      <c r="GLA51" s="85"/>
      <c r="GLB51" s="85"/>
      <c r="GLC51" s="85"/>
      <c r="GLD51" s="85"/>
      <c r="GLE51" s="85"/>
      <c r="GLF51" s="85"/>
      <c r="GLG51" s="85"/>
      <c r="GLH51" s="85"/>
      <c r="GLI51" s="85"/>
      <c r="GLJ51" s="85"/>
      <c r="GLK51" s="85"/>
      <c r="GLL51" s="85"/>
      <c r="GLM51" s="85"/>
      <c r="GLN51" s="85"/>
      <c r="GLO51" s="85"/>
      <c r="GLP51" s="85"/>
      <c r="GLQ51" s="85"/>
      <c r="GLR51" s="85"/>
      <c r="GLS51" s="85"/>
      <c r="GLT51" s="85"/>
      <c r="GLU51" s="85"/>
      <c r="GLV51" s="85"/>
      <c r="GLW51" s="85"/>
      <c r="GLX51" s="85"/>
      <c r="GLY51" s="85"/>
      <c r="GLZ51" s="85"/>
      <c r="GMA51" s="85"/>
      <c r="GMB51" s="85"/>
      <c r="GMC51" s="85"/>
      <c r="GMD51" s="85"/>
      <c r="GME51" s="85"/>
      <c r="GMF51" s="85"/>
      <c r="GMG51" s="85"/>
      <c r="GMH51" s="85"/>
      <c r="GMI51" s="85"/>
      <c r="GMJ51" s="85"/>
      <c r="GMK51" s="85"/>
      <c r="GML51" s="85"/>
      <c r="GMM51" s="85"/>
      <c r="GMN51" s="85"/>
      <c r="GMO51" s="85"/>
      <c r="GMP51" s="85"/>
      <c r="GMQ51" s="85"/>
      <c r="GMR51" s="85"/>
      <c r="GMS51" s="85"/>
      <c r="GMT51" s="85"/>
      <c r="GMU51" s="85"/>
      <c r="GMV51" s="85"/>
      <c r="GMW51" s="85"/>
      <c r="GMX51" s="85"/>
      <c r="GMY51" s="85"/>
      <c r="GMZ51" s="85"/>
      <c r="GNA51" s="85"/>
      <c r="GNB51" s="85"/>
      <c r="GNC51" s="85"/>
      <c r="GND51" s="85"/>
      <c r="GNE51" s="85"/>
      <c r="GNF51" s="85"/>
      <c r="GNG51" s="85"/>
      <c r="GNH51" s="85"/>
      <c r="GNI51" s="85"/>
      <c r="GNJ51" s="85"/>
      <c r="GNK51" s="85"/>
      <c r="GNL51" s="85"/>
      <c r="GNM51" s="85"/>
      <c r="GNN51" s="85"/>
      <c r="GNO51" s="85"/>
      <c r="GNP51" s="85"/>
      <c r="GNQ51" s="85"/>
      <c r="GNR51" s="85"/>
      <c r="GNS51" s="85"/>
      <c r="GNT51" s="85"/>
      <c r="GNU51" s="85"/>
      <c r="GNV51" s="85"/>
      <c r="GNW51" s="85"/>
      <c r="GNX51" s="85"/>
      <c r="GNY51" s="85"/>
      <c r="GNZ51" s="85"/>
      <c r="GOA51" s="85"/>
      <c r="GOB51" s="85"/>
      <c r="GOC51" s="85"/>
      <c r="GOD51" s="85"/>
      <c r="GOE51" s="85"/>
      <c r="GOF51" s="85"/>
      <c r="GOG51" s="85"/>
      <c r="GOH51" s="85"/>
      <c r="GOI51" s="85"/>
      <c r="GOJ51" s="85"/>
      <c r="GOK51" s="85"/>
      <c r="GOL51" s="85"/>
      <c r="GOM51" s="85"/>
      <c r="GON51" s="85"/>
      <c r="GOO51" s="85"/>
      <c r="GOP51" s="85"/>
      <c r="GOQ51" s="85"/>
      <c r="GOR51" s="85"/>
      <c r="GOS51" s="85"/>
      <c r="GOT51" s="85"/>
      <c r="GOU51" s="85"/>
      <c r="GOV51" s="85"/>
      <c r="GOW51" s="85"/>
      <c r="GOX51" s="85"/>
      <c r="GOY51" s="85"/>
      <c r="GOZ51" s="85"/>
      <c r="GPA51" s="85"/>
      <c r="GPB51" s="85"/>
      <c r="GPC51" s="85"/>
      <c r="GPD51" s="85"/>
      <c r="GPE51" s="85"/>
      <c r="GPF51" s="85"/>
      <c r="GPG51" s="85"/>
      <c r="GPH51" s="85"/>
      <c r="GPI51" s="85"/>
      <c r="GPJ51" s="85"/>
      <c r="GPK51" s="85"/>
      <c r="GPL51" s="85"/>
      <c r="GPM51" s="85"/>
      <c r="GPN51" s="85"/>
      <c r="GPO51" s="85"/>
      <c r="GPP51" s="85"/>
      <c r="GPQ51" s="85"/>
      <c r="GPR51" s="85"/>
      <c r="GPS51" s="85"/>
      <c r="GPT51" s="85"/>
      <c r="GPU51" s="85"/>
      <c r="GPV51" s="85"/>
      <c r="GPW51" s="85"/>
      <c r="GPX51" s="85"/>
      <c r="GPY51" s="85"/>
      <c r="GPZ51" s="85"/>
      <c r="GQA51" s="85"/>
      <c r="GQB51" s="85"/>
      <c r="GQC51" s="85"/>
      <c r="GQD51" s="85"/>
      <c r="GQE51" s="85"/>
      <c r="GQF51" s="85"/>
      <c r="GQG51" s="85"/>
      <c r="GQH51" s="85"/>
      <c r="GQI51" s="85"/>
      <c r="GQJ51" s="85"/>
      <c r="GQK51" s="85"/>
      <c r="GQL51" s="85"/>
      <c r="GQM51" s="85"/>
      <c r="GQN51" s="85"/>
      <c r="GQO51" s="85"/>
      <c r="GQP51" s="85"/>
      <c r="GQQ51" s="85"/>
      <c r="GQR51" s="85"/>
      <c r="GQS51" s="85"/>
      <c r="GQT51" s="85"/>
      <c r="GQU51" s="85"/>
      <c r="GQV51" s="85"/>
      <c r="GQW51" s="85"/>
      <c r="GQX51" s="85"/>
      <c r="GQY51" s="85"/>
      <c r="GQZ51" s="85"/>
      <c r="GRA51" s="85"/>
      <c r="GRB51" s="85"/>
      <c r="GRC51" s="85"/>
      <c r="GRD51" s="85"/>
      <c r="GRE51" s="85"/>
      <c r="GRF51" s="85"/>
      <c r="GRG51" s="85"/>
      <c r="GRH51" s="85"/>
      <c r="GRI51" s="85"/>
      <c r="GRJ51" s="85"/>
      <c r="GRK51" s="85"/>
      <c r="GRL51" s="85"/>
      <c r="GRM51" s="85"/>
      <c r="GRN51" s="85"/>
      <c r="GRO51" s="85"/>
      <c r="GRP51" s="85"/>
      <c r="GRQ51" s="85"/>
      <c r="GRR51" s="85"/>
      <c r="GRS51" s="85"/>
      <c r="GRT51" s="85"/>
      <c r="GRU51" s="85"/>
      <c r="GRV51" s="85"/>
      <c r="GRW51" s="85"/>
      <c r="GRX51" s="85"/>
      <c r="GRY51" s="85"/>
      <c r="GRZ51" s="85"/>
      <c r="GSA51" s="85"/>
      <c r="GSB51" s="85"/>
      <c r="GSC51" s="85"/>
      <c r="GSD51" s="85"/>
      <c r="GSE51" s="85"/>
      <c r="GSF51" s="85"/>
      <c r="GSG51" s="85"/>
      <c r="GSH51" s="85"/>
      <c r="GSI51" s="85"/>
      <c r="GSJ51" s="85"/>
      <c r="GSK51" s="85"/>
      <c r="GSL51" s="85"/>
      <c r="GSM51" s="85"/>
      <c r="GSN51" s="85"/>
      <c r="GSO51" s="85"/>
      <c r="GSP51" s="85"/>
      <c r="GSQ51" s="85"/>
      <c r="GSR51" s="85"/>
      <c r="GSS51" s="85"/>
      <c r="GST51" s="85"/>
      <c r="GSU51" s="85"/>
      <c r="GSV51" s="85"/>
      <c r="GSW51" s="85"/>
      <c r="GSX51" s="85"/>
      <c r="GSY51" s="85"/>
      <c r="GSZ51" s="85"/>
      <c r="GTA51" s="85"/>
      <c r="GTB51" s="85"/>
      <c r="GTC51" s="85"/>
      <c r="GTD51" s="85"/>
      <c r="GTE51" s="85"/>
      <c r="GTF51" s="85"/>
      <c r="GTG51" s="85"/>
      <c r="GTH51" s="85"/>
      <c r="GTI51" s="85"/>
      <c r="GTJ51" s="85"/>
      <c r="GTK51" s="85"/>
      <c r="GTL51" s="85"/>
      <c r="GTM51" s="85"/>
      <c r="GTN51" s="85"/>
      <c r="GTO51" s="85"/>
      <c r="GTP51" s="85"/>
      <c r="GTQ51" s="85"/>
      <c r="GTR51" s="85"/>
      <c r="GTS51" s="85"/>
      <c r="GTT51" s="85"/>
      <c r="GTU51" s="85"/>
      <c r="GTV51" s="85"/>
      <c r="GTW51" s="85"/>
      <c r="GTX51" s="85"/>
      <c r="GTY51" s="85"/>
      <c r="GTZ51" s="85"/>
      <c r="GUA51" s="85"/>
      <c r="GUB51" s="85"/>
      <c r="GUC51" s="85"/>
      <c r="GUD51" s="85"/>
      <c r="GUE51" s="85"/>
      <c r="GUF51" s="85"/>
      <c r="GUG51" s="85"/>
      <c r="GUH51" s="85"/>
      <c r="GUI51" s="85"/>
      <c r="GUJ51" s="85"/>
      <c r="GUK51" s="85"/>
      <c r="GUL51" s="85"/>
      <c r="GUM51" s="85"/>
      <c r="GUN51" s="85"/>
      <c r="GUO51" s="85"/>
      <c r="GUP51" s="85"/>
      <c r="GUQ51" s="85"/>
      <c r="GUR51" s="85"/>
      <c r="GUS51" s="85"/>
      <c r="GUT51" s="85"/>
      <c r="GUU51" s="85"/>
      <c r="GUV51" s="85"/>
      <c r="GUW51" s="85"/>
      <c r="GUX51" s="85"/>
      <c r="GUY51" s="85"/>
      <c r="GUZ51" s="85"/>
      <c r="GVA51" s="85"/>
      <c r="GVB51" s="85"/>
      <c r="GVC51" s="85"/>
      <c r="GVD51" s="85"/>
      <c r="GVE51" s="85"/>
      <c r="GVF51" s="85"/>
      <c r="GVG51" s="85"/>
      <c r="GVH51" s="85"/>
      <c r="GVI51" s="85"/>
      <c r="GVJ51" s="85"/>
      <c r="GVK51" s="85"/>
      <c r="GVL51" s="85"/>
      <c r="GVM51" s="85"/>
      <c r="GVN51" s="85"/>
      <c r="GVO51" s="85"/>
      <c r="GVP51" s="85"/>
      <c r="GVQ51" s="85"/>
      <c r="GVR51" s="85"/>
      <c r="GVS51" s="85"/>
      <c r="GVT51" s="85"/>
      <c r="GVU51" s="85"/>
      <c r="GVV51" s="85"/>
      <c r="GVW51" s="85"/>
      <c r="GVX51" s="85"/>
      <c r="GVY51" s="85"/>
      <c r="GVZ51" s="85"/>
      <c r="GWA51" s="85"/>
      <c r="GWB51" s="85"/>
      <c r="GWC51" s="85"/>
      <c r="GWD51" s="85"/>
      <c r="GWE51" s="85"/>
      <c r="GWF51" s="85"/>
      <c r="GWG51" s="85"/>
      <c r="GWH51" s="85"/>
      <c r="GWI51" s="85"/>
      <c r="GWJ51" s="85"/>
      <c r="GWK51" s="85"/>
      <c r="GWL51" s="85"/>
      <c r="GWM51" s="85"/>
      <c r="GWN51" s="85"/>
      <c r="GWO51" s="85"/>
      <c r="GWP51" s="85"/>
      <c r="GWQ51" s="85"/>
      <c r="GWR51" s="85"/>
      <c r="GWS51" s="85"/>
      <c r="GWT51" s="85"/>
      <c r="GWU51" s="85"/>
      <c r="GWV51" s="85"/>
      <c r="GWW51" s="85"/>
      <c r="GWX51" s="85"/>
      <c r="GWY51" s="85"/>
      <c r="GWZ51" s="85"/>
      <c r="GXA51" s="85"/>
      <c r="GXB51" s="85"/>
      <c r="GXC51" s="85"/>
      <c r="GXD51" s="85"/>
      <c r="GXE51" s="85"/>
      <c r="GXF51" s="85"/>
      <c r="GXG51" s="85"/>
      <c r="GXH51" s="85"/>
      <c r="GXI51" s="85"/>
      <c r="GXJ51" s="85"/>
      <c r="GXK51" s="85"/>
      <c r="GXL51" s="85"/>
      <c r="GXM51" s="85"/>
      <c r="GXN51" s="85"/>
      <c r="GXO51" s="85"/>
      <c r="GXP51" s="85"/>
      <c r="GXQ51" s="85"/>
      <c r="GXR51" s="85"/>
      <c r="GXS51" s="85"/>
      <c r="GXT51" s="85"/>
      <c r="GXU51" s="85"/>
      <c r="GXV51" s="85"/>
      <c r="GXW51" s="85"/>
      <c r="GXX51" s="85"/>
      <c r="GXY51" s="85"/>
      <c r="GXZ51" s="85"/>
      <c r="GYA51" s="85"/>
      <c r="GYB51" s="85"/>
      <c r="GYC51" s="85"/>
      <c r="GYD51" s="85"/>
      <c r="GYE51" s="85"/>
      <c r="GYF51" s="85"/>
      <c r="GYG51" s="85"/>
      <c r="GYH51" s="85"/>
      <c r="GYI51" s="85"/>
      <c r="GYJ51" s="85"/>
      <c r="GYK51" s="85"/>
      <c r="GYL51" s="85"/>
      <c r="GYM51" s="85"/>
      <c r="GYN51" s="85"/>
      <c r="GYO51" s="85"/>
      <c r="GYP51" s="85"/>
      <c r="GYQ51" s="85"/>
      <c r="GYR51" s="85"/>
      <c r="GYS51" s="85"/>
      <c r="GYT51" s="85"/>
      <c r="GYU51" s="85"/>
      <c r="GYV51" s="85"/>
      <c r="GYW51" s="85"/>
      <c r="GYX51" s="85"/>
      <c r="GYY51" s="85"/>
      <c r="GYZ51" s="85"/>
      <c r="GZA51" s="85"/>
      <c r="GZB51" s="85"/>
      <c r="GZC51" s="85"/>
      <c r="GZD51" s="85"/>
      <c r="GZE51" s="85"/>
      <c r="GZF51" s="85"/>
      <c r="GZG51" s="85"/>
      <c r="GZH51" s="85"/>
      <c r="GZI51" s="85"/>
      <c r="GZJ51" s="85"/>
      <c r="GZK51" s="85"/>
      <c r="GZL51" s="85"/>
      <c r="GZM51" s="85"/>
      <c r="GZN51" s="85"/>
      <c r="GZO51" s="85"/>
      <c r="GZP51" s="85"/>
      <c r="GZQ51" s="85"/>
      <c r="GZR51" s="85"/>
      <c r="GZS51" s="85"/>
      <c r="GZT51" s="85"/>
      <c r="GZU51" s="85"/>
      <c r="GZV51" s="85"/>
      <c r="GZW51" s="85"/>
      <c r="GZX51" s="85"/>
      <c r="GZY51" s="85"/>
      <c r="GZZ51" s="85"/>
      <c r="HAA51" s="85"/>
      <c r="HAB51" s="85"/>
      <c r="HAC51" s="85"/>
      <c r="HAD51" s="85"/>
      <c r="HAE51" s="85"/>
      <c r="HAF51" s="85"/>
      <c r="HAG51" s="85"/>
      <c r="HAH51" s="85"/>
      <c r="HAI51" s="85"/>
      <c r="HAJ51" s="85"/>
      <c r="HAK51" s="85"/>
      <c r="HAL51" s="85"/>
      <c r="HAM51" s="85"/>
      <c r="HAN51" s="85"/>
      <c r="HAO51" s="85"/>
      <c r="HAP51" s="85"/>
      <c r="HAQ51" s="85"/>
      <c r="HAR51" s="85"/>
      <c r="HAS51" s="85"/>
      <c r="HAT51" s="85"/>
      <c r="HAU51" s="85"/>
      <c r="HAV51" s="85"/>
      <c r="HAW51" s="85"/>
      <c r="HAX51" s="85"/>
      <c r="HAY51" s="85"/>
      <c r="HAZ51" s="85"/>
      <c r="HBA51" s="85"/>
      <c r="HBB51" s="85"/>
      <c r="HBC51" s="85"/>
      <c r="HBD51" s="85"/>
      <c r="HBE51" s="85"/>
      <c r="HBF51" s="85"/>
      <c r="HBG51" s="85"/>
      <c r="HBH51" s="85"/>
      <c r="HBI51" s="85"/>
      <c r="HBJ51" s="85"/>
      <c r="HBK51" s="85"/>
      <c r="HBL51" s="85"/>
      <c r="HBM51" s="85"/>
      <c r="HBN51" s="85"/>
      <c r="HBO51" s="85"/>
      <c r="HBP51" s="85"/>
      <c r="HBQ51" s="85"/>
      <c r="HBR51" s="85"/>
      <c r="HBS51" s="85"/>
      <c r="HBT51" s="85"/>
      <c r="HBU51" s="85"/>
      <c r="HBV51" s="85"/>
      <c r="HBW51" s="85"/>
      <c r="HBX51" s="85"/>
      <c r="HBY51" s="85"/>
      <c r="HBZ51" s="85"/>
      <c r="HCA51" s="85"/>
      <c r="HCB51" s="85"/>
      <c r="HCC51" s="85"/>
      <c r="HCD51" s="85"/>
      <c r="HCE51" s="85"/>
      <c r="HCF51" s="85"/>
      <c r="HCG51" s="85"/>
      <c r="HCH51" s="85"/>
      <c r="HCI51" s="85"/>
      <c r="HCJ51" s="85"/>
      <c r="HCK51" s="85"/>
      <c r="HCL51" s="85"/>
      <c r="HCM51" s="85"/>
      <c r="HCN51" s="85"/>
      <c r="HCO51" s="85"/>
      <c r="HCP51" s="85"/>
      <c r="HCQ51" s="85"/>
      <c r="HCR51" s="85"/>
      <c r="HCS51" s="85"/>
      <c r="HCT51" s="85"/>
      <c r="HCU51" s="85"/>
      <c r="HCV51" s="85"/>
      <c r="HCW51" s="85"/>
      <c r="HCX51" s="85"/>
      <c r="HCY51" s="85"/>
      <c r="HCZ51" s="85"/>
      <c r="HDA51" s="85"/>
      <c r="HDB51" s="85"/>
      <c r="HDC51" s="85"/>
      <c r="HDD51" s="85"/>
      <c r="HDE51" s="85"/>
      <c r="HDF51" s="85"/>
      <c r="HDG51" s="85"/>
      <c r="HDH51" s="85"/>
      <c r="HDI51" s="85"/>
      <c r="HDJ51" s="85"/>
      <c r="HDK51" s="85"/>
      <c r="HDL51" s="85"/>
      <c r="HDM51" s="85"/>
      <c r="HDN51" s="85"/>
      <c r="HDO51" s="85"/>
      <c r="HDP51" s="85"/>
      <c r="HDQ51" s="85"/>
      <c r="HDR51" s="85"/>
      <c r="HDS51" s="85"/>
      <c r="HDT51" s="85"/>
      <c r="HDU51" s="85"/>
      <c r="HDV51" s="85"/>
      <c r="HDW51" s="85"/>
      <c r="HDX51" s="85"/>
      <c r="HDY51" s="85"/>
      <c r="HDZ51" s="85"/>
      <c r="HEA51" s="85"/>
      <c r="HEB51" s="85"/>
      <c r="HEC51" s="85"/>
      <c r="HED51" s="85"/>
      <c r="HEE51" s="85"/>
      <c r="HEF51" s="85"/>
      <c r="HEG51" s="85"/>
      <c r="HEH51" s="85"/>
      <c r="HEI51" s="85"/>
      <c r="HEJ51" s="85"/>
      <c r="HEK51" s="85"/>
      <c r="HEL51" s="85"/>
      <c r="HEM51" s="85"/>
      <c r="HEN51" s="85"/>
      <c r="HEO51" s="85"/>
      <c r="HEP51" s="85"/>
      <c r="HEQ51" s="85"/>
      <c r="HER51" s="85"/>
      <c r="HES51" s="85"/>
      <c r="HET51" s="85"/>
      <c r="HEU51" s="85"/>
      <c r="HEV51" s="85"/>
      <c r="HEW51" s="85"/>
      <c r="HEX51" s="85"/>
      <c r="HEY51" s="85"/>
      <c r="HEZ51" s="85"/>
      <c r="HFA51" s="85"/>
      <c r="HFB51" s="85"/>
      <c r="HFC51" s="85"/>
      <c r="HFD51" s="85"/>
      <c r="HFE51" s="85"/>
      <c r="HFF51" s="85"/>
      <c r="HFG51" s="85"/>
      <c r="HFH51" s="85"/>
      <c r="HFI51" s="85"/>
      <c r="HFJ51" s="85"/>
      <c r="HFK51" s="85"/>
      <c r="HFL51" s="85"/>
      <c r="HFM51" s="85"/>
      <c r="HFN51" s="85"/>
      <c r="HFO51" s="85"/>
      <c r="HFP51" s="85"/>
      <c r="HFQ51" s="85"/>
      <c r="HFR51" s="85"/>
      <c r="HFS51" s="85"/>
      <c r="HFT51" s="85"/>
      <c r="HFU51" s="85"/>
      <c r="HFV51" s="85"/>
      <c r="HFW51" s="85"/>
      <c r="HFX51" s="85"/>
      <c r="HFY51" s="85"/>
      <c r="HFZ51" s="85"/>
      <c r="HGA51" s="85"/>
      <c r="HGB51" s="85"/>
      <c r="HGC51" s="85"/>
      <c r="HGD51" s="85"/>
      <c r="HGE51" s="85"/>
      <c r="HGF51" s="85"/>
      <c r="HGG51" s="85"/>
      <c r="HGH51" s="85"/>
      <c r="HGI51" s="85"/>
      <c r="HGJ51" s="85"/>
      <c r="HGK51" s="85"/>
      <c r="HGL51" s="85"/>
      <c r="HGM51" s="85"/>
      <c r="HGN51" s="85"/>
      <c r="HGO51" s="85"/>
      <c r="HGP51" s="85"/>
      <c r="HGQ51" s="85"/>
      <c r="HGR51" s="85"/>
      <c r="HGS51" s="85"/>
      <c r="HGT51" s="85"/>
      <c r="HGU51" s="85"/>
      <c r="HGV51" s="85"/>
      <c r="HGW51" s="85"/>
      <c r="HGX51" s="85"/>
      <c r="HGY51" s="85"/>
      <c r="HGZ51" s="85"/>
      <c r="HHA51" s="85"/>
      <c r="HHB51" s="85"/>
      <c r="HHC51" s="85"/>
      <c r="HHD51" s="85"/>
      <c r="HHE51" s="85"/>
      <c r="HHF51" s="85"/>
      <c r="HHG51" s="85"/>
      <c r="HHH51" s="85"/>
      <c r="HHI51" s="85"/>
      <c r="HHJ51" s="85"/>
      <c r="HHK51" s="85"/>
      <c r="HHL51" s="85"/>
      <c r="HHM51" s="85"/>
      <c r="HHN51" s="85"/>
      <c r="HHO51" s="85"/>
      <c r="HHP51" s="85"/>
      <c r="HHQ51" s="85"/>
      <c r="HHR51" s="85"/>
      <c r="HHS51" s="85"/>
      <c r="HHT51" s="85"/>
      <c r="HHU51" s="85"/>
      <c r="HHV51" s="85"/>
      <c r="HHW51" s="85"/>
      <c r="HHX51" s="85"/>
      <c r="HHY51" s="85"/>
      <c r="HHZ51" s="85"/>
      <c r="HIA51" s="85"/>
      <c r="HIB51" s="85"/>
      <c r="HIC51" s="85"/>
      <c r="HID51" s="85"/>
      <c r="HIE51" s="85"/>
      <c r="HIF51" s="85"/>
      <c r="HIG51" s="85"/>
      <c r="HIH51" s="85"/>
      <c r="HII51" s="85"/>
      <c r="HIJ51" s="85"/>
      <c r="HIK51" s="85"/>
      <c r="HIL51" s="85"/>
      <c r="HIM51" s="85"/>
      <c r="HIN51" s="85"/>
      <c r="HIO51" s="85"/>
      <c r="HIP51" s="85"/>
      <c r="HIQ51" s="85"/>
      <c r="HIR51" s="85"/>
      <c r="HIS51" s="85"/>
      <c r="HIT51" s="85"/>
      <c r="HIU51" s="85"/>
      <c r="HIV51" s="85"/>
      <c r="HIW51" s="85"/>
      <c r="HIX51" s="85"/>
      <c r="HIY51" s="85"/>
      <c r="HIZ51" s="85"/>
      <c r="HJA51" s="85"/>
      <c r="HJB51" s="85"/>
      <c r="HJC51" s="85"/>
      <c r="HJD51" s="85"/>
      <c r="HJE51" s="85"/>
      <c r="HJF51" s="85"/>
      <c r="HJG51" s="85"/>
      <c r="HJH51" s="85"/>
      <c r="HJI51" s="85"/>
      <c r="HJJ51" s="85"/>
      <c r="HJK51" s="85"/>
      <c r="HJL51" s="85"/>
      <c r="HJM51" s="85"/>
      <c r="HJN51" s="85"/>
      <c r="HJO51" s="85"/>
      <c r="HJP51" s="85"/>
      <c r="HJQ51" s="85"/>
      <c r="HJR51" s="85"/>
      <c r="HJS51" s="85"/>
      <c r="HJT51" s="85"/>
      <c r="HJU51" s="85"/>
      <c r="HJV51" s="85"/>
      <c r="HJW51" s="85"/>
      <c r="HJX51" s="85"/>
      <c r="HJY51" s="85"/>
      <c r="HJZ51" s="85"/>
      <c r="HKA51" s="85"/>
      <c r="HKB51" s="85"/>
      <c r="HKC51" s="85"/>
      <c r="HKD51" s="85"/>
      <c r="HKE51" s="85"/>
      <c r="HKF51" s="85"/>
      <c r="HKG51" s="85"/>
      <c r="HKH51" s="85"/>
      <c r="HKI51" s="85"/>
      <c r="HKJ51" s="85"/>
      <c r="HKK51" s="85"/>
      <c r="HKL51" s="85"/>
      <c r="HKM51" s="85"/>
      <c r="HKN51" s="85"/>
      <c r="HKO51" s="85"/>
      <c r="HKP51" s="85"/>
      <c r="HKQ51" s="85"/>
      <c r="HKR51" s="85"/>
      <c r="HKS51" s="85"/>
      <c r="HKT51" s="85"/>
      <c r="HKU51" s="85"/>
      <c r="HKV51" s="85"/>
      <c r="HKW51" s="85"/>
      <c r="HKX51" s="85"/>
      <c r="HKY51" s="85"/>
      <c r="HKZ51" s="85"/>
      <c r="HLA51" s="85"/>
      <c r="HLB51" s="85"/>
      <c r="HLC51" s="85"/>
      <c r="HLD51" s="85"/>
      <c r="HLE51" s="85"/>
      <c r="HLF51" s="85"/>
      <c r="HLG51" s="85"/>
      <c r="HLH51" s="85"/>
      <c r="HLI51" s="85"/>
      <c r="HLJ51" s="85"/>
      <c r="HLK51" s="85"/>
      <c r="HLL51" s="85"/>
      <c r="HLM51" s="85"/>
      <c r="HLN51" s="85"/>
      <c r="HLO51" s="85"/>
      <c r="HLP51" s="85"/>
      <c r="HLQ51" s="85"/>
      <c r="HLR51" s="85"/>
      <c r="HLS51" s="85"/>
      <c r="HLT51" s="85"/>
      <c r="HLU51" s="85"/>
      <c r="HLV51" s="85"/>
      <c r="HLW51" s="85"/>
      <c r="HLX51" s="85"/>
      <c r="HLY51" s="85"/>
      <c r="HLZ51" s="85"/>
      <c r="HMA51" s="85"/>
      <c r="HMB51" s="85"/>
      <c r="HMC51" s="85"/>
      <c r="HMD51" s="85"/>
      <c r="HME51" s="85"/>
      <c r="HMF51" s="85"/>
      <c r="HMG51" s="85"/>
      <c r="HMH51" s="85"/>
      <c r="HMI51" s="85"/>
      <c r="HMJ51" s="85"/>
      <c r="HMK51" s="85"/>
      <c r="HML51" s="85"/>
      <c r="HMM51" s="85"/>
      <c r="HMN51" s="85"/>
      <c r="HMO51" s="85"/>
      <c r="HMP51" s="85"/>
      <c r="HMQ51" s="85"/>
      <c r="HMR51" s="85"/>
      <c r="HMS51" s="85"/>
      <c r="HMT51" s="85"/>
      <c r="HMU51" s="85"/>
      <c r="HMV51" s="85"/>
      <c r="HMW51" s="85"/>
      <c r="HMX51" s="85"/>
      <c r="HMY51" s="85"/>
      <c r="HMZ51" s="85"/>
      <c r="HNA51" s="85"/>
      <c r="HNB51" s="85"/>
      <c r="HNC51" s="85"/>
      <c r="HND51" s="85"/>
      <c r="HNE51" s="85"/>
      <c r="HNF51" s="85"/>
      <c r="HNG51" s="85"/>
      <c r="HNH51" s="85"/>
      <c r="HNI51" s="85"/>
      <c r="HNJ51" s="85"/>
      <c r="HNK51" s="85"/>
      <c r="HNL51" s="85"/>
      <c r="HNM51" s="85"/>
      <c r="HNN51" s="85"/>
      <c r="HNO51" s="85"/>
      <c r="HNP51" s="85"/>
      <c r="HNQ51" s="85"/>
      <c r="HNR51" s="85"/>
      <c r="HNS51" s="85"/>
      <c r="HNT51" s="85"/>
      <c r="HNU51" s="85"/>
      <c r="HNV51" s="85"/>
      <c r="HNW51" s="85"/>
      <c r="HNX51" s="85"/>
      <c r="HNY51" s="85"/>
      <c r="HNZ51" s="85"/>
      <c r="HOA51" s="85"/>
      <c r="HOB51" s="85"/>
      <c r="HOC51" s="85"/>
      <c r="HOD51" s="85"/>
      <c r="HOE51" s="85"/>
      <c r="HOF51" s="85"/>
      <c r="HOG51" s="85"/>
      <c r="HOH51" s="85"/>
      <c r="HOI51" s="85"/>
      <c r="HOJ51" s="85"/>
      <c r="HOK51" s="85"/>
      <c r="HOL51" s="85"/>
      <c r="HOM51" s="85"/>
      <c r="HON51" s="85"/>
      <c r="HOO51" s="85"/>
      <c r="HOP51" s="85"/>
      <c r="HOQ51" s="85"/>
      <c r="HOR51" s="85"/>
      <c r="HOS51" s="85"/>
      <c r="HOT51" s="85"/>
      <c r="HOU51" s="85"/>
      <c r="HOV51" s="85"/>
      <c r="HOW51" s="85"/>
      <c r="HOX51" s="85"/>
      <c r="HOY51" s="85"/>
      <c r="HOZ51" s="85"/>
      <c r="HPA51" s="85"/>
      <c r="HPB51" s="85"/>
      <c r="HPC51" s="85"/>
      <c r="HPD51" s="85"/>
      <c r="HPE51" s="85"/>
      <c r="HPF51" s="85"/>
      <c r="HPG51" s="85"/>
      <c r="HPH51" s="85"/>
      <c r="HPI51" s="85"/>
      <c r="HPJ51" s="85"/>
      <c r="HPK51" s="85"/>
      <c r="HPL51" s="85"/>
      <c r="HPM51" s="85"/>
      <c r="HPN51" s="85"/>
      <c r="HPO51" s="85"/>
      <c r="HPP51" s="85"/>
      <c r="HPQ51" s="85"/>
      <c r="HPR51" s="85"/>
      <c r="HPS51" s="85"/>
      <c r="HPT51" s="85"/>
      <c r="HPU51" s="85"/>
      <c r="HPV51" s="85"/>
      <c r="HPW51" s="85"/>
      <c r="HPX51" s="85"/>
      <c r="HPY51" s="85"/>
      <c r="HPZ51" s="85"/>
      <c r="HQA51" s="85"/>
      <c r="HQB51" s="85"/>
      <c r="HQC51" s="85"/>
      <c r="HQD51" s="85"/>
      <c r="HQE51" s="85"/>
      <c r="HQF51" s="85"/>
      <c r="HQG51" s="85"/>
      <c r="HQH51" s="85"/>
      <c r="HQI51" s="85"/>
      <c r="HQJ51" s="85"/>
      <c r="HQK51" s="85"/>
      <c r="HQL51" s="85"/>
      <c r="HQM51" s="85"/>
      <c r="HQN51" s="85"/>
      <c r="HQO51" s="85"/>
      <c r="HQP51" s="85"/>
      <c r="HQQ51" s="85"/>
      <c r="HQR51" s="85"/>
      <c r="HQS51" s="85"/>
      <c r="HQT51" s="85"/>
      <c r="HQU51" s="85"/>
      <c r="HQV51" s="85"/>
      <c r="HQW51" s="85"/>
      <c r="HQX51" s="85"/>
      <c r="HQY51" s="85"/>
      <c r="HQZ51" s="85"/>
      <c r="HRA51" s="85"/>
      <c r="HRB51" s="85"/>
      <c r="HRC51" s="85"/>
      <c r="HRD51" s="85"/>
      <c r="HRE51" s="85"/>
      <c r="HRF51" s="85"/>
      <c r="HRG51" s="85"/>
      <c r="HRH51" s="85"/>
      <c r="HRI51" s="85"/>
      <c r="HRJ51" s="85"/>
      <c r="HRK51" s="85"/>
      <c r="HRL51" s="85"/>
      <c r="HRM51" s="85"/>
      <c r="HRN51" s="85"/>
      <c r="HRO51" s="85"/>
      <c r="HRP51" s="85"/>
      <c r="HRQ51" s="85"/>
      <c r="HRR51" s="85"/>
      <c r="HRS51" s="85"/>
      <c r="HRT51" s="85"/>
      <c r="HRU51" s="85"/>
      <c r="HRV51" s="85"/>
      <c r="HRW51" s="85"/>
      <c r="HRX51" s="85"/>
      <c r="HRY51" s="85"/>
      <c r="HRZ51" s="85"/>
      <c r="HSA51" s="85"/>
      <c r="HSB51" s="85"/>
      <c r="HSC51" s="85"/>
      <c r="HSD51" s="85"/>
      <c r="HSE51" s="85"/>
      <c r="HSF51" s="85"/>
      <c r="HSG51" s="85"/>
      <c r="HSH51" s="85"/>
      <c r="HSI51" s="85"/>
      <c r="HSJ51" s="85"/>
      <c r="HSK51" s="85"/>
      <c r="HSL51" s="85"/>
      <c r="HSM51" s="85"/>
      <c r="HSN51" s="85"/>
      <c r="HSO51" s="85"/>
      <c r="HSP51" s="85"/>
      <c r="HSQ51" s="85"/>
      <c r="HSR51" s="85"/>
      <c r="HSS51" s="85"/>
      <c r="HST51" s="85"/>
      <c r="HSU51" s="85"/>
      <c r="HSV51" s="85"/>
      <c r="HSW51" s="85"/>
      <c r="HSX51" s="85"/>
      <c r="HSY51" s="85"/>
      <c r="HSZ51" s="85"/>
      <c r="HTA51" s="85"/>
      <c r="HTB51" s="85"/>
      <c r="HTC51" s="85"/>
      <c r="HTD51" s="85"/>
      <c r="HTE51" s="85"/>
      <c r="HTF51" s="85"/>
      <c r="HTG51" s="85"/>
      <c r="HTH51" s="85"/>
      <c r="HTI51" s="85"/>
      <c r="HTJ51" s="85"/>
      <c r="HTK51" s="85"/>
      <c r="HTL51" s="85"/>
      <c r="HTM51" s="85"/>
      <c r="HTN51" s="85"/>
      <c r="HTO51" s="85"/>
      <c r="HTP51" s="85"/>
      <c r="HTQ51" s="85"/>
      <c r="HTR51" s="85"/>
      <c r="HTS51" s="85"/>
      <c r="HTT51" s="85"/>
      <c r="HTU51" s="85"/>
      <c r="HTV51" s="85"/>
      <c r="HTW51" s="85"/>
      <c r="HTX51" s="85"/>
      <c r="HTY51" s="85"/>
      <c r="HTZ51" s="85"/>
      <c r="HUA51" s="85"/>
      <c r="HUB51" s="85"/>
      <c r="HUC51" s="85"/>
      <c r="HUD51" s="85"/>
      <c r="HUE51" s="85"/>
      <c r="HUF51" s="85"/>
      <c r="HUG51" s="85"/>
      <c r="HUH51" s="85"/>
      <c r="HUI51" s="85"/>
      <c r="HUJ51" s="85"/>
      <c r="HUK51" s="85"/>
      <c r="HUL51" s="85"/>
      <c r="HUM51" s="85"/>
      <c r="HUN51" s="85"/>
      <c r="HUO51" s="85"/>
      <c r="HUP51" s="85"/>
      <c r="HUQ51" s="85"/>
      <c r="HUR51" s="85"/>
      <c r="HUS51" s="85"/>
      <c r="HUT51" s="85"/>
      <c r="HUU51" s="85"/>
      <c r="HUV51" s="85"/>
      <c r="HUW51" s="85"/>
      <c r="HUX51" s="85"/>
      <c r="HUY51" s="85"/>
      <c r="HUZ51" s="85"/>
      <c r="HVA51" s="85"/>
      <c r="HVB51" s="85"/>
      <c r="HVC51" s="85"/>
      <c r="HVD51" s="85"/>
      <c r="HVE51" s="85"/>
      <c r="HVF51" s="85"/>
      <c r="HVG51" s="85"/>
      <c r="HVH51" s="85"/>
      <c r="HVI51" s="85"/>
      <c r="HVJ51" s="85"/>
      <c r="HVK51" s="85"/>
      <c r="HVL51" s="85"/>
      <c r="HVM51" s="85"/>
      <c r="HVN51" s="85"/>
      <c r="HVO51" s="85"/>
      <c r="HVP51" s="85"/>
      <c r="HVQ51" s="85"/>
      <c r="HVR51" s="85"/>
      <c r="HVS51" s="85"/>
      <c r="HVT51" s="85"/>
      <c r="HVU51" s="85"/>
      <c r="HVV51" s="85"/>
      <c r="HVW51" s="85"/>
      <c r="HVX51" s="85"/>
      <c r="HVY51" s="85"/>
      <c r="HVZ51" s="85"/>
      <c r="HWA51" s="85"/>
      <c r="HWB51" s="85"/>
      <c r="HWC51" s="85"/>
      <c r="HWD51" s="85"/>
      <c r="HWE51" s="85"/>
      <c r="HWF51" s="85"/>
      <c r="HWG51" s="85"/>
      <c r="HWH51" s="85"/>
      <c r="HWI51" s="85"/>
      <c r="HWJ51" s="85"/>
      <c r="HWK51" s="85"/>
      <c r="HWL51" s="85"/>
      <c r="HWM51" s="85"/>
      <c r="HWN51" s="85"/>
      <c r="HWO51" s="85"/>
      <c r="HWP51" s="85"/>
      <c r="HWQ51" s="85"/>
      <c r="HWR51" s="85"/>
      <c r="HWS51" s="85"/>
      <c r="HWT51" s="85"/>
      <c r="HWU51" s="85"/>
      <c r="HWV51" s="85"/>
      <c r="HWW51" s="85"/>
      <c r="HWX51" s="85"/>
      <c r="HWY51" s="85"/>
      <c r="HWZ51" s="85"/>
      <c r="HXA51" s="85"/>
      <c r="HXB51" s="85"/>
      <c r="HXC51" s="85"/>
      <c r="HXD51" s="85"/>
      <c r="HXE51" s="85"/>
      <c r="HXF51" s="85"/>
      <c r="HXG51" s="85"/>
      <c r="HXH51" s="85"/>
      <c r="HXI51" s="85"/>
      <c r="HXJ51" s="85"/>
      <c r="HXK51" s="85"/>
      <c r="HXL51" s="85"/>
      <c r="HXM51" s="85"/>
      <c r="HXN51" s="85"/>
      <c r="HXO51" s="85"/>
      <c r="HXP51" s="85"/>
      <c r="HXQ51" s="85"/>
      <c r="HXR51" s="85"/>
      <c r="HXS51" s="85"/>
      <c r="HXT51" s="85"/>
      <c r="HXU51" s="85"/>
      <c r="HXV51" s="85"/>
      <c r="HXW51" s="85"/>
      <c r="HXX51" s="85"/>
      <c r="HXY51" s="85"/>
      <c r="HXZ51" s="85"/>
      <c r="HYA51" s="85"/>
      <c r="HYB51" s="85"/>
      <c r="HYC51" s="85"/>
      <c r="HYD51" s="85"/>
      <c r="HYE51" s="85"/>
      <c r="HYF51" s="85"/>
      <c r="HYG51" s="85"/>
      <c r="HYH51" s="85"/>
      <c r="HYI51" s="85"/>
      <c r="HYJ51" s="85"/>
      <c r="HYK51" s="85"/>
      <c r="HYL51" s="85"/>
      <c r="HYM51" s="85"/>
      <c r="HYN51" s="85"/>
      <c r="HYO51" s="85"/>
      <c r="HYP51" s="85"/>
      <c r="HYQ51" s="85"/>
      <c r="HYR51" s="85"/>
      <c r="HYS51" s="85"/>
      <c r="HYT51" s="85"/>
      <c r="HYU51" s="85"/>
      <c r="HYV51" s="85"/>
      <c r="HYW51" s="85"/>
      <c r="HYX51" s="85"/>
      <c r="HYY51" s="85"/>
      <c r="HYZ51" s="85"/>
      <c r="HZA51" s="85"/>
      <c r="HZB51" s="85"/>
      <c r="HZC51" s="85"/>
      <c r="HZD51" s="85"/>
      <c r="HZE51" s="85"/>
      <c r="HZF51" s="85"/>
      <c r="HZG51" s="85"/>
      <c r="HZH51" s="85"/>
      <c r="HZI51" s="85"/>
      <c r="HZJ51" s="85"/>
      <c r="HZK51" s="85"/>
      <c r="HZL51" s="85"/>
      <c r="HZM51" s="85"/>
      <c r="HZN51" s="85"/>
      <c r="HZO51" s="85"/>
      <c r="HZP51" s="85"/>
      <c r="HZQ51" s="85"/>
      <c r="HZR51" s="85"/>
      <c r="HZS51" s="85"/>
      <c r="HZT51" s="85"/>
      <c r="HZU51" s="85"/>
      <c r="HZV51" s="85"/>
      <c r="HZW51" s="85"/>
      <c r="HZX51" s="85"/>
      <c r="HZY51" s="85"/>
      <c r="HZZ51" s="85"/>
      <c r="IAA51" s="85"/>
      <c r="IAB51" s="85"/>
      <c r="IAC51" s="85"/>
      <c r="IAD51" s="85"/>
      <c r="IAE51" s="85"/>
      <c r="IAF51" s="85"/>
      <c r="IAG51" s="85"/>
      <c r="IAH51" s="85"/>
      <c r="IAI51" s="85"/>
      <c r="IAJ51" s="85"/>
      <c r="IAK51" s="85"/>
      <c r="IAL51" s="85"/>
      <c r="IAM51" s="85"/>
      <c r="IAN51" s="85"/>
      <c r="IAO51" s="85"/>
      <c r="IAP51" s="85"/>
      <c r="IAQ51" s="85"/>
      <c r="IAR51" s="85"/>
      <c r="IAS51" s="85"/>
      <c r="IAT51" s="85"/>
      <c r="IAU51" s="85"/>
      <c r="IAV51" s="85"/>
      <c r="IAW51" s="85"/>
      <c r="IAX51" s="85"/>
      <c r="IAY51" s="85"/>
      <c r="IAZ51" s="85"/>
      <c r="IBA51" s="85"/>
      <c r="IBB51" s="85"/>
      <c r="IBC51" s="85"/>
      <c r="IBD51" s="85"/>
      <c r="IBE51" s="85"/>
      <c r="IBF51" s="85"/>
      <c r="IBG51" s="85"/>
      <c r="IBH51" s="85"/>
      <c r="IBI51" s="85"/>
      <c r="IBJ51" s="85"/>
      <c r="IBK51" s="85"/>
      <c r="IBL51" s="85"/>
      <c r="IBM51" s="85"/>
      <c r="IBN51" s="85"/>
      <c r="IBO51" s="85"/>
      <c r="IBP51" s="85"/>
      <c r="IBQ51" s="85"/>
      <c r="IBR51" s="85"/>
      <c r="IBS51" s="85"/>
      <c r="IBT51" s="85"/>
      <c r="IBU51" s="85"/>
      <c r="IBV51" s="85"/>
      <c r="IBW51" s="85"/>
      <c r="IBX51" s="85"/>
      <c r="IBY51" s="85"/>
      <c r="IBZ51" s="85"/>
      <c r="ICA51" s="85"/>
      <c r="ICB51" s="85"/>
      <c r="ICC51" s="85"/>
      <c r="ICD51" s="85"/>
      <c r="ICE51" s="85"/>
      <c r="ICF51" s="85"/>
      <c r="ICG51" s="85"/>
      <c r="ICH51" s="85"/>
      <c r="ICI51" s="85"/>
      <c r="ICJ51" s="85"/>
      <c r="ICK51" s="85"/>
      <c r="ICL51" s="85"/>
      <c r="ICM51" s="85"/>
      <c r="ICN51" s="85"/>
      <c r="ICO51" s="85"/>
      <c r="ICP51" s="85"/>
      <c r="ICQ51" s="85"/>
      <c r="ICR51" s="85"/>
      <c r="ICS51" s="85"/>
      <c r="ICT51" s="85"/>
      <c r="ICU51" s="85"/>
      <c r="ICV51" s="85"/>
      <c r="ICW51" s="85"/>
      <c r="ICX51" s="85"/>
      <c r="ICY51" s="85"/>
      <c r="ICZ51" s="85"/>
      <c r="IDA51" s="85"/>
      <c r="IDB51" s="85"/>
      <c r="IDC51" s="85"/>
      <c r="IDD51" s="85"/>
      <c r="IDE51" s="85"/>
      <c r="IDF51" s="85"/>
      <c r="IDG51" s="85"/>
      <c r="IDH51" s="85"/>
      <c r="IDI51" s="85"/>
      <c r="IDJ51" s="85"/>
      <c r="IDK51" s="85"/>
      <c r="IDL51" s="85"/>
      <c r="IDM51" s="85"/>
      <c r="IDN51" s="85"/>
      <c r="IDO51" s="85"/>
      <c r="IDP51" s="85"/>
      <c r="IDQ51" s="85"/>
      <c r="IDR51" s="85"/>
      <c r="IDS51" s="85"/>
      <c r="IDT51" s="85"/>
      <c r="IDU51" s="85"/>
      <c r="IDV51" s="85"/>
      <c r="IDW51" s="85"/>
      <c r="IDX51" s="85"/>
      <c r="IDY51" s="85"/>
      <c r="IDZ51" s="85"/>
      <c r="IEA51" s="85"/>
      <c r="IEB51" s="85"/>
      <c r="IEC51" s="85"/>
      <c r="IED51" s="85"/>
      <c r="IEE51" s="85"/>
      <c r="IEF51" s="85"/>
      <c r="IEG51" s="85"/>
      <c r="IEH51" s="85"/>
      <c r="IEI51" s="85"/>
      <c r="IEJ51" s="85"/>
      <c r="IEK51" s="85"/>
      <c r="IEL51" s="85"/>
      <c r="IEM51" s="85"/>
      <c r="IEN51" s="85"/>
      <c r="IEO51" s="85"/>
      <c r="IEP51" s="85"/>
      <c r="IEQ51" s="85"/>
      <c r="IER51" s="85"/>
      <c r="IES51" s="85"/>
      <c r="IET51" s="85"/>
      <c r="IEU51" s="85"/>
      <c r="IEV51" s="85"/>
      <c r="IEW51" s="85"/>
      <c r="IEX51" s="85"/>
      <c r="IEY51" s="85"/>
      <c r="IEZ51" s="85"/>
      <c r="IFA51" s="85"/>
      <c r="IFB51" s="85"/>
      <c r="IFC51" s="85"/>
      <c r="IFD51" s="85"/>
      <c r="IFE51" s="85"/>
      <c r="IFF51" s="85"/>
      <c r="IFG51" s="85"/>
      <c r="IFH51" s="85"/>
      <c r="IFI51" s="85"/>
      <c r="IFJ51" s="85"/>
      <c r="IFK51" s="85"/>
      <c r="IFL51" s="85"/>
      <c r="IFM51" s="85"/>
      <c r="IFN51" s="85"/>
      <c r="IFO51" s="85"/>
      <c r="IFP51" s="85"/>
      <c r="IFQ51" s="85"/>
      <c r="IFR51" s="85"/>
      <c r="IFS51" s="85"/>
      <c r="IFT51" s="85"/>
      <c r="IFU51" s="85"/>
      <c r="IFV51" s="85"/>
      <c r="IFW51" s="85"/>
      <c r="IFX51" s="85"/>
      <c r="IFY51" s="85"/>
      <c r="IFZ51" s="85"/>
      <c r="IGA51" s="85"/>
      <c r="IGB51" s="85"/>
      <c r="IGC51" s="85"/>
      <c r="IGD51" s="85"/>
      <c r="IGE51" s="85"/>
      <c r="IGF51" s="85"/>
      <c r="IGG51" s="85"/>
      <c r="IGH51" s="85"/>
      <c r="IGI51" s="85"/>
      <c r="IGJ51" s="85"/>
      <c r="IGK51" s="85"/>
      <c r="IGL51" s="85"/>
      <c r="IGM51" s="85"/>
      <c r="IGN51" s="85"/>
      <c r="IGO51" s="85"/>
      <c r="IGP51" s="85"/>
      <c r="IGQ51" s="85"/>
      <c r="IGR51" s="85"/>
      <c r="IGS51" s="85"/>
      <c r="IGT51" s="85"/>
      <c r="IGU51" s="85"/>
      <c r="IGV51" s="85"/>
      <c r="IGW51" s="85"/>
      <c r="IGX51" s="85"/>
      <c r="IGY51" s="85"/>
      <c r="IGZ51" s="85"/>
      <c r="IHA51" s="85"/>
      <c r="IHB51" s="85"/>
      <c r="IHC51" s="85"/>
      <c r="IHD51" s="85"/>
      <c r="IHE51" s="85"/>
      <c r="IHF51" s="85"/>
      <c r="IHG51" s="85"/>
      <c r="IHH51" s="85"/>
      <c r="IHI51" s="85"/>
      <c r="IHJ51" s="85"/>
      <c r="IHK51" s="85"/>
      <c r="IHL51" s="85"/>
      <c r="IHM51" s="85"/>
      <c r="IHN51" s="85"/>
      <c r="IHO51" s="85"/>
      <c r="IHP51" s="85"/>
      <c r="IHQ51" s="85"/>
      <c r="IHR51" s="85"/>
      <c r="IHS51" s="85"/>
      <c r="IHT51" s="85"/>
      <c r="IHU51" s="85"/>
      <c r="IHV51" s="85"/>
      <c r="IHW51" s="85"/>
      <c r="IHX51" s="85"/>
      <c r="IHY51" s="85"/>
      <c r="IHZ51" s="85"/>
      <c r="IIA51" s="85"/>
      <c r="IIB51" s="85"/>
      <c r="IIC51" s="85"/>
      <c r="IID51" s="85"/>
      <c r="IIE51" s="85"/>
      <c r="IIF51" s="85"/>
      <c r="IIG51" s="85"/>
      <c r="IIH51" s="85"/>
      <c r="III51" s="85"/>
      <c r="IIJ51" s="85"/>
      <c r="IIK51" s="85"/>
      <c r="IIL51" s="85"/>
      <c r="IIM51" s="85"/>
      <c r="IIN51" s="85"/>
      <c r="IIO51" s="85"/>
      <c r="IIP51" s="85"/>
      <c r="IIQ51" s="85"/>
      <c r="IIR51" s="85"/>
      <c r="IIS51" s="85"/>
      <c r="IIT51" s="85"/>
      <c r="IIU51" s="85"/>
      <c r="IIV51" s="85"/>
      <c r="IIW51" s="85"/>
      <c r="IIX51" s="85"/>
      <c r="IIY51" s="85"/>
      <c r="IIZ51" s="85"/>
      <c r="IJA51" s="85"/>
      <c r="IJB51" s="85"/>
      <c r="IJC51" s="85"/>
      <c r="IJD51" s="85"/>
      <c r="IJE51" s="85"/>
      <c r="IJF51" s="85"/>
      <c r="IJG51" s="85"/>
      <c r="IJH51" s="85"/>
      <c r="IJI51" s="85"/>
      <c r="IJJ51" s="85"/>
      <c r="IJK51" s="85"/>
      <c r="IJL51" s="85"/>
      <c r="IJM51" s="85"/>
      <c r="IJN51" s="85"/>
      <c r="IJO51" s="85"/>
      <c r="IJP51" s="85"/>
      <c r="IJQ51" s="85"/>
      <c r="IJR51" s="85"/>
      <c r="IJS51" s="85"/>
      <c r="IJT51" s="85"/>
      <c r="IJU51" s="85"/>
      <c r="IJV51" s="85"/>
      <c r="IJW51" s="85"/>
      <c r="IJX51" s="85"/>
      <c r="IJY51" s="85"/>
      <c r="IJZ51" s="85"/>
      <c r="IKA51" s="85"/>
      <c r="IKB51" s="85"/>
      <c r="IKC51" s="85"/>
      <c r="IKD51" s="85"/>
      <c r="IKE51" s="85"/>
      <c r="IKF51" s="85"/>
      <c r="IKG51" s="85"/>
      <c r="IKH51" s="85"/>
      <c r="IKI51" s="85"/>
      <c r="IKJ51" s="85"/>
      <c r="IKK51" s="85"/>
      <c r="IKL51" s="85"/>
      <c r="IKM51" s="85"/>
      <c r="IKN51" s="85"/>
      <c r="IKO51" s="85"/>
      <c r="IKP51" s="85"/>
      <c r="IKQ51" s="85"/>
      <c r="IKR51" s="85"/>
      <c r="IKS51" s="85"/>
      <c r="IKT51" s="85"/>
      <c r="IKU51" s="85"/>
      <c r="IKV51" s="85"/>
      <c r="IKW51" s="85"/>
      <c r="IKX51" s="85"/>
      <c r="IKY51" s="85"/>
      <c r="IKZ51" s="85"/>
      <c r="ILA51" s="85"/>
      <c r="ILB51" s="85"/>
      <c r="ILC51" s="85"/>
      <c r="ILD51" s="85"/>
      <c r="ILE51" s="85"/>
      <c r="ILF51" s="85"/>
      <c r="ILG51" s="85"/>
      <c r="ILH51" s="85"/>
      <c r="ILI51" s="85"/>
      <c r="ILJ51" s="85"/>
      <c r="ILK51" s="85"/>
      <c r="ILL51" s="85"/>
      <c r="ILM51" s="85"/>
      <c r="ILN51" s="85"/>
      <c r="ILO51" s="85"/>
      <c r="ILP51" s="85"/>
      <c r="ILQ51" s="85"/>
      <c r="ILR51" s="85"/>
      <c r="ILS51" s="85"/>
      <c r="ILT51" s="85"/>
      <c r="ILU51" s="85"/>
      <c r="ILV51" s="85"/>
      <c r="ILW51" s="85"/>
      <c r="ILX51" s="85"/>
      <c r="ILY51" s="85"/>
      <c r="ILZ51" s="85"/>
      <c r="IMA51" s="85"/>
      <c r="IMB51" s="85"/>
      <c r="IMC51" s="85"/>
      <c r="IMD51" s="85"/>
      <c r="IME51" s="85"/>
      <c r="IMF51" s="85"/>
      <c r="IMG51" s="85"/>
      <c r="IMH51" s="85"/>
      <c r="IMI51" s="85"/>
      <c r="IMJ51" s="85"/>
      <c r="IMK51" s="85"/>
      <c r="IML51" s="85"/>
      <c r="IMM51" s="85"/>
      <c r="IMN51" s="85"/>
      <c r="IMO51" s="85"/>
      <c r="IMP51" s="85"/>
      <c r="IMQ51" s="85"/>
      <c r="IMR51" s="85"/>
      <c r="IMS51" s="85"/>
      <c r="IMT51" s="85"/>
      <c r="IMU51" s="85"/>
      <c r="IMV51" s="85"/>
      <c r="IMW51" s="85"/>
      <c r="IMX51" s="85"/>
      <c r="IMY51" s="85"/>
      <c r="IMZ51" s="85"/>
      <c r="INA51" s="85"/>
      <c r="INB51" s="85"/>
      <c r="INC51" s="85"/>
      <c r="IND51" s="85"/>
      <c r="INE51" s="85"/>
      <c r="INF51" s="85"/>
      <c r="ING51" s="85"/>
      <c r="INH51" s="85"/>
      <c r="INI51" s="85"/>
      <c r="INJ51" s="85"/>
      <c r="INK51" s="85"/>
      <c r="INL51" s="85"/>
      <c r="INM51" s="85"/>
      <c r="INN51" s="85"/>
      <c r="INO51" s="85"/>
      <c r="INP51" s="85"/>
      <c r="INQ51" s="85"/>
      <c r="INR51" s="85"/>
      <c r="INS51" s="85"/>
      <c r="INT51" s="85"/>
      <c r="INU51" s="85"/>
      <c r="INV51" s="85"/>
      <c r="INW51" s="85"/>
      <c r="INX51" s="85"/>
      <c r="INY51" s="85"/>
      <c r="INZ51" s="85"/>
      <c r="IOA51" s="85"/>
      <c r="IOB51" s="85"/>
      <c r="IOC51" s="85"/>
      <c r="IOD51" s="85"/>
      <c r="IOE51" s="85"/>
      <c r="IOF51" s="85"/>
      <c r="IOG51" s="85"/>
      <c r="IOH51" s="85"/>
      <c r="IOI51" s="85"/>
      <c r="IOJ51" s="85"/>
      <c r="IOK51" s="85"/>
      <c r="IOL51" s="85"/>
      <c r="IOM51" s="85"/>
      <c r="ION51" s="85"/>
      <c r="IOO51" s="85"/>
      <c r="IOP51" s="85"/>
      <c r="IOQ51" s="85"/>
      <c r="IOR51" s="85"/>
      <c r="IOS51" s="85"/>
      <c r="IOT51" s="85"/>
      <c r="IOU51" s="85"/>
      <c r="IOV51" s="85"/>
      <c r="IOW51" s="85"/>
      <c r="IOX51" s="85"/>
      <c r="IOY51" s="85"/>
      <c r="IOZ51" s="85"/>
      <c r="IPA51" s="85"/>
      <c r="IPB51" s="85"/>
      <c r="IPC51" s="85"/>
      <c r="IPD51" s="85"/>
      <c r="IPE51" s="85"/>
      <c r="IPF51" s="85"/>
      <c r="IPG51" s="85"/>
      <c r="IPH51" s="85"/>
      <c r="IPI51" s="85"/>
      <c r="IPJ51" s="85"/>
      <c r="IPK51" s="85"/>
      <c r="IPL51" s="85"/>
      <c r="IPM51" s="85"/>
      <c r="IPN51" s="85"/>
      <c r="IPO51" s="85"/>
      <c r="IPP51" s="85"/>
      <c r="IPQ51" s="85"/>
      <c r="IPR51" s="85"/>
      <c r="IPS51" s="85"/>
      <c r="IPT51" s="85"/>
      <c r="IPU51" s="85"/>
      <c r="IPV51" s="85"/>
      <c r="IPW51" s="85"/>
      <c r="IPX51" s="85"/>
      <c r="IPY51" s="85"/>
      <c r="IPZ51" s="85"/>
      <c r="IQA51" s="85"/>
      <c r="IQB51" s="85"/>
      <c r="IQC51" s="85"/>
      <c r="IQD51" s="85"/>
      <c r="IQE51" s="85"/>
      <c r="IQF51" s="85"/>
      <c r="IQG51" s="85"/>
      <c r="IQH51" s="85"/>
      <c r="IQI51" s="85"/>
      <c r="IQJ51" s="85"/>
      <c r="IQK51" s="85"/>
      <c r="IQL51" s="85"/>
      <c r="IQM51" s="85"/>
      <c r="IQN51" s="85"/>
      <c r="IQO51" s="85"/>
      <c r="IQP51" s="85"/>
      <c r="IQQ51" s="85"/>
      <c r="IQR51" s="85"/>
      <c r="IQS51" s="85"/>
      <c r="IQT51" s="85"/>
      <c r="IQU51" s="85"/>
      <c r="IQV51" s="85"/>
      <c r="IQW51" s="85"/>
      <c r="IQX51" s="85"/>
      <c r="IQY51" s="85"/>
      <c r="IQZ51" s="85"/>
      <c r="IRA51" s="85"/>
      <c r="IRB51" s="85"/>
      <c r="IRC51" s="85"/>
      <c r="IRD51" s="85"/>
      <c r="IRE51" s="85"/>
      <c r="IRF51" s="85"/>
      <c r="IRG51" s="85"/>
      <c r="IRH51" s="85"/>
      <c r="IRI51" s="85"/>
      <c r="IRJ51" s="85"/>
      <c r="IRK51" s="85"/>
      <c r="IRL51" s="85"/>
      <c r="IRM51" s="85"/>
      <c r="IRN51" s="85"/>
      <c r="IRO51" s="85"/>
      <c r="IRP51" s="85"/>
      <c r="IRQ51" s="85"/>
      <c r="IRR51" s="85"/>
      <c r="IRS51" s="85"/>
      <c r="IRT51" s="85"/>
      <c r="IRU51" s="85"/>
      <c r="IRV51" s="85"/>
      <c r="IRW51" s="85"/>
      <c r="IRX51" s="85"/>
      <c r="IRY51" s="85"/>
      <c r="IRZ51" s="85"/>
      <c r="ISA51" s="85"/>
      <c r="ISB51" s="85"/>
      <c r="ISC51" s="85"/>
      <c r="ISD51" s="85"/>
      <c r="ISE51" s="85"/>
      <c r="ISF51" s="85"/>
      <c r="ISG51" s="85"/>
      <c r="ISH51" s="85"/>
      <c r="ISI51" s="85"/>
      <c r="ISJ51" s="85"/>
      <c r="ISK51" s="85"/>
      <c r="ISL51" s="85"/>
      <c r="ISM51" s="85"/>
      <c r="ISN51" s="85"/>
      <c r="ISO51" s="85"/>
      <c r="ISP51" s="85"/>
      <c r="ISQ51" s="85"/>
      <c r="ISR51" s="85"/>
      <c r="ISS51" s="85"/>
      <c r="IST51" s="85"/>
      <c r="ISU51" s="85"/>
      <c r="ISV51" s="85"/>
      <c r="ISW51" s="85"/>
      <c r="ISX51" s="85"/>
      <c r="ISY51" s="85"/>
      <c r="ISZ51" s="85"/>
      <c r="ITA51" s="85"/>
      <c r="ITB51" s="85"/>
      <c r="ITC51" s="85"/>
      <c r="ITD51" s="85"/>
      <c r="ITE51" s="85"/>
      <c r="ITF51" s="85"/>
      <c r="ITG51" s="85"/>
      <c r="ITH51" s="85"/>
      <c r="ITI51" s="85"/>
      <c r="ITJ51" s="85"/>
      <c r="ITK51" s="85"/>
      <c r="ITL51" s="85"/>
      <c r="ITM51" s="85"/>
      <c r="ITN51" s="85"/>
      <c r="ITO51" s="85"/>
      <c r="ITP51" s="85"/>
      <c r="ITQ51" s="85"/>
      <c r="ITR51" s="85"/>
      <c r="ITS51" s="85"/>
      <c r="ITT51" s="85"/>
      <c r="ITU51" s="85"/>
      <c r="ITV51" s="85"/>
      <c r="ITW51" s="85"/>
      <c r="ITX51" s="85"/>
      <c r="ITY51" s="85"/>
      <c r="ITZ51" s="85"/>
      <c r="IUA51" s="85"/>
      <c r="IUB51" s="85"/>
      <c r="IUC51" s="85"/>
      <c r="IUD51" s="85"/>
      <c r="IUE51" s="85"/>
      <c r="IUF51" s="85"/>
      <c r="IUG51" s="85"/>
      <c r="IUH51" s="85"/>
      <c r="IUI51" s="85"/>
      <c r="IUJ51" s="85"/>
      <c r="IUK51" s="85"/>
      <c r="IUL51" s="85"/>
      <c r="IUM51" s="85"/>
      <c r="IUN51" s="85"/>
      <c r="IUO51" s="85"/>
      <c r="IUP51" s="85"/>
      <c r="IUQ51" s="85"/>
      <c r="IUR51" s="85"/>
      <c r="IUS51" s="85"/>
      <c r="IUT51" s="85"/>
      <c r="IUU51" s="85"/>
      <c r="IUV51" s="85"/>
      <c r="IUW51" s="85"/>
      <c r="IUX51" s="85"/>
      <c r="IUY51" s="85"/>
      <c r="IUZ51" s="85"/>
      <c r="IVA51" s="85"/>
      <c r="IVB51" s="85"/>
      <c r="IVC51" s="85"/>
      <c r="IVD51" s="85"/>
      <c r="IVE51" s="85"/>
      <c r="IVF51" s="85"/>
      <c r="IVG51" s="85"/>
      <c r="IVH51" s="85"/>
      <c r="IVI51" s="85"/>
      <c r="IVJ51" s="85"/>
      <c r="IVK51" s="85"/>
      <c r="IVL51" s="85"/>
      <c r="IVM51" s="85"/>
      <c r="IVN51" s="85"/>
      <c r="IVO51" s="85"/>
      <c r="IVP51" s="85"/>
      <c r="IVQ51" s="85"/>
      <c r="IVR51" s="85"/>
      <c r="IVS51" s="85"/>
      <c r="IVT51" s="85"/>
      <c r="IVU51" s="85"/>
      <c r="IVV51" s="85"/>
      <c r="IVW51" s="85"/>
      <c r="IVX51" s="85"/>
      <c r="IVY51" s="85"/>
      <c r="IVZ51" s="85"/>
      <c r="IWA51" s="85"/>
      <c r="IWB51" s="85"/>
      <c r="IWC51" s="85"/>
      <c r="IWD51" s="85"/>
      <c r="IWE51" s="85"/>
      <c r="IWF51" s="85"/>
      <c r="IWG51" s="85"/>
      <c r="IWH51" s="85"/>
      <c r="IWI51" s="85"/>
      <c r="IWJ51" s="85"/>
      <c r="IWK51" s="85"/>
      <c r="IWL51" s="85"/>
      <c r="IWM51" s="85"/>
      <c r="IWN51" s="85"/>
      <c r="IWO51" s="85"/>
      <c r="IWP51" s="85"/>
      <c r="IWQ51" s="85"/>
      <c r="IWR51" s="85"/>
      <c r="IWS51" s="85"/>
      <c r="IWT51" s="85"/>
      <c r="IWU51" s="85"/>
      <c r="IWV51" s="85"/>
      <c r="IWW51" s="85"/>
      <c r="IWX51" s="85"/>
      <c r="IWY51" s="85"/>
      <c r="IWZ51" s="85"/>
      <c r="IXA51" s="85"/>
      <c r="IXB51" s="85"/>
      <c r="IXC51" s="85"/>
      <c r="IXD51" s="85"/>
      <c r="IXE51" s="85"/>
      <c r="IXF51" s="85"/>
      <c r="IXG51" s="85"/>
      <c r="IXH51" s="85"/>
      <c r="IXI51" s="85"/>
      <c r="IXJ51" s="85"/>
      <c r="IXK51" s="85"/>
      <c r="IXL51" s="85"/>
      <c r="IXM51" s="85"/>
      <c r="IXN51" s="85"/>
      <c r="IXO51" s="85"/>
      <c r="IXP51" s="85"/>
      <c r="IXQ51" s="85"/>
      <c r="IXR51" s="85"/>
      <c r="IXS51" s="85"/>
      <c r="IXT51" s="85"/>
      <c r="IXU51" s="85"/>
      <c r="IXV51" s="85"/>
      <c r="IXW51" s="85"/>
      <c r="IXX51" s="85"/>
      <c r="IXY51" s="85"/>
      <c r="IXZ51" s="85"/>
      <c r="IYA51" s="85"/>
      <c r="IYB51" s="85"/>
      <c r="IYC51" s="85"/>
      <c r="IYD51" s="85"/>
      <c r="IYE51" s="85"/>
      <c r="IYF51" s="85"/>
      <c r="IYG51" s="85"/>
      <c r="IYH51" s="85"/>
      <c r="IYI51" s="85"/>
      <c r="IYJ51" s="85"/>
      <c r="IYK51" s="85"/>
      <c r="IYL51" s="85"/>
      <c r="IYM51" s="85"/>
      <c r="IYN51" s="85"/>
      <c r="IYO51" s="85"/>
      <c r="IYP51" s="85"/>
      <c r="IYQ51" s="85"/>
      <c r="IYR51" s="85"/>
      <c r="IYS51" s="85"/>
      <c r="IYT51" s="85"/>
      <c r="IYU51" s="85"/>
      <c r="IYV51" s="85"/>
      <c r="IYW51" s="85"/>
      <c r="IYX51" s="85"/>
      <c r="IYY51" s="85"/>
      <c r="IYZ51" s="85"/>
      <c r="IZA51" s="85"/>
      <c r="IZB51" s="85"/>
      <c r="IZC51" s="85"/>
      <c r="IZD51" s="85"/>
      <c r="IZE51" s="85"/>
      <c r="IZF51" s="85"/>
      <c r="IZG51" s="85"/>
      <c r="IZH51" s="85"/>
      <c r="IZI51" s="85"/>
      <c r="IZJ51" s="85"/>
      <c r="IZK51" s="85"/>
      <c r="IZL51" s="85"/>
      <c r="IZM51" s="85"/>
      <c r="IZN51" s="85"/>
      <c r="IZO51" s="85"/>
      <c r="IZP51" s="85"/>
      <c r="IZQ51" s="85"/>
      <c r="IZR51" s="85"/>
      <c r="IZS51" s="85"/>
      <c r="IZT51" s="85"/>
      <c r="IZU51" s="85"/>
      <c r="IZV51" s="85"/>
      <c r="IZW51" s="85"/>
      <c r="IZX51" s="85"/>
      <c r="IZY51" s="85"/>
      <c r="IZZ51" s="85"/>
      <c r="JAA51" s="85"/>
      <c r="JAB51" s="85"/>
      <c r="JAC51" s="85"/>
      <c r="JAD51" s="85"/>
      <c r="JAE51" s="85"/>
      <c r="JAF51" s="85"/>
      <c r="JAG51" s="85"/>
      <c r="JAH51" s="85"/>
      <c r="JAI51" s="85"/>
      <c r="JAJ51" s="85"/>
      <c r="JAK51" s="85"/>
      <c r="JAL51" s="85"/>
      <c r="JAM51" s="85"/>
      <c r="JAN51" s="85"/>
      <c r="JAO51" s="85"/>
      <c r="JAP51" s="85"/>
      <c r="JAQ51" s="85"/>
      <c r="JAR51" s="85"/>
      <c r="JAS51" s="85"/>
      <c r="JAT51" s="85"/>
      <c r="JAU51" s="85"/>
      <c r="JAV51" s="85"/>
      <c r="JAW51" s="85"/>
      <c r="JAX51" s="85"/>
      <c r="JAY51" s="85"/>
      <c r="JAZ51" s="85"/>
      <c r="JBA51" s="85"/>
      <c r="JBB51" s="85"/>
      <c r="JBC51" s="85"/>
      <c r="JBD51" s="85"/>
      <c r="JBE51" s="85"/>
      <c r="JBF51" s="85"/>
      <c r="JBG51" s="85"/>
      <c r="JBH51" s="85"/>
      <c r="JBI51" s="85"/>
      <c r="JBJ51" s="85"/>
      <c r="JBK51" s="85"/>
      <c r="JBL51" s="85"/>
      <c r="JBM51" s="85"/>
      <c r="JBN51" s="85"/>
      <c r="JBO51" s="85"/>
      <c r="JBP51" s="85"/>
      <c r="JBQ51" s="85"/>
      <c r="JBR51" s="85"/>
      <c r="JBS51" s="85"/>
      <c r="JBT51" s="85"/>
      <c r="JBU51" s="85"/>
      <c r="JBV51" s="85"/>
      <c r="JBW51" s="85"/>
      <c r="JBX51" s="85"/>
      <c r="JBY51" s="85"/>
      <c r="JBZ51" s="85"/>
      <c r="JCA51" s="85"/>
      <c r="JCB51" s="85"/>
      <c r="JCC51" s="85"/>
      <c r="JCD51" s="85"/>
      <c r="JCE51" s="85"/>
      <c r="JCF51" s="85"/>
      <c r="JCG51" s="85"/>
      <c r="JCH51" s="85"/>
      <c r="JCI51" s="85"/>
      <c r="JCJ51" s="85"/>
      <c r="JCK51" s="85"/>
      <c r="JCL51" s="85"/>
      <c r="JCM51" s="85"/>
      <c r="JCN51" s="85"/>
      <c r="JCO51" s="85"/>
      <c r="JCP51" s="85"/>
      <c r="JCQ51" s="85"/>
      <c r="JCR51" s="85"/>
      <c r="JCS51" s="85"/>
      <c r="JCT51" s="85"/>
      <c r="JCU51" s="85"/>
      <c r="JCV51" s="85"/>
      <c r="JCW51" s="85"/>
      <c r="JCX51" s="85"/>
      <c r="JCY51" s="85"/>
      <c r="JCZ51" s="85"/>
      <c r="JDA51" s="85"/>
      <c r="JDB51" s="85"/>
      <c r="JDC51" s="85"/>
      <c r="JDD51" s="85"/>
      <c r="JDE51" s="85"/>
      <c r="JDF51" s="85"/>
      <c r="JDG51" s="85"/>
      <c r="JDH51" s="85"/>
      <c r="JDI51" s="85"/>
      <c r="JDJ51" s="85"/>
      <c r="JDK51" s="85"/>
      <c r="JDL51" s="85"/>
      <c r="JDM51" s="85"/>
      <c r="JDN51" s="85"/>
      <c r="JDO51" s="85"/>
      <c r="JDP51" s="85"/>
      <c r="JDQ51" s="85"/>
      <c r="JDR51" s="85"/>
      <c r="JDS51" s="85"/>
      <c r="JDT51" s="85"/>
      <c r="JDU51" s="85"/>
      <c r="JDV51" s="85"/>
      <c r="JDW51" s="85"/>
      <c r="JDX51" s="85"/>
      <c r="JDY51" s="85"/>
      <c r="JDZ51" s="85"/>
      <c r="JEA51" s="85"/>
      <c r="JEB51" s="85"/>
      <c r="JEC51" s="85"/>
      <c r="JED51" s="85"/>
      <c r="JEE51" s="85"/>
      <c r="JEF51" s="85"/>
      <c r="JEG51" s="85"/>
      <c r="JEH51" s="85"/>
      <c r="JEI51" s="85"/>
      <c r="JEJ51" s="85"/>
      <c r="JEK51" s="85"/>
      <c r="JEL51" s="85"/>
      <c r="JEM51" s="85"/>
      <c r="JEN51" s="85"/>
      <c r="JEO51" s="85"/>
      <c r="JEP51" s="85"/>
      <c r="JEQ51" s="85"/>
      <c r="JER51" s="85"/>
      <c r="JES51" s="85"/>
      <c r="JET51" s="85"/>
      <c r="JEU51" s="85"/>
      <c r="JEV51" s="85"/>
      <c r="JEW51" s="85"/>
      <c r="JEX51" s="85"/>
      <c r="JEY51" s="85"/>
      <c r="JEZ51" s="85"/>
      <c r="JFA51" s="85"/>
      <c r="JFB51" s="85"/>
      <c r="JFC51" s="85"/>
      <c r="JFD51" s="85"/>
      <c r="JFE51" s="85"/>
      <c r="JFF51" s="85"/>
      <c r="JFG51" s="85"/>
      <c r="JFH51" s="85"/>
      <c r="JFI51" s="85"/>
      <c r="JFJ51" s="85"/>
      <c r="JFK51" s="85"/>
      <c r="JFL51" s="85"/>
      <c r="JFM51" s="85"/>
      <c r="JFN51" s="85"/>
      <c r="JFO51" s="85"/>
      <c r="JFP51" s="85"/>
      <c r="JFQ51" s="85"/>
      <c r="JFR51" s="85"/>
      <c r="JFS51" s="85"/>
      <c r="JFT51" s="85"/>
      <c r="JFU51" s="85"/>
      <c r="JFV51" s="85"/>
      <c r="JFW51" s="85"/>
      <c r="JFX51" s="85"/>
      <c r="JFY51" s="85"/>
      <c r="JFZ51" s="85"/>
      <c r="JGA51" s="85"/>
      <c r="JGB51" s="85"/>
      <c r="JGC51" s="85"/>
      <c r="JGD51" s="85"/>
      <c r="JGE51" s="85"/>
      <c r="JGF51" s="85"/>
      <c r="JGG51" s="85"/>
      <c r="JGH51" s="85"/>
      <c r="JGI51" s="85"/>
      <c r="JGJ51" s="85"/>
      <c r="JGK51" s="85"/>
      <c r="JGL51" s="85"/>
      <c r="JGM51" s="85"/>
      <c r="JGN51" s="85"/>
      <c r="JGO51" s="85"/>
      <c r="JGP51" s="85"/>
      <c r="JGQ51" s="85"/>
      <c r="JGR51" s="85"/>
      <c r="JGS51" s="85"/>
      <c r="JGT51" s="85"/>
      <c r="JGU51" s="85"/>
      <c r="JGV51" s="85"/>
      <c r="JGW51" s="85"/>
      <c r="JGX51" s="85"/>
      <c r="JGY51" s="85"/>
      <c r="JGZ51" s="85"/>
      <c r="JHA51" s="85"/>
      <c r="JHB51" s="85"/>
      <c r="JHC51" s="85"/>
      <c r="JHD51" s="85"/>
      <c r="JHE51" s="85"/>
      <c r="JHF51" s="85"/>
      <c r="JHG51" s="85"/>
      <c r="JHH51" s="85"/>
      <c r="JHI51" s="85"/>
      <c r="JHJ51" s="85"/>
      <c r="JHK51" s="85"/>
      <c r="JHL51" s="85"/>
      <c r="JHM51" s="85"/>
      <c r="JHN51" s="85"/>
      <c r="JHO51" s="85"/>
      <c r="JHP51" s="85"/>
      <c r="JHQ51" s="85"/>
      <c r="JHR51" s="85"/>
      <c r="JHS51" s="85"/>
      <c r="JHT51" s="85"/>
      <c r="JHU51" s="85"/>
      <c r="JHV51" s="85"/>
      <c r="JHW51" s="85"/>
      <c r="JHX51" s="85"/>
      <c r="JHY51" s="85"/>
      <c r="JHZ51" s="85"/>
      <c r="JIA51" s="85"/>
      <c r="JIB51" s="85"/>
      <c r="JIC51" s="85"/>
      <c r="JID51" s="85"/>
      <c r="JIE51" s="85"/>
      <c r="JIF51" s="85"/>
      <c r="JIG51" s="85"/>
      <c r="JIH51" s="85"/>
      <c r="JII51" s="85"/>
      <c r="JIJ51" s="85"/>
      <c r="JIK51" s="85"/>
      <c r="JIL51" s="85"/>
      <c r="JIM51" s="85"/>
      <c r="JIN51" s="85"/>
      <c r="JIO51" s="85"/>
      <c r="JIP51" s="85"/>
      <c r="JIQ51" s="85"/>
      <c r="JIR51" s="85"/>
      <c r="JIS51" s="85"/>
      <c r="JIT51" s="85"/>
      <c r="JIU51" s="85"/>
      <c r="JIV51" s="85"/>
      <c r="JIW51" s="85"/>
      <c r="JIX51" s="85"/>
      <c r="JIY51" s="85"/>
      <c r="JIZ51" s="85"/>
      <c r="JJA51" s="85"/>
      <c r="JJB51" s="85"/>
      <c r="JJC51" s="85"/>
      <c r="JJD51" s="85"/>
      <c r="JJE51" s="85"/>
      <c r="JJF51" s="85"/>
      <c r="JJG51" s="85"/>
      <c r="JJH51" s="85"/>
      <c r="JJI51" s="85"/>
      <c r="JJJ51" s="85"/>
      <c r="JJK51" s="85"/>
      <c r="JJL51" s="85"/>
      <c r="JJM51" s="85"/>
      <c r="JJN51" s="85"/>
      <c r="JJO51" s="85"/>
      <c r="JJP51" s="85"/>
      <c r="JJQ51" s="85"/>
      <c r="JJR51" s="85"/>
      <c r="JJS51" s="85"/>
      <c r="JJT51" s="85"/>
      <c r="JJU51" s="85"/>
      <c r="JJV51" s="85"/>
      <c r="JJW51" s="85"/>
      <c r="JJX51" s="85"/>
      <c r="JJY51" s="85"/>
      <c r="JJZ51" s="85"/>
      <c r="JKA51" s="85"/>
      <c r="JKB51" s="85"/>
      <c r="JKC51" s="85"/>
      <c r="JKD51" s="85"/>
      <c r="JKE51" s="85"/>
      <c r="JKF51" s="85"/>
      <c r="JKG51" s="85"/>
      <c r="JKH51" s="85"/>
      <c r="JKI51" s="85"/>
      <c r="JKJ51" s="85"/>
      <c r="JKK51" s="85"/>
      <c r="JKL51" s="85"/>
      <c r="JKM51" s="85"/>
      <c r="JKN51" s="85"/>
      <c r="JKO51" s="85"/>
      <c r="JKP51" s="85"/>
      <c r="JKQ51" s="85"/>
      <c r="JKR51" s="85"/>
      <c r="JKS51" s="85"/>
      <c r="JKT51" s="85"/>
      <c r="JKU51" s="85"/>
      <c r="JKV51" s="85"/>
      <c r="JKW51" s="85"/>
      <c r="JKX51" s="85"/>
      <c r="JKY51" s="85"/>
      <c r="JKZ51" s="85"/>
      <c r="JLA51" s="85"/>
      <c r="JLB51" s="85"/>
      <c r="JLC51" s="85"/>
      <c r="JLD51" s="85"/>
      <c r="JLE51" s="85"/>
      <c r="JLF51" s="85"/>
      <c r="JLG51" s="85"/>
      <c r="JLH51" s="85"/>
      <c r="JLI51" s="85"/>
      <c r="JLJ51" s="85"/>
      <c r="JLK51" s="85"/>
      <c r="JLL51" s="85"/>
      <c r="JLM51" s="85"/>
      <c r="JLN51" s="85"/>
      <c r="JLO51" s="85"/>
      <c r="JLP51" s="85"/>
      <c r="JLQ51" s="85"/>
      <c r="JLR51" s="85"/>
      <c r="JLS51" s="85"/>
      <c r="JLT51" s="85"/>
      <c r="JLU51" s="85"/>
      <c r="JLV51" s="85"/>
      <c r="JLW51" s="85"/>
      <c r="JLX51" s="85"/>
      <c r="JLY51" s="85"/>
      <c r="JLZ51" s="85"/>
      <c r="JMA51" s="85"/>
      <c r="JMB51" s="85"/>
      <c r="JMC51" s="85"/>
      <c r="JMD51" s="85"/>
      <c r="JME51" s="85"/>
      <c r="JMF51" s="85"/>
      <c r="JMG51" s="85"/>
      <c r="JMH51" s="85"/>
      <c r="JMI51" s="85"/>
      <c r="JMJ51" s="85"/>
      <c r="JMK51" s="85"/>
      <c r="JML51" s="85"/>
      <c r="JMM51" s="85"/>
      <c r="JMN51" s="85"/>
      <c r="JMO51" s="85"/>
      <c r="JMP51" s="85"/>
      <c r="JMQ51" s="85"/>
      <c r="JMR51" s="85"/>
      <c r="JMS51" s="85"/>
      <c r="JMT51" s="85"/>
      <c r="JMU51" s="85"/>
      <c r="JMV51" s="85"/>
      <c r="JMW51" s="85"/>
      <c r="JMX51" s="85"/>
      <c r="JMY51" s="85"/>
      <c r="JMZ51" s="85"/>
      <c r="JNA51" s="85"/>
      <c r="JNB51" s="85"/>
      <c r="JNC51" s="85"/>
      <c r="JND51" s="85"/>
      <c r="JNE51" s="85"/>
      <c r="JNF51" s="85"/>
      <c r="JNG51" s="85"/>
      <c r="JNH51" s="85"/>
      <c r="JNI51" s="85"/>
      <c r="JNJ51" s="85"/>
      <c r="JNK51" s="85"/>
      <c r="JNL51" s="85"/>
      <c r="JNM51" s="85"/>
      <c r="JNN51" s="85"/>
      <c r="JNO51" s="85"/>
      <c r="JNP51" s="85"/>
      <c r="JNQ51" s="85"/>
      <c r="JNR51" s="85"/>
      <c r="JNS51" s="85"/>
      <c r="JNT51" s="85"/>
      <c r="JNU51" s="85"/>
      <c r="JNV51" s="85"/>
      <c r="JNW51" s="85"/>
      <c r="JNX51" s="85"/>
      <c r="JNY51" s="85"/>
      <c r="JNZ51" s="85"/>
      <c r="JOA51" s="85"/>
      <c r="JOB51" s="85"/>
      <c r="JOC51" s="85"/>
      <c r="JOD51" s="85"/>
      <c r="JOE51" s="85"/>
      <c r="JOF51" s="85"/>
      <c r="JOG51" s="85"/>
      <c r="JOH51" s="85"/>
      <c r="JOI51" s="85"/>
      <c r="JOJ51" s="85"/>
      <c r="JOK51" s="85"/>
      <c r="JOL51" s="85"/>
      <c r="JOM51" s="85"/>
      <c r="JON51" s="85"/>
      <c r="JOO51" s="85"/>
      <c r="JOP51" s="85"/>
      <c r="JOQ51" s="85"/>
      <c r="JOR51" s="85"/>
      <c r="JOS51" s="85"/>
      <c r="JOT51" s="85"/>
      <c r="JOU51" s="85"/>
      <c r="JOV51" s="85"/>
      <c r="JOW51" s="85"/>
      <c r="JOX51" s="85"/>
      <c r="JOY51" s="85"/>
      <c r="JOZ51" s="85"/>
      <c r="JPA51" s="85"/>
      <c r="JPB51" s="85"/>
      <c r="JPC51" s="85"/>
      <c r="JPD51" s="85"/>
      <c r="JPE51" s="85"/>
      <c r="JPF51" s="85"/>
      <c r="JPG51" s="85"/>
      <c r="JPH51" s="85"/>
      <c r="JPI51" s="85"/>
      <c r="JPJ51" s="85"/>
      <c r="JPK51" s="85"/>
      <c r="JPL51" s="85"/>
      <c r="JPM51" s="85"/>
      <c r="JPN51" s="85"/>
      <c r="JPO51" s="85"/>
      <c r="JPP51" s="85"/>
      <c r="JPQ51" s="85"/>
      <c r="JPR51" s="85"/>
      <c r="JPS51" s="85"/>
      <c r="JPT51" s="85"/>
      <c r="JPU51" s="85"/>
      <c r="JPV51" s="85"/>
      <c r="JPW51" s="85"/>
      <c r="JPX51" s="85"/>
      <c r="JPY51" s="85"/>
      <c r="JPZ51" s="85"/>
      <c r="JQA51" s="85"/>
      <c r="JQB51" s="85"/>
      <c r="JQC51" s="85"/>
      <c r="JQD51" s="85"/>
      <c r="JQE51" s="85"/>
      <c r="JQF51" s="85"/>
      <c r="JQG51" s="85"/>
      <c r="JQH51" s="85"/>
      <c r="JQI51" s="85"/>
      <c r="JQJ51" s="85"/>
      <c r="JQK51" s="85"/>
      <c r="JQL51" s="85"/>
      <c r="JQM51" s="85"/>
      <c r="JQN51" s="85"/>
      <c r="JQO51" s="85"/>
      <c r="JQP51" s="85"/>
      <c r="JQQ51" s="85"/>
      <c r="JQR51" s="85"/>
      <c r="JQS51" s="85"/>
      <c r="JQT51" s="85"/>
      <c r="JQU51" s="85"/>
      <c r="JQV51" s="85"/>
      <c r="JQW51" s="85"/>
      <c r="JQX51" s="85"/>
      <c r="JQY51" s="85"/>
      <c r="JQZ51" s="85"/>
      <c r="JRA51" s="85"/>
      <c r="JRB51" s="85"/>
      <c r="JRC51" s="85"/>
      <c r="JRD51" s="85"/>
      <c r="JRE51" s="85"/>
      <c r="JRF51" s="85"/>
      <c r="JRG51" s="85"/>
      <c r="JRH51" s="85"/>
      <c r="JRI51" s="85"/>
      <c r="JRJ51" s="85"/>
      <c r="JRK51" s="85"/>
      <c r="JRL51" s="85"/>
      <c r="JRM51" s="85"/>
      <c r="JRN51" s="85"/>
      <c r="JRO51" s="85"/>
      <c r="JRP51" s="85"/>
      <c r="JRQ51" s="85"/>
      <c r="JRR51" s="85"/>
      <c r="JRS51" s="85"/>
      <c r="JRT51" s="85"/>
      <c r="JRU51" s="85"/>
      <c r="JRV51" s="85"/>
      <c r="JRW51" s="85"/>
      <c r="JRX51" s="85"/>
      <c r="JRY51" s="85"/>
      <c r="JRZ51" s="85"/>
      <c r="JSA51" s="85"/>
      <c r="JSB51" s="85"/>
      <c r="JSC51" s="85"/>
      <c r="JSD51" s="85"/>
      <c r="JSE51" s="85"/>
      <c r="JSF51" s="85"/>
      <c r="JSG51" s="85"/>
      <c r="JSH51" s="85"/>
      <c r="JSI51" s="85"/>
      <c r="JSJ51" s="85"/>
      <c r="JSK51" s="85"/>
      <c r="JSL51" s="85"/>
      <c r="JSM51" s="85"/>
      <c r="JSN51" s="85"/>
      <c r="JSO51" s="85"/>
      <c r="JSP51" s="85"/>
      <c r="JSQ51" s="85"/>
      <c r="JSR51" s="85"/>
      <c r="JSS51" s="85"/>
      <c r="JST51" s="85"/>
      <c r="JSU51" s="85"/>
      <c r="JSV51" s="85"/>
      <c r="JSW51" s="85"/>
      <c r="JSX51" s="85"/>
      <c r="JSY51" s="85"/>
      <c r="JSZ51" s="85"/>
      <c r="JTA51" s="85"/>
      <c r="JTB51" s="85"/>
      <c r="JTC51" s="85"/>
      <c r="JTD51" s="85"/>
      <c r="JTE51" s="85"/>
      <c r="JTF51" s="85"/>
      <c r="JTG51" s="85"/>
      <c r="JTH51" s="85"/>
      <c r="JTI51" s="85"/>
      <c r="JTJ51" s="85"/>
      <c r="JTK51" s="85"/>
      <c r="JTL51" s="85"/>
      <c r="JTM51" s="85"/>
      <c r="JTN51" s="85"/>
      <c r="JTO51" s="85"/>
      <c r="JTP51" s="85"/>
      <c r="JTQ51" s="85"/>
      <c r="JTR51" s="85"/>
      <c r="JTS51" s="85"/>
      <c r="JTT51" s="85"/>
      <c r="JTU51" s="85"/>
      <c r="JTV51" s="85"/>
      <c r="JTW51" s="85"/>
      <c r="JTX51" s="85"/>
      <c r="JTY51" s="85"/>
      <c r="JTZ51" s="85"/>
      <c r="JUA51" s="85"/>
      <c r="JUB51" s="85"/>
      <c r="JUC51" s="85"/>
      <c r="JUD51" s="85"/>
      <c r="JUE51" s="85"/>
      <c r="JUF51" s="85"/>
      <c r="JUG51" s="85"/>
      <c r="JUH51" s="85"/>
      <c r="JUI51" s="85"/>
      <c r="JUJ51" s="85"/>
      <c r="JUK51" s="85"/>
      <c r="JUL51" s="85"/>
      <c r="JUM51" s="85"/>
      <c r="JUN51" s="85"/>
      <c r="JUO51" s="85"/>
      <c r="JUP51" s="85"/>
      <c r="JUQ51" s="85"/>
      <c r="JUR51" s="85"/>
      <c r="JUS51" s="85"/>
      <c r="JUT51" s="85"/>
      <c r="JUU51" s="85"/>
      <c r="JUV51" s="85"/>
      <c r="JUW51" s="85"/>
      <c r="JUX51" s="85"/>
      <c r="JUY51" s="85"/>
      <c r="JUZ51" s="85"/>
      <c r="JVA51" s="85"/>
      <c r="JVB51" s="85"/>
      <c r="JVC51" s="85"/>
      <c r="JVD51" s="85"/>
      <c r="JVE51" s="85"/>
      <c r="JVF51" s="85"/>
      <c r="JVG51" s="85"/>
      <c r="JVH51" s="85"/>
      <c r="JVI51" s="85"/>
      <c r="JVJ51" s="85"/>
      <c r="JVK51" s="85"/>
      <c r="JVL51" s="85"/>
      <c r="JVM51" s="85"/>
      <c r="JVN51" s="85"/>
      <c r="JVO51" s="85"/>
      <c r="JVP51" s="85"/>
      <c r="JVQ51" s="85"/>
      <c r="JVR51" s="85"/>
      <c r="JVS51" s="85"/>
      <c r="JVT51" s="85"/>
      <c r="JVU51" s="85"/>
      <c r="JVV51" s="85"/>
      <c r="JVW51" s="85"/>
      <c r="JVX51" s="85"/>
      <c r="JVY51" s="85"/>
      <c r="JVZ51" s="85"/>
      <c r="JWA51" s="85"/>
      <c r="JWB51" s="85"/>
      <c r="JWC51" s="85"/>
      <c r="JWD51" s="85"/>
      <c r="JWE51" s="85"/>
      <c r="JWF51" s="85"/>
      <c r="JWG51" s="85"/>
      <c r="JWH51" s="85"/>
      <c r="JWI51" s="85"/>
      <c r="JWJ51" s="85"/>
      <c r="JWK51" s="85"/>
      <c r="JWL51" s="85"/>
      <c r="JWM51" s="85"/>
      <c r="JWN51" s="85"/>
      <c r="JWO51" s="85"/>
      <c r="JWP51" s="85"/>
      <c r="JWQ51" s="85"/>
      <c r="JWR51" s="85"/>
      <c r="JWS51" s="85"/>
      <c r="JWT51" s="85"/>
      <c r="JWU51" s="85"/>
      <c r="JWV51" s="85"/>
      <c r="JWW51" s="85"/>
      <c r="JWX51" s="85"/>
      <c r="JWY51" s="85"/>
      <c r="JWZ51" s="85"/>
      <c r="JXA51" s="85"/>
      <c r="JXB51" s="85"/>
      <c r="JXC51" s="85"/>
      <c r="JXD51" s="85"/>
      <c r="JXE51" s="85"/>
      <c r="JXF51" s="85"/>
      <c r="JXG51" s="85"/>
      <c r="JXH51" s="85"/>
      <c r="JXI51" s="85"/>
      <c r="JXJ51" s="85"/>
      <c r="JXK51" s="85"/>
      <c r="JXL51" s="85"/>
      <c r="JXM51" s="85"/>
      <c r="JXN51" s="85"/>
      <c r="JXO51" s="85"/>
      <c r="JXP51" s="85"/>
      <c r="JXQ51" s="85"/>
      <c r="JXR51" s="85"/>
      <c r="JXS51" s="85"/>
      <c r="JXT51" s="85"/>
      <c r="JXU51" s="85"/>
      <c r="JXV51" s="85"/>
      <c r="JXW51" s="85"/>
      <c r="JXX51" s="85"/>
      <c r="JXY51" s="85"/>
      <c r="JXZ51" s="85"/>
      <c r="JYA51" s="85"/>
      <c r="JYB51" s="85"/>
      <c r="JYC51" s="85"/>
      <c r="JYD51" s="85"/>
      <c r="JYE51" s="85"/>
      <c r="JYF51" s="85"/>
      <c r="JYG51" s="85"/>
      <c r="JYH51" s="85"/>
      <c r="JYI51" s="85"/>
      <c r="JYJ51" s="85"/>
      <c r="JYK51" s="85"/>
      <c r="JYL51" s="85"/>
      <c r="JYM51" s="85"/>
      <c r="JYN51" s="85"/>
      <c r="JYO51" s="85"/>
      <c r="JYP51" s="85"/>
      <c r="JYQ51" s="85"/>
      <c r="JYR51" s="85"/>
      <c r="JYS51" s="85"/>
      <c r="JYT51" s="85"/>
      <c r="JYU51" s="85"/>
      <c r="JYV51" s="85"/>
      <c r="JYW51" s="85"/>
      <c r="JYX51" s="85"/>
      <c r="JYY51" s="85"/>
      <c r="JYZ51" s="85"/>
      <c r="JZA51" s="85"/>
      <c r="JZB51" s="85"/>
      <c r="JZC51" s="85"/>
      <c r="JZD51" s="85"/>
      <c r="JZE51" s="85"/>
      <c r="JZF51" s="85"/>
      <c r="JZG51" s="85"/>
      <c r="JZH51" s="85"/>
      <c r="JZI51" s="85"/>
      <c r="JZJ51" s="85"/>
      <c r="JZK51" s="85"/>
      <c r="JZL51" s="85"/>
      <c r="JZM51" s="85"/>
      <c r="JZN51" s="85"/>
      <c r="JZO51" s="85"/>
      <c r="JZP51" s="85"/>
      <c r="JZQ51" s="85"/>
      <c r="JZR51" s="85"/>
      <c r="JZS51" s="85"/>
      <c r="JZT51" s="85"/>
      <c r="JZU51" s="85"/>
      <c r="JZV51" s="85"/>
      <c r="JZW51" s="85"/>
      <c r="JZX51" s="85"/>
      <c r="JZY51" s="85"/>
      <c r="JZZ51" s="85"/>
      <c r="KAA51" s="85"/>
      <c r="KAB51" s="85"/>
      <c r="KAC51" s="85"/>
      <c r="KAD51" s="85"/>
      <c r="KAE51" s="85"/>
      <c r="KAF51" s="85"/>
      <c r="KAG51" s="85"/>
      <c r="KAH51" s="85"/>
      <c r="KAI51" s="85"/>
      <c r="KAJ51" s="85"/>
      <c r="KAK51" s="85"/>
      <c r="KAL51" s="85"/>
      <c r="KAM51" s="85"/>
      <c r="KAN51" s="85"/>
      <c r="KAO51" s="85"/>
      <c r="KAP51" s="85"/>
      <c r="KAQ51" s="85"/>
      <c r="KAR51" s="85"/>
      <c r="KAS51" s="85"/>
      <c r="KAT51" s="85"/>
      <c r="KAU51" s="85"/>
      <c r="KAV51" s="85"/>
      <c r="KAW51" s="85"/>
      <c r="KAX51" s="85"/>
      <c r="KAY51" s="85"/>
      <c r="KAZ51" s="85"/>
      <c r="KBA51" s="85"/>
      <c r="KBB51" s="85"/>
      <c r="KBC51" s="85"/>
      <c r="KBD51" s="85"/>
      <c r="KBE51" s="85"/>
      <c r="KBF51" s="85"/>
      <c r="KBG51" s="85"/>
      <c r="KBH51" s="85"/>
      <c r="KBI51" s="85"/>
      <c r="KBJ51" s="85"/>
      <c r="KBK51" s="85"/>
      <c r="KBL51" s="85"/>
      <c r="KBM51" s="85"/>
      <c r="KBN51" s="85"/>
      <c r="KBO51" s="85"/>
      <c r="KBP51" s="85"/>
      <c r="KBQ51" s="85"/>
      <c r="KBR51" s="85"/>
      <c r="KBS51" s="85"/>
      <c r="KBT51" s="85"/>
      <c r="KBU51" s="85"/>
      <c r="KBV51" s="85"/>
      <c r="KBW51" s="85"/>
      <c r="KBX51" s="85"/>
      <c r="KBY51" s="85"/>
      <c r="KBZ51" s="85"/>
      <c r="KCA51" s="85"/>
      <c r="KCB51" s="85"/>
      <c r="KCC51" s="85"/>
      <c r="KCD51" s="85"/>
      <c r="KCE51" s="85"/>
      <c r="KCF51" s="85"/>
      <c r="KCG51" s="85"/>
      <c r="KCH51" s="85"/>
      <c r="KCI51" s="85"/>
      <c r="KCJ51" s="85"/>
      <c r="KCK51" s="85"/>
      <c r="KCL51" s="85"/>
      <c r="KCM51" s="85"/>
      <c r="KCN51" s="85"/>
      <c r="KCO51" s="85"/>
      <c r="KCP51" s="85"/>
      <c r="KCQ51" s="85"/>
      <c r="KCR51" s="85"/>
      <c r="KCS51" s="85"/>
      <c r="KCT51" s="85"/>
      <c r="KCU51" s="85"/>
      <c r="KCV51" s="85"/>
      <c r="KCW51" s="85"/>
      <c r="KCX51" s="85"/>
      <c r="KCY51" s="85"/>
      <c r="KCZ51" s="85"/>
      <c r="KDA51" s="85"/>
      <c r="KDB51" s="85"/>
      <c r="KDC51" s="85"/>
      <c r="KDD51" s="85"/>
      <c r="KDE51" s="85"/>
      <c r="KDF51" s="85"/>
      <c r="KDG51" s="85"/>
      <c r="KDH51" s="85"/>
      <c r="KDI51" s="85"/>
      <c r="KDJ51" s="85"/>
      <c r="KDK51" s="85"/>
      <c r="KDL51" s="85"/>
      <c r="KDM51" s="85"/>
      <c r="KDN51" s="85"/>
      <c r="KDO51" s="85"/>
      <c r="KDP51" s="85"/>
      <c r="KDQ51" s="85"/>
      <c r="KDR51" s="85"/>
      <c r="KDS51" s="85"/>
      <c r="KDT51" s="85"/>
      <c r="KDU51" s="85"/>
      <c r="KDV51" s="85"/>
      <c r="KDW51" s="85"/>
      <c r="KDX51" s="85"/>
      <c r="KDY51" s="85"/>
      <c r="KDZ51" s="85"/>
      <c r="KEA51" s="85"/>
      <c r="KEB51" s="85"/>
      <c r="KEC51" s="85"/>
      <c r="KED51" s="85"/>
      <c r="KEE51" s="85"/>
      <c r="KEF51" s="85"/>
      <c r="KEG51" s="85"/>
      <c r="KEH51" s="85"/>
      <c r="KEI51" s="85"/>
      <c r="KEJ51" s="85"/>
      <c r="KEK51" s="85"/>
      <c r="KEL51" s="85"/>
      <c r="KEM51" s="85"/>
      <c r="KEN51" s="85"/>
      <c r="KEO51" s="85"/>
      <c r="KEP51" s="85"/>
      <c r="KEQ51" s="85"/>
      <c r="KER51" s="85"/>
      <c r="KES51" s="85"/>
      <c r="KET51" s="85"/>
      <c r="KEU51" s="85"/>
      <c r="KEV51" s="85"/>
      <c r="KEW51" s="85"/>
      <c r="KEX51" s="85"/>
      <c r="KEY51" s="85"/>
      <c r="KEZ51" s="85"/>
      <c r="KFA51" s="85"/>
      <c r="KFB51" s="85"/>
      <c r="KFC51" s="85"/>
      <c r="KFD51" s="85"/>
      <c r="KFE51" s="85"/>
      <c r="KFF51" s="85"/>
      <c r="KFG51" s="85"/>
      <c r="KFH51" s="85"/>
      <c r="KFI51" s="85"/>
      <c r="KFJ51" s="85"/>
      <c r="KFK51" s="85"/>
      <c r="KFL51" s="85"/>
      <c r="KFM51" s="85"/>
      <c r="KFN51" s="85"/>
      <c r="KFO51" s="85"/>
      <c r="KFP51" s="85"/>
      <c r="KFQ51" s="85"/>
      <c r="KFR51" s="85"/>
      <c r="KFS51" s="85"/>
      <c r="KFT51" s="85"/>
      <c r="KFU51" s="85"/>
      <c r="KFV51" s="85"/>
      <c r="KFW51" s="85"/>
      <c r="KFX51" s="85"/>
      <c r="KFY51" s="85"/>
      <c r="KFZ51" s="85"/>
      <c r="KGA51" s="85"/>
      <c r="KGB51" s="85"/>
      <c r="KGC51" s="85"/>
      <c r="KGD51" s="85"/>
      <c r="KGE51" s="85"/>
      <c r="KGF51" s="85"/>
      <c r="KGG51" s="85"/>
      <c r="KGH51" s="85"/>
      <c r="KGI51" s="85"/>
      <c r="KGJ51" s="85"/>
      <c r="KGK51" s="85"/>
      <c r="KGL51" s="85"/>
      <c r="KGM51" s="85"/>
      <c r="KGN51" s="85"/>
      <c r="KGO51" s="85"/>
      <c r="KGP51" s="85"/>
      <c r="KGQ51" s="85"/>
      <c r="KGR51" s="85"/>
      <c r="KGS51" s="85"/>
      <c r="KGT51" s="85"/>
      <c r="KGU51" s="85"/>
      <c r="KGV51" s="85"/>
      <c r="KGW51" s="85"/>
      <c r="KGX51" s="85"/>
      <c r="KGY51" s="85"/>
      <c r="KGZ51" s="85"/>
      <c r="KHA51" s="85"/>
      <c r="KHB51" s="85"/>
      <c r="KHC51" s="85"/>
      <c r="KHD51" s="85"/>
      <c r="KHE51" s="85"/>
      <c r="KHF51" s="85"/>
      <c r="KHG51" s="85"/>
      <c r="KHH51" s="85"/>
      <c r="KHI51" s="85"/>
      <c r="KHJ51" s="85"/>
      <c r="KHK51" s="85"/>
      <c r="KHL51" s="85"/>
      <c r="KHM51" s="85"/>
      <c r="KHN51" s="85"/>
      <c r="KHO51" s="85"/>
      <c r="KHP51" s="85"/>
      <c r="KHQ51" s="85"/>
      <c r="KHR51" s="85"/>
      <c r="KHS51" s="85"/>
      <c r="KHT51" s="85"/>
      <c r="KHU51" s="85"/>
      <c r="KHV51" s="85"/>
      <c r="KHW51" s="85"/>
      <c r="KHX51" s="85"/>
      <c r="KHY51" s="85"/>
      <c r="KHZ51" s="85"/>
      <c r="KIA51" s="85"/>
      <c r="KIB51" s="85"/>
      <c r="KIC51" s="85"/>
      <c r="KID51" s="85"/>
      <c r="KIE51" s="85"/>
      <c r="KIF51" s="85"/>
      <c r="KIG51" s="85"/>
      <c r="KIH51" s="85"/>
      <c r="KII51" s="85"/>
      <c r="KIJ51" s="85"/>
      <c r="KIK51" s="85"/>
      <c r="KIL51" s="85"/>
      <c r="KIM51" s="85"/>
      <c r="KIN51" s="85"/>
      <c r="KIO51" s="85"/>
      <c r="KIP51" s="85"/>
      <c r="KIQ51" s="85"/>
      <c r="KIR51" s="85"/>
      <c r="KIS51" s="85"/>
      <c r="KIT51" s="85"/>
      <c r="KIU51" s="85"/>
      <c r="KIV51" s="85"/>
      <c r="KIW51" s="85"/>
      <c r="KIX51" s="85"/>
      <c r="KIY51" s="85"/>
      <c r="KIZ51" s="85"/>
      <c r="KJA51" s="85"/>
      <c r="KJB51" s="85"/>
      <c r="KJC51" s="85"/>
      <c r="KJD51" s="85"/>
      <c r="KJE51" s="85"/>
      <c r="KJF51" s="85"/>
      <c r="KJG51" s="85"/>
      <c r="KJH51" s="85"/>
      <c r="KJI51" s="85"/>
      <c r="KJJ51" s="85"/>
      <c r="KJK51" s="85"/>
      <c r="KJL51" s="85"/>
      <c r="KJM51" s="85"/>
      <c r="KJN51" s="85"/>
      <c r="KJO51" s="85"/>
      <c r="KJP51" s="85"/>
      <c r="KJQ51" s="85"/>
      <c r="KJR51" s="85"/>
      <c r="KJS51" s="85"/>
      <c r="KJT51" s="85"/>
      <c r="KJU51" s="85"/>
      <c r="KJV51" s="85"/>
      <c r="KJW51" s="85"/>
      <c r="KJX51" s="85"/>
      <c r="KJY51" s="85"/>
      <c r="KJZ51" s="85"/>
      <c r="KKA51" s="85"/>
      <c r="KKB51" s="85"/>
      <c r="KKC51" s="85"/>
      <c r="KKD51" s="85"/>
      <c r="KKE51" s="85"/>
      <c r="KKF51" s="85"/>
      <c r="KKG51" s="85"/>
      <c r="KKH51" s="85"/>
      <c r="KKI51" s="85"/>
      <c r="KKJ51" s="85"/>
      <c r="KKK51" s="85"/>
      <c r="KKL51" s="85"/>
      <c r="KKM51" s="85"/>
      <c r="KKN51" s="85"/>
      <c r="KKO51" s="85"/>
      <c r="KKP51" s="85"/>
      <c r="KKQ51" s="85"/>
      <c r="KKR51" s="85"/>
      <c r="KKS51" s="85"/>
      <c r="KKT51" s="85"/>
      <c r="KKU51" s="85"/>
      <c r="KKV51" s="85"/>
      <c r="KKW51" s="85"/>
      <c r="KKX51" s="85"/>
      <c r="KKY51" s="85"/>
      <c r="KKZ51" s="85"/>
      <c r="KLA51" s="85"/>
      <c r="KLB51" s="85"/>
      <c r="KLC51" s="85"/>
      <c r="KLD51" s="85"/>
      <c r="KLE51" s="85"/>
      <c r="KLF51" s="85"/>
      <c r="KLG51" s="85"/>
      <c r="KLH51" s="85"/>
      <c r="KLI51" s="85"/>
      <c r="KLJ51" s="85"/>
      <c r="KLK51" s="85"/>
      <c r="KLL51" s="85"/>
      <c r="KLM51" s="85"/>
      <c r="KLN51" s="85"/>
      <c r="KLO51" s="85"/>
      <c r="KLP51" s="85"/>
      <c r="KLQ51" s="85"/>
      <c r="KLR51" s="85"/>
      <c r="KLS51" s="85"/>
      <c r="KLT51" s="85"/>
      <c r="KLU51" s="85"/>
      <c r="KLV51" s="85"/>
      <c r="KLW51" s="85"/>
      <c r="KLX51" s="85"/>
      <c r="KLY51" s="85"/>
      <c r="KLZ51" s="85"/>
      <c r="KMA51" s="85"/>
      <c r="KMB51" s="85"/>
      <c r="KMC51" s="85"/>
      <c r="KMD51" s="85"/>
      <c r="KME51" s="85"/>
      <c r="KMF51" s="85"/>
      <c r="KMG51" s="85"/>
      <c r="KMH51" s="85"/>
      <c r="KMI51" s="85"/>
      <c r="KMJ51" s="85"/>
      <c r="KMK51" s="85"/>
      <c r="KML51" s="85"/>
      <c r="KMM51" s="85"/>
      <c r="KMN51" s="85"/>
      <c r="KMO51" s="85"/>
      <c r="KMP51" s="85"/>
      <c r="KMQ51" s="85"/>
      <c r="KMR51" s="85"/>
      <c r="KMS51" s="85"/>
      <c r="KMT51" s="85"/>
      <c r="KMU51" s="85"/>
      <c r="KMV51" s="85"/>
      <c r="KMW51" s="85"/>
      <c r="KMX51" s="85"/>
      <c r="KMY51" s="85"/>
      <c r="KMZ51" s="85"/>
      <c r="KNA51" s="85"/>
      <c r="KNB51" s="85"/>
      <c r="KNC51" s="85"/>
      <c r="KND51" s="85"/>
      <c r="KNE51" s="85"/>
      <c r="KNF51" s="85"/>
      <c r="KNG51" s="85"/>
      <c r="KNH51" s="85"/>
      <c r="KNI51" s="85"/>
      <c r="KNJ51" s="85"/>
      <c r="KNK51" s="85"/>
      <c r="KNL51" s="85"/>
      <c r="KNM51" s="85"/>
      <c r="KNN51" s="85"/>
      <c r="KNO51" s="85"/>
      <c r="KNP51" s="85"/>
      <c r="KNQ51" s="85"/>
      <c r="KNR51" s="85"/>
      <c r="KNS51" s="85"/>
      <c r="KNT51" s="85"/>
      <c r="KNU51" s="85"/>
      <c r="KNV51" s="85"/>
      <c r="KNW51" s="85"/>
      <c r="KNX51" s="85"/>
      <c r="KNY51" s="85"/>
      <c r="KNZ51" s="85"/>
      <c r="KOA51" s="85"/>
      <c r="KOB51" s="85"/>
      <c r="KOC51" s="85"/>
      <c r="KOD51" s="85"/>
      <c r="KOE51" s="85"/>
      <c r="KOF51" s="85"/>
      <c r="KOG51" s="85"/>
      <c r="KOH51" s="85"/>
      <c r="KOI51" s="85"/>
      <c r="KOJ51" s="85"/>
      <c r="KOK51" s="85"/>
      <c r="KOL51" s="85"/>
      <c r="KOM51" s="85"/>
      <c r="KON51" s="85"/>
      <c r="KOO51" s="85"/>
      <c r="KOP51" s="85"/>
      <c r="KOQ51" s="85"/>
      <c r="KOR51" s="85"/>
      <c r="KOS51" s="85"/>
      <c r="KOT51" s="85"/>
      <c r="KOU51" s="85"/>
      <c r="KOV51" s="85"/>
      <c r="KOW51" s="85"/>
      <c r="KOX51" s="85"/>
      <c r="KOY51" s="85"/>
      <c r="KOZ51" s="85"/>
      <c r="KPA51" s="85"/>
      <c r="KPB51" s="85"/>
      <c r="KPC51" s="85"/>
      <c r="KPD51" s="85"/>
      <c r="KPE51" s="85"/>
      <c r="KPF51" s="85"/>
      <c r="KPG51" s="85"/>
      <c r="KPH51" s="85"/>
      <c r="KPI51" s="85"/>
      <c r="KPJ51" s="85"/>
      <c r="KPK51" s="85"/>
      <c r="KPL51" s="85"/>
      <c r="KPM51" s="85"/>
      <c r="KPN51" s="85"/>
      <c r="KPO51" s="85"/>
      <c r="KPP51" s="85"/>
      <c r="KPQ51" s="85"/>
      <c r="KPR51" s="85"/>
      <c r="KPS51" s="85"/>
      <c r="KPT51" s="85"/>
      <c r="KPU51" s="85"/>
      <c r="KPV51" s="85"/>
      <c r="KPW51" s="85"/>
      <c r="KPX51" s="85"/>
      <c r="KPY51" s="85"/>
      <c r="KPZ51" s="85"/>
      <c r="KQA51" s="85"/>
      <c r="KQB51" s="85"/>
      <c r="KQC51" s="85"/>
      <c r="KQD51" s="85"/>
      <c r="KQE51" s="85"/>
      <c r="KQF51" s="85"/>
      <c r="KQG51" s="85"/>
      <c r="KQH51" s="85"/>
      <c r="KQI51" s="85"/>
      <c r="KQJ51" s="85"/>
      <c r="KQK51" s="85"/>
      <c r="KQL51" s="85"/>
      <c r="KQM51" s="85"/>
      <c r="KQN51" s="85"/>
      <c r="KQO51" s="85"/>
      <c r="KQP51" s="85"/>
      <c r="KQQ51" s="85"/>
      <c r="KQR51" s="85"/>
      <c r="KQS51" s="85"/>
      <c r="KQT51" s="85"/>
      <c r="KQU51" s="85"/>
      <c r="KQV51" s="85"/>
      <c r="KQW51" s="85"/>
      <c r="KQX51" s="85"/>
      <c r="KQY51" s="85"/>
      <c r="KQZ51" s="85"/>
      <c r="KRA51" s="85"/>
      <c r="KRB51" s="85"/>
      <c r="KRC51" s="85"/>
      <c r="KRD51" s="85"/>
      <c r="KRE51" s="85"/>
      <c r="KRF51" s="85"/>
      <c r="KRG51" s="85"/>
      <c r="KRH51" s="85"/>
      <c r="KRI51" s="85"/>
      <c r="KRJ51" s="85"/>
      <c r="KRK51" s="85"/>
      <c r="KRL51" s="85"/>
      <c r="KRM51" s="85"/>
      <c r="KRN51" s="85"/>
      <c r="KRO51" s="85"/>
      <c r="KRP51" s="85"/>
      <c r="KRQ51" s="85"/>
      <c r="KRR51" s="85"/>
      <c r="KRS51" s="85"/>
      <c r="KRT51" s="85"/>
      <c r="KRU51" s="85"/>
      <c r="KRV51" s="85"/>
      <c r="KRW51" s="85"/>
      <c r="KRX51" s="85"/>
      <c r="KRY51" s="85"/>
      <c r="KRZ51" s="85"/>
      <c r="KSA51" s="85"/>
      <c r="KSB51" s="85"/>
      <c r="KSC51" s="85"/>
      <c r="KSD51" s="85"/>
      <c r="KSE51" s="85"/>
      <c r="KSF51" s="85"/>
      <c r="KSG51" s="85"/>
      <c r="KSH51" s="85"/>
      <c r="KSI51" s="85"/>
      <c r="KSJ51" s="85"/>
      <c r="KSK51" s="85"/>
      <c r="KSL51" s="85"/>
      <c r="KSM51" s="85"/>
      <c r="KSN51" s="85"/>
      <c r="KSO51" s="85"/>
      <c r="KSP51" s="85"/>
      <c r="KSQ51" s="85"/>
      <c r="KSR51" s="85"/>
      <c r="KSS51" s="85"/>
      <c r="KST51" s="85"/>
      <c r="KSU51" s="85"/>
      <c r="KSV51" s="85"/>
      <c r="KSW51" s="85"/>
      <c r="KSX51" s="85"/>
      <c r="KSY51" s="85"/>
      <c r="KSZ51" s="85"/>
      <c r="KTA51" s="85"/>
      <c r="KTB51" s="85"/>
      <c r="KTC51" s="85"/>
      <c r="KTD51" s="85"/>
      <c r="KTE51" s="85"/>
      <c r="KTF51" s="85"/>
      <c r="KTG51" s="85"/>
      <c r="KTH51" s="85"/>
      <c r="KTI51" s="85"/>
      <c r="KTJ51" s="85"/>
      <c r="KTK51" s="85"/>
      <c r="KTL51" s="85"/>
      <c r="KTM51" s="85"/>
      <c r="KTN51" s="85"/>
      <c r="KTO51" s="85"/>
      <c r="KTP51" s="85"/>
      <c r="KTQ51" s="85"/>
      <c r="KTR51" s="85"/>
      <c r="KTS51" s="85"/>
      <c r="KTT51" s="85"/>
      <c r="KTU51" s="85"/>
      <c r="KTV51" s="85"/>
      <c r="KTW51" s="85"/>
      <c r="KTX51" s="85"/>
      <c r="KTY51" s="85"/>
      <c r="KTZ51" s="85"/>
      <c r="KUA51" s="85"/>
      <c r="KUB51" s="85"/>
      <c r="KUC51" s="85"/>
      <c r="KUD51" s="85"/>
      <c r="KUE51" s="85"/>
      <c r="KUF51" s="85"/>
      <c r="KUG51" s="85"/>
      <c r="KUH51" s="85"/>
      <c r="KUI51" s="85"/>
      <c r="KUJ51" s="85"/>
      <c r="KUK51" s="85"/>
      <c r="KUL51" s="85"/>
      <c r="KUM51" s="85"/>
      <c r="KUN51" s="85"/>
      <c r="KUO51" s="85"/>
      <c r="KUP51" s="85"/>
      <c r="KUQ51" s="85"/>
      <c r="KUR51" s="85"/>
      <c r="KUS51" s="85"/>
      <c r="KUT51" s="85"/>
      <c r="KUU51" s="85"/>
      <c r="KUV51" s="85"/>
      <c r="KUW51" s="85"/>
      <c r="KUX51" s="85"/>
      <c r="KUY51" s="85"/>
      <c r="KUZ51" s="85"/>
      <c r="KVA51" s="85"/>
      <c r="KVB51" s="85"/>
      <c r="KVC51" s="85"/>
      <c r="KVD51" s="85"/>
      <c r="KVE51" s="85"/>
      <c r="KVF51" s="85"/>
      <c r="KVG51" s="85"/>
      <c r="KVH51" s="85"/>
      <c r="KVI51" s="85"/>
      <c r="KVJ51" s="85"/>
      <c r="KVK51" s="85"/>
      <c r="KVL51" s="85"/>
      <c r="KVM51" s="85"/>
      <c r="KVN51" s="85"/>
      <c r="KVO51" s="85"/>
      <c r="KVP51" s="85"/>
      <c r="KVQ51" s="85"/>
      <c r="KVR51" s="85"/>
      <c r="KVS51" s="85"/>
      <c r="KVT51" s="85"/>
      <c r="KVU51" s="85"/>
      <c r="KVV51" s="85"/>
      <c r="KVW51" s="85"/>
      <c r="KVX51" s="85"/>
      <c r="KVY51" s="85"/>
      <c r="KVZ51" s="85"/>
      <c r="KWA51" s="85"/>
      <c r="KWB51" s="85"/>
      <c r="KWC51" s="85"/>
      <c r="KWD51" s="85"/>
      <c r="KWE51" s="85"/>
      <c r="KWF51" s="85"/>
      <c r="KWG51" s="85"/>
      <c r="KWH51" s="85"/>
      <c r="KWI51" s="85"/>
      <c r="KWJ51" s="85"/>
      <c r="KWK51" s="85"/>
      <c r="KWL51" s="85"/>
      <c r="KWM51" s="85"/>
      <c r="KWN51" s="85"/>
      <c r="KWO51" s="85"/>
      <c r="KWP51" s="85"/>
      <c r="KWQ51" s="85"/>
      <c r="KWR51" s="85"/>
      <c r="KWS51" s="85"/>
      <c r="KWT51" s="85"/>
      <c r="KWU51" s="85"/>
      <c r="KWV51" s="85"/>
      <c r="KWW51" s="85"/>
      <c r="KWX51" s="85"/>
      <c r="KWY51" s="85"/>
      <c r="KWZ51" s="85"/>
      <c r="KXA51" s="85"/>
      <c r="KXB51" s="85"/>
      <c r="KXC51" s="85"/>
      <c r="KXD51" s="85"/>
      <c r="KXE51" s="85"/>
      <c r="KXF51" s="85"/>
      <c r="KXG51" s="85"/>
      <c r="KXH51" s="85"/>
      <c r="KXI51" s="85"/>
      <c r="KXJ51" s="85"/>
      <c r="KXK51" s="85"/>
      <c r="KXL51" s="85"/>
      <c r="KXM51" s="85"/>
      <c r="KXN51" s="85"/>
      <c r="KXO51" s="85"/>
      <c r="KXP51" s="85"/>
      <c r="KXQ51" s="85"/>
      <c r="KXR51" s="85"/>
      <c r="KXS51" s="85"/>
      <c r="KXT51" s="85"/>
      <c r="KXU51" s="85"/>
      <c r="KXV51" s="85"/>
      <c r="KXW51" s="85"/>
      <c r="KXX51" s="85"/>
      <c r="KXY51" s="85"/>
      <c r="KXZ51" s="85"/>
      <c r="KYA51" s="85"/>
      <c r="KYB51" s="85"/>
      <c r="KYC51" s="85"/>
      <c r="KYD51" s="85"/>
      <c r="KYE51" s="85"/>
      <c r="KYF51" s="85"/>
      <c r="KYG51" s="85"/>
      <c r="KYH51" s="85"/>
      <c r="KYI51" s="85"/>
      <c r="KYJ51" s="85"/>
      <c r="KYK51" s="85"/>
      <c r="KYL51" s="85"/>
      <c r="KYM51" s="85"/>
      <c r="KYN51" s="85"/>
      <c r="KYO51" s="85"/>
      <c r="KYP51" s="85"/>
      <c r="KYQ51" s="85"/>
      <c r="KYR51" s="85"/>
      <c r="KYS51" s="85"/>
      <c r="KYT51" s="85"/>
      <c r="KYU51" s="85"/>
      <c r="KYV51" s="85"/>
      <c r="KYW51" s="85"/>
      <c r="KYX51" s="85"/>
      <c r="KYY51" s="85"/>
      <c r="KYZ51" s="85"/>
      <c r="KZA51" s="85"/>
      <c r="KZB51" s="85"/>
      <c r="KZC51" s="85"/>
      <c r="KZD51" s="85"/>
      <c r="KZE51" s="85"/>
      <c r="KZF51" s="85"/>
      <c r="KZG51" s="85"/>
      <c r="KZH51" s="85"/>
      <c r="KZI51" s="85"/>
      <c r="KZJ51" s="85"/>
      <c r="KZK51" s="85"/>
      <c r="KZL51" s="85"/>
      <c r="KZM51" s="85"/>
      <c r="KZN51" s="85"/>
      <c r="KZO51" s="85"/>
      <c r="KZP51" s="85"/>
      <c r="KZQ51" s="85"/>
      <c r="KZR51" s="85"/>
      <c r="KZS51" s="85"/>
      <c r="KZT51" s="85"/>
      <c r="KZU51" s="85"/>
      <c r="KZV51" s="85"/>
      <c r="KZW51" s="85"/>
      <c r="KZX51" s="85"/>
      <c r="KZY51" s="85"/>
      <c r="KZZ51" s="85"/>
      <c r="LAA51" s="85"/>
      <c r="LAB51" s="85"/>
      <c r="LAC51" s="85"/>
      <c r="LAD51" s="85"/>
      <c r="LAE51" s="85"/>
      <c r="LAF51" s="85"/>
      <c r="LAG51" s="85"/>
      <c r="LAH51" s="85"/>
      <c r="LAI51" s="85"/>
      <c r="LAJ51" s="85"/>
      <c r="LAK51" s="85"/>
      <c r="LAL51" s="85"/>
      <c r="LAM51" s="85"/>
      <c r="LAN51" s="85"/>
      <c r="LAO51" s="85"/>
      <c r="LAP51" s="85"/>
      <c r="LAQ51" s="85"/>
      <c r="LAR51" s="85"/>
      <c r="LAS51" s="85"/>
      <c r="LAT51" s="85"/>
      <c r="LAU51" s="85"/>
      <c r="LAV51" s="85"/>
      <c r="LAW51" s="85"/>
      <c r="LAX51" s="85"/>
      <c r="LAY51" s="85"/>
      <c r="LAZ51" s="85"/>
      <c r="LBA51" s="85"/>
      <c r="LBB51" s="85"/>
      <c r="LBC51" s="85"/>
      <c r="LBD51" s="85"/>
      <c r="LBE51" s="85"/>
      <c r="LBF51" s="85"/>
      <c r="LBG51" s="85"/>
      <c r="LBH51" s="85"/>
      <c r="LBI51" s="85"/>
      <c r="LBJ51" s="85"/>
      <c r="LBK51" s="85"/>
      <c r="LBL51" s="85"/>
      <c r="LBM51" s="85"/>
      <c r="LBN51" s="85"/>
      <c r="LBO51" s="85"/>
      <c r="LBP51" s="85"/>
      <c r="LBQ51" s="85"/>
      <c r="LBR51" s="85"/>
      <c r="LBS51" s="85"/>
      <c r="LBT51" s="85"/>
      <c r="LBU51" s="85"/>
      <c r="LBV51" s="85"/>
      <c r="LBW51" s="85"/>
      <c r="LBX51" s="85"/>
      <c r="LBY51" s="85"/>
      <c r="LBZ51" s="85"/>
      <c r="LCA51" s="85"/>
      <c r="LCB51" s="85"/>
      <c r="LCC51" s="85"/>
      <c r="LCD51" s="85"/>
      <c r="LCE51" s="85"/>
      <c r="LCF51" s="85"/>
      <c r="LCG51" s="85"/>
      <c r="LCH51" s="85"/>
      <c r="LCI51" s="85"/>
      <c r="LCJ51" s="85"/>
      <c r="LCK51" s="85"/>
      <c r="LCL51" s="85"/>
      <c r="LCM51" s="85"/>
      <c r="LCN51" s="85"/>
      <c r="LCO51" s="85"/>
      <c r="LCP51" s="85"/>
      <c r="LCQ51" s="85"/>
      <c r="LCR51" s="85"/>
      <c r="LCS51" s="85"/>
      <c r="LCT51" s="85"/>
      <c r="LCU51" s="85"/>
      <c r="LCV51" s="85"/>
      <c r="LCW51" s="85"/>
      <c r="LCX51" s="85"/>
      <c r="LCY51" s="85"/>
      <c r="LCZ51" s="85"/>
      <c r="LDA51" s="85"/>
      <c r="LDB51" s="85"/>
      <c r="LDC51" s="85"/>
      <c r="LDD51" s="85"/>
      <c r="LDE51" s="85"/>
      <c r="LDF51" s="85"/>
      <c r="LDG51" s="85"/>
      <c r="LDH51" s="85"/>
      <c r="LDI51" s="85"/>
      <c r="LDJ51" s="85"/>
      <c r="LDK51" s="85"/>
      <c r="LDL51" s="85"/>
      <c r="LDM51" s="85"/>
      <c r="LDN51" s="85"/>
      <c r="LDO51" s="85"/>
      <c r="LDP51" s="85"/>
      <c r="LDQ51" s="85"/>
      <c r="LDR51" s="85"/>
      <c r="LDS51" s="85"/>
      <c r="LDT51" s="85"/>
      <c r="LDU51" s="85"/>
      <c r="LDV51" s="85"/>
      <c r="LDW51" s="85"/>
      <c r="LDX51" s="85"/>
      <c r="LDY51" s="85"/>
      <c r="LDZ51" s="85"/>
      <c r="LEA51" s="85"/>
      <c r="LEB51" s="85"/>
      <c r="LEC51" s="85"/>
      <c r="LED51" s="85"/>
      <c r="LEE51" s="85"/>
      <c r="LEF51" s="85"/>
      <c r="LEG51" s="85"/>
      <c r="LEH51" s="85"/>
      <c r="LEI51" s="85"/>
      <c r="LEJ51" s="85"/>
      <c r="LEK51" s="85"/>
      <c r="LEL51" s="85"/>
      <c r="LEM51" s="85"/>
      <c r="LEN51" s="85"/>
      <c r="LEO51" s="85"/>
      <c r="LEP51" s="85"/>
      <c r="LEQ51" s="85"/>
      <c r="LER51" s="85"/>
      <c r="LES51" s="85"/>
      <c r="LET51" s="85"/>
      <c r="LEU51" s="85"/>
      <c r="LEV51" s="85"/>
      <c r="LEW51" s="85"/>
      <c r="LEX51" s="85"/>
      <c r="LEY51" s="85"/>
      <c r="LEZ51" s="85"/>
      <c r="LFA51" s="85"/>
      <c r="LFB51" s="85"/>
      <c r="LFC51" s="85"/>
      <c r="LFD51" s="85"/>
      <c r="LFE51" s="85"/>
      <c r="LFF51" s="85"/>
      <c r="LFG51" s="85"/>
      <c r="LFH51" s="85"/>
      <c r="LFI51" s="85"/>
      <c r="LFJ51" s="85"/>
      <c r="LFK51" s="85"/>
      <c r="LFL51" s="85"/>
      <c r="LFM51" s="85"/>
      <c r="LFN51" s="85"/>
      <c r="LFO51" s="85"/>
      <c r="LFP51" s="85"/>
      <c r="LFQ51" s="85"/>
      <c r="LFR51" s="85"/>
      <c r="LFS51" s="85"/>
      <c r="LFT51" s="85"/>
      <c r="LFU51" s="85"/>
      <c r="LFV51" s="85"/>
      <c r="LFW51" s="85"/>
      <c r="LFX51" s="85"/>
      <c r="LFY51" s="85"/>
      <c r="LFZ51" s="85"/>
      <c r="LGA51" s="85"/>
      <c r="LGB51" s="85"/>
      <c r="LGC51" s="85"/>
      <c r="LGD51" s="85"/>
      <c r="LGE51" s="85"/>
      <c r="LGF51" s="85"/>
      <c r="LGG51" s="85"/>
      <c r="LGH51" s="85"/>
      <c r="LGI51" s="85"/>
      <c r="LGJ51" s="85"/>
      <c r="LGK51" s="85"/>
      <c r="LGL51" s="85"/>
      <c r="LGM51" s="85"/>
      <c r="LGN51" s="85"/>
      <c r="LGO51" s="85"/>
      <c r="LGP51" s="85"/>
      <c r="LGQ51" s="85"/>
      <c r="LGR51" s="85"/>
      <c r="LGS51" s="85"/>
      <c r="LGT51" s="85"/>
      <c r="LGU51" s="85"/>
      <c r="LGV51" s="85"/>
      <c r="LGW51" s="85"/>
      <c r="LGX51" s="85"/>
      <c r="LGY51" s="85"/>
      <c r="LGZ51" s="85"/>
      <c r="LHA51" s="85"/>
      <c r="LHB51" s="85"/>
      <c r="LHC51" s="85"/>
      <c r="LHD51" s="85"/>
      <c r="LHE51" s="85"/>
      <c r="LHF51" s="85"/>
      <c r="LHG51" s="85"/>
      <c r="LHH51" s="85"/>
      <c r="LHI51" s="85"/>
      <c r="LHJ51" s="85"/>
      <c r="LHK51" s="85"/>
      <c r="LHL51" s="85"/>
      <c r="LHM51" s="85"/>
      <c r="LHN51" s="85"/>
      <c r="LHO51" s="85"/>
      <c r="LHP51" s="85"/>
      <c r="LHQ51" s="85"/>
      <c r="LHR51" s="85"/>
      <c r="LHS51" s="85"/>
      <c r="LHT51" s="85"/>
      <c r="LHU51" s="85"/>
      <c r="LHV51" s="85"/>
      <c r="LHW51" s="85"/>
      <c r="LHX51" s="85"/>
      <c r="LHY51" s="85"/>
      <c r="LHZ51" s="85"/>
      <c r="LIA51" s="85"/>
      <c r="LIB51" s="85"/>
      <c r="LIC51" s="85"/>
      <c r="LID51" s="85"/>
      <c r="LIE51" s="85"/>
      <c r="LIF51" s="85"/>
      <c r="LIG51" s="85"/>
      <c r="LIH51" s="85"/>
      <c r="LII51" s="85"/>
      <c r="LIJ51" s="85"/>
      <c r="LIK51" s="85"/>
      <c r="LIL51" s="85"/>
      <c r="LIM51" s="85"/>
      <c r="LIN51" s="85"/>
      <c r="LIO51" s="85"/>
      <c r="LIP51" s="85"/>
      <c r="LIQ51" s="85"/>
      <c r="LIR51" s="85"/>
      <c r="LIS51" s="85"/>
      <c r="LIT51" s="85"/>
      <c r="LIU51" s="85"/>
      <c r="LIV51" s="85"/>
      <c r="LIW51" s="85"/>
      <c r="LIX51" s="85"/>
      <c r="LIY51" s="85"/>
      <c r="LIZ51" s="85"/>
      <c r="LJA51" s="85"/>
      <c r="LJB51" s="85"/>
      <c r="LJC51" s="85"/>
      <c r="LJD51" s="85"/>
      <c r="LJE51" s="85"/>
      <c r="LJF51" s="85"/>
      <c r="LJG51" s="85"/>
      <c r="LJH51" s="85"/>
      <c r="LJI51" s="85"/>
      <c r="LJJ51" s="85"/>
      <c r="LJK51" s="85"/>
      <c r="LJL51" s="85"/>
      <c r="LJM51" s="85"/>
      <c r="LJN51" s="85"/>
      <c r="LJO51" s="85"/>
      <c r="LJP51" s="85"/>
      <c r="LJQ51" s="85"/>
      <c r="LJR51" s="85"/>
      <c r="LJS51" s="85"/>
      <c r="LJT51" s="85"/>
      <c r="LJU51" s="85"/>
      <c r="LJV51" s="85"/>
      <c r="LJW51" s="85"/>
      <c r="LJX51" s="85"/>
      <c r="LJY51" s="85"/>
      <c r="LJZ51" s="85"/>
      <c r="LKA51" s="85"/>
      <c r="LKB51" s="85"/>
      <c r="LKC51" s="85"/>
      <c r="LKD51" s="85"/>
      <c r="LKE51" s="85"/>
      <c r="LKF51" s="85"/>
      <c r="LKG51" s="85"/>
      <c r="LKH51" s="85"/>
      <c r="LKI51" s="85"/>
      <c r="LKJ51" s="85"/>
      <c r="LKK51" s="85"/>
      <c r="LKL51" s="85"/>
      <c r="LKM51" s="85"/>
      <c r="LKN51" s="85"/>
      <c r="LKO51" s="85"/>
      <c r="LKP51" s="85"/>
      <c r="LKQ51" s="85"/>
      <c r="LKR51" s="85"/>
      <c r="LKS51" s="85"/>
      <c r="LKT51" s="85"/>
      <c r="LKU51" s="85"/>
      <c r="LKV51" s="85"/>
      <c r="LKW51" s="85"/>
      <c r="LKX51" s="85"/>
      <c r="LKY51" s="85"/>
      <c r="LKZ51" s="85"/>
      <c r="LLA51" s="85"/>
      <c r="LLB51" s="85"/>
      <c r="LLC51" s="85"/>
      <c r="LLD51" s="85"/>
      <c r="LLE51" s="85"/>
      <c r="LLF51" s="85"/>
      <c r="LLG51" s="85"/>
      <c r="LLH51" s="85"/>
      <c r="LLI51" s="85"/>
      <c r="LLJ51" s="85"/>
      <c r="LLK51" s="85"/>
      <c r="LLL51" s="85"/>
      <c r="LLM51" s="85"/>
      <c r="LLN51" s="85"/>
      <c r="LLO51" s="85"/>
      <c r="LLP51" s="85"/>
      <c r="LLQ51" s="85"/>
      <c r="LLR51" s="85"/>
      <c r="LLS51" s="85"/>
      <c r="LLT51" s="85"/>
      <c r="LLU51" s="85"/>
      <c r="LLV51" s="85"/>
      <c r="LLW51" s="85"/>
      <c r="LLX51" s="85"/>
      <c r="LLY51" s="85"/>
      <c r="LLZ51" s="85"/>
      <c r="LMA51" s="85"/>
      <c r="LMB51" s="85"/>
      <c r="LMC51" s="85"/>
      <c r="LMD51" s="85"/>
      <c r="LME51" s="85"/>
      <c r="LMF51" s="85"/>
      <c r="LMG51" s="85"/>
      <c r="LMH51" s="85"/>
      <c r="LMI51" s="85"/>
      <c r="LMJ51" s="85"/>
      <c r="LMK51" s="85"/>
      <c r="LML51" s="85"/>
      <c r="LMM51" s="85"/>
      <c r="LMN51" s="85"/>
      <c r="LMO51" s="85"/>
      <c r="LMP51" s="85"/>
      <c r="LMQ51" s="85"/>
      <c r="LMR51" s="85"/>
      <c r="LMS51" s="85"/>
      <c r="LMT51" s="85"/>
      <c r="LMU51" s="85"/>
      <c r="LMV51" s="85"/>
      <c r="LMW51" s="85"/>
      <c r="LMX51" s="85"/>
      <c r="LMY51" s="85"/>
      <c r="LMZ51" s="85"/>
      <c r="LNA51" s="85"/>
      <c r="LNB51" s="85"/>
      <c r="LNC51" s="85"/>
      <c r="LND51" s="85"/>
      <c r="LNE51" s="85"/>
      <c r="LNF51" s="85"/>
      <c r="LNG51" s="85"/>
      <c r="LNH51" s="85"/>
      <c r="LNI51" s="85"/>
      <c r="LNJ51" s="85"/>
      <c r="LNK51" s="85"/>
      <c r="LNL51" s="85"/>
      <c r="LNM51" s="85"/>
      <c r="LNN51" s="85"/>
      <c r="LNO51" s="85"/>
      <c r="LNP51" s="85"/>
      <c r="LNQ51" s="85"/>
      <c r="LNR51" s="85"/>
      <c r="LNS51" s="85"/>
      <c r="LNT51" s="85"/>
      <c r="LNU51" s="85"/>
      <c r="LNV51" s="85"/>
      <c r="LNW51" s="85"/>
      <c r="LNX51" s="85"/>
      <c r="LNY51" s="85"/>
      <c r="LNZ51" s="85"/>
      <c r="LOA51" s="85"/>
      <c r="LOB51" s="85"/>
      <c r="LOC51" s="85"/>
      <c r="LOD51" s="85"/>
      <c r="LOE51" s="85"/>
      <c r="LOF51" s="85"/>
      <c r="LOG51" s="85"/>
      <c r="LOH51" s="85"/>
      <c r="LOI51" s="85"/>
      <c r="LOJ51" s="85"/>
      <c r="LOK51" s="85"/>
      <c r="LOL51" s="85"/>
      <c r="LOM51" s="85"/>
      <c r="LON51" s="85"/>
      <c r="LOO51" s="85"/>
      <c r="LOP51" s="85"/>
      <c r="LOQ51" s="85"/>
      <c r="LOR51" s="85"/>
      <c r="LOS51" s="85"/>
      <c r="LOT51" s="85"/>
      <c r="LOU51" s="85"/>
      <c r="LOV51" s="85"/>
      <c r="LOW51" s="85"/>
      <c r="LOX51" s="85"/>
      <c r="LOY51" s="85"/>
      <c r="LOZ51" s="85"/>
      <c r="LPA51" s="85"/>
      <c r="LPB51" s="85"/>
      <c r="LPC51" s="85"/>
      <c r="LPD51" s="85"/>
      <c r="LPE51" s="85"/>
      <c r="LPF51" s="85"/>
      <c r="LPG51" s="85"/>
      <c r="LPH51" s="85"/>
      <c r="LPI51" s="85"/>
      <c r="LPJ51" s="85"/>
      <c r="LPK51" s="85"/>
      <c r="LPL51" s="85"/>
      <c r="LPM51" s="85"/>
      <c r="LPN51" s="85"/>
      <c r="LPO51" s="85"/>
      <c r="LPP51" s="85"/>
      <c r="LPQ51" s="85"/>
      <c r="LPR51" s="85"/>
      <c r="LPS51" s="85"/>
      <c r="LPT51" s="85"/>
      <c r="LPU51" s="85"/>
      <c r="LPV51" s="85"/>
      <c r="LPW51" s="85"/>
      <c r="LPX51" s="85"/>
      <c r="LPY51" s="85"/>
      <c r="LPZ51" s="85"/>
      <c r="LQA51" s="85"/>
      <c r="LQB51" s="85"/>
      <c r="LQC51" s="85"/>
      <c r="LQD51" s="85"/>
      <c r="LQE51" s="85"/>
      <c r="LQF51" s="85"/>
      <c r="LQG51" s="85"/>
      <c r="LQH51" s="85"/>
      <c r="LQI51" s="85"/>
      <c r="LQJ51" s="85"/>
      <c r="LQK51" s="85"/>
      <c r="LQL51" s="85"/>
      <c r="LQM51" s="85"/>
      <c r="LQN51" s="85"/>
      <c r="LQO51" s="85"/>
      <c r="LQP51" s="85"/>
      <c r="LQQ51" s="85"/>
      <c r="LQR51" s="85"/>
      <c r="LQS51" s="85"/>
      <c r="LQT51" s="85"/>
      <c r="LQU51" s="85"/>
      <c r="LQV51" s="85"/>
      <c r="LQW51" s="85"/>
      <c r="LQX51" s="85"/>
      <c r="LQY51" s="85"/>
      <c r="LQZ51" s="85"/>
      <c r="LRA51" s="85"/>
      <c r="LRB51" s="85"/>
      <c r="LRC51" s="85"/>
      <c r="LRD51" s="85"/>
      <c r="LRE51" s="85"/>
      <c r="LRF51" s="85"/>
      <c r="LRG51" s="85"/>
      <c r="LRH51" s="85"/>
      <c r="LRI51" s="85"/>
      <c r="LRJ51" s="85"/>
      <c r="LRK51" s="85"/>
      <c r="LRL51" s="85"/>
      <c r="LRM51" s="85"/>
      <c r="LRN51" s="85"/>
      <c r="LRO51" s="85"/>
      <c r="LRP51" s="85"/>
      <c r="LRQ51" s="85"/>
      <c r="LRR51" s="85"/>
      <c r="LRS51" s="85"/>
      <c r="LRT51" s="85"/>
      <c r="LRU51" s="85"/>
      <c r="LRV51" s="85"/>
      <c r="LRW51" s="85"/>
      <c r="LRX51" s="85"/>
      <c r="LRY51" s="85"/>
      <c r="LRZ51" s="85"/>
      <c r="LSA51" s="85"/>
      <c r="LSB51" s="85"/>
      <c r="LSC51" s="85"/>
      <c r="LSD51" s="85"/>
      <c r="LSE51" s="85"/>
      <c r="LSF51" s="85"/>
      <c r="LSG51" s="85"/>
      <c r="LSH51" s="85"/>
      <c r="LSI51" s="85"/>
      <c r="LSJ51" s="85"/>
      <c r="LSK51" s="85"/>
      <c r="LSL51" s="85"/>
      <c r="LSM51" s="85"/>
      <c r="LSN51" s="85"/>
      <c r="LSO51" s="85"/>
      <c r="LSP51" s="85"/>
      <c r="LSQ51" s="85"/>
      <c r="LSR51" s="85"/>
      <c r="LSS51" s="85"/>
      <c r="LST51" s="85"/>
      <c r="LSU51" s="85"/>
      <c r="LSV51" s="85"/>
      <c r="LSW51" s="85"/>
      <c r="LSX51" s="85"/>
      <c r="LSY51" s="85"/>
      <c r="LSZ51" s="85"/>
      <c r="LTA51" s="85"/>
      <c r="LTB51" s="85"/>
      <c r="LTC51" s="85"/>
      <c r="LTD51" s="85"/>
      <c r="LTE51" s="85"/>
      <c r="LTF51" s="85"/>
      <c r="LTG51" s="85"/>
      <c r="LTH51" s="85"/>
      <c r="LTI51" s="85"/>
      <c r="LTJ51" s="85"/>
      <c r="LTK51" s="85"/>
      <c r="LTL51" s="85"/>
      <c r="LTM51" s="85"/>
      <c r="LTN51" s="85"/>
      <c r="LTO51" s="85"/>
      <c r="LTP51" s="85"/>
      <c r="LTQ51" s="85"/>
      <c r="LTR51" s="85"/>
      <c r="LTS51" s="85"/>
      <c r="LTT51" s="85"/>
      <c r="LTU51" s="85"/>
      <c r="LTV51" s="85"/>
      <c r="LTW51" s="85"/>
      <c r="LTX51" s="85"/>
      <c r="LTY51" s="85"/>
      <c r="LTZ51" s="85"/>
      <c r="LUA51" s="85"/>
      <c r="LUB51" s="85"/>
      <c r="LUC51" s="85"/>
      <c r="LUD51" s="85"/>
      <c r="LUE51" s="85"/>
      <c r="LUF51" s="85"/>
      <c r="LUG51" s="85"/>
      <c r="LUH51" s="85"/>
      <c r="LUI51" s="85"/>
      <c r="LUJ51" s="85"/>
      <c r="LUK51" s="85"/>
      <c r="LUL51" s="85"/>
      <c r="LUM51" s="85"/>
      <c r="LUN51" s="85"/>
      <c r="LUO51" s="85"/>
      <c r="LUP51" s="85"/>
      <c r="LUQ51" s="85"/>
      <c r="LUR51" s="85"/>
      <c r="LUS51" s="85"/>
      <c r="LUT51" s="85"/>
      <c r="LUU51" s="85"/>
      <c r="LUV51" s="85"/>
      <c r="LUW51" s="85"/>
      <c r="LUX51" s="85"/>
      <c r="LUY51" s="85"/>
      <c r="LUZ51" s="85"/>
      <c r="LVA51" s="85"/>
      <c r="LVB51" s="85"/>
      <c r="LVC51" s="85"/>
      <c r="LVD51" s="85"/>
      <c r="LVE51" s="85"/>
      <c r="LVF51" s="85"/>
      <c r="LVG51" s="85"/>
      <c r="LVH51" s="85"/>
      <c r="LVI51" s="85"/>
      <c r="LVJ51" s="85"/>
      <c r="LVK51" s="85"/>
      <c r="LVL51" s="85"/>
      <c r="LVM51" s="85"/>
      <c r="LVN51" s="85"/>
      <c r="LVO51" s="85"/>
      <c r="LVP51" s="85"/>
      <c r="LVQ51" s="85"/>
      <c r="LVR51" s="85"/>
      <c r="LVS51" s="85"/>
      <c r="LVT51" s="85"/>
      <c r="LVU51" s="85"/>
      <c r="LVV51" s="85"/>
      <c r="LVW51" s="85"/>
      <c r="LVX51" s="85"/>
      <c r="LVY51" s="85"/>
      <c r="LVZ51" s="85"/>
      <c r="LWA51" s="85"/>
      <c r="LWB51" s="85"/>
      <c r="LWC51" s="85"/>
      <c r="LWD51" s="85"/>
      <c r="LWE51" s="85"/>
      <c r="LWF51" s="85"/>
      <c r="LWG51" s="85"/>
      <c r="LWH51" s="85"/>
      <c r="LWI51" s="85"/>
      <c r="LWJ51" s="85"/>
      <c r="LWK51" s="85"/>
      <c r="LWL51" s="85"/>
      <c r="LWM51" s="85"/>
      <c r="LWN51" s="85"/>
      <c r="LWO51" s="85"/>
      <c r="LWP51" s="85"/>
      <c r="LWQ51" s="85"/>
      <c r="LWR51" s="85"/>
      <c r="LWS51" s="85"/>
      <c r="LWT51" s="85"/>
      <c r="LWU51" s="85"/>
      <c r="LWV51" s="85"/>
      <c r="LWW51" s="85"/>
      <c r="LWX51" s="85"/>
      <c r="LWY51" s="85"/>
      <c r="LWZ51" s="85"/>
      <c r="LXA51" s="85"/>
      <c r="LXB51" s="85"/>
      <c r="LXC51" s="85"/>
      <c r="LXD51" s="85"/>
      <c r="LXE51" s="85"/>
      <c r="LXF51" s="85"/>
      <c r="LXG51" s="85"/>
      <c r="LXH51" s="85"/>
      <c r="LXI51" s="85"/>
      <c r="LXJ51" s="85"/>
      <c r="LXK51" s="85"/>
      <c r="LXL51" s="85"/>
      <c r="LXM51" s="85"/>
      <c r="LXN51" s="85"/>
      <c r="LXO51" s="85"/>
      <c r="LXP51" s="85"/>
      <c r="LXQ51" s="85"/>
      <c r="LXR51" s="85"/>
      <c r="LXS51" s="85"/>
      <c r="LXT51" s="85"/>
      <c r="LXU51" s="85"/>
      <c r="LXV51" s="85"/>
      <c r="LXW51" s="85"/>
      <c r="LXX51" s="85"/>
      <c r="LXY51" s="85"/>
      <c r="LXZ51" s="85"/>
      <c r="LYA51" s="85"/>
      <c r="LYB51" s="85"/>
      <c r="LYC51" s="85"/>
      <c r="LYD51" s="85"/>
      <c r="LYE51" s="85"/>
      <c r="LYF51" s="85"/>
      <c r="LYG51" s="85"/>
      <c r="LYH51" s="85"/>
      <c r="LYI51" s="85"/>
      <c r="LYJ51" s="85"/>
      <c r="LYK51" s="85"/>
      <c r="LYL51" s="85"/>
      <c r="LYM51" s="85"/>
      <c r="LYN51" s="85"/>
      <c r="LYO51" s="85"/>
      <c r="LYP51" s="85"/>
      <c r="LYQ51" s="85"/>
      <c r="LYR51" s="85"/>
      <c r="LYS51" s="85"/>
      <c r="LYT51" s="85"/>
      <c r="LYU51" s="85"/>
      <c r="LYV51" s="85"/>
      <c r="LYW51" s="85"/>
      <c r="LYX51" s="85"/>
      <c r="LYY51" s="85"/>
      <c r="LYZ51" s="85"/>
      <c r="LZA51" s="85"/>
      <c r="LZB51" s="85"/>
      <c r="LZC51" s="85"/>
      <c r="LZD51" s="85"/>
      <c r="LZE51" s="85"/>
      <c r="LZF51" s="85"/>
      <c r="LZG51" s="85"/>
      <c r="LZH51" s="85"/>
      <c r="LZI51" s="85"/>
      <c r="LZJ51" s="85"/>
      <c r="LZK51" s="85"/>
      <c r="LZL51" s="85"/>
      <c r="LZM51" s="85"/>
      <c r="LZN51" s="85"/>
      <c r="LZO51" s="85"/>
      <c r="LZP51" s="85"/>
      <c r="LZQ51" s="85"/>
      <c r="LZR51" s="85"/>
      <c r="LZS51" s="85"/>
      <c r="LZT51" s="85"/>
      <c r="LZU51" s="85"/>
      <c r="LZV51" s="85"/>
      <c r="LZW51" s="85"/>
      <c r="LZX51" s="85"/>
      <c r="LZY51" s="85"/>
      <c r="LZZ51" s="85"/>
      <c r="MAA51" s="85"/>
      <c r="MAB51" s="85"/>
      <c r="MAC51" s="85"/>
      <c r="MAD51" s="85"/>
      <c r="MAE51" s="85"/>
      <c r="MAF51" s="85"/>
      <c r="MAG51" s="85"/>
      <c r="MAH51" s="85"/>
      <c r="MAI51" s="85"/>
      <c r="MAJ51" s="85"/>
      <c r="MAK51" s="85"/>
      <c r="MAL51" s="85"/>
      <c r="MAM51" s="85"/>
      <c r="MAN51" s="85"/>
      <c r="MAO51" s="85"/>
      <c r="MAP51" s="85"/>
      <c r="MAQ51" s="85"/>
      <c r="MAR51" s="85"/>
      <c r="MAS51" s="85"/>
      <c r="MAT51" s="85"/>
      <c r="MAU51" s="85"/>
      <c r="MAV51" s="85"/>
      <c r="MAW51" s="85"/>
      <c r="MAX51" s="85"/>
      <c r="MAY51" s="85"/>
      <c r="MAZ51" s="85"/>
      <c r="MBA51" s="85"/>
      <c r="MBB51" s="85"/>
      <c r="MBC51" s="85"/>
      <c r="MBD51" s="85"/>
      <c r="MBE51" s="85"/>
      <c r="MBF51" s="85"/>
      <c r="MBG51" s="85"/>
      <c r="MBH51" s="85"/>
      <c r="MBI51" s="85"/>
      <c r="MBJ51" s="85"/>
      <c r="MBK51" s="85"/>
      <c r="MBL51" s="85"/>
      <c r="MBM51" s="85"/>
      <c r="MBN51" s="85"/>
      <c r="MBO51" s="85"/>
      <c r="MBP51" s="85"/>
      <c r="MBQ51" s="85"/>
      <c r="MBR51" s="85"/>
      <c r="MBS51" s="85"/>
      <c r="MBT51" s="85"/>
      <c r="MBU51" s="85"/>
      <c r="MBV51" s="85"/>
      <c r="MBW51" s="85"/>
      <c r="MBX51" s="85"/>
      <c r="MBY51" s="85"/>
      <c r="MBZ51" s="85"/>
      <c r="MCA51" s="85"/>
      <c r="MCB51" s="85"/>
      <c r="MCC51" s="85"/>
      <c r="MCD51" s="85"/>
      <c r="MCE51" s="85"/>
      <c r="MCF51" s="85"/>
      <c r="MCG51" s="85"/>
      <c r="MCH51" s="85"/>
      <c r="MCI51" s="85"/>
      <c r="MCJ51" s="85"/>
      <c r="MCK51" s="85"/>
      <c r="MCL51" s="85"/>
      <c r="MCM51" s="85"/>
      <c r="MCN51" s="85"/>
      <c r="MCO51" s="85"/>
      <c r="MCP51" s="85"/>
      <c r="MCQ51" s="85"/>
      <c r="MCR51" s="85"/>
      <c r="MCS51" s="85"/>
      <c r="MCT51" s="85"/>
      <c r="MCU51" s="85"/>
      <c r="MCV51" s="85"/>
      <c r="MCW51" s="85"/>
      <c r="MCX51" s="85"/>
      <c r="MCY51" s="85"/>
      <c r="MCZ51" s="85"/>
      <c r="MDA51" s="85"/>
      <c r="MDB51" s="85"/>
      <c r="MDC51" s="85"/>
      <c r="MDD51" s="85"/>
      <c r="MDE51" s="85"/>
      <c r="MDF51" s="85"/>
      <c r="MDG51" s="85"/>
      <c r="MDH51" s="85"/>
      <c r="MDI51" s="85"/>
      <c r="MDJ51" s="85"/>
      <c r="MDK51" s="85"/>
      <c r="MDL51" s="85"/>
      <c r="MDM51" s="85"/>
      <c r="MDN51" s="85"/>
      <c r="MDO51" s="85"/>
      <c r="MDP51" s="85"/>
      <c r="MDQ51" s="85"/>
      <c r="MDR51" s="85"/>
      <c r="MDS51" s="85"/>
      <c r="MDT51" s="85"/>
      <c r="MDU51" s="85"/>
      <c r="MDV51" s="85"/>
      <c r="MDW51" s="85"/>
      <c r="MDX51" s="85"/>
      <c r="MDY51" s="85"/>
      <c r="MDZ51" s="85"/>
      <c r="MEA51" s="85"/>
      <c r="MEB51" s="85"/>
      <c r="MEC51" s="85"/>
      <c r="MED51" s="85"/>
      <c r="MEE51" s="85"/>
      <c r="MEF51" s="85"/>
      <c r="MEG51" s="85"/>
      <c r="MEH51" s="85"/>
      <c r="MEI51" s="85"/>
      <c r="MEJ51" s="85"/>
      <c r="MEK51" s="85"/>
      <c r="MEL51" s="85"/>
      <c r="MEM51" s="85"/>
      <c r="MEN51" s="85"/>
      <c r="MEO51" s="85"/>
      <c r="MEP51" s="85"/>
      <c r="MEQ51" s="85"/>
      <c r="MER51" s="85"/>
      <c r="MES51" s="85"/>
      <c r="MET51" s="85"/>
      <c r="MEU51" s="85"/>
      <c r="MEV51" s="85"/>
      <c r="MEW51" s="85"/>
      <c r="MEX51" s="85"/>
      <c r="MEY51" s="85"/>
      <c r="MEZ51" s="85"/>
      <c r="MFA51" s="85"/>
      <c r="MFB51" s="85"/>
      <c r="MFC51" s="85"/>
      <c r="MFD51" s="85"/>
      <c r="MFE51" s="85"/>
      <c r="MFF51" s="85"/>
      <c r="MFG51" s="85"/>
      <c r="MFH51" s="85"/>
      <c r="MFI51" s="85"/>
      <c r="MFJ51" s="85"/>
      <c r="MFK51" s="85"/>
      <c r="MFL51" s="85"/>
      <c r="MFM51" s="85"/>
      <c r="MFN51" s="85"/>
      <c r="MFO51" s="85"/>
      <c r="MFP51" s="85"/>
      <c r="MFQ51" s="85"/>
      <c r="MFR51" s="85"/>
      <c r="MFS51" s="85"/>
      <c r="MFT51" s="85"/>
      <c r="MFU51" s="85"/>
      <c r="MFV51" s="85"/>
      <c r="MFW51" s="85"/>
      <c r="MFX51" s="85"/>
      <c r="MFY51" s="85"/>
      <c r="MFZ51" s="85"/>
      <c r="MGA51" s="85"/>
      <c r="MGB51" s="85"/>
      <c r="MGC51" s="85"/>
      <c r="MGD51" s="85"/>
      <c r="MGE51" s="85"/>
      <c r="MGF51" s="85"/>
      <c r="MGG51" s="85"/>
      <c r="MGH51" s="85"/>
      <c r="MGI51" s="85"/>
      <c r="MGJ51" s="85"/>
      <c r="MGK51" s="85"/>
      <c r="MGL51" s="85"/>
      <c r="MGM51" s="85"/>
      <c r="MGN51" s="85"/>
      <c r="MGO51" s="85"/>
      <c r="MGP51" s="85"/>
      <c r="MGQ51" s="85"/>
      <c r="MGR51" s="85"/>
      <c r="MGS51" s="85"/>
      <c r="MGT51" s="85"/>
      <c r="MGU51" s="85"/>
      <c r="MGV51" s="85"/>
      <c r="MGW51" s="85"/>
      <c r="MGX51" s="85"/>
      <c r="MGY51" s="85"/>
      <c r="MGZ51" s="85"/>
      <c r="MHA51" s="85"/>
      <c r="MHB51" s="85"/>
      <c r="MHC51" s="85"/>
      <c r="MHD51" s="85"/>
      <c r="MHE51" s="85"/>
      <c r="MHF51" s="85"/>
      <c r="MHG51" s="85"/>
      <c r="MHH51" s="85"/>
      <c r="MHI51" s="85"/>
      <c r="MHJ51" s="85"/>
      <c r="MHK51" s="85"/>
      <c r="MHL51" s="85"/>
      <c r="MHM51" s="85"/>
      <c r="MHN51" s="85"/>
      <c r="MHO51" s="85"/>
      <c r="MHP51" s="85"/>
      <c r="MHQ51" s="85"/>
      <c r="MHR51" s="85"/>
      <c r="MHS51" s="85"/>
      <c r="MHT51" s="85"/>
      <c r="MHU51" s="85"/>
      <c r="MHV51" s="85"/>
      <c r="MHW51" s="85"/>
      <c r="MHX51" s="85"/>
      <c r="MHY51" s="85"/>
      <c r="MHZ51" s="85"/>
      <c r="MIA51" s="85"/>
      <c r="MIB51" s="85"/>
      <c r="MIC51" s="85"/>
      <c r="MID51" s="85"/>
      <c r="MIE51" s="85"/>
      <c r="MIF51" s="85"/>
      <c r="MIG51" s="85"/>
      <c r="MIH51" s="85"/>
      <c r="MII51" s="85"/>
      <c r="MIJ51" s="85"/>
      <c r="MIK51" s="85"/>
      <c r="MIL51" s="85"/>
      <c r="MIM51" s="85"/>
      <c r="MIN51" s="85"/>
      <c r="MIO51" s="85"/>
      <c r="MIP51" s="85"/>
      <c r="MIQ51" s="85"/>
      <c r="MIR51" s="85"/>
      <c r="MIS51" s="85"/>
      <c r="MIT51" s="85"/>
      <c r="MIU51" s="85"/>
      <c r="MIV51" s="85"/>
      <c r="MIW51" s="85"/>
      <c r="MIX51" s="85"/>
      <c r="MIY51" s="85"/>
      <c r="MIZ51" s="85"/>
      <c r="MJA51" s="85"/>
      <c r="MJB51" s="85"/>
      <c r="MJC51" s="85"/>
      <c r="MJD51" s="85"/>
      <c r="MJE51" s="85"/>
      <c r="MJF51" s="85"/>
      <c r="MJG51" s="85"/>
      <c r="MJH51" s="85"/>
      <c r="MJI51" s="85"/>
      <c r="MJJ51" s="85"/>
      <c r="MJK51" s="85"/>
      <c r="MJL51" s="85"/>
      <c r="MJM51" s="85"/>
      <c r="MJN51" s="85"/>
      <c r="MJO51" s="85"/>
      <c r="MJP51" s="85"/>
      <c r="MJQ51" s="85"/>
      <c r="MJR51" s="85"/>
      <c r="MJS51" s="85"/>
      <c r="MJT51" s="85"/>
      <c r="MJU51" s="85"/>
      <c r="MJV51" s="85"/>
      <c r="MJW51" s="85"/>
      <c r="MJX51" s="85"/>
      <c r="MJY51" s="85"/>
      <c r="MJZ51" s="85"/>
      <c r="MKA51" s="85"/>
      <c r="MKB51" s="85"/>
      <c r="MKC51" s="85"/>
      <c r="MKD51" s="85"/>
      <c r="MKE51" s="85"/>
      <c r="MKF51" s="85"/>
      <c r="MKG51" s="85"/>
      <c r="MKH51" s="85"/>
      <c r="MKI51" s="85"/>
      <c r="MKJ51" s="85"/>
      <c r="MKK51" s="85"/>
      <c r="MKL51" s="85"/>
      <c r="MKM51" s="85"/>
      <c r="MKN51" s="85"/>
      <c r="MKO51" s="85"/>
      <c r="MKP51" s="85"/>
      <c r="MKQ51" s="85"/>
      <c r="MKR51" s="85"/>
      <c r="MKS51" s="85"/>
      <c r="MKT51" s="85"/>
      <c r="MKU51" s="85"/>
      <c r="MKV51" s="85"/>
      <c r="MKW51" s="85"/>
      <c r="MKX51" s="85"/>
      <c r="MKY51" s="85"/>
      <c r="MKZ51" s="85"/>
      <c r="MLA51" s="85"/>
      <c r="MLB51" s="85"/>
      <c r="MLC51" s="85"/>
      <c r="MLD51" s="85"/>
      <c r="MLE51" s="85"/>
      <c r="MLF51" s="85"/>
      <c r="MLG51" s="85"/>
      <c r="MLH51" s="85"/>
      <c r="MLI51" s="85"/>
      <c r="MLJ51" s="85"/>
      <c r="MLK51" s="85"/>
      <c r="MLL51" s="85"/>
      <c r="MLM51" s="85"/>
      <c r="MLN51" s="85"/>
      <c r="MLO51" s="85"/>
      <c r="MLP51" s="85"/>
      <c r="MLQ51" s="85"/>
      <c r="MLR51" s="85"/>
      <c r="MLS51" s="85"/>
      <c r="MLT51" s="85"/>
      <c r="MLU51" s="85"/>
      <c r="MLV51" s="85"/>
      <c r="MLW51" s="85"/>
      <c r="MLX51" s="85"/>
      <c r="MLY51" s="85"/>
      <c r="MLZ51" s="85"/>
      <c r="MMA51" s="85"/>
      <c r="MMB51" s="85"/>
      <c r="MMC51" s="85"/>
      <c r="MMD51" s="85"/>
      <c r="MME51" s="85"/>
      <c r="MMF51" s="85"/>
      <c r="MMG51" s="85"/>
      <c r="MMH51" s="85"/>
      <c r="MMI51" s="85"/>
      <c r="MMJ51" s="85"/>
      <c r="MMK51" s="85"/>
      <c r="MML51" s="85"/>
      <c r="MMM51" s="85"/>
      <c r="MMN51" s="85"/>
      <c r="MMO51" s="85"/>
      <c r="MMP51" s="85"/>
      <c r="MMQ51" s="85"/>
      <c r="MMR51" s="85"/>
      <c r="MMS51" s="85"/>
      <c r="MMT51" s="85"/>
      <c r="MMU51" s="85"/>
      <c r="MMV51" s="85"/>
      <c r="MMW51" s="85"/>
      <c r="MMX51" s="85"/>
      <c r="MMY51" s="85"/>
      <c r="MMZ51" s="85"/>
      <c r="MNA51" s="85"/>
      <c r="MNB51" s="85"/>
      <c r="MNC51" s="85"/>
      <c r="MND51" s="85"/>
      <c r="MNE51" s="85"/>
      <c r="MNF51" s="85"/>
      <c r="MNG51" s="85"/>
      <c r="MNH51" s="85"/>
      <c r="MNI51" s="85"/>
      <c r="MNJ51" s="85"/>
      <c r="MNK51" s="85"/>
      <c r="MNL51" s="85"/>
      <c r="MNM51" s="85"/>
      <c r="MNN51" s="85"/>
      <c r="MNO51" s="85"/>
      <c r="MNP51" s="85"/>
      <c r="MNQ51" s="85"/>
      <c r="MNR51" s="85"/>
      <c r="MNS51" s="85"/>
      <c r="MNT51" s="85"/>
      <c r="MNU51" s="85"/>
      <c r="MNV51" s="85"/>
      <c r="MNW51" s="85"/>
      <c r="MNX51" s="85"/>
      <c r="MNY51" s="85"/>
      <c r="MNZ51" s="85"/>
      <c r="MOA51" s="85"/>
      <c r="MOB51" s="85"/>
      <c r="MOC51" s="85"/>
      <c r="MOD51" s="85"/>
      <c r="MOE51" s="85"/>
      <c r="MOF51" s="85"/>
      <c r="MOG51" s="85"/>
      <c r="MOH51" s="85"/>
      <c r="MOI51" s="85"/>
      <c r="MOJ51" s="85"/>
      <c r="MOK51" s="85"/>
      <c r="MOL51" s="85"/>
      <c r="MOM51" s="85"/>
      <c r="MON51" s="85"/>
      <c r="MOO51" s="85"/>
      <c r="MOP51" s="85"/>
      <c r="MOQ51" s="85"/>
      <c r="MOR51" s="85"/>
      <c r="MOS51" s="85"/>
      <c r="MOT51" s="85"/>
      <c r="MOU51" s="85"/>
      <c r="MOV51" s="85"/>
      <c r="MOW51" s="85"/>
      <c r="MOX51" s="85"/>
      <c r="MOY51" s="85"/>
      <c r="MOZ51" s="85"/>
      <c r="MPA51" s="85"/>
      <c r="MPB51" s="85"/>
      <c r="MPC51" s="85"/>
      <c r="MPD51" s="85"/>
      <c r="MPE51" s="85"/>
      <c r="MPF51" s="85"/>
      <c r="MPG51" s="85"/>
      <c r="MPH51" s="85"/>
      <c r="MPI51" s="85"/>
      <c r="MPJ51" s="85"/>
      <c r="MPK51" s="85"/>
      <c r="MPL51" s="85"/>
      <c r="MPM51" s="85"/>
      <c r="MPN51" s="85"/>
      <c r="MPO51" s="85"/>
      <c r="MPP51" s="85"/>
      <c r="MPQ51" s="85"/>
      <c r="MPR51" s="85"/>
      <c r="MPS51" s="85"/>
      <c r="MPT51" s="85"/>
      <c r="MPU51" s="85"/>
      <c r="MPV51" s="85"/>
      <c r="MPW51" s="85"/>
      <c r="MPX51" s="85"/>
      <c r="MPY51" s="85"/>
      <c r="MPZ51" s="85"/>
      <c r="MQA51" s="85"/>
      <c r="MQB51" s="85"/>
      <c r="MQC51" s="85"/>
      <c r="MQD51" s="85"/>
      <c r="MQE51" s="85"/>
      <c r="MQF51" s="85"/>
      <c r="MQG51" s="85"/>
      <c r="MQH51" s="85"/>
      <c r="MQI51" s="85"/>
      <c r="MQJ51" s="85"/>
      <c r="MQK51" s="85"/>
      <c r="MQL51" s="85"/>
      <c r="MQM51" s="85"/>
      <c r="MQN51" s="85"/>
      <c r="MQO51" s="85"/>
      <c r="MQP51" s="85"/>
      <c r="MQQ51" s="85"/>
      <c r="MQR51" s="85"/>
      <c r="MQS51" s="85"/>
      <c r="MQT51" s="85"/>
      <c r="MQU51" s="85"/>
      <c r="MQV51" s="85"/>
      <c r="MQW51" s="85"/>
      <c r="MQX51" s="85"/>
      <c r="MQY51" s="85"/>
      <c r="MQZ51" s="85"/>
      <c r="MRA51" s="85"/>
      <c r="MRB51" s="85"/>
      <c r="MRC51" s="85"/>
      <c r="MRD51" s="85"/>
      <c r="MRE51" s="85"/>
      <c r="MRF51" s="85"/>
      <c r="MRG51" s="85"/>
      <c r="MRH51" s="85"/>
      <c r="MRI51" s="85"/>
      <c r="MRJ51" s="85"/>
      <c r="MRK51" s="85"/>
      <c r="MRL51" s="85"/>
      <c r="MRM51" s="85"/>
      <c r="MRN51" s="85"/>
      <c r="MRO51" s="85"/>
      <c r="MRP51" s="85"/>
      <c r="MRQ51" s="85"/>
      <c r="MRR51" s="85"/>
      <c r="MRS51" s="85"/>
      <c r="MRT51" s="85"/>
      <c r="MRU51" s="85"/>
      <c r="MRV51" s="85"/>
      <c r="MRW51" s="85"/>
      <c r="MRX51" s="85"/>
      <c r="MRY51" s="85"/>
      <c r="MRZ51" s="85"/>
      <c r="MSA51" s="85"/>
      <c r="MSB51" s="85"/>
      <c r="MSC51" s="85"/>
      <c r="MSD51" s="85"/>
      <c r="MSE51" s="85"/>
      <c r="MSF51" s="85"/>
      <c r="MSG51" s="85"/>
      <c r="MSH51" s="85"/>
      <c r="MSI51" s="85"/>
      <c r="MSJ51" s="85"/>
      <c r="MSK51" s="85"/>
      <c r="MSL51" s="85"/>
      <c r="MSM51" s="85"/>
      <c r="MSN51" s="85"/>
      <c r="MSO51" s="85"/>
      <c r="MSP51" s="85"/>
      <c r="MSQ51" s="85"/>
      <c r="MSR51" s="85"/>
      <c r="MSS51" s="85"/>
      <c r="MST51" s="85"/>
      <c r="MSU51" s="85"/>
      <c r="MSV51" s="85"/>
      <c r="MSW51" s="85"/>
      <c r="MSX51" s="85"/>
      <c r="MSY51" s="85"/>
      <c r="MSZ51" s="85"/>
      <c r="MTA51" s="85"/>
      <c r="MTB51" s="85"/>
      <c r="MTC51" s="85"/>
      <c r="MTD51" s="85"/>
      <c r="MTE51" s="85"/>
      <c r="MTF51" s="85"/>
      <c r="MTG51" s="85"/>
      <c r="MTH51" s="85"/>
      <c r="MTI51" s="85"/>
      <c r="MTJ51" s="85"/>
      <c r="MTK51" s="85"/>
      <c r="MTL51" s="85"/>
      <c r="MTM51" s="85"/>
      <c r="MTN51" s="85"/>
      <c r="MTO51" s="85"/>
      <c r="MTP51" s="85"/>
      <c r="MTQ51" s="85"/>
      <c r="MTR51" s="85"/>
      <c r="MTS51" s="85"/>
      <c r="MTT51" s="85"/>
      <c r="MTU51" s="85"/>
      <c r="MTV51" s="85"/>
      <c r="MTW51" s="85"/>
      <c r="MTX51" s="85"/>
      <c r="MTY51" s="85"/>
      <c r="MTZ51" s="85"/>
      <c r="MUA51" s="85"/>
      <c r="MUB51" s="85"/>
      <c r="MUC51" s="85"/>
      <c r="MUD51" s="85"/>
      <c r="MUE51" s="85"/>
      <c r="MUF51" s="85"/>
      <c r="MUG51" s="85"/>
      <c r="MUH51" s="85"/>
      <c r="MUI51" s="85"/>
      <c r="MUJ51" s="85"/>
      <c r="MUK51" s="85"/>
      <c r="MUL51" s="85"/>
      <c r="MUM51" s="85"/>
      <c r="MUN51" s="85"/>
      <c r="MUO51" s="85"/>
      <c r="MUP51" s="85"/>
      <c r="MUQ51" s="85"/>
      <c r="MUR51" s="85"/>
      <c r="MUS51" s="85"/>
      <c r="MUT51" s="85"/>
      <c r="MUU51" s="85"/>
      <c r="MUV51" s="85"/>
      <c r="MUW51" s="85"/>
      <c r="MUX51" s="85"/>
      <c r="MUY51" s="85"/>
      <c r="MUZ51" s="85"/>
      <c r="MVA51" s="85"/>
      <c r="MVB51" s="85"/>
      <c r="MVC51" s="85"/>
      <c r="MVD51" s="85"/>
      <c r="MVE51" s="85"/>
      <c r="MVF51" s="85"/>
      <c r="MVG51" s="85"/>
      <c r="MVH51" s="85"/>
      <c r="MVI51" s="85"/>
      <c r="MVJ51" s="85"/>
      <c r="MVK51" s="85"/>
      <c r="MVL51" s="85"/>
      <c r="MVM51" s="85"/>
      <c r="MVN51" s="85"/>
      <c r="MVO51" s="85"/>
      <c r="MVP51" s="85"/>
      <c r="MVQ51" s="85"/>
      <c r="MVR51" s="85"/>
      <c r="MVS51" s="85"/>
      <c r="MVT51" s="85"/>
      <c r="MVU51" s="85"/>
      <c r="MVV51" s="85"/>
      <c r="MVW51" s="85"/>
      <c r="MVX51" s="85"/>
      <c r="MVY51" s="85"/>
      <c r="MVZ51" s="85"/>
      <c r="MWA51" s="85"/>
      <c r="MWB51" s="85"/>
      <c r="MWC51" s="85"/>
      <c r="MWD51" s="85"/>
      <c r="MWE51" s="85"/>
      <c r="MWF51" s="85"/>
      <c r="MWG51" s="85"/>
      <c r="MWH51" s="85"/>
      <c r="MWI51" s="85"/>
      <c r="MWJ51" s="85"/>
      <c r="MWK51" s="85"/>
      <c r="MWL51" s="85"/>
      <c r="MWM51" s="85"/>
      <c r="MWN51" s="85"/>
      <c r="MWO51" s="85"/>
      <c r="MWP51" s="85"/>
      <c r="MWQ51" s="85"/>
      <c r="MWR51" s="85"/>
      <c r="MWS51" s="85"/>
      <c r="MWT51" s="85"/>
      <c r="MWU51" s="85"/>
      <c r="MWV51" s="85"/>
      <c r="MWW51" s="85"/>
      <c r="MWX51" s="85"/>
      <c r="MWY51" s="85"/>
      <c r="MWZ51" s="85"/>
      <c r="MXA51" s="85"/>
      <c r="MXB51" s="85"/>
      <c r="MXC51" s="85"/>
      <c r="MXD51" s="85"/>
      <c r="MXE51" s="85"/>
      <c r="MXF51" s="85"/>
      <c r="MXG51" s="85"/>
      <c r="MXH51" s="85"/>
      <c r="MXI51" s="85"/>
      <c r="MXJ51" s="85"/>
      <c r="MXK51" s="85"/>
      <c r="MXL51" s="85"/>
      <c r="MXM51" s="85"/>
      <c r="MXN51" s="85"/>
      <c r="MXO51" s="85"/>
      <c r="MXP51" s="85"/>
      <c r="MXQ51" s="85"/>
      <c r="MXR51" s="85"/>
      <c r="MXS51" s="85"/>
      <c r="MXT51" s="85"/>
      <c r="MXU51" s="85"/>
      <c r="MXV51" s="85"/>
      <c r="MXW51" s="85"/>
      <c r="MXX51" s="85"/>
      <c r="MXY51" s="85"/>
      <c r="MXZ51" s="85"/>
      <c r="MYA51" s="85"/>
      <c r="MYB51" s="85"/>
      <c r="MYC51" s="85"/>
      <c r="MYD51" s="85"/>
      <c r="MYE51" s="85"/>
      <c r="MYF51" s="85"/>
      <c r="MYG51" s="85"/>
      <c r="MYH51" s="85"/>
      <c r="MYI51" s="85"/>
      <c r="MYJ51" s="85"/>
      <c r="MYK51" s="85"/>
      <c r="MYL51" s="85"/>
      <c r="MYM51" s="85"/>
      <c r="MYN51" s="85"/>
      <c r="MYO51" s="85"/>
      <c r="MYP51" s="85"/>
      <c r="MYQ51" s="85"/>
      <c r="MYR51" s="85"/>
      <c r="MYS51" s="85"/>
      <c r="MYT51" s="85"/>
      <c r="MYU51" s="85"/>
      <c r="MYV51" s="85"/>
      <c r="MYW51" s="85"/>
      <c r="MYX51" s="85"/>
      <c r="MYY51" s="85"/>
      <c r="MYZ51" s="85"/>
      <c r="MZA51" s="85"/>
      <c r="MZB51" s="85"/>
      <c r="MZC51" s="85"/>
      <c r="MZD51" s="85"/>
      <c r="MZE51" s="85"/>
      <c r="MZF51" s="85"/>
      <c r="MZG51" s="85"/>
      <c r="MZH51" s="85"/>
      <c r="MZI51" s="85"/>
      <c r="MZJ51" s="85"/>
      <c r="MZK51" s="85"/>
      <c r="MZL51" s="85"/>
      <c r="MZM51" s="85"/>
      <c r="MZN51" s="85"/>
      <c r="MZO51" s="85"/>
      <c r="MZP51" s="85"/>
      <c r="MZQ51" s="85"/>
      <c r="MZR51" s="85"/>
      <c r="MZS51" s="85"/>
      <c r="MZT51" s="85"/>
      <c r="MZU51" s="85"/>
      <c r="MZV51" s="85"/>
      <c r="MZW51" s="85"/>
      <c r="MZX51" s="85"/>
      <c r="MZY51" s="85"/>
      <c r="MZZ51" s="85"/>
      <c r="NAA51" s="85"/>
      <c r="NAB51" s="85"/>
      <c r="NAC51" s="85"/>
      <c r="NAD51" s="85"/>
      <c r="NAE51" s="85"/>
      <c r="NAF51" s="85"/>
      <c r="NAG51" s="85"/>
      <c r="NAH51" s="85"/>
      <c r="NAI51" s="85"/>
      <c r="NAJ51" s="85"/>
      <c r="NAK51" s="85"/>
      <c r="NAL51" s="85"/>
      <c r="NAM51" s="85"/>
      <c r="NAN51" s="85"/>
      <c r="NAO51" s="85"/>
      <c r="NAP51" s="85"/>
      <c r="NAQ51" s="85"/>
      <c r="NAR51" s="85"/>
      <c r="NAS51" s="85"/>
      <c r="NAT51" s="85"/>
      <c r="NAU51" s="85"/>
      <c r="NAV51" s="85"/>
      <c r="NAW51" s="85"/>
      <c r="NAX51" s="85"/>
      <c r="NAY51" s="85"/>
      <c r="NAZ51" s="85"/>
      <c r="NBA51" s="85"/>
      <c r="NBB51" s="85"/>
      <c r="NBC51" s="85"/>
      <c r="NBD51" s="85"/>
      <c r="NBE51" s="85"/>
      <c r="NBF51" s="85"/>
      <c r="NBG51" s="85"/>
      <c r="NBH51" s="85"/>
      <c r="NBI51" s="85"/>
      <c r="NBJ51" s="85"/>
      <c r="NBK51" s="85"/>
      <c r="NBL51" s="85"/>
      <c r="NBM51" s="85"/>
      <c r="NBN51" s="85"/>
      <c r="NBO51" s="85"/>
      <c r="NBP51" s="85"/>
      <c r="NBQ51" s="85"/>
      <c r="NBR51" s="85"/>
      <c r="NBS51" s="85"/>
      <c r="NBT51" s="85"/>
      <c r="NBU51" s="85"/>
      <c r="NBV51" s="85"/>
      <c r="NBW51" s="85"/>
      <c r="NBX51" s="85"/>
      <c r="NBY51" s="85"/>
      <c r="NBZ51" s="85"/>
      <c r="NCA51" s="85"/>
      <c r="NCB51" s="85"/>
      <c r="NCC51" s="85"/>
      <c r="NCD51" s="85"/>
      <c r="NCE51" s="85"/>
      <c r="NCF51" s="85"/>
      <c r="NCG51" s="85"/>
      <c r="NCH51" s="85"/>
      <c r="NCI51" s="85"/>
      <c r="NCJ51" s="85"/>
      <c r="NCK51" s="85"/>
      <c r="NCL51" s="85"/>
      <c r="NCM51" s="85"/>
      <c r="NCN51" s="85"/>
      <c r="NCO51" s="85"/>
      <c r="NCP51" s="85"/>
      <c r="NCQ51" s="85"/>
      <c r="NCR51" s="85"/>
      <c r="NCS51" s="85"/>
      <c r="NCT51" s="85"/>
      <c r="NCU51" s="85"/>
      <c r="NCV51" s="85"/>
      <c r="NCW51" s="85"/>
      <c r="NCX51" s="85"/>
      <c r="NCY51" s="85"/>
      <c r="NCZ51" s="85"/>
      <c r="NDA51" s="85"/>
      <c r="NDB51" s="85"/>
      <c r="NDC51" s="85"/>
      <c r="NDD51" s="85"/>
      <c r="NDE51" s="85"/>
      <c r="NDF51" s="85"/>
      <c r="NDG51" s="85"/>
      <c r="NDH51" s="85"/>
      <c r="NDI51" s="85"/>
      <c r="NDJ51" s="85"/>
      <c r="NDK51" s="85"/>
      <c r="NDL51" s="85"/>
      <c r="NDM51" s="85"/>
      <c r="NDN51" s="85"/>
      <c r="NDO51" s="85"/>
      <c r="NDP51" s="85"/>
      <c r="NDQ51" s="85"/>
      <c r="NDR51" s="85"/>
      <c r="NDS51" s="85"/>
      <c r="NDT51" s="85"/>
      <c r="NDU51" s="85"/>
      <c r="NDV51" s="85"/>
      <c r="NDW51" s="85"/>
      <c r="NDX51" s="85"/>
      <c r="NDY51" s="85"/>
      <c r="NDZ51" s="85"/>
      <c r="NEA51" s="85"/>
      <c r="NEB51" s="85"/>
      <c r="NEC51" s="85"/>
      <c r="NED51" s="85"/>
      <c r="NEE51" s="85"/>
      <c r="NEF51" s="85"/>
      <c r="NEG51" s="85"/>
      <c r="NEH51" s="85"/>
      <c r="NEI51" s="85"/>
      <c r="NEJ51" s="85"/>
      <c r="NEK51" s="85"/>
      <c r="NEL51" s="85"/>
      <c r="NEM51" s="85"/>
      <c r="NEN51" s="85"/>
      <c r="NEO51" s="85"/>
      <c r="NEP51" s="85"/>
      <c r="NEQ51" s="85"/>
      <c r="NER51" s="85"/>
      <c r="NES51" s="85"/>
      <c r="NET51" s="85"/>
      <c r="NEU51" s="85"/>
      <c r="NEV51" s="85"/>
      <c r="NEW51" s="85"/>
      <c r="NEX51" s="85"/>
      <c r="NEY51" s="85"/>
      <c r="NEZ51" s="85"/>
      <c r="NFA51" s="85"/>
      <c r="NFB51" s="85"/>
      <c r="NFC51" s="85"/>
      <c r="NFD51" s="85"/>
      <c r="NFE51" s="85"/>
      <c r="NFF51" s="85"/>
      <c r="NFG51" s="85"/>
      <c r="NFH51" s="85"/>
      <c r="NFI51" s="85"/>
      <c r="NFJ51" s="85"/>
      <c r="NFK51" s="85"/>
      <c r="NFL51" s="85"/>
      <c r="NFM51" s="85"/>
      <c r="NFN51" s="85"/>
      <c r="NFO51" s="85"/>
      <c r="NFP51" s="85"/>
      <c r="NFQ51" s="85"/>
      <c r="NFR51" s="85"/>
      <c r="NFS51" s="85"/>
      <c r="NFT51" s="85"/>
      <c r="NFU51" s="85"/>
      <c r="NFV51" s="85"/>
      <c r="NFW51" s="85"/>
      <c r="NFX51" s="85"/>
      <c r="NFY51" s="85"/>
      <c r="NFZ51" s="85"/>
      <c r="NGA51" s="85"/>
      <c r="NGB51" s="85"/>
      <c r="NGC51" s="85"/>
      <c r="NGD51" s="85"/>
      <c r="NGE51" s="85"/>
      <c r="NGF51" s="85"/>
      <c r="NGG51" s="85"/>
      <c r="NGH51" s="85"/>
      <c r="NGI51" s="85"/>
      <c r="NGJ51" s="85"/>
      <c r="NGK51" s="85"/>
      <c r="NGL51" s="85"/>
      <c r="NGM51" s="85"/>
      <c r="NGN51" s="85"/>
      <c r="NGO51" s="85"/>
      <c r="NGP51" s="85"/>
      <c r="NGQ51" s="85"/>
      <c r="NGR51" s="85"/>
      <c r="NGS51" s="85"/>
      <c r="NGT51" s="85"/>
      <c r="NGU51" s="85"/>
      <c r="NGV51" s="85"/>
      <c r="NGW51" s="85"/>
      <c r="NGX51" s="85"/>
      <c r="NGY51" s="85"/>
      <c r="NGZ51" s="85"/>
      <c r="NHA51" s="85"/>
      <c r="NHB51" s="85"/>
      <c r="NHC51" s="85"/>
      <c r="NHD51" s="85"/>
      <c r="NHE51" s="85"/>
      <c r="NHF51" s="85"/>
      <c r="NHG51" s="85"/>
      <c r="NHH51" s="85"/>
      <c r="NHI51" s="85"/>
      <c r="NHJ51" s="85"/>
      <c r="NHK51" s="85"/>
      <c r="NHL51" s="85"/>
      <c r="NHM51" s="85"/>
      <c r="NHN51" s="85"/>
      <c r="NHO51" s="85"/>
      <c r="NHP51" s="85"/>
      <c r="NHQ51" s="85"/>
      <c r="NHR51" s="85"/>
      <c r="NHS51" s="85"/>
      <c r="NHT51" s="85"/>
      <c r="NHU51" s="85"/>
      <c r="NHV51" s="85"/>
      <c r="NHW51" s="85"/>
      <c r="NHX51" s="85"/>
      <c r="NHY51" s="85"/>
      <c r="NHZ51" s="85"/>
      <c r="NIA51" s="85"/>
      <c r="NIB51" s="85"/>
      <c r="NIC51" s="85"/>
      <c r="NID51" s="85"/>
      <c r="NIE51" s="85"/>
      <c r="NIF51" s="85"/>
      <c r="NIG51" s="85"/>
      <c r="NIH51" s="85"/>
      <c r="NII51" s="85"/>
      <c r="NIJ51" s="85"/>
      <c r="NIK51" s="85"/>
      <c r="NIL51" s="85"/>
      <c r="NIM51" s="85"/>
      <c r="NIN51" s="85"/>
      <c r="NIO51" s="85"/>
      <c r="NIP51" s="85"/>
      <c r="NIQ51" s="85"/>
      <c r="NIR51" s="85"/>
      <c r="NIS51" s="85"/>
      <c r="NIT51" s="85"/>
      <c r="NIU51" s="85"/>
      <c r="NIV51" s="85"/>
      <c r="NIW51" s="85"/>
      <c r="NIX51" s="85"/>
      <c r="NIY51" s="85"/>
      <c r="NIZ51" s="85"/>
      <c r="NJA51" s="85"/>
      <c r="NJB51" s="85"/>
      <c r="NJC51" s="85"/>
      <c r="NJD51" s="85"/>
      <c r="NJE51" s="85"/>
      <c r="NJF51" s="85"/>
      <c r="NJG51" s="85"/>
      <c r="NJH51" s="85"/>
      <c r="NJI51" s="85"/>
      <c r="NJJ51" s="85"/>
      <c r="NJK51" s="85"/>
      <c r="NJL51" s="85"/>
      <c r="NJM51" s="85"/>
      <c r="NJN51" s="85"/>
      <c r="NJO51" s="85"/>
      <c r="NJP51" s="85"/>
      <c r="NJQ51" s="85"/>
      <c r="NJR51" s="85"/>
      <c r="NJS51" s="85"/>
      <c r="NJT51" s="85"/>
      <c r="NJU51" s="85"/>
      <c r="NJV51" s="85"/>
      <c r="NJW51" s="85"/>
      <c r="NJX51" s="85"/>
      <c r="NJY51" s="85"/>
      <c r="NJZ51" s="85"/>
      <c r="NKA51" s="85"/>
      <c r="NKB51" s="85"/>
      <c r="NKC51" s="85"/>
      <c r="NKD51" s="85"/>
      <c r="NKE51" s="85"/>
      <c r="NKF51" s="85"/>
      <c r="NKG51" s="85"/>
      <c r="NKH51" s="85"/>
      <c r="NKI51" s="85"/>
      <c r="NKJ51" s="85"/>
      <c r="NKK51" s="85"/>
      <c r="NKL51" s="85"/>
      <c r="NKM51" s="85"/>
      <c r="NKN51" s="85"/>
      <c r="NKO51" s="85"/>
      <c r="NKP51" s="85"/>
      <c r="NKQ51" s="85"/>
      <c r="NKR51" s="85"/>
      <c r="NKS51" s="85"/>
      <c r="NKT51" s="85"/>
      <c r="NKU51" s="85"/>
      <c r="NKV51" s="85"/>
      <c r="NKW51" s="85"/>
      <c r="NKX51" s="85"/>
      <c r="NKY51" s="85"/>
      <c r="NKZ51" s="85"/>
      <c r="NLA51" s="85"/>
      <c r="NLB51" s="85"/>
      <c r="NLC51" s="85"/>
      <c r="NLD51" s="85"/>
      <c r="NLE51" s="85"/>
      <c r="NLF51" s="85"/>
      <c r="NLG51" s="85"/>
      <c r="NLH51" s="85"/>
      <c r="NLI51" s="85"/>
      <c r="NLJ51" s="85"/>
      <c r="NLK51" s="85"/>
      <c r="NLL51" s="85"/>
      <c r="NLM51" s="85"/>
      <c r="NLN51" s="85"/>
      <c r="NLO51" s="85"/>
      <c r="NLP51" s="85"/>
      <c r="NLQ51" s="85"/>
      <c r="NLR51" s="85"/>
      <c r="NLS51" s="85"/>
      <c r="NLT51" s="85"/>
      <c r="NLU51" s="85"/>
      <c r="NLV51" s="85"/>
      <c r="NLW51" s="85"/>
      <c r="NLX51" s="85"/>
      <c r="NLY51" s="85"/>
      <c r="NLZ51" s="85"/>
      <c r="NMA51" s="85"/>
      <c r="NMB51" s="85"/>
      <c r="NMC51" s="85"/>
      <c r="NMD51" s="85"/>
      <c r="NME51" s="85"/>
      <c r="NMF51" s="85"/>
      <c r="NMG51" s="85"/>
      <c r="NMH51" s="85"/>
      <c r="NMI51" s="85"/>
      <c r="NMJ51" s="85"/>
      <c r="NMK51" s="85"/>
      <c r="NML51" s="85"/>
      <c r="NMM51" s="85"/>
      <c r="NMN51" s="85"/>
      <c r="NMO51" s="85"/>
      <c r="NMP51" s="85"/>
      <c r="NMQ51" s="85"/>
      <c r="NMR51" s="85"/>
      <c r="NMS51" s="85"/>
      <c r="NMT51" s="85"/>
      <c r="NMU51" s="85"/>
      <c r="NMV51" s="85"/>
      <c r="NMW51" s="85"/>
      <c r="NMX51" s="85"/>
      <c r="NMY51" s="85"/>
      <c r="NMZ51" s="85"/>
      <c r="NNA51" s="85"/>
      <c r="NNB51" s="85"/>
      <c r="NNC51" s="85"/>
      <c r="NND51" s="85"/>
      <c r="NNE51" s="85"/>
      <c r="NNF51" s="85"/>
      <c r="NNG51" s="85"/>
      <c r="NNH51" s="85"/>
      <c r="NNI51" s="85"/>
      <c r="NNJ51" s="85"/>
      <c r="NNK51" s="85"/>
      <c r="NNL51" s="85"/>
      <c r="NNM51" s="85"/>
      <c r="NNN51" s="85"/>
      <c r="NNO51" s="85"/>
      <c r="NNP51" s="85"/>
      <c r="NNQ51" s="85"/>
      <c r="NNR51" s="85"/>
      <c r="NNS51" s="85"/>
      <c r="NNT51" s="85"/>
      <c r="NNU51" s="85"/>
      <c r="NNV51" s="85"/>
      <c r="NNW51" s="85"/>
      <c r="NNX51" s="85"/>
      <c r="NNY51" s="85"/>
      <c r="NNZ51" s="85"/>
      <c r="NOA51" s="85"/>
      <c r="NOB51" s="85"/>
      <c r="NOC51" s="85"/>
      <c r="NOD51" s="85"/>
      <c r="NOE51" s="85"/>
      <c r="NOF51" s="85"/>
      <c r="NOG51" s="85"/>
      <c r="NOH51" s="85"/>
      <c r="NOI51" s="85"/>
      <c r="NOJ51" s="85"/>
      <c r="NOK51" s="85"/>
      <c r="NOL51" s="85"/>
      <c r="NOM51" s="85"/>
      <c r="NON51" s="85"/>
      <c r="NOO51" s="85"/>
      <c r="NOP51" s="85"/>
      <c r="NOQ51" s="85"/>
      <c r="NOR51" s="85"/>
      <c r="NOS51" s="85"/>
      <c r="NOT51" s="85"/>
      <c r="NOU51" s="85"/>
      <c r="NOV51" s="85"/>
      <c r="NOW51" s="85"/>
      <c r="NOX51" s="85"/>
      <c r="NOY51" s="85"/>
      <c r="NOZ51" s="85"/>
      <c r="NPA51" s="85"/>
      <c r="NPB51" s="85"/>
      <c r="NPC51" s="85"/>
      <c r="NPD51" s="85"/>
      <c r="NPE51" s="85"/>
      <c r="NPF51" s="85"/>
      <c r="NPG51" s="85"/>
      <c r="NPH51" s="85"/>
      <c r="NPI51" s="85"/>
      <c r="NPJ51" s="85"/>
      <c r="NPK51" s="85"/>
      <c r="NPL51" s="85"/>
      <c r="NPM51" s="85"/>
      <c r="NPN51" s="85"/>
      <c r="NPO51" s="85"/>
      <c r="NPP51" s="85"/>
      <c r="NPQ51" s="85"/>
      <c r="NPR51" s="85"/>
      <c r="NPS51" s="85"/>
      <c r="NPT51" s="85"/>
      <c r="NPU51" s="85"/>
      <c r="NPV51" s="85"/>
      <c r="NPW51" s="85"/>
      <c r="NPX51" s="85"/>
      <c r="NPY51" s="85"/>
      <c r="NPZ51" s="85"/>
      <c r="NQA51" s="85"/>
      <c r="NQB51" s="85"/>
      <c r="NQC51" s="85"/>
      <c r="NQD51" s="85"/>
      <c r="NQE51" s="85"/>
      <c r="NQF51" s="85"/>
      <c r="NQG51" s="85"/>
      <c r="NQH51" s="85"/>
      <c r="NQI51" s="85"/>
      <c r="NQJ51" s="85"/>
      <c r="NQK51" s="85"/>
      <c r="NQL51" s="85"/>
      <c r="NQM51" s="85"/>
      <c r="NQN51" s="85"/>
      <c r="NQO51" s="85"/>
      <c r="NQP51" s="85"/>
      <c r="NQQ51" s="85"/>
      <c r="NQR51" s="85"/>
      <c r="NQS51" s="85"/>
      <c r="NQT51" s="85"/>
      <c r="NQU51" s="85"/>
      <c r="NQV51" s="85"/>
      <c r="NQW51" s="85"/>
      <c r="NQX51" s="85"/>
      <c r="NQY51" s="85"/>
      <c r="NQZ51" s="85"/>
      <c r="NRA51" s="85"/>
      <c r="NRB51" s="85"/>
      <c r="NRC51" s="85"/>
      <c r="NRD51" s="85"/>
      <c r="NRE51" s="85"/>
      <c r="NRF51" s="85"/>
      <c r="NRG51" s="85"/>
      <c r="NRH51" s="85"/>
      <c r="NRI51" s="85"/>
      <c r="NRJ51" s="85"/>
      <c r="NRK51" s="85"/>
      <c r="NRL51" s="85"/>
      <c r="NRM51" s="85"/>
      <c r="NRN51" s="85"/>
      <c r="NRO51" s="85"/>
      <c r="NRP51" s="85"/>
      <c r="NRQ51" s="85"/>
      <c r="NRR51" s="85"/>
      <c r="NRS51" s="85"/>
      <c r="NRT51" s="85"/>
      <c r="NRU51" s="85"/>
      <c r="NRV51" s="85"/>
      <c r="NRW51" s="85"/>
      <c r="NRX51" s="85"/>
      <c r="NRY51" s="85"/>
      <c r="NRZ51" s="85"/>
      <c r="NSA51" s="85"/>
      <c r="NSB51" s="85"/>
      <c r="NSC51" s="85"/>
      <c r="NSD51" s="85"/>
      <c r="NSE51" s="85"/>
      <c r="NSF51" s="85"/>
      <c r="NSG51" s="85"/>
      <c r="NSH51" s="85"/>
      <c r="NSI51" s="85"/>
      <c r="NSJ51" s="85"/>
      <c r="NSK51" s="85"/>
      <c r="NSL51" s="85"/>
      <c r="NSM51" s="85"/>
      <c r="NSN51" s="85"/>
      <c r="NSO51" s="85"/>
      <c r="NSP51" s="85"/>
      <c r="NSQ51" s="85"/>
      <c r="NSR51" s="85"/>
      <c r="NSS51" s="85"/>
      <c r="NST51" s="85"/>
      <c r="NSU51" s="85"/>
      <c r="NSV51" s="85"/>
      <c r="NSW51" s="85"/>
      <c r="NSX51" s="85"/>
      <c r="NSY51" s="85"/>
      <c r="NSZ51" s="85"/>
      <c r="NTA51" s="85"/>
      <c r="NTB51" s="85"/>
      <c r="NTC51" s="85"/>
      <c r="NTD51" s="85"/>
      <c r="NTE51" s="85"/>
      <c r="NTF51" s="85"/>
      <c r="NTG51" s="85"/>
      <c r="NTH51" s="85"/>
      <c r="NTI51" s="85"/>
      <c r="NTJ51" s="85"/>
      <c r="NTK51" s="85"/>
      <c r="NTL51" s="85"/>
      <c r="NTM51" s="85"/>
      <c r="NTN51" s="85"/>
      <c r="NTO51" s="85"/>
      <c r="NTP51" s="85"/>
      <c r="NTQ51" s="85"/>
      <c r="NTR51" s="85"/>
      <c r="NTS51" s="85"/>
      <c r="NTT51" s="85"/>
      <c r="NTU51" s="85"/>
      <c r="NTV51" s="85"/>
      <c r="NTW51" s="85"/>
      <c r="NTX51" s="85"/>
      <c r="NTY51" s="85"/>
      <c r="NTZ51" s="85"/>
      <c r="NUA51" s="85"/>
      <c r="NUB51" s="85"/>
      <c r="NUC51" s="85"/>
      <c r="NUD51" s="85"/>
      <c r="NUE51" s="85"/>
      <c r="NUF51" s="85"/>
      <c r="NUG51" s="85"/>
      <c r="NUH51" s="85"/>
      <c r="NUI51" s="85"/>
      <c r="NUJ51" s="85"/>
      <c r="NUK51" s="85"/>
      <c r="NUL51" s="85"/>
      <c r="NUM51" s="85"/>
      <c r="NUN51" s="85"/>
      <c r="NUO51" s="85"/>
      <c r="NUP51" s="85"/>
      <c r="NUQ51" s="85"/>
      <c r="NUR51" s="85"/>
      <c r="NUS51" s="85"/>
      <c r="NUT51" s="85"/>
      <c r="NUU51" s="85"/>
      <c r="NUV51" s="85"/>
      <c r="NUW51" s="85"/>
      <c r="NUX51" s="85"/>
      <c r="NUY51" s="85"/>
      <c r="NUZ51" s="85"/>
      <c r="NVA51" s="85"/>
      <c r="NVB51" s="85"/>
      <c r="NVC51" s="85"/>
      <c r="NVD51" s="85"/>
      <c r="NVE51" s="85"/>
      <c r="NVF51" s="85"/>
      <c r="NVG51" s="85"/>
      <c r="NVH51" s="85"/>
      <c r="NVI51" s="85"/>
      <c r="NVJ51" s="85"/>
      <c r="NVK51" s="85"/>
      <c r="NVL51" s="85"/>
      <c r="NVM51" s="85"/>
      <c r="NVN51" s="85"/>
      <c r="NVO51" s="85"/>
      <c r="NVP51" s="85"/>
      <c r="NVQ51" s="85"/>
      <c r="NVR51" s="85"/>
      <c r="NVS51" s="85"/>
      <c r="NVT51" s="85"/>
      <c r="NVU51" s="85"/>
      <c r="NVV51" s="85"/>
      <c r="NVW51" s="85"/>
      <c r="NVX51" s="85"/>
      <c r="NVY51" s="85"/>
      <c r="NVZ51" s="85"/>
      <c r="NWA51" s="85"/>
      <c r="NWB51" s="85"/>
      <c r="NWC51" s="85"/>
      <c r="NWD51" s="85"/>
      <c r="NWE51" s="85"/>
      <c r="NWF51" s="85"/>
      <c r="NWG51" s="85"/>
      <c r="NWH51" s="85"/>
      <c r="NWI51" s="85"/>
      <c r="NWJ51" s="85"/>
      <c r="NWK51" s="85"/>
      <c r="NWL51" s="85"/>
      <c r="NWM51" s="85"/>
      <c r="NWN51" s="85"/>
      <c r="NWO51" s="85"/>
      <c r="NWP51" s="85"/>
      <c r="NWQ51" s="85"/>
      <c r="NWR51" s="85"/>
      <c r="NWS51" s="85"/>
      <c r="NWT51" s="85"/>
      <c r="NWU51" s="85"/>
      <c r="NWV51" s="85"/>
      <c r="NWW51" s="85"/>
      <c r="NWX51" s="85"/>
      <c r="NWY51" s="85"/>
      <c r="NWZ51" s="85"/>
      <c r="NXA51" s="85"/>
      <c r="NXB51" s="85"/>
      <c r="NXC51" s="85"/>
      <c r="NXD51" s="85"/>
      <c r="NXE51" s="85"/>
      <c r="NXF51" s="85"/>
      <c r="NXG51" s="85"/>
      <c r="NXH51" s="85"/>
      <c r="NXI51" s="85"/>
      <c r="NXJ51" s="85"/>
      <c r="NXK51" s="85"/>
      <c r="NXL51" s="85"/>
      <c r="NXM51" s="85"/>
      <c r="NXN51" s="85"/>
      <c r="NXO51" s="85"/>
      <c r="NXP51" s="85"/>
      <c r="NXQ51" s="85"/>
      <c r="NXR51" s="85"/>
      <c r="NXS51" s="85"/>
      <c r="NXT51" s="85"/>
      <c r="NXU51" s="85"/>
      <c r="NXV51" s="85"/>
      <c r="NXW51" s="85"/>
      <c r="NXX51" s="85"/>
      <c r="NXY51" s="85"/>
      <c r="NXZ51" s="85"/>
      <c r="NYA51" s="85"/>
      <c r="NYB51" s="85"/>
      <c r="NYC51" s="85"/>
      <c r="NYD51" s="85"/>
      <c r="NYE51" s="85"/>
      <c r="NYF51" s="85"/>
      <c r="NYG51" s="85"/>
      <c r="NYH51" s="85"/>
      <c r="NYI51" s="85"/>
      <c r="NYJ51" s="85"/>
      <c r="NYK51" s="85"/>
      <c r="NYL51" s="85"/>
      <c r="NYM51" s="85"/>
      <c r="NYN51" s="85"/>
      <c r="NYO51" s="85"/>
      <c r="NYP51" s="85"/>
      <c r="NYQ51" s="85"/>
      <c r="NYR51" s="85"/>
      <c r="NYS51" s="85"/>
      <c r="NYT51" s="85"/>
      <c r="NYU51" s="85"/>
      <c r="NYV51" s="85"/>
      <c r="NYW51" s="85"/>
      <c r="NYX51" s="85"/>
      <c r="NYY51" s="85"/>
      <c r="NYZ51" s="85"/>
      <c r="NZA51" s="85"/>
      <c r="NZB51" s="85"/>
      <c r="NZC51" s="85"/>
      <c r="NZD51" s="85"/>
      <c r="NZE51" s="85"/>
      <c r="NZF51" s="85"/>
      <c r="NZG51" s="85"/>
      <c r="NZH51" s="85"/>
      <c r="NZI51" s="85"/>
      <c r="NZJ51" s="85"/>
      <c r="NZK51" s="85"/>
      <c r="NZL51" s="85"/>
      <c r="NZM51" s="85"/>
      <c r="NZN51" s="85"/>
      <c r="NZO51" s="85"/>
      <c r="NZP51" s="85"/>
      <c r="NZQ51" s="85"/>
      <c r="NZR51" s="85"/>
      <c r="NZS51" s="85"/>
      <c r="NZT51" s="85"/>
      <c r="NZU51" s="85"/>
      <c r="NZV51" s="85"/>
      <c r="NZW51" s="85"/>
      <c r="NZX51" s="85"/>
      <c r="NZY51" s="85"/>
      <c r="NZZ51" s="85"/>
      <c r="OAA51" s="85"/>
      <c r="OAB51" s="85"/>
      <c r="OAC51" s="85"/>
      <c r="OAD51" s="85"/>
      <c r="OAE51" s="85"/>
      <c r="OAF51" s="85"/>
      <c r="OAG51" s="85"/>
      <c r="OAH51" s="85"/>
      <c r="OAI51" s="85"/>
      <c r="OAJ51" s="85"/>
      <c r="OAK51" s="85"/>
      <c r="OAL51" s="85"/>
      <c r="OAM51" s="85"/>
      <c r="OAN51" s="85"/>
      <c r="OAO51" s="85"/>
      <c r="OAP51" s="85"/>
      <c r="OAQ51" s="85"/>
      <c r="OAR51" s="85"/>
      <c r="OAS51" s="85"/>
      <c r="OAT51" s="85"/>
      <c r="OAU51" s="85"/>
      <c r="OAV51" s="85"/>
      <c r="OAW51" s="85"/>
      <c r="OAX51" s="85"/>
      <c r="OAY51" s="85"/>
      <c r="OAZ51" s="85"/>
      <c r="OBA51" s="85"/>
      <c r="OBB51" s="85"/>
      <c r="OBC51" s="85"/>
      <c r="OBD51" s="85"/>
      <c r="OBE51" s="85"/>
      <c r="OBF51" s="85"/>
      <c r="OBG51" s="85"/>
      <c r="OBH51" s="85"/>
      <c r="OBI51" s="85"/>
      <c r="OBJ51" s="85"/>
      <c r="OBK51" s="85"/>
      <c r="OBL51" s="85"/>
      <c r="OBM51" s="85"/>
      <c r="OBN51" s="85"/>
      <c r="OBO51" s="85"/>
      <c r="OBP51" s="85"/>
      <c r="OBQ51" s="85"/>
      <c r="OBR51" s="85"/>
      <c r="OBS51" s="85"/>
      <c r="OBT51" s="85"/>
      <c r="OBU51" s="85"/>
      <c r="OBV51" s="85"/>
      <c r="OBW51" s="85"/>
      <c r="OBX51" s="85"/>
      <c r="OBY51" s="85"/>
      <c r="OBZ51" s="85"/>
      <c r="OCA51" s="85"/>
      <c r="OCB51" s="85"/>
      <c r="OCC51" s="85"/>
      <c r="OCD51" s="85"/>
      <c r="OCE51" s="85"/>
      <c r="OCF51" s="85"/>
      <c r="OCG51" s="85"/>
      <c r="OCH51" s="85"/>
      <c r="OCI51" s="85"/>
      <c r="OCJ51" s="85"/>
      <c r="OCK51" s="85"/>
      <c r="OCL51" s="85"/>
      <c r="OCM51" s="85"/>
      <c r="OCN51" s="85"/>
      <c r="OCO51" s="85"/>
      <c r="OCP51" s="85"/>
      <c r="OCQ51" s="85"/>
      <c r="OCR51" s="85"/>
      <c r="OCS51" s="85"/>
      <c r="OCT51" s="85"/>
      <c r="OCU51" s="85"/>
      <c r="OCV51" s="85"/>
      <c r="OCW51" s="85"/>
      <c r="OCX51" s="85"/>
      <c r="OCY51" s="85"/>
      <c r="OCZ51" s="85"/>
      <c r="ODA51" s="85"/>
      <c r="ODB51" s="85"/>
      <c r="ODC51" s="85"/>
      <c r="ODD51" s="85"/>
      <c r="ODE51" s="85"/>
      <c r="ODF51" s="85"/>
      <c r="ODG51" s="85"/>
      <c r="ODH51" s="85"/>
      <c r="ODI51" s="85"/>
      <c r="ODJ51" s="85"/>
      <c r="ODK51" s="85"/>
      <c r="ODL51" s="85"/>
      <c r="ODM51" s="85"/>
      <c r="ODN51" s="85"/>
      <c r="ODO51" s="85"/>
      <c r="ODP51" s="85"/>
      <c r="ODQ51" s="85"/>
      <c r="ODR51" s="85"/>
      <c r="ODS51" s="85"/>
      <c r="ODT51" s="85"/>
      <c r="ODU51" s="85"/>
      <c r="ODV51" s="85"/>
      <c r="ODW51" s="85"/>
      <c r="ODX51" s="85"/>
      <c r="ODY51" s="85"/>
      <c r="ODZ51" s="85"/>
      <c r="OEA51" s="85"/>
      <c r="OEB51" s="85"/>
      <c r="OEC51" s="85"/>
      <c r="OED51" s="85"/>
      <c r="OEE51" s="85"/>
      <c r="OEF51" s="85"/>
      <c r="OEG51" s="85"/>
      <c r="OEH51" s="85"/>
      <c r="OEI51" s="85"/>
      <c r="OEJ51" s="85"/>
      <c r="OEK51" s="85"/>
      <c r="OEL51" s="85"/>
      <c r="OEM51" s="85"/>
      <c r="OEN51" s="85"/>
      <c r="OEO51" s="85"/>
      <c r="OEP51" s="85"/>
      <c r="OEQ51" s="85"/>
      <c r="OER51" s="85"/>
      <c r="OES51" s="85"/>
      <c r="OET51" s="85"/>
      <c r="OEU51" s="85"/>
      <c r="OEV51" s="85"/>
      <c r="OEW51" s="85"/>
      <c r="OEX51" s="85"/>
      <c r="OEY51" s="85"/>
      <c r="OEZ51" s="85"/>
      <c r="OFA51" s="85"/>
      <c r="OFB51" s="85"/>
      <c r="OFC51" s="85"/>
      <c r="OFD51" s="85"/>
      <c r="OFE51" s="85"/>
      <c r="OFF51" s="85"/>
      <c r="OFG51" s="85"/>
      <c r="OFH51" s="85"/>
      <c r="OFI51" s="85"/>
      <c r="OFJ51" s="85"/>
      <c r="OFK51" s="85"/>
      <c r="OFL51" s="85"/>
      <c r="OFM51" s="85"/>
      <c r="OFN51" s="85"/>
      <c r="OFO51" s="85"/>
      <c r="OFP51" s="85"/>
      <c r="OFQ51" s="85"/>
      <c r="OFR51" s="85"/>
      <c r="OFS51" s="85"/>
      <c r="OFT51" s="85"/>
      <c r="OFU51" s="85"/>
      <c r="OFV51" s="85"/>
      <c r="OFW51" s="85"/>
      <c r="OFX51" s="85"/>
      <c r="OFY51" s="85"/>
      <c r="OFZ51" s="85"/>
      <c r="OGA51" s="85"/>
      <c r="OGB51" s="85"/>
      <c r="OGC51" s="85"/>
      <c r="OGD51" s="85"/>
      <c r="OGE51" s="85"/>
      <c r="OGF51" s="85"/>
      <c r="OGG51" s="85"/>
      <c r="OGH51" s="85"/>
      <c r="OGI51" s="85"/>
      <c r="OGJ51" s="85"/>
      <c r="OGK51" s="85"/>
      <c r="OGL51" s="85"/>
      <c r="OGM51" s="85"/>
      <c r="OGN51" s="85"/>
      <c r="OGO51" s="85"/>
      <c r="OGP51" s="85"/>
      <c r="OGQ51" s="85"/>
      <c r="OGR51" s="85"/>
      <c r="OGS51" s="85"/>
      <c r="OGT51" s="85"/>
      <c r="OGU51" s="85"/>
      <c r="OGV51" s="85"/>
      <c r="OGW51" s="85"/>
      <c r="OGX51" s="85"/>
      <c r="OGY51" s="85"/>
      <c r="OGZ51" s="85"/>
      <c r="OHA51" s="85"/>
      <c r="OHB51" s="85"/>
      <c r="OHC51" s="85"/>
      <c r="OHD51" s="85"/>
      <c r="OHE51" s="85"/>
      <c r="OHF51" s="85"/>
      <c r="OHG51" s="85"/>
      <c r="OHH51" s="85"/>
      <c r="OHI51" s="85"/>
      <c r="OHJ51" s="85"/>
      <c r="OHK51" s="85"/>
      <c r="OHL51" s="85"/>
      <c r="OHM51" s="85"/>
      <c r="OHN51" s="85"/>
      <c r="OHO51" s="85"/>
      <c r="OHP51" s="85"/>
      <c r="OHQ51" s="85"/>
      <c r="OHR51" s="85"/>
      <c r="OHS51" s="85"/>
      <c r="OHT51" s="85"/>
      <c r="OHU51" s="85"/>
      <c r="OHV51" s="85"/>
      <c r="OHW51" s="85"/>
      <c r="OHX51" s="85"/>
      <c r="OHY51" s="85"/>
      <c r="OHZ51" s="85"/>
      <c r="OIA51" s="85"/>
      <c r="OIB51" s="85"/>
      <c r="OIC51" s="85"/>
      <c r="OID51" s="85"/>
      <c r="OIE51" s="85"/>
      <c r="OIF51" s="85"/>
      <c r="OIG51" s="85"/>
      <c r="OIH51" s="85"/>
      <c r="OII51" s="85"/>
      <c r="OIJ51" s="85"/>
      <c r="OIK51" s="85"/>
      <c r="OIL51" s="85"/>
      <c r="OIM51" s="85"/>
      <c r="OIN51" s="85"/>
      <c r="OIO51" s="85"/>
      <c r="OIP51" s="85"/>
      <c r="OIQ51" s="85"/>
      <c r="OIR51" s="85"/>
      <c r="OIS51" s="85"/>
      <c r="OIT51" s="85"/>
      <c r="OIU51" s="85"/>
      <c r="OIV51" s="85"/>
      <c r="OIW51" s="85"/>
      <c r="OIX51" s="85"/>
      <c r="OIY51" s="85"/>
      <c r="OIZ51" s="85"/>
      <c r="OJA51" s="85"/>
      <c r="OJB51" s="85"/>
      <c r="OJC51" s="85"/>
      <c r="OJD51" s="85"/>
      <c r="OJE51" s="85"/>
      <c r="OJF51" s="85"/>
      <c r="OJG51" s="85"/>
      <c r="OJH51" s="85"/>
      <c r="OJI51" s="85"/>
      <c r="OJJ51" s="85"/>
      <c r="OJK51" s="85"/>
      <c r="OJL51" s="85"/>
      <c r="OJM51" s="85"/>
      <c r="OJN51" s="85"/>
      <c r="OJO51" s="85"/>
      <c r="OJP51" s="85"/>
      <c r="OJQ51" s="85"/>
      <c r="OJR51" s="85"/>
      <c r="OJS51" s="85"/>
      <c r="OJT51" s="85"/>
      <c r="OJU51" s="85"/>
      <c r="OJV51" s="85"/>
      <c r="OJW51" s="85"/>
      <c r="OJX51" s="85"/>
      <c r="OJY51" s="85"/>
      <c r="OJZ51" s="85"/>
      <c r="OKA51" s="85"/>
      <c r="OKB51" s="85"/>
      <c r="OKC51" s="85"/>
      <c r="OKD51" s="85"/>
      <c r="OKE51" s="85"/>
      <c r="OKF51" s="85"/>
      <c r="OKG51" s="85"/>
      <c r="OKH51" s="85"/>
      <c r="OKI51" s="85"/>
      <c r="OKJ51" s="85"/>
      <c r="OKK51" s="85"/>
      <c r="OKL51" s="85"/>
      <c r="OKM51" s="85"/>
      <c r="OKN51" s="85"/>
      <c r="OKO51" s="85"/>
      <c r="OKP51" s="85"/>
      <c r="OKQ51" s="85"/>
      <c r="OKR51" s="85"/>
      <c r="OKS51" s="85"/>
      <c r="OKT51" s="85"/>
      <c r="OKU51" s="85"/>
      <c r="OKV51" s="85"/>
      <c r="OKW51" s="85"/>
      <c r="OKX51" s="85"/>
      <c r="OKY51" s="85"/>
      <c r="OKZ51" s="85"/>
      <c r="OLA51" s="85"/>
      <c r="OLB51" s="85"/>
      <c r="OLC51" s="85"/>
      <c r="OLD51" s="85"/>
      <c r="OLE51" s="85"/>
      <c r="OLF51" s="85"/>
      <c r="OLG51" s="85"/>
      <c r="OLH51" s="85"/>
      <c r="OLI51" s="85"/>
      <c r="OLJ51" s="85"/>
      <c r="OLK51" s="85"/>
      <c r="OLL51" s="85"/>
      <c r="OLM51" s="85"/>
      <c r="OLN51" s="85"/>
      <c r="OLO51" s="85"/>
      <c r="OLP51" s="85"/>
      <c r="OLQ51" s="85"/>
      <c r="OLR51" s="85"/>
      <c r="OLS51" s="85"/>
      <c r="OLT51" s="85"/>
      <c r="OLU51" s="85"/>
      <c r="OLV51" s="85"/>
      <c r="OLW51" s="85"/>
      <c r="OLX51" s="85"/>
      <c r="OLY51" s="85"/>
      <c r="OLZ51" s="85"/>
      <c r="OMA51" s="85"/>
      <c r="OMB51" s="85"/>
      <c r="OMC51" s="85"/>
      <c r="OMD51" s="85"/>
      <c r="OME51" s="85"/>
      <c r="OMF51" s="85"/>
      <c r="OMG51" s="85"/>
      <c r="OMH51" s="85"/>
      <c r="OMI51" s="85"/>
      <c r="OMJ51" s="85"/>
      <c r="OMK51" s="85"/>
      <c r="OML51" s="85"/>
      <c r="OMM51" s="85"/>
      <c r="OMN51" s="85"/>
      <c r="OMO51" s="85"/>
      <c r="OMP51" s="85"/>
      <c r="OMQ51" s="85"/>
      <c r="OMR51" s="85"/>
      <c r="OMS51" s="85"/>
      <c r="OMT51" s="85"/>
      <c r="OMU51" s="85"/>
      <c r="OMV51" s="85"/>
      <c r="OMW51" s="85"/>
      <c r="OMX51" s="85"/>
      <c r="OMY51" s="85"/>
      <c r="OMZ51" s="85"/>
      <c r="ONA51" s="85"/>
      <c r="ONB51" s="85"/>
      <c r="ONC51" s="85"/>
      <c r="OND51" s="85"/>
      <c r="ONE51" s="85"/>
      <c r="ONF51" s="85"/>
      <c r="ONG51" s="85"/>
      <c r="ONH51" s="85"/>
      <c r="ONI51" s="85"/>
      <c r="ONJ51" s="85"/>
      <c r="ONK51" s="85"/>
      <c r="ONL51" s="85"/>
      <c r="ONM51" s="85"/>
      <c r="ONN51" s="85"/>
      <c r="ONO51" s="85"/>
      <c r="ONP51" s="85"/>
      <c r="ONQ51" s="85"/>
      <c r="ONR51" s="85"/>
      <c r="ONS51" s="85"/>
      <c r="ONT51" s="85"/>
      <c r="ONU51" s="85"/>
      <c r="ONV51" s="85"/>
      <c r="ONW51" s="85"/>
      <c r="ONX51" s="85"/>
      <c r="ONY51" s="85"/>
      <c r="ONZ51" s="85"/>
      <c r="OOA51" s="85"/>
      <c r="OOB51" s="85"/>
      <c r="OOC51" s="85"/>
      <c r="OOD51" s="85"/>
      <c r="OOE51" s="85"/>
      <c r="OOF51" s="85"/>
      <c r="OOG51" s="85"/>
      <c r="OOH51" s="85"/>
      <c r="OOI51" s="85"/>
      <c r="OOJ51" s="85"/>
      <c r="OOK51" s="85"/>
      <c r="OOL51" s="85"/>
      <c r="OOM51" s="85"/>
      <c r="OON51" s="85"/>
      <c r="OOO51" s="85"/>
      <c r="OOP51" s="85"/>
      <c r="OOQ51" s="85"/>
      <c r="OOR51" s="85"/>
      <c r="OOS51" s="85"/>
      <c r="OOT51" s="85"/>
      <c r="OOU51" s="85"/>
      <c r="OOV51" s="85"/>
      <c r="OOW51" s="85"/>
      <c r="OOX51" s="85"/>
      <c r="OOY51" s="85"/>
      <c r="OOZ51" s="85"/>
      <c r="OPA51" s="85"/>
      <c r="OPB51" s="85"/>
      <c r="OPC51" s="85"/>
      <c r="OPD51" s="85"/>
      <c r="OPE51" s="85"/>
      <c r="OPF51" s="85"/>
      <c r="OPG51" s="85"/>
      <c r="OPH51" s="85"/>
      <c r="OPI51" s="85"/>
      <c r="OPJ51" s="85"/>
      <c r="OPK51" s="85"/>
      <c r="OPL51" s="85"/>
      <c r="OPM51" s="85"/>
      <c r="OPN51" s="85"/>
      <c r="OPO51" s="85"/>
      <c r="OPP51" s="85"/>
      <c r="OPQ51" s="85"/>
      <c r="OPR51" s="85"/>
      <c r="OPS51" s="85"/>
      <c r="OPT51" s="85"/>
      <c r="OPU51" s="85"/>
      <c r="OPV51" s="85"/>
      <c r="OPW51" s="85"/>
      <c r="OPX51" s="85"/>
      <c r="OPY51" s="85"/>
      <c r="OPZ51" s="85"/>
      <c r="OQA51" s="85"/>
      <c r="OQB51" s="85"/>
      <c r="OQC51" s="85"/>
      <c r="OQD51" s="85"/>
      <c r="OQE51" s="85"/>
      <c r="OQF51" s="85"/>
      <c r="OQG51" s="85"/>
      <c r="OQH51" s="85"/>
      <c r="OQI51" s="85"/>
      <c r="OQJ51" s="85"/>
      <c r="OQK51" s="85"/>
      <c r="OQL51" s="85"/>
      <c r="OQM51" s="85"/>
      <c r="OQN51" s="85"/>
      <c r="OQO51" s="85"/>
      <c r="OQP51" s="85"/>
      <c r="OQQ51" s="85"/>
      <c r="OQR51" s="85"/>
      <c r="OQS51" s="85"/>
      <c r="OQT51" s="85"/>
      <c r="OQU51" s="85"/>
      <c r="OQV51" s="85"/>
      <c r="OQW51" s="85"/>
      <c r="OQX51" s="85"/>
      <c r="OQY51" s="85"/>
      <c r="OQZ51" s="85"/>
      <c r="ORA51" s="85"/>
      <c r="ORB51" s="85"/>
      <c r="ORC51" s="85"/>
      <c r="ORD51" s="85"/>
      <c r="ORE51" s="85"/>
      <c r="ORF51" s="85"/>
      <c r="ORG51" s="85"/>
      <c r="ORH51" s="85"/>
      <c r="ORI51" s="85"/>
      <c r="ORJ51" s="85"/>
      <c r="ORK51" s="85"/>
      <c r="ORL51" s="85"/>
      <c r="ORM51" s="85"/>
      <c r="ORN51" s="85"/>
      <c r="ORO51" s="85"/>
      <c r="ORP51" s="85"/>
      <c r="ORQ51" s="85"/>
      <c r="ORR51" s="85"/>
      <c r="ORS51" s="85"/>
      <c r="ORT51" s="85"/>
      <c r="ORU51" s="85"/>
      <c r="ORV51" s="85"/>
      <c r="ORW51" s="85"/>
      <c r="ORX51" s="85"/>
      <c r="ORY51" s="85"/>
      <c r="ORZ51" s="85"/>
      <c r="OSA51" s="85"/>
      <c r="OSB51" s="85"/>
      <c r="OSC51" s="85"/>
      <c r="OSD51" s="85"/>
      <c r="OSE51" s="85"/>
      <c r="OSF51" s="85"/>
      <c r="OSG51" s="85"/>
      <c r="OSH51" s="85"/>
      <c r="OSI51" s="85"/>
      <c r="OSJ51" s="85"/>
      <c r="OSK51" s="85"/>
      <c r="OSL51" s="85"/>
      <c r="OSM51" s="85"/>
      <c r="OSN51" s="85"/>
      <c r="OSO51" s="85"/>
      <c r="OSP51" s="85"/>
      <c r="OSQ51" s="85"/>
      <c r="OSR51" s="85"/>
      <c r="OSS51" s="85"/>
      <c r="OST51" s="85"/>
      <c r="OSU51" s="85"/>
      <c r="OSV51" s="85"/>
      <c r="OSW51" s="85"/>
      <c r="OSX51" s="85"/>
      <c r="OSY51" s="85"/>
      <c r="OSZ51" s="85"/>
      <c r="OTA51" s="85"/>
      <c r="OTB51" s="85"/>
      <c r="OTC51" s="85"/>
      <c r="OTD51" s="85"/>
      <c r="OTE51" s="85"/>
      <c r="OTF51" s="85"/>
      <c r="OTG51" s="85"/>
      <c r="OTH51" s="85"/>
      <c r="OTI51" s="85"/>
      <c r="OTJ51" s="85"/>
      <c r="OTK51" s="85"/>
      <c r="OTL51" s="85"/>
      <c r="OTM51" s="85"/>
      <c r="OTN51" s="85"/>
      <c r="OTO51" s="85"/>
      <c r="OTP51" s="85"/>
      <c r="OTQ51" s="85"/>
      <c r="OTR51" s="85"/>
      <c r="OTS51" s="85"/>
      <c r="OTT51" s="85"/>
      <c r="OTU51" s="85"/>
      <c r="OTV51" s="85"/>
      <c r="OTW51" s="85"/>
      <c r="OTX51" s="85"/>
      <c r="OTY51" s="85"/>
      <c r="OTZ51" s="85"/>
      <c r="OUA51" s="85"/>
      <c r="OUB51" s="85"/>
      <c r="OUC51" s="85"/>
      <c r="OUD51" s="85"/>
      <c r="OUE51" s="85"/>
      <c r="OUF51" s="85"/>
      <c r="OUG51" s="85"/>
      <c r="OUH51" s="85"/>
      <c r="OUI51" s="85"/>
      <c r="OUJ51" s="85"/>
      <c r="OUK51" s="85"/>
      <c r="OUL51" s="85"/>
      <c r="OUM51" s="85"/>
      <c r="OUN51" s="85"/>
      <c r="OUO51" s="85"/>
      <c r="OUP51" s="85"/>
      <c r="OUQ51" s="85"/>
      <c r="OUR51" s="85"/>
      <c r="OUS51" s="85"/>
      <c r="OUT51" s="85"/>
      <c r="OUU51" s="85"/>
      <c r="OUV51" s="85"/>
      <c r="OUW51" s="85"/>
      <c r="OUX51" s="85"/>
      <c r="OUY51" s="85"/>
      <c r="OUZ51" s="85"/>
      <c r="OVA51" s="85"/>
      <c r="OVB51" s="85"/>
      <c r="OVC51" s="85"/>
      <c r="OVD51" s="85"/>
      <c r="OVE51" s="85"/>
      <c r="OVF51" s="85"/>
      <c r="OVG51" s="85"/>
      <c r="OVH51" s="85"/>
      <c r="OVI51" s="85"/>
      <c r="OVJ51" s="85"/>
      <c r="OVK51" s="85"/>
      <c r="OVL51" s="85"/>
      <c r="OVM51" s="85"/>
      <c r="OVN51" s="85"/>
      <c r="OVO51" s="85"/>
      <c r="OVP51" s="85"/>
      <c r="OVQ51" s="85"/>
      <c r="OVR51" s="85"/>
      <c r="OVS51" s="85"/>
      <c r="OVT51" s="85"/>
      <c r="OVU51" s="85"/>
      <c r="OVV51" s="85"/>
      <c r="OVW51" s="85"/>
      <c r="OVX51" s="85"/>
      <c r="OVY51" s="85"/>
      <c r="OVZ51" s="85"/>
      <c r="OWA51" s="85"/>
      <c r="OWB51" s="85"/>
      <c r="OWC51" s="85"/>
      <c r="OWD51" s="85"/>
      <c r="OWE51" s="85"/>
      <c r="OWF51" s="85"/>
      <c r="OWG51" s="85"/>
      <c r="OWH51" s="85"/>
      <c r="OWI51" s="85"/>
      <c r="OWJ51" s="85"/>
      <c r="OWK51" s="85"/>
      <c r="OWL51" s="85"/>
      <c r="OWM51" s="85"/>
      <c r="OWN51" s="85"/>
      <c r="OWO51" s="85"/>
      <c r="OWP51" s="85"/>
      <c r="OWQ51" s="85"/>
      <c r="OWR51" s="85"/>
      <c r="OWS51" s="85"/>
      <c r="OWT51" s="85"/>
      <c r="OWU51" s="85"/>
      <c r="OWV51" s="85"/>
      <c r="OWW51" s="85"/>
      <c r="OWX51" s="85"/>
      <c r="OWY51" s="85"/>
      <c r="OWZ51" s="85"/>
      <c r="OXA51" s="85"/>
      <c r="OXB51" s="85"/>
      <c r="OXC51" s="85"/>
      <c r="OXD51" s="85"/>
      <c r="OXE51" s="85"/>
      <c r="OXF51" s="85"/>
      <c r="OXG51" s="85"/>
      <c r="OXH51" s="85"/>
      <c r="OXI51" s="85"/>
      <c r="OXJ51" s="85"/>
      <c r="OXK51" s="85"/>
      <c r="OXL51" s="85"/>
      <c r="OXM51" s="85"/>
      <c r="OXN51" s="85"/>
      <c r="OXO51" s="85"/>
      <c r="OXP51" s="85"/>
      <c r="OXQ51" s="85"/>
      <c r="OXR51" s="85"/>
      <c r="OXS51" s="85"/>
      <c r="OXT51" s="85"/>
      <c r="OXU51" s="85"/>
      <c r="OXV51" s="85"/>
      <c r="OXW51" s="85"/>
      <c r="OXX51" s="85"/>
      <c r="OXY51" s="85"/>
      <c r="OXZ51" s="85"/>
      <c r="OYA51" s="85"/>
      <c r="OYB51" s="85"/>
      <c r="OYC51" s="85"/>
      <c r="OYD51" s="85"/>
      <c r="OYE51" s="85"/>
      <c r="OYF51" s="85"/>
      <c r="OYG51" s="85"/>
      <c r="OYH51" s="85"/>
      <c r="OYI51" s="85"/>
      <c r="OYJ51" s="85"/>
      <c r="OYK51" s="85"/>
      <c r="OYL51" s="85"/>
      <c r="OYM51" s="85"/>
      <c r="OYN51" s="85"/>
      <c r="OYO51" s="85"/>
      <c r="OYP51" s="85"/>
      <c r="OYQ51" s="85"/>
      <c r="OYR51" s="85"/>
      <c r="OYS51" s="85"/>
      <c r="OYT51" s="85"/>
      <c r="OYU51" s="85"/>
      <c r="OYV51" s="85"/>
      <c r="OYW51" s="85"/>
      <c r="OYX51" s="85"/>
      <c r="OYY51" s="85"/>
      <c r="OYZ51" s="85"/>
      <c r="OZA51" s="85"/>
      <c r="OZB51" s="85"/>
      <c r="OZC51" s="85"/>
      <c r="OZD51" s="85"/>
      <c r="OZE51" s="85"/>
      <c r="OZF51" s="85"/>
      <c r="OZG51" s="85"/>
      <c r="OZH51" s="85"/>
      <c r="OZI51" s="85"/>
      <c r="OZJ51" s="85"/>
      <c r="OZK51" s="85"/>
      <c r="OZL51" s="85"/>
      <c r="OZM51" s="85"/>
      <c r="OZN51" s="85"/>
      <c r="OZO51" s="85"/>
      <c r="OZP51" s="85"/>
      <c r="OZQ51" s="85"/>
      <c r="OZR51" s="85"/>
      <c r="OZS51" s="85"/>
      <c r="OZT51" s="85"/>
      <c r="OZU51" s="85"/>
      <c r="OZV51" s="85"/>
      <c r="OZW51" s="85"/>
      <c r="OZX51" s="85"/>
      <c r="OZY51" s="85"/>
      <c r="OZZ51" s="85"/>
      <c r="PAA51" s="85"/>
      <c r="PAB51" s="85"/>
      <c r="PAC51" s="85"/>
      <c r="PAD51" s="85"/>
      <c r="PAE51" s="85"/>
      <c r="PAF51" s="85"/>
      <c r="PAG51" s="85"/>
      <c r="PAH51" s="85"/>
      <c r="PAI51" s="85"/>
      <c r="PAJ51" s="85"/>
      <c r="PAK51" s="85"/>
      <c r="PAL51" s="85"/>
      <c r="PAM51" s="85"/>
      <c r="PAN51" s="85"/>
      <c r="PAO51" s="85"/>
      <c r="PAP51" s="85"/>
      <c r="PAQ51" s="85"/>
      <c r="PAR51" s="85"/>
      <c r="PAS51" s="85"/>
      <c r="PAT51" s="85"/>
      <c r="PAU51" s="85"/>
      <c r="PAV51" s="85"/>
      <c r="PAW51" s="85"/>
      <c r="PAX51" s="85"/>
      <c r="PAY51" s="85"/>
      <c r="PAZ51" s="85"/>
      <c r="PBA51" s="85"/>
      <c r="PBB51" s="85"/>
      <c r="PBC51" s="85"/>
      <c r="PBD51" s="85"/>
      <c r="PBE51" s="85"/>
      <c r="PBF51" s="85"/>
      <c r="PBG51" s="85"/>
      <c r="PBH51" s="85"/>
      <c r="PBI51" s="85"/>
      <c r="PBJ51" s="85"/>
      <c r="PBK51" s="85"/>
      <c r="PBL51" s="85"/>
      <c r="PBM51" s="85"/>
      <c r="PBN51" s="85"/>
      <c r="PBO51" s="85"/>
      <c r="PBP51" s="85"/>
      <c r="PBQ51" s="85"/>
      <c r="PBR51" s="85"/>
      <c r="PBS51" s="85"/>
      <c r="PBT51" s="85"/>
      <c r="PBU51" s="85"/>
      <c r="PBV51" s="85"/>
      <c r="PBW51" s="85"/>
      <c r="PBX51" s="85"/>
      <c r="PBY51" s="85"/>
      <c r="PBZ51" s="85"/>
      <c r="PCA51" s="85"/>
      <c r="PCB51" s="85"/>
      <c r="PCC51" s="85"/>
      <c r="PCD51" s="85"/>
      <c r="PCE51" s="85"/>
      <c r="PCF51" s="85"/>
      <c r="PCG51" s="85"/>
      <c r="PCH51" s="85"/>
      <c r="PCI51" s="85"/>
      <c r="PCJ51" s="85"/>
      <c r="PCK51" s="85"/>
      <c r="PCL51" s="85"/>
      <c r="PCM51" s="85"/>
      <c r="PCN51" s="85"/>
      <c r="PCO51" s="85"/>
      <c r="PCP51" s="85"/>
      <c r="PCQ51" s="85"/>
      <c r="PCR51" s="85"/>
      <c r="PCS51" s="85"/>
      <c r="PCT51" s="85"/>
      <c r="PCU51" s="85"/>
      <c r="PCV51" s="85"/>
      <c r="PCW51" s="85"/>
      <c r="PCX51" s="85"/>
      <c r="PCY51" s="85"/>
      <c r="PCZ51" s="85"/>
      <c r="PDA51" s="85"/>
      <c r="PDB51" s="85"/>
      <c r="PDC51" s="85"/>
      <c r="PDD51" s="85"/>
      <c r="PDE51" s="85"/>
      <c r="PDF51" s="85"/>
      <c r="PDG51" s="85"/>
      <c r="PDH51" s="85"/>
      <c r="PDI51" s="85"/>
      <c r="PDJ51" s="85"/>
      <c r="PDK51" s="85"/>
      <c r="PDL51" s="85"/>
      <c r="PDM51" s="85"/>
      <c r="PDN51" s="85"/>
      <c r="PDO51" s="85"/>
      <c r="PDP51" s="85"/>
      <c r="PDQ51" s="85"/>
      <c r="PDR51" s="85"/>
      <c r="PDS51" s="85"/>
      <c r="PDT51" s="85"/>
      <c r="PDU51" s="85"/>
      <c r="PDV51" s="85"/>
      <c r="PDW51" s="85"/>
      <c r="PDX51" s="85"/>
      <c r="PDY51" s="85"/>
      <c r="PDZ51" s="85"/>
      <c r="PEA51" s="85"/>
      <c r="PEB51" s="85"/>
      <c r="PEC51" s="85"/>
      <c r="PED51" s="85"/>
      <c r="PEE51" s="85"/>
      <c r="PEF51" s="85"/>
      <c r="PEG51" s="85"/>
      <c r="PEH51" s="85"/>
      <c r="PEI51" s="85"/>
      <c r="PEJ51" s="85"/>
      <c r="PEK51" s="85"/>
      <c r="PEL51" s="85"/>
      <c r="PEM51" s="85"/>
      <c r="PEN51" s="85"/>
      <c r="PEO51" s="85"/>
      <c r="PEP51" s="85"/>
      <c r="PEQ51" s="85"/>
      <c r="PER51" s="85"/>
      <c r="PES51" s="85"/>
      <c r="PET51" s="85"/>
      <c r="PEU51" s="85"/>
      <c r="PEV51" s="85"/>
      <c r="PEW51" s="85"/>
      <c r="PEX51" s="85"/>
      <c r="PEY51" s="85"/>
      <c r="PEZ51" s="85"/>
      <c r="PFA51" s="85"/>
      <c r="PFB51" s="85"/>
      <c r="PFC51" s="85"/>
      <c r="PFD51" s="85"/>
      <c r="PFE51" s="85"/>
      <c r="PFF51" s="85"/>
      <c r="PFG51" s="85"/>
      <c r="PFH51" s="85"/>
      <c r="PFI51" s="85"/>
      <c r="PFJ51" s="85"/>
      <c r="PFK51" s="85"/>
      <c r="PFL51" s="85"/>
      <c r="PFM51" s="85"/>
      <c r="PFN51" s="85"/>
      <c r="PFO51" s="85"/>
      <c r="PFP51" s="85"/>
      <c r="PFQ51" s="85"/>
      <c r="PFR51" s="85"/>
      <c r="PFS51" s="85"/>
      <c r="PFT51" s="85"/>
      <c r="PFU51" s="85"/>
      <c r="PFV51" s="85"/>
      <c r="PFW51" s="85"/>
      <c r="PFX51" s="85"/>
      <c r="PFY51" s="85"/>
      <c r="PFZ51" s="85"/>
      <c r="PGA51" s="85"/>
      <c r="PGB51" s="85"/>
      <c r="PGC51" s="85"/>
      <c r="PGD51" s="85"/>
      <c r="PGE51" s="85"/>
      <c r="PGF51" s="85"/>
      <c r="PGG51" s="85"/>
      <c r="PGH51" s="85"/>
      <c r="PGI51" s="85"/>
      <c r="PGJ51" s="85"/>
      <c r="PGK51" s="85"/>
      <c r="PGL51" s="85"/>
      <c r="PGM51" s="85"/>
      <c r="PGN51" s="85"/>
      <c r="PGO51" s="85"/>
      <c r="PGP51" s="85"/>
      <c r="PGQ51" s="85"/>
      <c r="PGR51" s="85"/>
      <c r="PGS51" s="85"/>
      <c r="PGT51" s="85"/>
      <c r="PGU51" s="85"/>
      <c r="PGV51" s="85"/>
      <c r="PGW51" s="85"/>
      <c r="PGX51" s="85"/>
      <c r="PGY51" s="85"/>
      <c r="PGZ51" s="85"/>
      <c r="PHA51" s="85"/>
      <c r="PHB51" s="85"/>
      <c r="PHC51" s="85"/>
      <c r="PHD51" s="85"/>
      <c r="PHE51" s="85"/>
      <c r="PHF51" s="85"/>
      <c r="PHG51" s="85"/>
      <c r="PHH51" s="85"/>
      <c r="PHI51" s="85"/>
      <c r="PHJ51" s="85"/>
      <c r="PHK51" s="85"/>
      <c r="PHL51" s="85"/>
      <c r="PHM51" s="85"/>
      <c r="PHN51" s="85"/>
      <c r="PHO51" s="85"/>
      <c r="PHP51" s="85"/>
      <c r="PHQ51" s="85"/>
      <c r="PHR51" s="85"/>
      <c r="PHS51" s="85"/>
      <c r="PHT51" s="85"/>
      <c r="PHU51" s="85"/>
      <c r="PHV51" s="85"/>
      <c r="PHW51" s="85"/>
      <c r="PHX51" s="85"/>
      <c r="PHY51" s="85"/>
      <c r="PHZ51" s="85"/>
      <c r="PIA51" s="85"/>
      <c r="PIB51" s="85"/>
      <c r="PIC51" s="85"/>
      <c r="PID51" s="85"/>
      <c r="PIE51" s="85"/>
      <c r="PIF51" s="85"/>
      <c r="PIG51" s="85"/>
      <c r="PIH51" s="85"/>
      <c r="PII51" s="85"/>
      <c r="PIJ51" s="85"/>
      <c r="PIK51" s="85"/>
      <c r="PIL51" s="85"/>
      <c r="PIM51" s="85"/>
      <c r="PIN51" s="85"/>
      <c r="PIO51" s="85"/>
      <c r="PIP51" s="85"/>
      <c r="PIQ51" s="85"/>
      <c r="PIR51" s="85"/>
      <c r="PIS51" s="85"/>
      <c r="PIT51" s="85"/>
      <c r="PIU51" s="85"/>
      <c r="PIV51" s="85"/>
      <c r="PIW51" s="85"/>
      <c r="PIX51" s="85"/>
      <c r="PIY51" s="85"/>
      <c r="PIZ51" s="85"/>
      <c r="PJA51" s="85"/>
      <c r="PJB51" s="85"/>
      <c r="PJC51" s="85"/>
      <c r="PJD51" s="85"/>
      <c r="PJE51" s="85"/>
      <c r="PJF51" s="85"/>
      <c r="PJG51" s="85"/>
      <c r="PJH51" s="85"/>
      <c r="PJI51" s="85"/>
      <c r="PJJ51" s="85"/>
      <c r="PJK51" s="85"/>
      <c r="PJL51" s="85"/>
      <c r="PJM51" s="85"/>
      <c r="PJN51" s="85"/>
      <c r="PJO51" s="85"/>
      <c r="PJP51" s="85"/>
      <c r="PJQ51" s="85"/>
      <c r="PJR51" s="85"/>
      <c r="PJS51" s="85"/>
      <c r="PJT51" s="85"/>
      <c r="PJU51" s="85"/>
      <c r="PJV51" s="85"/>
      <c r="PJW51" s="85"/>
      <c r="PJX51" s="85"/>
      <c r="PJY51" s="85"/>
      <c r="PJZ51" s="85"/>
      <c r="PKA51" s="85"/>
      <c r="PKB51" s="85"/>
      <c r="PKC51" s="85"/>
      <c r="PKD51" s="85"/>
      <c r="PKE51" s="85"/>
      <c r="PKF51" s="85"/>
      <c r="PKG51" s="85"/>
      <c r="PKH51" s="85"/>
      <c r="PKI51" s="85"/>
      <c r="PKJ51" s="85"/>
      <c r="PKK51" s="85"/>
      <c r="PKL51" s="85"/>
      <c r="PKM51" s="85"/>
      <c r="PKN51" s="85"/>
      <c r="PKO51" s="85"/>
      <c r="PKP51" s="85"/>
      <c r="PKQ51" s="85"/>
      <c r="PKR51" s="85"/>
      <c r="PKS51" s="85"/>
      <c r="PKT51" s="85"/>
      <c r="PKU51" s="85"/>
      <c r="PKV51" s="85"/>
      <c r="PKW51" s="85"/>
      <c r="PKX51" s="85"/>
      <c r="PKY51" s="85"/>
      <c r="PKZ51" s="85"/>
      <c r="PLA51" s="85"/>
      <c r="PLB51" s="85"/>
      <c r="PLC51" s="85"/>
      <c r="PLD51" s="85"/>
      <c r="PLE51" s="85"/>
      <c r="PLF51" s="85"/>
      <c r="PLG51" s="85"/>
      <c r="PLH51" s="85"/>
      <c r="PLI51" s="85"/>
      <c r="PLJ51" s="85"/>
      <c r="PLK51" s="85"/>
      <c r="PLL51" s="85"/>
      <c r="PLM51" s="85"/>
      <c r="PLN51" s="85"/>
      <c r="PLO51" s="85"/>
      <c r="PLP51" s="85"/>
      <c r="PLQ51" s="85"/>
      <c r="PLR51" s="85"/>
      <c r="PLS51" s="85"/>
      <c r="PLT51" s="85"/>
      <c r="PLU51" s="85"/>
      <c r="PLV51" s="85"/>
      <c r="PLW51" s="85"/>
      <c r="PLX51" s="85"/>
      <c r="PLY51" s="85"/>
      <c r="PLZ51" s="85"/>
      <c r="PMA51" s="85"/>
      <c r="PMB51" s="85"/>
      <c r="PMC51" s="85"/>
      <c r="PMD51" s="85"/>
      <c r="PME51" s="85"/>
      <c r="PMF51" s="85"/>
      <c r="PMG51" s="85"/>
      <c r="PMH51" s="85"/>
      <c r="PMI51" s="85"/>
      <c r="PMJ51" s="85"/>
      <c r="PMK51" s="85"/>
      <c r="PML51" s="85"/>
      <c r="PMM51" s="85"/>
      <c r="PMN51" s="85"/>
      <c r="PMO51" s="85"/>
      <c r="PMP51" s="85"/>
      <c r="PMQ51" s="85"/>
      <c r="PMR51" s="85"/>
      <c r="PMS51" s="85"/>
      <c r="PMT51" s="85"/>
      <c r="PMU51" s="85"/>
      <c r="PMV51" s="85"/>
      <c r="PMW51" s="85"/>
      <c r="PMX51" s="85"/>
      <c r="PMY51" s="85"/>
      <c r="PMZ51" s="85"/>
      <c r="PNA51" s="85"/>
      <c r="PNB51" s="85"/>
      <c r="PNC51" s="85"/>
      <c r="PND51" s="85"/>
      <c r="PNE51" s="85"/>
      <c r="PNF51" s="85"/>
      <c r="PNG51" s="85"/>
      <c r="PNH51" s="85"/>
      <c r="PNI51" s="85"/>
      <c r="PNJ51" s="85"/>
      <c r="PNK51" s="85"/>
      <c r="PNL51" s="85"/>
      <c r="PNM51" s="85"/>
      <c r="PNN51" s="85"/>
      <c r="PNO51" s="85"/>
      <c r="PNP51" s="85"/>
      <c r="PNQ51" s="85"/>
      <c r="PNR51" s="85"/>
      <c r="PNS51" s="85"/>
      <c r="PNT51" s="85"/>
      <c r="PNU51" s="85"/>
      <c r="PNV51" s="85"/>
      <c r="PNW51" s="85"/>
      <c r="PNX51" s="85"/>
      <c r="PNY51" s="85"/>
      <c r="PNZ51" s="85"/>
      <c r="POA51" s="85"/>
      <c r="POB51" s="85"/>
      <c r="POC51" s="85"/>
      <c r="POD51" s="85"/>
      <c r="POE51" s="85"/>
      <c r="POF51" s="85"/>
      <c r="POG51" s="85"/>
      <c r="POH51" s="85"/>
      <c r="POI51" s="85"/>
      <c r="POJ51" s="85"/>
      <c r="POK51" s="85"/>
      <c r="POL51" s="85"/>
      <c r="POM51" s="85"/>
      <c r="PON51" s="85"/>
      <c r="POO51" s="85"/>
      <c r="POP51" s="85"/>
      <c r="POQ51" s="85"/>
      <c r="POR51" s="85"/>
      <c r="POS51" s="85"/>
      <c r="POT51" s="85"/>
      <c r="POU51" s="85"/>
      <c r="POV51" s="85"/>
      <c r="POW51" s="85"/>
      <c r="POX51" s="85"/>
      <c r="POY51" s="85"/>
      <c r="POZ51" s="85"/>
      <c r="PPA51" s="85"/>
      <c r="PPB51" s="85"/>
      <c r="PPC51" s="85"/>
      <c r="PPD51" s="85"/>
      <c r="PPE51" s="85"/>
      <c r="PPF51" s="85"/>
      <c r="PPG51" s="85"/>
      <c r="PPH51" s="85"/>
      <c r="PPI51" s="85"/>
      <c r="PPJ51" s="85"/>
      <c r="PPK51" s="85"/>
      <c r="PPL51" s="85"/>
      <c r="PPM51" s="85"/>
      <c r="PPN51" s="85"/>
      <c r="PPO51" s="85"/>
      <c r="PPP51" s="85"/>
      <c r="PPQ51" s="85"/>
      <c r="PPR51" s="85"/>
      <c r="PPS51" s="85"/>
      <c r="PPT51" s="85"/>
      <c r="PPU51" s="85"/>
      <c r="PPV51" s="85"/>
      <c r="PPW51" s="85"/>
      <c r="PPX51" s="85"/>
      <c r="PPY51" s="85"/>
      <c r="PPZ51" s="85"/>
      <c r="PQA51" s="85"/>
      <c r="PQB51" s="85"/>
      <c r="PQC51" s="85"/>
      <c r="PQD51" s="85"/>
      <c r="PQE51" s="85"/>
      <c r="PQF51" s="85"/>
      <c r="PQG51" s="85"/>
      <c r="PQH51" s="85"/>
      <c r="PQI51" s="85"/>
      <c r="PQJ51" s="85"/>
      <c r="PQK51" s="85"/>
      <c r="PQL51" s="85"/>
      <c r="PQM51" s="85"/>
      <c r="PQN51" s="85"/>
      <c r="PQO51" s="85"/>
      <c r="PQP51" s="85"/>
      <c r="PQQ51" s="85"/>
      <c r="PQR51" s="85"/>
      <c r="PQS51" s="85"/>
      <c r="PQT51" s="85"/>
      <c r="PQU51" s="85"/>
      <c r="PQV51" s="85"/>
      <c r="PQW51" s="85"/>
      <c r="PQX51" s="85"/>
      <c r="PQY51" s="85"/>
      <c r="PQZ51" s="85"/>
      <c r="PRA51" s="85"/>
      <c r="PRB51" s="85"/>
      <c r="PRC51" s="85"/>
      <c r="PRD51" s="85"/>
      <c r="PRE51" s="85"/>
      <c r="PRF51" s="85"/>
      <c r="PRG51" s="85"/>
      <c r="PRH51" s="85"/>
      <c r="PRI51" s="85"/>
      <c r="PRJ51" s="85"/>
      <c r="PRK51" s="85"/>
      <c r="PRL51" s="85"/>
      <c r="PRM51" s="85"/>
      <c r="PRN51" s="85"/>
      <c r="PRO51" s="85"/>
      <c r="PRP51" s="85"/>
      <c r="PRQ51" s="85"/>
      <c r="PRR51" s="85"/>
      <c r="PRS51" s="85"/>
      <c r="PRT51" s="85"/>
      <c r="PRU51" s="85"/>
      <c r="PRV51" s="85"/>
      <c r="PRW51" s="85"/>
      <c r="PRX51" s="85"/>
      <c r="PRY51" s="85"/>
      <c r="PRZ51" s="85"/>
      <c r="PSA51" s="85"/>
      <c r="PSB51" s="85"/>
      <c r="PSC51" s="85"/>
      <c r="PSD51" s="85"/>
      <c r="PSE51" s="85"/>
      <c r="PSF51" s="85"/>
      <c r="PSG51" s="85"/>
      <c r="PSH51" s="85"/>
      <c r="PSI51" s="85"/>
      <c r="PSJ51" s="85"/>
      <c r="PSK51" s="85"/>
      <c r="PSL51" s="85"/>
      <c r="PSM51" s="85"/>
      <c r="PSN51" s="85"/>
      <c r="PSO51" s="85"/>
      <c r="PSP51" s="85"/>
      <c r="PSQ51" s="85"/>
      <c r="PSR51" s="85"/>
      <c r="PSS51" s="85"/>
      <c r="PST51" s="85"/>
      <c r="PSU51" s="85"/>
      <c r="PSV51" s="85"/>
      <c r="PSW51" s="85"/>
      <c r="PSX51" s="85"/>
      <c r="PSY51" s="85"/>
      <c r="PSZ51" s="85"/>
      <c r="PTA51" s="85"/>
      <c r="PTB51" s="85"/>
      <c r="PTC51" s="85"/>
      <c r="PTD51" s="85"/>
      <c r="PTE51" s="85"/>
      <c r="PTF51" s="85"/>
      <c r="PTG51" s="85"/>
      <c r="PTH51" s="85"/>
      <c r="PTI51" s="85"/>
      <c r="PTJ51" s="85"/>
      <c r="PTK51" s="85"/>
      <c r="PTL51" s="85"/>
      <c r="PTM51" s="85"/>
      <c r="PTN51" s="85"/>
      <c r="PTO51" s="85"/>
      <c r="PTP51" s="85"/>
      <c r="PTQ51" s="85"/>
      <c r="PTR51" s="85"/>
      <c r="PTS51" s="85"/>
      <c r="PTT51" s="85"/>
      <c r="PTU51" s="85"/>
      <c r="PTV51" s="85"/>
      <c r="PTW51" s="85"/>
      <c r="PTX51" s="85"/>
      <c r="PTY51" s="85"/>
      <c r="PTZ51" s="85"/>
      <c r="PUA51" s="85"/>
      <c r="PUB51" s="85"/>
      <c r="PUC51" s="85"/>
      <c r="PUD51" s="85"/>
      <c r="PUE51" s="85"/>
      <c r="PUF51" s="85"/>
      <c r="PUG51" s="85"/>
      <c r="PUH51" s="85"/>
      <c r="PUI51" s="85"/>
      <c r="PUJ51" s="85"/>
      <c r="PUK51" s="85"/>
      <c r="PUL51" s="85"/>
      <c r="PUM51" s="85"/>
      <c r="PUN51" s="85"/>
      <c r="PUO51" s="85"/>
      <c r="PUP51" s="85"/>
      <c r="PUQ51" s="85"/>
      <c r="PUR51" s="85"/>
      <c r="PUS51" s="85"/>
      <c r="PUT51" s="85"/>
      <c r="PUU51" s="85"/>
      <c r="PUV51" s="85"/>
      <c r="PUW51" s="85"/>
      <c r="PUX51" s="85"/>
      <c r="PUY51" s="85"/>
      <c r="PUZ51" s="85"/>
      <c r="PVA51" s="85"/>
      <c r="PVB51" s="85"/>
      <c r="PVC51" s="85"/>
      <c r="PVD51" s="85"/>
      <c r="PVE51" s="85"/>
      <c r="PVF51" s="85"/>
      <c r="PVG51" s="85"/>
      <c r="PVH51" s="85"/>
      <c r="PVI51" s="85"/>
      <c r="PVJ51" s="85"/>
      <c r="PVK51" s="85"/>
      <c r="PVL51" s="85"/>
      <c r="PVM51" s="85"/>
      <c r="PVN51" s="85"/>
      <c r="PVO51" s="85"/>
      <c r="PVP51" s="85"/>
      <c r="PVQ51" s="85"/>
      <c r="PVR51" s="85"/>
      <c r="PVS51" s="85"/>
      <c r="PVT51" s="85"/>
      <c r="PVU51" s="85"/>
      <c r="PVV51" s="85"/>
      <c r="PVW51" s="85"/>
      <c r="PVX51" s="85"/>
      <c r="PVY51" s="85"/>
      <c r="PVZ51" s="85"/>
      <c r="PWA51" s="85"/>
      <c r="PWB51" s="85"/>
      <c r="PWC51" s="85"/>
      <c r="PWD51" s="85"/>
      <c r="PWE51" s="85"/>
      <c r="PWF51" s="85"/>
      <c r="PWG51" s="85"/>
      <c r="PWH51" s="85"/>
      <c r="PWI51" s="85"/>
      <c r="PWJ51" s="85"/>
      <c r="PWK51" s="85"/>
      <c r="PWL51" s="85"/>
      <c r="PWM51" s="85"/>
      <c r="PWN51" s="85"/>
      <c r="PWO51" s="85"/>
      <c r="PWP51" s="85"/>
      <c r="PWQ51" s="85"/>
      <c r="PWR51" s="85"/>
      <c r="PWS51" s="85"/>
      <c r="PWT51" s="85"/>
      <c r="PWU51" s="85"/>
      <c r="PWV51" s="85"/>
      <c r="PWW51" s="85"/>
      <c r="PWX51" s="85"/>
      <c r="PWY51" s="85"/>
      <c r="PWZ51" s="85"/>
      <c r="PXA51" s="85"/>
      <c r="PXB51" s="85"/>
      <c r="PXC51" s="85"/>
      <c r="PXD51" s="85"/>
      <c r="PXE51" s="85"/>
      <c r="PXF51" s="85"/>
      <c r="PXG51" s="85"/>
      <c r="PXH51" s="85"/>
      <c r="PXI51" s="85"/>
      <c r="PXJ51" s="85"/>
      <c r="PXK51" s="85"/>
      <c r="PXL51" s="85"/>
      <c r="PXM51" s="85"/>
      <c r="PXN51" s="85"/>
      <c r="PXO51" s="85"/>
      <c r="PXP51" s="85"/>
      <c r="PXQ51" s="85"/>
      <c r="PXR51" s="85"/>
      <c r="PXS51" s="85"/>
      <c r="PXT51" s="85"/>
      <c r="PXU51" s="85"/>
      <c r="PXV51" s="85"/>
      <c r="PXW51" s="85"/>
      <c r="PXX51" s="85"/>
      <c r="PXY51" s="85"/>
      <c r="PXZ51" s="85"/>
      <c r="PYA51" s="85"/>
      <c r="PYB51" s="85"/>
      <c r="PYC51" s="85"/>
      <c r="PYD51" s="85"/>
      <c r="PYE51" s="85"/>
      <c r="PYF51" s="85"/>
      <c r="PYG51" s="85"/>
      <c r="PYH51" s="85"/>
      <c r="PYI51" s="85"/>
      <c r="PYJ51" s="85"/>
      <c r="PYK51" s="85"/>
      <c r="PYL51" s="85"/>
      <c r="PYM51" s="85"/>
      <c r="PYN51" s="85"/>
      <c r="PYO51" s="85"/>
      <c r="PYP51" s="85"/>
      <c r="PYQ51" s="85"/>
      <c r="PYR51" s="85"/>
      <c r="PYS51" s="85"/>
      <c r="PYT51" s="85"/>
      <c r="PYU51" s="85"/>
      <c r="PYV51" s="85"/>
      <c r="PYW51" s="85"/>
      <c r="PYX51" s="85"/>
      <c r="PYY51" s="85"/>
      <c r="PYZ51" s="85"/>
      <c r="PZA51" s="85"/>
      <c r="PZB51" s="85"/>
      <c r="PZC51" s="85"/>
      <c r="PZD51" s="85"/>
      <c r="PZE51" s="85"/>
      <c r="PZF51" s="85"/>
      <c r="PZG51" s="85"/>
      <c r="PZH51" s="85"/>
      <c r="PZI51" s="85"/>
      <c r="PZJ51" s="85"/>
      <c r="PZK51" s="85"/>
      <c r="PZL51" s="85"/>
      <c r="PZM51" s="85"/>
      <c r="PZN51" s="85"/>
      <c r="PZO51" s="85"/>
      <c r="PZP51" s="85"/>
      <c r="PZQ51" s="85"/>
      <c r="PZR51" s="85"/>
      <c r="PZS51" s="85"/>
      <c r="PZT51" s="85"/>
      <c r="PZU51" s="85"/>
      <c r="PZV51" s="85"/>
      <c r="PZW51" s="85"/>
      <c r="PZX51" s="85"/>
      <c r="PZY51" s="85"/>
      <c r="PZZ51" s="85"/>
      <c r="QAA51" s="85"/>
      <c r="QAB51" s="85"/>
      <c r="QAC51" s="85"/>
      <c r="QAD51" s="85"/>
      <c r="QAE51" s="85"/>
      <c r="QAF51" s="85"/>
      <c r="QAG51" s="85"/>
      <c r="QAH51" s="85"/>
      <c r="QAI51" s="85"/>
      <c r="QAJ51" s="85"/>
      <c r="QAK51" s="85"/>
      <c r="QAL51" s="85"/>
      <c r="QAM51" s="85"/>
      <c r="QAN51" s="85"/>
      <c r="QAO51" s="85"/>
      <c r="QAP51" s="85"/>
      <c r="QAQ51" s="85"/>
      <c r="QAR51" s="85"/>
      <c r="QAS51" s="85"/>
      <c r="QAT51" s="85"/>
      <c r="QAU51" s="85"/>
      <c r="QAV51" s="85"/>
      <c r="QAW51" s="85"/>
      <c r="QAX51" s="85"/>
      <c r="QAY51" s="85"/>
      <c r="QAZ51" s="85"/>
      <c r="QBA51" s="85"/>
      <c r="QBB51" s="85"/>
      <c r="QBC51" s="85"/>
      <c r="QBD51" s="85"/>
      <c r="QBE51" s="85"/>
      <c r="QBF51" s="85"/>
      <c r="QBG51" s="85"/>
      <c r="QBH51" s="85"/>
      <c r="QBI51" s="85"/>
      <c r="QBJ51" s="85"/>
      <c r="QBK51" s="85"/>
      <c r="QBL51" s="85"/>
      <c r="QBM51" s="85"/>
      <c r="QBN51" s="85"/>
      <c r="QBO51" s="85"/>
      <c r="QBP51" s="85"/>
      <c r="QBQ51" s="85"/>
      <c r="QBR51" s="85"/>
      <c r="QBS51" s="85"/>
      <c r="QBT51" s="85"/>
      <c r="QBU51" s="85"/>
      <c r="QBV51" s="85"/>
      <c r="QBW51" s="85"/>
      <c r="QBX51" s="85"/>
      <c r="QBY51" s="85"/>
      <c r="QBZ51" s="85"/>
      <c r="QCA51" s="85"/>
      <c r="QCB51" s="85"/>
      <c r="QCC51" s="85"/>
      <c r="QCD51" s="85"/>
      <c r="QCE51" s="85"/>
      <c r="QCF51" s="85"/>
      <c r="QCG51" s="85"/>
      <c r="QCH51" s="85"/>
      <c r="QCI51" s="85"/>
      <c r="QCJ51" s="85"/>
      <c r="QCK51" s="85"/>
      <c r="QCL51" s="85"/>
      <c r="QCM51" s="85"/>
      <c r="QCN51" s="85"/>
      <c r="QCO51" s="85"/>
      <c r="QCP51" s="85"/>
      <c r="QCQ51" s="85"/>
      <c r="QCR51" s="85"/>
      <c r="QCS51" s="85"/>
      <c r="QCT51" s="85"/>
      <c r="QCU51" s="85"/>
      <c r="QCV51" s="85"/>
      <c r="QCW51" s="85"/>
      <c r="QCX51" s="85"/>
      <c r="QCY51" s="85"/>
      <c r="QCZ51" s="85"/>
      <c r="QDA51" s="85"/>
      <c r="QDB51" s="85"/>
      <c r="QDC51" s="85"/>
      <c r="QDD51" s="85"/>
      <c r="QDE51" s="85"/>
      <c r="QDF51" s="85"/>
      <c r="QDG51" s="85"/>
      <c r="QDH51" s="85"/>
      <c r="QDI51" s="85"/>
      <c r="QDJ51" s="85"/>
      <c r="QDK51" s="85"/>
      <c r="QDL51" s="85"/>
      <c r="QDM51" s="85"/>
      <c r="QDN51" s="85"/>
      <c r="QDO51" s="85"/>
      <c r="QDP51" s="85"/>
      <c r="QDQ51" s="85"/>
      <c r="QDR51" s="85"/>
      <c r="QDS51" s="85"/>
      <c r="QDT51" s="85"/>
      <c r="QDU51" s="85"/>
      <c r="QDV51" s="85"/>
      <c r="QDW51" s="85"/>
      <c r="QDX51" s="85"/>
      <c r="QDY51" s="85"/>
      <c r="QDZ51" s="85"/>
      <c r="QEA51" s="85"/>
      <c r="QEB51" s="85"/>
      <c r="QEC51" s="85"/>
      <c r="QED51" s="85"/>
      <c r="QEE51" s="85"/>
      <c r="QEF51" s="85"/>
      <c r="QEG51" s="85"/>
      <c r="QEH51" s="85"/>
      <c r="QEI51" s="85"/>
      <c r="QEJ51" s="85"/>
      <c r="QEK51" s="85"/>
      <c r="QEL51" s="85"/>
      <c r="QEM51" s="85"/>
      <c r="QEN51" s="85"/>
      <c r="QEO51" s="85"/>
      <c r="QEP51" s="85"/>
      <c r="QEQ51" s="85"/>
      <c r="QER51" s="85"/>
      <c r="QES51" s="85"/>
      <c r="QET51" s="85"/>
      <c r="QEU51" s="85"/>
      <c r="QEV51" s="85"/>
      <c r="QEW51" s="85"/>
      <c r="QEX51" s="85"/>
      <c r="QEY51" s="85"/>
      <c r="QEZ51" s="85"/>
      <c r="QFA51" s="85"/>
      <c r="QFB51" s="85"/>
      <c r="QFC51" s="85"/>
      <c r="QFD51" s="85"/>
      <c r="QFE51" s="85"/>
      <c r="QFF51" s="85"/>
      <c r="QFG51" s="85"/>
      <c r="QFH51" s="85"/>
      <c r="QFI51" s="85"/>
      <c r="QFJ51" s="85"/>
      <c r="QFK51" s="85"/>
      <c r="QFL51" s="85"/>
      <c r="QFM51" s="85"/>
      <c r="QFN51" s="85"/>
      <c r="QFO51" s="85"/>
      <c r="QFP51" s="85"/>
      <c r="QFQ51" s="85"/>
      <c r="QFR51" s="85"/>
      <c r="QFS51" s="85"/>
      <c r="QFT51" s="85"/>
      <c r="QFU51" s="85"/>
      <c r="QFV51" s="85"/>
      <c r="QFW51" s="85"/>
      <c r="QFX51" s="85"/>
      <c r="QFY51" s="85"/>
      <c r="QFZ51" s="85"/>
      <c r="QGA51" s="85"/>
      <c r="QGB51" s="85"/>
      <c r="QGC51" s="85"/>
      <c r="QGD51" s="85"/>
      <c r="QGE51" s="85"/>
      <c r="QGF51" s="85"/>
      <c r="QGG51" s="85"/>
      <c r="QGH51" s="85"/>
      <c r="QGI51" s="85"/>
      <c r="QGJ51" s="85"/>
      <c r="QGK51" s="85"/>
      <c r="QGL51" s="85"/>
      <c r="QGM51" s="85"/>
      <c r="QGN51" s="85"/>
      <c r="QGO51" s="85"/>
      <c r="QGP51" s="85"/>
      <c r="QGQ51" s="85"/>
      <c r="QGR51" s="85"/>
      <c r="QGS51" s="85"/>
      <c r="QGT51" s="85"/>
      <c r="QGU51" s="85"/>
      <c r="QGV51" s="85"/>
      <c r="QGW51" s="85"/>
      <c r="QGX51" s="85"/>
      <c r="QGY51" s="85"/>
      <c r="QGZ51" s="85"/>
      <c r="QHA51" s="85"/>
      <c r="QHB51" s="85"/>
      <c r="QHC51" s="85"/>
      <c r="QHD51" s="85"/>
      <c r="QHE51" s="85"/>
      <c r="QHF51" s="85"/>
      <c r="QHG51" s="85"/>
      <c r="QHH51" s="85"/>
      <c r="QHI51" s="85"/>
      <c r="QHJ51" s="85"/>
      <c r="QHK51" s="85"/>
      <c r="QHL51" s="85"/>
      <c r="QHM51" s="85"/>
      <c r="QHN51" s="85"/>
      <c r="QHO51" s="85"/>
      <c r="QHP51" s="85"/>
      <c r="QHQ51" s="85"/>
      <c r="QHR51" s="85"/>
      <c r="QHS51" s="85"/>
      <c r="QHT51" s="85"/>
      <c r="QHU51" s="85"/>
      <c r="QHV51" s="85"/>
      <c r="QHW51" s="85"/>
      <c r="QHX51" s="85"/>
      <c r="QHY51" s="85"/>
      <c r="QHZ51" s="85"/>
      <c r="QIA51" s="85"/>
      <c r="QIB51" s="85"/>
      <c r="QIC51" s="85"/>
      <c r="QID51" s="85"/>
      <c r="QIE51" s="85"/>
      <c r="QIF51" s="85"/>
      <c r="QIG51" s="85"/>
      <c r="QIH51" s="85"/>
      <c r="QII51" s="85"/>
      <c r="QIJ51" s="85"/>
      <c r="QIK51" s="85"/>
      <c r="QIL51" s="85"/>
      <c r="QIM51" s="85"/>
      <c r="QIN51" s="85"/>
      <c r="QIO51" s="85"/>
      <c r="QIP51" s="85"/>
      <c r="QIQ51" s="85"/>
      <c r="QIR51" s="85"/>
      <c r="QIS51" s="85"/>
      <c r="QIT51" s="85"/>
      <c r="QIU51" s="85"/>
      <c r="QIV51" s="85"/>
      <c r="QIW51" s="85"/>
      <c r="QIX51" s="85"/>
      <c r="QIY51" s="85"/>
      <c r="QIZ51" s="85"/>
      <c r="QJA51" s="85"/>
      <c r="QJB51" s="85"/>
      <c r="QJC51" s="85"/>
      <c r="QJD51" s="85"/>
      <c r="QJE51" s="85"/>
      <c r="QJF51" s="85"/>
      <c r="QJG51" s="85"/>
      <c r="QJH51" s="85"/>
      <c r="QJI51" s="85"/>
      <c r="QJJ51" s="85"/>
      <c r="QJK51" s="85"/>
      <c r="QJL51" s="85"/>
      <c r="QJM51" s="85"/>
      <c r="QJN51" s="85"/>
      <c r="QJO51" s="85"/>
      <c r="QJP51" s="85"/>
      <c r="QJQ51" s="85"/>
      <c r="QJR51" s="85"/>
      <c r="QJS51" s="85"/>
      <c r="QJT51" s="85"/>
      <c r="QJU51" s="85"/>
      <c r="QJV51" s="85"/>
      <c r="QJW51" s="85"/>
      <c r="QJX51" s="85"/>
      <c r="QJY51" s="85"/>
      <c r="QJZ51" s="85"/>
      <c r="QKA51" s="85"/>
      <c r="QKB51" s="85"/>
      <c r="QKC51" s="85"/>
      <c r="QKD51" s="85"/>
      <c r="QKE51" s="85"/>
      <c r="QKF51" s="85"/>
      <c r="QKG51" s="85"/>
      <c r="QKH51" s="85"/>
      <c r="QKI51" s="85"/>
      <c r="QKJ51" s="85"/>
      <c r="QKK51" s="85"/>
      <c r="QKL51" s="85"/>
      <c r="QKM51" s="85"/>
      <c r="QKN51" s="85"/>
      <c r="QKO51" s="85"/>
      <c r="QKP51" s="85"/>
      <c r="QKQ51" s="85"/>
      <c r="QKR51" s="85"/>
      <c r="QKS51" s="85"/>
      <c r="QKT51" s="85"/>
      <c r="QKU51" s="85"/>
      <c r="QKV51" s="85"/>
      <c r="QKW51" s="85"/>
      <c r="QKX51" s="85"/>
      <c r="QKY51" s="85"/>
      <c r="QKZ51" s="85"/>
      <c r="QLA51" s="85"/>
      <c r="QLB51" s="85"/>
      <c r="QLC51" s="85"/>
      <c r="QLD51" s="85"/>
      <c r="QLE51" s="85"/>
      <c r="QLF51" s="85"/>
      <c r="QLG51" s="85"/>
      <c r="QLH51" s="85"/>
      <c r="QLI51" s="85"/>
      <c r="QLJ51" s="85"/>
      <c r="QLK51" s="85"/>
      <c r="QLL51" s="85"/>
      <c r="QLM51" s="85"/>
      <c r="QLN51" s="85"/>
      <c r="QLO51" s="85"/>
      <c r="QLP51" s="85"/>
      <c r="QLQ51" s="85"/>
      <c r="QLR51" s="85"/>
      <c r="QLS51" s="85"/>
      <c r="QLT51" s="85"/>
      <c r="QLU51" s="85"/>
      <c r="QLV51" s="85"/>
      <c r="QLW51" s="85"/>
      <c r="QLX51" s="85"/>
      <c r="QLY51" s="85"/>
      <c r="QLZ51" s="85"/>
      <c r="QMA51" s="85"/>
      <c r="QMB51" s="85"/>
      <c r="QMC51" s="85"/>
      <c r="QMD51" s="85"/>
      <c r="QME51" s="85"/>
      <c r="QMF51" s="85"/>
      <c r="QMG51" s="85"/>
      <c r="QMH51" s="85"/>
      <c r="QMI51" s="85"/>
      <c r="QMJ51" s="85"/>
      <c r="QMK51" s="85"/>
      <c r="QML51" s="85"/>
      <c r="QMM51" s="85"/>
      <c r="QMN51" s="85"/>
      <c r="QMO51" s="85"/>
      <c r="QMP51" s="85"/>
      <c r="QMQ51" s="85"/>
      <c r="QMR51" s="85"/>
      <c r="QMS51" s="85"/>
      <c r="QMT51" s="85"/>
      <c r="QMU51" s="85"/>
      <c r="QMV51" s="85"/>
      <c r="QMW51" s="85"/>
      <c r="QMX51" s="85"/>
      <c r="QMY51" s="85"/>
      <c r="QMZ51" s="85"/>
      <c r="QNA51" s="85"/>
      <c r="QNB51" s="85"/>
      <c r="QNC51" s="85"/>
      <c r="QND51" s="85"/>
      <c r="QNE51" s="85"/>
      <c r="QNF51" s="85"/>
      <c r="QNG51" s="85"/>
      <c r="QNH51" s="85"/>
      <c r="QNI51" s="85"/>
      <c r="QNJ51" s="85"/>
      <c r="QNK51" s="85"/>
      <c r="QNL51" s="85"/>
      <c r="QNM51" s="85"/>
      <c r="QNN51" s="85"/>
      <c r="QNO51" s="85"/>
      <c r="QNP51" s="85"/>
      <c r="QNQ51" s="85"/>
      <c r="QNR51" s="85"/>
      <c r="QNS51" s="85"/>
      <c r="QNT51" s="85"/>
      <c r="QNU51" s="85"/>
      <c r="QNV51" s="85"/>
      <c r="QNW51" s="85"/>
      <c r="QNX51" s="85"/>
      <c r="QNY51" s="85"/>
      <c r="QNZ51" s="85"/>
      <c r="QOA51" s="85"/>
      <c r="QOB51" s="85"/>
      <c r="QOC51" s="85"/>
      <c r="QOD51" s="85"/>
      <c r="QOE51" s="85"/>
      <c r="QOF51" s="85"/>
      <c r="QOG51" s="85"/>
      <c r="QOH51" s="85"/>
      <c r="QOI51" s="85"/>
      <c r="QOJ51" s="85"/>
      <c r="QOK51" s="85"/>
      <c r="QOL51" s="85"/>
      <c r="QOM51" s="85"/>
      <c r="QON51" s="85"/>
      <c r="QOO51" s="85"/>
      <c r="QOP51" s="85"/>
      <c r="QOQ51" s="85"/>
      <c r="QOR51" s="85"/>
      <c r="QOS51" s="85"/>
      <c r="QOT51" s="85"/>
      <c r="QOU51" s="85"/>
      <c r="QOV51" s="85"/>
      <c r="QOW51" s="85"/>
      <c r="QOX51" s="85"/>
      <c r="QOY51" s="85"/>
      <c r="QOZ51" s="85"/>
      <c r="QPA51" s="85"/>
      <c r="QPB51" s="85"/>
      <c r="QPC51" s="85"/>
      <c r="QPD51" s="85"/>
      <c r="QPE51" s="85"/>
      <c r="QPF51" s="85"/>
      <c r="QPG51" s="85"/>
      <c r="QPH51" s="85"/>
      <c r="QPI51" s="85"/>
      <c r="QPJ51" s="85"/>
      <c r="QPK51" s="85"/>
      <c r="QPL51" s="85"/>
      <c r="QPM51" s="85"/>
      <c r="QPN51" s="85"/>
      <c r="QPO51" s="85"/>
      <c r="QPP51" s="85"/>
      <c r="QPQ51" s="85"/>
      <c r="QPR51" s="85"/>
      <c r="QPS51" s="85"/>
      <c r="QPT51" s="85"/>
      <c r="QPU51" s="85"/>
      <c r="QPV51" s="85"/>
      <c r="QPW51" s="85"/>
      <c r="QPX51" s="85"/>
      <c r="QPY51" s="85"/>
      <c r="QPZ51" s="85"/>
      <c r="QQA51" s="85"/>
      <c r="QQB51" s="85"/>
      <c r="QQC51" s="85"/>
      <c r="QQD51" s="85"/>
      <c r="QQE51" s="85"/>
      <c r="QQF51" s="85"/>
      <c r="QQG51" s="85"/>
      <c r="QQH51" s="85"/>
      <c r="QQI51" s="85"/>
      <c r="QQJ51" s="85"/>
      <c r="QQK51" s="85"/>
      <c r="QQL51" s="85"/>
      <c r="QQM51" s="85"/>
      <c r="QQN51" s="85"/>
      <c r="QQO51" s="85"/>
      <c r="QQP51" s="85"/>
      <c r="QQQ51" s="85"/>
      <c r="QQR51" s="85"/>
      <c r="QQS51" s="85"/>
      <c r="QQT51" s="85"/>
      <c r="QQU51" s="85"/>
      <c r="QQV51" s="85"/>
      <c r="QQW51" s="85"/>
      <c r="QQX51" s="85"/>
      <c r="QQY51" s="85"/>
      <c r="QQZ51" s="85"/>
      <c r="QRA51" s="85"/>
      <c r="QRB51" s="85"/>
      <c r="QRC51" s="85"/>
      <c r="QRD51" s="85"/>
      <c r="QRE51" s="85"/>
      <c r="QRF51" s="85"/>
      <c r="QRG51" s="85"/>
      <c r="QRH51" s="85"/>
      <c r="QRI51" s="85"/>
      <c r="QRJ51" s="85"/>
      <c r="QRK51" s="85"/>
      <c r="QRL51" s="85"/>
      <c r="QRM51" s="85"/>
      <c r="QRN51" s="85"/>
      <c r="QRO51" s="85"/>
      <c r="QRP51" s="85"/>
      <c r="QRQ51" s="85"/>
      <c r="QRR51" s="85"/>
      <c r="QRS51" s="85"/>
      <c r="QRT51" s="85"/>
      <c r="QRU51" s="85"/>
      <c r="QRV51" s="85"/>
      <c r="QRW51" s="85"/>
      <c r="QRX51" s="85"/>
      <c r="QRY51" s="85"/>
      <c r="QRZ51" s="85"/>
      <c r="QSA51" s="85"/>
      <c r="QSB51" s="85"/>
      <c r="QSC51" s="85"/>
      <c r="QSD51" s="85"/>
      <c r="QSE51" s="85"/>
      <c r="QSF51" s="85"/>
      <c r="QSG51" s="85"/>
      <c r="QSH51" s="85"/>
      <c r="QSI51" s="85"/>
      <c r="QSJ51" s="85"/>
      <c r="QSK51" s="85"/>
      <c r="QSL51" s="85"/>
      <c r="QSM51" s="85"/>
      <c r="QSN51" s="85"/>
      <c r="QSO51" s="85"/>
      <c r="QSP51" s="85"/>
      <c r="QSQ51" s="85"/>
      <c r="QSR51" s="85"/>
      <c r="QSS51" s="85"/>
      <c r="QST51" s="85"/>
      <c r="QSU51" s="85"/>
      <c r="QSV51" s="85"/>
      <c r="QSW51" s="85"/>
      <c r="QSX51" s="85"/>
      <c r="QSY51" s="85"/>
      <c r="QSZ51" s="85"/>
      <c r="QTA51" s="85"/>
      <c r="QTB51" s="85"/>
      <c r="QTC51" s="85"/>
      <c r="QTD51" s="85"/>
      <c r="QTE51" s="85"/>
      <c r="QTF51" s="85"/>
      <c r="QTG51" s="85"/>
      <c r="QTH51" s="85"/>
      <c r="QTI51" s="85"/>
      <c r="QTJ51" s="85"/>
      <c r="QTK51" s="85"/>
      <c r="QTL51" s="85"/>
      <c r="QTM51" s="85"/>
      <c r="QTN51" s="85"/>
      <c r="QTO51" s="85"/>
      <c r="QTP51" s="85"/>
      <c r="QTQ51" s="85"/>
      <c r="QTR51" s="85"/>
      <c r="QTS51" s="85"/>
      <c r="QTT51" s="85"/>
      <c r="QTU51" s="85"/>
      <c r="QTV51" s="85"/>
      <c r="QTW51" s="85"/>
      <c r="QTX51" s="85"/>
      <c r="QTY51" s="85"/>
      <c r="QTZ51" s="85"/>
      <c r="QUA51" s="85"/>
      <c r="QUB51" s="85"/>
      <c r="QUC51" s="85"/>
      <c r="QUD51" s="85"/>
      <c r="QUE51" s="85"/>
      <c r="QUF51" s="85"/>
      <c r="QUG51" s="85"/>
      <c r="QUH51" s="85"/>
      <c r="QUI51" s="85"/>
      <c r="QUJ51" s="85"/>
      <c r="QUK51" s="85"/>
      <c r="QUL51" s="85"/>
      <c r="QUM51" s="85"/>
      <c r="QUN51" s="85"/>
      <c r="QUO51" s="85"/>
      <c r="QUP51" s="85"/>
      <c r="QUQ51" s="85"/>
      <c r="QUR51" s="85"/>
      <c r="QUS51" s="85"/>
      <c r="QUT51" s="85"/>
      <c r="QUU51" s="85"/>
      <c r="QUV51" s="85"/>
      <c r="QUW51" s="85"/>
      <c r="QUX51" s="85"/>
      <c r="QUY51" s="85"/>
      <c r="QUZ51" s="85"/>
      <c r="QVA51" s="85"/>
      <c r="QVB51" s="85"/>
      <c r="QVC51" s="85"/>
      <c r="QVD51" s="85"/>
      <c r="QVE51" s="85"/>
      <c r="QVF51" s="85"/>
      <c r="QVG51" s="85"/>
      <c r="QVH51" s="85"/>
      <c r="QVI51" s="85"/>
      <c r="QVJ51" s="85"/>
      <c r="QVK51" s="85"/>
      <c r="QVL51" s="85"/>
      <c r="QVM51" s="85"/>
      <c r="QVN51" s="85"/>
      <c r="QVO51" s="85"/>
      <c r="QVP51" s="85"/>
      <c r="QVQ51" s="85"/>
      <c r="QVR51" s="85"/>
      <c r="QVS51" s="85"/>
      <c r="QVT51" s="85"/>
      <c r="QVU51" s="85"/>
      <c r="QVV51" s="85"/>
      <c r="QVW51" s="85"/>
      <c r="QVX51" s="85"/>
      <c r="QVY51" s="85"/>
      <c r="QVZ51" s="85"/>
      <c r="QWA51" s="85"/>
      <c r="QWB51" s="85"/>
      <c r="QWC51" s="85"/>
      <c r="QWD51" s="85"/>
      <c r="QWE51" s="85"/>
      <c r="QWF51" s="85"/>
      <c r="QWG51" s="85"/>
      <c r="QWH51" s="85"/>
      <c r="QWI51" s="85"/>
      <c r="QWJ51" s="85"/>
      <c r="QWK51" s="85"/>
      <c r="QWL51" s="85"/>
      <c r="QWM51" s="85"/>
      <c r="QWN51" s="85"/>
      <c r="QWO51" s="85"/>
      <c r="QWP51" s="85"/>
      <c r="QWQ51" s="85"/>
      <c r="QWR51" s="85"/>
      <c r="QWS51" s="85"/>
      <c r="QWT51" s="85"/>
      <c r="QWU51" s="85"/>
      <c r="QWV51" s="85"/>
      <c r="QWW51" s="85"/>
      <c r="QWX51" s="85"/>
      <c r="QWY51" s="85"/>
      <c r="QWZ51" s="85"/>
      <c r="QXA51" s="85"/>
      <c r="QXB51" s="85"/>
      <c r="QXC51" s="85"/>
      <c r="QXD51" s="85"/>
      <c r="QXE51" s="85"/>
      <c r="QXF51" s="85"/>
      <c r="QXG51" s="85"/>
      <c r="QXH51" s="85"/>
      <c r="QXI51" s="85"/>
      <c r="QXJ51" s="85"/>
      <c r="QXK51" s="85"/>
      <c r="QXL51" s="85"/>
      <c r="QXM51" s="85"/>
      <c r="QXN51" s="85"/>
      <c r="QXO51" s="85"/>
      <c r="QXP51" s="85"/>
      <c r="QXQ51" s="85"/>
      <c r="QXR51" s="85"/>
      <c r="QXS51" s="85"/>
      <c r="QXT51" s="85"/>
      <c r="QXU51" s="85"/>
      <c r="QXV51" s="85"/>
      <c r="QXW51" s="85"/>
      <c r="QXX51" s="85"/>
      <c r="QXY51" s="85"/>
      <c r="QXZ51" s="85"/>
      <c r="QYA51" s="85"/>
      <c r="QYB51" s="85"/>
      <c r="QYC51" s="85"/>
      <c r="QYD51" s="85"/>
      <c r="QYE51" s="85"/>
      <c r="QYF51" s="85"/>
      <c r="QYG51" s="85"/>
      <c r="QYH51" s="85"/>
      <c r="QYI51" s="85"/>
      <c r="QYJ51" s="85"/>
      <c r="QYK51" s="85"/>
      <c r="QYL51" s="85"/>
      <c r="QYM51" s="85"/>
      <c r="QYN51" s="85"/>
      <c r="QYO51" s="85"/>
      <c r="QYP51" s="85"/>
      <c r="QYQ51" s="85"/>
      <c r="QYR51" s="85"/>
      <c r="QYS51" s="85"/>
      <c r="QYT51" s="85"/>
      <c r="QYU51" s="85"/>
      <c r="QYV51" s="85"/>
      <c r="QYW51" s="85"/>
      <c r="QYX51" s="85"/>
      <c r="QYY51" s="85"/>
      <c r="QYZ51" s="85"/>
      <c r="QZA51" s="85"/>
      <c r="QZB51" s="85"/>
      <c r="QZC51" s="85"/>
      <c r="QZD51" s="85"/>
      <c r="QZE51" s="85"/>
      <c r="QZF51" s="85"/>
      <c r="QZG51" s="85"/>
      <c r="QZH51" s="85"/>
      <c r="QZI51" s="85"/>
      <c r="QZJ51" s="85"/>
      <c r="QZK51" s="85"/>
      <c r="QZL51" s="85"/>
      <c r="QZM51" s="85"/>
      <c r="QZN51" s="85"/>
      <c r="QZO51" s="85"/>
      <c r="QZP51" s="85"/>
      <c r="QZQ51" s="85"/>
      <c r="QZR51" s="85"/>
      <c r="QZS51" s="85"/>
      <c r="QZT51" s="85"/>
      <c r="QZU51" s="85"/>
      <c r="QZV51" s="85"/>
      <c r="QZW51" s="85"/>
      <c r="QZX51" s="85"/>
      <c r="QZY51" s="85"/>
      <c r="QZZ51" s="85"/>
      <c r="RAA51" s="85"/>
      <c r="RAB51" s="85"/>
      <c r="RAC51" s="85"/>
      <c r="RAD51" s="85"/>
      <c r="RAE51" s="85"/>
      <c r="RAF51" s="85"/>
      <c r="RAG51" s="85"/>
      <c r="RAH51" s="85"/>
      <c r="RAI51" s="85"/>
      <c r="RAJ51" s="85"/>
      <c r="RAK51" s="85"/>
      <c r="RAL51" s="85"/>
      <c r="RAM51" s="85"/>
      <c r="RAN51" s="85"/>
      <c r="RAO51" s="85"/>
      <c r="RAP51" s="85"/>
      <c r="RAQ51" s="85"/>
      <c r="RAR51" s="85"/>
      <c r="RAS51" s="85"/>
      <c r="RAT51" s="85"/>
      <c r="RAU51" s="85"/>
      <c r="RAV51" s="85"/>
      <c r="RAW51" s="85"/>
      <c r="RAX51" s="85"/>
      <c r="RAY51" s="85"/>
      <c r="RAZ51" s="85"/>
      <c r="RBA51" s="85"/>
      <c r="RBB51" s="85"/>
      <c r="RBC51" s="85"/>
      <c r="RBD51" s="85"/>
      <c r="RBE51" s="85"/>
      <c r="RBF51" s="85"/>
      <c r="RBG51" s="85"/>
      <c r="RBH51" s="85"/>
      <c r="RBI51" s="85"/>
      <c r="RBJ51" s="85"/>
      <c r="RBK51" s="85"/>
      <c r="RBL51" s="85"/>
      <c r="RBM51" s="85"/>
      <c r="RBN51" s="85"/>
      <c r="RBO51" s="85"/>
      <c r="RBP51" s="85"/>
      <c r="RBQ51" s="85"/>
      <c r="RBR51" s="85"/>
      <c r="RBS51" s="85"/>
      <c r="RBT51" s="85"/>
      <c r="RBU51" s="85"/>
      <c r="RBV51" s="85"/>
      <c r="RBW51" s="85"/>
      <c r="RBX51" s="85"/>
      <c r="RBY51" s="85"/>
      <c r="RBZ51" s="85"/>
      <c r="RCA51" s="85"/>
      <c r="RCB51" s="85"/>
      <c r="RCC51" s="85"/>
      <c r="RCD51" s="85"/>
      <c r="RCE51" s="85"/>
      <c r="RCF51" s="85"/>
      <c r="RCG51" s="85"/>
      <c r="RCH51" s="85"/>
      <c r="RCI51" s="85"/>
      <c r="RCJ51" s="85"/>
      <c r="RCK51" s="85"/>
      <c r="RCL51" s="85"/>
      <c r="RCM51" s="85"/>
      <c r="RCN51" s="85"/>
      <c r="RCO51" s="85"/>
      <c r="RCP51" s="85"/>
      <c r="RCQ51" s="85"/>
      <c r="RCR51" s="85"/>
      <c r="RCS51" s="85"/>
      <c r="RCT51" s="85"/>
      <c r="RCU51" s="85"/>
      <c r="RCV51" s="85"/>
      <c r="RCW51" s="85"/>
      <c r="RCX51" s="85"/>
      <c r="RCY51" s="85"/>
      <c r="RCZ51" s="85"/>
      <c r="RDA51" s="85"/>
      <c r="RDB51" s="85"/>
      <c r="RDC51" s="85"/>
      <c r="RDD51" s="85"/>
      <c r="RDE51" s="85"/>
      <c r="RDF51" s="85"/>
      <c r="RDG51" s="85"/>
      <c r="RDH51" s="85"/>
      <c r="RDI51" s="85"/>
      <c r="RDJ51" s="85"/>
      <c r="RDK51" s="85"/>
      <c r="RDL51" s="85"/>
      <c r="RDM51" s="85"/>
      <c r="RDN51" s="85"/>
      <c r="RDO51" s="85"/>
      <c r="RDP51" s="85"/>
      <c r="RDQ51" s="85"/>
      <c r="RDR51" s="85"/>
      <c r="RDS51" s="85"/>
      <c r="RDT51" s="85"/>
      <c r="RDU51" s="85"/>
      <c r="RDV51" s="85"/>
      <c r="RDW51" s="85"/>
      <c r="RDX51" s="85"/>
      <c r="RDY51" s="85"/>
      <c r="RDZ51" s="85"/>
      <c r="REA51" s="85"/>
      <c r="REB51" s="85"/>
      <c r="REC51" s="85"/>
      <c r="RED51" s="85"/>
      <c r="REE51" s="85"/>
      <c r="REF51" s="85"/>
      <c r="REG51" s="85"/>
      <c r="REH51" s="85"/>
      <c r="REI51" s="85"/>
      <c r="REJ51" s="85"/>
      <c r="REK51" s="85"/>
      <c r="REL51" s="85"/>
      <c r="REM51" s="85"/>
      <c r="REN51" s="85"/>
      <c r="REO51" s="85"/>
      <c r="REP51" s="85"/>
      <c r="REQ51" s="85"/>
      <c r="RER51" s="85"/>
      <c r="RES51" s="85"/>
      <c r="RET51" s="85"/>
      <c r="REU51" s="85"/>
      <c r="REV51" s="85"/>
      <c r="REW51" s="85"/>
      <c r="REX51" s="85"/>
      <c r="REY51" s="85"/>
      <c r="REZ51" s="85"/>
      <c r="RFA51" s="85"/>
      <c r="RFB51" s="85"/>
      <c r="RFC51" s="85"/>
      <c r="RFD51" s="85"/>
      <c r="RFE51" s="85"/>
      <c r="RFF51" s="85"/>
      <c r="RFG51" s="85"/>
      <c r="RFH51" s="85"/>
      <c r="RFI51" s="85"/>
      <c r="RFJ51" s="85"/>
      <c r="RFK51" s="85"/>
      <c r="RFL51" s="85"/>
      <c r="RFM51" s="85"/>
      <c r="RFN51" s="85"/>
      <c r="RFO51" s="85"/>
      <c r="RFP51" s="85"/>
      <c r="RFQ51" s="85"/>
      <c r="RFR51" s="85"/>
      <c r="RFS51" s="85"/>
      <c r="RFT51" s="85"/>
      <c r="RFU51" s="85"/>
      <c r="RFV51" s="85"/>
      <c r="RFW51" s="85"/>
      <c r="RFX51" s="85"/>
      <c r="RFY51" s="85"/>
      <c r="RFZ51" s="85"/>
      <c r="RGA51" s="85"/>
      <c r="RGB51" s="85"/>
      <c r="RGC51" s="85"/>
      <c r="RGD51" s="85"/>
      <c r="RGE51" s="85"/>
      <c r="RGF51" s="85"/>
      <c r="RGG51" s="85"/>
      <c r="RGH51" s="85"/>
      <c r="RGI51" s="85"/>
      <c r="RGJ51" s="85"/>
      <c r="RGK51" s="85"/>
      <c r="RGL51" s="85"/>
      <c r="RGM51" s="85"/>
      <c r="RGN51" s="85"/>
      <c r="RGO51" s="85"/>
      <c r="RGP51" s="85"/>
      <c r="RGQ51" s="85"/>
      <c r="RGR51" s="85"/>
      <c r="RGS51" s="85"/>
      <c r="RGT51" s="85"/>
      <c r="RGU51" s="85"/>
      <c r="RGV51" s="85"/>
      <c r="RGW51" s="85"/>
      <c r="RGX51" s="85"/>
      <c r="RGY51" s="85"/>
      <c r="RGZ51" s="85"/>
      <c r="RHA51" s="85"/>
      <c r="RHB51" s="85"/>
      <c r="RHC51" s="85"/>
      <c r="RHD51" s="85"/>
      <c r="RHE51" s="85"/>
      <c r="RHF51" s="85"/>
      <c r="RHG51" s="85"/>
      <c r="RHH51" s="85"/>
      <c r="RHI51" s="85"/>
      <c r="RHJ51" s="85"/>
      <c r="RHK51" s="85"/>
      <c r="RHL51" s="85"/>
      <c r="RHM51" s="85"/>
      <c r="RHN51" s="85"/>
      <c r="RHO51" s="85"/>
      <c r="RHP51" s="85"/>
      <c r="RHQ51" s="85"/>
      <c r="RHR51" s="85"/>
      <c r="RHS51" s="85"/>
      <c r="RHT51" s="85"/>
      <c r="RHU51" s="85"/>
      <c r="RHV51" s="85"/>
      <c r="RHW51" s="85"/>
      <c r="RHX51" s="85"/>
      <c r="RHY51" s="85"/>
      <c r="RHZ51" s="85"/>
      <c r="RIA51" s="85"/>
      <c r="RIB51" s="85"/>
      <c r="RIC51" s="85"/>
      <c r="RID51" s="85"/>
      <c r="RIE51" s="85"/>
      <c r="RIF51" s="85"/>
      <c r="RIG51" s="85"/>
      <c r="RIH51" s="85"/>
      <c r="RII51" s="85"/>
      <c r="RIJ51" s="85"/>
      <c r="RIK51" s="85"/>
      <c r="RIL51" s="85"/>
      <c r="RIM51" s="85"/>
      <c r="RIN51" s="85"/>
      <c r="RIO51" s="85"/>
      <c r="RIP51" s="85"/>
      <c r="RIQ51" s="85"/>
      <c r="RIR51" s="85"/>
      <c r="RIS51" s="85"/>
      <c r="RIT51" s="85"/>
      <c r="RIU51" s="85"/>
      <c r="RIV51" s="85"/>
      <c r="RIW51" s="85"/>
      <c r="RIX51" s="85"/>
      <c r="RIY51" s="85"/>
      <c r="RIZ51" s="85"/>
      <c r="RJA51" s="85"/>
      <c r="RJB51" s="85"/>
      <c r="RJC51" s="85"/>
      <c r="RJD51" s="85"/>
      <c r="RJE51" s="85"/>
      <c r="RJF51" s="85"/>
      <c r="RJG51" s="85"/>
      <c r="RJH51" s="85"/>
      <c r="RJI51" s="85"/>
      <c r="RJJ51" s="85"/>
      <c r="RJK51" s="85"/>
      <c r="RJL51" s="85"/>
      <c r="RJM51" s="85"/>
      <c r="RJN51" s="85"/>
      <c r="RJO51" s="85"/>
      <c r="RJP51" s="85"/>
      <c r="RJQ51" s="85"/>
      <c r="RJR51" s="85"/>
      <c r="RJS51" s="85"/>
      <c r="RJT51" s="85"/>
      <c r="RJU51" s="85"/>
      <c r="RJV51" s="85"/>
      <c r="RJW51" s="85"/>
      <c r="RJX51" s="85"/>
      <c r="RJY51" s="85"/>
      <c r="RJZ51" s="85"/>
      <c r="RKA51" s="85"/>
      <c r="RKB51" s="85"/>
      <c r="RKC51" s="85"/>
      <c r="RKD51" s="85"/>
      <c r="RKE51" s="85"/>
      <c r="RKF51" s="85"/>
      <c r="RKG51" s="85"/>
      <c r="RKH51" s="85"/>
      <c r="RKI51" s="85"/>
      <c r="RKJ51" s="85"/>
      <c r="RKK51" s="85"/>
      <c r="RKL51" s="85"/>
      <c r="RKM51" s="85"/>
      <c r="RKN51" s="85"/>
      <c r="RKO51" s="85"/>
      <c r="RKP51" s="85"/>
      <c r="RKQ51" s="85"/>
      <c r="RKR51" s="85"/>
      <c r="RKS51" s="85"/>
      <c r="RKT51" s="85"/>
      <c r="RKU51" s="85"/>
      <c r="RKV51" s="85"/>
      <c r="RKW51" s="85"/>
      <c r="RKX51" s="85"/>
      <c r="RKY51" s="85"/>
      <c r="RKZ51" s="85"/>
      <c r="RLA51" s="85"/>
      <c r="RLB51" s="85"/>
      <c r="RLC51" s="85"/>
      <c r="RLD51" s="85"/>
      <c r="RLE51" s="85"/>
      <c r="RLF51" s="85"/>
      <c r="RLG51" s="85"/>
      <c r="RLH51" s="85"/>
      <c r="RLI51" s="85"/>
      <c r="RLJ51" s="85"/>
      <c r="RLK51" s="85"/>
      <c r="RLL51" s="85"/>
      <c r="RLM51" s="85"/>
      <c r="RLN51" s="85"/>
      <c r="RLO51" s="85"/>
      <c r="RLP51" s="85"/>
      <c r="RLQ51" s="85"/>
      <c r="RLR51" s="85"/>
      <c r="RLS51" s="85"/>
      <c r="RLT51" s="85"/>
      <c r="RLU51" s="85"/>
      <c r="RLV51" s="85"/>
      <c r="RLW51" s="85"/>
      <c r="RLX51" s="85"/>
      <c r="RLY51" s="85"/>
      <c r="RLZ51" s="85"/>
      <c r="RMA51" s="85"/>
      <c r="RMB51" s="85"/>
      <c r="RMC51" s="85"/>
      <c r="RMD51" s="85"/>
      <c r="RME51" s="85"/>
      <c r="RMF51" s="85"/>
      <c r="RMG51" s="85"/>
      <c r="RMH51" s="85"/>
      <c r="RMI51" s="85"/>
      <c r="RMJ51" s="85"/>
      <c r="RMK51" s="85"/>
      <c r="RML51" s="85"/>
      <c r="RMM51" s="85"/>
      <c r="RMN51" s="85"/>
      <c r="RMO51" s="85"/>
      <c r="RMP51" s="85"/>
      <c r="RMQ51" s="85"/>
      <c r="RMR51" s="85"/>
      <c r="RMS51" s="85"/>
      <c r="RMT51" s="85"/>
      <c r="RMU51" s="85"/>
      <c r="RMV51" s="85"/>
      <c r="RMW51" s="85"/>
      <c r="RMX51" s="85"/>
      <c r="RMY51" s="85"/>
      <c r="RMZ51" s="85"/>
      <c r="RNA51" s="85"/>
      <c r="RNB51" s="85"/>
      <c r="RNC51" s="85"/>
      <c r="RND51" s="85"/>
      <c r="RNE51" s="85"/>
      <c r="RNF51" s="85"/>
      <c r="RNG51" s="85"/>
      <c r="RNH51" s="85"/>
      <c r="RNI51" s="85"/>
      <c r="RNJ51" s="85"/>
      <c r="RNK51" s="85"/>
      <c r="RNL51" s="85"/>
      <c r="RNM51" s="85"/>
      <c r="RNN51" s="85"/>
      <c r="RNO51" s="85"/>
      <c r="RNP51" s="85"/>
      <c r="RNQ51" s="85"/>
      <c r="RNR51" s="85"/>
      <c r="RNS51" s="85"/>
      <c r="RNT51" s="85"/>
      <c r="RNU51" s="85"/>
      <c r="RNV51" s="85"/>
      <c r="RNW51" s="85"/>
      <c r="RNX51" s="85"/>
      <c r="RNY51" s="85"/>
      <c r="RNZ51" s="85"/>
      <c r="ROA51" s="85"/>
      <c r="ROB51" s="85"/>
      <c r="ROC51" s="85"/>
      <c r="ROD51" s="85"/>
      <c r="ROE51" s="85"/>
      <c r="ROF51" s="85"/>
      <c r="ROG51" s="85"/>
      <c r="ROH51" s="85"/>
      <c r="ROI51" s="85"/>
      <c r="ROJ51" s="85"/>
      <c r="ROK51" s="85"/>
      <c r="ROL51" s="85"/>
      <c r="ROM51" s="85"/>
      <c r="RON51" s="85"/>
      <c r="ROO51" s="85"/>
      <c r="ROP51" s="85"/>
      <c r="ROQ51" s="85"/>
      <c r="ROR51" s="85"/>
      <c r="ROS51" s="85"/>
      <c r="ROT51" s="85"/>
      <c r="ROU51" s="85"/>
      <c r="ROV51" s="85"/>
      <c r="ROW51" s="85"/>
      <c r="ROX51" s="85"/>
      <c r="ROY51" s="85"/>
      <c r="ROZ51" s="85"/>
      <c r="RPA51" s="85"/>
      <c r="RPB51" s="85"/>
      <c r="RPC51" s="85"/>
      <c r="RPD51" s="85"/>
      <c r="RPE51" s="85"/>
      <c r="RPF51" s="85"/>
      <c r="RPG51" s="85"/>
      <c r="RPH51" s="85"/>
      <c r="RPI51" s="85"/>
      <c r="RPJ51" s="85"/>
      <c r="RPK51" s="85"/>
      <c r="RPL51" s="85"/>
      <c r="RPM51" s="85"/>
      <c r="RPN51" s="85"/>
      <c r="RPO51" s="85"/>
      <c r="RPP51" s="85"/>
      <c r="RPQ51" s="85"/>
      <c r="RPR51" s="85"/>
      <c r="RPS51" s="85"/>
      <c r="RPT51" s="85"/>
      <c r="RPU51" s="85"/>
      <c r="RPV51" s="85"/>
      <c r="RPW51" s="85"/>
      <c r="RPX51" s="85"/>
      <c r="RPY51" s="85"/>
      <c r="RPZ51" s="85"/>
      <c r="RQA51" s="85"/>
      <c r="RQB51" s="85"/>
      <c r="RQC51" s="85"/>
      <c r="RQD51" s="85"/>
      <c r="RQE51" s="85"/>
      <c r="RQF51" s="85"/>
      <c r="RQG51" s="85"/>
      <c r="RQH51" s="85"/>
      <c r="RQI51" s="85"/>
      <c r="RQJ51" s="85"/>
      <c r="RQK51" s="85"/>
      <c r="RQL51" s="85"/>
      <c r="RQM51" s="85"/>
      <c r="RQN51" s="85"/>
      <c r="RQO51" s="85"/>
      <c r="RQP51" s="85"/>
      <c r="RQQ51" s="85"/>
      <c r="RQR51" s="85"/>
      <c r="RQS51" s="85"/>
      <c r="RQT51" s="85"/>
      <c r="RQU51" s="85"/>
      <c r="RQV51" s="85"/>
      <c r="RQW51" s="85"/>
      <c r="RQX51" s="85"/>
      <c r="RQY51" s="85"/>
      <c r="RQZ51" s="85"/>
      <c r="RRA51" s="85"/>
      <c r="RRB51" s="85"/>
      <c r="RRC51" s="85"/>
      <c r="RRD51" s="85"/>
      <c r="RRE51" s="85"/>
      <c r="RRF51" s="85"/>
      <c r="RRG51" s="85"/>
      <c r="RRH51" s="85"/>
      <c r="RRI51" s="85"/>
      <c r="RRJ51" s="85"/>
      <c r="RRK51" s="85"/>
      <c r="RRL51" s="85"/>
      <c r="RRM51" s="85"/>
      <c r="RRN51" s="85"/>
      <c r="RRO51" s="85"/>
      <c r="RRP51" s="85"/>
      <c r="RRQ51" s="85"/>
      <c r="RRR51" s="85"/>
      <c r="RRS51" s="85"/>
      <c r="RRT51" s="85"/>
      <c r="RRU51" s="85"/>
      <c r="RRV51" s="85"/>
      <c r="RRW51" s="85"/>
      <c r="RRX51" s="85"/>
      <c r="RRY51" s="85"/>
      <c r="RRZ51" s="85"/>
      <c r="RSA51" s="85"/>
      <c r="RSB51" s="85"/>
      <c r="RSC51" s="85"/>
      <c r="RSD51" s="85"/>
      <c r="RSE51" s="85"/>
      <c r="RSF51" s="85"/>
      <c r="RSG51" s="85"/>
      <c r="RSH51" s="85"/>
      <c r="RSI51" s="85"/>
      <c r="RSJ51" s="85"/>
      <c r="RSK51" s="85"/>
      <c r="RSL51" s="85"/>
      <c r="RSM51" s="85"/>
      <c r="RSN51" s="85"/>
      <c r="RSO51" s="85"/>
      <c r="RSP51" s="85"/>
      <c r="RSQ51" s="85"/>
      <c r="RSR51" s="85"/>
      <c r="RSS51" s="85"/>
      <c r="RST51" s="85"/>
      <c r="RSU51" s="85"/>
      <c r="RSV51" s="85"/>
      <c r="RSW51" s="85"/>
      <c r="RSX51" s="85"/>
      <c r="RSY51" s="85"/>
      <c r="RSZ51" s="85"/>
      <c r="RTA51" s="85"/>
      <c r="RTB51" s="85"/>
      <c r="RTC51" s="85"/>
      <c r="RTD51" s="85"/>
      <c r="RTE51" s="85"/>
      <c r="RTF51" s="85"/>
      <c r="RTG51" s="85"/>
      <c r="RTH51" s="85"/>
      <c r="RTI51" s="85"/>
      <c r="RTJ51" s="85"/>
      <c r="RTK51" s="85"/>
      <c r="RTL51" s="85"/>
      <c r="RTM51" s="85"/>
      <c r="RTN51" s="85"/>
      <c r="RTO51" s="85"/>
      <c r="RTP51" s="85"/>
      <c r="RTQ51" s="85"/>
      <c r="RTR51" s="85"/>
      <c r="RTS51" s="85"/>
      <c r="RTT51" s="85"/>
      <c r="RTU51" s="85"/>
      <c r="RTV51" s="85"/>
      <c r="RTW51" s="85"/>
      <c r="RTX51" s="85"/>
      <c r="RTY51" s="85"/>
      <c r="RTZ51" s="85"/>
      <c r="RUA51" s="85"/>
      <c r="RUB51" s="85"/>
      <c r="RUC51" s="85"/>
      <c r="RUD51" s="85"/>
      <c r="RUE51" s="85"/>
      <c r="RUF51" s="85"/>
      <c r="RUG51" s="85"/>
      <c r="RUH51" s="85"/>
      <c r="RUI51" s="85"/>
      <c r="RUJ51" s="85"/>
      <c r="RUK51" s="85"/>
      <c r="RUL51" s="85"/>
      <c r="RUM51" s="85"/>
      <c r="RUN51" s="85"/>
      <c r="RUO51" s="85"/>
      <c r="RUP51" s="85"/>
      <c r="RUQ51" s="85"/>
      <c r="RUR51" s="85"/>
      <c r="RUS51" s="85"/>
      <c r="RUT51" s="85"/>
      <c r="RUU51" s="85"/>
      <c r="RUV51" s="85"/>
      <c r="RUW51" s="85"/>
      <c r="RUX51" s="85"/>
      <c r="RUY51" s="85"/>
      <c r="RUZ51" s="85"/>
      <c r="RVA51" s="85"/>
      <c r="RVB51" s="85"/>
      <c r="RVC51" s="85"/>
      <c r="RVD51" s="85"/>
      <c r="RVE51" s="85"/>
      <c r="RVF51" s="85"/>
      <c r="RVG51" s="85"/>
      <c r="RVH51" s="85"/>
      <c r="RVI51" s="85"/>
      <c r="RVJ51" s="85"/>
      <c r="RVK51" s="85"/>
      <c r="RVL51" s="85"/>
      <c r="RVM51" s="85"/>
      <c r="RVN51" s="85"/>
      <c r="RVO51" s="85"/>
      <c r="RVP51" s="85"/>
      <c r="RVQ51" s="85"/>
      <c r="RVR51" s="85"/>
      <c r="RVS51" s="85"/>
      <c r="RVT51" s="85"/>
      <c r="RVU51" s="85"/>
      <c r="RVV51" s="85"/>
      <c r="RVW51" s="85"/>
      <c r="RVX51" s="85"/>
      <c r="RVY51" s="85"/>
      <c r="RVZ51" s="85"/>
      <c r="RWA51" s="85"/>
      <c r="RWB51" s="85"/>
      <c r="RWC51" s="85"/>
      <c r="RWD51" s="85"/>
      <c r="RWE51" s="85"/>
      <c r="RWF51" s="85"/>
      <c r="RWG51" s="85"/>
      <c r="RWH51" s="85"/>
      <c r="RWI51" s="85"/>
      <c r="RWJ51" s="85"/>
      <c r="RWK51" s="85"/>
      <c r="RWL51" s="85"/>
      <c r="RWM51" s="85"/>
      <c r="RWN51" s="85"/>
      <c r="RWO51" s="85"/>
      <c r="RWP51" s="85"/>
      <c r="RWQ51" s="85"/>
      <c r="RWR51" s="85"/>
      <c r="RWS51" s="85"/>
      <c r="RWT51" s="85"/>
      <c r="RWU51" s="85"/>
      <c r="RWV51" s="85"/>
      <c r="RWW51" s="85"/>
      <c r="RWX51" s="85"/>
      <c r="RWY51" s="85"/>
      <c r="RWZ51" s="85"/>
      <c r="RXA51" s="85"/>
      <c r="RXB51" s="85"/>
      <c r="RXC51" s="85"/>
      <c r="RXD51" s="85"/>
      <c r="RXE51" s="85"/>
      <c r="RXF51" s="85"/>
      <c r="RXG51" s="85"/>
      <c r="RXH51" s="85"/>
      <c r="RXI51" s="85"/>
      <c r="RXJ51" s="85"/>
      <c r="RXK51" s="85"/>
      <c r="RXL51" s="85"/>
      <c r="RXM51" s="85"/>
      <c r="RXN51" s="85"/>
      <c r="RXO51" s="85"/>
      <c r="RXP51" s="85"/>
      <c r="RXQ51" s="85"/>
      <c r="RXR51" s="85"/>
      <c r="RXS51" s="85"/>
      <c r="RXT51" s="85"/>
      <c r="RXU51" s="85"/>
      <c r="RXV51" s="85"/>
      <c r="RXW51" s="85"/>
      <c r="RXX51" s="85"/>
      <c r="RXY51" s="85"/>
      <c r="RXZ51" s="85"/>
      <c r="RYA51" s="85"/>
      <c r="RYB51" s="85"/>
      <c r="RYC51" s="85"/>
      <c r="RYD51" s="85"/>
      <c r="RYE51" s="85"/>
      <c r="RYF51" s="85"/>
      <c r="RYG51" s="85"/>
      <c r="RYH51" s="85"/>
      <c r="RYI51" s="85"/>
      <c r="RYJ51" s="85"/>
      <c r="RYK51" s="85"/>
      <c r="RYL51" s="85"/>
      <c r="RYM51" s="85"/>
      <c r="RYN51" s="85"/>
      <c r="RYO51" s="85"/>
      <c r="RYP51" s="85"/>
      <c r="RYQ51" s="85"/>
      <c r="RYR51" s="85"/>
      <c r="RYS51" s="85"/>
      <c r="RYT51" s="85"/>
      <c r="RYU51" s="85"/>
      <c r="RYV51" s="85"/>
      <c r="RYW51" s="85"/>
      <c r="RYX51" s="85"/>
      <c r="RYY51" s="85"/>
      <c r="RYZ51" s="85"/>
      <c r="RZA51" s="85"/>
      <c r="RZB51" s="85"/>
      <c r="RZC51" s="85"/>
      <c r="RZD51" s="85"/>
      <c r="RZE51" s="85"/>
      <c r="RZF51" s="85"/>
      <c r="RZG51" s="85"/>
      <c r="RZH51" s="85"/>
      <c r="RZI51" s="85"/>
      <c r="RZJ51" s="85"/>
      <c r="RZK51" s="85"/>
      <c r="RZL51" s="85"/>
      <c r="RZM51" s="85"/>
      <c r="RZN51" s="85"/>
      <c r="RZO51" s="85"/>
      <c r="RZP51" s="85"/>
      <c r="RZQ51" s="85"/>
      <c r="RZR51" s="85"/>
      <c r="RZS51" s="85"/>
      <c r="RZT51" s="85"/>
      <c r="RZU51" s="85"/>
      <c r="RZV51" s="85"/>
      <c r="RZW51" s="85"/>
      <c r="RZX51" s="85"/>
      <c r="RZY51" s="85"/>
      <c r="RZZ51" s="85"/>
      <c r="SAA51" s="85"/>
      <c r="SAB51" s="85"/>
      <c r="SAC51" s="85"/>
      <c r="SAD51" s="85"/>
      <c r="SAE51" s="85"/>
      <c r="SAF51" s="85"/>
      <c r="SAG51" s="85"/>
      <c r="SAH51" s="85"/>
      <c r="SAI51" s="85"/>
      <c r="SAJ51" s="85"/>
      <c r="SAK51" s="85"/>
      <c r="SAL51" s="85"/>
      <c r="SAM51" s="85"/>
      <c r="SAN51" s="85"/>
      <c r="SAO51" s="85"/>
      <c r="SAP51" s="85"/>
      <c r="SAQ51" s="85"/>
      <c r="SAR51" s="85"/>
      <c r="SAS51" s="85"/>
      <c r="SAT51" s="85"/>
      <c r="SAU51" s="85"/>
      <c r="SAV51" s="85"/>
      <c r="SAW51" s="85"/>
      <c r="SAX51" s="85"/>
      <c r="SAY51" s="85"/>
      <c r="SAZ51" s="85"/>
      <c r="SBA51" s="85"/>
      <c r="SBB51" s="85"/>
      <c r="SBC51" s="85"/>
      <c r="SBD51" s="85"/>
      <c r="SBE51" s="85"/>
      <c r="SBF51" s="85"/>
      <c r="SBG51" s="85"/>
      <c r="SBH51" s="85"/>
      <c r="SBI51" s="85"/>
      <c r="SBJ51" s="85"/>
      <c r="SBK51" s="85"/>
      <c r="SBL51" s="85"/>
      <c r="SBM51" s="85"/>
      <c r="SBN51" s="85"/>
      <c r="SBO51" s="85"/>
      <c r="SBP51" s="85"/>
      <c r="SBQ51" s="85"/>
      <c r="SBR51" s="85"/>
      <c r="SBS51" s="85"/>
      <c r="SBT51" s="85"/>
      <c r="SBU51" s="85"/>
      <c r="SBV51" s="85"/>
      <c r="SBW51" s="85"/>
      <c r="SBX51" s="85"/>
      <c r="SBY51" s="85"/>
      <c r="SBZ51" s="85"/>
      <c r="SCA51" s="85"/>
      <c r="SCB51" s="85"/>
      <c r="SCC51" s="85"/>
      <c r="SCD51" s="85"/>
      <c r="SCE51" s="85"/>
      <c r="SCF51" s="85"/>
      <c r="SCG51" s="85"/>
      <c r="SCH51" s="85"/>
      <c r="SCI51" s="85"/>
      <c r="SCJ51" s="85"/>
      <c r="SCK51" s="85"/>
      <c r="SCL51" s="85"/>
      <c r="SCM51" s="85"/>
      <c r="SCN51" s="85"/>
      <c r="SCO51" s="85"/>
      <c r="SCP51" s="85"/>
      <c r="SCQ51" s="85"/>
      <c r="SCR51" s="85"/>
      <c r="SCS51" s="85"/>
      <c r="SCT51" s="85"/>
      <c r="SCU51" s="85"/>
      <c r="SCV51" s="85"/>
      <c r="SCW51" s="85"/>
      <c r="SCX51" s="85"/>
      <c r="SCY51" s="85"/>
      <c r="SCZ51" s="85"/>
      <c r="SDA51" s="85"/>
      <c r="SDB51" s="85"/>
      <c r="SDC51" s="85"/>
      <c r="SDD51" s="85"/>
      <c r="SDE51" s="85"/>
      <c r="SDF51" s="85"/>
      <c r="SDG51" s="85"/>
      <c r="SDH51" s="85"/>
      <c r="SDI51" s="85"/>
      <c r="SDJ51" s="85"/>
      <c r="SDK51" s="85"/>
      <c r="SDL51" s="85"/>
      <c r="SDM51" s="85"/>
      <c r="SDN51" s="85"/>
      <c r="SDO51" s="85"/>
      <c r="SDP51" s="85"/>
      <c r="SDQ51" s="85"/>
      <c r="SDR51" s="85"/>
      <c r="SDS51" s="85"/>
      <c r="SDT51" s="85"/>
      <c r="SDU51" s="85"/>
      <c r="SDV51" s="85"/>
      <c r="SDW51" s="85"/>
      <c r="SDX51" s="85"/>
      <c r="SDY51" s="85"/>
      <c r="SDZ51" s="85"/>
      <c r="SEA51" s="85"/>
      <c r="SEB51" s="85"/>
      <c r="SEC51" s="85"/>
      <c r="SED51" s="85"/>
      <c r="SEE51" s="85"/>
      <c r="SEF51" s="85"/>
      <c r="SEG51" s="85"/>
      <c r="SEH51" s="85"/>
      <c r="SEI51" s="85"/>
      <c r="SEJ51" s="85"/>
      <c r="SEK51" s="85"/>
      <c r="SEL51" s="85"/>
      <c r="SEM51" s="85"/>
      <c r="SEN51" s="85"/>
      <c r="SEO51" s="85"/>
      <c r="SEP51" s="85"/>
      <c r="SEQ51" s="85"/>
      <c r="SER51" s="85"/>
      <c r="SES51" s="85"/>
      <c r="SET51" s="85"/>
      <c r="SEU51" s="85"/>
      <c r="SEV51" s="85"/>
      <c r="SEW51" s="85"/>
      <c r="SEX51" s="85"/>
      <c r="SEY51" s="85"/>
      <c r="SEZ51" s="85"/>
      <c r="SFA51" s="85"/>
      <c r="SFB51" s="85"/>
      <c r="SFC51" s="85"/>
      <c r="SFD51" s="85"/>
      <c r="SFE51" s="85"/>
      <c r="SFF51" s="85"/>
      <c r="SFG51" s="85"/>
      <c r="SFH51" s="85"/>
      <c r="SFI51" s="85"/>
      <c r="SFJ51" s="85"/>
      <c r="SFK51" s="85"/>
      <c r="SFL51" s="85"/>
      <c r="SFM51" s="85"/>
      <c r="SFN51" s="85"/>
      <c r="SFO51" s="85"/>
      <c r="SFP51" s="85"/>
      <c r="SFQ51" s="85"/>
      <c r="SFR51" s="85"/>
      <c r="SFS51" s="85"/>
      <c r="SFT51" s="85"/>
      <c r="SFU51" s="85"/>
      <c r="SFV51" s="85"/>
      <c r="SFW51" s="85"/>
      <c r="SFX51" s="85"/>
      <c r="SFY51" s="85"/>
      <c r="SFZ51" s="85"/>
      <c r="SGA51" s="85"/>
      <c r="SGB51" s="85"/>
      <c r="SGC51" s="85"/>
      <c r="SGD51" s="85"/>
      <c r="SGE51" s="85"/>
      <c r="SGF51" s="85"/>
      <c r="SGG51" s="85"/>
      <c r="SGH51" s="85"/>
      <c r="SGI51" s="85"/>
      <c r="SGJ51" s="85"/>
      <c r="SGK51" s="85"/>
      <c r="SGL51" s="85"/>
      <c r="SGM51" s="85"/>
      <c r="SGN51" s="85"/>
      <c r="SGO51" s="85"/>
      <c r="SGP51" s="85"/>
      <c r="SGQ51" s="85"/>
      <c r="SGR51" s="85"/>
      <c r="SGS51" s="85"/>
      <c r="SGT51" s="85"/>
      <c r="SGU51" s="85"/>
      <c r="SGV51" s="85"/>
      <c r="SGW51" s="85"/>
      <c r="SGX51" s="85"/>
      <c r="SGY51" s="85"/>
      <c r="SGZ51" s="85"/>
      <c r="SHA51" s="85"/>
      <c r="SHB51" s="85"/>
      <c r="SHC51" s="85"/>
      <c r="SHD51" s="85"/>
      <c r="SHE51" s="85"/>
      <c r="SHF51" s="85"/>
      <c r="SHG51" s="85"/>
      <c r="SHH51" s="85"/>
      <c r="SHI51" s="85"/>
      <c r="SHJ51" s="85"/>
      <c r="SHK51" s="85"/>
      <c r="SHL51" s="85"/>
      <c r="SHM51" s="85"/>
      <c r="SHN51" s="85"/>
      <c r="SHO51" s="85"/>
      <c r="SHP51" s="85"/>
      <c r="SHQ51" s="85"/>
      <c r="SHR51" s="85"/>
      <c r="SHS51" s="85"/>
      <c r="SHT51" s="85"/>
      <c r="SHU51" s="85"/>
      <c r="SHV51" s="85"/>
      <c r="SHW51" s="85"/>
      <c r="SHX51" s="85"/>
      <c r="SHY51" s="85"/>
      <c r="SHZ51" s="85"/>
      <c r="SIA51" s="85"/>
      <c r="SIB51" s="85"/>
      <c r="SIC51" s="85"/>
      <c r="SID51" s="85"/>
      <c r="SIE51" s="85"/>
      <c r="SIF51" s="85"/>
      <c r="SIG51" s="85"/>
      <c r="SIH51" s="85"/>
      <c r="SII51" s="85"/>
      <c r="SIJ51" s="85"/>
      <c r="SIK51" s="85"/>
      <c r="SIL51" s="85"/>
      <c r="SIM51" s="85"/>
      <c r="SIN51" s="85"/>
      <c r="SIO51" s="85"/>
      <c r="SIP51" s="85"/>
      <c r="SIQ51" s="85"/>
      <c r="SIR51" s="85"/>
      <c r="SIS51" s="85"/>
      <c r="SIT51" s="85"/>
      <c r="SIU51" s="85"/>
      <c r="SIV51" s="85"/>
      <c r="SIW51" s="85"/>
      <c r="SIX51" s="85"/>
      <c r="SIY51" s="85"/>
      <c r="SIZ51" s="85"/>
      <c r="SJA51" s="85"/>
      <c r="SJB51" s="85"/>
      <c r="SJC51" s="85"/>
      <c r="SJD51" s="85"/>
      <c r="SJE51" s="85"/>
      <c r="SJF51" s="85"/>
      <c r="SJG51" s="85"/>
      <c r="SJH51" s="85"/>
      <c r="SJI51" s="85"/>
      <c r="SJJ51" s="85"/>
      <c r="SJK51" s="85"/>
      <c r="SJL51" s="85"/>
      <c r="SJM51" s="85"/>
      <c r="SJN51" s="85"/>
      <c r="SJO51" s="85"/>
      <c r="SJP51" s="85"/>
      <c r="SJQ51" s="85"/>
      <c r="SJR51" s="85"/>
      <c r="SJS51" s="85"/>
      <c r="SJT51" s="85"/>
      <c r="SJU51" s="85"/>
      <c r="SJV51" s="85"/>
      <c r="SJW51" s="85"/>
      <c r="SJX51" s="85"/>
      <c r="SJY51" s="85"/>
      <c r="SJZ51" s="85"/>
      <c r="SKA51" s="85"/>
      <c r="SKB51" s="85"/>
      <c r="SKC51" s="85"/>
      <c r="SKD51" s="85"/>
      <c r="SKE51" s="85"/>
      <c r="SKF51" s="85"/>
      <c r="SKG51" s="85"/>
      <c r="SKH51" s="85"/>
      <c r="SKI51" s="85"/>
      <c r="SKJ51" s="85"/>
      <c r="SKK51" s="85"/>
      <c r="SKL51" s="85"/>
      <c r="SKM51" s="85"/>
      <c r="SKN51" s="85"/>
      <c r="SKO51" s="85"/>
      <c r="SKP51" s="85"/>
      <c r="SKQ51" s="85"/>
      <c r="SKR51" s="85"/>
      <c r="SKS51" s="85"/>
      <c r="SKT51" s="85"/>
      <c r="SKU51" s="85"/>
      <c r="SKV51" s="85"/>
      <c r="SKW51" s="85"/>
      <c r="SKX51" s="85"/>
      <c r="SKY51" s="85"/>
      <c r="SKZ51" s="85"/>
      <c r="SLA51" s="85"/>
      <c r="SLB51" s="85"/>
      <c r="SLC51" s="85"/>
      <c r="SLD51" s="85"/>
      <c r="SLE51" s="85"/>
      <c r="SLF51" s="85"/>
      <c r="SLG51" s="85"/>
      <c r="SLH51" s="85"/>
      <c r="SLI51" s="85"/>
      <c r="SLJ51" s="85"/>
      <c r="SLK51" s="85"/>
      <c r="SLL51" s="85"/>
      <c r="SLM51" s="85"/>
      <c r="SLN51" s="85"/>
      <c r="SLO51" s="85"/>
      <c r="SLP51" s="85"/>
      <c r="SLQ51" s="85"/>
      <c r="SLR51" s="85"/>
      <c r="SLS51" s="85"/>
      <c r="SLT51" s="85"/>
      <c r="SLU51" s="85"/>
      <c r="SLV51" s="85"/>
      <c r="SLW51" s="85"/>
      <c r="SLX51" s="85"/>
      <c r="SLY51" s="85"/>
      <c r="SLZ51" s="85"/>
      <c r="SMA51" s="85"/>
      <c r="SMB51" s="85"/>
      <c r="SMC51" s="85"/>
      <c r="SMD51" s="85"/>
      <c r="SME51" s="85"/>
      <c r="SMF51" s="85"/>
      <c r="SMG51" s="85"/>
      <c r="SMH51" s="85"/>
      <c r="SMI51" s="85"/>
      <c r="SMJ51" s="85"/>
      <c r="SMK51" s="85"/>
      <c r="SML51" s="85"/>
      <c r="SMM51" s="85"/>
      <c r="SMN51" s="85"/>
      <c r="SMO51" s="85"/>
      <c r="SMP51" s="85"/>
      <c r="SMQ51" s="85"/>
      <c r="SMR51" s="85"/>
      <c r="SMS51" s="85"/>
      <c r="SMT51" s="85"/>
      <c r="SMU51" s="85"/>
      <c r="SMV51" s="85"/>
      <c r="SMW51" s="85"/>
      <c r="SMX51" s="85"/>
      <c r="SMY51" s="85"/>
      <c r="SMZ51" s="85"/>
      <c r="SNA51" s="85"/>
      <c r="SNB51" s="85"/>
      <c r="SNC51" s="85"/>
      <c r="SND51" s="85"/>
      <c r="SNE51" s="85"/>
      <c r="SNF51" s="85"/>
      <c r="SNG51" s="85"/>
      <c r="SNH51" s="85"/>
      <c r="SNI51" s="85"/>
      <c r="SNJ51" s="85"/>
      <c r="SNK51" s="85"/>
      <c r="SNL51" s="85"/>
      <c r="SNM51" s="85"/>
      <c r="SNN51" s="85"/>
      <c r="SNO51" s="85"/>
      <c r="SNP51" s="85"/>
      <c r="SNQ51" s="85"/>
      <c r="SNR51" s="85"/>
      <c r="SNS51" s="85"/>
      <c r="SNT51" s="85"/>
      <c r="SNU51" s="85"/>
      <c r="SNV51" s="85"/>
      <c r="SNW51" s="85"/>
      <c r="SNX51" s="85"/>
      <c r="SNY51" s="85"/>
      <c r="SNZ51" s="85"/>
      <c r="SOA51" s="85"/>
      <c r="SOB51" s="85"/>
      <c r="SOC51" s="85"/>
      <c r="SOD51" s="85"/>
      <c r="SOE51" s="85"/>
      <c r="SOF51" s="85"/>
      <c r="SOG51" s="85"/>
      <c r="SOH51" s="85"/>
      <c r="SOI51" s="85"/>
      <c r="SOJ51" s="85"/>
      <c r="SOK51" s="85"/>
      <c r="SOL51" s="85"/>
      <c r="SOM51" s="85"/>
      <c r="SON51" s="85"/>
      <c r="SOO51" s="85"/>
      <c r="SOP51" s="85"/>
      <c r="SOQ51" s="85"/>
      <c r="SOR51" s="85"/>
      <c r="SOS51" s="85"/>
      <c r="SOT51" s="85"/>
      <c r="SOU51" s="85"/>
      <c r="SOV51" s="85"/>
      <c r="SOW51" s="85"/>
      <c r="SOX51" s="85"/>
      <c r="SOY51" s="85"/>
      <c r="SOZ51" s="85"/>
      <c r="SPA51" s="85"/>
      <c r="SPB51" s="85"/>
      <c r="SPC51" s="85"/>
      <c r="SPD51" s="85"/>
      <c r="SPE51" s="85"/>
      <c r="SPF51" s="85"/>
      <c r="SPG51" s="85"/>
      <c r="SPH51" s="85"/>
      <c r="SPI51" s="85"/>
      <c r="SPJ51" s="85"/>
      <c r="SPK51" s="85"/>
      <c r="SPL51" s="85"/>
      <c r="SPM51" s="85"/>
      <c r="SPN51" s="85"/>
      <c r="SPO51" s="85"/>
      <c r="SPP51" s="85"/>
      <c r="SPQ51" s="85"/>
      <c r="SPR51" s="85"/>
      <c r="SPS51" s="85"/>
      <c r="SPT51" s="85"/>
      <c r="SPU51" s="85"/>
      <c r="SPV51" s="85"/>
      <c r="SPW51" s="85"/>
      <c r="SPX51" s="85"/>
      <c r="SPY51" s="85"/>
      <c r="SPZ51" s="85"/>
      <c r="SQA51" s="85"/>
      <c r="SQB51" s="85"/>
      <c r="SQC51" s="85"/>
      <c r="SQD51" s="85"/>
      <c r="SQE51" s="85"/>
      <c r="SQF51" s="85"/>
      <c r="SQG51" s="85"/>
      <c r="SQH51" s="85"/>
      <c r="SQI51" s="85"/>
      <c r="SQJ51" s="85"/>
      <c r="SQK51" s="85"/>
      <c r="SQL51" s="85"/>
      <c r="SQM51" s="85"/>
      <c r="SQN51" s="85"/>
      <c r="SQO51" s="85"/>
      <c r="SQP51" s="85"/>
      <c r="SQQ51" s="85"/>
      <c r="SQR51" s="85"/>
      <c r="SQS51" s="85"/>
      <c r="SQT51" s="85"/>
      <c r="SQU51" s="85"/>
      <c r="SQV51" s="85"/>
      <c r="SQW51" s="85"/>
      <c r="SQX51" s="85"/>
      <c r="SQY51" s="85"/>
      <c r="SQZ51" s="85"/>
      <c r="SRA51" s="85"/>
      <c r="SRB51" s="85"/>
      <c r="SRC51" s="85"/>
      <c r="SRD51" s="85"/>
      <c r="SRE51" s="85"/>
      <c r="SRF51" s="85"/>
      <c r="SRG51" s="85"/>
      <c r="SRH51" s="85"/>
      <c r="SRI51" s="85"/>
      <c r="SRJ51" s="85"/>
      <c r="SRK51" s="85"/>
      <c r="SRL51" s="85"/>
      <c r="SRM51" s="85"/>
      <c r="SRN51" s="85"/>
      <c r="SRO51" s="85"/>
      <c r="SRP51" s="85"/>
      <c r="SRQ51" s="85"/>
      <c r="SRR51" s="85"/>
      <c r="SRS51" s="85"/>
      <c r="SRT51" s="85"/>
      <c r="SRU51" s="85"/>
      <c r="SRV51" s="85"/>
      <c r="SRW51" s="85"/>
      <c r="SRX51" s="85"/>
      <c r="SRY51" s="85"/>
      <c r="SRZ51" s="85"/>
      <c r="SSA51" s="85"/>
      <c r="SSB51" s="85"/>
      <c r="SSC51" s="85"/>
      <c r="SSD51" s="85"/>
      <c r="SSE51" s="85"/>
      <c r="SSF51" s="85"/>
      <c r="SSG51" s="85"/>
      <c r="SSH51" s="85"/>
      <c r="SSI51" s="85"/>
      <c r="SSJ51" s="85"/>
      <c r="SSK51" s="85"/>
      <c r="SSL51" s="85"/>
      <c r="SSM51" s="85"/>
      <c r="SSN51" s="85"/>
      <c r="SSO51" s="85"/>
      <c r="SSP51" s="85"/>
      <c r="SSQ51" s="85"/>
      <c r="SSR51" s="85"/>
      <c r="SSS51" s="85"/>
      <c r="SST51" s="85"/>
      <c r="SSU51" s="85"/>
      <c r="SSV51" s="85"/>
      <c r="SSW51" s="85"/>
      <c r="SSX51" s="85"/>
      <c r="SSY51" s="85"/>
      <c r="SSZ51" s="85"/>
      <c r="STA51" s="85"/>
      <c r="STB51" s="85"/>
      <c r="STC51" s="85"/>
      <c r="STD51" s="85"/>
      <c r="STE51" s="85"/>
      <c r="STF51" s="85"/>
      <c r="STG51" s="85"/>
      <c r="STH51" s="85"/>
      <c r="STI51" s="85"/>
      <c r="STJ51" s="85"/>
      <c r="STK51" s="85"/>
      <c r="STL51" s="85"/>
      <c r="STM51" s="85"/>
      <c r="STN51" s="85"/>
      <c r="STO51" s="85"/>
      <c r="STP51" s="85"/>
      <c r="STQ51" s="85"/>
      <c r="STR51" s="85"/>
      <c r="STS51" s="85"/>
      <c r="STT51" s="85"/>
      <c r="STU51" s="85"/>
      <c r="STV51" s="85"/>
      <c r="STW51" s="85"/>
      <c r="STX51" s="85"/>
      <c r="STY51" s="85"/>
      <c r="STZ51" s="85"/>
      <c r="SUA51" s="85"/>
      <c r="SUB51" s="85"/>
      <c r="SUC51" s="85"/>
      <c r="SUD51" s="85"/>
      <c r="SUE51" s="85"/>
      <c r="SUF51" s="85"/>
      <c r="SUG51" s="85"/>
      <c r="SUH51" s="85"/>
      <c r="SUI51" s="85"/>
      <c r="SUJ51" s="85"/>
      <c r="SUK51" s="85"/>
      <c r="SUL51" s="85"/>
      <c r="SUM51" s="85"/>
      <c r="SUN51" s="85"/>
      <c r="SUO51" s="85"/>
      <c r="SUP51" s="85"/>
      <c r="SUQ51" s="85"/>
      <c r="SUR51" s="85"/>
      <c r="SUS51" s="85"/>
      <c r="SUT51" s="85"/>
      <c r="SUU51" s="85"/>
      <c r="SUV51" s="85"/>
      <c r="SUW51" s="85"/>
      <c r="SUX51" s="85"/>
      <c r="SUY51" s="85"/>
      <c r="SUZ51" s="85"/>
      <c r="SVA51" s="85"/>
      <c r="SVB51" s="85"/>
      <c r="SVC51" s="85"/>
      <c r="SVD51" s="85"/>
      <c r="SVE51" s="85"/>
      <c r="SVF51" s="85"/>
      <c r="SVG51" s="85"/>
      <c r="SVH51" s="85"/>
      <c r="SVI51" s="85"/>
      <c r="SVJ51" s="85"/>
      <c r="SVK51" s="85"/>
      <c r="SVL51" s="85"/>
      <c r="SVM51" s="85"/>
      <c r="SVN51" s="85"/>
      <c r="SVO51" s="85"/>
      <c r="SVP51" s="85"/>
      <c r="SVQ51" s="85"/>
      <c r="SVR51" s="85"/>
      <c r="SVS51" s="85"/>
      <c r="SVT51" s="85"/>
      <c r="SVU51" s="85"/>
      <c r="SVV51" s="85"/>
      <c r="SVW51" s="85"/>
      <c r="SVX51" s="85"/>
      <c r="SVY51" s="85"/>
      <c r="SVZ51" s="85"/>
      <c r="SWA51" s="85"/>
      <c r="SWB51" s="85"/>
      <c r="SWC51" s="85"/>
      <c r="SWD51" s="85"/>
      <c r="SWE51" s="85"/>
      <c r="SWF51" s="85"/>
      <c r="SWG51" s="85"/>
      <c r="SWH51" s="85"/>
      <c r="SWI51" s="85"/>
      <c r="SWJ51" s="85"/>
      <c r="SWK51" s="85"/>
      <c r="SWL51" s="85"/>
      <c r="SWM51" s="85"/>
      <c r="SWN51" s="85"/>
      <c r="SWO51" s="85"/>
      <c r="SWP51" s="85"/>
      <c r="SWQ51" s="85"/>
      <c r="SWR51" s="85"/>
      <c r="SWS51" s="85"/>
      <c r="SWT51" s="85"/>
      <c r="SWU51" s="85"/>
      <c r="SWV51" s="85"/>
      <c r="SWW51" s="85"/>
      <c r="SWX51" s="85"/>
      <c r="SWY51" s="85"/>
      <c r="SWZ51" s="85"/>
      <c r="SXA51" s="85"/>
      <c r="SXB51" s="85"/>
      <c r="SXC51" s="85"/>
      <c r="SXD51" s="85"/>
      <c r="SXE51" s="85"/>
      <c r="SXF51" s="85"/>
      <c r="SXG51" s="85"/>
      <c r="SXH51" s="85"/>
      <c r="SXI51" s="85"/>
      <c r="SXJ51" s="85"/>
      <c r="SXK51" s="85"/>
      <c r="SXL51" s="85"/>
      <c r="SXM51" s="85"/>
      <c r="SXN51" s="85"/>
      <c r="SXO51" s="85"/>
      <c r="SXP51" s="85"/>
      <c r="SXQ51" s="85"/>
      <c r="SXR51" s="85"/>
      <c r="SXS51" s="85"/>
      <c r="SXT51" s="85"/>
      <c r="SXU51" s="85"/>
      <c r="SXV51" s="85"/>
      <c r="SXW51" s="85"/>
      <c r="SXX51" s="85"/>
      <c r="SXY51" s="85"/>
      <c r="SXZ51" s="85"/>
      <c r="SYA51" s="85"/>
      <c r="SYB51" s="85"/>
      <c r="SYC51" s="85"/>
      <c r="SYD51" s="85"/>
      <c r="SYE51" s="85"/>
      <c r="SYF51" s="85"/>
      <c r="SYG51" s="85"/>
      <c r="SYH51" s="85"/>
      <c r="SYI51" s="85"/>
      <c r="SYJ51" s="85"/>
      <c r="SYK51" s="85"/>
      <c r="SYL51" s="85"/>
      <c r="SYM51" s="85"/>
      <c r="SYN51" s="85"/>
      <c r="SYO51" s="85"/>
      <c r="SYP51" s="85"/>
      <c r="SYQ51" s="85"/>
      <c r="SYR51" s="85"/>
      <c r="SYS51" s="85"/>
      <c r="SYT51" s="85"/>
      <c r="SYU51" s="85"/>
      <c r="SYV51" s="85"/>
      <c r="SYW51" s="85"/>
      <c r="SYX51" s="85"/>
      <c r="SYY51" s="85"/>
      <c r="SYZ51" s="85"/>
      <c r="SZA51" s="85"/>
      <c r="SZB51" s="85"/>
      <c r="SZC51" s="85"/>
      <c r="SZD51" s="85"/>
      <c r="SZE51" s="85"/>
      <c r="SZF51" s="85"/>
      <c r="SZG51" s="85"/>
      <c r="SZH51" s="85"/>
      <c r="SZI51" s="85"/>
      <c r="SZJ51" s="85"/>
      <c r="SZK51" s="85"/>
      <c r="SZL51" s="85"/>
      <c r="SZM51" s="85"/>
      <c r="SZN51" s="85"/>
      <c r="SZO51" s="85"/>
      <c r="SZP51" s="85"/>
      <c r="SZQ51" s="85"/>
      <c r="SZR51" s="85"/>
      <c r="SZS51" s="85"/>
      <c r="SZT51" s="85"/>
      <c r="SZU51" s="85"/>
      <c r="SZV51" s="85"/>
      <c r="SZW51" s="85"/>
      <c r="SZX51" s="85"/>
      <c r="SZY51" s="85"/>
      <c r="SZZ51" s="85"/>
      <c r="TAA51" s="85"/>
      <c r="TAB51" s="85"/>
      <c r="TAC51" s="85"/>
      <c r="TAD51" s="85"/>
      <c r="TAE51" s="85"/>
      <c r="TAF51" s="85"/>
      <c r="TAG51" s="85"/>
      <c r="TAH51" s="85"/>
      <c r="TAI51" s="85"/>
      <c r="TAJ51" s="85"/>
      <c r="TAK51" s="85"/>
      <c r="TAL51" s="85"/>
      <c r="TAM51" s="85"/>
      <c r="TAN51" s="85"/>
      <c r="TAO51" s="85"/>
      <c r="TAP51" s="85"/>
      <c r="TAQ51" s="85"/>
      <c r="TAR51" s="85"/>
      <c r="TAS51" s="85"/>
      <c r="TAT51" s="85"/>
      <c r="TAU51" s="85"/>
      <c r="TAV51" s="85"/>
      <c r="TAW51" s="85"/>
      <c r="TAX51" s="85"/>
      <c r="TAY51" s="85"/>
      <c r="TAZ51" s="85"/>
      <c r="TBA51" s="85"/>
      <c r="TBB51" s="85"/>
      <c r="TBC51" s="85"/>
      <c r="TBD51" s="85"/>
      <c r="TBE51" s="85"/>
      <c r="TBF51" s="85"/>
      <c r="TBG51" s="85"/>
      <c r="TBH51" s="85"/>
      <c r="TBI51" s="85"/>
      <c r="TBJ51" s="85"/>
      <c r="TBK51" s="85"/>
      <c r="TBL51" s="85"/>
      <c r="TBM51" s="85"/>
      <c r="TBN51" s="85"/>
      <c r="TBO51" s="85"/>
      <c r="TBP51" s="85"/>
      <c r="TBQ51" s="85"/>
      <c r="TBR51" s="85"/>
      <c r="TBS51" s="85"/>
      <c r="TBT51" s="85"/>
      <c r="TBU51" s="85"/>
      <c r="TBV51" s="85"/>
      <c r="TBW51" s="85"/>
      <c r="TBX51" s="85"/>
      <c r="TBY51" s="85"/>
      <c r="TBZ51" s="85"/>
      <c r="TCA51" s="85"/>
      <c r="TCB51" s="85"/>
      <c r="TCC51" s="85"/>
      <c r="TCD51" s="85"/>
      <c r="TCE51" s="85"/>
      <c r="TCF51" s="85"/>
      <c r="TCG51" s="85"/>
      <c r="TCH51" s="85"/>
      <c r="TCI51" s="85"/>
      <c r="TCJ51" s="85"/>
      <c r="TCK51" s="85"/>
      <c r="TCL51" s="85"/>
      <c r="TCM51" s="85"/>
      <c r="TCN51" s="85"/>
      <c r="TCO51" s="85"/>
      <c r="TCP51" s="85"/>
      <c r="TCQ51" s="85"/>
      <c r="TCR51" s="85"/>
      <c r="TCS51" s="85"/>
      <c r="TCT51" s="85"/>
      <c r="TCU51" s="85"/>
      <c r="TCV51" s="85"/>
      <c r="TCW51" s="85"/>
      <c r="TCX51" s="85"/>
      <c r="TCY51" s="85"/>
      <c r="TCZ51" s="85"/>
      <c r="TDA51" s="85"/>
      <c r="TDB51" s="85"/>
      <c r="TDC51" s="85"/>
      <c r="TDD51" s="85"/>
      <c r="TDE51" s="85"/>
      <c r="TDF51" s="85"/>
      <c r="TDG51" s="85"/>
      <c r="TDH51" s="85"/>
      <c r="TDI51" s="85"/>
      <c r="TDJ51" s="85"/>
      <c r="TDK51" s="85"/>
      <c r="TDL51" s="85"/>
      <c r="TDM51" s="85"/>
      <c r="TDN51" s="85"/>
      <c r="TDO51" s="85"/>
      <c r="TDP51" s="85"/>
      <c r="TDQ51" s="85"/>
      <c r="TDR51" s="85"/>
      <c r="TDS51" s="85"/>
      <c r="TDT51" s="85"/>
      <c r="TDU51" s="85"/>
      <c r="TDV51" s="85"/>
      <c r="TDW51" s="85"/>
      <c r="TDX51" s="85"/>
      <c r="TDY51" s="85"/>
      <c r="TDZ51" s="85"/>
      <c r="TEA51" s="85"/>
      <c r="TEB51" s="85"/>
      <c r="TEC51" s="85"/>
      <c r="TED51" s="85"/>
      <c r="TEE51" s="85"/>
      <c r="TEF51" s="85"/>
      <c r="TEG51" s="85"/>
      <c r="TEH51" s="85"/>
      <c r="TEI51" s="85"/>
      <c r="TEJ51" s="85"/>
      <c r="TEK51" s="85"/>
      <c r="TEL51" s="85"/>
      <c r="TEM51" s="85"/>
      <c r="TEN51" s="85"/>
      <c r="TEO51" s="85"/>
      <c r="TEP51" s="85"/>
      <c r="TEQ51" s="85"/>
      <c r="TER51" s="85"/>
      <c r="TES51" s="85"/>
      <c r="TET51" s="85"/>
      <c r="TEU51" s="85"/>
      <c r="TEV51" s="85"/>
      <c r="TEW51" s="85"/>
      <c r="TEX51" s="85"/>
      <c r="TEY51" s="85"/>
      <c r="TEZ51" s="85"/>
      <c r="TFA51" s="85"/>
      <c r="TFB51" s="85"/>
      <c r="TFC51" s="85"/>
      <c r="TFD51" s="85"/>
      <c r="TFE51" s="85"/>
      <c r="TFF51" s="85"/>
      <c r="TFG51" s="85"/>
      <c r="TFH51" s="85"/>
      <c r="TFI51" s="85"/>
      <c r="TFJ51" s="85"/>
      <c r="TFK51" s="85"/>
      <c r="TFL51" s="85"/>
      <c r="TFM51" s="85"/>
      <c r="TFN51" s="85"/>
      <c r="TFO51" s="85"/>
      <c r="TFP51" s="85"/>
      <c r="TFQ51" s="85"/>
      <c r="TFR51" s="85"/>
      <c r="TFS51" s="85"/>
      <c r="TFT51" s="85"/>
      <c r="TFU51" s="85"/>
      <c r="TFV51" s="85"/>
      <c r="TFW51" s="85"/>
      <c r="TFX51" s="85"/>
      <c r="TFY51" s="85"/>
      <c r="TFZ51" s="85"/>
      <c r="TGA51" s="85"/>
      <c r="TGB51" s="85"/>
      <c r="TGC51" s="85"/>
      <c r="TGD51" s="85"/>
      <c r="TGE51" s="85"/>
      <c r="TGF51" s="85"/>
      <c r="TGG51" s="85"/>
      <c r="TGH51" s="85"/>
      <c r="TGI51" s="85"/>
      <c r="TGJ51" s="85"/>
      <c r="TGK51" s="85"/>
      <c r="TGL51" s="85"/>
      <c r="TGM51" s="85"/>
      <c r="TGN51" s="85"/>
      <c r="TGO51" s="85"/>
      <c r="TGP51" s="85"/>
      <c r="TGQ51" s="85"/>
      <c r="TGR51" s="85"/>
      <c r="TGS51" s="85"/>
      <c r="TGT51" s="85"/>
      <c r="TGU51" s="85"/>
      <c r="TGV51" s="85"/>
      <c r="TGW51" s="85"/>
      <c r="TGX51" s="85"/>
      <c r="TGY51" s="85"/>
      <c r="TGZ51" s="85"/>
      <c r="THA51" s="85"/>
      <c r="THB51" s="85"/>
      <c r="THC51" s="85"/>
      <c r="THD51" s="85"/>
      <c r="THE51" s="85"/>
      <c r="THF51" s="85"/>
      <c r="THG51" s="85"/>
      <c r="THH51" s="85"/>
      <c r="THI51" s="85"/>
      <c r="THJ51" s="85"/>
      <c r="THK51" s="85"/>
      <c r="THL51" s="85"/>
      <c r="THM51" s="85"/>
      <c r="THN51" s="85"/>
      <c r="THO51" s="85"/>
      <c r="THP51" s="85"/>
      <c r="THQ51" s="85"/>
      <c r="THR51" s="85"/>
      <c r="THS51" s="85"/>
      <c r="THT51" s="85"/>
      <c r="THU51" s="85"/>
      <c r="THV51" s="85"/>
      <c r="THW51" s="85"/>
      <c r="THX51" s="85"/>
      <c r="THY51" s="85"/>
      <c r="THZ51" s="85"/>
      <c r="TIA51" s="85"/>
      <c r="TIB51" s="85"/>
      <c r="TIC51" s="85"/>
      <c r="TID51" s="85"/>
      <c r="TIE51" s="85"/>
      <c r="TIF51" s="85"/>
      <c r="TIG51" s="85"/>
      <c r="TIH51" s="85"/>
      <c r="TII51" s="85"/>
      <c r="TIJ51" s="85"/>
      <c r="TIK51" s="85"/>
      <c r="TIL51" s="85"/>
      <c r="TIM51" s="85"/>
      <c r="TIN51" s="85"/>
      <c r="TIO51" s="85"/>
      <c r="TIP51" s="85"/>
      <c r="TIQ51" s="85"/>
      <c r="TIR51" s="85"/>
      <c r="TIS51" s="85"/>
      <c r="TIT51" s="85"/>
      <c r="TIU51" s="85"/>
      <c r="TIV51" s="85"/>
      <c r="TIW51" s="85"/>
      <c r="TIX51" s="85"/>
      <c r="TIY51" s="85"/>
      <c r="TIZ51" s="85"/>
      <c r="TJA51" s="85"/>
      <c r="TJB51" s="85"/>
      <c r="TJC51" s="85"/>
      <c r="TJD51" s="85"/>
      <c r="TJE51" s="85"/>
      <c r="TJF51" s="85"/>
      <c r="TJG51" s="85"/>
      <c r="TJH51" s="85"/>
      <c r="TJI51" s="85"/>
      <c r="TJJ51" s="85"/>
      <c r="TJK51" s="85"/>
      <c r="TJL51" s="85"/>
      <c r="TJM51" s="85"/>
      <c r="TJN51" s="85"/>
      <c r="TJO51" s="85"/>
      <c r="TJP51" s="85"/>
      <c r="TJQ51" s="85"/>
      <c r="TJR51" s="85"/>
      <c r="TJS51" s="85"/>
      <c r="TJT51" s="85"/>
      <c r="TJU51" s="85"/>
      <c r="TJV51" s="85"/>
      <c r="TJW51" s="85"/>
      <c r="TJX51" s="85"/>
      <c r="TJY51" s="85"/>
      <c r="TJZ51" s="85"/>
      <c r="TKA51" s="85"/>
      <c r="TKB51" s="85"/>
      <c r="TKC51" s="85"/>
      <c r="TKD51" s="85"/>
      <c r="TKE51" s="85"/>
      <c r="TKF51" s="85"/>
      <c r="TKG51" s="85"/>
      <c r="TKH51" s="85"/>
      <c r="TKI51" s="85"/>
      <c r="TKJ51" s="85"/>
      <c r="TKK51" s="85"/>
      <c r="TKL51" s="85"/>
      <c r="TKM51" s="85"/>
      <c r="TKN51" s="85"/>
      <c r="TKO51" s="85"/>
      <c r="TKP51" s="85"/>
      <c r="TKQ51" s="85"/>
      <c r="TKR51" s="85"/>
      <c r="TKS51" s="85"/>
      <c r="TKT51" s="85"/>
      <c r="TKU51" s="85"/>
      <c r="TKV51" s="85"/>
      <c r="TKW51" s="85"/>
      <c r="TKX51" s="85"/>
      <c r="TKY51" s="85"/>
      <c r="TKZ51" s="85"/>
      <c r="TLA51" s="85"/>
      <c r="TLB51" s="85"/>
      <c r="TLC51" s="85"/>
      <c r="TLD51" s="85"/>
      <c r="TLE51" s="85"/>
      <c r="TLF51" s="85"/>
      <c r="TLG51" s="85"/>
      <c r="TLH51" s="85"/>
      <c r="TLI51" s="85"/>
      <c r="TLJ51" s="85"/>
      <c r="TLK51" s="85"/>
      <c r="TLL51" s="85"/>
      <c r="TLM51" s="85"/>
      <c r="TLN51" s="85"/>
      <c r="TLO51" s="85"/>
      <c r="TLP51" s="85"/>
      <c r="TLQ51" s="85"/>
      <c r="TLR51" s="85"/>
      <c r="TLS51" s="85"/>
      <c r="TLT51" s="85"/>
      <c r="TLU51" s="85"/>
      <c r="TLV51" s="85"/>
      <c r="TLW51" s="85"/>
      <c r="TLX51" s="85"/>
      <c r="TLY51" s="85"/>
      <c r="TLZ51" s="85"/>
      <c r="TMA51" s="85"/>
      <c r="TMB51" s="85"/>
      <c r="TMC51" s="85"/>
      <c r="TMD51" s="85"/>
      <c r="TME51" s="85"/>
      <c r="TMF51" s="85"/>
      <c r="TMG51" s="85"/>
      <c r="TMH51" s="85"/>
      <c r="TMI51" s="85"/>
      <c r="TMJ51" s="85"/>
      <c r="TMK51" s="85"/>
      <c r="TML51" s="85"/>
      <c r="TMM51" s="85"/>
      <c r="TMN51" s="85"/>
      <c r="TMO51" s="85"/>
      <c r="TMP51" s="85"/>
      <c r="TMQ51" s="85"/>
      <c r="TMR51" s="85"/>
      <c r="TMS51" s="85"/>
      <c r="TMT51" s="85"/>
      <c r="TMU51" s="85"/>
      <c r="TMV51" s="85"/>
      <c r="TMW51" s="85"/>
      <c r="TMX51" s="85"/>
      <c r="TMY51" s="85"/>
      <c r="TMZ51" s="85"/>
      <c r="TNA51" s="85"/>
      <c r="TNB51" s="85"/>
      <c r="TNC51" s="85"/>
      <c r="TND51" s="85"/>
      <c r="TNE51" s="85"/>
      <c r="TNF51" s="85"/>
      <c r="TNG51" s="85"/>
      <c r="TNH51" s="85"/>
      <c r="TNI51" s="85"/>
      <c r="TNJ51" s="85"/>
      <c r="TNK51" s="85"/>
      <c r="TNL51" s="85"/>
      <c r="TNM51" s="85"/>
      <c r="TNN51" s="85"/>
      <c r="TNO51" s="85"/>
      <c r="TNP51" s="85"/>
      <c r="TNQ51" s="85"/>
      <c r="TNR51" s="85"/>
      <c r="TNS51" s="85"/>
      <c r="TNT51" s="85"/>
      <c r="TNU51" s="85"/>
      <c r="TNV51" s="85"/>
      <c r="TNW51" s="85"/>
      <c r="TNX51" s="85"/>
      <c r="TNY51" s="85"/>
      <c r="TNZ51" s="85"/>
      <c r="TOA51" s="85"/>
      <c r="TOB51" s="85"/>
      <c r="TOC51" s="85"/>
      <c r="TOD51" s="85"/>
      <c r="TOE51" s="85"/>
      <c r="TOF51" s="85"/>
      <c r="TOG51" s="85"/>
      <c r="TOH51" s="85"/>
      <c r="TOI51" s="85"/>
      <c r="TOJ51" s="85"/>
      <c r="TOK51" s="85"/>
      <c r="TOL51" s="85"/>
      <c r="TOM51" s="85"/>
      <c r="TON51" s="85"/>
      <c r="TOO51" s="85"/>
      <c r="TOP51" s="85"/>
      <c r="TOQ51" s="85"/>
      <c r="TOR51" s="85"/>
      <c r="TOS51" s="85"/>
      <c r="TOT51" s="85"/>
      <c r="TOU51" s="85"/>
      <c r="TOV51" s="85"/>
      <c r="TOW51" s="85"/>
      <c r="TOX51" s="85"/>
      <c r="TOY51" s="85"/>
      <c r="TOZ51" s="85"/>
      <c r="TPA51" s="85"/>
      <c r="TPB51" s="85"/>
      <c r="TPC51" s="85"/>
      <c r="TPD51" s="85"/>
      <c r="TPE51" s="85"/>
      <c r="TPF51" s="85"/>
      <c r="TPG51" s="85"/>
      <c r="TPH51" s="85"/>
      <c r="TPI51" s="85"/>
      <c r="TPJ51" s="85"/>
      <c r="TPK51" s="85"/>
      <c r="TPL51" s="85"/>
      <c r="TPM51" s="85"/>
      <c r="TPN51" s="85"/>
      <c r="TPO51" s="85"/>
      <c r="TPP51" s="85"/>
      <c r="TPQ51" s="85"/>
      <c r="TPR51" s="85"/>
      <c r="TPS51" s="85"/>
      <c r="TPT51" s="85"/>
      <c r="TPU51" s="85"/>
      <c r="TPV51" s="85"/>
      <c r="TPW51" s="85"/>
      <c r="TPX51" s="85"/>
      <c r="TPY51" s="85"/>
      <c r="TPZ51" s="85"/>
      <c r="TQA51" s="85"/>
      <c r="TQB51" s="85"/>
      <c r="TQC51" s="85"/>
      <c r="TQD51" s="85"/>
      <c r="TQE51" s="85"/>
      <c r="TQF51" s="85"/>
      <c r="TQG51" s="85"/>
      <c r="TQH51" s="85"/>
      <c r="TQI51" s="85"/>
      <c r="TQJ51" s="85"/>
      <c r="TQK51" s="85"/>
      <c r="TQL51" s="85"/>
      <c r="TQM51" s="85"/>
      <c r="TQN51" s="85"/>
      <c r="TQO51" s="85"/>
      <c r="TQP51" s="85"/>
      <c r="TQQ51" s="85"/>
      <c r="TQR51" s="85"/>
      <c r="TQS51" s="85"/>
      <c r="TQT51" s="85"/>
      <c r="TQU51" s="85"/>
      <c r="TQV51" s="85"/>
      <c r="TQW51" s="85"/>
      <c r="TQX51" s="85"/>
      <c r="TQY51" s="85"/>
      <c r="TQZ51" s="85"/>
      <c r="TRA51" s="85"/>
      <c r="TRB51" s="85"/>
      <c r="TRC51" s="85"/>
      <c r="TRD51" s="85"/>
      <c r="TRE51" s="85"/>
      <c r="TRF51" s="85"/>
      <c r="TRG51" s="85"/>
      <c r="TRH51" s="85"/>
      <c r="TRI51" s="85"/>
      <c r="TRJ51" s="85"/>
      <c r="TRK51" s="85"/>
      <c r="TRL51" s="85"/>
      <c r="TRM51" s="85"/>
      <c r="TRN51" s="85"/>
      <c r="TRO51" s="85"/>
      <c r="TRP51" s="85"/>
      <c r="TRQ51" s="85"/>
      <c r="TRR51" s="85"/>
      <c r="TRS51" s="85"/>
      <c r="TRT51" s="85"/>
      <c r="TRU51" s="85"/>
      <c r="TRV51" s="85"/>
      <c r="TRW51" s="85"/>
      <c r="TRX51" s="85"/>
      <c r="TRY51" s="85"/>
      <c r="TRZ51" s="85"/>
      <c r="TSA51" s="85"/>
      <c r="TSB51" s="85"/>
      <c r="TSC51" s="85"/>
      <c r="TSD51" s="85"/>
      <c r="TSE51" s="85"/>
      <c r="TSF51" s="85"/>
      <c r="TSG51" s="85"/>
      <c r="TSH51" s="85"/>
      <c r="TSI51" s="85"/>
      <c r="TSJ51" s="85"/>
      <c r="TSK51" s="85"/>
      <c r="TSL51" s="85"/>
      <c r="TSM51" s="85"/>
      <c r="TSN51" s="85"/>
      <c r="TSO51" s="85"/>
      <c r="TSP51" s="85"/>
      <c r="TSQ51" s="85"/>
      <c r="TSR51" s="85"/>
      <c r="TSS51" s="85"/>
      <c r="TST51" s="85"/>
      <c r="TSU51" s="85"/>
      <c r="TSV51" s="85"/>
      <c r="TSW51" s="85"/>
      <c r="TSX51" s="85"/>
      <c r="TSY51" s="85"/>
      <c r="TSZ51" s="85"/>
      <c r="TTA51" s="85"/>
      <c r="TTB51" s="85"/>
      <c r="TTC51" s="85"/>
      <c r="TTD51" s="85"/>
      <c r="TTE51" s="85"/>
      <c r="TTF51" s="85"/>
      <c r="TTG51" s="85"/>
      <c r="TTH51" s="85"/>
      <c r="TTI51" s="85"/>
      <c r="TTJ51" s="85"/>
      <c r="TTK51" s="85"/>
      <c r="TTL51" s="85"/>
      <c r="TTM51" s="85"/>
      <c r="TTN51" s="85"/>
      <c r="TTO51" s="85"/>
      <c r="TTP51" s="85"/>
      <c r="TTQ51" s="85"/>
      <c r="TTR51" s="85"/>
      <c r="TTS51" s="85"/>
      <c r="TTT51" s="85"/>
      <c r="TTU51" s="85"/>
      <c r="TTV51" s="85"/>
      <c r="TTW51" s="85"/>
      <c r="TTX51" s="85"/>
      <c r="TTY51" s="85"/>
      <c r="TTZ51" s="85"/>
      <c r="TUA51" s="85"/>
      <c r="TUB51" s="85"/>
      <c r="TUC51" s="85"/>
      <c r="TUD51" s="85"/>
      <c r="TUE51" s="85"/>
      <c r="TUF51" s="85"/>
      <c r="TUG51" s="85"/>
      <c r="TUH51" s="85"/>
      <c r="TUI51" s="85"/>
      <c r="TUJ51" s="85"/>
      <c r="TUK51" s="85"/>
      <c r="TUL51" s="85"/>
      <c r="TUM51" s="85"/>
      <c r="TUN51" s="85"/>
      <c r="TUO51" s="85"/>
      <c r="TUP51" s="85"/>
      <c r="TUQ51" s="85"/>
      <c r="TUR51" s="85"/>
      <c r="TUS51" s="85"/>
      <c r="TUT51" s="85"/>
      <c r="TUU51" s="85"/>
      <c r="TUV51" s="85"/>
      <c r="TUW51" s="85"/>
      <c r="TUX51" s="85"/>
      <c r="TUY51" s="85"/>
      <c r="TUZ51" s="85"/>
      <c r="TVA51" s="85"/>
      <c r="TVB51" s="85"/>
      <c r="TVC51" s="85"/>
      <c r="TVD51" s="85"/>
      <c r="TVE51" s="85"/>
      <c r="TVF51" s="85"/>
      <c r="TVG51" s="85"/>
      <c r="TVH51" s="85"/>
      <c r="TVI51" s="85"/>
      <c r="TVJ51" s="85"/>
      <c r="TVK51" s="85"/>
      <c r="TVL51" s="85"/>
      <c r="TVM51" s="85"/>
      <c r="TVN51" s="85"/>
      <c r="TVO51" s="85"/>
      <c r="TVP51" s="85"/>
      <c r="TVQ51" s="85"/>
      <c r="TVR51" s="85"/>
      <c r="TVS51" s="85"/>
      <c r="TVT51" s="85"/>
      <c r="TVU51" s="85"/>
      <c r="TVV51" s="85"/>
      <c r="TVW51" s="85"/>
      <c r="TVX51" s="85"/>
      <c r="TVY51" s="85"/>
      <c r="TVZ51" s="85"/>
      <c r="TWA51" s="85"/>
      <c r="TWB51" s="85"/>
      <c r="TWC51" s="85"/>
      <c r="TWD51" s="85"/>
      <c r="TWE51" s="85"/>
      <c r="TWF51" s="85"/>
      <c r="TWG51" s="85"/>
      <c r="TWH51" s="85"/>
      <c r="TWI51" s="85"/>
      <c r="TWJ51" s="85"/>
      <c r="TWK51" s="85"/>
      <c r="TWL51" s="85"/>
      <c r="TWM51" s="85"/>
      <c r="TWN51" s="85"/>
      <c r="TWO51" s="85"/>
      <c r="TWP51" s="85"/>
      <c r="TWQ51" s="85"/>
      <c r="TWR51" s="85"/>
      <c r="TWS51" s="85"/>
      <c r="TWT51" s="85"/>
      <c r="TWU51" s="85"/>
      <c r="TWV51" s="85"/>
      <c r="TWW51" s="85"/>
      <c r="TWX51" s="85"/>
      <c r="TWY51" s="85"/>
      <c r="TWZ51" s="85"/>
      <c r="TXA51" s="85"/>
      <c r="TXB51" s="85"/>
      <c r="TXC51" s="85"/>
      <c r="TXD51" s="85"/>
      <c r="TXE51" s="85"/>
      <c r="TXF51" s="85"/>
      <c r="TXG51" s="85"/>
      <c r="TXH51" s="85"/>
      <c r="TXI51" s="85"/>
      <c r="TXJ51" s="85"/>
      <c r="TXK51" s="85"/>
      <c r="TXL51" s="85"/>
      <c r="TXM51" s="85"/>
      <c r="TXN51" s="85"/>
      <c r="TXO51" s="85"/>
      <c r="TXP51" s="85"/>
      <c r="TXQ51" s="85"/>
      <c r="TXR51" s="85"/>
      <c r="TXS51" s="85"/>
      <c r="TXT51" s="85"/>
      <c r="TXU51" s="85"/>
      <c r="TXV51" s="85"/>
      <c r="TXW51" s="85"/>
      <c r="TXX51" s="85"/>
      <c r="TXY51" s="85"/>
      <c r="TXZ51" s="85"/>
      <c r="TYA51" s="85"/>
      <c r="TYB51" s="85"/>
      <c r="TYC51" s="85"/>
      <c r="TYD51" s="85"/>
      <c r="TYE51" s="85"/>
      <c r="TYF51" s="85"/>
      <c r="TYG51" s="85"/>
      <c r="TYH51" s="85"/>
      <c r="TYI51" s="85"/>
      <c r="TYJ51" s="85"/>
      <c r="TYK51" s="85"/>
      <c r="TYL51" s="85"/>
      <c r="TYM51" s="85"/>
      <c r="TYN51" s="85"/>
      <c r="TYO51" s="85"/>
      <c r="TYP51" s="85"/>
      <c r="TYQ51" s="85"/>
      <c r="TYR51" s="85"/>
      <c r="TYS51" s="85"/>
      <c r="TYT51" s="85"/>
      <c r="TYU51" s="85"/>
      <c r="TYV51" s="85"/>
      <c r="TYW51" s="85"/>
      <c r="TYX51" s="85"/>
      <c r="TYY51" s="85"/>
      <c r="TYZ51" s="85"/>
      <c r="TZA51" s="85"/>
      <c r="TZB51" s="85"/>
      <c r="TZC51" s="85"/>
      <c r="TZD51" s="85"/>
      <c r="TZE51" s="85"/>
      <c r="TZF51" s="85"/>
      <c r="TZG51" s="85"/>
      <c r="TZH51" s="85"/>
      <c r="TZI51" s="85"/>
      <c r="TZJ51" s="85"/>
      <c r="TZK51" s="85"/>
      <c r="TZL51" s="85"/>
      <c r="TZM51" s="85"/>
      <c r="TZN51" s="85"/>
      <c r="TZO51" s="85"/>
      <c r="TZP51" s="85"/>
      <c r="TZQ51" s="85"/>
      <c r="TZR51" s="85"/>
      <c r="TZS51" s="85"/>
      <c r="TZT51" s="85"/>
      <c r="TZU51" s="85"/>
      <c r="TZV51" s="85"/>
      <c r="TZW51" s="85"/>
      <c r="TZX51" s="85"/>
      <c r="TZY51" s="85"/>
      <c r="TZZ51" s="85"/>
      <c r="UAA51" s="85"/>
      <c r="UAB51" s="85"/>
      <c r="UAC51" s="85"/>
      <c r="UAD51" s="85"/>
      <c r="UAE51" s="85"/>
      <c r="UAF51" s="85"/>
      <c r="UAG51" s="85"/>
      <c r="UAH51" s="85"/>
      <c r="UAI51" s="85"/>
      <c r="UAJ51" s="85"/>
      <c r="UAK51" s="85"/>
      <c r="UAL51" s="85"/>
      <c r="UAM51" s="85"/>
      <c r="UAN51" s="85"/>
      <c r="UAO51" s="85"/>
      <c r="UAP51" s="85"/>
      <c r="UAQ51" s="85"/>
      <c r="UAR51" s="85"/>
      <c r="UAS51" s="85"/>
      <c r="UAT51" s="85"/>
      <c r="UAU51" s="85"/>
      <c r="UAV51" s="85"/>
      <c r="UAW51" s="85"/>
      <c r="UAX51" s="85"/>
      <c r="UAY51" s="85"/>
      <c r="UAZ51" s="85"/>
      <c r="UBA51" s="85"/>
      <c r="UBB51" s="85"/>
      <c r="UBC51" s="85"/>
      <c r="UBD51" s="85"/>
      <c r="UBE51" s="85"/>
      <c r="UBF51" s="85"/>
      <c r="UBG51" s="85"/>
      <c r="UBH51" s="85"/>
      <c r="UBI51" s="85"/>
      <c r="UBJ51" s="85"/>
      <c r="UBK51" s="85"/>
      <c r="UBL51" s="85"/>
      <c r="UBM51" s="85"/>
      <c r="UBN51" s="85"/>
      <c r="UBO51" s="85"/>
      <c r="UBP51" s="85"/>
      <c r="UBQ51" s="85"/>
      <c r="UBR51" s="85"/>
      <c r="UBS51" s="85"/>
      <c r="UBT51" s="85"/>
      <c r="UBU51" s="85"/>
      <c r="UBV51" s="85"/>
      <c r="UBW51" s="85"/>
      <c r="UBX51" s="85"/>
      <c r="UBY51" s="85"/>
      <c r="UBZ51" s="85"/>
      <c r="UCA51" s="85"/>
      <c r="UCB51" s="85"/>
      <c r="UCC51" s="85"/>
      <c r="UCD51" s="85"/>
      <c r="UCE51" s="85"/>
      <c r="UCF51" s="85"/>
      <c r="UCG51" s="85"/>
      <c r="UCH51" s="85"/>
      <c r="UCI51" s="85"/>
      <c r="UCJ51" s="85"/>
      <c r="UCK51" s="85"/>
      <c r="UCL51" s="85"/>
      <c r="UCM51" s="85"/>
      <c r="UCN51" s="85"/>
      <c r="UCO51" s="85"/>
      <c r="UCP51" s="85"/>
      <c r="UCQ51" s="85"/>
      <c r="UCR51" s="85"/>
      <c r="UCS51" s="85"/>
      <c r="UCT51" s="85"/>
      <c r="UCU51" s="85"/>
      <c r="UCV51" s="85"/>
      <c r="UCW51" s="85"/>
      <c r="UCX51" s="85"/>
      <c r="UCY51" s="85"/>
      <c r="UCZ51" s="85"/>
      <c r="UDA51" s="85"/>
      <c r="UDB51" s="85"/>
      <c r="UDC51" s="85"/>
      <c r="UDD51" s="85"/>
      <c r="UDE51" s="85"/>
      <c r="UDF51" s="85"/>
      <c r="UDG51" s="85"/>
      <c r="UDH51" s="85"/>
      <c r="UDI51" s="85"/>
      <c r="UDJ51" s="85"/>
      <c r="UDK51" s="85"/>
      <c r="UDL51" s="85"/>
      <c r="UDM51" s="85"/>
      <c r="UDN51" s="85"/>
      <c r="UDO51" s="85"/>
      <c r="UDP51" s="85"/>
      <c r="UDQ51" s="85"/>
      <c r="UDR51" s="85"/>
      <c r="UDS51" s="85"/>
      <c r="UDT51" s="85"/>
      <c r="UDU51" s="85"/>
      <c r="UDV51" s="85"/>
      <c r="UDW51" s="85"/>
      <c r="UDX51" s="85"/>
      <c r="UDY51" s="85"/>
      <c r="UDZ51" s="85"/>
      <c r="UEA51" s="85"/>
      <c r="UEB51" s="85"/>
      <c r="UEC51" s="85"/>
      <c r="UED51" s="85"/>
      <c r="UEE51" s="85"/>
      <c r="UEF51" s="85"/>
      <c r="UEG51" s="85"/>
      <c r="UEH51" s="85"/>
      <c r="UEI51" s="85"/>
      <c r="UEJ51" s="85"/>
      <c r="UEK51" s="85"/>
      <c r="UEL51" s="85"/>
      <c r="UEM51" s="85"/>
      <c r="UEN51" s="85"/>
      <c r="UEO51" s="85"/>
      <c r="UEP51" s="85"/>
      <c r="UEQ51" s="85"/>
      <c r="UER51" s="85"/>
      <c r="UES51" s="85"/>
      <c r="UET51" s="85"/>
      <c r="UEU51" s="85"/>
      <c r="UEV51" s="85"/>
      <c r="UEW51" s="85"/>
      <c r="UEX51" s="85"/>
      <c r="UEY51" s="85"/>
      <c r="UEZ51" s="85"/>
      <c r="UFA51" s="85"/>
      <c r="UFB51" s="85"/>
      <c r="UFC51" s="85"/>
      <c r="UFD51" s="85"/>
      <c r="UFE51" s="85"/>
      <c r="UFF51" s="85"/>
      <c r="UFG51" s="85"/>
      <c r="UFH51" s="85"/>
      <c r="UFI51" s="85"/>
      <c r="UFJ51" s="85"/>
      <c r="UFK51" s="85"/>
      <c r="UFL51" s="85"/>
      <c r="UFM51" s="85"/>
      <c r="UFN51" s="85"/>
      <c r="UFO51" s="85"/>
      <c r="UFP51" s="85"/>
      <c r="UFQ51" s="85"/>
      <c r="UFR51" s="85"/>
      <c r="UFS51" s="85"/>
      <c r="UFT51" s="85"/>
      <c r="UFU51" s="85"/>
      <c r="UFV51" s="85"/>
      <c r="UFW51" s="85"/>
      <c r="UFX51" s="85"/>
      <c r="UFY51" s="85"/>
      <c r="UFZ51" s="85"/>
      <c r="UGA51" s="85"/>
      <c r="UGB51" s="85"/>
      <c r="UGC51" s="85"/>
      <c r="UGD51" s="85"/>
      <c r="UGE51" s="85"/>
      <c r="UGF51" s="85"/>
      <c r="UGG51" s="85"/>
      <c r="UGH51" s="85"/>
      <c r="UGI51" s="85"/>
      <c r="UGJ51" s="85"/>
      <c r="UGK51" s="85"/>
      <c r="UGL51" s="85"/>
      <c r="UGM51" s="85"/>
      <c r="UGN51" s="85"/>
      <c r="UGO51" s="85"/>
      <c r="UGP51" s="85"/>
      <c r="UGQ51" s="85"/>
      <c r="UGR51" s="85"/>
      <c r="UGS51" s="85"/>
      <c r="UGT51" s="85"/>
      <c r="UGU51" s="85"/>
      <c r="UGV51" s="85"/>
      <c r="UGW51" s="85"/>
      <c r="UGX51" s="85"/>
      <c r="UGY51" s="85"/>
      <c r="UGZ51" s="85"/>
      <c r="UHA51" s="85"/>
      <c r="UHB51" s="85"/>
      <c r="UHC51" s="85"/>
      <c r="UHD51" s="85"/>
      <c r="UHE51" s="85"/>
      <c r="UHF51" s="85"/>
      <c r="UHG51" s="85"/>
      <c r="UHH51" s="85"/>
      <c r="UHI51" s="85"/>
      <c r="UHJ51" s="85"/>
      <c r="UHK51" s="85"/>
      <c r="UHL51" s="85"/>
      <c r="UHM51" s="85"/>
      <c r="UHN51" s="85"/>
      <c r="UHO51" s="85"/>
      <c r="UHP51" s="85"/>
      <c r="UHQ51" s="85"/>
      <c r="UHR51" s="85"/>
      <c r="UHS51" s="85"/>
      <c r="UHT51" s="85"/>
      <c r="UHU51" s="85"/>
      <c r="UHV51" s="85"/>
      <c r="UHW51" s="85"/>
      <c r="UHX51" s="85"/>
      <c r="UHY51" s="85"/>
      <c r="UHZ51" s="85"/>
      <c r="UIA51" s="85"/>
      <c r="UIB51" s="85"/>
      <c r="UIC51" s="85"/>
      <c r="UID51" s="85"/>
      <c r="UIE51" s="85"/>
      <c r="UIF51" s="85"/>
      <c r="UIG51" s="85"/>
      <c r="UIH51" s="85"/>
      <c r="UII51" s="85"/>
      <c r="UIJ51" s="85"/>
      <c r="UIK51" s="85"/>
      <c r="UIL51" s="85"/>
      <c r="UIM51" s="85"/>
      <c r="UIN51" s="85"/>
      <c r="UIO51" s="85"/>
      <c r="UIP51" s="85"/>
      <c r="UIQ51" s="85"/>
      <c r="UIR51" s="85"/>
      <c r="UIS51" s="85"/>
      <c r="UIT51" s="85"/>
      <c r="UIU51" s="85"/>
      <c r="UIV51" s="85"/>
      <c r="UIW51" s="85"/>
      <c r="UIX51" s="85"/>
      <c r="UIY51" s="85"/>
      <c r="UIZ51" s="85"/>
      <c r="UJA51" s="85"/>
      <c r="UJB51" s="85"/>
      <c r="UJC51" s="85"/>
      <c r="UJD51" s="85"/>
      <c r="UJE51" s="85"/>
      <c r="UJF51" s="85"/>
      <c r="UJG51" s="85"/>
      <c r="UJH51" s="85"/>
      <c r="UJI51" s="85"/>
      <c r="UJJ51" s="85"/>
      <c r="UJK51" s="85"/>
      <c r="UJL51" s="85"/>
      <c r="UJM51" s="85"/>
      <c r="UJN51" s="85"/>
      <c r="UJO51" s="85"/>
      <c r="UJP51" s="85"/>
      <c r="UJQ51" s="85"/>
      <c r="UJR51" s="85"/>
      <c r="UJS51" s="85"/>
      <c r="UJT51" s="85"/>
      <c r="UJU51" s="85"/>
      <c r="UJV51" s="85"/>
      <c r="UJW51" s="85"/>
      <c r="UJX51" s="85"/>
      <c r="UJY51" s="85"/>
      <c r="UJZ51" s="85"/>
      <c r="UKA51" s="85"/>
      <c r="UKB51" s="85"/>
      <c r="UKC51" s="85"/>
      <c r="UKD51" s="85"/>
      <c r="UKE51" s="85"/>
      <c r="UKF51" s="85"/>
      <c r="UKG51" s="85"/>
      <c r="UKH51" s="85"/>
      <c r="UKI51" s="85"/>
      <c r="UKJ51" s="85"/>
      <c r="UKK51" s="85"/>
      <c r="UKL51" s="85"/>
      <c r="UKM51" s="85"/>
      <c r="UKN51" s="85"/>
      <c r="UKO51" s="85"/>
      <c r="UKP51" s="85"/>
      <c r="UKQ51" s="85"/>
      <c r="UKR51" s="85"/>
      <c r="UKS51" s="85"/>
      <c r="UKT51" s="85"/>
      <c r="UKU51" s="85"/>
      <c r="UKV51" s="85"/>
      <c r="UKW51" s="85"/>
      <c r="UKX51" s="85"/>
      <c r="UKY51" s="85"/>
      <c r="UKZ51" s="85"/>
      <c r="ULA51" s="85"/>
      <c r="ULB51" s="85"/>
      <c r="ULC51" s="85"/>
      <c r="ULD51" s="85"/>
      <c r="ULE51" s="85"/>
      <c r="ULF51" s="85"/>
      <c r="ULG51" s="85"/>
      <c r="ULH51" s="85"/>
      <c r="ULI51" s="85"/>
      <c r="ULJ51" s="85"/>
      <c r="ULK51" s="85"/>
      <c r="ULL51" s="85"/>
      <c r="ULM51" s="85"/>
      <c r="ULN51" s="85"/>
      <c r="ULO51" s="85"/>
      <c r="ULP51" s="85"/>
      <c r="ULQ51" s="85"/>
      <c r="ULR51" s="85"/>
      <c r="ULS51" s="85"/>
      <c r="ULT51" s="85"/>
      <c r="ULU51" s="85"/>
      <c r="ULV51" s="85"/>
      <c r="ULW51" s="85"/>
      <c r="ULX51" s="85"/>
      <c r="ULY51" s="85"/>
      <c r="ULZ51" s="85"/>
      <c r="UMA51" s="85"/>
      <c r="UMB51" s="85"/>
      <c r="UMC51" s="85"/>
      <c r="UMD51" s="85"/>
      <c r="UME51" s="85"/>
      <c r="UMF51" s="85"/>
      <c r="UMG51" s="85"/>
      <c r="UMH51" s="85"/>
      <c r="UMI51" s="85"/>
      <c r="UMJ51" s="85"/>
      <c r="UMK51" s="85"/>
      <c r="UML51" s="85"/>
      <c r="UMM51" s="85"/>
      <c r="UMN51" s="85"/>
      <c r="UMO51" s="85"/>
      <c r="UMP51" s="85"/>
      <c r="UMQ51" s="85"/>
      <c r="UMR51" s="85"/>
      <c r="UMS51" s="85"/>
      <c r="UMT51" s="85"/>
      <c r="UMU51" s="85"/>
      <c r="UMV51" s="85"/>
      <c r="UMW51" s="85"/>
      <c r="UMX51" s="85"/>
      <c r="UMY51" s="85"/>
      <c r="UMZ51" s="85"/>
      <c r="UNA51" s="85"/>
      <c r="UNB51" s="85"/>
      <c r="UNC51" s="85"/>
      <c r="UND51" s="85"/>
      <c r="UNE51" s="85"/>
      <c r="UNF51" s="85"/>
      <c r="UNG51" s="85"/>
      <c r="UNH51" s="85"/>
      <c r="UNI51" s="85"/>
      <c r="UNJ51" s="85"/>
      <c r="UNK51" s="85"/>
      <c r="UNL51" s="85"/>
      <c r="UNM51" s="85"/>
      <c r="UNN51" s="85"/>
      <c r="UNO51" s="85"/>
      <c r="UNP51" s="85"/>
      <c r="UNQ51" s="85"/>
      <c r="UNR51" s="85"/>
      <c r="UNS51" s="85"/>
      <c r="UNT51" s="85"/>
      <c r="UNU51" s="85"/>
      <c r="UNV51" s="85"/>
      <c r="UNW51" s="85"/>
      <c r="UNX51" s="85"/>
      <c r="UNY51" s="85"/>
      <c r="UNZ51" s="85"/>
      <c r="UOA51" s="85"/>
      <c r="UOB51" s="85"/>
      <c r="UOC51" s="85"/>
      <c r="UOD51" s="85"/>
      <c r="UOE51" s="85"/>
      <c r="UOF51" s="85"/>
      <c r="UOG51" s="85"/>
      <c r="UOH51" s="85"/>
      <c r="UOI51" s="85"/>
      <c r="UOJ51" s="85"/>
      <c r="UOK51" s="85"/>
      <c r="UOL51" s="85"/>
      <c r="UOM51" s="85"/>
      <c r="UON51" s="85"/>
      <c r="UOO51" s="85"/>
      <c r="UOP51" s="85"/>
      <c r="UOQ51" s="85"/>
      <c r="UOR51" s="85"/>
      <c r="UOS51" s="85"/>
      <c r="UOT51" s="85"/>
      <c r="UOU51" s="85"/>
      <c r="UOV51" s="85"/>
      <c r="UOW51" s="85"/>
      <c r="UOX51" s="85"/>
      <c r="UOY51" s="85"/>
      <c r="UOZ51" s="85"/>
      <c r="UPA51" s="85"/>
      <c r="UPB51" s="85"/>
      <c r="UPC51" s="85"/>
      <c r="UPD51" s="85"/>
      <c r="UPE51" s="85"/>
      <c r="UPF51" s="85"/>
      <c r="UPG51" s="85"/>
      <c r="UPH51" s="85"/>
      <c r="UPI51" s="85"/>
      <c r="UPJ51" s="85"/>
      <c r="UPK51" s="85"/>
      <c r="UPL51" s="85"/>
      <c r="UPM51" s="85"/>
      <c r="UPN51" s="85"/>
      <c r="UPO51" s="85"/>
      <c r="UPP51" s="85"/>
      <c r="UPQ51" s="85"/>
      <c r="UPR51" s="85"/>
      <c r="UPS51" s="85"/>
      <c r="UPT51" s="85"/>
      <c r="UPU51" s="85"/>
      <c r="UPV51" s="85"/>
      <c r="UPW51" s="85"/>
      <c r="UPX51" s="85"/>
      <c r="UPY51" s="85"/>
      <c r="UPZ51" s="85"/>
      <c r="UQA51" s="85"/>
      <c r="UQB51" s="85"/>
      <c r="UQC51" s="85"/>
      <c r="UQD51" s="85"/>
      <c r="UQE51" s="85"/>
      <c r="UQF51" s="85"/>
      <c r="UQG51" s="85"/>
      <c r="UQH51" s="85"/>
      <c r="UQI51" s="85"/>
      <c r="UQJ51" s="85"/>
      <c r="UQK51" s="85"/>
      <c r="UQL51" s="85"/>
      <c r="UQM51" s="85"/>
      <c r="UQN51" s="85"/>
      <c r="UQO51" s="85"/>
      <c r="UQP51" s="85"/>
      <c r="UQQ51" s="85"/>
      <c r="UQR51" s="85"/>
      <c r="UQS51" s="85"/>
      <c r="UQT51" s="85"/>
      <c r="UQU51" s="85"/>
      <c r="UQV51" s="85"/>
      <c r="UQW51" s="85"/>
      <c r="UQX51" s="85"/>
      <c r="UQY51" s="85"/>
      <c r="UQZ51" s="85"/>
      <c r="URA51" s="85"/>
      <c r="URB51" s="85"/>
      <c r="URC51" s="85"/>
      <c r="URD51" s="85"/>
      <c r="URE51" s="85"/>
      <c r="URF51" s="85"/>
      <c r="URG51" s="85"/>
      <c r="URH51" s="85"/>
      <c r="URI51" s="85"/>
      <c r="URJ51" s="85"/>
      <c r="URK51" s="85"/>
      <c r="URL51" s="85"/>
      <c r="URM51" s="85"/>
      <c r="URN51" s="85"/>
      <c r="URO51" s="85"/>
      <c r="URP51" s="85"/>
      <c r="URQ51" s="85"/>
      <c r="URR51" s="85"/>
      <c r="URS51" s="85"/>
      <c r="URT51" s="85"/>
      <c r="URU51" s="85"/>
      <c r="URV51" s="85"/>
      <c r="URW51" s="85"/>
      <c r="URX51" s="85"/>
      <c r="URY51" s="85"/>
      <c r="URZ51" s="85"/>
      <c r="USA51" s="85"/>
      <c r="USB51" s="85"/>
      <c r="USC51" s="85"/>
      <c r="USD51" s="85"/>
      <c r="USE51" s="85"/>
      <c r="USF51" s="85"/>
      <c r="USG51" s="85"/>
      <c r="USH51" s="85"/>
      <c r="USI51" s="85"/>
      <c r="USJ51" s="85"/>
      <c r="USK51" s="85"/>
      <c r="USL51" s="85"/>
      <c r="USM51" s="85"/>
      <c r="USN51" s="85"/>
      <c r="USO51" s="85"/>
      <c r="USP51" s="85"/>
      <c r="USQ51" s="85"/>
      <c r="USR51" s="85"/>
      <c r="USS51" s="85"/>
      <c r="UST51" s="85"/>
      <c r="USU51" s="85"/>
      <c r="USV51" s="85"/>
      <c r="USW51" s="85"/>
      <c r="USX51" s="85"/>
      <c r="USY51" s="85"/>
      <c r="USZ51" s="85"/>
      <c r="UTA51" s="85"/>
      <c r="UTB51" s="85"/>
      <c r="UTC51" s="85"/>
      <c r="UTD51" s="85"/>
      <c r="UTE51" s="85"/>
      <c r="UTF51" s="85"/>
      <c r="UTG51" s="85"/>
      <c r="UTH51" s="85"/>
      <c r="UTI51" s="85"/>
      <c r="UTJ51" s="85"/>
      <c r="UTK51" s="85"/>
      <c r="UTL51" s="85"/>
      <c r="UTM51" s="85"/>
      <c r="UTN51" s="85"/>
      <c r="UTO51" s="85"/>
      <c r="UTP51" s="85"/>
      <c r="UTQ51" s="85"/>
      <c r="UTR51" s="85"/>
      <c r="UTS51" s="85"/>
      <c r="UTT51" s="85"/>
      <c r="UTU51" s="85"/>
      <c r="UTV51" s="85"/>
      <c r="UTW51" s="85"/>
      <c r="UTX51" s="85"/>
      <c r="UTY51" s="85"/>
      <c r="UTZ51" s="85"/>
      <c r="UUA51" s="85"/>
      <c r="UUB51" s="85"/>
      <c r="UUC51" s="85"/>
      <c r="UUD51" s="85"/>
      <c r="UUE51" s="85"/>
      <c r="UUF51" s="85"/>
      <c r="UUG51" s="85"/>
      <c r="UUH51" s="85"/>
      <c r="UUI51" s="85"/>
      <c r="UUJ51" s="85"/>
      <c r="UUK51" s="85"/>
      <c r="UUL51" s="85"/>
      <c r="UUM51" s="85"/>
      <c r="UUN51" s="85"/>
      <c r="UUO51" s="85"/>
      <c r="UUP51" s="85"/>
      <c r="UUQ51" s="85"/>
      <c r="UUR51" s="85"/>
      <c r="UUS51" s="85"/>
      <c r="UUT51" s="85"/>
      <c r="UUU51" s="85"/>
      <c r="UUV51" s="85"/>
      <c r="UUW51" s="85"/>
      <c r="UUX51" s="85"/>
      <c r="UUY51" s="85"/>
      <c r="UUZ51" s="85"/>
      <c r="UVA51" s="85"/>
      <c r="UVB51" s="85"/>
      <c r="UVC51" s="85"/>
      <c r="UVD51" s="85"/>
      <c r="UVE51" s="85"/>
      <c r="UVF51" s="85"/>
      <c r="UVG51" s="85"/>
      <c r="UVH51" s="85"/>
      <c r="UVI51" s="85"/>
      <c r="UVJ51" s="85"/>
      <c r="UVK51" s="85"/>
      <c r="UVL51" s="85"/>
      <c r="UVM51" s="85"/>
      <c r="UVN51" s="85"/>
      <c r="UVO51" s="85"/>
      <c r="UVP51" s="85"/>
      <c r="UVQ51" s="85"/>
      <c r="UVR51" s="85"/>
      <c r="UVS51" s="85"/>
      <c r="UVT51" s="85"/>
      <c r="UVU51" s="85"/>
      <c r="UVV51" s="85"/>
      <c r="UVW51" s="85"/>
      <c r="UVX51" s="85"/>
      <c r="UVY51" s="85"/>
      <c r="UVZ51" s="85"/>
      <c r="UWA51" s="85"/>
      <c r="UWB51" s="85"/>
      <c r="UWC51" s="85"/>
      <c r="UWD51" s="85"/>
      <c r="UWE51" s="85"/>
      <c r="UWF51" s="85"/>
      <c r="UWG51" s="85"/>
      <c r="UWH51" s="85"/>
      <c r="UWI51" s="85"/>
      <c r="UWJ51" s="85"/>
      <c r="UWK51" s="85"/>
      <c r="UWL51" s="85"/>
      <c r="UWM51" s="85"/>
      <c r="UWN51" s="85"/>
      <c r="UWO51" s="85"/>
      <c r="UWP51" s="85"/>
      <c r="UWQ51" s="85"/>
      <c r="UWR51" s="85"/>
      <c r="UWS51" s="85"/>
      <c r="UWT51" s="85"/>
      <c r="UWU51" s="85"/>
      <c r="UWV51" s="85"/>
      <c r="UWW51" s="85"/>
      <c r="UWX51" s="85"/>
      <c r="UWY51" s="85"/>
      <c r="UWZ51" s="85"/>
      <c r="UXA51" s="85"/>
      <c r="UXB51" s="85"/>
      <c r="UXC51" s="85"/>
      <c r="UXD51" s="85"/>
      <c r="UXE51" s="85"/>
      <c r="UXF51" s="85"/>
      <c r="UXG51" s="85"/>
      <c r="UXH51" s="85"/>
      <c r="UXI51" s="85"/>
      <c r="UXJ51" s="85"/>
      <c r="UXK51" s="85"/>
      <c r="UXL51" s="85"/>
      <c r="UXM51" s="85"/>
      <c r="UXN51" s="85"/>
      <c r="UXO51" s="85"/>
      <c r="UXP51" s="85"/>
      <c r="UXQ51" s="85"/>
      <c r="UXR51" s="85"/>
      <c r="UXS51" s="85"/>
      <c r="UXT51" s="85"/>
      <c r="UXU51" s="85"/>
      <c r="UXV51" s="85"/>
      <c r="UXW51" s="85"/>
      <c r="UXX51" s="85"/>
      <c r="UXY51" s="85"/>
      <c r="UXZ51" s="85"/>
      <c r="UYA51" s="85"/>
      <c r="UYB51" s="85"/>
      <c r="UYC51" s="85"/>
      <c r="UYD51" s="85"/>
      <c r="UYE51" s="85"/>
      <c r="UYF51" s="85"/>
      <c r="UYG51" s="85"/>
      <c r="UYH51" s="85"/>
      <c r="UYI51" s="85"/>
      <c r="UYJ51" s="85"/>
      <c r="UYK51" s="85"/>
      <c r="UYL51" s="85"/>
      <c r="UYM51" s="85"/>
      <c r="UYN51" s="85"/>
      <c r="UYO51" s="85"/>
      <c r="UYP51" s="85"/>
      <c r="UYQ51" s="85"/>
      <c r="UYR51" s="85"/>
      <c r="UYS51" s="85"/>
      <c r="UYT51" s="85"/>
      <c r="UYU51" s="85"/>
      <c r="UYV51" s="85"/>
      <c r="UYW51" s="85"/>
      <c r="UYX51" s="85"/>
      <c r="UYY51" s="85"/>
      <c r="UYZ51" s="85"/>
      <c r="UZA51" s="85"/>
      <c r="UZB51" s="85"/>
      <c r="UZC51" s="85"/>
      <c r="UZD51" s="85"/>
      <c r="UZE51" s="85"/>
      <c r="UZF51" s="85"/>
      <c r="UZG51" s="85"/>
      <c r="UZH51" s="85"/>
      <c r="UZI51" s="85"/>
      <c r="UZJ51" s="85"/>
      <c r="UZK51" s="85"/>
      <c r="UZL51" s="85"/>
      <c r="UZM51" s="85"/>
      <c r="UZN51" s="85"/>
      <c r="UZO51" s="85"/>
      <c r="UZP51" s="85"/>
      <c r="UZQ51" s="85"/>
      <c r="UZR51" s="85"/>
      <c r="UZS51" s="85"/>
      <c r="UZT51" s="85"/>
      <c r="UZU51" s="85"/>
      <c r="UZV51" s="85"/>
      <c r="UZW51" s="85"/>
      <c r="UZX51" s="85"/>
      <c r="UZY51" s="85"/>
      <c r="UZZ51" s="85"/>
      <c r="VAA51" s="85"/>
      <c r="VAB51" s="85"/>
      <c r="VAC51" s="85"/>
      <c r="VAD51" s="85"/>
      <c r="VAE51" s="85"/>
      <c r="VAF51" s="85"/>
      <c r="VAG51" s="85"/>
      <c r="VAH51" s="85"/>
      <c r="VAI51" s="85"/>
      <c r="VAJ51" s="85"/>
      <c r="VAK51" s="85"/>
      <c r="VAL51" s="85"/>
      <c r="VAM51" s="85"/>
      <c r="VAN51" s="85"/>
      <c r="VAO51" s="85"/>
      <c r="VAP51" s="85"/>
      <c r="VAQ51" s="85"/>
      <c r="VAR51" s="85"/>
      <c r="VAS51" s="85"/>
      <c r="VAT51" s="85"/>
      <c r="VAU51" s="85"/>
      <c r="VAV51" s="85"/>
      <c r="VAW51" s="85"/>
      <c r="VAX51" s="85"/>
      <c r="VAY51" s="85"/>
      <c r="VAZ51" s="85"/>
      <c r="VBA51" s="85"/>
      <c r="VBB51" s="85"/>
      <c r="VBC51" s="85"/>
      <c r="VBD51" s="85"/>
      <c r="VBE51" s="85"/>
      <c r="VBF51" s="85"/>
      <c r="VBG51" s="85"/>
      <c r="VBH51" s="85"/>
      <c r="VBI51" s="85"/>
      <c r="VBJ51" s="85"/>
      <c r="VBK51" s="85"/>
      <c r="VBL51" s="85"/>
      <c r="VBM51" s="85"/>
      <c r="VBN51" s="85"/>
      <c r="VBO51" s="85"/>
      <c r="VBP51" s="85"/>
      <c r="VBQ51" s="85"/>
      <c r="VBR51" s="85"/>
      <c r="VBS51" s="85"/>
      <c r="VBT51" s="85"/>
      <c r="VBU51" s="85"/>
      <c r="VBV51" s="85"/>
      <c r="VBW51" s="85"/>
      <c r="VBX51" s="85"/>
      <c r="VBY51" s="85"/>
      <c r="VBZ51" s="85"/>
      <c r="VCA51" s="85"/>
      <c r="VCB51" s="85"/>
      <c r="VCC51" s="85"/>
      <c r="VCD51" s="85"/>
      <c r="VCE51" s="85"/>
      <c r="VCF51" s="85"/>
      <c r="VCG51" s="85"/>
      <c r="VCH51" s="85"/>
      <c r="VCI51" s="85"/>
      <c r="VCJ51" s="85"/>
      <c r="VCK51" s="85"/>
      <c r="VCL51" s="85"/>
      <c r="VCM51" s="85"/>
      <c r="VCN51" s="85"/>
      <c r="VCO51" s="85"/>
      <c r="VCP51" s="85"/>
      <c r="VCQ51" s="85"/>
      <c r="VCR51" s="85"/>
      <c r="VCS51" s="85"/>
      <c r="VCT51" s="85"/>
      <c r="VCU51" s="85"/>
      <c r="VCV51" s="85"/>
      <c r="VCW51" s="85"/>
      <c r="VCX51" s="85"/>
      <c r="VCY51" s="85"/>
      <c r="VCZ51" s="85"/>
      <c r="VDA51" s="85"/>
      <c r="VDB51" s="85"/>
      <c r="VDC51" s="85"/>
      <c r="VDD51" s="85"/>
      <c r="VDE51" s="85"/>
      <c r="VDF51" s="85"/>
      <c r="VDG51" s="85"/>
      <c r="VDH51" s="85"/>
      <c r="VDI51" s="85"/>
      <c r="VDJ51" s="85"/>
      <c r="VDK51" s="85"/>
      <c r="VDL51" s="85"/>
      <c r="VDM51" s="85"/>
      <c r="VDN51" s="85"/>
      <c r="VDO51" s="85"/>
      <c r="VDP51" s="85"/>
      <c r="VDQ51" s="85"/>
      <c r="VDR51" s="85"/>
      <c r="VDS51" s="85"/>
      <c r="VDT51" s="85"/>
      <c r="VDU51" s="85"/>
      <c r="VDV51" s="85"/>
      <c r="VDW51" s="85"/>
      <c r="VDX51" s="85"/>
      <c r="VDY51" s="85"/>
      <c r="VDZ51" s="85"/>
      <c r="VEA51" s="85"/>
      <c r="VEB51" s="85"/>
      <c r="VEC51" s="85"/>
      <c r="VED51" s="85"/>
      <c r="VEE51" s="85"/>
      <c r="VEF51" s="85"/>
      <c r="VEG51" s="85"/>
      <c r="VEH51" s="85"/>
      <c r="VEI51" s="85"/>
      <c r="VEJ51" s="85"/>
      <c r="VEK51" s="85"/>
      <c r="VEL51" s="85"/>
      <c r="VEM51" s="85"/>
      <c r="VEN51" s="85"/>
      <c r="VEO51" s="85"/>
      <c r="VEP51" s="85"/>
      <c r="VEQ51" s="85"/>
      <c r="VER51" s="85"/>
      <c r="VES51" s="85"/>
      <c r="VET51" s="85"/>
      <c r="VEU51" s="85"/>
      <c r="VEV51" s="85"/>
      <c r="VEW51" s="85"/>
      <c r="VEX51" s="85"/>
      <c r="VEY51" s="85"/>
      <c r="VEZ51" s="85"/>
      <c r="VFA51" s="85"/>
      <c r="VFB51" s="85"/>
      <c r="VFC51" s="85"/>
      <c r="VFD51" s="85"/>
      <c r="VFE51" s="85"/>
      <c r="VFF51" s="85"/>
      <c r="VFG51" s="85"/>
      <c r="VFH51" s="85"/>
      <c r="VFI51" s="85"/>
      <c r="VFJ51" s="85"/>
      <c r="VFK51" s="85"/>
      <c r="VFL51" s="85"/>
      <c r="VFM51" s="85"/>
      <c r="VFN51" s="85"/>
      <c r="VFO51" s="85"/>
      <c r="VFP51" s="85"/>
      <c r="VFQ51" s="85"/>
      <c r="VFR51" s="85"/>
      <c r="VFS51" s="85"/>
      <c r="VFT51" s="85"/>
      <c r="VFU51" s="85"/>
      <c r="VFV51" s="85"/>
      <c r="VFW51" s="85"/>
      <c r="VFX51" s="85"/>
      <c r="VFY51" s="85"/>
      <c r="VFZ51" s="85"/>
      <c r="VGA51" s="85"/>
      <c r="VGB51" s="85"/>
      <c r="VGC51" s="85"/>
      <c r="VGD51" s="85"/>
      <c r="VGE51" s="85"/>
      <c r="VGF51" s="85"/>
      <c r="VGG51" s="85"/>
      <c r="VGH51" s="85"/>
      <c r="VGI51" s="85"/>
      <c r="VGJ51" s="85"/>
      <c r="VGK51" s="85"/>
      <c r="VGL51" s="85"/>
      <c r="VGM51" s="85"/>
      <c r="VGN51" s="85"/>
      <c r="VGO51" s="85"/>
      <c r="VGP51" s="85"/>
      <c r="VGQ51" s="85"/>
      <c r="VGR51" s="85"/>
      <c r="VGS51" s="85"/>
      <c r="VGT51" s="85"/>
      <c r="VGU51" s="85"/>
      <c r="VGV51" s="85"/>
      <c r="VGW51" s="85"/>
      <c r="VGX51" s="85"/>
      <c r="VGY51" s="85"/>
      <c r="VGZ51" s="85"/>
      <c r="VHA51" s="85"/>
      <c r="VHB51" s="85"/>
      <c r="VHC51" s="85"/>
      <c r="VHD51" s="85"/>
      <c r="VHE51" s="85"/>
      <c r="VHF51" s="85"/>
      <c r="VHG51" s="85"/>
      <c r="VHH51" s="85"/>
      <c r="VHI51" s="85"/>
      <c r="VHJ51" s="85"/>
      <c r="VHK51" s="85"/>
      <c r="VHL51" s="85"/>
      <c r="VHM51" s="85"/>
      <c r="VHN51" s="85"/>
      <c r="VHO51" s="85"/>
      <c r="VHP51" s="85"/>
      <c r="VHQ51" s="85"/>
      <c r="VHR51" s="85"/>
      <c r="VHS51" s="85"/>
      <c r="VHT51" s="85"/>
      <c r="VHU51" s="85"/>
      <c r="VHV51" s="85"/>
      <c r="VHW51" s="85"/>
      <c r="VHX51" s="85"/>
      <c r="VHY51" s="85"/>
      <c r="VHZ51" s="85"/>
      <c r="VIA51" s="85"/>
      <c r="VIB51" s="85"/>
      <c r="VIC51" s="85"/>
      <c r="VID51" s="85"/>
      <c r="VIE51" s="85"/>
      <c r="VIF51" s="85"/>
      <c r="VIG51" s="85"/>
      <c r="VIH51" s="85"/>
      <c r="VII51" s="85"/>
      <c r="VIJ51" s="85"/>
      <c r="VIK51" s="85"/>
      <c r="VIL51" s="85"/>
      <c r="VIM51" s="85"/>
      <c r="VIN51" s="85"/>
      <c r="VIO51" s="85"/>
      <c r="VIP51" s="85"/>
      <c r="VIQ51" s="85"/>
      <c r="VIR51" s="85"/>
      <c r="VIS51" s="85"/>
      <c r="VIT51" s="85"/>
      <c r="VIU51" s="85"/>
      <c r="VIV51" s="85"/>
      <c r="VIW51" s="85"/>
      <c r="VIX51" s="85"/>
      <c r="VIY51" s="85"/>
      <c r="VIZ51" s="85"/>
      <c r="VJA51" s="85"/>
      <c r="VJB51" s="85"/>
      <c r="VJC51" s="85"/>
      <c r="VJD51" s="85"/>
      <c r="VJE51" s="85"/>
      <c r="VJF51" s="85"/>
      <c r="VJG51" s="85"/>
      <c r="VJH51" s="85"/>
      <c r="VJI51" s="85"/>
      <c r="VJJ51" s="85"/>
      <c r="VJK51" s="85"/>
      <c r="VJL51" s="85"/>
      <c r="VJM51" s="85"/>
      <c r="VJN51" s="85"/>
      <c r="VJO51" s="85"/>
      <c r="VJP51" s="85"/>
      <c r="VJQ51" s="85"/>
      <c r="VJR51" s="85"/>
      <c r="VJS51" s="85"/>
      <c r="VJT51" s="85"/>
      <c r="VJU51" s="85"/>
      <c r="VJV51" s="85"/>
      <c r="VJW51" s="85"/>
      <c r="VJX51" s="85"/>
      <c r="VJY51" s="85"/>
      <c r="VJZ51" s="85"/>
      <c r="VKA51" s="85"/>
      <c r="VKB51" s="85"/>
      <c r="VKC51" s="85"/>
      <c r="VKD51" s="85"/>
      <c r="VKE51" s="85"/>
      <c r="VKF51" s="85"/>
      <c r="VKG51" s="85"/>
      <c r="VKH51" s="85"/>
      <c r="VKI51" s="85"/>
      <c r="VKJ51" s="85"/>
      <c r="VKK51" s="85"/>
      <c r="VKL51" s="85"/>
      <c r="VKM51" s="85"/>
      <c r="VKN51" s="85"/>
      <c r="VKO51" s="85"/>
      <c r="VKP51" s="85"/>
      <c r="VKQ51" s="85"/>
      <c r="VKR51" s="85"/>
      <c r="VKS51" s="85"/>
      <c r="VKT51" s="85"/>
      <c r="VKU51" s="85"/>
      <c r="VKV51" s="85"/>
      <c r="VKW51" s="85"/>
      <c r="VKX51" s="85"/>
      <c r="VKY51" s="85"/>
      <c r="VKZ51" s="85"/>
      <c r="VLA51" s="85"/>
      <c r="VLB51" s="85"/>
      <c r="VLC51" s="85"/>
      <c r="VLD51" s="85"/>
      <c r="VLE51" s="85"/>
      <c r="VLF51" s="85"/>
      <c r="VLG51" s="85"/>
      <c r="VLH51" s="85"/>
      <c r="VLI51" s="85"/>
      <c r="VLJ51" s="85"/>
      <c r="VLK51" s="85"/>
      <c r="VLL51" s="85"/>
      <c r="VLM51" s="85"/>
      <c r="VLN51" s="85"/>
      <c r="VLO51" s="85"/>
      <c r="VLP51" s="85"/>
      <c r="VLQ51" s="85"/>
      <c r="VLR51" s="85"/>
      <c r="VLS51" s="85"/>
      <c r="VLT51" s="85"/>
      <c r="VLU51" s="85"/>
      <c r="VLV51" s="85"/>
      <c r="VLW51" s="85"/>
      <c r="VLX51" s="85"/>
      <c r="VLY51" s="85"/>
      <c r="VLZ51" s="85"/>
      <c r="VMA51" s="85"/>
      <c r="VMB51" s="85"/>
      <c r="VMC51" s="85"/>
      <c r="VMD51" s="85"/>
      <c r="VME51" s="85"/>
      <c r="VMF51" s="85"/>
      <c r="VMG51" s="85"/>
      <c r="VMH51" s="85"/>
      <c r="VMI51" s="85"/>
      <c r="VMJ51" s="85"/>
      <c r="VMK51" s="85"/>
      <c r="VML51" s="85"/>
      <c r="VMM51" s="85"/>
      <c r="VMN51" s="85"/>
      <c r="VMO51" s="85"/>
      <c r="VMP51" s="85"/>
      <c r="VMQ51" s="85"/>
      <c r="VMR51" s="85"/>
      <c r="VMS51" s="85"/>
      <c r="VMT51" s="85"/>
      <c r="VMU51" s="85"/>
      <c r="VMV51" s="85"/>
      <c r="VMW51" s="85"/>
      <c r="VMX51" s="85"/>
      <c r="VMY51" s="85"/>
      <c r="VMZ51" s="85"/>
      <c r="VNA51" s="85"/>
      <c r="VNB51" s="85"/>
      <c r="VNC51" s="85"/>
      <c r="VND51" s="85"/>
      <c r="VNE51" s="85"/>
      <c r="VNF51" s="85"/>
      <c r="VNG51" s="85"/>
      <c r="VNH51" s="85"/>
      <c r="VNI51" s="85"/>
      <c r="VNJ51" s="85"/>
      <c r="VNK51" s="85"/>
      <c r="VNL51" s="85"/>
      <c r="VNM51" s="85"/>
      <c r="VNN51" s="85"/>
      <c r="VNO51" s="85"/>
      <c r="VNP51" s="85"/>
      <c r="VNQ51" s="85"/>
      <c r="VNR51" s="85"/>
      <c r="VNS51" s="85"/>
      <c r="VNT51" s="85"/>
      <c r="VNU51" s="85"/>
      <c r="VNV51" s="85"/>
      <c r="VNW51" s="85"/>
      <c r="VNX51" s="85"/>
      <c r="VNY51" s="85"/>
      <c r="VNZ51" s="85"/>
      <c r="VOA51" s="85"/>
      <c r="VOB51" s="85"/>
      <c r="VOC51" s="85"/>
      <c r="VOD51" s="85"/>
      <c r="VOE51" s="85"/>
      <c r="VOF51" s="85"/>
      <c r="VOG51" s="85"/>
      <c r="VOH51" s="85"/>
      <c r="VOI51" s="85"/>
      <c r="VOJ51" s="85"/>
      <c r="VOK51" s="85"/>
      <c r="VOL51" s="85"/>
      <c r="VOM51" s="85"/>
      <c r="VON51" s="85"/>
      <c r="VOO51" s="85"/>
      <c r="VOP51" s="85"/>
      <c r="VOQ51" s="85"/>
      <c r="VOR51" s="85"/>
      <c r="VOS51" s="85"/>
      <c r="VOT51" s="85"/>
      <c r="VOU51" s="85"/>
      <c r="VOV51" s="85"/>
      <c r="VOW51" s="85"/>
      <c r="VOX51" s="85"/>
      <c r="VOY51" s="85"/>
      <c r="VOZ51" s="85"/>
      <c r="VPA51" s="85"/>
      <c r="VPB51" s="85"/>
      <c r="VPC51" s="85"/>
      <c r="VPD51" s="85"/>
      <c r="VPE51" s="85"/>
      <c r="VPF51" s="85"/>
      <c r="VPG51" s="85"/>
      <c r="VPH51" s="85"/>
      <c r="VPI51" s="85"/>
      <c r="VPJ51" s="85"/>
      <c r="VPK51" s="85"/>
      <c r="VPL51" s="85"/>
      <c r="VPM51" s="85"/>
      <c r="VPN51" s="85"/>
      <c r="VPO51" s="85"/>
      <c r="VPP51" s="85"/>
      <c r="VPQ51" s="85"/>
      <c r="VPR51" s="85"/>
      <c r="VPS51" s="85"/>
      <c r="VPT51" s="85"/>
      <c r="VPU51" s="85"/>
      <c r="VPV51" s="85"/>
      <c r="VPW51" s="85"/>
      <c r="VPX51" s="85"/>
      <c r="VPY51" s="85"/>
      <c r="VPZ51" s="85"/>
      <c r="VQA51" s="85"/>
      <c r="VQB51" s="85"/>
      <c r="VQC51" s="85"/>
      <c r="VQD51" s="85"/>
      <c r="VQE51" s="85"/>
      <c r="VQF51" s="85"/>
      <c r="VQG51" s="85"/>
      <c r="VQH51" s="85"/>
      <c r="VQI51" s="85"/>
      <c r="VQJ51" s="85"/>
      <c r="VQK51" s="85"/>
      <c r="VQL51" s="85"/>
      <c r="VQM51" s="85"/>
      <c r="VQN51" s="85"/>
      <c r="VQO51" s="85"/>
      <c r="VQP51" s="85"/>
      <c r="VQQ51" s="85"/>
      <c r="VQR51" s="85"/>
      <c r="VQS51" s="85"/>
      <c r="VQT51" s="85"/>
      <c r="VQU51" s="85"/>
      <c r="VQV51" s="85"/>
      <c r="VQW51" s="85"/>
      <c r="VQX51" s="85"/>
      <c r="VQY51" s="85"/>
      <c r="VQZ51" s="85"/>
      <c r="VRA51" s="85"/>
      <c r="VRB51" s="85"/>
      <c r="VRC51" s="85"/>
      <c r="VRD51" s="85"/>
      <c r="VRE51" s="85"/>
      <c r="VRF51" s="85"/>
      <c r="VRG51" s="85"/>
      <c r="VRH51" s="85"/>
      <c r="VRI51" s="85"/>
      <c r="VRJ51" s="85"/>
      <c r="VRK51" s="85"/>
      <c r="VRL51" s="85"/>
      <c r="VRM51" s="85"/>
      <c r="VRN51" s="85"/>
      <c r="VRO51" s="85"/>
      <c r="VRP51" s="85"/>
      <c r="VRQ51" s="85"/>
      <c r="VRR51" s="85"/>
      <c r="VRS51" s="85"/>
      <c r="VRT51" s="85"/>
      <c r="VRU51" s="85"/>
      <c r="VRV51" s="85"/>
      <c r="VRW51" s="85"/>
      <c r="VRX51" s="85"/>
      <c r="VRY51" s="85"/>
      <c r="VRZ51" s="85"/>
      <c r="VSA51" s="85"/>
      <c r="VSB51" s="85"/>
      <c r="VSC51" s="85"/>
      <c r="VSD51" s="85"/>
      <c r="VSE51" s="85"/>
      <c r="VSF51" s="85"/>
      <c r="VSG51" s="85"/>
      <c r="VSH51" s="85"/>
      <c r="VSI51" s="85"/>
      <c r="VSJ51" s="85"/>
      <c r="VSK51" s="85"/>
      <c r="VSL51" s="85"/>
      <c r="VSM51" s="85"/>
      <c r="VSN51" s="85"/>
      <c r="VSO51" s="85"/>
      <c r="VSP51" s="85"/>
      <c r="VSQ51" s="85"/>
      <c r="VSR51" s="85"/>
      <c r="VSS51" s="85"/>
      <c r="VST51" s="85"/>
      <c r="VSU51" s="85"/>
      <c r="VSV51" s="85"/>
      <c r="VSW51" s="85"/>
      <c r="VSX51" s="85"/>
      <c r="VSY51" s="85"/>
      <c r="VSZ51" s="85"/>
      <c r="VTA51" s="85"/>
      <c r="VTB51" s="85"/>
      <c r="VTC51" s="85"/>
      <c r="VTD51" s="85"/>
      <c r="VTE51" s="85"/>
      <c r="VTF51" s="85"/>
      <c r="VTG51" s="85"/>
      <c r="VTH51" s="85"/>
      <c r="VTI51" s="85"/>
      <c r="VTJ51" s="85"/>
      <c r="VTK51" s="85"/>
      <c r="VTL51" s="85"/>
      <c r="VTM51" s="85"/>
      <c r="VTN51" s="85"/>
      <c r="VTO51" s="85"/>
      <c r="VTP51" s="85"/>
      <c r="VTQ51" s="85"/>
      <c r="VTR51" s="85"/>
      <c r="VTS51" s="85"/>
      <c r="VTT51" s="85"/>
      <c r="VTU51" s="85"/>
      <c r="VTV51" s="85"/>
      <c r="VTW51" s="85"/>
      <c r="VTX51" s="85"/>
      <c r="VTY51" s="85"/>
      <c r="VTZ51" s="85"/>
      <c r="VUA51" s="85"/>
      <c r="VUB51" s="85"/>
      <c r="VUC51" s="85"/>
      <c r="VUD51" s="85"/>
      <c r="VUE51" s="85"/>
      <c r="VUF51" s="85"/>
      <c r="VUG51" s="85"/>
      <c r="VUH51" s="85"/>
      <c r="VUI51" s="85"/>
      <c r="VUJ51" s="85"/>
      <c r="VUK51" s="85"/>
      <c r="VUL51" s="85"/>
      <c r="VUM51" s="85"/>
      <c r="VUN51" s="85"/>
      <c r="VUO51" s="85"/>
      <c r="VUP51" s="85"/>
      <c r="VUQ51" s="85"/>
      <c r="VUR51" s="85"/>
      <c r="VUS51" s="85"/>
      <c r="VUT51" s="85"/>
      <c r="VUU51" s="85"/>
      <c r="VUV51" s="85"/>
      <c r="VUW51" s="85"/>
      <c r="VUX51" s="85"/>
      <c r="VUY51" s="85"/>
      <c r="VUZ51" s="85"/>
      <c r="VVA51" s="85"/>
      <c r="VVB51" s="85"/>
      <c r="VVC51" s="85"/>
      <c r="VVD51" s="85"/>
      <c r="VVE51" s="85"/>
      <c r="VVF51" s="85"/>
      <c r="VVG51" s="85"/>
      <c r="VVH51" s="85"/>
      <c r="VVI51" s="85"/>
      <c r="VVJ51" s="85"/>
      <c r="VVK51" s="85"/>
      <c r="VVL51" s="85"/>
      <c r="VVM51" s="85"/>
      <c r="VVN51" s="85"/>
      <c r="VVO51" s="85"/>
      <c r="VVP51" s="85"/>
      <c r="VVQ51" s="85"/>
      <c r="VVR51" s="85"/>
      <c r="VVS51" s="85"/>
      <c r="VVT51" s="85"/>
      <c r="VVU51" s="85"/>
      <c r="VVV51" s="85"/>
      <c r="VVW51" s="85"/>
      <c r="VVX51" s="85"/>
      <c r="VVY51" s="85"/>
      <c r="VVZ51" s="85"/>
      <c r="VWA51" s="85"/>
      <c r="VWB51" s="85"/>
      <c r="VWC51" s="85"/>
      <c r="VWD51" s="85"/>
      <c r="VWE51" s="85"/>
      <c r="VWF51" s="85"/>
      <c r="VWG51" s="85"/>
      <c r="VWH51" s="85"/>
      <c r="VWI51" s="85"/>
      <c r="VWJ51" s="85"/>
      <c r="VWK51" s="85"/>
      <c r="VWL51" s="85"/>
      <c r="VWM51" s="85"/>
      <c r="VWN51" s="85"/>
      <c r="VWO51" s="85"/>
      <c r="VWP51" s="85"/>
      <c r="VWQ51" s="85"/>
      <c r="VWR51" s="85"/>
      <c r="VWS51" s="85"/>
      <c r="VWT51" s="85"/>
      <c r="VWU51" s="85"/>
      <c r="VWV51" s="85"/>
      <c r="VWW51" s="85"/>
      <c r="VWX51" s="85"/>
      <c r="VWY51" s="85"/>
      <c r="VWZ51" s="85"/>
      <c r="VXA51" s="85"/>
      <c r="VXB51" s="85"/>
      <c r="VXC51" s="85"/>
      <c r="VXD51" s="85"/>
      <c r="VXE51" s="85"/>
      <c r="VXF51" s="85"/>
      <c r="VXG51" s="85"/>
      <c r="VXH51" s="85"/>
      <c r="VXI51" s="85"/>
      <c r="VXJ51" s="85"/>
      <c r="VXK51" s="85"/>
      <c r="VXL51" s="85"/>
      <c r="VXM51" s="85"/>
      <c r="VXN51" s="85"/>
      <c r="VXO51" s="85"/>
      <c r="VXP51" s="85"/>
      <c r="VXQ51" s="85"/>
      <c r="VXR51" s="85"/>
      <c r="VXS51" s="85"/>
      <c r="VXT51" s="85"/>
      <c r="VXU51" s="85"/>
      <c r="VXV51" s="85"/>
      <c r="VXW51" s="85"/>
      <c r="VXX51" s="85"/>
      <c r="VXY51" s="85"/>
      <c r="VXZ51" s="85"/>
      <c r="VYA51" s="85"/>
      <c r="VYB51" s="85"/>
      <c r="VYC51" s="85"/>
      <c r="VYD51" s="85"/>
      <c r="VYE51" s="85"/>
      <c r="VYF51" s="85"/>
      <c r="VYG51" s="85"/>
      <c r="VYH51" s="85"/>
      <c r="VYI51" s="85"/>
      <c r="VYJ51" s="85"/>
      <c r="VYK51" s="85"/>
      <c r="VYL51" s="85"/>
      <c r="VYM51" s="85"/>
      <c r="VYN51" s="85"/>
      <c r="VYO51" s="85"/>
      <c r="VYP51" s="85"/>
      <c r="VYQ51" s="85"/>
      <c r="VYR51" s="85"/>
      <c r="VYS51" s="85"/>
      <c r="VYT51" s="85"/>
      <c r="VYU51" s="85"/>
      <c r="VYV51" s="85"/>
      <c r="VYW51" s="85"/>
      <c r="VYX51" s="85"/>
      <c r="VYY51" s="85"/>
      <c r="VYZ51" s="85"/>
      <c r="VZA51" s="85"/>
      <c r="VZB51" s="85"/>
      <c r="VZC51" s="85"/>
      <c r="VZD51" s="85"/>
      <c r="VZE51" s="85"/>
      <c r="VZF51" s="85"/>
      <c r="VZG51" s="85"/>
      <c r="VZH51" s="85"/>
      <c r="VZI51" s="85"/>
      <c r="VZJ51" s="85"/>
      <c r="VZK51" s="85"/>
      <c r="VZL51" s="85"/>
      <c r="VZM51" s="85"/>
      <c r="VZN51" s="85"/>
      <c r="VZO51" s="85"/>
      <c r="VZP51" s="85"/>
      <c r="VZQ51" s="85"/>
      <c r="VZR51" s="85"/>
      <c r="VZS51" s="85"/>
      <c r="VZT51" s="85"/>
      <c r="VZU51" s="85"/>
      <c r="VZV51" s="85"/>
      <c r="VZW51" s="85"/>
      <c r="VZX51" s="85"/>
      <c r="VZY51" s="85"/>
      <c r="VZZ51" s="85"/>
      <c r="WAA51" s="85"/>
      <c r="WAB51" s="85"/>
      <c r="WAC51" s="85"/>
      <c r="WAD51" s="85"/>
      <c r="WAE51" s="85"/>
      <c r="WAF51" s="85"/>
      <c r="WAG51" s="85"/>
      <c r="WAH51" s="85"/>
      <c r="WAI51" s="85"/>
      <c r="WAJ51" s="85"/>
      <c r="WAK51" s="85"/>
      <c r="WAL51" s="85"/>
      <c r="WAM51" s="85"/>
      <c r="WAN51" s="85"/>
      <c r="WAO51" s="85"/>
      <c r="WAP51" s="85"/>
      <c r="WAQ51" s="85"/>
      <c r="WAR51" s="85"/>
      <c r="WAS51" s="85"/>
      <c r="WAT51" s="85"/>
      <c r="WAU51" s="85"/>
      <c r="WAV51" s="85"/>
      <c r="WAW51" s="85"/>
      <c r="WAX51" s="85"/>
      <c r="WAY51" s="85"/>
      <c r="WAZ51" s="85"/>
      <c r="WBA51" s="85"/>
      <c r="WBB51" s="85"/>
      <c r="WBC51" s="85"/>
      <c r="WBD51" s="85"/>
      <c r="WBE51" s="85"/>
      <c r="WBF51" s="85"/>
      <c r="WBG51" s="85"/>
      <c r="WBH51" s="85"/>
      <c r="WBI51" s="85"/>
      <c r="WBJ51" s="85"/>
      <c r="WBK51" s="85"/>
      <c r="WBL51" s="85"/>
      <c r="WBM51" s="85"/>
      <c r="WBN51" s="85"/>
      <c r="WBO51" s="85"/>
      <c r="WBP51" s="85"/>
      <c r="WBQ51" s="85"/>
      <c r="WBR51" s="85"/>
      <c r="WBS51" s="85"/>
      <c r="WBT51" s="85"/>
      <c r="WBU51" s="85"/>
      <c r="WBV51" s="85"/>
      <c r="WBW51" s="85"/>
      <c r="WBX51" s="85"/>
      <c r="WBY51" s="85"/>
      <c r="WBZ51" s="85"/>
      <c r="WCA51" s="85"/>
      <c r="WCB51" s="85"/>
      <c r="WCC51" s="85"/>
      <c r="WCD51" s="85"/>
      <c r="WCE51" s="85"/>
      <c r="WCF51" s="85"/>
      <c r="WCG51" s="85"/>
      <c r="WCH51" s="85"/>
      <c r="WCI51" s="85"/>
      <c r="WCJ51" s="85"/>
      <c r="WCK51" s="85"/>
      <c r="WCL51" s="85"/>
      <c r="WCM51" s="85"/>
      <c r="WCN51" s="85"/>
      <c r="WCO51" s="85"/>
      <c r="WCP51" s="85"/>
      <c r="WCQ51" s="85"/>
      <c r="WCR51" s="85"/>
      <c r="WCS51" s="85"/>
      <c r="WCT51" s="85"/>
      <c r="WCU51" s="85"/>
      <c r="WCV51" s="85"/>
      <c r="WCW51" s="85"/>
      <c r="WCX51" s="85"/>
      <c r="WCY51" s="85"/>
      <c r="WCZ51" s="85"/>
      <c r="WDA51" s="85"/>
      <c r="WDB51" s="85"/>
      <c r="WDC51" s="85"/>
      <c r="WDD51" s="85"/>
      <c r="WDE51" s="85"/>
      <c r="WDF51" s="85"/>
      <c r="WDG51" s="85"/>
      <c r="WDH51" s="85"/>
      <c r="WDI51" s="85"/>
      <c r="WDJ51" s="85"/>
      <c r="WDK51" s="85"/>
      <c r="WDL51" s="85"/>
      <c r="WDM51" s="85"/>
      <c r="WDN51" s="85"/>
      <c r="WDO51" s="85"/>
      <c r="WDP51" s="85"/>
      <c r="WDQ51" s="85"/>
      <c r="WDR51" s="85"/>
      <c r="WDS51" s="85"/>
      <c r="WDT51" s="85"/>
      <c r="WDU51" s="85"/>
      <c r="WDV51" s="85"/>
      <c r="WDW51" s="85"/>
      <c r="WDX51" s="85"/>
      <c r="WDY51" s="85"/>
      <c r="WDZ51" s="85"/>
      <c r="WEA51" s="85"/>
      <c r="WEB51" s="85"/>
      <c r="WEC51" s="85"/>
      <c r="WED51" s="85"/>
      <c r="WEE51" s="85"/>
      <c r="WEF51" s="85"/>
      <c r="WEG51" s="85"/>
      <c r="WEH51" s="85"/>
      <c r="WEI51" s="85"/>
      <c r="WEJ51" s="85"/>
      <c r="WEK51" s="85"/>
      <c r="WEL51" s="85"/>
      <c r="WEM51" s="85"/>
      <c r="WEN51" s="85"/>
      <c r="WEO51" s="85"/>
      <c r="WEP51" s="85"/>
      <c r="WEQ51" s="85"/>
      <c r="WER51" s="85"/>
      <c r="WES51" s="85"/>
      <c r="WET51" s="85"/>
      <c r="WEU51" s="85"/>
      <c r="WEV51" s="85"/>
      <c r="WEW51" s="85"/>
      <c r="WEX51" s="85"/>
      <c r="WEY51" s="85"/>
      <c r="WEZ51" s="85"/>
      <c r="WFA51" s="85"/>
      <c r="WFB51" s="85"/>
      <c r="WFC51" s="85"/>
      <c r="WFD51" s="85"/>
      <c r="WFE51" s="85"/>
      <c r="WFF51" s="85"/>
      <c r="WFG51" s="85"/>
      <c r="WFH51" s="85"/>
      <c r="WFI51" s="85"/>
      <c r="WFJ51" s="85"/>
      <c r="WFK51" s="85"/>
      <c r="WFL51" s="85"/>
      <c r="WFM51" s="85"/>
      <c r="WFN51" s="85"/>
      <c r="WFO51" s="85"/>
      <c r="WFP51" s="85"/>
      <c r="WFQ51" s="85"/>
      <c r="WFR51" s="85"/>
      <c r="WFS51" s="85"/>
      <c r="WFT51" s="85"/>
      <c r="WFU51" s="85"/>
      <c r="WFV51" s="85"/>
      <c r="WFW51" s="85"/>
      <c r="WFX51" s="85"/>
      <c r="WFY51" s="85"/>
      <c r="WFZ51" s="85"/>
      <c r="WGA51" s="85"/>
      <c r="WGB51" s="85"/>
      <c r="WGC51" s="85"/>
      <c r="WGD51" s="85"/>
      <c r="WGE51" s="85"/>
      <c r="WGF51" s="85"/>
      <c r="WGG51" s="85"/>
      <c r="WGH51" s="85"/>
      <c r="WGI51" s="85"/>
      <c r="WGJ51" s="85"/>
      <c r="WGK51" s="85"/>
      <c r="WGL51" s="85"/>
      <c r="WGM51" s="85"/>
      <c r="WGN51" s="85"/>
      <c r="WGO51" s="85"/>
      <c r="WGP51" s="85"/>
      <c r="WGQ51" s="85"/>
      <c r="WGR51" s="85"/>
      <c r="WGS51" s="85"/>
      <c r="WGT51" s="85"/>
      <c r="WGU51" s="85"/>
      <c r="WGV51" s="85"/>
      <c r="WGW51" s="85"/>
      <c r="WGX51" s="85"/>
      <c r="WGY51" s="85"/>
      <c r="WGZ51" s="85"/>
      <c r="WHA51" s="85"/>
      <c r="WHB51" s="85"/>
      <c r="WHC51" s="85"/>
      <c r="WHD51" s="85"/>
      <c r="WHE51" s="85"/>
      <c r="WHF51" s="85"/>
      <c r="WHG51" s="85"/>
      <c r="WHH51" s="85"/>
      <c r="WHI51" s="85"/>
      <c r="WHJ51" s="85"/>
      <c r="WHK51" s="85"/>
      <c r="WHL51" s="85"/>
      <c r="WHM51" s="85"/>
      <c r="WHN51" s="85"/>
      <c r="WHO51" s="85"/>
      <c r="WHP51" s="85"/>
      <c r="WHQ51" s="85"/>
      <c r="WHR51" s="85"/>
      <c r="WHS51" s="85"/>
      <c r="WHT51" s="85"/>
      <c r="WHU51" s="85"/>
      <c r="WHV51" s="85"/>
      <c r="WHW51" s="85"/>
      <c r="WHX51" s="85"/>
      <c r="WHY51" s="85"/>
      <c r="WHZ51" s="85"/>
      <c r="WIA51" s="85"/>
      <c r="WIB51" s="85"/>
      <c r="WIC51" s="85"/>
      <c r="WID51" s="85"/>
      <c r="WIE51" s="85"/>
      <c r="WIF51" s="85"/>
      <c r="WIG51" s="85"/>
      <c r="WIH51" s="85"/>
      <c r="WII51" s="85"/>
      <c r="WIJ51" s="85"/>
      <c r="WIK51" s="85"/>
      <c r="WIL51" s="85"/>
      <c r="WIM51" s="85"/>
      <c r="WIN51" s="85"/>
      <c r="WIO51" s="85"/>
      <c r="WIP51" s="85"/>
      <c r="WIQ51" s="85"/>
      <c r="WIR51" s="85"/>
      <c r="WIS51" s="85"/>
      <c r="WIT51" s="85"/>
      <c r="WIU51" s="85"/>
      <c r="WIV51" s="85"/>
      <c r="WIW51" s="85"/>
      <c r="WIX51" s="85"/>
      <c r="WIY51" s="85"/>
      <c r="WIZ51" s="85"/>
      <c r="WJA51" s="85"/>
      <c r="WJB51" s="85"/>
      <c r="WJC51" s="85"/>
      <c r="WJD51" s="85"/>
      <c r="WJE51" s="85"/>
      <c r="WJF51" s="85"/>
      <c r="WJG51" s="85"/>
      <c r="WJH51" s="85"/>
      <c r="WJI51" s="85"/>
      <c r="WJJ51" s="85"/>
      <c r="WJK51" s="85"/>
      <c r="WJL51" s="85"/>
      <c r="WJM51" s="85"/>
      <c r="WJN51" s="85"/>
      <c r="WJO51" s="85"/>
      <c r="WJP51" s="85"/>
      <c r="WJQ51" s="85"/>
      <c r="WJR51" s="85"/>
      <c r="WJS51" s="85"/>
      <c r="WJT51" s="85"/>
      <c r="WJU51" s="85"/>
      <c r="WJV51" s="85"/>
      <c r="WJW51" s="85"/>
      <c r="WJX51" s="85"/>
      <c r="WJY51" s="85"/>
      <c r="WJZ51" s="85"/>
      <c r="WKA51" s="85"/>
      <c r="WKB51" s="85"/>
      <c r="WKC51" s="85"/>
      <c r="WKD51" s="85"/>
      <c r="WKE51" s="85"/>
      <c r="WKF51" s="85"/>
      <c r="WKG51" s="85"/>
      <c r="WKH51" s="85"/>
      <c r="WKI51" s="85"/>
      <c r="WKJ51" s="85"/>
      <c r="WKK51" s="85"/>
      <c r="WKL51" s="85"/>
      <c r="WKM51" s="85"/>
      <c r="WKN51" s="85"/>
      <c r="WKO51" s="85"/>
      <c r="WKP51" s="85"/>
      <c r="WKQ51" s="85"/>
      <c r="WKR51" s="85"/>
      <c r="WKS51" s="85"/>
      <c r="WKT51" s="85"/>
      <c r="WKU51" s="85"/>
      <c r="WKV51" s="85"/>
      <c r="WKW51" s="85"/>
      <c r="WKX51" s="85"/>
      <c r="WKY51" s="85"/>
      <c r="WKZ51" s="85"/>
      <c r="WLA51" s="85"/>
      <c r="WLB51" s="85"/>
      <c r="WLC51" s="85"/>
      <c r="WLD51" s="85"/>
      <c r="WLE51" s="85"/>
      <c r="WLF51" s="85"/>
      <c r="WLG51" s="85"/>
      <c r="WLH51" s="85"/>
      <c r="WLI51" s="85"/>
      <c r="WLJ51" s="85"/>
      <c r="WLK51" s="85"/>
      <c r="WLL51" s="85"/>
      <c r="WLM51" s="85"/>
      <c r="WLN51" s="85"/>
      <c r="WLO51" s="85"/>
      <c r="WLP51" s="85"/>
      <c r="WLQ51" s="85"/>
      <c r="WLR51" s="85"/>
      <c r="WLS51" s="85"/>
      <c r="WLT51" s="85"/>
      <c r="WLU51" s="85"/>
      <c r="WLV51" s="85"/>
      <c r="WLW51" s="85"/>
      <c r="WLX51" s="85"/>
      <c r="WLY51" s="85"/>
      <c r="WLZ51" s="85"/>
      <c r="WMA51" s="85"/>
      <c r="WMB51" s="85"/>
      <c r="WMC51" s="85"/>
      <c r="WMD51" s="85"/>
      <c r="WME51" s="85"/>
      <c r="WMF51" s="85"/>
      <c r="WMG51" s="85"/>
      <c r="WMH51" s="85"/>
      <c r="WMI51" s="85"/>
      <c r="WMJ51" s="85"/>
      <c r="WMK51" s="85"/>
      <c r="WML51" s="85"/>
      <c r="WMM51" s="85"/>
      <c r="WMN51" s="85"/>
      <c r="WMO51" s="85"/>
      <c r="WMP51" s="85"/>
      <c r="WMQ51" s="85"/>
      <c r="WMR51" s="85"/>
      <c r="WMS51" s="85"/>
      <c r="WMT51" s="85"/>
      <c r="WMU51" s="85"/>
      <c r="WMV51" s="85"/>
      <c r="WMW51" s="85"/>
      <c r="WMX51" s="85"/>
      <c r="WMY51" s="85"/>
      <c r="WMZ51" s="85"/>
      <c r="WNA51" s="85"/>
      <c r="WNB51" s="85"/>
      <c r="WNC51" s="85"/>
      <c r="WND51" s="85"/>
      <c r="WNE51" s="85"/>
      <c r="WNF51" s="85"/>
      <c r="WNG51" s="85"/>
      <c r="WNH51" s="85"/>
      <c r="WNI51" s="85"/>
      <c r="WNJ51" s="85"/>
      <c r="WNK51" s="85"/>
      <c r="WNL51" s="85"/>
      <c r="WNM51" s="85"/>
      <c r="WNN51" s="85"/>
      <c r="WNO51" s="85"/>
      <c r="WNP51" s="85"/>
      <c r="WNQ51" s="85"/>
      <c r="WNR51" s="85"/>
      <c r="WNS51" s="85"/>
      <c r="WNT51" s="85"/>
      <c r="WNU51" s="85"/>
      <c r="WNV51" s="85"/>
      <c r="WNW51" s="85"/>
      <c r="WNX51" s="85"/>
      <c r="WNY51" s="85"/>
      <c r="WNZ51" s="85"/>
      <c r="WOA51" s="85"/>
      <c r="WOB51" s="85"/>
      <c r="WOC51" s="85"/>
      <c r="WOD51" s="85"/>
      <c r="WOE51" s="85"/>
      <c r="WOF51" s="85"/>
      <c r="WOG51" s="85"/>
      <c r="WOH51" s="85"/>
      <c r="WOI51" s="85"/>
      <c r="WOJ51" s="85"/>
      <c r="WOK51" s="85"/>
      <c r="WOL51" s="85"/>
      <c r="WOM51" s="85"/>
      <c r="WON51" s="85"/>
      <c r="WOO51" s="85"/>
      <c r="WOP51" s="85"/>
      <c r="WOQ51" s="85"/>
      <c r="WOR51" s="85"/>
      <c r="WOS51" s="85"/>
      <c r="WOT51" s="85"/>
      <c r="WOU51" s="85"/>
      <c r="WOV51" s="85"/>
      <c r="WOW51" s="85"/>
      <c r="WOX51" s="85"/>
      <c r="WOY51" s="85"/>
      <c r="WOZ51" s="85"/>
      <c r="WPA51" s="85"/>
      <c r="WPB51" s="85"/>
      <c r="WPC51" s="85"/>
      <c r="WPD51" s="85"/>
      <c r="WPE51" s="85"/>
      <c r="WPF51" s="85"/>
      <c r="WPG51" s="85"/>
      <c r="WPH51" s="85"/>
      <c r="WPI51" s="85"/>
      <c r="WPJ51" s="85"/>
      <c r="WPK51" s="85"/>
      <c r="WPL51" s="85"/>
      <c r="WPM51" s="85"/>
      <c r="WPN51" s="85"/>
      <c r="WPO51" s="85"/>
      <c r="WPP51" s="85"/>
      <c r="WPQ51" s="85"/>
      <c r="WPR51" s="85"/>
      <c r="WPS51" s="85"/>
      <c r="WPT51" s="85"/>
      <c r="WPU51" s="85"/>
      <c r="WPV51" s="85"/>
      <c r="WPW51" s="85"/>
      <c r="WPX51" s="85"/>
      <c r="WPY51" s="85"/>
      <c r="WPZ51" s="85"/>
      <c r="WQA51" s="85"/>
      <c r="WQB51" s="85"/>
      <c r="WQC51" s="85"/>
      <c r="WQD51" s="85"/>
      <c r="WQE51" s="85"/>
      <c r="WQF51" s="85"/>
      <c r="WQG51" s="85"/>
      <c r="WQH51" s="85"/>
      <c r="WQI51" s="85"/>
      <c r="WQJ51" s="85"/>
      <c r="WQK51" s="85"/>
      <c r="WQL51" s="85"/>
      <c r="WQM51" s="85"/>
      <c r="WQN51" s="85"/>
      <c r="WQO51" s="85"/>
      <c r="WQP51" s="85"/>
      <c r="WQQ51" s="85"/>
      <c r="WQR51" s="85"/>
      <c r="WQS51" s="85"/>
      <c r="WQT51" s="85"/>
      <c r="WQU51" s="85"/>
      <c r="WQV51" s="85"/>
      <c r="WQW51" s="85"/>
      <c r="WQX51" s="85"/>
      <c r="WQY51" s="85"/>
      <c r="WQZ51" s="85"/>
      <c r="WRA51" s="85"/>
      <c r="WRB51" s="85"/>
      <c r="WRC51" s="85"/>
      <c r="WRD51" s="85"/>
      <c r="WRE51" s="85"/>
      <c r="WRF51" s="85"/>
      <c r="WRG51" s="85"/>
      <c r="WRH51" s="85"/>
      <c r="WRI51" s="85"/>
      <c r="WRJ51" s="85"/>
      <c r="WRK51" s="85"/>
      <c r="WRL51" s="85"/>
      <c r="WRM51" s="85"/>
      <c r="WRN51" s="85"/>
      <c r="WRO51" s="85"/>
      <c r="WRP51" s="85"/>
      <c r="WRQ51" s="85"/>
      <c r="WRR51" s="85"/>
      <c r="WRS51" s="85"/>
      <c r="WRT51" s="85"/>
      <c r="WRU51" s="85"/>
      <c r="WRV51" s="85"/>
      <c r="WRW51" s="85"/>
      <c r="WRX51" s="85"/>
      <c r="WRY51" s="85"/>
      <c r="WRZ51" s="85"/>
      <c r="WSA51" s="85"/>
      <c r="WSB51" s="85"/>
      <c r="WSC51" s="85"/>
      <c r="WSD51" s="85"/>
      <c r="WSE51" s="85"/>
      <c r="WSF51" s="85"/>
      <c r="WSG51" s="85"/>
      <c r="WSH51" s="85"/>
      <c r="WSI51" s="85"/>
      <c r="WSJ51" s="85"/>
      <c r="WSK51" s="85"/>
      <c r="WSL51" s="85"/>
      <c r="WSM51" s="85"/>
      <c r="WSN51" s="85"/>
      <c r="WSO51" s="85"/>
      <c r="WSP51" s="85"/>
      <c r="WSQ51" s="85"/>
      <c r="WSR51" s="85"/>
      <c r="WSS51" s="85"/>
      <c r="WST51" s="85"/>
      <c r="WSU51" s="85"/>
      <c r="WSV51" s="85"/>
      <c r="WSW51" s="85"/>
      <c r="WSX51" s="85"/>
      <c r="WSY51" s="85"/>
      <c r="WSZ51" s="85"/>
      <c r="WTA51" s="85"/>
      <c r="WTB51" s="85"/>
      <c r="WTC51" s="85"/>
      <c r="WTD51" s="85"/>
      <c r="WTE51" s="85"/>
      <c r="WTF51" s="85"/>
      <c r="WTG51" s="85"/>
      <c r="WTH51" s="85"/>
      <c r="WTI51" s="85"/>
      <c r="WTJ51" s="85"/>
      <c r="WTK51" s="85"/>
      <c r="WTL51" s="85"/>
      <c r="WTM51" s="85"/>
      <c r="WTN51" s="85"/>
      <c r="WTO51" s="85"/>
      <c r="WTP51" s="85"/>
      <c r="WTQ51" s="85"/>
      <c r="WTR51" s="85"/>
      <c r="WTS51" s="85"/>
      <c r="WTT51" s="85"/>
      <c r="WTU51" s="85"/>
      <c r="WTV51" s="85"/>
      <c r="WTW51" s="85"/>
      <c r="WTX51" s="85"/>
      <c r="WTY51" s="85"/>
      <c r="WTZ51" s="85"/>
      <c r="WUA51" s="85"/>
      <c r="WUB51" s="85"/>
      <c r="WUC51" s="85"/>
      <c r="WUD51" s="85"/>
      <c r="WUE51" s="85"/>
      <c r="WUF51" s="85"/>
      <c r="WUG51" s="85"/>
      <c r="WUH51" s="85"/>
      <c r="WUI51" s="85"/>
      <c r="WUJ51" s="85"/>
      <c r="WUK51" s="85"/>
      <c r="WUL51" s="85"/>
      <c r="WUM51" s="85"/>
      <c r="WUN51" s="85"/>
      <c r="WUO51" s="85"/>
      <c r="WUP51" s="85"/>
      <c r="WUQ51" s="85"/>
      <c r="WUR51" s="85"/>
      <c r="WUS51" s="85"/>
      <c r="WUT51" s="85"/>
      <c r="WUU51" s="85"/>
      <c r="WUV51" s="85"/>
      <c r="WUW51" s="85"/>
      <c r="WUX51" s="85"/>
      <c r="WUY51" s="85"/>
      <c r="WUZ51" s="85"/>
      <c r="WVA51" s="85"/>
      <c r="WVB51" s="85"/>
      <c r="WVC51" s="85"/>
      <c r="WVD51" s="85"/>
      <c r="WVE51" s="85"/>
      <c r="WVF51" s="85"/>
      <c r="WVG51" s="85"/>
      <c r="WVH51" s="85"/>
      <c r="WVI51" s="85"/>
      <c r="WVJ51" s="85"/>
      <c r="WVK51" s="85"/>
      <c r="WVL51" s="85"/>
      <c r="WVM51" s="85"/>
      <c r="WVN51" s="85"/>
      <c r="WVO51" s="85"/>
      <c r="WVP51" s="85"/>
      <c r="WVQ51" s="85"/>
      <c r="WVR51" s="85"/>
      <c r="WVS51" s="85"/>
      <c r="WVT51" s="85"/>
      <c r="WVU51" s="85"/>
      <c r="WVV51" s="85"/>
      <c r="WVW51" s="85"/>
      <c r="WVX51" s="85"/>
      <c r="WVY51" s="85"/>
      <c r="WVZ51" s="85"/>
      <c r="WWA51" s="85"/>
      <c r="WWB51" s="85"/>
      <c r="WWC51" s="85"/>
      <c r="WWD51" s="85"/>
      <c r="WWE51" s="85"/>
      <c r="WWF51" s="85"/>
      <c r="WWG51" s="85"/>
      <c r="WWH51" s="85"/>
      <c r="WWI51" s="85"/>
      <c r="WWJ51" s="85"/>
      <c r="WWK51" s="85"/>
      <c r="WWL51" s="85"/>
      <c r="WWM51" s="85"/>
      <c r="WWN51" s="85"/>
      <c r="WWO51" s="85"/>
      <c r="WWP51" s="85"/>
      <c r="WWQ51" s="85"/>
      <c r="WWR51" s="85"/>
      <c r="WWS51" s="85"/>
      <c r="WWT51" s="85"/>
      <c r="WWU51" s="85"/>
      <c r="WWV51" s="85"/>
      <c r="WWW51" s="85"/>
      <c r="WWX51" s="85"/>
      <c r="WWY51" s="85"/>
      <c r="WWZ51" s="85"/>
      <c r="WXA51" s="85"/>
      <c r="WXB51" s="85"/>
      <c r="WXC51" s="85"/>
      <c r="WXD51" s="85"/>
      <c r="WXE51" s="85"/>
      <c r="WXF51" s="85"/>
      <c r="WXG51" s="85"/>
      <c r="WXH51" s="85"/>
      <c r="WXI51" s="85"/>
      <c r="WXJ51" s="85"/>
      <c r="WXK51" s="85"/>
      <c r="WXL51" s="85"/>
      <c r="WXM51" s="85"/>
      <c r="WXN51" s="85"/>
      <c r="WXO51" s="85"/>
      <c r="WXP51" s="85"/>
      <c r="WXQ51" s="85"/>
      <c r="WXR51" s="85"/>
      <c r="WXS51" s="85"/>
      <c r="WXT51" s="85"/>
      <c r="WXU51" s="85"/>
      <c r="WXV51" s="85"/>
      <c r="WXW51" s="85"/>
      <c r="WXX51" s="85"/>
      <c r="WXY51" s="85"/>
      <c r="WXZ51" s="85"/>
      <c r="WYA51" s="85"/>
      <c r="WYB51" s="85"/>
      <c r="WYC51" s="85"/>
      <c r="WYD51" s="85"/>
      <c r="WYE51" s="85"/>
      <c r="WYF51" s="85"/>
      <c r="WYG51" s="85"/>
      <c r="WYH51" s="85"/>
      <c r="WYI51" s="85"/>
      <c r="WYJ51" s="85"/>
      <c r="WYK51" s="85"/>
      <c r="WYL51" s="85"/>
      <c r="WYM51" s="85"/>
      <c r="WYN51" s="85"/>
      <c r="WYO51" s="85"/>
      <c r="WYP51" s="85"/>
      <c r="WYQ51" s="85"/>
      <c r="WYR51" s="85"/>
      <c r="WYS51" s="85"/>
      <c r="WYT51" s="85"/>
      <c r="WYU51" s="85"/>
      <c r="WYV51" s="85"/>
      <c r="WYW51" s="85"/>
      <c r="WYX51" s="85"/>
      <c r="WYY51" s="85"/>
      <c r="WYZ51" s="85"/>
      <c r="WZA51" s="85"/>
      <c r="WZB51" s="85"/>
      <c r="WZC51" s="85"/>
      <c r="WZD51" s="85"/>
      <c r="WZE51" s="85"/>
      <c r="WZF51" s="85"/>
      <c r="WZG51" s="85"/>
      <c r="WZH51" s="85"/>
      <c r="WZI51" s="85"/>
      <c r="WZJ51" s="85"/>
      <c r="WZK51" s="85"/>
      <c r="WZL51" s="85"/>
      <c r="WZM51" s="85"/>
      <c r="WZN51" s="85"/>
      <c r="WZO51" s="85"/>
      <c r="WZP51" s="85"/>
      <c r="WZQ51" s="85"/>
      <c r="WZR51" s="85"/>
      <c r="WZS51" s="85"/>
      <c r="WZT51" s="85"/>
      <c r="WZU51" s="85"/>
      <c r="WZV51" s="85"/>
      <c r="WZW51" s="85"/>
      <c r="WZX51" s="85"/>
      <c r="WZY51" s="85"/>
      <c r="WZZ51" s="85"/>
      <c r="XAA51" s="85"/>
      <c r="XAB51" s="85"/>
      <c r="XAC51" s="85"/>
      <c r="XAD51" s="85"/>
      <c r="XAE51" s="85"/>
      <c r="XAF51" s="85"/>
      <c r="XAG51" s="85"/>
      <c r="XAH51" s="85"/>
      <c r="XAI51" s="85"/>
      <c r="XAJ51" s="85"/>
      <c r="XAK51" s="85"/>
      <c r="XAL51" s="85"/>
      <c r="XAM51" s="85"/>
      <c r="XAN51" s="85"/>
      <c r="XAO51" s="85"/>
      <c r="XAP51" s="85"/>
      <c r="XAQ51" s="85"/>
      <c r="XAR51" s="85"/>
      <c r="XAS51" s="85"/>
      <c r="XAT51" s="85"/>
      <c r="XAU51" s="85"/>
      <c r="XAV51" s="85"/>
      <c r="XAW51" s="85"/>
      <c r="XAX51" s="85"/>
      <c r="XAY51" s="85"/>
      <c r="XAZ51" s="85"/>
      <c r="XBA51" s="85"/>
      <c r="XBB51" s="85"/>
      <c r="XBC51" s="85"/>
      <c r="XBD51" s="85"/>
      <c r="XBE51" s="85"/>
      <c r="XBF51" s="85"/>
      <c r="XBG51" s="85"/>
      <c r="XBH51" s="85"/>
      <c r="XBI51" s="85"/>
      <c r="XBJ51" s="85"/>
      <c r="XBK51" s="85"/>
      <c r="XBL51" s="85"/>
      <c r="XBM51" s="85"/>
      <c r="XBN51" s="85"/>
      <c r="XBO51" s="85"/>
      <c r="XBP51" s="85"/>
      <c r="XBQ51" s="85"/>
      <c r="XBR51" s="85"/>
      <c r="XBS51" s="85"/>
      <c r="XBT51" s="85"/>
      <c r="XBU51" s="85"/>
      <c r="XBV51" s="85"/>
      <c r="XBW51" s="85"/>
      <c r="XBX51" s="85"/>
      <c r="XBY51" s="85"/>
      <c r="XBZ51" s="85"/>
      <c r="XCA51" s="85"/>
      <c r="XCB51" s="85"/>
      <c r="XCC51" s="85"/>
      <c r="XCD51" s="85"/>
      <c r="XCE51" s="85"/>
      <c r="XCF51" s="85"/>
      <c r="XCG51" s="85"/>
      <c r="XCH51" s="85"/>
      <c r="XCI51" s="85"/>
      <c r="XCJ51" s="85"/>
      <c r="XCK51" s="85"/>
      <c r="XCL51" s="85"/>
      <c r="XCM51" s="85"/>
      <c r="XCN51" s="85"/>
      <c r="XCO51" s="85"/>
      <c r="XCP51" s="85"/>
      <c r="XCQ51" s="85"/>
      <c r="XCR51" s="85"/>
      <c r="XCS51" s="85"/>
      <c r="XCT51" s="85"/>
      <c r="XCU51" s="85"/>
      <c r="XCV51" s="85"/>
      <c r="XCW51" s="85"/>
      <c r="XCX51" s="85"/>
      <c r="XCY51" s="85"/>
      <c r="XCZ51" s="85"/>
      <c r="XDA51" s="85"/>
      <c r="XDB51" s="85"/>
      <c r="XDC51" s="85"/>
      <c r="XDD51" s="85"/>
      <c r="XDE51" s="85"/>
      <c r="XDF51" s="85"/>
      <c r="XDG51" s="85"/>
      <c r="XDH51" s="85"/>
      <c r="XDI51" s="85"/>
      <c r="XDJ51" s="85"/>
      <c r="XDK51" s="85"/>
      <c r="XDL51" s="85"/>
      <c r="XDM51" s="85"/>
      <c r="XDN51" s="85"/>
      <c r="XDO51" s="85"/>
      <c r="XDP51" s="85"/>
      <c r="XDQ51" s="85"/>
      <c r="XDR51" s="85"/>
      <c r="XDS51" s="85"/>
      <c r="XDT51" s="85"/>
      <c r="XDU51" s="85"/>
      <c r="XDV51" s="85"/>
      <c r="XDW51" s="85"/>
    </row>
    <row r="52" spans="1:16351" s="37" customFormat="1" ht="15" customHeight="1" x14ac:dyDescent="0.25">
      <c r="A52" s="84" t="s">
        <v>119</v>
      </c>
      <c r="B52" s="68" t="s">
        <v>35</v>
      </c>
      <c r="C52" s="68" t="s">
        <v>113</v>
      </c>
      <c r="D52" s="68" t="e">
        <f>VLOOKUP(#REF!,'[1]Not Ready for Sync'!$2:$567,4,FALSE)</f>
        <v>#REF!</v>
      </c>
      <c r="E52" s="80" t="s">
        <v>95</v>
      </c>
      <c r="F52" s="66" t="s">
        <v>120</v>
      </c>
      <c r="G52" s="65" t="s">
        <v>1593</v>
      </c>
      <c r="H52" s="68" t="s">
        <v>15</v>
      </c>
      <c r="I52" s="66" t="s">
        <v>118</v>
      </c>
    </row>
    <row r="53" spans="1:16351" s="37" customFormat="1" ht="15" customHeight="1" x14ac:dyDescent="0.25">
      <c r="A53" s="67" t="s">
        <v>122</v>
      </c>
      <c r="B53" s="64" t="s">
        <v>35</v>
      </c>
      <c r="C53" s="68" t="s">
        <v>113</v>
      </c>
      <c r="D53" s="68" t="e">
        <f>VLOOKUP(#REF!,'[1]Not Ready for Sync'!$2:$567,4,FALSE)</f>
        <v>#REF!</v>
      </c>
      <c r="E53" s="68" t="s">
        <v>123</v>
      </c>
      <c r="F53" s="64" t="s">
        <v>124</v>
      </c>
      <c r="G53" s="65" t="s">
        <v>1593</v>
      </c>
      <c r="H53" s="68" t="s">
        <v>15</v>
      </c>
      <c r="I53" s="66" t="s">
        <v>118</v>
      </c>
    </row>
    <row r="54" spans="1:16351" s="37" customFormat="1" ht="15" customHeight="1" x14ac:dyDescent="0.25">
      <c r="A54" s="63" t="s">
        <v>125</v>
      </c>
      <c r="B54" s="80" t="s">
        <v>35</v>
      </c>
      <c r="C54" s="86" t="s">
        <v>113</v>
      </c>
      <c r="D54" s="68" t="e">
        <f>VLOOKUP(#REF!,'[1]Not Ready for Sync'!$2:$567,4,FALSE)</f>
        <v>#REF!</v>
      </c>
      <c r="E54" s="80" t="s">
        <v>95</v>
      </c>
      <c r="F54" s="87" t="s">
        <v>96</v>
      </c>
      <c r="G54" s="65" t="s">
        <v>1593</v>
      </c>
      <c r="H54" s="64" t="s">
        <v>15</v>
      </c>
      <c r="I54" s="66" t="s">
        <v>118</v>
      </c>
    </row>
    <row r="55" spans="1:16351" s="37" customFormat="1" ht="15.75" customHeight="1" x14ac:dyDescent="0.25">
      <c r="A55" s="63" t="s">
        <v>126</v>
      </c>
      <c r="B55" s="88" t="s">
        <v>35</v>
      </c>
      <c r="C55" s="88" t="s">
        <v>113</v>
      </c>
      <c r="D55" s="68" t="e">
        <f>VLOOKUP(#REF!,'[1]Not Ready for Sync'!$2:$567,4,FALSE)</f>
        <v>#REF!</v>
      </c>
      <c r="E55" s="80" t="s">
        <v>95</v>
      </c>
      <c r="F55" s="88" t="s">
        <v>124</v>
      </c>
      <c r="G55" s="65" t="s">
        <v>1593</v>
      </c>
      <c r="H55" s="88" t="s">
        <v>127</v>
      </c>
      <c r="I55" s="89" t="s">
        <v>118</v>
      </c>
    </row>
    <row r="56" spans="1:16351" s="37" customFormat="1" ht="15.75" customHeight="1" x14ac:dyDescent="0.25">
      <c r="A56" s="63" t="s">
        <v>128</v>
      </c>
      <c r="B56" s="88" t="s">
        <v>25</v>
      </c>
      <c r="C56" s="88" t="s">
        <v>113</v>
      </c>
      <c r="D56" s="68" t="e">
        <f>VLOOKUP(#REF!,'[1]Not Ready for Sync'!$2:$567,4,FALSE)</f>
        <v>#REF!</v>
      </c>
      <c r="E56" s="80" t="s">
        <v>95</v>
      </c>
      <c r="F56" s="88" t="s">
        <v>124</v>
      </c>
      <c r="G56" s="65" t="s">
        <v>1593</v>
      </c>
      <c r="H56" s="88" t="s">
        <v>127</v>
      </c>
      <c r="I56" s="89" t="s">
        <v>115</v>
      </c>
    </row>
    <row r="57" spans="1:16351" s="37" customFormat="1" ht="15.75" customHeight="1" x14ac:dyDescent="0.25">
      <c r="A57" s="67" t="s">
        <v>129</v>
      </c>
      <c r="B57" s="68" t="s">
        <v>25</v>
      </c>
      <c r="C57" s="68" t="s">
        <v>18</v>
      </c>
      <c r="D57" s="68"/>
      <c r="E57" s="68" t="s">
        <v>50</v>
      </c>
      <c r="F57" s="68" t="s">
        <v>130</v>
      </c>
      <c r="G57" s="65" t="s">
        <v>1593</v>
      </c>
      <c r="H57" s="68" t="s">
        <v>15</v>
      </c>
      <c r="I57" s="66" t="s">
        <v>131</v>
      </c>
    </row>
    <row r="58" spans="1:16351" s="37" customFormat="1" ht="15.75" customHeight="1" x14ac:dyDescent="0.25">
      <c r="A58" s="67" t="s">
        <v>132</v>
      </c>
      <c r="B58" s="64" t="s">
        <v>35</v>
      </c>
      <c r="C58" s="68" t="s">
        <v>113</v>
      </c>
      <c r="D58" s="68" t="e">
        <f>VLOOKUP(#REF!,'[1]Not Ready for Sync'!$2:$567,4,FALSE)</f>
        <v>#REF!</v>
      </c>
      <c r="E58" s="68" t="s">
        <v>123</v>
      </c>
      <c r="F58" s="68" t="s">
        <v>133</v>
      </c>
      <c r="G58" s="65" t="s">
        <v>1593</v>
      </c>
      <c r="H58" s="68" t="s">
        <v>15</v>
      </c>
      <c r="I58" s="66" t="s">
        <v>118</v>
      </c>
    </row>
    <row r="59" spans="1:16351" s="37" customFormat="1" ht="15.75" customHeight="1" x14ac:dyDescent="0.25">
      <c r="A59" s="67" t="s">
        <v>1633</v>
      </c>
      <c r="B59" s="74" t="s">
        <v>25</v>
      </c>
      <c r="C59" s="74" t="s">
        <v>11</v>
      </c>
      <c r="D59" s="74"/>
      <c r="E59" s="74" t="s">
        <v>21</v>
      </c>
      <c r="F59" s="74" t="s">
        <v>45</v>
      </c>
      <c r="G59" s="74" t="s">
        <v>1593</v>
      </c>
      <c r="H59" s="74" t="s">
        <v>15</v>
      </c>
      <c r="I59" s="90" t="s">
        <v>1642</v>
      </c>
    </row>
    <row r="60" spans="1:16351" s="37" customFormat="1" ht="15.75" customHeight="1" x14ac:dyDescent="0.25">
      <c r="A60" s="67" t="s">
        <v>134</v>
      </c>
      <c r="B60" s="64" t="s">
        <v>25</v>
      </c>
      <c r="C60" s="64" t="s">
        <v>38</v>
      </c>
      <c r="D60" s="68" t="e">
        <f>VLOOKUP(#REF!,'[1]Not Ready for Sync'!$2:$567,4,FALSE)</f>
        <v>#REF!</v>
      </c>
      <c r="E60" s="64" t="s">
        <v>12</v>
      </c>
      <c r="F60" s="64" t="s">
        <v>135</v>
      </c>
      <c r="G60" s="65" t="s">
        <v>1593</v>
      </c>
      <c r="H60" s="64" t="s">
        <v>40</v>
      </c>
      <c r="I60" s="66" t="s">
        <v>136</v>
      </c>
    </row>
    <row r="61" spans="1:16351" s="37" customFormat="1" ht="15.75" customHeight="1" x14ac:dyDescent="0.25">
      <c r="A61" s="67" t="s">
        <v>137</v>
      </c>
      <c r="B61" s="64" t="s">
        <v>25</v>
      </c>
      <c r="C61" s="64" t="s">
        <v>38</v>
      </c>
      <c r="D61" s="68" t="e">
        <f>VLOOKUP(#REF!,'[1]Not Ready for Sync'!$2:$567,4,FALSE)</f>
        <v>#REF!</v>
      </c>
      <c r="E61" s="64" t="s">
        <v>54</v>
      </c>
      <c r="F61" s="68" t="s">
        <v>138</v>
      </c>
      <c r="G61" s="64" t="s">
        <v>27</v>
      </c>
      <c r="H61" s="64" t="s">
        <v>15</v>
      </c>
      <c r="I61" s="66" t="s">
        <v>139</v>
      </c>
    </row>
    <row r="62" spans="1:16351" s="37" customFormat="1" ht="15.75" customHeight="1" x14ac:dyDescent="0.25">
      <c r="A62" s="67" t="s">
        <v>140</v>
      </c>
      <c r="B62" s="64" t="s">
        <v>25</v>
      </c>
      <c r="C62" s="64" t="s">
        <v>113</v>
      </c>
      <c r="D62" s="68" t="e">
        <f>VLOOKUP(#REF!,'[1]Not Ready for Sync'!$2:$567,4,FALSE)</f>
        <v>#REF!</v>
      </c>
      <c r="E62" s="64" t="s">
        <v>54</v>
      </c>
      <c r="F62" s="64" t="s">
        <v>138</v>
      </c>
      <c r="G62" s="65" t="s">
        <v>1593</v>
      </c>
      <c r="H62" s="64" t="s">
        <v>15</v>
      </c>
      <c r="I62" s="66" t="s">
        <v>139</v>
      </c>
    </row>
    <row r="63" spans="1:16351" s="37" customFormat="1" ht="15" customHeight="1" x14ac:dyDescent="0.25">
      <c r="A63" s="91" t="s">
        <v>141</v>
      </c>
      <c r="B63" s="61" t="s">
        <v>25</v>
      </c>
      <c r="C63" s="61" t="s">
        <v>38</v>
      </c>
      <c r="D63" s="68" t="e">
        <f>VLOOKUP(#REF!,'[1]Not Ready for Sync'!$2:$567,4,FALSE)</f>
        <v>#REF!</v>
      </c>
      <c r="E63" s="64" t="s">
        <v>54</v>
      </c>
      <c r="F63" s="61"/>
      <c r="G63" s="61"/>
      <c r="H63" s="61"/>
      <c r="I63" s="92" t="s">
        <v>142</v>
      </c>
    </row>
    <row r="64" spans="1:16351" s="37" customFormat="1" ht="15" customHeight="1" x14ac:dyDescent="0.25">
      <c r="A64" s="67" t="s">
        <v>143</v>
      </c>
      <c r="B64" s="64" t="s">
        <v>35</v>
      </c>
      <c r="C64" s="64" t="s">
        <v>113</v>
      </c>
      <c r="D64" s="64"/>
      <c r="E64" s="64" t="s">
        <v>54</v>
      </c>
      <c r="F64" s="64" t="s">
        <v>138</v>
      </c>
      <c r="G64" s="65" t="s">
        <v>1593</v>
      </c>
      <c r="H64" s="64" t="s">
        <v>15</v>
      </c>
      <c r="I64" s="66" t="s">
        <v>139</v>
      </c>
    </row>
    <row r="65" spans="1:9" s="37" customFormat="1" ht="15" customHeight="1" x14ac:dyDescent="0.25">
      <c r="A65" s="67" t="s">
        <v>144</v>
      </c>
      <c r="B65" s="64" t="s">
        <v>25</v>
      </c>
      <c r="C65" s="68" t="s">
        <v>113</v>
      </c>
      <c r="D65" s="68" t="e">
        <f>VLOOKUP(#REF!,'[1]Not Ready for Sync'!$2:$567,4,FALSE)</f>
        <v>#REF!</v>
      </c>
      <c r="E65" s="68" t="s">
        <v>123</v>
      </c>
      <c r="F65" s="68" t="s">
        <v>133</v>
      </c>
      <c r="G65" s="65" t="s">
        <v>1593</v>
      </c>
      <c r="H65" s="68" t="s">
        <v>15</v>
      </c>
      <c r="I65" s="66" t="s">
        <v>115</v>
      </c>
    </row>
    <row r="66" spans="1:9" s="37" customFormat="1" ht="15" customHeight="1" x14ac:dyDescent="0.25">
      <c r="A66" s="67" t="s">
        <v>145</v>
      </c>
      <c r="B66" s="64" t="s">
        <v>25</v>
      </c>
      <c r="C66" s="68" t="s">
        <v>113</v>
      </c>
      <c r="D66" s="68" t="e">
        <f>VLOOKUP(#REF!,'[1]Not Ready for Sync'!$2:$567,4,FALSE)</f>
        <v>#REF!</v>
      </c>
      <c r="E66" s="68" t="s">
        <v>123</v>
      </c>
      <c r="F66" s="64" t="s">
        <v>124</v>
      </c>
      <c r="G66" s="65" t="s">
        <v>1593</v>
      </c>
      <c r="H66" s="68" t="s">
        <v>15</v>
      </c>
      <c r="I66" s="66" t="s">
        <v>115</v>
      </c>
    </row>
    <row r="67" spans="1:9" s="37" customFormat="1" ht="12.65" customHeight="1" x14ac:dyDescent="0.25">
      <c r="A67" s="63" t="s">
        <v>146</v>
      </c>
      <c r="B67" s="80" t="s">
        <v>25</v>
      </c>
      <c r="C67" s="86" t="s">
        <v>113</v>
      </c>
      <c r="D67" s="68" t="e">
        <f>VLOOKUP(#REF!,'[1]Not Ready for Sync'!$2:$567,4,FALSE)</f>
        <v>#REF!</v>
      </c>
      <c r="E67" s="80" t="s">
        <v>95</v>
      </c>
      <c r="F67" s="87" t="s">
        <v>96</v>
      </c>
      <c r="G67" s="65" t="s">
        <v>1593</v>
      </c>
      <c r="H67" s="64" t="s">
        <v>15</v>
      </c>
      <c r="I67" s="66" t="s">
        <v>147</v>
      </c>
    </row>
    <row r="68" spans="1:9" s="37" customFormat="1" ht="12.65" customHeight="1" x14ac:dyDescent="0.25">
      <c r="A68" s="67" t="s">
        <v>148</v>
      </c>
      <c r="B68" s="64" t="s">
        <v>25</v>
      </c>
      <c r="C68" s="64" t="s">
        <v>11</v>
      </c>
      <c r="D68" s="64"/>
      <c r="E68" s="64" t="s">
        <v>54</v>
      </c>
      <c r="F68" s="64" t="s">
        <v>100</v>
      </c>
      <c r="G68" s="65" t="s">
        <v>1593</v>
      </c>
      <c r="H68" s="69" t="s">
        <v>56</v>
      </c>
      <c r="I68" s="70" t="s">
        <v>149</v>
      </c>
    </row>
    <row r="69" spans="1:9" s="37" customFormat="1" ht="15" customHeight="1" x14ac:dyDescent="0.25">
      <c r="A69" s="67" t="s">
        <v>1594</v>
      </c>
      <c r="B69" s="68" t="s">
        <v>25</v>
      </c>
      <c r="C69" s="68" t="s">
        <v>11</v>
      </c>
      <c r="D69" s="68"/>
      <c r="E69" s="68" t="s">
        <v>21</v>
      </c>
      <c r="F69" s="68" t="s">
        <v>366</v>
      </c>
      <c r="G69" s="65" t="s">
        <v>1593</v>
      </c>
      <c r="H69" s="68" t="s">
        <v>15</v>
      </c>
      <c r="I69" s="75" t="s">
        <v>1615</v>
      </c>
    </row>
    <row r="70" spans="1:9" s="37" customFormat="1" ht="15" customHeight="1" x14ac:dyDescent="0.25">
      <c r="A70" s="67" t="s">
        <v>150</v>
      </c>
      <c r="B70" s="68" t="s">
        <v>25</v>
      </c>
      <c r="C70" s="69" t="s">
        <v>11</v>
      </c>
      <c r="D70" s="69"/>
      <c r="E70" s="68" t="s">
        <v>151</v>
      </c>
      <c r="F70" s="68" t="s">
        <v>152</v>
      </c>
      <c r="G70" s="65" t="s">
        <v>1593</v>
      </c>
      <c r="H70" s="69" t="s">
        <v>15</v>
      </c>
      <c r="I70" s="70" t="s">
        <v>153</v>
      </c>
    </row>
    <row r="71" spans="1:9" s="37" customFormat="1" ht="15" customHeight="1" x14ac:dyDescent="0.25">
      <c r="A71" s="67" t="s">
        <v>154</v>
      </c>
      <c r="B71" s="68" t="s">
        <v>49</v>
      </c>
      <c r="C71" s="69" t="s">
        <v>11</v>
      </c>
      <c r="D71" s="69"/>
      <c r="E71" s="68" t="s">
        <v>151</v>
      </c>
      <c r="F71" s="68" t="s">
        <v>152</v>
      </c>
      <c r="G71" s="65" t="s">
        <v>1593</v>
      </c>
      <c r="H71" s="69" t="s">
        <v>15</v>
      </c>
      <c r="I71" s="70" t="s">
        <v>153</v>
      </c>
    </row>
    <row r="72" spans="1:9" s="37" customFormat="1" ht="15" customHeight="1" x14ac:dyDescent="0.25">
      <c r="A72" s="67" t="s">
        <v>155</v>
      </c>
      <c r="B72" s="68" t="s">
        <v>25</v>
      </c>
      <c r="C72" s="68" t="s">
        <v>113</v>
      </c>
      <c r="D72" s="68"/>
      <c r="E72" s="68" t="s">
        <v>54</v>
      </c>
      <c r="F72" s="68" t="s">
        <v>45</v>
      </c>
      <c r="G72" s="69" t="s">
        <v>27</v>
      </c>
      <c r="H72" s="68" t="s">
        <v>15</v>
      </c>
      <c r="I72" s="66" t="s">
        <v>156</v>
      </c>
    </row>
    <row r="73" spans="1:9" s="37" customFormat="1" ht="15" customHeight="1" x14ac:dyDescent="0.25">
      <c r="A73" s="67" t="s">
        <v>157</v>
      </c>
      <c r="B73" s="68" t="s">
        <v>25</v>
      </c>
      <c r="C73" s="68" t="s">
        <v>11</v>
      </c>
      <c r="D73" s="68" t="e">
        <f>VLOOKUP(#REF!,'[1]Not Ready for Sync'!$2:$567,4,FALSE)</f>
        <v>#REF!</v>
      </c>
      <c r="E73" s="68" t="s">
        <v>12</v>
      </c>
      <c r="F73" s="68" t="s">
        <v>96</v>
      </c>
      <c r="G73" s="65" t="s">
        <v>1593</v>
      </c>
      <c r="H73" s="69" t="s">
        <v>15</v>
      </c>
      <c r="I73" s="70"/>
    </row>
    <row r="74" spans="1:9" s="37" customFormat="1" ht="15.75" customHeight="1" x14ac:dyDescent="0.25">
      <c r="A74" s="67" t="s">
        <v>158</v>
      </c>
      <c r="B74" s="68" t="s">
        <v>25</v>
      </c>
      <c r="C74" s="68" t="s">
        <v>38</v>
      </c>
      <c r="D74" s="68" t="e">
        <f>VLOOKUP(#REF!,'[1]Not Ready for Sync'!$2:$567,4,FALSE)</f>
        <v>#REF!</v>
      </c>
      <c r="E74" s="68" t="s">
        <v>65</v>
      </c>
      <c r="F74" s="68" t="s">
        <v>66</v>
      </c>
      <c r="G74" s="65" t="s">
        <v>1593</v>
      </c>
      <c r="H74" s="69" t="s">
        <v>15</v>
      </c>
      <c r="I74" s="70"/>
    </row>
    <row r="75" spans="1:9" s="37" customFormat="1" ht="15.75" customHeight="1" x14ac:dyDescent="0.25">
      <c r="A75" s="67" t="s">
        <v>159</v>
      </c>
      <c r="B75" s="64" t="s">
        <v>35</v>
      </c>
      <c r="C75" s="64" t="s">
        <v>38</v>
      </c>
      <c r="D75" s="64"/>
      <c r="E75" s="68" t="s">
        <v>65</v>
      </c>
      <c r="F75" s="68" t="s">
        <v>135</v>
      </c>
      <c r="G75" s="65" t="s">
        <v>1593</v>
      </c>
      <c r="H75" s="68" t="s">
        <v>40</v>
      </c>
      <c r="I75" s="66" t="s">
        <v>160</v>
      </c>
    </row>
    <row r="76" spans="1:9" s="37" customFormat="1" ht="15" customHeight="1" x14ac:dyDescent="0.25">
      <c r="A76" s="67" t="s">
        <v>161</v>
      </c>
      <c r="B76" s="68" t="s">
        <v>49</v>
      </c>
      <c r="C76" s="68" t="s">
        <v>36</v>
      </c>
      <c r="D76" s="68"/>
      <c r="E76" s="68" t="s">
        <v>12</v>
      </c>
      <c r="F76" s="68" t="s">
        <v>162</v>
      </c>
      <c r="G76" s="65" t="s">
        <v>1593</v>
      </c>
      <c r="H76" s="68" t="s">
        <v>56</v>
      </c>
      <c r="I76" s="66" t="s">
        <v>163</v>
      </c>
    </row>
    <row r="77" spans="1:9" s="37" customFormat="1" ht="15" customHeight="1" x14ac:dyDescent="0.25">
      <c r="A77" s="67" t="s">
        <v>164</v>
      </c>
      <c r="B77" s="64" t="s">
        <v>35</v>
      </c>
      <c r="C77" s="68" t="s">
        <v>36</v>
      </c>
      <c r="D77" s="68"/>
      <c r="E77" s="68" t="s">
        <v>12</v>
      </c>
      <c r="F77" s="68" t="s">
        <v>162</v>
      </c>
      <c r="G77" s="65" t="s">
        <v>1593</v>
      </c>
      <c r="H77" s="68" t="s">
        <v>56</v>
      </c>
      <c r="I77" s="66" t="s">
        <v>165</v>
      </c>
    </row>
    <row r="78" spans="1:9" s="37" customFormat="1" ht="15" customHeight="1" x14ac:dyDescent="0.3">
      <c r="A78" s="67" t="s">
        <v>166</v>
      </c>
      <c r="B78" s="68" t="s">
        <v>25</v>
      </c>
      <c r="C78" s="68" t="s">
        <v>113</v>
      </c>
      <c r="D78" s="68"/>
      <c r="E78" s="64" t="s">
        <v>167</v>
      </c>
      <c r="F78" s="93" t="s">
        <v>168</v>
      </c>
      <c r="G78" s="65" t="s">
        <v>1593</v>
      </c>
      <c r="H78" s="93" t="s">
        <v>127</v>
      </c>
      <c r="I78" s="94" t="s">
        <v>169</v>
      </c>
    </row>
    <row r="79" spans="1:9" s="37" customFormat="1" ht="15" customHeight="1" x14ac:dyDescent="0.25">
      <c r="A79" s="63" t="s">
        <v>170</v>
      </c>
      <c r="B79" s="82" t="s">
        <v>25</v>
      </c>
      <c r="C79" s="82" t="s">
        <v>113</v>
      </c>
      <c r="D79" s="68" t="e">
        <f>VLOOKUP(#REF!,'[1]Not Ready for Sync'!$2:$567,4,FALSE)</f>
        <v>#REF!</v>
      </c>
      <c r="E79" s="80" t="s">
        <v>95</v>
      </c>
      <c r="F79" s="82" t="s">
        <v>171</v>
      </c>
      <c r="G79" s="65" t="s">
        <v>1593</v>
      </c>
      <c r="H79" s="82" t="s">
        <v>15</v>
      </c>
      <c r="I79" s="83" t="s">
        <v>172</v>
      </c>
    </row>
    <row r="80" spans="1:9" s="37" customFormat="1" ht="15" customHeight="1" x14ac:dyDescent="0.25">
      <c r="A80" s="63" t="s">
        <v>173</v>
      </c>
      <c r="B80" s="68" t="s">
        <v>35</v>
      </c>
      <c r="C80" s="68" t="s">
        <v>113</v>
      </c>
      <c r="D80" s="68" t="e">
        <f>VLOOKUP(#REF!,'[1]Not Ready for Sync'!$2:$567,4,FALSE)</f>
        <v>#REF!</v>
      </c>
      <c r="E80" s="80" t="s">
        <v>95</v>
      </c>
      <c r="F80" s="68" t="s">
        <v>66</v>
      </c>
      <c r="G80" s="65" t="s">
        <v>1593</v>
      </c>
      <c r="H80" s="68" t="s">
        <v>15</v>
      </c>
      <c r="I80" s="66" t="s">
        <v>174</v>
      </c>
    </row>
    <row r="81" spans="1:9" s="37" customFormat="1" ht="15" customHeight="1" x14ac:dyDescent="0.25">
      <c r="A81" s="63" t="s">
        <v>175</v>
      </c>
      <c r="B81" s="95" t="s">
        <v>35</v>
      </c>
      <c r="C81" s="95" t="s">
        <v>38</v>
      </c>
      <c r="D81" s="95"/>
      <c r="E81" s="95" t="s">
        <v>176</v>
      </c>
      <c r="F81" s="82" t="s">
        <v>177</v>
      </c>
      <c r="G81" s="69" t="s">
        <v>27</v>
      </c>
      <c r="H81" s="95" t="s">
        <v>15</v>
      </c>
      <c r="I81" s="96" t="s">
        <v>178</v>
      </c>
    </row>
    <row r="82" spans="1:9" s="37" customFormat="1" ht="15" customHeight="1" x14ac:dyDescent="0.25">
      <c r="A82" s="67" t="s">
        <v>179</v>
      </c>
      <c r="B82" s="68" t="s">
        <v>25</v>
      </c>
      <c r="C82" s="68" t="s">
        <v>11</v>
      </c>
      <c r="D82" s="68"/>
      <c r="E82" s="68" t="s">
        <v>54</v>
      </c>
      <c r="F82" s="73" t="s">
        <v>180</v>
      </c>
      <c r="G82" s="65" t="s">
        <v>1593</v>
      </c>
      <c r="H82" s="68" t="s">
        <v>15</v>
      </c>
      <c r="I82" s="66" t="s">
        <v>181</v>
      </c>
    </row>
    <row r="83" spans="1:9" s="37" customFormat="1" ht="15" customHeight="1" x14ac:dyDescent="0.25">
      <c r="A83" s="63" t="s">
        <v>182</v>
      </c>
      <c r="B83" s="95" t="s">
        <v>35</v>
      </c>
      <c r="C83" s="95" t="s">
        <v>18</v>
      </c>
      <c r="D83" s="95"/>
      <c r="E83" s="80" t="s">
        <v>95</v>
      </c>
      <c r="F83" s="82" t="s">
        <v>183</v>
      </c>
      <c r="G83" s="65" t="s">
        <v>1593</v>
      </c>
      <c r="H83" s="95" t="s">
        <v>15</v>
      </c>
      <c r="I83" s="97" t="s">
        <v>184</v>
      </c>
    </row>
    <row r="84" spans="1:9" s="37" customFormat="1" ht="15" customHeight="1" x14ac:dyDescent="0.25">
      <c r="A84" s="63" t="s">
        <v>185</v>
      </c>
      <c r="B84" s="95" t="s">
        <v>35</v>
      </c>
      <c r="C84" s="95" t="s">
        <v>18</v>
      </c>
      <c r="D84" s="95"/>
      <c r="E84" s="80" t="s">
        <v>95</v>
      </c>
      <c r="F84" s="82" t="s">
        <v>186</v>
      </c>
      <c r="G84" s="65" t="s">
        <v>1593</v>
      </c>
      <c r="H84" s="95" t="s">
        <v>15</v>
      </c>
      <c r="I84" s="96" t="s">
        <v>187</v>
      </c>
    </row>
    <row r="85" spans="1:9" s="37" customFormat="1" ht="15" customHeight="1" x14ac:dyDescent="0.25">
      <c r="A85" s="63" t="s">
        <v>188</v>
      </c>
      <c r="B85" s="76" t="s">
        <v>35</v>
      </c>
      <c r="C85" s="76" t="s">
        <v>18</v>
      </c>
      <c r="D85" s="76"/>
      <c r="E85" s="80" t="s">
        <v>95</v>
      </c>
      <c r="F85" s="68" t="s">
        <v>183</v>
      </c>
      <c r="G85" s="65" t="s">
        <v>1593</v>
      </c>
      <c r="H85" s="68" t="s">
        <v>15</v>
      </c>
      <c r="I85" s="66" t="s">
        <v>189</v>
      </c>
    </row>
    <row r="86" spans="1:9" s="37" customFormat="1" ht="15" customHeight="1" x14ac:dyDescent="0.25">
      <c r="A86" s="67" t="s">
        <v>190</v>
      </c>
      <c r="B86" s="64" t="s">
        <v>25</v>
      </c>
      <c r="C86" s="64" t="s">
        <v>38</v>
      </c>
      <c r="D86" s="64"/>
      <c r="E86" s="69" t="s">
        <v>12</v>
      </c>
      <c r="F86" s="64" t="s">
        <v>186</v>
      </c>
      <c r="G86" s="64" t="s">
        <v>27</v>
      </c>
      <c r="H86" s="69" t="s">
        <v>56</v>
      </c>
      <c r="I86" s="70"/>
    </row>
    <row r="87" spans="1:9" s="37" customFormat="1" ht="15" customHeight="1" x14ac:dyDescent="0.25">
      <c r="A87" s="67" t="s">
        <v>191</v>
      </c>
      <c r="B87" s="69" t="s">
        <v>35</v>
      </c>
      <c r="C87" s="69" t="s">
        <v>11</v>
      </c>
      <c r="D87" s="69"/>
      <c r="E87" s="69" t="s">
        <v>12</v>
      </c>
      <c r="F87" s="69" t="s">
        <v>135</v>
      </c>
      <c r="G87" s="65" t="s">
        <v>1593</v>
      </c>
      <c r="H87" s="69" t="s">
        <v>15</v>
      </c>
      <c r="I87" s="70" t="s">
        <v>192</v>
      </c>
    </row>
    <row r="88" spans="1:9" s="37" customFormat="1" ht="15" customHeight="1" x14ac:dyDescent="0.25">
      <c r="A88" s="67" t="s">
        <v>1661</v>
      </c>
      <c r="B88" s="68" t="s">
        <v>59</v>
      </c>
      <c r="C88" s="68" t="s">
        <v>314</v>
      </c>
      <c r="D88" s="68"/>
      <c r="E88" s="68" t="s">
        <v>54</v>
      </c>
      <c r="F88" s="68" t="s">
        <v>1605</v>
      </c>
      <c r="G88" s="65" t="s">
        <v>1593</v>
      </c>
      <c r="H88" s="68" t="s">
        <v>15</v>
      </c>
      <c r="I88" s="66" t="s">
        <v>1678</v>
      </c>
    </row>
    <row r="89" spans="1:9" s="37" customFormat="1" ht="15" customHeight="1" x14ac:dyDescent="0.25">
      <c r="A89" s="67" t="s">
        <v>193</v>
      </c>
      <c r="B89" s="68" t="s">
        <v>25</v>
      </c>
      <c r="C89" s="68" t="s">
        <v>11</v>
      </c>
      <c r="D89" s="68"/>
      <c r="E89" s="68" t="s">
        <v>26</v>
      </c>
      <c r="F89" s="68" t="s">
        <v>68</v>
      </c>
      <c r="G89" s="65" t="s">
        <v>1593</v>
      </c>
      <c r="H89" s="69" t="s">
        <v>56</v>
      </c>
      <c r="I89" s="66" t="s">
        <v>194</v>
      </c>
    </row>
    <row r="90" spans="1:9" s="37" customFormat="1" ht="15" customHeight="1" x14ac:dyDescent="0.25">
      <c r="A90" s="63" t="s">
        <v>195</v>
      </c>
      <c r="B90" s="68" t="s">
        <v>35</v>
      </c>
      <c r="C90" s="68" t="s">
        <v>11</v>
      </c>
      <c r="D90" s="68"/>
      <c r="E90" s="68" t="s">
        <v>26</v>
      </c>
      <c r="F90" s="68" t="s">
        <v>68</v>
      </c>
      <c r="G90" s="65" t="s">
        <v>1593</v>
      </c>
      <c r="H90" s="68" t="s">
        <v>15</v>
      </c>
      <c r="I90" s="66" t="s">
        <v>196</v>
      </c>
    </row>
    <row r="91" spans="1:9" s="37" customFormat="1" ht="15" customHeight="1" x14ac:dyDescent="0.25">
      <c r="A91" s="63" t="s">
        <v>197</v>
      </c>
      <c r="B91" s="68" t="s">
        <v>49</v>
      </c>
      <c r="C91" s="68" t="s">
        <v>11</v>
      </c>
      <c r="D91" s="68"/>
      <c r="E91" s="68" t="s">
        <v>26</v>
      </c>
      <c r="F91" s="68" t="s">
        <v>198</v>
      </c>
      <c r="G91" s="65" t="s">
        <v>1593</v>
      </c>
      <c r="H91" s="68" t="s">
        <v>15</v>
      </c>
      <c r="I91" s="66" t="s">
        <v>199</v>
      </c>
    </row>
    <row r="92" spans="1:9" s="37" customFormat="1" ht="15" customHeight="1" x14ac:dyDescent="0.25">
      <c r="A92" s="67" t="s">
        <v>200</v>
      </c>
      <c r="B92" s="68" t="s">
        <v>25</v>
      </c>
      <c r="C92" s="68" t="s">
        <v>113</v>
      </c>
      <c r="D92" s="68" t="e">
        <f>VLOOKUP(#REF!,'[1]Not Ready for Sync'!$2:$567,4,FALSE)</f>
        <v>#REF!</v>
      </c>
      <c r="E92" s="68" t="s">
        <v>201</v>
      </c>
      <c r="F92" s="68" t="s">
        <v>202</v>
      </c>
      <c r="G92" s="65" t="s">
        <v>1593</v>
      </c>
      <c r="H92" s="68" t="s">
        <v>40</v>
      </c>
      <c r="I92" s="66" t="s">
        <v>203</v>
      </c>
    </row>
    <row r="93" spans="1:9" s="37" customFormat="1" ht="15" customHeight="1" x14ac:dyDescent="0.25">
      <c r="A93" s="67" t="s">
        <v>204</v>
      </c>
      <c r="B93" s="68" t="s">
        <v>25</v>
      </c>
      <c r="C93" s="68" t="s">
        <v>38</v>
      </c>
      <c r="D93" s="68"/>
      <c r="E93" s="68" t="s">
        <v>26</v>
      </c>
      <c r="F93" s="69"/>
      <c r="G93" s="69" t="s">
        <v>27</v>
      </c>
      <c r="H93" s="68" t="s">
        <v>15</v>
      </c>
      <c r="I93" s="66"/>
    </row>
    <row r="94" spans="1:9" s="37" customFormat="1" ht="15" customHeight="1" x14ac:dyDescent="0.25">
      <c r="A94" s="67" t="s">
        <v>205</v>
      </c>
      <c r="B94" s="68" t="s">
        <v>25</v>
      </c>
      <c r="C94" s="68" t="s">
        <v>11</v>
      </c>
      <c r="D94" s="68"/>
      <c r="E94" s="68" t="s">
        <v>26</v>
      </c>
      <c r="F94" s="69" t="s">
        <v>110</v>
      </c>
      <c r="G94" s="65" t="s">
        <v>1593</v>
      </c>
      <c r="H94" s="68" t="s">
        <v>15</v>
      </c>
      <c r="I94" s="66"/>
    </row>
    <row r="95" spans="1:9" s="37" customFormat="1" ht="15" customHeight="1" x14ac:dyDescent="0.25">
      <c r="A95" s="67" t="s">
        <v>205</v>
      </c>
      <c r="B95" s="68" t="s">
        <v>206</v>
      </c>
      <c r="C95" s="68" t="s">
        <v>11</v>
      </c>
      <c r="D95" s="68"/>
      <c r="E95" s="68" t="s">
        <v>26</v>
      </c>
      <c r="F95" s="69" t="s">
        <v>110</v>
      </c>
      <c r="G95" s="65" t="s">
        <v>1593</v>
      </c>
      <c r="H95" s="68" t="s">
        <v>15</v>
      </c>
      <c r="I95" s="66"/>
    </row>
    <row r="96" spans="1:9" s="37" customFormat="1" ht="15" customHeight="1" x14ac:dyDescent="0.25">
      <c r="A96" s="67" t="s">
        <v>205</v>
      </c>
      <c r="B96" s="68" t="s">
        <v>49</v>
      </c>
      <c r="C96" s="68" t="s">
        <v>11</v>
      </c>
      <c r="D96" s="68"/>
      <c r="E96" s="68" t="s">
        <v>26</v>
      </c>
      <c r="F96" s="69" t="s">
        <v>110</v>
      </c>
      <c r="G96" s="65" t="s">
        <v>1593</v>
      </c>
      <c r="H96" s="68" t="s">
        <v>15</v>
      </c>
      <c r="I96" s="66"/>
    </row>
    <row r="97" spans="1:9" s="37" customFormat="1" ht="15" customHeight="1" x14ac:dyDescent="0.25">
      <c r="A97" s="67" t="s">
        <v>207</v>
      </c>
      <c r="B97" s="68" t="s">
        <v>49</v>
      </c>
      <c r="C97" s="69" t="s">
        <v>11</v>
      </c>
      <c r="D97" s="69"/>
      <c r="E97" s="69" t="s">
        <v>176</v>
      </c>
      <c r="F97" s="69" t="s">
        <v>186</v>
      </c>
      <c r="G97" s="65" t="s">
        <v>1593</v>
      </c>
      <c r="H97" s="69" t="s">
        <v>56</v>
      </c>
      <c r="I97" s="70" t="s">
        <v>208</v>
      </c>
    </row>
    <row r="98" spans="1:9" s="37" customFormat="1" ht="15" customHeight="1" x14ac:dyDescent="0.25">
      <c r="A98" s="67" t="s">
        <v>209</v>
      </c>
      <c r="B98" s="68" t="s">
        <v>25</v>
      </c>
      <c r="C98" s="68" t="s">
        <v>210</v>
      </c>
      <c r="D98" s="68"/>
      <c r="E98" s="68" t="s">
        <v>211</v>
      </c>
      <c r="F98" s="68" t="s">
        <v>212</v>
      </c>
      <c r="G98" s="65" t="s">
        <v>1593</v>
      </c>
      <c r="H98" s="68" t="s">
        <v>15</v>
      </c>
      <c r="I98" s="66" t="s">
        <v>213</v>
      </c>
    </row>
    <row r="99" spans="1:9" s="37" customFormat="1" ht="15" customHeight="1" x14ac:dyDescent="0.25">
      <c r="A99" s="67" t="s">
        <v>214</v>
      </c>
      <c r="B99" s="68" t="s">
        <v>25</v>
      </c>
      <c r="C99" s="68" t="s">
        <v>36</v>
      </c>
      <c r="D99" s="68"/>
      <c r="E99" s="68" t="s">
        <v>54</v>
      </c>
      <c r="F99" s="68" t="s">
        <v>215</v>
      </c>
      <c r="G99" s="65" t="s">
        <v>1593</v>
      </c>
      <c r="H99" s="69" t="s">
        <v>15</v>
      </c>
      <c r="I99" s="70"/>
    </row>
    <row r="100" spans="1:9" s="37" customFormat="1" ht="15" customHeight="1" x14ac:dyDescent="0.25">
      <c r="A100" s="67" t="s">
        <v>214</v>
      </c>
      <c r="B100" s="68" t="s">
        <v>35</v>
      </c>
      <c r="C100" s="68" t="s">
        <v>36</v>
      </c>
      <c r="D100" s="68"/>
      <c r="E100" s="68" t="s">
        <v>54</v>
      </c>
      <c r="F100" s="68" t="s">
        <v>215</v>
      </c>
      <c r="G100" s="65" t="s">
        <v>1593</v>
      </c>
      <c r="H100" s="69" t="s">
        <v>15</v>
      </c>
      <c r="I100" s="70"/>
    </row>
    <row r="101" spans="1:9" s="37" customFormat="1" ht="15.75" customHeight="1" x14ac:dyDescent="0.25">
      <c r="A101" s="67" t="s">
        <v>216</v>
      </c>
      <c r="B101" s="68" t="s">
        <v>25</v>
      </c>
      <c r="C101" s="68" t="s">
        <v>36</v>
      </c>
      <c r="D101" s="68"/>
      <c r="E101" s="68" t="s">
        <v>54</v>
      </c>
      <c r="F101" s="68" t="s">
        <v>217</v>
      </c>
      <c r="G101" s="65" t="s">
        <v>1593</v>
      </c>
      <c r="H101" s="64" t="s">
        <v>15</v>
      </c>
      <c r="I101" s="66" t="s">
        <v>218</v>
      </c>
    </row>
    <row r="102" spans="1:9" s="37" customFormat="1" ht="15" customHeight="1" x14ac:dyDescent="0.25">
      <c r="A102" s="67" t="s">
        <v>219</v>
      </c>
      <c r="B102" s="69" t="s">
        <v>25</v>
      </c>
      <c r="C102" s="69" t="s">
        <v>11</v>
      </c>
      <c r="D102" s="69"/>
      <c r="E102" s="69" t="s">
        <v>176</v>
      </c>
      <c r="F102" s="69" t="s">
        <v>68</v>
      </c>
      <c r="G102" s="65" t="s">
        <v>1593</v>
      </c>
      <c r="H102" s="69" t="s">
        <v>56</v>
      </c>
      <c r="I102" s="70" t="s">
        <v>208</v>
      </c>
    </row>
    <row r="103" spans="1:9" s="37" customFormat="1" ht="15" customHeight="1" x14ac:dyDescent="0.25">
      <c r="A103" s="67" t="s">
        <v>220</v>
      </c>
      <c r="B103" s="69" t="s">
        <v>35</v>
      </c>
      <c r="C103" s="69" t="s">
        <v>11</v>
      </c>
      <c r="D103" s="69"/>
      <c r="E103" s="69" t="s">
        <v>176</v>
      </c>
      <c r="F103" s="69" t="s">
        <v>68</v>
      </c>
      <c r="G103" s="65" t="s">
        <v>1593</v>
      </c>
      <c r="H103" s="69" t="s">
        <v>56</v>
      </c>
      <c r="I103" s="70" t="s">
        <v>208</v>
      </c>
    </row>
    <row r="104" spans="1:9" s="37" customFormat="1" ht="15" customHeight="1" x14ac:dyDescent="0.25">
      <c r="A104" s="67" t="s">
        <v>221</v>
      </c>
      <c r="B104" s="68" t="s">
        <v>25</v>
      </c>
      <c r="C104" s="68" t="s">
        <v>222</v>
      </c>
      <c r="D104" s="68"/>
      <c r="E104" s="68" t="s">
        <v>65</v>
      </c>
      <c r="F104" s="68" t="s">
        <v>223</v>
      </c>
      <c r="G104" s="65" t="s">
        <v>1593</v>
      </c>
      <c r="H104" s="68" t="s">
        <v>15</v>
      </c>
      <c r="I104" s="66" t="s">
        <v>224</v>
      </c>
    </row>
    <row r="105" spans="1:9" s="37" customFormat="1" ht="15" customHeight="1" x14ac:dyDescent="0.25">
      <c r="A105" s="67" t="s">
        <v>225</v>
      </c>
      <c r="B105" s="68" t="s">
        <v>25</v>
      </c>
      <c r="C105" s="68" t="s">
        <v>222</v>
      </c>
      <c r="D105" s="68"/>
      <c r="E105" s="68" t="s">
        <v>65</v>
      </c>
      <c r="F105" s="68" t="s">
        <v>223</v>
      </c>
      <c r="G105" s="65" t="s">
        <v>1593</v>
      </c>
      <c r="H105" s="68" t="s">
        <v>15</v>
      </c>
      <c r="I105" s="66" t="s">
        <v>226</v>
      </c>
    </row>
    <row r="106" spans="1:9" s="37" customFormat="1" ht="15" customHeight="1" x14ac:dyDescent="0.25">
      <c r="A106" s="67" t="s">
        <v>227</v>
      </c>
      <c r="B106" s="64" t="s">
        <v>35</v>
      </c>
      <c r="C106" s="64" t="s">
        <v>18</v>
      </c>
      <c r="D106" s="68"/>
      <c r="E106" s="68" t="s">
        <v>12</v>
      </c>
      <c r="F106" s="68" t="s">
        <v>228</v>
      </c>
      <c r="G106" s="65" t="s">
        <v>1593</v>
      </c>
      <c r="H106" s="68" t="s">
        <v>15</v>
      </c>
      <c r="I106" s="66" t="s">
        <v>229</v>
      </c>
    </row>
    <row r="107" spans="1:9" s="37" customFormat="1" ht="15" customHeight="1" x14ac:dyDescent="0.25">
      <c r="A107" s="67" t="s">
        <v>230</v>
      </c>
      <c r="B107" s="68" t="s">
        <v>25</v>
      </c>
      <c r="C107" s="68" t="s">
        <v>18</v>
      </c>
      <c r="D107" s="68"/>
      <c r="E107" s="68" t="s">
        <v>12</v>
      </c>
      <c r="F107" s="68" t="s">
        <v>61</v>
      </c>
      <c r="G107" s="65" t="s">
        <v>1593</v>
      </c>
      <c r="H107" s="68" t="s">
        <v>15</v>
      </c>
      <c r="I107" s="66" t="s">
        <v>231</v>
      </c>
    </row>
    <row r="108" spans="1:9" s="37" customFormat="1" ht="15" customHeight="1" x14ac:dyDescent="0.25">
      <c r="A108" s="84" t="s">
        <v>232</v>
      </c>
      <c r="B108" s="68" t="s">
        <v>25</v>
      </c>
      <c r="C108" s="68" t="s">
        <v>113</v>
      </c>
      <c r="D108" s="68" t="e">
        <f>VLOOKUP(#REF!,'[1]Not Ready for Sync'!$2:$567,4,FALSE)</f>
        <v>#REF!</v>
      </c>
      <c r="E108" s="80" t="s">
        <v>95</v>
      </c>
      <c r="F108" s="66" t="s">
        <v>120</v>
      </c>
      <c r="G108" s="65" t="s">
        <v>1593</v>
      </c>
      <c r="H108" s="68" t="s">
        <v>15</v>
      </c>
      <c r="I108" s="66" t="s">
        <v>115</v>
      </c>
    </row>
    <row r="109" spans="1:9" s="37" customFormat="1" ht="15.75" customHeight="1" x14ac:dyDescent="0.25">
      <c r="A109" s="67" t="s">
        <v>233</v>
      </c>
      <c r="B109" s="64" t="s">
        <v>35</v>
      </c>
      <c r="C109" s="64" t="s">
        <v>234</v>
      </c>
      <c r="D109" s="64"/>
      <c r="E109" s="64" t="s">
        <v>12</v>
      </c>
      <c r="F109" s="64" t="s">
        <v>135</v>
      </c>
      <c r="G109" s="64" t="s">
        <v>27</v>
      </c>
      <c r="H109" s="64" t="s">
        <v>235</v>
      </c>
      <c r="I109" s="66" t="s">
        <v>236</v>
      </c>
    </row>
    <row r="110" spans="1:9" s="37" customFormat="1" ht="15" customHeight="1" x14ac:dyDescent="0.25">
      <c r="A110" s="67" t="s">
        <v>237</v>
      </c>
      <c r="B110" s="68" t="s">
        <v>35</v>
      </c>
      <c r="C110" s="64" t="s">
        <v>11</v>
      </c>
      <c r="D110" s="64"/>
      <c r="E110" s="68" t="s">
        <v>54</v>
      </c>
      <c r="F110" s="68" t="s">
        <v>135</v>
      </c>
      <c r="G110" s="68" t="s">
        <v>27</v>
      </c>
      <c r="H110" s="68" t="s">
        <v>235</v>
      </c>
      <c r="I110" s="66" t="s">
        <v>238</v>
      </c>
    </row>
    <row r="111" spans="1:9" s="37" customFormat="1" ht="15" customHeight="1" x14ac:dyDescent="0.25">
      <c r="A111" s="98" t="s">
        <v>239</v>
      </c>
      <c r="B111" s="64" t="s">
        <v>35</v>
      </c>
      <c r="C111" s="64" t="s">
        <v>11</v>
      </c>
      <c r="D111" s="64"/>
      <c r="E111" s="64" t="s">
        <v>176</v>
      </c>
      <c r="F111" s="64" t="s">
        <v>135</v>
      </c>
      <c r="G111" s="64" t="s">
        <v>27</v>
      </c>
      <c r="H111" s="64" t="s">
        <v>235</v>
      </c>
      <c r="I111" s="66" t="s">
        <v>240</v>
      </c>
    </row>
    <row r="112" spans="1:9" s="37" customFormat="1" ht="15" customHeight="1" x14ac:dyDescent="0.25">
      <c r="A112" s="67" t="s">
        <v>241</v>
      </c>
      <c r="B112" s="64" t="s">
        <v>35</v>
      </c>
      <c r="C112" s="64" t="s">
        <v>11</v>
      </c>
      <c r="D112" s="64"/>
      <c r="E112" s="64" t="s">
        <v>21</v>
      </c>
      <c r="F112" s="64" t="s">
        <v>135</v>
      </c>
      <c r="G112" s="64" t="s">
        <v>27</v>
      </c>
      <c r="H112" s="64" t="s">
        <v>235</v>
      </c>
      <c r="I112" s="66" t="s">
        <v>242</v>
      </c>
    </row>
    <row r="113" spans="1:9" s="37" customFormat="1" ht="15" customHeight="1" x14ac:dyDescent="0.25">
      <c r="A113" s="67" t="s">
        <v>243</v>
      </c>
      <c r="B113" s="69" t="s">
        <v>25</v>
      </c>
      <c r="C113" s="69" t="s">
        <v>11</v>
      </c>
      <c r="D113" s="69"/>
      <c r="E113" s="69" t="s">
        <v>54</v>
      </c>
      <c r="F113" s="69" t="s">
        <v>183</v>
      </c>
      <c r="G113" s="65" t="s">
        <v>1593</v>
      </c>
      <c r="H113" s="69" t="s">
        <v>56</v>
      </c>
      <c r="I113" s="70" t="s">
        <v>208</v>
      </c>
    </row>
    <row r="114" spans="1:9" s="37" customFormat="1" ht="15" customHeight="1" x14ac:dyDescent="0.25">
      <c r="A114" s="67" t="s">
        <v>244</v>
      </c>
      <c r="B114" s="69" t="s">
        <v>35</v>
      </c>
      <c r="C114" s="69" t="s">
        <v>11</v>
      </c>
      <c r="D114" s="69"/>
      <c r="E114" s="69" t="s">
        <v>54</v>
      </c>
      <c r="F114" s="69" t="s">
        <v>183</v>
      </c>
      <c r="G114" s="65" t="s">
        <v>1593</v>
      </c>
      <c r="H114" s="69" t="s">
        <v>56</v>
      </c>
      <c r="I114" s="70" t="s">
        <v>208</v>
      </c>
    </row>
    <row r="115" spans="1:9" s="37" customFormat="1" ht="15" customHeight="1" x14ac:dyDescent="0.25">
      <c r="A115" s="67" t="s">
        <v>245</v>
      </c>
      <c r="B115" s="68" t="s">
        <v>25</v>
      </c>
      <c r="C115" s="68" t="s">
        <v>11</v>
      </c>
      <c r="D115" s="68"/>
      <c r="E115" s="68" t="s">
        <v>54</v>
      </c>
      <c r="F115" s="68" t="s">
        <v>246</v>
      </c>
      <c r="G115" s="65" t="s">
        <v>1593</v>
      </c>
      <c r="H115" s="68" t="s">
        <v>15</v>
      </c>
      <c r="I115" s="66" t="s">
        <v>247</v>
      </c>
    </row>
    <row r="116" spans="1:9" s="37" customFormat="1" ht="15" customHeight="1" x14ac:dyDescent="0.25">
      <c r="A116" s="67" t="s">
        <v>248</v>
      </c>
      <c r="B116" s="64" t="s">
        <v>25</v>
      </c>
      <c r="C116" s="64" t="s">
        <v>11</v>
      </c>
      <c r="D116" s="64"/>
      <c r="E116" s="64" t="s">
        <v>54</v>
      </c>
      <c r="F116" s="64" t="s">
        <v>135</v>
      </c>
      <c r="G116" s="64" t="s">
        <v>27</v>
      </c>
      <c r="H116" s="64" t="s">
        <v>235</v>
      </c>
      <c r="I116" s="66" t="s">
        <v>249</v>
      </c>
    </row>
    <row r="117" spans="1:9" s="37" customFormat="1" ht="15.75" customHeight="1" x14ac:dyDescent="0.25">
      <c r="A117" s="67" t="s">
        <v>250</v>
      </c>
      <c r="B117" s="64" t="s">
        <v>25</v>
      </c>
      <c r="C117" s="64" t="s">
        <v>11</v>
      </c>
      <c r="D117" s="64"/>
      <c r="E117" s="64" t="s">
        <v>21</v>
      </c>
      <c r="F117" s="64" t="s">
        <v>135</v>
      </c>
      <c r="G117" s="64" t="s">
        <v>27</v>
      </c>
      <c r="H117" s="64" t="s">
        <v>235</v>
      </c>
      <c r="I117" s="66" t="s">
        <v>251</v>
      </c>
    </row>
    <row r="118" spans="1:9" s="37" customFormat="1" ht="15.65" customHeight="1" x14ac:dyDescent="0.25">
      <c r="A118" s="67" t="s">
        <v>252</v>
      </c>
      <c r="B118" s="69" t="s">
        <v>25</v>
      </c>
      <c r="C118" s="69" t="s">
        <v>11</v>
      </c>
      <c r="D118" s="69"/>
      <c r="E118" s="80" t="s">
        <v>95</v>
      </c>
      <c r="F118" s="69" t="s">
        <v>135</v>
      </c>
      <c r="G118" s="69" t="s">
        <v>27</v>
      </c>
      <c r="H118" s="69" t="s">
        <v>235</v>
      </c>
      <c r="I118" s="70" t="s">
        <v>253</v>
      </c>
    </row>
    <row r="119" spans="1:9" s="37" customFormat="1" ht="15" customHeight="1" x14ac:dyDescent="0.25">
      <c r="A119" s="67" t="s">
        <v>252</v>
      </c>
      <c r="B119" s="69" t="s">
        <v>206</v>
      </c>
      <c r="C119" s="69" t="s">
        <v>11</v>
      </c>
      <c r="D119" s="69"/>
      <c r="E119" s="80" t="s">
        <v>95</v>
      </c>
      <c r="F119" s="69" t="s">
        <v>135</v>
      </c>
      <c r="G119" s="69" t="s">
        <v>27</v>
      </c>
      <c r="H119" s="69" t="s">
        <v>235</v>
      </c>
      <c r="I119" s="70" t="s">
        <v>254</v>
      </c>
    </row>
    <row r="120" spans="1:9" s="37" customFormat="1" ht="15" customHeight="1" x14ac:dyDescent="0.25">
      <c r="A120" s="67" t="s">
        <v>252</v>
      </c>
      <c r="B120" s="68" t="s">
        <v>49</v>
      </c>
      <c r="C120" s="69" t="s">
        <v>11</v>
      </c>
      <c r="D120" s="69"/>
      <c r="E120" s="80" t="s">
        <v>95</v>
      </c>
      <c r="F120" s="69" t="s">
        <v>135</v>
      </c>
      <c r="G120" s="69" t="s">
        <v>27</v>
      </c>
      <c r="H120" s="69" t="s">
        <v>235</v>
      </c>
      <c r="I120" s="70" t="s">
        <v>255</v>
      </c>
    </row>
    <row r="121" spans="1:9" s="37" customFormat="1" ht="30.65" customHeight="1" x14ac:dyDescent="0.25">
      <c r="A121" s="67" t="s">
        <v>1599</v>
      </c>
      <c r="B121" s="68" t="s">
        <v>35</v>
      </c>
      <c r="C121" s="68" t="s">
        <v>11</v>
      </c>
      <c r="D121" s="68"/>
      <c r="E121" s="68" t="s">
        <v>54</v>
      </c>
      <c r="F121" s="68" t="s">
        <v>85</v>
      </c>
      <c r="G121" s="65" t="s">
        <v>1593</v>
      </c>
      <c r="H121" s="68" t="s">
        <v>15</v>
      </c>
      <c r="I121" s="75" t="s">
        <v>1608</v>
      </c>
    </row>
    <row r="122" spans="1:9" s="37" customFormat="1" ht="15" customHeight="1" x14ac:dyDescent="0.25">
      <c r="A122" s="67" t="s">
        <v>1600</v>
      </c>
      <c r="B122" s="68" t="s">
        <v>35</v>
      </c>
      <c r="C122" s="68" t="s">
        <v>11</v>
      </c>
      <c r="D122" s="68"/>
      <c r="E122" s="68" t="s">
        <v>43</v>
      </c>
      <c r="F122" s="68" t="s">
        <v>61</v>
      </c>
      <c r="G122" s="65" t="s">
        <v>1593</v>
      </c>
      <c r="H122" s="68" t="s">
        <v>15</v>
      </c>
      <c r="I122" s="75" t="s">
        <v>1609</v>
      </c>
    </row>
    <row r="123" spans="1:9" s="37" customFormat="1" ht="15" customHeight="1" x14ac:dyDescent="0.25">
      <c r="A123" s="67" t="s">
        <v>256</v>
      </c>
      <c r="B123" s="68" t="s">
        <v>49</v>
      </c>
      <c r="C123" s="68" t="s">
        <v>11</v>
      </c>
      <c r="D123" s="68"/>
      <c r="E123" s="68" t="s">
        <v>12</v>
      </c>
      <c r="F123" s="68" t="s">
        <v>96</v>
      </c>
      <c r="G123" s="65" t="s">
        <v>1593</v>
      </c>
      <c r="H123" s="69" t="s">
        <v>15</v>
      </c>
      <c r="I123" s="70"/>
    </row>
    <row r="124" spans="1:9" s="37" customFormat="1" ht="15" customHeight="1" x14ac:dyDescent="0.25">
      <c r="A124" s="67" t="s">
        <v>257</v>
      </c>
      <c r="B124" s="68" t="s">
        <v>206</v>
      </c>
      <c r="C124" s="68" t="s">
        <v>38</v>
      </c>
      <c r="D124" s="68" t="e">
        <f>VLOOKUP(#REF!,'[1]Not Ready for Sync'!$2:$567,4,FALSE)</f>
        <v>#REF!</v>
      </c>
      <c r="E124" s="68" t="s">
        <v>65</v>
      </c>
      <c r="F124" s="68" t="s">
        <v>66</v>
      </c>
      <c r="G124" s="65" t="s">
        <v>1593</v>
      </c>
      <c r="H124" s="69" t="s">
        <v>15</v>
      </c>
      <c r="I124" s="70"/>
    </row>
    <row r="125" spans="1:9" s="37" customFormat="1" ht="15" customHeight="1" x14ac:dyDescent="0.25">
      <c r="A125" s="67" t="s">
        <v>258</v>
      </c>
      <c r="B125" s="68" t="s">
        <v>206</v>
      </c>
      <c r="C125" s="68" t="s">
        <v>11</v>
      </c>
      <c r="D125" s="68"/>
      <c r="E125" s="68" t="s">
        <v>12</v>
      </c>
      <c r="F125" s="68" t="s">
        <v>96</v>
      </c>
      <c r="G125" s="65" t="s">
        <v>1593</v>
      </c>
      <c r="H125" s="69" t="s">
        <v>15</v>
      </c>
      <c r="I125" s="70"/>
    </row>
    <row r="126" spans="1:9" s="37" customFormat="1" ht="15" customHeight="1" x14ac:dyDescent="0.25">
      <c r="A126" s="67" t="s">
        <v>259</v>
      </c>
      <c r="B126" s="64" t="s">
        <v>35</v>
      </c>
      <c r="C126" s="64" t="s">
        <v>36</v>
      </c>
      <c r="D126" s="64"/>
      <c r="E126" s="64" t="s">
        <v>12</v>
      </c>
      <c r="F126" s="64" t="s">
        <v>260</v>
      </c>
      <c r="G126" s="65" t="s">
        <v>1593</v>
      </c>
      <c r="H126" s="64" t="s">
        <v>15</v>
      </c>
      <c r="I126" s="66" t="s">
        <v>261</v>
      </c>
    </row>
    <row r="127" spans="1:9" s="37" customFormat="1" ht="15" customHeight="1" x14ac:dyDescent="0.25">
      <c r="A127" s="67" t="s">
        <v>262</v>
      </c>
      <c r="B127" s="68" t="s">
        <v>35</v>
      </c>
      <c r="C127" s="68" t="s">
        <v>113</v>
      </c>
      <c r="D127" s="68" t="e">
        <f>VLOOKUP(#REF!,'[1]Not Ready for Sync'!$2:$567,4,FALSE)</f>
        <v>#REF!</v>
      </c>
      <c r="E127" s="68" t="s">
        <v>263</v>
      </c>
      <c r="F127" s="68" t="s">
        <v>264</v>
      </c>
      <c r="G127" s="65" t="s">
        <v>1593</v>
      </c>
      <c r="H127" s="68" t="s">
        <v>127</v>
      </c>
      <c r="I127" s="73" t="s">
        <v>265</v>
      </c>
    </row>
    <row r="128" spans="1:9" s="37" customFormat="1" ht="15" customHeight="1" x14ac:dyDescent="0.25">
      <c r="A128" s="67" t="s">
        <v>266</v>
      </c>
      <c r="B128" s="68" t="s">
        <v>35</v>
      </c>
      <c r="C128" s="68" t="s">
        <v>113</v>
      </c>
      <c r="D128" s="68" t="e">
        <f>VLOOKUP(#REF!,'[1]Not Ready for Sync'!$2:$567,4,FALSE)</f>
        <v>#REF!</v>
      </c>
      <c r="E128" s="68" t="s">
        <v>267</v>
      </c>
      <c r="F128" s="68" t="s">
        <v>66</v>
      </c>
      <c r="G128" s="65" t="s">
        <v>1593</v>
      </c>
      <c r="H128" s="68" t="s">
        <v>15</v>
      </c>
      <c r="I128" s="73" t="s">
        <v>142</v>
      </c>
    </row>
    <row r="129" spans="1:9" s="37" customFormat="1" ht="15" customHeight="1" x14ac:dyDescent="0.25">
      <c r="A129" s="99" t="s">
        <v>268</v>
      </c>
      <c r="B129" s="82" t="s">
        <v>35</v>
      </c>
      <c r="C129" s="95" t="s">
        <v>113</v>
      </c>
      <c r="D129" s="68" t="e">
        <f>VLOOKUP(#REF!,'[1]Not Ready for Sync'!$2:$567,4,FALSE)</f>
        <v>#REF!</v>
      </c>
      <c r="E129" s="100" t="s">
        <v>269</v>
      </c>
      <c r="F129" s="95" t="s">
        <v>183</v>
      </c>
      <c r="G129" s="65" t="s">
        <v>1593</v>
      </c>
      <c r="H129" s="95" t="s">
        <v>15</v>
      </c>
      <c r="I129" s="96" t="s">
        <v>270</v>
      </c>
    </row>
    <row r="130" spans="1:9" s="37" customFormat="1" ht="15" customHeight="1" x14ac:dyDescent="0.25">
      <c r="A130" s="67" t="s">
        <v>271</v>
      </c>
      <c r="B130" s="68" t="s">
        <v>49</v>
      </c>
      <c r="C130" s="69" t="s">
        <v>11</v>
      </c>
      <c r="D130" s="69"/>
      <c r="E130" s="69" t="s">
        <v>176</v>
      </c>
      <c r="F130" s="69" t="s">
        <v>183</v>
      </c>
      <c r="G130" s="65" t="s">
        <v>1593</v>
      </c>
      <c r="H130" s="69" t="s">
        <v>56</v>
      </c>
      <c r="I130" s="70" t="s">
        <v>208</v>
      </c>
    </row>
    <row r="131" spans="1:9" s="37" customFormat="1" ht="15" customHeight="1" x14ac:dyDescent="0.25">
      <c r="A131" s="67" t="s">
        <v>272</v>
      </c>
      <c r="B131" s="68" t="s">
        <v>49</v>
      </c>
      <c r="C131" s="64" t="s">
        <v>234</v>
      </c>
      <c r="D131" s="64"/>
      <c r="E131" s="64" t="s">
        <v>12</v>
      </c>
      <c r="F131" s="64" t="s">
        <v>135</v>
      </c>
      <c r="G131" s="64" t="s">
        <v>27</v>
      </c>
      <c r="H131" s="64" t="s">
        <v>235</v>
      </c>
      <c r="I131" s="66" t="s">
        <v>236</v>
      </c>
    </row>
    <row r="132" spans="1:9" s="37" customFormat="1" ht="15" customHeight="1" x14ac:dyDescent="0.25">
      <c r="A132" s="67" t="s">
        <v>273</v>
      </c>
      <c r="B132" s="68" t="s">
        <v>49</v>
      </c>
      <c r="C132" s="64" t="s">
        <v>11</v>
      </c>
      <c r="D132" s="64"/>
      <c r="E132" s="64" t="s">
        <v>54</v>
      </c>
      <c r="F132" s="64" t="s">
        <v>135</v>
      </c>
      <c r="G132" s="64" t="s">
        <v>27</v>
      </c>
      <c r="H132" s="64" t="s">
        <v>235</v>
      </c>
      <c r="I132" s="66" t="s">
        <v>274</v>
      </c>
    </row>
    <row r="133" spans="1:9" s="37" customFormat="1" ht="15" customHeight="1" x14ac:dyDescent="0.25">
      <c r="A133" s="67" t="s">
        <v>275</v>
      </c>
      <c r="B133" s="68" t="s">
        <v>49</v>
      </c>
      <c r="C133" s="64" t="s">
        <v>11</v>
      </c>
      <c r="D133" s="64"/>
      <c r="E133" s="68" t="s">
        <v>54</v>
      </c>
      <c r="F133" s="68" t="s">
        <v>135</v>
      </c>
      <c r="G133" s="68" t="s">
        <v>27</v>
      </c>
      <c r="H133" s="68" t="s">
        <v>235</v>
      </c>
      <c r="I133" s="66" t="s">
        <v>276</v>
      </c>
    </row>
    <row r="134" spans="1:9" s="37" customFormat="1" ht="15" customHeight="1" x14ac:dyDescent="0.25">
      <c r="A134" s="67" t="s">
        <v>277</v>
      </c>
      <c r="B134" s="68" t="s">
        <v>49</v>
      </c>
      <c r="C134" s="64" t="s">
        <v>11</v>
      </c>
      <c r="D134" s="64"/>
      <c r="E134" s="64" t="s">
        <v>21</v>
      </c>
      <c r="F134" s="64" t="s">
        <v>135</v>
      </c>
      <c r="G134" s="64" t="s">
        <v>27</v>
      </c>
      <c r="H134" s="64" t="s">
        <v>235</v>
      </c>
      <c r="I134" s="66" t="s">
        <v>278</v>
      </c>
    </row>
    <row r="135" spans="1:9" s="37" customFormat="1" ht="15" customHeight="1" x14ac:dyDescent="0.25">
      <c r="A135" s="67" t="s">
        <v>279</v>
      </c>
      <c r="B135" s="68" t="s">
        <v>25</v>
      </c>
      <c r="C135" s="68" t="s">
        <v>38</v>
      </c>
      <c r="D135" s="68"/>
      <c r="E135" s="68" t="s">
        <v>12</v>
      </c>
      <c r="F135" s="68" t="s">
        <v>135</v>
      </c>
      <c r="G135" s="65" t="s">
        <v>1593</v>
      </c>
      <c r="H135" s="68" t="s">
        <v>280</v>
      </c>
      <c r="I135" s="66" t="s">
        <v>281</v>
      </c>
    </row>
    <row r="136" spans="1:9" s="37" customFormat="1" ht="15" customHeight="1" x14ac:dyDescent="0.25">
      <c r="A136" s="67" t="s">
        <v>279</v>
      </c>
      <c r="B136" s="68" t="s">
        <v>35</v>
      </c>
      <c r="C136" s="68" t="s">
        <v>38</v>
      </c>
      <c r="D136" s="68"/>
      <c r="E136" s="68" t="s">
        <v>12</v>
      </c>
      <c r="F136" s="68" t="s">
        <v>135</v>
      </c>
      <c r="G136" s="65" t="s">
        <v>1593</v>
      </c>
      <c r="H136" s="68" t="s">
        <v>280</v>
      </c>
      <c r="I136" s="66" t="s">
        <v>281</v>
      </c>
    </row>
    <row r="137" spans="1:9" s="37" customFormat="1" ht="15" customHeight="1" x14ac:dyDescent="0.3">
      <c r="A137" s="67" t="s">
        <v>282</v>
      </c>
      <c r="B137" s="68" t="s">
        <v>35</v>
      </c>
      <c r="C137" s="68" t="s">
        <v>113</v>
      </c>
      <c r="D137" s="68" t="e">
        <f>VLOOKUP(#REF!,'[1]Not Ready for Sync'!$2:$567,4,FALSE)</f>
        <v>#REF!</v>
      </c>
      <c r="E137" s="93" t="s">
        <v>43</v>
      </c>
      <c r="F137" s="93" t="s">
        <v>283</v>
      </c>
      <c r="G137" s="65" t="s">
        <v>1593</v>
      </c>
      <c r="H137" s="93" t="s">
        <v>127</v>
      </c>
      <c r="I137" s="94" t="s">
        <v>284</v>
      </c>
    </row>
    <row r="138" spans="1:9" s="37" customFormat="1" ht="25.5" customHeight="1" x14ac:dyDescent="0.25">
      <c r="A138" s="67" t="s">
        <v>285</v>
      </c>
      <c r="B138" s="68" t="s">
        <v>35</v>
      </c>
      <c r="C138" s="68" t="s">
        <v>11</v>
      </c>
      <c r="D138" s="68"/>
      <c r="E138" s="68" t="s">
        <v>54</v>
      </c>
      <c r="F138" s="68" t="s">
        <v>75</v>
      </c>
      <c r="G138" s="65" t="s">
        <v>1593</v>
      </c>
      <c r="H138" s="68" t="s">
        <v>15</v>
      </c>
      <c r="I138" s="66" t="s">
        <v>286</v>
      </c>
    </row>
    <row r="139" spans="1:9" s="37" customFormat="1" ht="15" customHeight="1" x14ac:dyDescent="0.25">
      <c r="A139" s="67" t="s">
        <v>287</v>
      </c>
      <c r="B139" s="64" t="s">
        <v>35</v>
      </c>
      <c r="C139" s="68" t="s">
        <v>288</v>
      </c>
      <c r="D139" s="68"/>
      <c r="E139" s="68" t="s">
        <v>54</v>
      </c>
      <c r="F139" s="68"/>
      <c r="G139" s="68" t="s">
        <v>27</v>
      </c>
      <c r="H139" s="68" t="s">
        <v>15</v>
      </c>
      <c r="I139" s="66" t="s">
        <v>289</v>
      </c>
    </row>
    <row r="140" spans="1:9" s="37" customFormat="1" ht="15.75" customHeight="1" x14ac:dyDescent="0.25">
      <c r="A140" s="67" t="s">
        <v>290</v>
      </c>
      <c r="B140" s="68" t="s">
        <v>206</v>
      </c>
      <c r="C140" s="68" t="s">
        <v>38</v>
      </c>
      <c r="D140" s="68" t="e">
        <f>VLOOKUP(#REF!,'[1]Not Ready for Sync'!$2:$567,4,FALSE)</f>
        <v>#REF!</v>
      </c>
      <c r="E140" s="68" t="s">
        <v>12</v>
      </c>
      <c r="F140" s="68" t="s">
        <v>68</v>
      </c>
      <c r="G140" s="65" t="s">
        <v>1593</v>
      </c>
      <c r="H140" s="69" t="s">
        <v>15</v>
      </c>
      <c r="I140" s="70"/>
    </row>
    <row r="141" spans="1:9" s="37" customFormat="1" ht="15" customHeight="1" x14ac:dyDescent="0.25">
      <c r="A141" s="67" t="s">
        <v>291</v>
      </c>
      <c r="B141" s="64" t="s">
        <v>35</v>
      </c>
      <c r="C141" s="64" t="s">
        <v>38</v>
      </c>
      <c r="D141" s="64"/>
      <c r="E141" s="64" t="s">
        <v>43</v>
      </c>
      <c r="F141" s="64" t="s">
        <v>186</v>
      </c>
      <c r="G141" s="64" t="s">
        <v>27</v>
      </c>
      <c r="H141" s="64" t="s">
        <v>15</v>
      </c>
      <c r="I141" s="66" t="s">
        <v>292</v>
      </c>
    </row>
    <row r="142" spans="1:9" s="37" customFormat="1" ht="15" customHeight="1" x14ac:dyDescent="0.25">
      <c r="A142" s="98" t="s">
        <v>293</v>
      </c>
      <c r="B142" s="68"/>
      <c r="C142" s="68"/>
      <c r="D142" s="68"/>
      <c r="E142" s="64"/>
      <c r="F142" s="64"/>
      <c r="G142" s="68"/>
      <c r="H142" s="68"/>
      <c r="I142" s="101"/>
    </row>
    <row r="143" spans="1:9" s="37" customFormat="1" ht="15" customHeight="1" x14ac:dyDescent="0.25">
      <c r="A143" s="63" t="s">
        <v>294</v>
      </c>
      <c r="B143" s="82" t="s">
        <v>25</v>
      </c>
      <c r="C143" s="82" t="s">
        <v>18</v>
      </c>
      <c r="D143" s="82"/>
      <c r="E143" s="82" t="s">
        <v>71</v>
      </c>
      <c r="F143" s="82"/>
      <c r="G143" s="65" t="s">
        <v>1593</v>
      </c>
      <c r="H143" s="82" t="s">
        <v>15</v>
      </c>
      <c r="I143" s="83" t="s">
        <v>295</v>
      </c>
    </row>
    <row r="144" spans="1:9" s="37" customFormat="1" ht="15" customHeight="1" x14ac:dyDescent="0.25">
      <c r="A144" s="67" t="s">
        <v>296</v>
      </c>
      <c r="B144" s="64" t="s">
        <v>25</v>
      </c>
      <c r="C144" s="64" t="s">
        <v>288</v>
      </c>
      <c r="D144" s="64"/>
      <c r="E144" s="64" t="s">
        <v>54</v>
      </c>
      <c r="F144" s="64" t="s">
        <v>297</v>
      </c>
      <c r="G144" s="64" t="s">
        <v>27</v>
      </c>
      <c r="H144" s="64" t="s">
        <v>15</v>
      </c>
      <c r="I144" s="66" t="s">
        <v>298</v>
      </c>
    </row>
    <row r="145" spans="1:9" s="37" customFormat="1" ht="15.75" customHeight="1" x14ac:dyDescent="0.25">
      <c r="A145" s="67" t="s">
        <v>299</v>
      </c>
      <c r="B145" s="68" t="s">
        <v>25</v>
      </c>
      <c r="C145" s="68" t="s">
        <v>38</v>
      </c>
      <c r="D145" s="68" t="e">
        <f>VLOOKUP(#REF!,'[1]Not Ready for Sync'!$2:$567,4,FALSE)</f>
        <v>#REF!</v>
      </c>
      <c r="E145" s="68" t="s">
        <v>54</v>
      </c>
      <c r="F145" s="68" t="s">
        <v>300</v>
      </c>
      <c r="G145" s="65" t="s">
        <v>1593</v>
      </c>
      <c r="H145" s="69" t="s">
        <v>15</v>
      </c>
      <c r="I145" s="70"/>
    </row>
    <row r="146" spans="1:9" s="37" customFormat="1" ht="15" customHeight="1" x14ac:dyDescent="0.25">
      <c r="A146" s="67" t="s">
        <v>301</v>
      </c>
      <c r="B146" s="68" t="s">
        <v>25</v>
      </c>
      <c r="C146" s="68" t="s">
        <v>222</v>
      </c>
      <c r="D146" s="68" t="e">
        <f>VLOOKUP(#REF!,'[1]Not Ready for Sync'!$2:$567,4,FALSE)</f>
        <v>#REF!</v>
      </c>
      <c r="E146" s="68" t="s">
        <v>54</v>
      </c>
      <c r="F146" s="69" t="s">
        <v>135</v>
      </c>
      <c r="G146" s="65" t="s">
        <v>1593</v>
      </c>
      <c r="H146" s="69" t="s">
        <v>40</v>
      </c>
      <c r="I146" s="70"/>
    </row>
    <row r="147" spans="1:9" s="37" customFormat="1" ht="15" customHeight="1" x14ac:dyDescent="0.25">
      <c r="A147" s="67" t="s">
        <v>301</v>
      </c>
      <c r="B147" s="68" t="s">
        <v>206</v>
      </c>
      <c r="C147" s="68" t="s">
        <v>222</v>
      </c>
      <c r="D147" s="68" t="e">
        <f>VLOOKUP(#REF!,'[1]Not Ready for Sync'!$2:$567,4,FALSE)</f>
        <v>#REF!</v>
      </c>
      <c r="E147" s="68" t="s">
        <v>54</v>
      </c>
      <c r="F147" s="69" t="s">
        <v>135</v>
      </c>
      <c r="G147" s="65" t="s">
        <v>1593</v>
      </c>
      <c r="H147" s="69" t="s">
        <v>40</v>
      </c>
      <c r="I147" s="70"/>
    </row>
    <row r="148" spans="1:9" s="37" customFormat="1" ht="15" customHeight="1" x14ac:dyDescent="0.25">
      <c r="A148" s="67" t="s">
        <v>302</v>
      </c>
      <c r="B148" s="69" t="s">
        <v>25</v>
      </c>
      <c r="C148" s="69" t="s">
        <v>11</v>
      </c>
      <c r="D148" s="69"/>
      <c r="E148" s="69" t="s">
        <v>54</v>
      </c>
      <c r="F148" s="69" t="s">
        <v>135</v>
      </c>
      <c r="G148" s="65" t="s">
        <v>1593</v>
      </c>
      <c r="H148" s="69" t="s">
        <v>280</v>
      </c>
      <c r="I148" s="70"/>
    </row>
    <row r="149" spans="1:9" s="37" customFormat="1" ht="15" customHeight="1" x14ac:dyDescent="0.25">
      <c r="A149" s="67" t="s">
        <v>302</v>
      </c>
      <c r="B149" s="69" t="s">
        <v>35</v>
      </c>
      <c r="C149" s="69" t="s">
        <v>11</v>
      </c>
      <c r="D149" s="69"/>
      <c r="E149" s="69" t="s">
        <v>54</v>
      </c>
      <c r="F149" s="69" t="s">
        <v>135</v>
      </c>
      <c r="G149" s="65" t="s">
        <v>1593</v>
      </c>
      <c r="H149" s="69" t="s">
        <v>280</v>
      </c>
      <c r="I149" s="70"/>
    </row>
    <row r="150" spans="1:9" s="37" customFormat="1" ht="15" customHeight="1" x14ac:dyDescent="0.25">
      <c r="A150" s="67" t="s">
        <v>302</v>
      </c>
      <c r="B150" s="68" t="s">
        <v>49</v>
      </c>
      <c r="C150" s="69" t="s">
        <v>11</v>
      </c>
      <c r="D150" s="69"/>
      <c r="E150" s="69" t="s">
        <v>54</v>
      </c>
      <c r="F150" s="69" t="s">
        <v>135</v>
      </c>
      <c r="G150" s="65" t="s">
        <v>1593</v>
      </c>
      <c r="H150" s="69" t="s">
        <v>280</v>
      </c>
      <c r="I150" s="70"/>
    </row>
    <row r="151" spans="1:9" s="37" customFormat="1" ht="15" customHeight="1" x14ac:dyDescent="0.25">
      <c r="A151" s="67" t="s">
        <v>303</v>
      </c>
      <c r="B151" s="68" t="s">
        <v>59</v>
      </c>
      <c r="C151" s="68" t="s">
        <v>36</v>
      </c>
      <c r="D151" s="68"/>
      <c r="E151" s="68" t="s">
        <v>54</v>
      </c>
      <c r="F151" s="69" t="s">
        <v>135</v>
      </c>
      <c r="G151" s="65" t="s">
        <v>1593</v>
      </c>
      <c r="H151" s="69" t="s">
        <v>40</v>
      </c>
      <c r="I151" s="70"/>
    </row>
    <row r="152" spans="1:9" s="37" customFormat="1" ht="15" customHeight="1" x14ac:dyDescent="0.25">
      <c r="A152" s="67" t="s">
        <v>303</v>
      </c>
      <c r="B152" s="68" t="s">
        <v>206</v>
      </c>
      <c r="C152" s="68" t="s">
        <v>36</v>
      </c>
      <c r="D152" s="68"/>
      <c r="E152" s="68" t="s">
        <v>54</v>
      </c>
      <c r="F152" s="69" t="s">
        <v>135</v>
      </c>
      <c r="G152" s="65" t="s">
        <v>1593</v>
      </c>
      <c r="H152" s="69" t="s">
        <v>40</v>
      </c>
      <c r="I152" s="70"/>
    </row>
    <row r="153" spans="1:9" s="37" customFormat="1" ht="15" customHeight="1" x14ac:dyDescent="0.25">
      <c r="A153" s="102" t="s">
        <v>304</v>
      </c>
      <c r="B153" s="68" t="s">
        <v>206</v>
      </c>
      <c r="C153" s="68" t="s">
        <v>113</v>
      </c>
      <c r="D153" s="68"/>
      <c r="E153" s="68" t="s">
        <v>12</v>
      </c>
      <c r="F153" s="68"/>
      <c r="G153" s="65" t="s">
        <v>1593</v>
      </c>
      <c r="H153" s="68" t="s">
        <v>40</v>
      </c>
      <c r="I153" s="66"/>
    </row>
    <row r="154" spans="1:9" s="37" customFormat="1" ht="15" customHeight="1" x14ac:dyDescent="0.25">
      <c r="A154" s="102" t="s">
        <v>304</v>
      </c>
      <c r="B154" s="68" t="s">
        <v>59</v>
      </c>
      <c r="C154" s="68" t="s">
        <v>113</v>
      </c>
      <c r="D154" s="68"/>
      <c r="E154" s="68" t="s">
        <v>12</v>
      </c>
      <c r="F154" s="68"/>
      <c r="G154" s="65" t="s">
        <v>1593</v>
      </c>
      <c r="H154" s="68" t="s">
        <v>40</v>
      </c>
      <c r="I154" s="66"/>
    </row>
    <row r="155" spans="1:9" s="37" customFormat="1" ht="15" customHeight="1" x14ac:dyDescent="0.25">
      <c r="A155" s="63" t="s">
        <v>305</v>
      </c>
      <c r="B155" s="76" t="s">
        <v>25</v>
      </c>
      <c r="C155" s="76" t="s">
        <v>18</v>
      </c>
      <c r="D155" s="76"/>
      <c r="E155" s="76" t="s">
        <v>176</v>
      </c>
      <c r="F155" s="68" t="s">
        <v>186</v>
      </c>
      <c r="G155" s="65" t="s">
        <v>1593</v>
      </c>
      <c r="H155" s="68" t="s">
        <v>15</v>
      </c>
      <c r="I155" s="66" t="s">
        <v>306</v>
      </c>
    </row>
    <row r="156" spans="1:9" s="37" customFormat="1" ht="15" customHeight="1" x14ac:dyDescent="0.25">
      <c r="A156" s="67" t="s">
        <v>307</v>
      </c>
      <c r="B156" s="68" t="s">
        <v>59</v>
      </c>
      <c r="C156" s="68" t="s">
        <v>36</v>
      </c>
      <c r="D156" s="68"/>
      <c r="E156" s="68" t="s">
        <v>54</v>
      </c>
      <c r="F156" s="68" t="s">
        <v>186</v>
      </c>
      <c r="G156" s="65" t="s">
        <v>1593</v>
      </c>
      <c r="H156" s="69" t="s">
        <v>15</v>
      </c>
      <c r="I156" s="70"/>
    </row>
    <row r="157" spans="1:9" s="37" customFormat="1" ht="15" customHeight="1" x14ac:dyDescent="0.25">
      <c r="A157" s="63" t="s">
        <v>308</v>
      </c>
      <c r="B157" s="82" t="s">
        <v>25</v>
      </c>
      <c r="C157" s="82" t="s">
        <v>18</v>
      </c>
      <c r="D157" s="82"/>
      <c r="E157" s="82" t="s">
        <v>88</v>
      </c>
      <c r="F157" s="82" t="s">
        <v>309</v>
      </c>
      <c r="G157" s="65" t="s">
        <v>1593</v>
      </c>
      <c r="H157" s="82" t="s">
        <v>15</v>
      </c>
      <c r="I157" s="83" t="s">
        <v>310</v>
      </c>
    </row>
    <row r="158" spans="1:9" s="37" customFormat="1" ht="15" customHeight="1" x14ac:dyDescent="0.25">
      <c r="A158" s="67" t="s">
        <v>311</v>
      </c>
      <c r="B158" s="68" t="s">
        <v>25</v>
      </c>
      <c r="C158" s="68" t="s">
        <v>11</v>
      </c>
      <c r="D158" s="68"/>
      <c r="E158" s="68" t="s">
        <v>21</v>
      </c>
      <c r="F158" s="68" t="s">
        <v>66</v>
      </c>
      <c r="G158" s="65" t="s">
        <v>1593</v>
      </c>
      <c r="H158" s="68" t="s">
        <v>15</v>
      </c>
      <c r="I158" s="66" t="s">
        <v>312</v>
      </c>
    </row>
    <row r="159" spans="1:9" s="37" customFormat="1" ht="15" customHeight="1" x14ac:dyDescent="0.25">
      <c r="A159" s="67" t="s">
        <v>313</v>
      </c>
      <c r="B159" s="64" t="s">
        <v>25</v>
      </c>
      <c r="C159" s="64" t="s">
        <v>314</v>
      </c>
      <c r="D159" s="68" t="e">
        <f>VLOOKUP(#REF!,'[1]Not Ready for Sync'!$2:$567,4,FALSE)</f>
        <v>#REF!</v>
      </c>
      <c r="E159" s="64" t="s">
        <v>21</v>
      </c>
      <c r="F159" s="64" t="s">
        <v>315</v>
      </c>
      <c r="G159" s="64" t="s">
        <v>27</v>
      </c>
      <c r="H159" s="64" t="s">
        <v>15</v>
      </c>
      <c r="I159" s="66" t="s">
        <v>1728</v>
      </c>
    </row>
    <row r="160" spans="1:9" s="37" customFormat="1" ht="15" customHeight="1" x14ac:dyDescent="0.25">
      <c r="A160" s="67" t="s">
        <v>1664</v>
      </c>
      <c r="B160" s="68" t="s">
        <v>49</v>
      </c>
      <c r="C160" s="68" t="s">
        <v>314</v>
      </c>
      <c r="D160" s="68"/>
      <c r="E160" s="68" t="s">
        <v>54</v>
      </c>
      <c r="F160" s="68" t="s">
        <v>1605</v>
      </c>
      <c r="G160" s="65" t="s">
        <v>1593</v>
      </c>
      <c r="H160" s="68" t="s">
        <v>15</v>
      </c>
      <c r="I160" s="66" t="s">
        <v>1680</v>
      </c>
    </row>
    <row r="161" spans="1:9" s="37" customFormat="1" ht="15" customHeight="1" x14ac:dyDescent="0.25">
      <c r="A161" s="103" t="s">
        <v>316</v>
      </c>
      <c r="B161" s="61" t="s">
        <v>49</v>
      </c>
      <c r="C161" s="61" t="s">
        <v>18</v>
      </c>
      <c r="D161" s="68"/>
      <c r="E161" s="68" t="s">
        <v>54</v>
      </c>
      <c r="F161" s="68" t="s">
        <v>317</v>
      </c>
      <c r="G161" s="65" t="s">
        <v>1593</v>
      </c>
      <c r="H161" s="65" t="s">
        <v>15</v>
      </c>
      <c r="I161" s="70" t="s">
        <v>318</v>
      </c>
    </row>
    <row r="162" spans="1:9" s="37" customFormat="1" ht="15" customHeight="1" x14ac:dyDescent="0.25">
      <c r="A162" s="67" t="s">
        <v>319</v>
      </c>
      <c r="B162" s="64" t="s">
        <v>35</v>
      </c>
      <c r="C162" s="64" t="s">
        <v>18</v>
      </c>
      <c r="D162" s="68"/>
      <c r="E162" s="68" t="s">
        <v>54</v>
      </c>
      <c r="F162" s="68" t="s">
        <v>320</v>
      </c>
      <c r="G162" s="65" t="s">
        <v>1593</v>
      </c>
      <c r="H162" s="68" t="s">
        <v>15</v>
      </c>
      <c r="I162" s="66" t="s">
        <v>321</v>
      </c>
    </row>
    <row r="163" spans="1:9" s="37" customFormat="1" ht="15" customHeight="1" x14ac:dyDescent="0.25">
      <c r="A163" s="67" t="s">
        <v>322</v>
      </c>
      <c r="B163" s="68" t="s">
        <v>49</v>
      </c>
      <c r="C163" s="68" t="s">
        <v>11</v>
      </c>
      <c r="D163" s="68" t="e">
        <f>VLOOKUP(#REF!,'[1]Not Ready for Sync'!$2:$567,4,FALSE)</f>
        <v>#REF!</v>
      </c>
      <c r="E163" s="68" t="s">
        <v>54</v>
      </c>
      <c r="F163" s="68" t="s">
        <v>323</v>
      </c>
      <c r="G163" s="65" t="s">
        <v>1593</v>
      </c>
      <c r="H163" s="68" t="s">
        <v>15</v>
      </c>
      <c r="I163" s="66" t="s">
        <v>324</v>
      </c>
    </row>
    <row r="164" spans="1:9" s="37" customFormat="1" ht="15" customHeight="1" x14ac:dyDescent="0.25">
      <c r="A164" s="67" t="s">
        <v>325</v>
      </c>
      <c r="B164" s="68" t="s">
        <v>49</v>
      </c>
      <c r="C164" s="68" t="s">
        <v>11</v>
      </c>
      <c r="D164" s="68"/>
      <c r="E164" s="68" t="s">
        <v>176</v>
      </c>
      <c r="F164" s="68" t="s">
        <v>323</v>
      </c>
      <c r="G164" s="68" t="s">
        <v>27</v>
      </c>
      <c r="H164" s="68" t="s">
        <v>15</v>
      </c>
      <c r="I164" s="66"/>
    </row>
    <row r="165" spans="1:9" s="37" customFormat="1" ht="15" customHeight="1" x14ac:dyDescent="0.25">
      <c r="A165" s="67" t="s">
        <v>326</v>
      </c>
      <c r="B165" s="68" t="s">
        <v>49</v>
      </c>
      <c r="C165" s="64" t="s">
        <v>11</v>
      </c>
      <c r="D165" s="64"/>
      <c r="E165" s="64" t="s">
        <v>54</v>
      </c>
      <c r="F165" s="68" t="s">
        <v>75</v>
      </c>
      <c r="G165" s="65" t="s">
        <v>1593</v>
      </c>
      <c r="H165" s="68" t="s">
        <v>15</v>
      </c>
      <c r="I165" s="66" t="s">
        <v>327</v>
      </c>
    </row>
    <row r="166" spans="1:9" s="37" customFormat="1" ht="15" customHeight="1" x14ac:dyDescent="0.25">
      <c r="A166" s="67" t="s">
        <v>328</v>
      </c>
      <c r="B166" s="68" t="s">
        <v>25</v>
      </c>
      <c r="C166" s="68" t="s">
        <v>18</v>
      </c>
      <c r="D166" s="68"/>
      <c r="E166" s="68" t="s">
        <v>12</v>
      </c>
      <c r="F166" s="68" t="s">
        <v>31</v>
      </c>
      <c r="G166" s="65" t="s">
        <v>1593</v>
      </c>
      <c r="H166" s="68" t="s">
        <v>15</v>
      </c>
      <c r="I166" s="66" t="s">
        <v>329</v>
      </c>
    </row>
    <row r="167" spans="1:9" s="37" customFormat="1" ht="15" customHeight="1" x14ac:dyDescent="0.25">
      <c r="A167" s="67" t="s">
        <v>330</v>
      </c>
      <c r="B167" s="68" t="s">
        <v>25</v>
      </c>
      <c r="C167" s="68" t="s">
        <v>113</v>
      </c>
      <c r="D167" s="68" t="e">
        <f>VLOOKUP(#REF!,'[1]Not Ready for Sync'!$2:$567,4,FALSE)</f>
        <v>#REF!</v>
      </c>
      <c r="E167" s="68" t="s">
        <v>43</v>
      </c>
      <c r="F167" s="104" t="s">
        <v>186</v>
      </c>
      <c r="G167" s="65" t="s">
        <v>1593</v>
      </c>
      <c r="H167" s="69" t="s">
        <v>15</v>
      </c>
      <c r="I167" s="70" t="s">
        <v>331</v>
      </c>
    </row>
    <row r="168" spans="1:9" s="37" customFormat="1" ht="15" customHeight="1" x14ac:dyDescent="0.25">
      <c r="A168" s="103" t="s">
        <v>332</v>
      </c>
      <c r="B168" s="61" t="s">
        <v>35</v>
      </c>
      <c r="C168" s="61" t="s">
        <v>113</v>
      </c>
      <c r="D168" s="68"/>
      <c r="E168" s="68" t="s">
        <v>54</v>
      </c>
      <c r="F168" s="68" t="s">
        <v>333</v>
      </c>
      <c r="G168" s="65" t="s">
        <v>1593</v>
      </c>
      <c r="H168" s="65" t="s">
        <v>15</v>
      </c>
      <c r="I168" s="70" t="s">
        <v>156</v>
      </c>
    </row>
    <row r="169" spans="1:9" s="37" customFormat="1" ht="14.15" customHeight="1" x14ac:dyDescent="0.25">
      <c r="A169" s="67" t="s">
        <v>334</v>
      </c>
      <c r="B169" s="68" t="s">
        <v>25</v>
      </c>
      <c r="C169" s="68" t="s">
        <v>18</v>
      </c>
      <c r="D169" s="68"/>
      <c r="E169" s="68" t="s">
        <v>12</v>
      </c>
      <c r="F169" s="68" t="s">
        <v>335</v>
      </c>
      <c r="G169" s="65" t="s">
        <v>1593</v>
      </c>
      <c r="H169" s="68" t="s">
        <v>15</v>
      </c>
      <c r="I169" s="66" t="s">
        <v>336</v>
      </c>
    </row>
    <row r="170" spans="1:9" s="37" customFormat="1" ht="15.75" customHeight="1" x14ac:dyDescent="0.25">
      <c r="A170" s="63" t="s">
        <v>337</v>
      </c>
      <c r="B170" s="95" t="s">
        <v>25</v>
      </c>
      <c r="C170" s="95" t="s">
        <v>18</v>
      </c>
      <c r="D170" s="68" t="e">
        <f>VLOOKUP(#REF!,'[1]Not Ready for Sync'!$2:$567,4,FALSE)</f>
        <v>#REF!</v>
      </c>
      <c r="E170" s="95" t="s">
        <v>176</v>
      </c>
      <c r="F170" s="82" t="s">
        <v>338</v>
      </c>
      <c r="G170" s="69" t="s">
        <v>27</v>
      </c>
      <c r="H170" s="95" t="s">
        <v>15</v>
      </c>
      <c r="I170" s="96" t="s">
        <v>339</v>
      </c>
    </row>
    <row r="171" spans="1:9" s="37" customFormat="1" ht="15" customHeight="1" x14ac:dyDescent="0.25">
      <c r="A171" s="67" t="s">
        <v>340</v>
      </c>
      <c r="B171" s="69" t="s">
        <v>25</v>
      </c>
      <c r="C171" s="69" t="s">
        <v>11</v>
      </c>
      <c r="D171" s="69"/>
      <c r="E171" s="69" t="s">
        <v>12</v>
      </c>
      <c r="F171" s="69" t="s">
        <v>66</v>
      </c>
      <c r="G171" s="65" t="s">
        <v>1593</v>
      </c>
      <c r="H171" s="69" t="s">
        <v>56</v>
      </c>
      <c r="I171" s="70"/>
    </row>
    <row r="172" spans="1:9" s="37" customFormat="1" ht="15" customHeight="1" x14ac:dyDescent="0.25">
      <c r="A172" s="103" t="s">
        <v>341</v>
      </c>
      <c r="B172" s="68" t="s">
        <v>25</v>
      </c>
      <c r="C172" s="68" t="s">
        <v>38</v>
      </c>
      <c r="D172" s="68" t="e">
        <f>VLOOKUP(#REF!,'[1]Not Ready for Sync'!$2:$567,4,FALSE)</f>
        <v>#REF!</v>
      </c>
      <c r="E172" s="68" t="s">
        <v>176</v>
      </c>
      <c r="F172" s="69"/>
      <c r="G172" s="68" t="s">
        <v>27</v>
      </c>
      <c r="H172" s="69" t="s">
        <v>15</v>
      </c>
      <c r="I172" s="70"/>
    </row>
    <row r="173" spans="1:9" s="37" customFormat="1" ht="15.75" customHeight="1" x14ac:dyDescent="0.25">
      <c r="A173" s="67" t="s">
        <v>342</v>
      </c>
      <c r="B173" s="64" t="s">
        <v>25</v>
      </c>
      <c r="C173" s="64" t="s">
        <v>38</v>
      </c>
      <c r="D173" s="64"/>
      <c r="E173" s="64" t="s">
        <v>343</v>
      </c>
      <c r="F173" s="64" t="s">
        <v>344</v>
      </c>
      <c r="G173" s="64" t="s">
        <v>27</v>
      </c>
      <c r="H173" s="64" t="s">
        <v>15</v>
      </c>
      <c r="I173" s="66" t="s">
        <v>345</v>
      </c>
    </row>
    <row r="174" spans="1:9" s="37" customFormat="1" ht="15.75" customHeight="1" x14ac:dyDescent="0.25">
      <c r="A174" s="63" t="s">
        <v>346</v>
      </c>
      <c r="B174" s="82" t="s">
        <v>25</v>
      </c>
      <c r="C174" s="95" t="s">
        <v>11</v>
      </c>
      <c r="D174" s="95"/>
      <c r="E174" s="105" t="s">
        <v>71</v>
      </c>
      <c r="F174" s="82" t="s">
        <v>347</v>
      </c>
      <c r="G174" s="69" t="s">
        <v>27</v>
      </c>
      <c r="H174" s="95" t="s">
        <v>15</v>
      </c>
      <c r="I174" s="96" t="s">
        <v>348</v>
      </c>
    </row>
    <row r="175" spans="1:9" s="37" customFormat="1" ht="15" customHeight="1" x14ac:dyDescent="0.25">
      <c r="A175" s="63" t="s">
        <v>346</v>
      </c>
      <c r="B175" s="82" t="s">
        <v>35</v>
      </c>
      <c r="C175" s="95" t="s">
        <v>11</v>
      </c>
      <c r="D175" s="95"/>
      <c r="E175" s="105" t="s">
        <v>71</v>
      </c>
      <c r="F175" s="82" t="s">
        <v>347</v>
      </c>
      <c r="G175" s="69" t="s">
        <v>27</v>
      </c>
      <c r="H175" s="95" t="s">
        <v>15</v>
      </c>
      <c r="I175" s="96" t="s">
        <v>349</v>
      </c>
    </row>
    <row r="176" spans="1:9" s="37" customFormat="1" ht="15" customHeight="1" x14ac:dyDescent="0.25">
      <c r="A176" s="67" t="s">
        <v>350</v>
      </c>
      <c r="B176" s="68" t="s">
        <v>25</v>
      </c>
      <c r="C176" s="68" t="s">
        <v>113</v>
      </c>
      <c r="D176" s="68"/>
      <c r="E176" s="68" t="s">
        <v>351</v>
      </c>
      <c r="F176" s="68" t="s">
        <v>352</v>
      </c>
      <c r="G176" s="68" t="s">
        <v>27</v>
      </c>
      <c r="H176" s="68" t="s">
        <v>15</v>
      </c>
      <c r="I176" s="66" t="s">
        <v>353</v>
      </c>
    </row>
    <row r="177" spans="1:9" s="37" customFormat="1" ht="15.75" customHeight="1" x14ac:dyDescent="0.25">
      <c r="A177" s="67" t="s">
        <v>1657</v>
      </c>
      <c r="B177" s="68" t="s">
        <v>25</v>
      </c>
      <c r="C177" s="68" t="s">
        <v>36</v>
      </c>
      <c r="D177" s="68"/>
      <c r="E177" s="68" t="s">
        <v>12</v>
      </c>
      <c r="F177" s="68" t="s">
        <v>1672</v>
      </c>
      <c r="G177" s="65" t="s">
        <v>1593</v>
      </c>
      <c r="H177" s="68" t="s">
        <v>15</v>
      </c>
      <c r="I177" s="66" t="s">
        <v>1674</v>
      </c>
    </row>
    <row r="178" spans="1:9" s="37" customFormat="1" ht="15" customHeight="1" x14ac:dyDescent="0.25">
      <c r="A178" s="67" t="s">
        <v>354</v>
      </c>
      <c r="B178" s="68" t="s">
        <v>25</v>
      </c>
      <c r="C178" s="68" t="s">
        <v>38</v>
      </c>
      <c r="D178" s="68"/>
      <c r="E178" s="68" t="s">
        <v>65</v>
      </c>
      <c r="F178" s="69" t="s">
        <v>135</v>
      </c>
      <c r="G178" s="65" t="s">
        <v>1593</v>
      </c>
      <c r="H178" s="68" t="s">
        <v>280</v>
      </c>
      <c r="I178" s="66"/>
    </row>
    <row r="179" spans="1:9" s="37" customFormat="1" ht="15.75" customHeight="1" x14ac:dyDescent="0.25">
      <c r="A179" s="67" t="s">
        <v>354</v>
      </c>
      <c r="B179" s="68" t="s">
        <v>206</v>
      </c>
      <c r="C179" s="68" t="s">
        <v>38</v>
      </c>
      <c r="D179" s="68"/>
      <c r="E179" s="68" t="s">
        <v>65</v>
      </c>
      <c r="F179" s="69" t="s">
        <v>135</v>
      </c>
      <c r="G179" s="65" t="s">
        <v>1593</v>
      </c>
      <c r="H179" s="68" t="s">
        <v>280</v>
      </c>
      <c r="I179" s="66"/>
    </row>
    <row r="180" spans="1:9" s="37" customFormat="1" ht="15" customHeight="1" x14ac:dyDescent="0.25">
      <c r="A180" s="67" t="s">
        <v>355</v>
      </c>
      <c r="B180" s="68" t="s">
        <v>25</v>
      </c>
      <c r="C180" s="68" t="s">
        <v>38</v>
      </c>
      <c r="D180" s="68"/>
      <c r="E180" s="68" t="s">
        <v>12</v>
      </c>
      <c r="F180" s="68"/>
      <c r="G180" s="65" t="s">
        <v>1593</v>
      </c>
      <c r="H180" s="68" t="s">
        <v>40</v>
      </c>
      <c r="I180" s="66" t="s">
        <v>356</v>
      </c>
    </row>
    <row r="181" spans="1:9" s="37" customFormat="1" ht="15" customHeight="1" x14ac:dyDescent="0.25">
      <c r="A181" s="67" t="s">
        <v>357</v>
      </c>
      <c r="B181" s="68" t="s">
        <v>25</v>
      </c>
      <c r="C181" s="68" t="s">
        <v>38</v>
      </c>
      <c r="D181" s="68" t="s">
        <v>54</v>
      </c>
      <c r="E181" s="68" t="s">
        <v>54</v>
      </c>
      <c r="F181" s="68" t="s">
        <v>215</v>
      </c>
      <c r="G181" s="65" t="s">
        <v>1593</v>
      </c>
      <c r="H181" s="68" t="s">
        <v>15</v>
      </c>
      <c r="I181" s="66" t="s">
        <v>358</v>
      </c>
    </row>
    <row r="182" spans="1:9" s="37" customFormat="1" ht="15" customHeight="1" x14ac:dyDescent="0.25">
      <c r="A182" s="67" t="s">
        <v>359</v>
      </c>
      <c r="B182" s="68" t="s">
        <v>35</v>
      </c>
      <c r="C182" s="68" t="s">
        <v>210</v>
      </c>
      <c r="D182" s="68"/>
      <c r="E182" s="68" t="s">
        <v>50</v>
      </c>
      <c r="F182" s="68" t="s">
        <v>51</v>
      </c>
      <c r="G182" s="65" t="s">
        <v>1593</v>
      </c>
      <c r="H182" s="68" t="s">
        <v>15</v>
      </c>
      <c r="I182" s="66" t="s">
        <v>360</v>
      </c>
    </row>
    <row r="183" spans="1:9" s="37" customFormat="1" ht="15" customHeight="1" x14ac:dyDescent="0.25">
      <c r="A183" s="67" t="s">
        <v>361</v>
      </c>
      <c r="B183" s="69" t="s">
        <v>25</v>
      </c>
      <c r="C183" s="69" t="s">
        <v>36</v>
      </c>
      <c r="D183" s="69"/>
      <c r="E183" s="69" t="s">
        <v>176</v>
      </c>
      <c r="F183" s="69" t="s">
        <v>110</v>
      </c>
      <c r="G183" s="65" t="s">
        <v>1593</v>
      </c>
      <c r="H183" s="69" t="s">
        <v>56</v>
      </c>
      <c r="I183" s="70"/>
    </row>
    <row r="184" spans="1:9" s="37" customFormat="1" ht="15.75" customHeight="1" x14ac:dyDescent="0.25">
      <c r="A184" s="67" t="s">
        <v>362</v>
      </c>
      <c r="B184" s="69" t="s">
        <v>35</v>
      </c>
      <c r="C184" s="69" t="s">
        <v>36</v>
      </c>
      <c r="D184" s="69"/>
      <c r="E184" s="69" t="s">
        <v>176</v>
      </c>
      <c r="F184" s="69" t="s">
        <v>110</v>
      </c>
      <c r="G184" s="65" t="s">
        <v>1593</v>
      </c>
      <c r="H184" s="69" t="s">
        <v>56</v>
      </c>
      <c r="I184" s="70"/>
    </row>
    <row r="185" spans="1:9" s="37" customFormat="1" ht="15" customHeight="1" x14ac:dyDescent="0.25">
      <c r="A185" s="67" t="s">
        <v>363</v>
      </c>
      <c r="B185" s="68" t="s">
        <v>25</v>
      </c>
      <c r="C185" s="68" t="s">
        <v>36</v>
      </c>
      <c r="D185" s="68"/>
      <c r="E185" s="68" t="s">
        <v>343</v>
      </c>
      <c r="F185" s="68"/>
      <c r="G185" s="65" t="s">
        <v>1593</v>
      </c>
      <c r="H185" s="68" t="s">
        <v>40</v>
      </c>
      <c r="I185" s="66" t="s">
        <v>364</v>
      </c>
    </row>
    <row r="186" spans="1:9" s="37" customFormat="1" ht="15" customHeight="1" x14ac:dyDescent="0.25">
      <c r="A186" s="67" t="s">
        <v>365</v>
      </c>
      <c r="B186" s="68" t="s">
        <v>25</v>
      </c>
      <c r="C186" s="68" t="s">
        <v>36</v>
      </c>
      <c r="D186" s="68"/>
      <c r="E186" s="68" t="s">
        <v>343</v>
      </c>
      <c r="F186" s="68" t="s">
        <v>366</v>
      </c>
      <c r="G186" s="65" t="s">
        <v>1593</v>
      </c>
      <c r="H186" s="68" t="s">
        <v>15</v>
      </c>
      <c r="I186" s="66" t="s">
        <v>364</v>
      </c>
    </row>
    <row r="187" spans="1:9" s="37" customFormat="1" ht="15" customHeight="1" x14ac:dyDescent="0.25">
      <c r="A187" s="67" t="s">
        <v>367</v>
      </c>
      <c r="B187" s="68" t="s">
        <v>25</v>
      </c>
      <c r="C187" s="68" t="s">
        <v>36</v>
      </c>
      <c r="D187" s="68"/>
      <c r="E187" s="68" t="s">
        <v>343</v>
      </c>
      <c r="F187" s="68" t="s">
        <v>85</v>
      </c>
      <c r="G187" s="65" t="s">
        <v>1593</v>
      </c>
      <c r="H187" s="68" t="s">
        <v>15</v>
      </c>
      <c r="I187" s="66" t="s">
        <v>364</v>
      </c>
    </row>
    <row r="188" spans="1:9" s="37" customFormat="1" ht="15" customHeight="1" x14ac:dyDescent="0.25">
      <c r="A188" s="67" t="s">
        <v>368</v>
      </c>
      <c r="B188" s="68" t="s">
        <v>206</v>
      </c>
      <c r="C188" s="68" t="s">
        <v>36</v>
      </c>
      <c r="D188" s="68"/>
      <c r="E188" s="80" t="s">
        <v>95</v>
      </c>
      <c r="F188" s="69" t="s">
        <v>110</v>
      </c>
      <c r="G188" s="65" t="s">
        <v>1593</v>
      </c>
      <c r="H188" s="69" t="s">
        <v>15</v>
      </c>
      <c r="I188" s="70"/>
    </row>
    <row r="189" spans="1:9" s="37" customFormat="1" ht="15.75" customHeight="1" x14ac:dyDescent="0.25">
      <c r="A189" s="36" t="s">
        <v>1359</v>
      </c>
      <c r="B189" s="78" t="s">
        <v>25</v>
      </c>
      <c r="C189" s="78" t="s">
        <v>18</v>
      </c>
      <c r="D189" s="68"/>
      <c r="E189" s="78" t="s">
        <v>1355</v>
      </c>
      <c r="F189" s="68" t="s">
        <v>473</v>
      </c>
      <c r="G189" s="65" t="s">
        <v>1593</v>
      </c>
      <c r="H189" s="68" t="s">
        <v>15</v>
      </c>
      <c r="I189" s="78" t="s">
        <v>1360</v>
      </c>
    </row>
    <row r="190" spans="1:9" s="37" customFormat="1" ht="15.75" customHeight="1" x14ac:dyDescent="0.25">
      <c r="A190" s="106" t="s">
        <v>1362</v>
      </c>
      <c r="B190" s="78" t="s">
        <v>25</v>
      </c>
      <c r="C190" s="78" t="s">
        <v>18</v>
      </c>
      <c r="D190" s="68"/>
      <c r="E190" s="78" t="s">
        <v>1355</v>
      </c>
      <c r="F190" s="79" t="s">
        <v>629</v>
      </c>
      <c r="G190" s="65" t="s">
        <v>1593</v>
      </c>
      <c r="H190" s="68" t="s">
        <v>15</v>
      </c>
      <c r="I190" s="78" t="s">
        <v>1363</v>
      </c>
    </row>
    <row r="191" spans="1:9" s="37" customFormat="1" ht="15" customHeight="1" x14ac:dyDescent="0.25">
      <c r="A191" s="67" t="s">
        <v>1354</v>
      </c>
      <c r="B191" s="68" t="s">
        <v>25</v>
      </c>
      <c r="C191" s="68" t="s">
        <v>18</v>
      </c>
      <c r="D191" s="68"/>
      <c r="E191" s="78" t="s">
        <v>1355</v>
      </c>
      <c r="F191" s="68"/>
      <c r="G191" s="65" t="s">
        <v>1593</v>
      </c>
      <c r="H191" s="68" t="s">
        <v>15</v>
      </c>
      <c r="I191" s="78" t="s">
        <v>1356</v>
      </c>
    </row>
    <row r="192" spans="1:9" s="37" customFormat="1" ht="15" customHeight="1" x14ac:dyDescent="0.25">
      <c r="A192" s="67" t="s">
        <v>369</v>
      </c>
      <c r="B192" s="68" t="s">
        <v>25</v>
      </c>
      <c r="C192" s="68" t="s">
        <v>107</v>
      </c>
      <c r="D192" s="68" t="e">
        <f>VLOOKUP(#REF!,'[1]Not Ready for Sync'!$2:$567,4,FALSE)</f>
        <v>#REF!</v>
      </c>
      <c r="E192" s="68" t="s">
        <v>21</v>
      </c>
      <c r="F192" s="68" t="s">
        <v>68</v>
      </c>
      <c r="G192" s="65" t="s">
        <v>1593</v>
      </c>
      <c r="H192" s="68" t="s">
        <v>15</v>
      </c>
      <c r="I192" s="73" t="s">
        <v>370</v>
      </c>
    </row>
    <row r="193" spans="1:9" s="37" customFormat="1" ht="15" customHeight="1" x14ac:dyDescent="0.25">
      <c r="A193" s="67" t="s">
        <v>1635</v>
      </c>
      <c r="B193" s="74" t="s">
        <v>35</v>
      </c>
      <c r="C193" s="74" t="s">
        <v>11</v>
      </c>
      <c r="D193" s="74"/>
      <c r="E193" s="74" t="s">
        <v>21</v>
      </c>
      <c r="F193" s="74" t="s">
        <v>1123</v>
      </c>
      <c r="G193" s="74" t="s">
        <v>1593</v>
      </c>
      <c r="H193" s="74" t="s">
        <v>15</v>
      </c>
      <c r="I193" s="75" t="s">
        <v>1643</v>
      </c>
    </row>
    <row r="194" spans="1:9" s="37" customFormat="1" ht="15" customHeight="1" x14ac:dyDescent="0.25">
      <c r="A194" s="63" t="s">
        <v>371</v>
      </c>
      <c r="B194" s="82" t="s">
        <v>25</v>
      </c>
      <c r="C194" s="82" t="s">
        <v>18</v>
      </c>
      <c r="D194" s="68" t="e">
        <f>VLOOKUP(#REF!,'[1]Not Ready for Sync'!$2:$567,4,FALSE)</f>
        <v>#REF!</v>
      </c>
      <c r="E194" s="82" t="s">
        <v>372</v>
      </c>
      <c r="F194" s="82" t="s">
        <v>96</v>
      </c>
      <c r="G194" s="65" t="s">
        <v>1593</v>
      </c>
      <c r="H194" s="82" t="s">
        <v>15</v>
      </c>
      <c r="I194" s="83" t="s">
        <v>373</v>
      </c>
    </row>
    <row r="195" spans="1:9" s="37" customFormat="1" ht="15.75" customHeight="1" x14ac:dyDescent="0.25">
      <c r="A195" s="63" t="s">
        <v>374</v>
      </c>
      <c r="B195" s="82" t="s">
        <v>25</v>
      </c>
      <c r="C195" s="82" t="s">
        <v>18</v>
      </c>
      <c r="D195" s="68" t="e">
        <f>VLOOKUP(#REF!,'[1]Not Ready for Sync'!$2:$567,4,FALSE)</f>
        <v>#REF!</v>
      </c>
      <c r="E195" s="82" t="s">
        <v>375</v>
      </c>
      <c r="F195" s="82" t="s">
        <v>376</v>
      </c>
      <c r="G195" s="65" t="s">
        <v>1593</v>
      </c>
      <c r="H195" s="82" t="s">
        <v>15</v>
      </c>
      <c r="I195" s="83" t="s">
        <v>377</v>
      </c>
    </row>
    <row r="196" spans="1:9" s="37" customFormat="1" ht="15" customHeight="1" x14ac:dyDescent="0.25">
      <c r="A196" s="67" t="s">
        <v>378</v>
      </c>
      <c r="B196" s="68" t="s">
        <v>59</v>
      </c>
      <c r="C196" s="68" t="s">
        <v>11</v>
      </c>
      <c r="D196" s="68"/>
      <c r="E196" s="64" t="s">
        <v>21</v>
      </c>
      <c r="F196" s="68"/>
      <c r="G196" s="65" t="s">
        <v>1593</v>
      </c>
      <c r="H196" s="69" t="s">
        <v>15</v>
      </c>
      <c r="I196" s="70" t="s">
        <v>379</v>
      </c>
    </row>
    <row r="197" spans="1:9" s="37" customFormat="1" ht="15" customHeight="1" x14ac:dyDescent="0.25">
      <c r="A197" s="63" t="s">
        <v>380</v>
      </c>
      <c r="B197" s="95" t="s">
        <v>25</v>
      </c>
      <c r="C197" s="95" t="s">
        <v>11</v>
      </c>
      <c r="D197" s="95"/>
      <c r="E197" s="95" t="s">
        <v>381</v>
      </c>
      <c r="F197" s="95" t="s">
        <v>382</v>
      </c>
      <c r="G197" s="95" t="s">
        <v>27</v>
      </c>
      <c r="H197" s="95" t="s">
        <v>15</v>
      </c>
      <c r="I197" s="100" t="s">
        <v>383</v>
      </c>
    </row>
    <row r="198" spans="1:9" s="37" customFormat="1" ht="15" customHeight="1" x14ac:dyDescent="0.25">
      <c r="A198" s="67" t="s">
        <v>384</v>
      </c>
      <c r="B198" s="69" t="s">
        <v>25</v>
      </c>
      <c r="C198" s="69" t="s">
        <v>11</v>
      </c>
      <c r="D198" s="69"/>
      <c r="E198" s="69" t="s">
        <v>43</v>
      </c>
      <c r="F198" s="69" t="s">
        <v>66</v>
      </c>
      <c r="G198" s="65" t="s">
        <v>1593</v>
      </c>
      <c r="H198" s="69" t="s">
        <v>56</v>
      </c>
      <c r="I198" s="70"/>
    </row>
    <row r="199" spans="1:9" s="37" customFormat="1" ht="15.75" customHeight="1" x14ac:dyDescent="0.25">
      <c r="A199" s="63" t="s">
        <v>385</v>
      </c>
      <c r="B199" s="86" t="s">
        <v>49</v>
      </c>
      <c r="C199" s="86" t="s">
        <v>11</v>
      </c>
      <c r="D199" s="86"/>
      <c r="E199" s="80" t="s">
        <v>95</v>
      </c>
      <c r="F199" s="86" t="s">
        <v>68</v>
      </c>
      <c r="G199" s="65" t="s">
        <v>1593</v>
      </c>
      <c r="H199" s="64" t="s">
        <v>15</v>
      </c>
      <c r="I199" s="66" t="s">
        <v>386</v>
      </c>
    </row>
    <row r="200" spans="1:9" s="37" customFormat="1" ht="15" customHeight="1" x14ac:dyDescent="0.25">
      <c r="A200" s="63" t="s">
        <v>387</v>
      </c>
      <c r="B200" s="86" t="s">
        <v>35</v>
      </c>
      <c r="C200" s="86" t="s">
        <v>11</v>
      </c>
      <c r="D200" s="86"/>
      <c r="E200" s="80" t="s">
        <v>95</v>
      </c>
      <c r="F200" s="86" t="s">
        <v>68</v>
      </c>
      <c r="G200" s="65" t="s">
        <v>1593</v>
      </c>
      <c r="H200" s="64" t="s">
        <v>15</v>
      </c>
      <c r="I200" s="66" t="s">
        <v>388</v>
      </c>
    </row>
    <row r="201" spans="1:9" s="37" customFormat="1" ht="15" customHeight="1" x14ac:dyDescent="0.25">
      <c r="A201" s="67" t="s">
        <v>389</v>
      </c>
      <c r="B201" s="68" t="s">
        <v>25</v>
      </c>
      <c r="C201" s="68" t="s">
        <v>36</v>
      </c>
      <c r="D201" s="68" t="e">
        <f>VLOOKUP(#REF!,'[1]Not Ready for Sync'!$2:$567,4,FALSE)</f>
        <v>#REF!</v>
      </c>
      <c r="E201" s="80" t="s">
        <v>95</v>
      </c>
      <c r="F201" s="68" t="s">
        <v>212</v>
      </c>
      <c r="G201" s="107" t="s">
        <v>27</v>
      </c>
      <c r="H201" s="68" t="s">
        <v>15</v>
      </c>
      <c r="I201" s="66"/>
    </row>
    <row r="202" spans="1:9" s="37" customFormat="1" ht="15" customHeight="1" x14ac:dyDescent="0.25">
      <c r="A202" s="84" t="s">
        <v>390</v>
      </c>
      <c r="B202" s="68" t="s">
        <v>35</v>
      </c>
      <c r="C202" s="68" t="s">
        <v>36</v>
      </c>
      <c r="D202" s="68"/>
      <c r="E202" s="68" t="s">
        <v>50</v>
      </c>
      <c r="F202" s="64" t="s">
        <v>217</v>
      </c>
      <c r="G202" s="65" t="s">
        <v>1593</v>
      </c>
      <c r="H202" s="68" t="s">
        <v>15</v>
      </c>
      <c r="I202" s="66" t="s">
        <v>391</v>
      </c>
    </row>
    <row r="203" spans="1:9" s="37" customFormat="1" ht="15" customHeight="1" x14ac:dyDescent="0.25">
      <c r="A203" s="67" t="s">
        <v>1630</v>
      </c>
      <c r="B203" s="74" t="s">
        <v>35</v>
      </c>
      <c r="C203" s="74" t="s">
        <v>36</v>
      </c>
      <c r="D203" s="74"/>
      <c r="E203" s="74" t="s">
        <v>54</v>
      </c>
      <c r="F203" s="74" t="s">
        <v>168</v>
      </c>
      <c r="G203" s="74" t="s">
        <v>1593</v>
      </c>
      <c r="H203" s="74" t="s">
        <v>15</v>
      </c>
      <c r="I203" s="70" t="s">
        <v>1640</v>
      </c>
    </row>
    <row r="204" spans="1:9" s="37" customFormat="1" ht="15" customHeight="1" x14ac:dyDescent="0.25">
      <c r="A204" s="63" t="s">
        <v>392</v>
      </c>
      <c r="B204" s="82" t="s">
        <v>25</v>
      </c>
      <c r="C204" s="82" t="s">
        <v>18</v>
      </c>
      <c r="D204" s="68" t="e">
        <f>VLOOKUP(#REF!,'[1]Not Ready for Sync'!$2:$567,4,FALSE)</f>
        <v>#REF!</v>
      </c>
      <c r="E204" s="82" t="s">
        <v>176</v>
      </c>
      <c r="F204" s="82" t="s">
        <v>217</v>
      </c>
      <c r="G204" s="65" t="s">
        <v>1593</v>
      </c>
      <c r="H204" s="82" t="s">
        <v>15</v>
      </c>
      <c r="I204" s="83" t="s">
        <v>393</v>
      </c>
    </row>
    <row r="205" spans="1:9" s="37" customFormat="1" ht="15" customHeight="1" x14ac:dyDescent="0.25">
      <c r="A205" s="67" t="s">
        <v>394</v>
      </c>
      <c r="B205" s="69" t="s">
        <v>25</v>
      </c>
      <c r="C205" s="69" t="s">
        <v>11</v>
      </c>
      <c r="D205" s="69"/>
      <c r="E205" s="69" t="s">
        <v>176</v>
      </c>
      <c r="F205" s="69" t="s">
        <v>100</v>
      </c>
      <c r="G205" s="65" t="s">
        <v>1593</v>
      </c>
      <c r="H205" s="69" t="s">
        <v>56</v>
      </c>
      <c r="I205" s="70" t="s">
        <v>395</v>
      </c>
    </row>
    <row r="206" spans="1:9" s="37" customFormat="1" ht="15" customHeight="1" x14ac:dyDescent="0.25">
      <c r="A206" s="84" t="s">
        <v>396</v>
      </c>
      <c r="B206" s="68" t="s">
        <v>35</v>
      </c>
      <c r="C206" s="68" t="s">
        <v>11</v>
      </c>
      <c r="D206" s="68"/>
      <c r="E206" s="64" t="s">
        <v>50</v>
      </c>
      <c r="F206" s="68" t="s">
        <v>397</v>
      </c>
      <c r="G206" s="65" t="s">
        <v>1593</v>
      </c>
      <c r="H206" s="68" t="s">
        <v>15</v>
      </c>
      <c r="I206" s="66" t="s">
        <v>398</v>
      </c>
    </row>
    <row r="207" spans="1:9" s="37" customFormat="1" ht="15" customHeight="1" x14ac:dyDescent="0.25">
      <c r="A207" s="67" t="s">
        <v>399</v>
      </c>
      <c r="B207" s="68" t="s">
        <v>59</v>
      </c>
      <c r="C207" s="68" t="s">
        <v>11</v>
      </c>
      <c r="D207" s="68"/>
      <c r="E207" s="68" t="s">
        <v>54</v>
      </c>
      <c r="F207" s="68" t="s">
        <v>400</v>
      </c>
      <c r="G207" s="65" t="s">
        <v>1593</v>
      </c>
      <c r="H207" s="69" t="s">
        <v>15</v>
      </c>
      <c r="I207" s="70"/>
    </row>
    <row r="208" spans="1:9" s="37" customFormat="1" ht="15" customHeight="1" x14ac:dyDescent="0.25">
      <c r="A208" s="67" t="s">
        <v>401</v>
      </c>
      <c r="B208" s="68" t="s">
        <v>59</v>
      </c>
      <c r="C208" s="68" t="s">
        <v>210</v>
      </c>
      <c r="D208" s="68"/>
      <c r="E208" s="68" t="s">
        <v>54</v>
      </c>
      <c r="F208" s="68" t="s">
        <v>402</v>
      </c>
      <c r="G208" s="65" t="s">
        <v>1593</v>
      </c>
      <c r="H208" s="68" t="s">
        <v>15</v>
      </c>
      <c r="I208" s="66" t="s">
        <v>403</v>
      </c>
    </row>
    <row r="209" spans="1:9" s="37" customFormat="1" ht="15" customHeight="1" x14ac:dyDescent="0.25">
      <c r="A209" s="67" t="s">
        <v>404</v>
      </c>
      <c r="B209" s="68" t="s">
        <v>25</v>
      </c>
      <c r="C209" s="68" t="s">
        <v>11</v>
      </c>
      <c r="D209" s="68"/>
      <c r="E209" s="68" t="s">
        <v>43</v>
      </c>
      <c r="F209" s="68" t="s">
        <v>110</v>
      </c>
      <c r="G209" s="65" t="s">
        <v>1593</v>
      </c>
      <c r="H209" s="69" t="s">
        <v>15</v>
      </c>
      <c r="I209" s="70"/>
    </row>
    <row r="210" spans="1:9" s="37" customFormat="1" ht="15" customHeight="1" x14ac:dyDescent="0.25">
      <c r="A210" s="103" t="s">
        <v>405</v>
      </c>
      <c r="B210" s="68" t="s">
        <v>49</v>
      </c>
      <c r="C210" s="61" t="s">
        <v>11</v>
      </c>
      <c r="D210" s="61"/>
      <c r="E210" s="68" t="s">
        <v>43</v>
      </c>
      <c r="F210" s="68" t="s">
        <v>110</v>
      </c>
      <c r="G210" s="65" t="s">
        <v>1593</v>
      </c>
      <c r="H210" s="65" t="s">
        <v>15</v>
      </c>
      <c r="I210" s="66" t="s">
        <v>406</v>
      </c>
    </row>
    <row r="211" spans="1:9" s="37" customFormat="1" ht="15" customHeight="1" x14ac:dyDescent="0.25">
      <c r="A211" s="67" t="s">
        <v>407</v>
      </c>
      <c r="B211" s="68" t="s">
        <v>25</v>
      </c>
      <c r="C211" s="68" t="s">
        <v>11</v>
      </c>
      <c r="D211" s="68"/>
      <c r="E211" s="68" t="s">
        <v>21</v>
      </c>
      <c r="F211" s="73" t="s">
        <v>408</v>
      </c>
      <c r="G211" s="65" t="s">
        <v>1593</v>
      </c>
      <c r="H211" s="68" t="s">
        <v>15</v>
      </c>
      <c r="I211" s="66" t="s">
        <v>409</v>
      </c>
    </row>
    <row r="212" spans="1:9" s="37" customFormat="1" ht="15" customHeight="1" x14ac:dyDescent="0.25">
      <c r="A212" s="67" t="s">
        <v>410</v>
      </c>
      <c r="B212" s="68" t="s">
        <v>25</v>
      </c>
      <c r="C212" s="68" t="s">
        <v>11</v>
      </c>
      <c r="D212" s="68"/>
      <c r="E212" s="68" t="s">
        <v>343</v>
      </c>
      <c r="F212" s="68" t="s">
        <v>411</v>
      </c>
      <c r="G212" s="68" t="s">
        <v>27</v>
      </c>
      <c r="H212" s="68" t="s">
        <v>15</v>
      </c>
      <c r="I212" s="66" t="s">
        <v>412</v>
      </c>
    </row>
    <row r="213" spans="1:9" s="37" customFormat="1" ht="15" customHeight="1" x14ac:dyDescent="0.25">
      <c r="A213" s="67" t="s">
        <v>413</v>
      </c>
      <c r="B213" s="68" t="s">
        <v>25</v>
      </c>
      <c r="C213" s="68" t="s">
        <v>11</v>
      </c>
      <c r="D213" s="68"/>
      <c r="E213" s="68" t="s">
        <v>26</v>
      </c>
      <c r="F213" s="69" t="s">
        <v>110</v>
      </c>
      <c r="G213" s="65" t="s">
        <v>1593</v>
      </c>
      <c r="H213" s="69" t="s">
        <v>15</v>
      </c>
      <c r="I213" s="70"/>
    </row>
    <row r="214" spans="1:9" s="37" customFormat="1" ht="15" customHeight="1" x14ac:dyDescent="0.25">
      <c r="A214" s="67" t="s">
        <v>414</v>
      </c>
      <c r="B214" s="68" t="s">
        <v>49</v>
      </c>
      <c r="C214" s="68" t="s">
        <v>11</v>
      </c>
      <c r="D214" s="68"/>
      <c r="E214" s="68" t="s">
        <v>26</v>
      </c>
      <c r="F214" s="69" t="s">
        <v>110</v>
      </c>
      <c r="G214" s="65" t="s">
        <v>1593</v>
      </c>
      <c r="H214" s="69" t="s">
        <v>15</v>
      </c>
      <c r="I214" s="70"/>
    </row>
    <row r="215" spans="1:9" s="37" customFormat="1" ht="15" customHeight="1" x14ac:dyDescent="0.25">
      <c r="A215" s="67" t="s">
        <v>415</v>
      </c>
      <c r="B215" s="68" t="s">
        <v>35</v>
      </c>
      <c r="C215" s="68" t="s">
        <v>11</v>
      </c>
      <c r="D215" s="68"/>
      <c r="E215" s="68" t="s">
        <v>26</v>
      </c>
      <c r="F215" s="69" t="s">
        <v>110</v>
      </c>
      <c r="G215" s="65" t="s">
        <v>1593</v>
      </c>
      <c r="H215" s="69" t="s">
        <v>15</v>
      </c>
      <c r="I215" s="70"/>
    </row>
    <row r="216" spans="1:9" s="37" customFormat="1" ht="15" customHeight="1" x14ac:dyDescent="0.25">
      <c r="A216" s="63" t="s">
        <v>416</v>
      </c>
      <c r="B216" s="64" t="s">
        <v>49</v>
      </c>
      <c r="C216" s="64" t="s">
        <v>11</v>
      </c>
      <c r="D216" s="64"/>
      <c r="E216" s="68" t="s">
        <v>26</v>
      </c>
      <c r="F216" s="64" t="s">
        <v>110</v>
      </c>
      <c r="G216" s="65" t="s">
        <v>1593</v>
      </c>
      <c r="H216" s="64" t="s">
        <v>15</v>
      </c>
      <c r="I216" s="66" t="s">
        <v>417</v>
      </c>
    </row>
    <row r="217" spans="1:9" s="37" customFormat="1" ht="15" customHeight="1" x14ac:dyDescent="0.25">
      <c r="A217" s="67" t="s">
        <v>418</v>
      </c>
      <c r="B217" s="68" t="s">
        <v>59</v>
      </c>
      <c r="C217" s="68" t="s">
        <v>11</v>
      </c>
      <c r="D217" s="68"/>
      <c r="E217" s="68" t="s">
        <v>26</v>
      </c>
      <c r="F217" s="69" t="s">
        <v>110</v>
      </c>
      <c r="G217" s="65" t="s">
        <v>1593</v>
      </c>
      <c r="H217" s="68" t="s">
        <v>15</v>
      </c>
      <c r="I217" s="66" t="s">
        <v>419</v>
      </c>
    </row>
    <row r="218" spans="1:9" s="37" customFormat="1" ht="15" customHeight="1" x14ac:dyDescent="0.25">
      <c r="A218" s="67" t="s">
        <v>420</v>
      </c>
      <c r="B218" s="68" t="s">
        <v>35</v>
      </c>
      <c r="C218" s="68" t="s">
        <v>11</v>
      </c>
      <c r="D218" s="68"/>
      <c r="E218" s="68" t="s">
        <v>26</v>
      </c>
      <c r="F218" s="69" t="s">
        <v>110</v>
      </c>
      <c r="G218" s="65" t="s">
        <v>1593</v>
      </c>
      <c r="H218" s="68" t="s">
        <v>15</v>
      </c>
      <c r="I218" s="66" t="s">
        <v>421</v>
      </c>
    </row>
    <row r="219" spans="1:9" s="37" customFormat="1" ht="15" customHeight="1" x14ac:dyDescent="0.25">
      <c r="A219" s="67" t="s">
        <v>422</v>
      </c>
      <c r="B219" s="68" t="s">
        <v>25</v>
      </c>
      <c r="C219" s="68" t="s">
        <v>36</v>
      </c>
      <c r="D219" s="68"/>
      <c r="E219" s="68" t="s">
        <v>423</v>
      </c>
      <c r="F219" s="68"/>
      <c r="G219" s="68" t="s">
        <v>27</v>
      </c>
      <c r="H219" s="68" t="s">
        <v>15</v>
      </c>
      <c r="I219" s="66"/>
    </row>
    <row r="220" spans="1:9" s="37" customFormat="1" ht="15" customHeight="1" x14ac:dyDescent="0.25">
      <c r="A220" s="67" t="s">
        <v>424</v>
      </c>
      <c r="B220" s="68" t="s">
        <v>25</v>
      </c>
      <c r="C220" s="68" t="s">
        <v>38</v>
      </c>
      <c r="D220" s="68"/>
      <c r="E220" s="68" t="s">
        <v>50</v>
      </c>
      <c r="F220" s="68"/>
      <c r="G220" s="65" t="s">
        <v>1593</v>
      </c>
      <c r="H220" s="68" t="s">
        <v>40</v>
      </c>
      <c r="I220" s="66" t="s">
        <v>425</v>
      </c>
    </row>
    <row r="221" spans="1:9" s="37" customFormat="1" ht="15" customHeight="1" x14ac:dyDescent="0.25">
      <c r="A221" s="63" t="s">
        <v>426</v>
      </c>
      <c r="B221" s="82" t="s">
        <v>10</v>
      </c>
      <c r="C221" s="95" t="s">
        <v>18</v>
      </c>
      <c r="D221" s="95"/>
      <c r="E221" s="82" t="s">
        <v>375</v>
      </c>
      <c r="F221" s="82" t="s">
        <v>186</v>
      </c>
      <c r="G221" s="65" t="s">
        <v>1593</v>
      </c>
      <c r="H221" s="95" t="s">
        <v>40</v>
      </c>
      <c r="I221" s="97" t="s">
        <v>427</v>
      </c>
    </row>
    <row r="222" spans="1:9" s="37" customFormat="1" ht="15.75" customHeight="1" x14ac:dyDescent="0.25">
      <c r="A222" s="63" t="s">
        <v>426</v>
      </c>
      <c r="B222" s="82" t="s">
        <v>25</v>
      </c>
      <c r="C222" s="95" t="s">
        <v>18</v>
      </c>
      <c r="D222" s="95"/>
      <c r="E222" s="82" t="s">
        <v>375</v>
      </c>
      <c r="F222" s="82" t="s">
        <v>186</v>
      </c>
      <c r="G222" s="65" t="s">
        <v>1593</v>
      </c>
      <c r="H222" s="95" t="s">
        <v>40</v>
      </c>
      <c r="I222" s="96" t="s">
        <v>427</v>
      </c>
    </row>
    <row r="223" spans="1:9" s="37" customFormat="1" ht="15.75" customHeight="1" x14ac:dyDescent="0.25">
      <c r="A223" s="63" t="s">
        <v>426</v>
      </c>
      <c r="B223" s="82" t="s">
        <v>35</v>
      </c>
      <c r="C223" s="95" t="s">
        <v>18</v>
      </c>
      <c r="D223" s="95"/>
      <c r="E223" s="82" t="s">
        <v>375</v>
      </c>
      <c r="F223" s="82" t="s">
        <v>186</v>
      </c>
      <c r="G223" s="65" t="s">
        <v>1593</v>
      </c>
      <c r="H223" s="95" t="s">
        <v>40</v>
      </c>
      <c r="I223" s="97" t="s">
        <v>427</v>
      </c>
    </row>
    <row r="224" spans="1:9" s="37" customFormat="1" ht="15.75" customHeight="1" x14ac:dyDescent="0.25">
      <c r="A224" s="67" t="s">
        <v>428</v>
      </c>
      <c r="B224" s="68" t="s">
        <v>25</v>
      </c>
      <c r="C224" s="68" t="s">
        <v>18</v>
      </c>
      <c r="D224" s="68"/>
      <c r="E224" s="68" t="s">
        <v>30</v>
      </c>
      <c r="F224" s="68" t="s">
        <v>429</v>
      </c>
      <c r="G224" s="68" t="s">
        <v>27</v>
      </c>
      <c r="H224" s="68" t="s">
        <v>15</v>
      </c>
      <c r="I224" s="66" t="s">
        <v>430</v>
      </c>
    </row>
    <row r="225" spans="1:9" s="37" customFormat="1" ht="15.75" customHeight="1" x14ac:dyDescent="0.25">
      <c r="A225" s="63" t="s">
        <v>431</v>
      </c>
      <c r="B225" s="82" t="s">
        <v>10</v>
      </c>
      <c r="C225" s="82" t="s">
        <v>18</v>
      </c>
      <c r="D225" s="82"/>
      <c r="E225" s="82" t="s">
        <v>375</v>
      </c>
      <c r="F225" s="82"/>
      <c r="G225" s="65" t="s">
        <v>1593</v>
      </c>
      <c r="H225" s="82" t="s">
        <v>15</v>
      </c>
      <c r="I225" s="83" t="s">
        <v>432</v>
      </c>
    </row>
    <row r="226" spans="1:9" s="37" customFormat="1" ht="15.75" customHeight="1" x14ac:dyDescent="0.25">
      <c r="A226" s="63" t="s">
        <v>433</v>
      </c>
      <c r="B226" s="82" t="s">
        <v>35</v>
      </c>
      <c r="C226" s="82" t="s">
        <v>18</v>
      </c>
      <c r="D226" s="82"/>
      <c r="E226" s="82" t="s">
        <v>375</v>
      </c>
      <c r="F226" s="82"/>
      <c r="G226" s="65" t="s">
        <v>1593</v>
      </c>
      <c r="H226" s="82" t="s">
        <v>15</v>
      </c>
      <c r="I226" s="83" t="s">
        <v>434</v>
      </c>
    </row>
    <row r="227" spans="1:9" s="37" customFormat="1" ht="15" customHeight="1" x14ac:dyDescent="0.25">
      <c r="A227" s="67" t="s">
        <v>435</v>
      </c>
      <c r="B227" s="68" t="s">
        <v>25</v>
      </c>
      <c r="C227" s="68" t="s">
        <v>18</v>
      </c>
      <c r="D227" s="68"/>
      <c r="E227" s="68" t="s">
        <v>30</v>
      </c>
      <c r="F227" s="68" t="s">
        <v>436</v>
      </c>
      <c r="G227" s="65" t="s">
        <v>1593</v>
      </c>
      <c r="H227" s="68" t="s">
        <v>15</v>
      </c>
      <c r="I227" s="66" t="s">
        <v>437</v>
      </c>
    </row>
    <row r="228" spans="1:9" s="37" customFormat="1" ht="15" customHeight="1" x14ac:dyDescent="0.25">
      <c r="A228" s="67" t="s">
        <v>438</v>
      </c>
      <c r="B228" s="69" t="s">
        <v>25</v>
      </c>
      <c r="C228" s="69" t="s">
        <v>38</v>
      </c>
      <c r="D228" s="69"/>
      <c r="E228" s="68" t="s">
        <v>26</v>
      </c>
      <c r="F228" s="69" t="s">
        <v>100</v>
      </c>
      <c r="G228" s="68" t="s">
        <v>27</v>
      </c>
      <c r="H228" s="68" t="s">
        <v>15</v>
      </c>
      <c r="I228" s="66"/>
    </row>
    <row r="229" spans="1:9" s="37" customFormat="1" ht="15" customHeight="1" x14ac:dyDescent="0.25">
      <c r="A229" s="67" t="s">
        <v>439</v>
      </c>
      <c r="B229" s="68" t="s">
        <v>59</v>
      </c>
      <c r="C229" s="68" t="s">
        <v>36</v>
      </c>
      <c r="D229" s="68"/>
      <c r="E229" s="68" t="s">
        <v>26</v>
      </c>
      <c r="F229" s="69" t="s">
        <v>22</v>
      </c>
      <c r="G229" s="65" t="s">
        <v>1593</v>
      </c>
      <c r="H229" s="69" t="s">
        <v>15</v>
      </c>
      <c r="I229" s="70"/>
    </row>
    <row r="230" spans="1:9" s="37" customFormat="1" ht="15.75" customHeight="1" x14ac:dyDescent="0.25">
      <c r="A230" s="67" t="s">
        <v>440</v>
      </c>
      <c r="B230" s="64" t="s">
        <v>25</v>
      </c>
      <c r="C230" s="64" t="s">
        <v>11</v>
      </c>
      <c r="D230" s="64"/>
      <c r="E230" s="69" t="s">
        <v>12</v>
      </c>
      <c r="F230" s="64" t="s">
        <v>441</v>
      </c>
      <c r="G230" s="65" t="s">
        <v>1593</v>
      </c>
      <c r="H230" s="69" t="s">
        <v>56</v>
      </c>
      <c r="I230" s="70"/>
    </row>
    <row r="231" spans="1:9" s="37" customFormat="1" ht="15" customHeight="1" x14ac:dyDescent="0.25">
      <c r="A231" s="67" t="s">
        <v>442</v>
      </c>
      <c r="B231" s="68" t="s">
        <v>25</v>
      </c>
      <c r="C231" s="68" t="s">
        <v>36</v>
      </c>
      <c r="D231" s="68"/>
      <c r="E231" s="68" t="s">
        <v>50</v>
      </c>
      <c r="F231" s="68" t="s">
        <v>110</v>
      </c>
      <c r="G231" s="65" t="s">
        <v>1593</v>
      </c>
      <c r="H231" s="64" t="s">
        <v>15</v>
      </c>
      <c r="I231" s="66" t="s">
        <v>443</v>
      </c>
    </row>
    <row r="232" spans="1:9" s="37" customFormat="1" ht="15" customHeight="1" x14ac:dyDescent="0.25">
      <c r="A232" s="63" t="s">
        <v>444</v>
      </c>
      <c r="B232" s="76" t="s">
        <v>25</v>
      </c>
      <c r="C232" s="76" t="s">
        <v>18</v>
      </c>
      <c r="D232" s="76"/>
      <c r="E232" s="80" t="s">
        <v>95</v>
      </c>
      <c r="F232" s="64" t="s">
        <v>183</v>
      </c>
      <c r="G232" s="65" t="s">
        <v>1593</v>
      </c>
      <c r="H232" s="64" t="s">
        <v>15</v>
      </c>
      <c r="I232" s="66" t="s">
        <v>445</v>
      </c>
    </row>
    <row r="233" spans="1:9" s="37" customFormat="1" ht="15" customHeight="1" x14ac:dyDescent="0.25">
      <c r="A233" s="63" t="s">
        <v>446</v>
      </c>
      <c r="B233" s="64" t="s">
        <v>25</v>
      </c>
      <c r="C233" s="64" t="s">
        <v>11</v>
      </c>
      <c r="D233" s="68" t="e">
        <f>VLOOKUP(#REF!,'[1]Not Ready for Sync'!$2:$567,4,FALSE)</f>
        <v>#REF!</v>
      </c>
      <c r="E233" s="80" t="s">
        <v>95</v>
      </c>
      <c r="F233" s="68" t="s">
        <v>447</v>
      </c>
      <c r="G233" s="65" t="s">
        <v>1593</v>
      </c>
      <c r="H233" s="64" t="s">
        <v>15</v>
      </c>
      <c r="I233" s="66" t="s">
        <v>448</v>
      </c>
    </row>
    <row r="234" spans="1:9" s="37" customFormat="1" ht="15" customHeight="1" x14ac:dyDescent="0.25">
      <c r="A234" s="67" t="s">
        <v>449</v>
      </c>
      <c r="B234" s="68" t="s">
        <v>25</v>
      </c>
      <c r="C234" s="68" t="s">
        <v>29</v>
      </c>
      <c r="D234" s="68"/>
      <c r="E234" s="68" t="s">
        <v>343</v>
      </c>
      <c r="F234" s="68" t="s">
        <v>450</v>
      </c>
      <c r="G234" s="69" t="s">
        <v>27</v>
      </c>
      <c r="H234" s="68" t="s">
        <v>15</v>
      </c>
      <c r="I234" s="66" t="s">
        <v>451</v>
      </c>
    </row>
    <row r="235" spans="1:9" s="37" customFormat="1" ht="15.75" customHeight="1" x14ac:dyDescent="0.25">
      <c r="A235" s="67" t="s">
        <v>452</v>
      </c>
      <c r="B235" s="68" t="s">
        <v>25</v>
      </c>
      <c r="C235" s="68" t="s">
        <v>38</v>
      </c>
      <c r="D235" s="68"/>
      <c r="E235" s="68" t="s">
        <v>54</v>
      </c>
      <c r="F235" s="68" t="s">
        <v>453</v>
      </c>
      <c r="G235" s="68" t="s">
        <v>27</v>
      </c>
      <c r="H235" s="68" t="s">
        <v>15</v>
      </c>
      <c r="I235" s="73" t="s">
        <v>454</v>
      </c>
    </row>
    <row r="236" spans="1:9" s="37" customFormat="1" ht="15.75" customHeight="1" x14ac:dyDescent="0.25">
      <c r="A236" s="67" t="s">
        <v>455</v>
      </c>
      <c r="B236" s="64" t="s">
        <v>25</v>
      </c>
      <c r="C236" s="64" t="s">
        <v>288</v>
      </c>
      <c r="D236" s="64"/>
      <c r="E236" s="64" t="s">
        <v>176</v>
      </c>
      <c r="F236" s="64" t="s">
        <v>223</v>
      </c>
      <c r="G236" s="64" t="s">
        <v>27</v>
      </c>
      <c r="H236" s="64" t="s">
        <v>15</v>
      </c>
      <c r="I236" s="66" t="s">
        <v>298</v>
      </c>
    </row>
    <row r="237" spans="1:9" s="37" customFormat="1" ht="15.75" customHeight="1" x14ac:dyDescent="0.25">
      <c r="A237" s="103" t="s">
        <v>456</v>
      </c>
      <c r="B237" s="68" t="s">
        <v>25</v>
      </c>
      <c r="C237" s="68" t="s">
        <v>288</v>
      </c>
      <c r="D237" s="68" t="s">
        <v>54</v>
      </c>
      <c r="E237" s="68" t="s">
        <v>54</v>
      </c>
      <c r="F237" s="68" t="s">
        <v>457</v>
      </c>
      <c r="G237" s="65" t="s">
        <v>1593</v>
      </c>
      <c r="H237" s="68" t="s">
        <v>15</v>
      </c>
      <c r="I237" s="66" t="s">
        <v>298</v>
      </c>
    </row>
    <row r="238" spans="1:9" s="37" customFormat="1" ht="15.75" customHeight="1" x14ac:dyDescent="0.25">
      <c r="A238" s="67" t="s">
        <v>1662</v>
      </c>
      <c r="B238" s="68" t="s">
        <v>59</v>
      </c>
      <c r="C238" s="68" t="s">
        <v>288</v>
      </c>
      <c r="D238" s="68"/>
      <c r="E238" s="68" t="s">
        <v>1671</v>
      </c>
      <c r="F238" s="68" t="s">
        <v>78</v>
      </c>
      <c r="G238" s="65" t="s">
        <v>1593</v>
      </c>
      <c r="H238" s="68" t="s">
        <v>15</v>
      </c>
      <c r="I238" s="66" t="s">
        <v>298</v>
      </c>
    </row>
    <row r="239" spans="1:9" s="37" customFormat="1" ht="15.75" customHeight="1" x14ac:dyDescent="0.25">
      <c r="A239" s="67" t="s">
        <v>458</v>
      </c>
      <c r="B239" s="68" t="s">
        <v>25</v>
      </c>
      <c r="C239" s="68" t="s">
        <v>288</v>
      </c>
      <c r="D239" s="68" t="s">
        <v>54</v>
      </c>
      <c r="E239" s="64" t="s">
        <v>54</v>
      </c>
      <c r="F239" s="64" t="s">
        <v>459</v>
      </c>
      <c r="G239" s="65" t="s">
        <v>1593</v>
      </c>
      <c r="H239" s="64" t="s">
        <v>15</v>
      </c>
      <c r="I239" s="66" t="s">
        <v>298</v>
      </c>
    </row>
    <row r="240" spans="1:9" s="37" customFormat="1" ht="15.75" customHeight="1" x14ac:dyDescent="0.25">
      <c r="A240" s="67" t="s">
        <v>460</v>
      </c>
      <c r="B240" s="68" t="s">
        <v>25</v>
      </c>
      <c r="C240" s="68" t="s">
        <v>38</v>
      </c>
      <c r="D240" s="68"/>
      <c r="E240" s="68" t="s">
        <v>54</v>
      </c>
      <c r="F240" s="68"/>
      <c r="G240" s="68" t="s">
        <v>27</v>
      </c>
      <c r="H240" s="68" t="s">
        <v>15</v>
      </c>
      <c r="I240" s="73" t="s">
        <v>454</v>
      </c>
    </row>
    <row r="241" spans="1:9" s="37" customFormat="1" ht="15.75" customHeight="1" x14ac:dyDescent="0.25">
      <c r="A241" s="67" t="s">
        <v>461</v>
      </c>
      <c r="B241" s="64" t="s">
        <v>25</v>
      </c>
      <c r="C241" s="68" t="s">
        <v>113</v>
      </c>
      <c r="D241" s="68"/>
      <c r="E241" s="68" t="s">
        <v>21</v>
      </c>
      <c r="F241" s="68" t="s">
        <v>462</v>
      </c>
      <c r="G241" s="65" t="s">
        <v>1593</v>
      </c>
      <c r="H241" s="68" t="s">
        <v>15</v>
      </c>
      <c r="I241" s="66" t="s">
        <v>463</v>
      </c>
    </row>
    <row r="242" spans="1:9" s="37" customFormat="1" ht="15.75" customHeight="1" x14ac:dyDescent="0.25">
      <c r="A242" s="67" t="s">
        <v>461</v>
      </c>
      <c r="B242" s="64" t="s">
        <v>10</v>
      </c>
      <c r="C242" s="68" t="s">
        <v>113</v>
      </c>
      <c r="D242" s="68"/>
      <c r="E242" s="68" t="s">
        <v>21</v>
      </c>
      <c r="F242" s="68" t="s">
        <v>462</v>
      </c>
      <c r="G242" s="65" t="s">
        <v>1593</v>
      </c>
      <c r="H242" s="68" t="s">
        <v>15</v>
      </c>
      <c r="I242" s="66" t="s">
        <v>463</v>
      </c>
    </row>
    <row r="243" spans="1:9" s="37" customFormat="1" ht="15.75" customHeight="1" x14ac:dyDescent="0.25">
      <c r="A243" s="67" t="s">
        <v>464</v>
      </c>
      <c r="B243" s="68" t="s">
        <v>35</v>
      </c>
      <c r="C243" s="68" t="s">
        <v>38</v>
      </c>
      <c r="D243" s="68"/>
      <c r="E243" s="68" t="s">
        <v>54</v>
      </c>
      <c r="F243" s="68" t="s">
        <v>450</v>
      </c>
      <c r="G243" s="65" t="s">
        <v>1593</v>
      </c>
      <c r="H243" s="68" t="s">
        <v>15</v>
      </c>
      <c r="I243" s="66" t="s">
        <v>465</v>
      </c>
    </row>
    <row r="244" spans="1:9" s="37" customFormat="1" ht="15" customHeight="1" x14ac:dyDescent="0.25">
      <c r="A244" s="63" t="s">
        <v>466</v>
      </c>
      <c r="B244" s="95" t="s">
        <v>35</v>
      </c>
      <c r="C244" s="95" t="s">
        <v>18</v>
      </c>
      <c r="D244" s="95"/>
      <c r="E244" s="105" t="s">
        <v>71</v>
      </c>
      <c r="F244" s="105"/>
      <c r="G244" s="69" t="s">
        <v>27</v>
      </c>
      <c r="H244" s="95" t="s">
        <v>15</v>
      </c>
      <c r="I244" s="96" t="s">
        <v>467</v>
      </c>
    </row>
    <row r="245" spans="1:9" s="37" customFormat="1" ht="15" customHeight="1" x14ac:dyDescent="0.25">
      <c r="A245" s="67" t="s">
        <v>468</v>
      </c>
      <c r="B245" s="64" t="s">
        <v>35</v>
      </c>
      <c r="C245" s="64" t="s">
        <v>36</v>
      </c>
      <c r="D245" s="64"/>
      <c r="E245" s="64" t="s">
        <v>21</v>
      </c>
      <c r="F245" s="64" t="s">
        <v>469</v>
      </c>
      <c r="G245" s="64" t="s">
        <v>27</v>
      </c>
      <c r="H245" s="64" t="s">
        <v>15</v>
      </c>
      <c r="I245" s="66" t="s">
        <v>470</v>
      </c>
    </row>
    <row r="246" spans="1:9" s="37" customFormat="1" ht="15" customHeight="1" x14ac:dyDescent="0.25">
      <c r="A246" s="67" t="s">
        <v>471</v>
      </c>
      <c r="B246" s="68" t="s">
        <v>35</v>
      </c>
      <c r="C246" s="68" t="s">
        <v>113</v>
      </c>
      <c r="D246" s="68"/>
      <c r="E246" s="68" t="s">
        <v>472</v>
      </c>
      <c r="F246" s="68" t="s">
        <v>473</v>
      </c>
      <c r="G246" s="68" t="s">
        <v>474</v>
      </c>
      <c r="H246" s="68" t="s">
        <v>127</v>
      </c>
      <c r="I246" s="66" t="s">
        <v>475</v>
      </c>
    </row>
    <row r="247" spans="1:9" s="37" customFormat="1" ht="15" customHeight="1" x14ac:dyDescent="0.25">
      <c r="A247" s="67" t="s">
        <v>476</v>
      </c>
      <c r="B247" s="68" t="s">
        <v>25</v>
      </c>
      <c r="C247" s="68" t="s">
        <v>38</v>
      </c>
      <c r="D247" s="68"/>
      <c r="E247" s="68" t="s">
        <v>50</v>
      </c>
      <c r="F247" s="68"/>
      <c r="G247" s="65" t="s">
        <v>1593</v>
      </c>
      <c r="H247" s="68" t="s">
        <v>40</v>
      </c>
      <c r="I247" s="66" t="s">
        <v>425</v>
      </c>
    </row>
    <row r="248" spans="1:9" s="37" customFormat="1" ht="15" customHeight="1" x14ac:dyDescent="0.25">
      <c r="A248" s="67" t="s">
        <v>477</v>
      </c>
      <c r="B248" s="68" t="s">
        <v>25</v>
      </c>
      <c r="C248" s="68" t="s">
        <v>11</v>
      </c>
      <c r="D248" s="68" t="e">
        <f>VLOOKUP(#REF!,'[1]Not Ready for Sync'!$2:$567,4,FALSE)</f>
        <v>#REF!</v>
      </c>
      <c r="E248" s="82" t="s">
        <v>375</v>
      </c>
      <c r="F248" s="68" t="s">
        <v>400</v>
      </c>
      <c r="G248" s="68" t="s">
        <v>27</v>
      </c>
      <c r="H248" s="68" t="s">
        <v>15</v>
      </c>
      <c r="I248" s="66" t="s">
        <v>478</v>
      </c>
    </row>
    <row r="249" spans="1:9" s="37" customFormat="1" ht="15" customHeight="1" x14ac:dyDescent="0.25">
      <c r="A249" s="67" t="s">
        <v>479</v>
      </c>
      <c r="B249" s="68" t="s">
        <v>25</v>
      </c>
      <c r="C249" s="68" t="s">
        <v>11</v>
      </c>
      <c r="D249" s="68"/>
      <c r="E249" s="68" t="s">
        <v>43</v>
      </c>
      <c r="F249" s="68"/>
      <c r="G249" s="65" t="s">
        <v>1593</v>
      </c>
      <c r="H249" s="68" t="s">
        <v>40</v>
      </c>
      <c r="I249" s="66" t="s">
        <v>480</v>
      </c>
    </row>
    <row r="250" spans="1:9" s="37" customFormat="1" ht="15" customHeight="1" x14ac:dyDescent="0.25">
      <c r="A250" s="67" t="s">
        <v>481</v>
      </c>
      <c r="B250" s="68" t="s">
        <v>25</v>
      </c>
      <c r="C250" s="68" t="s">
        <v>482</v>
      </c>
      <c r="D250" s="68"/>
      <c r="E250" s="80" t="s">
        <v>95</v>
      </c>
      <c r="F250" s="68" t="s">
        <v>376</v>
      </c>
      <c r="G250" s="65" t="s">
        <v>1593</v>
      </c>
      <c r="H250" s="68" t="s">
        <v>56</v>
      </c>
      <c r="I250" s="66" t="s">
        <v>483</v>
      </c>
    </row>
    <row r="251" spans="1:9" s="37" customFormat="1" ht="15" customHeight="1" x14ac:dyDescent="0.25">
      <c r="A251" s="63" t="s">
        <v>484</v>
      </c>
      <c r="B251" s="76" t="s">
        <v>25</v>
      </c>
      <c r="C251" s="76" t="s">
        <v>18</v>
      </c>
      <c r="D251" s="76"/>
      <c r="E251" s="77" t="s">
        <v>71</v>
      </c>
      <c r="F251" s="64" t="s">
        <v>96</v>
      </c>
      <c r="G251" s="65" t="s">
        <v>1593</v>
      </c>
      <c r="H251" s="64" t="s">
        <v>15</v>
      </c>
      <c r="I251" s="66" t="s">
        <v>485</v>
      </c>
    </row>
    <row r="252" spans="1:9" s="37" customFormat="1" ht="15" customHeight="1" x14ac:dyDescent="0.25">
      <c r="A252" s="67" t="s">
        <v>486</v>
      </c>
      <c r="B252" s="68" t="s">
        <v>49</v>
      </c>
      <c r="C252" s="68" t="s">
        <v>11</v>
      </c>
      <c r="D252" s="68"/>
      <c r="E252" s="68" t="s">
        <v>54</v>
      </c>
      <c r="F252" s="68" t="s">
        <v>487</v>
      </c>
      <c r="G252" s="65" t="s">
        <v>1593</v>
      </c>
      <c r="H252" s="68" t="s">
        <v>15</v>
      </c>
      <c r="I252" s="66" t="s">
        <v>488</v>
      </c>
    </row>
    <row r="253" spans="1:9" s="37" customFormat="1" ht="15" customHeight="1" x14ac:dyDescent="0.25">
      <c r="A253" s="67" t="s">
        <v>489</v>
      </c>
      <c r="B253" s="68" t="s">
        <v>35</v>
      </c>
      <c r="C253" s="68" t="s">
        <v>11</v>
      </c>
      <c r="D253" s="68"/>
      <c r="E253" s="68" t="s">
        <v>43</v>
      </c>
      <c r="F253" s="68" t="s">
        <v>152</v>
      </c>
      <c r="G253" s="65" t="s">
        <v>1593</v>
      </c>
      <c r="H253" s="68" t="s">
        <v>15</v>
      </c>
      <c r="I253" s="66"/>
    </row>
    <row r="254" spans="1:9" s="37" customFormat="1" ht="15" customHeight="1" x14ac:dyDescent="0.25">
      <c r="A254" s="84" t="s">
        <v>490</v>
      </c>
      <c r="B254" s="68" t="s">
        <v>49</v>
      </c>
      <c r="C254" s="68" t="s">
        <v>11</v>
      </c>
      <c r="D254" s="68"/>
      <c r="E254" s="68" t="s">
        <v>50</v>
      </c>
      <c r="F254" s="68" t="s">
        <v>96</v>
      </c>
      <c r="G254" s="65" t="s">
        <v>1593</v>
      </c>
      <c r="H254" s="68" t="s">
        <v>15</v>
      </c>
      <c r="I254" s="66" t="s">
        <v>491</v>
      </c>
    </row>
    <row r="255" spans="1:9" s="37" customFormat="1" ht="15" customHeight="1" x14ac:dyDescent="0.25">
      <c r="A255" s="63" t="s">
        <v>492</v>
      </c>
      <c r="B255" s="68" t="s">
        <v>49</v>
      </c>
      <c r="C255" s="64" t="s">
        <v>11</v>
      </c>
      <c r="D255" s="64"/>
      <c r="E255" s="80" t="s">
        <v>95</v>
      </c>
      <c r="F255" s="68" t="s">
        <v>447</v>
      </c>
      <c r="G255" s="65" t="s">
        <v>1593</v>
      </c>
      <c r="H255" s="64" t="s">
        <v>15</v>
      </c>
      <c r="I255" s="66" t="s">
        <v>493</v>
      </c>
    </row>
    <row r="256" spans="1:9" s="37" customFormat="1" ht="15" customHeight="1" x14ac:dyDescent="0.25">
      <c r="A256" s="63" t="s">
        <v>494</v>
      </c>
      <c r="B256" s="95" t="s">
        <v>35</v>
      </c>
      <c r="C256" s="95" t="s">
        <v>18</v>
      </c>
      <c r="D256" s="95"/>
      <c r="E256" s="105" t="s">
        <v>71</v>
      </c>
      <c r="F256" s="82" t="s">
        <v>495</v>
      </c>
      <c r="G256" s="65" t="s">
        <v>1593</v>
      </c>
      <c r="H256" s="95" t="s">
        <v>15</v>
      </c>
      <c r="I256" s="96" t="s">
        <v>496</v>
      </c>
    </row>
    <row r="257" spans="1:9" s="37" customFormat="1" ht="15" customHeight="1" x14ac:dyDescent="0.25">
      <c r="A257" s="63" t="s">
        <v>497</v>
      </c>
      <c r="B257" s="95" t="s">
        <v>35</v>
      </c>
      <c r="C257" s="95" t="s">
        <v>18</v>
      </c>
      <c r="D257" s="95"/>
      <c r="E257" s="80" t="s">
        <v>95</v>
      </c>
      <c r="F257" s="82" t="s">
        <v>186</v>
      </c>
      <c r="G257" s="65" t="s">
        <v>1593</v>
      </c>
      <c r="H257" s="95" t="s">
        <v>15</v>
      </c>
      <c r="I257" s="96" t="s">
        <v>498</v>
      </c>
    </row>
    <row r="258" spans="1:9" s="37" customFormat="1" ht="15" customHeight="1" x14ac:dyDescent="0.25">
      <c r="A258" s="67" t="s">
        <v>499</v>
      </c>
      <c r="B258" s="76" t="s">
        <v>35</v>
      </c>
      <c r="C258" s="76" t="s">
        <v>500</v>
      </c>
      <c r="D258" s="76"/>
      <c r="E258" s="80" t="s">
        <v>95</v>
      </c>
      <c r="F258" s="68" t="s">
        <v>186</v>
      </c>
      <c r="G258" s="65" t="s">
        <v>1593</v>
      </c>
      <c r="H258" s="68" t="s">
        <v>15</v>
      </c>
      <c r="I258" s="66" t="s">
        <v>501</v>
      </c>
    </row>
    <row r="259" spans="1:9" s="37" customFormat="1" ht="15" customHeight="1" x14ac:dyDescent="0.25">
      <c r="A259" s="63" t="s">
        <v>502</v>
      </c>
      <c r="B259" s="64" t="s">
        <v>35</v>
      </c>
      <c r="C259" s="64" t="s">
        <v>11</v>
      </c>
      <c r="D259" s="64"/>
      <c r="E259" s="80" t="s">
        <v>95</v>
      </c>
      <c r="F259" s="68" t="s">
        <v>447</v>
      </c>
      <c r="G259" s="65" t="s">
        <v>1593</v>
      </c>
      <c r="H259" s="64" t="s">
        <v>15</v>
      </c>
      <c r="I259" s="66" t="s">
        <v>503</v>
      </c>
    </row>
    <row r="260" spans="1:9" s="37" customFormat="1" ht="15" customHeight="1" x14ac:dyDescent="0.25">
      <c r="A260" s="63" t="s">
        <v>504</v>
      </c>
      <c r="B260" s="82" t="s">
        <v>35</v>
      </c>
      <c r="C260" s="82" t="s">
        <v>113</v>
      </c>
      <c r="D260" s="68" t="e">
        <f>VLOOKUP(#REF!,'[1]Not Ready for Sync'!$2:$567,4,FALSE)</f>
        <v>#REF!</v>
      </c>
      <c r="E260" s="80" t="s">
        <v>95</v>
      </c>
      <c r="F260" s="82" t="s">
        <v>171</v>
      </c>
      <c r="G260" s="65" t="s">
        <v>1593</v>
      </c>
      <c r="H260" s="82" t="s">
        <v>15</v>
      </c>
      <c r="I260" s="83" t="s">
        <v>172</v>
      </c>
    </row>
    <row r="261" spans="1:9" s="37" customFormat="1" ht="15.75" customHeight="1" x14ac:dyDescent="0.25">
      <c r="A261" s="63" t="s">
        <v>505</v>
      </c>
      <c r="B261" s="76" t="s">
        <v>35</v>
      </c>
      <c r="C261" s="76" t="s">
        <v>18</v>
      </c>
      <c r="D261" s="76"/>
      <c r="E261" s="80" t="s">
        <v>95</v>
      </c>
      <c r="F261" s="68" t="s">
        <v>183</v>
      </c>
      <c r="G261" s="65" t="s">
        <v>1593</v>
      </c>
      <c r="H261" s="68" t="s">
        <v>15</v>
      </c>
      <c r="I261" s="66" t="s">
        <v>445</v>
      </c>
    </row>
    <row r="262" spans="1:9" s="37" customFormat="1" ht="15" customHeight="1" x14ac:dyDescent="0.25">
      <c r="A262" s="67" t="s">
        <v>506</v>
      </c>
      <c r="B262" s="68" t="s">
        <v>49</v>
      </c>
      <c r="C262" s="68" t="s">
        <v>11</v>
      </c>
      <c r="D262" s="68"/>
      <c r="E262" s="68" t="s">
        <v>43</v>
      </c>
      <c r="F262" s="68" t="s">
        <v>152</v>
      </c>
      <c r="G262" s="65" t="s">
        <v>1593</v>
      </c>
      <c r="H262" s="68" t="s">
        <v>15</v>
      </c>
      <c r="I262" s="66"/>
    </row>
    <row r="263" spans="1:9" s="37" customFormat="1" ht="15.75" customHeight="1" x14ac:dyDescent="0.25">
      <c r="A263" s="67" t="s">
        <v>507</v>
      </c>
      <c r="B263" s="68" t="s">
        <v>25</v>
      </c>
      <c r="C263" s="68" t="s">
        <v>36</v>
      </c>
      <c r="D263" s="68"/>
      <c r="E263" s="80" t="s">
        <v>95</v>
      </c>
      <c r="F263" s="68" t="s">
        <v>508</v>
      </c>
      <c r="G263" s="68" t="s">
        <v>27</v>
      </c>
      <c r="H263" s="68" t="s">
        <v>15</v>
      </c>
      <c r="I263" s="66" t="s">
        <v>509</v>
      </c>
    </row>
    <row r="264" spans="1:9" s="37" customFormat="1" ht="15.75" customHeight="1" x14ac:dyDescent="0.25">
      <c r="A264" s="67" t="s">
        <v>1372</v>
      </c>
      <c r="B264" s="68" t="s">
        <v>35</v>
      </c>
      <c r="C264" s="68" t="s">
        <v>36</v>
      </c>
      <c r="D264" s="68"/>
      <c r="E264" s="68" t="s">
        <v>50</v>
      </c>
      <c r="F264" s="68"/>
      <c r="G264" s="68" t="s">
        <v>27</v>
      </c>
      <c r="H264" s="68" t="s">
        <v>15</v>
      </c>
      <c r="I264" s="66" t="s">
        <v>1622</v>
      </c>
    </row>
    <row r="265" spans="1:9" s="37" customFormat="1" ht="15" customHeight="1" x14ac:dyDescent="0.25">
      <c r="A265" s="67" t="s">
        <v>510</v>
      </c>
      <c r="B265" s="76" t="s">
        <v>25</v>
      </c>
      <c r="C265" s="76" t="s">
        <v>38</v>
      </c>
      <c r="D265" s="76"/>
      <c r="E265" s="77" t="s">
        <v>88</v>
      </c>
      <c r="F265" s="68"/>
      <c r="G265" s="65" t="s">
        <v>1593</v>
      </c>
      <c r="H265" s="68" t="s">
        <v>40</v>
      </c>
      <c r="I265" s="66" t="s">
        <v>511</v>
      </c>
    </row>
    <row r="266" spans="1:9" s="37" customFormat="1" ht="15" customHeight="1" x14ac:dyDescent="0.25">
      <c r="A266" s="67" t="s">
        <v>512</v>
      </c>
      <c r="B266" s="68" t="s">
        <v>25</v>
      </c>
      <c r="C266" s="68" t="s">
        <v>38</v>
      </c>
      <c r="D266" s="68"/>
      <c r="E266" s="68" t="s">
        <v>65</v>
      </c>
      <c r="F266" s="69" t="s">
        <v>110</v>
      </c>
      <c r="G266" s="68" t="s">
        <v>27</v>
      </c>
      <c r="H266" s="69" t="s">
        <v>15</v>
      </c>
      <c r="I266" s="70"/>
    </row>
    <row r="267" spans="1:9" s="37" customFormat="1" ht="15" customHeight="1" x14ac:dyDescent="0.25">
      <c r="A267" s="67" t="s">
        <v>513</v>
      </c>
      <c r="B267" s="68" t="s">
        <v>25</v>
      </c>
      <c r="C267" s="68" t="s">
        <v>113</v>
      </c>
      <c r="D267" s="68" t="e">
        <f>VLOOKUP(#REF!,'[1]Not Ready for Sync'!$2:$567,4,FALSE)</f>
        <v>#REF!</v>
      </c>
      <c r="E267" s="80" t="s">
        <v>95</v>
      </c>
      <c r="F267" s="68" t="s">
        <v>66</v>
      </c>
      <c r="G267" s="65" t="s">
        <v>1593</v>
      </c>
      <c r="H267" s="68" t="s">
        <v>15</v>
      </c>
      <c r="I267" s="66" t="s">
        <v>514</v>
      </c>
    </row>
    <row r="268" spans="1:9" s="37" customFormat="1" ht="15" customHeight="1" x14ac:dyDescent="0.25">
      <c r="A268" s="67" t="s">
        <v>1690</v>
      </c>
      <c r="B268" s="68" t="s">
        <v>35</v>
      </c>
      <c r="C268" s="68" t="s">
        <v>709</v>
      </c>
      <c r="D268" s="68"/>
      <c r="E268" s="68" t="s">
        <v>1670</v>
      </c>
      <c r="F268" s="68" t="s">
        <v>228</v>
      </c>
      <c r="G268" s="68" t="s">
        <v>1593</v>
      </c>
      <c r="H268" s="68" t="s">
        <v>15</v>
      </c>
      <c r="I268" s="68" t="s">
        <v>1691</v>
      </c>
    </row>
    <row r="269" spans="1:9" s="37" customFormat="1" ht="15.75" customHeight="1" x14ac:dyDescent="0.25">
      <c r="A269" s="67" t="s">
        <v>515</v>
      </c>
      <c r="B269" s="68" t="s">
        <v>25</v>
      </c>
      <c r="C269" s="68" t="s">
        <v>11</v>
      </c>
      <c r="D269" s="68"/>
      <c r="E269" s="68" t="s">
        <v>54</v>
      </c>
      <c r="F269" s="69" t="s">
        <v>135</v>
      </c>
      <c r="G269" s="65" t="s">
        <v>1593</v>
      </c>
      <c r="H269" s="69" t="s">
        <v>516</v>
      </c>
      <c r="I269" s="70"/>
    </row>
    <row r="270" spans="1:9" s="37" customFormat="1" ht="15" customHeight="1" x14ac:dyDescent="0.25">
      <c r="A270" s="67" t="s">
        <v>517</v>
      </c>
      <c r="B270" s="68" t="s">
        <v>49</v>
      </c>
      <c r="C270" s="69" t="s">
        <v>11</v>
      </c>
      <c r="D270" s="69"/>
      <c r="E270" s="69" t="s">
        <v>176</v>
      </c>
      <c r="F270" s="69" t="s">
        <v>68</v>
      </c>
      <c r="G270" s="65" t="s">
        <v>1593</v>
      </c>
      <c r="H270" s="69" t="s">
        <v>56</v>
      </c>
      <c r="I270" s="70" t="s">
        <v>208</v>
      </c>
    </row>
    <row r="271" spans="1:9" s="37" customFormat="1" ht="15" customHeight="1" x14ac:dyDescent="0.25">
      <c r="A271" s="63" t="s">
        <v>518</v>
      </c>
      <c r="B271" s="95" t="s">
        <v>35</v>
      </c>
      <c r="C271" s="95" t="s">
        <v>18</v>
      </c>
      <c r="D271" s="95"/>
      <c r="E271" s="105" t="s">
        <v>88</v>
      </c>
      <c r="F271" s="82" t="s">
        <v>66</v>
      </c>
      <c r="G271" s="65" t="s">
        <v>1593</v>
      </c>
      <c r="H271" s="95" t="s">
        <v>15</v>
      </c>
      <c r="I271" s="96" t="s">
        <v>445</v>
      </c>
    </row>
    <row r="272" spans="1:9" s="37" customFormat="1" ht="15" customHeight="1" x14ac:dyDescent="0.25">
      <c r="A272" s="103" t="s">
        <v>519</v>
      </c>
      <c r="B272" s="68" t="s">
        <v>25</v>
      </c>
      <c r="C272" s="68" t="s">
        <v>36</v>
      </c>
      <c r="D272" s="68"/>
      <c r="E272" s="68" t="s">
        <v>54</v>
      </c>
      <c r="F272" s="68" t="s">
        <v>520</v>
      </c>
      <c r="G272" s="65" t="s">
        <v>1593</v>
      </c>
      <c r="H272" s="69" t="s">
        <v>15</v>
      </c>
      <c r="I272" s="66" t="s">
        <v>521</v>
      </c>
    </row>
    <row r="273" spans="1:9" s="37" customFormat="1" ht="15" customHeight="1" x14ac:dyDescent="0.25">
      <c r="A273" s="63" t="s">
        <v>522</v>
      </c>
      <c r="B273" s="95" t="s">
        <v>25</v>
      </c>
      <c r="C273" s="95" t="s">
        <v>18</v>
      </c>
      <c r="D273" s="95"/>
      <c r="E273" s="95" t="s">
        <v>176</v>
      </c>
      <c r="F273" s="82" t="s">
        <v>523</v>
      </c>
      <c r="G273" s="69" t="s">
        <v>27</v>
      </c>
      <c r="H273" s="95" t="s">
        <v>15</v>
      </c>
      <c r="I273" s="96" t="s">
        <v>524</v>
      </c>
    </row>
    <row r="274" spans="1:9" s="37" customFormat="1" ht="15" customHeight="1" x14ac:dyDescent="0.25">
      <c r="A274" s="63" t="s">
        <v>525</v>
      </c>
      <c r="B274" s="64" t="s">
        <v>25</v>
      </c>
      <c r="C274" s="64" t="s">
        <v>11</v>
      </c>
      <c r="D274" s="64"/>
      <c r="E274" s="64" t="s">
        <v>54</v>
      </c>
      <c r="F274" s="64" t="s">
        <v>66</v>
      </c>
      <c r="G274" s="65" t="s">
        <v>1593</v>
      </c>
      <c r="H274" s="64" t="s">
        <v>40</v>
      </c>
      <c r="I274" s="66" t="s">
        <v>526</v>
      </c>
    </row>
    <row r="275" spans="1:9" s="37" customFormat="1" ht="15" customHeight="1" x14ac:dyDescent="0.25">
      <c r="A275" s="67" t="s">
        <v>527</v>
      </c>
      <c r="B275" s="68" t="s">
        <v>59</v>
      </c>
      <c r="C275" s="68" t="s">
        <v>11</v>
      </c>
      <c r="D275" s="68" t="e">
        <f>VLOOKUP(#REF!,'[1]Not Ready for Sync'!$2:$567,4,FALSE)</f>
        <v>#REF!</v>
      </c>
      <c r="E275" s="68" t="s">
        <v>54</v>
      </c>
      <c r="F275" s="69" t="s">
        <v>110</v>
      </c>
      <c r="G275" s="65" t="s">
        <v>1593</v>
      </c>
      <c r="H275" s="69" t="s">
        <v>15</v>
      </c>
      <c r="I275" s="70"/>
    </row>
    <row r="276" spans="1:9" s="37" customFormat="1" ht="15" customHeight="1" x14ac:dyDescent="0.25">
      <c r="A276" s="67" t="s">
        <v>527</v>
      </c>
      <c r="B276" s="68" t="s">
        <v>49</v>
      </c>
      <c r="C276" s="68" t="s">
        <v>11</v>
      </c>
      <c r="D276" s="68" t="e">
        <f>VLOOKUP(#REF!,'[1]Not Ready for Sync'!$2:$567,4,FALSE)</f>
        <v>#REF!</v>
      </c>
      <c r="E276" s="68" t="s">
        <v>54</v>
      </c>
      <c r="F276" s="69" t="s">
        <v>110</v>
      </c>
      <c r="G276" s="65" t="s">
        <v>1593</v>
      </c>
      <c r="H276" s="69" t="s">
        <v>15</v>
      </c>
      <c r="I276" s="70"/>
    </row>
    <row r="277" spans="1:9" s="37" customFormat="1" ht="15" customHeight="1" x14ac:dyDescent="0.25">
      <c r="A277" s="67" t="s">
        <v>527</v>
      </c>
      <c r="B277" s="68" t="s">
        <v>206</v>
      </c>
      <c r="C277" s="68" t="s">
        <v>11</v>
      </c>
      <c r="D277" s="68" t="e">
        <f>VLOOKUP(#REF!,'[1]Not Ready for Sync'!$2:$567,4,FALSE)</f>
        <v>#REF!</v>
      </c>
      <c r="E277" s="68" t="s">
        <v>54</v>
      </c>
      <c r="F277" s="69" t="s">
        <v>110</v>
      </c>
      <c r="G277" s="65" t="s">
        <v>1593</v>
      </c>
      <c r="H277" s="69" t="s">
        <v>15</v>
      </c>
      <c r="I277" s="70"/>
    </row>
    <row r="278" spans="1:9" s="37" customFormat="1" ht="15" customHeight="1" x14ac:dyDescent="0.25">
      <c r="A278" s="67" t="s">
        <v>528</v>
      </c>
      <c r="B278" s="68" t="s">
        <v>25</v>
      </c>
      <c r="C278" s="68" t="s">
        <v>11</v>
      </c>
      <c r="D278" s="68" t="e">
        <f>VLOOKUP(#REF!,'[1]Not Ready for Sync'!$2:$567,4,FALSE)</f>
        <v>#REF!</v>
      </c>
      <c r="E278" s="68" t="s">
        <v>54</v>
      </c>
      <c r="F278" s="68" t="s">
        <v>75</v>
      </c>
      <c r="G278" s="65" t="s">
        <v>1593</v>
      </c>
      <c r="H278" s="68" t="s">
        <v>15</v>
      </c>
      <c r="I278" s="66" t="s">
        <v>529</v>
      </c>
    </row>
    <row r="279" spans="1:9" s="37" customFormat="1" ht="15" customHeight="1" x14ac:dyDescent="0.25">
      <c r="A279" s="67" t="s">
        <v>1632</v>
      </c>
      <c r="B279" s="74" t="s">
        <v>25</v>
      </c>
      <c r="C279" s="74" t="s">
        <v>11</v>
      </c>
      <c r="D279" s="74"/>
      <c r="E279" s="74" t="s">
        <v>54</v>
      </c>
      <c r="F279" s="74"/>
      <c r="G279" s="74" t="s">
        <v>1593</v>
      </c>
      <c r="H279" s="74" t="s">
        <v>15</v>
      </c>
      <c r="I279" s="75" t="s">
        <v>1641</v>
      </c>
    </row>
    <row r="280" spans="1:9" s="37" customFormat="1" ht="14.15" customHeight="1" x14ac:dyDescent="0.25">
      <c r="A280" s="67" t="s">
        <v>1666</v>
      </c>
      <c r="B280" s="68" t="s">
        <v>59</v>
      </c>
      <c r="C280" s="68" t="s">
        <v>11</v>
      </c>
      <c r="D280" s="68"/>
      <c r="E280" s="68" t="s">
        <v>176</v>
      </c>
      <c r="F280" s="68" t="s">
        <v>543</v>
      </c>
      <c r="G280" s="65" t="s">
        <v>1593</v>
      </c>
      <c r="H280" s="68" t="s">
        <v>15</v>
      </c>
      <c r="I280" s="66" t="s">
        <v>1682</v>
      </c>
    </row>
    <row r="281" spans="1:9" s="37" customFormat="1" ht="15" customHeight="1" x14ac:dyDescent="0.25">
      <c r="A281" s="63" t="s">
        <v>530</v>
      </c>
      <c r="B281" s="95" t="s">
        <v>25</v>
      </c>
      <c r="C281" s="95" t="s">
        <v>11</v>
      </c>
      <c r="D281" s="95"/>
      <c r="E281" s="95" t="s">
        <v>176</v>
      </c>
      <c r="F281" s="95"/>
      <c r="G281" s="95" t="s">
        <v>27</v>
      </c>
      <c r="H281" s="95" t="s">
        <v>15</v>
      </c>
      <c r="I281" s="100" t="s">
        <v>531</v>
      </c>
    </row>
    <row r="282" spans="1:9" s="37" customFormat="1" ht="15" customHeight="1" x14ac:dyDescent="0.25">
      <c r="A282" s="106" t="s">
        <v>1369</v>
      </c>
      <c r="B282" s="108" t="s">
        <v>35</v>
      </c>
      <c r="C282" s="108" t="s">
        <v>18</v>
      </c>
      <c r="D282" s="108" t="s">
        <v>1323</v>
      </c>
      <c r="E282" s="108" t="s">
        <v>1370</v>
      </c>
      <c r="F282" s="108" t="s">
        <v>1367</v>
      </c>
      <c r="G282" s="65" t="s">
        <v>1593</v>
      </c>
      <c r="H282" s="108" t="s">
        <v>15</v>
      </c>
      <c r="I282" s="109" t="s">
        <v>1371</v>
      </c>
    </row>
    <row r="283" spans="1:9" s="37" customFormat="1" ht="11.5" customHeight="1" x14ac:dyDescent="0.25">
      <c r="A283" s="67" t="s">
        <v>1628</v>
      </c>
      <c r="B283" s="74" t="s">
        <v>25</v>
      </c>
      <c r="C283" s="74" t="s">
        <v>113</v>
      </c>
      <c r="D283" s="74"/>
      <c r="E283" s="74" t="s">
        <v>43</v>
      </c>
      <c r="F283" s="74" t="s">
        <v>212</v>
      </c>
      <c r="G283" s="74" t="s">
        <v>1593</v>
      </c>
      <c r="H283" s="65" t="s">
        <v>15</v>
      </c>
      <c r="I283" s="90" t="s">
        <v>1639</v>
      </c>
    </row>
    <row r="284" spans="1:9" s="37" customFormat="1" ht="15" customHeight="1" x14ac:dyDescent="0.25">
      <c r="A284" s="106" t="s">
        <v>1366</v>
      </c>
      <c r="B284" s="108" t="s">
        <v>25</v>
      </c>
      <c r="C284" s="108" t="s">
        <v>18</v>
      </c>
      <c r="D284" s="108" t="s">
        <v>1323</v>
      </c>
      <c r="E284" s="108" t="s">
        <v>43</v>
      </c>
      <c r="F284" s="108" t="s">
        <v>1367</v>
      </c>
      <c r="G284" s="65" t="s">
        <v>1593</v>
      </c>
      <c r="H284" s="108" t="s">
        <v>15</v>
      </c>
      <c r="I284" s="109" t="s">
        <v>1368</v>
      </c>
    </row>
    <row r="285" spans="1:9" s="37" customFormat="1" ht="15" customHeight="1" x14ac:dyDescent="0.25">
      <c r="A285" s="103" t="s">
        <v>532</v>
      </c>
      <c r="B285" s="61" t="s">
        <v>25</v>
      </c>
      <c r="C285" s="61" t="s">
        <v>533</v>
      </c>
      <c r="D285" s="61"/>
      <c r="E285" s="92" t="s">
        <v>43</v>
      </c>
      <c r="F285" s="61" t="s">
        <v>534</v>
      </c>
      <c r="G285" s="65" t="s">
        <v>1593</v>
      </c>
      <c r="H285" s="65" t="s">
        <v>56</v>
      </c>
      <c r="I285" s="66" t="s">
        <v>535</v>
      </c>
    </row>
    <row r="286" spans="1:9" s="37" customFormat="1" ht="15" customHeight="1" x14ac:dyDescent="0.25">
      <c r="A286" s="110" t="s">
        <v>532</v>
      </c>
      <c r="B286" s="61" t="s">
        <v>35</v>
      </c>
      <c r="C286" s="61" t="s">
        <v>533</v>
      </c>
      <c r="D286" s="61"/>
      <c r="E286" s="92" t="s">
        <v>43</v>
      </c>
      <c r="F286" s="61" t="s">
        <v>534</v>
      </c>
      <c r="G286" s="65" t="s">
        <v>1593</v>
      </c>
      <c r="H286" s="65" t="s">
        <v>56</v>
      </c>
      <c r="I286" s="66" t="s">
        <v>536</v>
      </c>
    </row>
    <row r="287" spans="1:9" s="37" customFormat="1" ht="15" customHeight="1" x14ac:dyDescent="0.25">
      <c r="A287" s="67" t="s">
        <v>537</v>
      </c>
      <c r="B287" s="64" t="s">
        <v>25</v>
      </c>
      <c r="C287" s="64" t="s">
        <v>11</v>
      </c>
      <c r="D287" s="64"/>
      <c r="E287" s="64" t="s">
        <v>43</v>
      </c>
      <c r="F287" s="64" t="s">
        <v>152</v>
      </c>
      <c r="G287" s="65" t="s">
        <v>1593</v>
      </c>
      <c r="H287" s="64" t="s">
        <v>15</v>
      </c>
      <c r="I287" s="66" t="s">
        <v>535</v>
      </c>
    </row>
    <row r="288" spans="1:9" s="37" customFormat="1" ht="15" customHeight="1" x14ac:dyDescent="0.25">
      <c r="A288" s="67" t="s">
        <v>537</v>
      </c>
      <c r="B288" s="64" t="s">
        <v>35</v>
      </c>
      <c r="C288" s="64" t="s">
        <v>11</v>
      </c>
      <c r="D288" s="64"/>
      <c r="E288" s="64" t="s">
        <v>43</v>
      </c>
      <c r="F288" s="64" t="s">
        <v>152</v>
      </c>
      <c r="G288" s="65" t="s">
        <v>1593</v>
      </c>
      <c r="H288" s="64" t="s">
        <v>15</v>
      </c>
      <c r="I288" s="66" t="s">
        <v>538</v>
      </c>
    </row>
    <row r="289" spans="1:9" s="37" customFormat="1" ht="15" customHeight="1" x14ac:dyDescent="0.25">
      <c r="A289" s="67" t="s">
        <v>537</v>
      </c>
      <c r="B289" s="68" t="s">
        <v>25</v>
      </c>
      <c r="C289" s="64" t="s">
        <v>11</v>
      </c>
      <c r="D289" s="64"/>
      <c r="E289" s="68" t="s">
        <v>43</v>
      </c>
      <c r="F289" s="68" t="s">
        <v>539</v>
      </c>
      <c r="G289" s="65" t="s">
        <v>1593</v>
      </c>
      <c r="H289" s="68" t="s">
        <v>15</v>
      </c>
      <c r="I289" s="66" t="s">
        <v>540</v>
      </c>
    </row>
    <row r="290" spans="1:9" s="37" customFormat="1" ht="15" customHeight="1" x14ac:dyDescent="0.25">
      <c r="A290" s="67" t="s">
        <v>537</v>
      </c>
      <c r="B290" s="68" t="s">
        <v>35</v>
      </c>
      <c r="C290" s="68" t="s">
        <v>11</v>
      </c>
      <c r="D290" s="68"/>
      <c r="E290" s="68" t="s">
        <v>43</v>
      </c>
      <c r="F290" s="68" t="s">
        <v>152</v>
      </c>
      <c r="G290" s="65" t="s">
        <v>1593</v>
      </c>
      <c r="H290" s="68" t="s">
        <v>56</v>
      </c>
      <c r="I290" s="66" t="s">
        <v>540</v>
      </c>
    </row>
    <row r="291" spans="1:9" s="37" customFormat="1" ht="15" customHeight="1" x14ac:dyDescent="0.25">
      <c r="A291" s="67" t="s">
        <v>541</v>
      </c>
      <c r="B291" s="68" t="s">
        <v>542</v>
      </c>
      <c r="C291" s="68" t="s">
        <v>38</v>
      </c>
      <c r="D291" s="68"/>
      <c r="E291" s="68" t="s">
        <v>54</v>
      </c>
      <c r="F291" s="68" t="s">
        <v>543</v>
      </c>
      <c r="G291" s="65" t="s">
        <v>1593</v>
      </c>
      <c r="H291" s="68" t="s">
        <v>15</v>
      </c>
      <c r="I291" s="66" t="s">
        <v>544</v>
      </c>
    </row>
    <row r="292" spans="1:9" s="37" customFormat="1" ht="15" customHeight="1" x14ac:dyDescent="0.25">
      <c r="A292" s="67" t="s">
        <v>545</v>
      </c>
      <c r="B292" s="64" t="s">
        <v>25</v>
      </c>
      <c r="C292" s="64" t="s">
        <v>38</v>
      </c>
      <c r="D292" s="64"/>
      <c r="E292" s="82" t="s">
        <v>375</v>
      </c>
      <c r="F292" s="64" t="s">
        <v>135</v>
      </c>
      <c r="G292" s="65" t="s">
        <v>1593</v>
      </c>
      <c r="H292" s="64" t="s">
        <v>40</v>
      </c>
      <c r="I292" s="66" t="s">
        <v>546</v>
      </c>
    </row>
    <row r="293" spans="1:9" s="37" customFormat="1" ht="15" customHeight="1" x14ac:dyDescent="0.25">
      <c r="A293" s="67" t="s">
        <v>547</v>
      </c>
      <c r="B293" s="68" t="s">
        <v>25</v>
      </c>
      <c r="C293" s="68" t="s">
        <v>548</v>
      </c>
      <c r="D293" s="68"/>
      <c r="E293" s="68" t="s">
        <v>12</v>
      </c>
      <c r="F293" s="73" t="s">
        <v>397</v>
      </c>
      <c r="G293" s="65" t="s">
        <v>1593</v>
      </c>
      <c r="H293" s="68" t="s">
        <v>40</v>
      </c>
      <c r="I293" s="66" t="s">
        <v>549</v>
      </c>
    </row>
    <row r="294" spans="1:9" s="37" customFormat="1" ht="15" customHeight="1" x14ac:dyDescent="0.25">
      <c r="A294" s="67" t="s">
        <v>550</v>
      </c>
      <c r="B294" s="68" t="s">
        <v>25</v>
      </c>
      <c r="C294" s="68" t="s">
        <v>38</v>
      </c>
      <c r="D294" s="68"/>
      <c r="E294" s="68" t="s">
        <v>43</v>
      </c>
      <c r="F294" s="68" t="s">
        <v>551</v>
      </c>
      <c r="G294" s="64" t="s">
        <v>27</v>
      </c>
      <c r="H294" s="68" t="s">
        <v>15</v>
      </c>
      <c r="I294" s="66" t="s">
        <v>552</v>
      </c>
    </row>
    <row r="295" spans="1:9" s="37" customFormat="1" ht="15" customHeight="1" x14ac:dyDescent="0.25">
      <c r="A295" s="67" t="s">
        <v>553</v>
      </c>
      <c r="B295" s="64" t="s">
        <v>25</v>
      </c>
      <c r="C295" s="64" t="s">
        <v>38</v>
      </c>
      <c r="D295" s="64"/>
      <c r="E295" s="64" t="s">
        <v>43</v>
      </c>
      <c r="F295" s="68"/>
      <c r="G295" s="64" t="s">
        <v>27</v>
      </c>
      <c r="H295" s="64" t="s">
        <v>15</v>
      </c>
      <c r="I295" s="66" t="s">
        <v>554</v>
      </c>
    </row>
    <row r="296" spans="1:9" s="37" customFormat="1" ht="15" customHeight="1" x14ac:dyDescent="0.25">
      <c r="A296" s="67" t="s">
        <v>555</v>
      </c>
      <c r="B296" s="68" t="s">
        <v>25</v>
      </c>
      <c r="C296" s="68" t="s">
        <v>38</v>
      </c>
      <c r="D296" s="68"/>
      <c r="E296" s="68" t="s">
        <v>43</v>
      </c>
      <c r="F296" s="68" t="s">
        <v>556</v>
      </c>
      <c r="G296" s="65" t="s">
        <v>1593</v>
      </c>
      <c r="H296" s="68" t="s">
        <v>15</v>
      </c>
      <c r="I296" s="66" t="s">
        <v>557</v>
      </c>
    </row>
    <row r="297" spans="1:9" s="37" customFormat="1" ht="15" customHeight="1" x14ac:dyDescent="0.25">
      <c r="A297" s="67" t="s">
        <v>558</v>
      </c>
      <c r="B297" s="68" t="s">
        <v>59</v>
      </c>
      <c r="C297" s="68" t="s">
        <v>36</v>
      </c>
      <c r="D297" s="68"/>
      <c r="E297" s="68" t="s">
        <v>43</v>
      </c>
      <c r="F297" s="68" t="s">
        <v>376</v>
      </c>
      <c r="G297" s="65" t="s">
        <v>1593</v>
      </c>
      <c r="H297" s="69" t="s">
        <v>15</v>
      </c>
      <c r="I297" s="70"/>
    </row>
    <row r="298" spans="1:9" s="37" customFormat="1" ht="15" customHeight="1" x14ac:dyDescent="0.25">
      <c r="A298" s="67" t="s">
        <v>559</v>
      </c>
      <c r="B298" s="68" t="s">
        <v>35</v>
      </c>
      <c r="C298" s="68" t="s">
        <v>36</v>
      </c>
      <c r="D298" s="68"/>
      <c r="E298" s="68" t="s">
        <v>54</v>
      </c>
      <c r="F298" s="68"/>
      <c r="G298" s="65" t="s">
        <v>1593</v>
      </c>
      <c r="H298" s="68" t="s">
        <v>40</v>
      </c>
      <c r="I298" s="66" t="s">
        <v>560</v>
      </c>
    </row>
    <row r="299" spans="1:9" s="37" customFormat="1" ht="15" customHeight="1" x14ac:dyDescent="0.25">
      <c r="A299" s="67" t="s">
        <v>1596</v>
      </c>
      <c r="B299" s="68" t="s">
        <v>35</v>
      </c>
      <c r="C299" s="68" t="s">
        <v>36</v>
      </c>
      <c r="D299" s="68"/>
      <c r="E299" s="68" t="s">
        <v>343</v>
      </c>
      <c r="F299" s="68"/>
      <c r="G299" s="65" t="s">
        <v>1593</v>
      </c>
      <c r="H299" s="68" t="s">
        <v>15</v>
      </c>
      <c r="I299" s="75" t="s">
        <v>1606</v>
      </c>
    </row>
    <row r="300" spans="1:9" s="37" customFormat="1" ht="15" customHeight="1" x14ac:dyDescent="0.25">
      <c r="A300" s="67" t="s">
        <v>561</v>
      </c>
      <c r="B300" s="68" t="s">
        <v>25</v>
      </c>
      <c r="C300" s="68" t="s">
        <v>18</v>
      </c>
      <c r="D300" s="68" t="s">
        <v>30</v>
      </c>
      <c r="E300" s="64" t="s">
        <v>30</v>
      </c>
      <c r="F300" s="64" t="s">
        <v>562</v>
      </c>
      <c r="G300" s="65" t="s">
        <v>1593</v>
      </c>
      <c r="H300" s="68" t="s">
        <v>15</v>
      </c>
      <c r="I300" s="66" t="s">
        <v>563</v>
      </c>
    </row>
    <row r="301" spans="1:9" s="37" customFormat="1" ht="15" customHeight="1" x14ac:dyDescent="0.25">
      <c r="A301" s="63" t="s">
        <v>564</v>
      </c>
      <c r="B301" s="68" t="s">
        <v>25</v>
      </c>
      <c r="C301" s="68" t="s">
        <v>38</v>
      </c>
      <c r="D301" s="68"/>
      <c r="E301" s="68" t="s">
        <v>565</v>
      </c>
      <c r="F301" s="68" t="s">
        <v>400</v>
      </c>
      <c r="G301" s="64" t="s">
        <v>27</v>
      </c>
      <c r="H301" s="64" t="s">
        <v>15</v>
      </c>
      <c r="I301" s="66" t="s">
        <v>566</v>
      </c>
    </row>
    <row r="302" spans="1:9" s="37" customFormat="1" ht="15" customHeight="1" x14ac:dyDescent="0.25">
      <c r="A302" s="67" t="s">
        <v>567</v>
      </c>
      <c r="B302" s="64" t="s">
        <v>59</v>
      </c>
      <c r="C302" s="68" t="s">
        <v>38</v>
      </c>
      <c r="D302" s="68" t="s">
        <v>50</v>
      </c>
      <c r="E302" s="68" t="s">
        <v>50</v>
      </c>
      <c r="F302" s="68"/>
      <c r="G302" s="65" t="s">
        <v>1593</v>
      </c>
      <c r="H302" s="68" t="s">
        <v>15</v>
      </c>
      <c r="I302" s="68" t="s">
        <v>425</v>
      </c>
    </row>
    <row r="303" spans="1:9" s="37" customFormat="1" ht="15" customHeight="1" x14ac:dyDescent="0.25">
      <c r="A303" s="103" t="s">
        <v>568</v>
      </c>
      <c r="B303" s="61" t="s">
        <v>10</v>
      </c>
      <c r="C303" s="61" t="s">
        <v>36</v>
      </c>
      <c r="D303" s="68"/>
      <c r="E303" s="68" t="s">
        <v>54</v>
      </c>
      <c r="F303" s="68" t="s">
        <v>212</v>
      </c>
      <c r="G303" s="65" t="s">
        <v>1593</v>
      </c>
      <c r="H303" s="65" t="s">
        <v>15</v>
      </c>
      <c r="I303" s="70"/>
    </row>
    <row r="304" spans="1:9" s="37" customFormat="1" ht="15" customHeight="1" x14ac:dyDescent="0.25">
      <c r="A304" s="67" t="s">
        <v>569</v>
      </c>
      <c r="B304" s="68" t="s">
        <v>25</v>
      </c>
      <c r="C304" s="68" t="s">
        <v>222</v>
      </c>
      <c r="D304" s="68" t="s">
        <v>91</v>
      </c>
      <c r="E304" s="64" t="s">
        <v>91</v>
      </c>
      <c r="F304" s="64"/>
      <c r="G304" s="65" t="s">
        <v>1593</v>
      </c>
      <c r="H304" s="68" t="s">
        <v>15</v>
      </c>
      <c r="I304" s="66" t="s">
        <v>570</v>
      </c>
    </row>
    <row r="305" spans="1:9" s="37" customFormat="1" ht="15" customHeight="1" x14ac:dyDescent="0.25">
      <c r="A305" s="67" t="s">
        <v>571</v>
      </c>
      <c r="B305" s="68" t="s">
        <v>59</v>
      </c>
      <c r="C305" s="68" t="s">
        <v>572</v>
      </c>
      <c r="D305" s="68"/>
      <c r="E305" s="68" t="s">
        <v>573</v>
      </c>
      <c r="F305" s="68" t="s">
        <v>487</v>
      </c>
      <c r="G305" s="65" t="s">
        <v>1593</v>
      </c>
      <c r="H305" s="69" t="s">
        <v>15</v>
      </c>
      <c r="I305" s="70"/>
    </row>
    <row r="306" spans="1:9" s="37" customFormat="1" ht="15" customHeight="1" x14ac:dyDescent="0.25">
      <c r="A306" s="67" t="s">
        <v>574</v>
      </c>
      <c r="B306" s="68" t="s">
        <v>49</v>
      </c>
      <c r="C306" s="68" t="s">
        <v>11</v>
      </c>
      <c r="D306" s="68"/>
      <c r="E306" s="68" t="s">
        <v>54</v>
      </c>
      <c r="F306" s="68" t="s">
        <v>92</v>
      </c>
      <c r="G306" s="65" t="s">
        <v>1593</v>
      </c>
      <c r="H306" s="68" t="s">
        <v>15</v>
      </c>
      <c r="I306" s="66" t="s">
        <v>575</v>
      </c>
    </row>
    <row r="307" spans="1:9" s="37" customFormat="1" ht="15" customHeight="1" x14ac:dyDescent="0.25">
      <c r="A307" s="67" t="s">
        <v>576</v>
      </c>
      <c r="B307" s="69" t="s">
        <v>25</v>
      </c>
      <c r="C307" s="69" t="s">
        <v>11</v>
      </c>
      <c r="D307" s="69"/>
      <c r="E307" s="69" t="s">
        <v>21</v>
      </c>
      <c r="F307" s="69"/>
      <c r="G307" s="65" t="s">
        <v>1593</v>
      </c>
      <c r="H307" s="69" t="s">
        <v>56</v>
      </c>
      <c r="I307" s="70" t="s">
        <v>577</v>
      </c>
    </row>
    <row r="308" spans="1:9" s="37" customFormat="1" ht="15" customHeight="1" x14ac:dyDescent="0.25">
      <c r="A308" s="67" t="s">
        <v>578</v>
      </c>
      <c r="B308" s="68" t="s">
        <v>35</v>
      </c>
      <c r="C308" s="68" t="s">
        <v>38</v>
      </c>
      <c r="D308" s="68"/>
      <c r="E308" s="68" t="s">
        <v>65</v>
      </c>
      <c r="F308" s="68" t="s">
        <v>579</v>
      </c>
      <c r="G308" s="68" t="s">
        <v>580</v>
      </c>
      <c r="H308" s="68" t="s">
        <v>15</v>
      </c>
      <c r="I308" s="66" t="s">
        <v>581</v>
      </c>
    </row>
    <row r="309" spans="1:9" s="37" customFormat="1" ht="15" customHeight="1" x14ac:dyDescent="0.25">
      <c r="A309" s="67" t="s">
        <v>582</v>
      </c>
      <c r="B309" s="68" t="s">
        <v>59</v>
      </c>
      <c r="C309" s="68" t="s">
        <v>11</v>
      </c>
      <c r="D309" s="68" t="e">
        <f>VLOOKUP(#REF!,'[1]Not Ready for Sync'!$2:$567,4,FALSE)</f>
        <v>#REF!</v>
      </c>
      <c r="E309" s="68" t="s">
        <v>12</v>
      </c>
      <c r="F309" s="68" t="s">
        <v>100</v>
      </c>
      <c r="G309" s="65" t="s">
        <v>1593</v>
      </c>
      <c r="H309" s="69" t="s">
        <v>15</v>
      </c>
      <c r="I309" s="70"/>
    </row>
    <row r="310" spans="1:9" s="37" customFormat="1" ht="15" customHeight="1" x14ac:dyDescent="0.25">
      <c r="A310" s="67" t="s">
        <v>583</v>
      </c>
      <c r="B310" s="68" t="s">
        <v>25</v>
      </c>
      <c r="C310" s="68" t="s">
        <v>18</v>
      </c>
      <c r="D310" s="68"/>
      <c r="E310" s="68" t="s">
        <v>54</v>
      </c>
      <c r="F310" s="73" t="s">
        <v>584</v>
      </c>
      <c r="G310" s="65" t="s">
        <v>1593</v>
      </c>
      <c r="H310" s="68" t="s">
        <v>585</v>
      </c>
      <c r="I310" s="66" t="s">
        <v>586</v>
      </c>
    </row>
    <row r="311" spans="1:9" s="37" customFormat="1" ht="15" customHeight="1" x14ac:dyDescent="0.25">
      <c r="A311" s="67" t="s">
        <v>587</v>
      </c>
      <c r="B311" s="68" t="s">
        <v>59</v>
      </c>
      <c r="C311" s="68" t="s">
        <v>222</v>
      </c>
      <c r="D311" s="68"/>
      <c r="E311" s="68" t="s">
        <v>21</v>
      </c>
      <c r="F311" s="68" t="s">
        <v>168</v>
      </c>
      <c r="G311" s="65" t="s">
        <v>1593</v>
      </c>
      <c r="H311" s="68" t="s">
        <v>15</v>
      </c>
      <c r="I311" s="66" t="s">
        <v>588</v>
      </c>
    </row>
    <row r="312" spans="1:9" s="37" customFormat="1" ht="15" customHeight="1" x14ac:dyDescent="0.25">
      <c r="A312" s="71" t="s">
        <v>589</v>
      </c>
      <c r="B312" s="68" t="s">
        <v>25</v>
      </c>
      <c r="C312" s="68" t="s">
        <v>590</v>
      </c>
      <c r="D312" s="68"/>
      <c r="E312" s="68" t="s">
        <v>12</v>
      </c>
      <c r="F312" s="68"/>
      <c r="G312" s="65" t="s">
        <v>1593</v>
      </c>
      <c r="H312" s="68" t="s">
        <v>15</v>
      </c>
      <c r="I312" s="68" t="s">
        <v>591</v>
      </c>
    </row>
    <row r="313" spans="1:9" s="37" customFormat="1" ht="15" customHeight="1" x14ac:dyDescent="0.25">
      <c r="A313" s="67" t="s">
        <v>1659</v>
      </c>
      <c r="B313" s="68" t="s">
        <v>35</v>
      </c>
      <c r="C313" s="68" t="s">
        <v>38</v>
      </c>
      <c r="D313" s="68"/>
      <c r="E313" s="68" t="s">
        <v>50</v>
      </c>
      <c r="F313" s="68"/>
      <c r="G313" s="65" t="s">
        <v>1593</v>
      </c>
      <c r="H313" s="68" t="s">
        <v>15</v>
      </c>
      <c r="I313" s="66" t="s">
        <v>1676</v>
      </c>
    </row>
    <row r="314" spans="1:9" s="37" customFormat="1" ht="15" customHeight="1" x14ac:dyDescent="0.25">
      <c r="A314" s="67" t="s">
        <v>592</v>
      </c>
      <c r="B314" s="68" t="s">
        <v>25</v>
      </c>
      <c r="C314" s="68" t="s">
        <v>11</v>
      </c>
      <c r="D314" s="68"/>
      <c r="E314" s="68" t="s">
        <v>593</v>
      </c>
      <c r="F314" s="68" t="s">
        <v>594</v>
      </c>
      <c r="G314" s="65" t="s">
        <v>1593</v>
      </c>
      <c r="H314" s="68" t="s">
        <v>15</v>
      </c>
      <c r="I314" s="66" t="s">
        <v>595</v>
      </c>
    </row>
    <row r="315" spans="1:9" s="37" customFormat="1" ht="15" customHeight="1" x14ac:dyDescent="0.25">
      <c r="A315" s="67" t="s">
        <v>596</v>
      </c>
      <c r="B315" s="64" t="s">
        <v>35</v>
      </c>
      <c r="C315" s="64" t="s">
        <v>36</v>
      </c>
      <c r="D315" s="64"/>
      <c r="E315" s="64" t="s">
        <v>54</v>
      </c>
      <c r="F315" s="64" t="s">
        <v>135</v>
      </c>
      <c r="G315" s="65" t="s">
        <v>1593</v>
      </c>
      <c r="H315" s="64" t="s">
        <v>40</v>
      </c>
      <c r="I315" s="66" t="s">
        <v>597</v>
      </c>
    </row>
    <row r="316" spans="1:9" s="37" customFormat="1" ht="15" customHeight="1" x14ac:dyDescent="0.25">
      <c r="A316" s="67" t="s">
        <v>598</v>
      </c>
      <c r="B316" s="64" t="s">
        <v>25</v>
      </c>
      <c r="C316" s="64" t="s">
        <v>36</v>
      </c>
      <c r="D316" s="64"/>
      <c r="E316" s="64" t="s">
        <v>54</v>
      </c>
      <c r="F316" s="64" t="s">
        <v>135</v>
      </c>
      <c r="G316" s="65" t="s">
        <v>1593</v>
      </c>
      <c r="H316" s="64" t="s">
        <v>40</v>
      </c>
      <c r="I316" s="66" t="s">
        <v>599</v>
      </c>
    </row>
    <row r="317" spans="1:9" s="37" customFormat="1" ht="15" customHeight="1" x14ac:dyDescent="0.25">
      <c r="A317" s="67" t="s">
        <v>600</v>
      </c>
      <c r="B317" s="68" t="s">
        <v>49</v>
      </c>
      <c r="C317" s="68" t="s">
        <v>11</v>
      </c>
      <c r="D317" s="68"/>
      <c r="E317" s="68" t="s">
        <v>43</v>
      </c>
      <c r="F317" s="68" t="s">
        <v>66</v>
      </c>
      <c r="G317" s="65" t="s">
        <v>1593</v>
      </c>
      <c r="H317" s="69" t="s">
        <v>15</v>
      </c>
      <c r="I317" s="70"/>
    </row>
    <row r="318" spans="1:9" s="37" customFormat="1" ht="15" customHeight="1" x14ac:dyDescent="0.25">
      <c r="A318" s="67" t="s">
        <v>601</v>
      </c>
      <c r="B318" s="68" t="s">
        <v>206</v>
      </c>
      <c r="C318" s="68" t="s">
        <v>11</v>
      </c>
      <c r="D318" s="68"/>
      <c r="E318" s="68" t="s">
        <v>43</v>
      </c>
      <c r="F318" s="68" t="s">
        <v>66</v>
      </c>
      <c r="G318" s="65" t="s">
        <v>1593</v>
      </c>
      <c r="H318" s="69" t="s">
        <v>15</v>
      </c>
      <c r="I318" s="70"/>
    </row>
    <row r="319" spans="1:9" s="37" customFormat="1" ht="15" customHeight="1" x14ac:dyDescent="0.25">
      <c r="A319" s="67" t="s">
        <v>602</v>
      </c>
      <c r="B319" s="64" t="s">
        <v>25</v>
      </c>
      <c r="C319" s="64" t="s">
        <v>113</v>
      </c>
      <c r="D319" s="64"/>
      <c r="E319" s="64" t="s">
        <v>26</v>
      </c>
      <c r="F319" s="64" t="s">
        <v>603</v>
      </c>
      <c r="G319" s="64" t="s">
        <v>27</v>
      </c>
      <c r="H319" s="64" t="s">
        <v>15</v>
      </c>
      <c r="I319" s="66" t="s">
        <v>604</v>
      </c>
    </row>
    <row r="320" spans="1:9" s="37" customFormat="1" ht="15" customHeight="1" x14ac:dyDescent="0.25">
      <c r="A320" s="71" t="s">
        <v>1616</v>
      </c>
      <c r="B320" s="68" t="s">
        <v>25</v>
      </c>
      <c r="C320" s="68" t="s">
        <v>11</v>
      </c>
      <c r="D320" s="68"/>
      <c r="E320" s="68" t="s">
        <v>54</v>
      </c>
      <c r="F320" s="68" t="s">
        <v>1617</v>
      </c>
      <c r="G320" s="68" t="s">
        <v>1593</v>
      </c>
      <c r="H320" s="68" t="s">
        <v>15</v>
      </c>
      <c r="I320" s="75" t="s">
        <v>1618</v>
      </c>
    </row>
    <row r="321" spans="1:9" s="37" customFormat="1" ht="15" customHeight="1" x14ac:dyDescent="0.25">
      <c r="A321" s="67" t="s">
        <v>605</v>
      </c>
      <c r="B321" s="68" t="s">
        <v>25</v>
      </c>
      <c r="C321" s="68" t="s">
        <v>11</v>
      </c>
      <c r="D321" s="68"/>
      <c r="E321" s="68" t="s">
        <v>43</v>
      </c>
      <c r="F321" s="68" t="s">
        <v>61</v>
      </c>
      <c r="G321" s="65" t="s">
        <v>1593</v>
      </c>
      <c r="H321" s="68" t="s">
        <v>15</v>
      </c>
      <c r="I321" s="66" t="s">
        <v>606</v>
      </c>
    </row>
    <row r="322" spans="1:9" s="37" customFormat="1" ht="15" customHeight="1" x14ac:dyDescent="0.25">
      <c r="A322" s="67" t="s">
        <v>607</v>
      </c>
      <c r="B322" s="69" t="s">
        <v>49</v>
      </c>
      <c r="C322" s="69" t="s">
        <v>11</v>
      </c>
      <c r="D322" s="69"/>
      <c r="E322" s="69" t="s">
        <v>50</v>
      </c>
      <c r="F322" s="69" t="s">
        <v>320</v>
      </c>
      <c r="G322" s="65" t="s">
        <v>1593</v>
      </c>
      <c r="H322" s="69" t="s">
        <v>15</v>
      </c>
      <c r="I322" s="66"/>
    </row>
    <row r="323" spans="1:9" s="37" customFormat="1" ht="15" customHeight="1" x14ac:dyDescent="0.25">
      <c r="A323" s="84" t="s">
        <v>608</v>
      </c>
      <c r="B323" s="68" t="s">
        <v>35</v>
      </c>
      <c r="C323" s="68" t="s">
        <v>11</v>
      </c>
      <c r="D323" s="68"/>
      <c r="E323" s="68" t="s">
        <v>50</v>
      </c>
      <c r="F323" s="68" t="s">
        <v>96</v>
      </c>
      <c r="G323" s="65" t="s">
        <v>1593</v>
      </c>
      <c r="H323" s="68" t="s">
        <v>15</v>
      </c>
      <c r="I323" s="66" t="s">
        <v>609</v>
      </c>
    </row>
    <row r="324" spans="1:9" s="37" customFormat="1" ht="15" customHeight="1" x14ac:dyDescent="0.25">
      <c r="A324" s="67" t="s">
        <v>610</v>
      </c>
      <c r="B324" s="68" t="s">
        <v>611</v>
      </c>
      <c r="C324" s="68" t="s">
        <v>36</v>
      </c>
      <c r="D324" s="68"/>
      <c r="E324" s="68" t="s">
        <v>54</v>
      </c>
      <c r="F324" s="68" t="s">
        <v>92</v>
      </c>
      <c r="G324" s="65" t="s">
        <v>1593</v>
      </c>
      <c r="H324" s="68" t="s">
        <v>15</v>
      </c>
      <c r="I324" s="66" t="s">
        <v>612</v>
      </c>
    </row>
    <row r="325" spans="1:9" s="37" customFormat="1" ht="15" customHeight="1" x14ac:dyDescent="0.25">
      <c r="A325" s="63" t="s">
        <v>613</v>
      </c>
      <c r="B325" s="68" t="s">
        <v>49</v>
      </c>
      <c r="C325" s="76" t="s">
        <v>36</v>
      </c>
      <c r="D325" s="76"/>
      <c r="E325" s="77" t="s">
        <v>71</v>
      </c>
      <c r="F325" s="68" t="s">
        <v>614</v>
      </c>
      <c r="G325" s="65" t="s">
        <v>1593</v>
      </c>
      <c r="H325" s="68" t="s">
        <v>15</v>
      </c>
      <c r="I325" s="66" t="s">
        <v>615</v>
      </c>
    </row>
    <row r="326" spans="1:9" s="37" customFormat="1" ht="15" customHeight="1" x14ac:dyDescent="0.25">
      <c r="A326" s="67" t="s">
        <v>616</v>
      </c>
      <c r="B326" s="68" t="s">
        <v>49</v>
      </c>
      <c r="C326" s="61" t="s">
        <v>617</v>
      </c>
      <c r="D326" s="61"/>
      <c r="E326" s="80" t="s">
        <v>95</v>
      </c>
      <c r="F326" s="65" t="s">
        <v>68</v>
      </c>
      <c r="G326" s="65" t="s">
        <v>1593</v>
      </c>
      <c r="H326" s="65" t="s">
        <v>56</v>
      </c>
      <c r="I326" s="66" t="s">
        <v>618</v>
      </c>
    </row>
    <row r="327" spans="1:9" s="37" customFormat="1" ht="12.5" x14ac:dyDescent="0.25">
      <c r="A327" s="63" t="s">
        <v>619</v>
      </c>
      <c r="B327" s="68" t="s">
        <v>49</v>
      </c>
      <c r="C327" s="76" t="s">
        <v>620</v>
      </c>
      <c r="D327" s="76"/>
      <c r="E327" s="77" t="s">
        <v>381</v>
      </c>
      <c r="F327" s="68" t="s">
        <v>183</v>
      </c>
      <c r="G327" s="65" t="s">
        <v>1593</v>
      </c>
      <c r="H327" s="68" t="s">
        <v>15</v>
      </c>
      <c r="I327" s="66" t="s">
        <v>621</v>
      </c>
    </row>
    <row r="328" spans="1:9" s="37" customFormat="1" ht="15" customHeight="1" x14ac:dyDescent="0.25">
      <c r="A328" s="67" t="s">
        <v>622</v>
      </c>
      <c r="B328" s="68" t="s">
        <v>49</v>
      </c>
      <c r="C328" s="68" t="s">
        <v>36</v>
      </c>
      <c r="D328" s="68"/>
      <c r="E328" s="69" t="s">
        <v>12</v>
      </c>
      <c r="F328" s="68" t="s">
        <v>183</v>
      </c>
      <c r="G328" s="65" t="s">
        <v>1593</v>
      </c>
      <c r="H328" s="68" t="s">
        <v>15</v>
      </c>
      <c r="I328" s="66" t="s">
        <v>623</v>
      </c>
    </row>
    <row r="329" spans="1:9" s="37" customFormat="1" ht="15" customHeight="1" x14ac:dyDescent="0.25">
      <c r="A329" s="67" t="s">
        <v>624</v>
      </c>
      <c r="B329" s="68" t="s">
        <v>49</v>
      </c>
      <c r="C329" s="64" t="s">
        <v>11</v>
      </c>
      <c r="D329" s="64"/>
      <c r="E329" s="80" t="s">
        <v>95</v>
      </c>
      <c r="F329" s="64" t="s">
        <v>68</v>
      </c>
      <c r="G329" s="65" t="s">
        <v>1593</v>
      </c>
      <c r="H329" s="69" t="s">
        <v>56</v>
      </c>
      <c r="I329" s="70"/>
    </row>
    <row r="330" spans="1:9" s="37" customFormat="1" ht="15" customHeight="1" x14ac:dyDescent="0.25">
      <c r="A330" s="67" t="s">
        <v>625</v>
      </c>
      <c r="B330" s="68" t="s">
        <v>49</v>
      </c>
      <c r="C330" s="69" t="s">
        <v>11</v>
      </c>
      <c r="D330" s="69"/>
      <c r="E330" s="69" t="s">
        <v>12</v>
      </c>
      <c r="F330" s="69" t="s">
        <v>626</v>
      </c>
      <c r="G330" s="65" t="s">
        <v>1593</v>
      </c>
      <c r="H330" s="69" t="s">
        <v>56</v>
      </c>
      <c r="I330" s="70" t="s">
        <v>627</v>
      </c>
    </row>
    <row r="331" spans="1:9" s="37" customFormat="1" ht="15" customHeight="1" x14ac:dyDescent="0.25">
      <c r="A331" s="67" t="s">
        <v>1595</v>
      </c>
      <c r="B331" s="68" t="s">
        <v>35</v>
      </c>
      <c r="C331" s="68" t="s">
        <v>36</v>
      </c>
      <c r="D331" s="68"/>
      <c r="E331" s="68" t="s">
        <v>54</v>
      </c>
      <c r="F331" s="68" t="s">
        <v>1605</v>
      </c>
      <c r="G331" s="65" t="s">
        <v>1593</v>
      </c>
      <c r="H331" s="68" t="s">
        <v>15</v>
      </c>
      <c r="I331" s="90" t="s">
        <v>1614</v>
      </c>
    </row>
    <row r="332" spans="1:9" s="37" customFormat="1" ht="15" customHeight="1" x14ac:dyDescent="0.25">
      <c r="A332" s="67" t="s">
        <v>628</v>
      </c>
      <c r="B332" s="68" t="s">
        <v>35</v>
      </c>
      <c r="C332" s="68" t="s">
        <v>36</v>
      </c>
      <c r="D332" s="68"/>
      <c r="E332" s="68" t="s">
        <v>12</v>
      </c>
      <c r="F332" s="68" t="s">
        <v>629</v>
      </c>
      <c r="G332" s="65" t="s">
        <v>1593</v>
      </c>
      <c r="H332" s="68" t="s">
        <v>15</v>
      </c>
      <c r="I332" s="66" t="s">
        <v>630</v>
      </c>
    </row>
    <row r="333" spans="1:9" s="37" customFormat="1" ht="15" customHeight="1" x14ac:dyDescent="0.25">
      <c r="A333" s="63" t="s">
        <v>631</v>
      </c>
      <c r="B333" s="76" t="s">
        <v>35</v>
      </c>
      <c r="C333" s="76" t="s">
        <v>18</v>
      </c>
      <c r="D333" s="76"/>
      <c r="E333" s="80" t="s">
        <v>95</v>
      </c>
      <c r="F333" s="68" t="s">
        <v>186</v>
      </c>
      <c r="G333" s="65" t="s">
        <v>1593</v>
      </c>
      <c r="H333" s="68" t="s">
        <v>15</v>
      </c>
      <c r="I333" s="66" t="s">
        <v>445</v>
      </c>
    </row>
    <row r="334" spans="1:9" s="37" customFormat="1" ht="10.5" customHeight="1" x14ac:dyDescent="0.25">
      <c r="A334" s="63" t="s">
        <v>632</v>
      </c>
      <c r="B334" s="82" t="s">
        <v>35</v>
      </c>
      <c r="C334" s="82" t="s">
        <v>36</v>
      </c>
      <c r="D334" s="82"/>
      <c r="E334" s="82" t="s">
        <v>633</v>
      </c>
      <c r="F334" s="82" t="s">
        <v>186</v>
      </c>
      <c r="G334" s="65" t="s">
        <v>1593</v>
      </c>
      <c r="H334" s="82" t="s">
        <v>15</v>
      </c>
      <c r="I334" s="83" t="s">
        <v>634</v>
      </c>
    </row>
    <row r="335" spans="1:9" s="37" customFormat="1" ht="15" customHeight="1" x14ac:dyDescent="0.25">
      <c r="A335" s="67" t="s">
        <v>635</v>
      </c>
      <c r="B335" s="68" t="s">
        <v>35</v>
      </c>
      <c r="C335" s="68" t="s">
        <v>36</v>
      </c>
      <c r="D335" s="68"/>
      <c r="E335" s="68" t="s">
        <v>21</v>
      </c>
      <c r="F335" s="68" t="s">
        <v>629</v>
      </c>
      <c r="G335" s="65" t="s">
        <v>1593</v>
      </c>
      <c r="H335" s="68" t="s">
        <v>15</v>
      </c>
      <c r="I335" s="66" t="s">
        <v>636</v>
      </c>
    </row>
    <row r="336" spans="1:9" s="37" customFormat="1" ht="15" customHeight="1" x14ac:dyDescent="0.25">
      <c r="A336" s="67" t="s">
        <v>637</v>
      </c>
      <c r="B336" s="68" t="s">
        <v>35</v>
      </c>
      <c r="C336" s="68" t="s">
        <v>36</v>
      </c>
      <c r="D336" s="68"/>
      <c r="E336" s="68" t="s">
        <v>54</v>
      </c>
      <c r="F336" s="68"/>
      <c r="G336" s="65" t="s">
        <v>1593</v>
      </c>
      <c r="H336" s="69" t="s">
        <v>15</v>
      </c>
      <c r="I336" s="70"/>
    </row>
    <row r="337" spans="1:9" s="37" customFormat="1" ht="15" customHeight="1" x14ac:dyDescent="0.25">
      <c r="A337" s="103" t="s">
        <v>638</v>
      </c>
      <c r="B337" s="61" t="s">
        <v>35</v>
      </c>
      <c r="C337" s="61" t="s">
        <v>36</v>
      </c>
      <c r="D337" s="68"/>
      <c r="E337" s="68" t="s">
        <v>54</v>
      </c>
      <c r="F337" s="68" t="s">
        <v>92</v>
      </c>
      <c r="G337" s="65" t="s">
        <v>1593</v>
      </c>
      <c r="H337" s="65" t="s">
        <v>15</v>
      </c>
      <c r="I337" s="70" t="s">
        <v>639</v>
      </c>
    </row>
    <row r="338" spans="1:9" s="37" customFormat="1" ht="15" customHeight="1" x14ac:dyDescent="0.25">
      <c r="A338" s="67" t="s">
        <v>640</v>
      </c>
      <c r="B338" s="64" t="s">
        <v>35</v>
      </c>
      <c r="C338" s="64" t="s">
        <v>36</v>
      </c>
      <c r="D338" s="64"/>
      <c r="E338" s="64" t="s">
        <v>343</v>
      </c>
      <c r="F338" s="64" t="s">
        <v>186</v>
      </c>
      <c r="G338" s="65" t="s">
        <v>1593</v>
      </c>
      <c r="H338" s="69" t="s">
        <v>56</v>
      </c>
      <c r="I338" s="66" t="s">
        <v>641</v>
      </c>
    </row>
    <row r="339" spans="1:9" s="37" customFormat="1" ht="15" customHeight="1" x14ac:dyDescent="0.25">
      <c r="A339" s="67" t="s">
        <v>642</v>
      </c>
      <c r="B339" s="68" t="s">
        <v>35</v>
      </c>
      <c r="C339" s="68" t="s">
        <v>36</v>
      </c>
      <c r="D339" s="68"/>
      <c r="E339" s="68" t="s">
        <v>12</v>
      </c>
      <c r="F339" s="68" t="s">
        <v>643</v>
      </c>
      <c r="G339" s="65" t="s">
        <v>1593</v>
      </c>
      <c r="H339" s="64" t="s">
        <v>15</v>
      </c>
      <c r="I339" s="66" t="s">
        <v>644</v>
      </c>
    </row>
    <row r="340" spans="1:9" s="37" customFormat="1" ht="15" customHeight="1" x14ac:dyDescent="0.25">
      <c r="A340" s="67" t="s">
        <v>645</v>
      </c>
      <c r="B340" s="64" t="s">
        <v>35</v>
      </c>
      <c r="C340" s="64" t="s">
        <v>36</v>
      </c>
      <c r="D340" s="64"/>
      <c r="E340" s="64" t="s">
        <v>54</v>
      </c>
      <c r="F340" s="64" t="s">
        <v>338</v>
      </c>
      <c r="G340" s="65" t="s">
        <v>1593</v>
      </c>
      <c r="H340" s="64" t="s">
        <v>15</v>
      </c>
      <c r="I340" s="66" t="s">
        <v>646</v>
      </c>
    </row>
    <row r="341" spans="1:9" s="37" customFormat="1" ht="15" customHeight="1" x14ac:dyDescent="0.25">
      <c r="A341" s="67" t="s">
        <v>647</v>
      </c>
      <c r="B341" s="69" t="s">
        <v>35</v>
      </c>
      <c r="C341" s="69" t="s">
        <v>11</v>
      </c>
      <c r="D341" s="69"/>
      <c r="E341" s="69" t="s">
        <v>12</v>
      </c>
      <c r="F341" s="69" t="s">
        <v>626</v>
      </c>
      <c r="G341" s="65" t="s">
        <v>1593</v>
      </c>
      <c r="H341" s="69" t="s">
        <v>56</v>
      </c>
      <c r="I341" s="70" t="s">
        <v>648</v>
      </c>
    </row>
    <row r="342" spans="1:9" s="37" customFormat="1" ht="15" customHeight="1" x14ac:dyDescent="0.25">
      <c r="A342" s="67" t="s">
        <v>649</v>
      </c>
      <c r="B342" s="68" t="s">
        <v>206</v>
      </c>
      <c r="C342" s="68" t="s">
        <v>36</v>
      </c>
      <c r="D342" s="68"/>
      <c r="E342" s="68" t="s">
        <v>176</v>
      </c>
      <c r="F342" s="68" t="s">
        <v>186</v>
      </c>
      <c r="G342" s="65" t="s">
        <v>1593</v>
      </c>
      <c r="H342" s="69" t="s">
        <v>56</v>
      </c>
      <c r="I342" s="111" t="s">
        <v>650</v>
      </c>
    </row>
    <row r="343" spans="1:9" s="37" customFormat="1" ht="15" customHeight="1" x14ac:dyDescent="0.3">
      <c r="A343" s="63" t="s">
        <v>651</v>
      </c>
      <c r="B343" s="93" t="s">
        <v>35</v>
      </c>
      <c r="C343" s="93" t="s">
        <v>652</v>
      </c>
      <c r="D343" s="93"/>
      <c r="E343" s="80" t="s">
        <v>95</v>
      </c>
      <c r="F343" s="93" t="s">
        <v>653</v>
      </c>
      <c r="G343" s="65" t="s">
        <v>1593</v>
      </c>
      <c r="H343" s="93" t="s">
        <v>127</v>
      </c>
      <c r="I343" s="94" t="s">
        <v>654</v>
      </c>
    </row>
    <row r="344" spans="1:9" s="37" customFormat="1" ht="15" customHeight="1" x14ac:dyDescent="0.25">
      <c r="A344" s="102" t="s">
        <v>655</v>
      </c>
      <c r="B344" s="95" t="s">
        <v>35</v>
      </c>
      <c r="C344" s="95" t="s">
        <v>113</v>
      </c>
      <c r="D344" s="68" t="e">
        <f>VLOOKUP(#REF!,'[1]Not Ready for Sync'!$2:$567,4,FALSE)</f>
        <v>#REF!</v>
      </c>
      <c r="E344" s="95" t="s">
        <v>656</v>
      </c>
      <c r="F344" s="95" t="s">
        <v>657</v>
      </c>
      <c r="G344" s="65" t="s">
        <v>1593</v>
      </c>
      <c r="H344" s="95" t="s">
        <v>56</v>
      </c>
      <c r="I344" s="100" t="s">
        <v>658</v>
      </c>
    </row>
    <row r="345" spans="1:9" s="37" customFormat="1" ht="15" customHeight="1" x14ac:dyDescent="0.25">
      <c r="A345" s="67" t="s">
        <v>659</v>
      </c>
      <c r="B345" s="68" t="s">
        <v>206</v>
      </c>
      <c r="C345" s="68" t="s">
        <v>314</v>
      </c>
      <c r="D345" s="68"/>
      <c r="E345" s="68" t="s">
        <v>54</v>
      </c>
      <c r="F345" s="68" t="s">
        <v>31</v>
      </c>
      <c r="G345" s="65" t="s">
        <v>1593</v>
      </c>
      <c r="H345" s="68" t="s">
        <v>15</v>
      </c>
      <c r="I345" s="66" t="s">
        <v>660</v>
      </c>
    </row>
    <row r="346" spans="1:9" s="37" customFormat="1" ht="15" customHeight="1" x14ac:dyDescent="0.25">
      <c r="A346" s="103" t="s">
        <v>661</v>
      </c>
      <c r="B346" s="68" t="s">
        <v>206</v>
      </c>
      <c r="C346" s="68" t="s">
        <v>36</v>
      </c>
      <c r="D346" s="68"/>
      <c r="E346" s="68" t="s">
        <v>21</v>
      </c>
      <c r="F346" s="68" t="s">
        <v>183</v>
      </c>
      <c r="G346" s="65" t="s">
        <v>1593</v>
      </c>
      <c r="H346" s="69" t="s">
        <v>56</v>
      </c>
      <c r="I346" s="66" t="s">
        <v>662</v>
      </c>
    </row>
    <row r="347" spans="1:9" s="37" customFormat="1" ht="15" customHeight="1" x14ac:dyDescent="0.25">
      <c r="A347" s="67" t="s">
        <v>663</v>
      </c>
      <c r="B347" s="68" t="s">
        <v>35</v>
      </c>
      <c r="C347" s="68" t="s">
        <v>36</v>
      </c>
      <c r="D347" s="68"/>
      <c r="E347" s="68" t="s">
        <v>43</v>
      </c>
      <c r="F347" s="68" t="s">
        <v>664</v>
      </c>
      <c r="G347" s="65" t="s">
        <v>1593</v>
      </c>
      <c r="H347" s="68" t="s">
        <v>15</v>
      </c>
      <c r="I347" s="66" t="s">
        <v>665</v>
      </c>
    </row>
    <row r="348" spans="1:9" s="37" customFormat="1" ht="15" customHeight="1" x14ac:dyDescent="0.25">
      <c r="A348" s="67" t="s">
        <v>666</v>
      </c>
      <c r="B348" s="69" t="s">
        <v>206</v>
      </c>
      <c r="C348" s="69" t="s">
        <v>11</v>
      </c>
      <c r="D348" s="69"/>
      <c r="E348" s="80" t="s">
        <v>95</v>
      </c>
      <c r="F348" s="69" t="s">
        <v>68</v>
      </c>
      <c r="G348" s="65" t="s">
        <v>1593</v>
      </c>
      <c r="H348" s="69" t="s">
        <v>56</v>
      </c>
      <c r="I348" s="66" t="s">
        <v>667</v>
      </c>
    </row>
    <row r="349" spans="1:9" s="37" customFormat="1" ht="15" customHeight="1" x14ac:dyDescent="0.25">
      <c r="A349" s="91" t="s">
        <v>668</v>
      </c>
      <c r="B349" s="61" t="s">
        <v>25</v>
      </c>
      <c r="C349" s="61" t="s">
        <v>36</v>
      </c>
      <c r="D349" s="61"/>
      <c r="E349" s="61" t="s">
        <v>21</v>
      </c>
      <c r="F349" s="61"/>
      <c r="G349" s="65" t="s">
        <v>1593</v>
      </c>
      <c r="H349" s="65" t="s">
        <v>56</v>
      </c>
      <c r="I349" s="92"/>
    </row>
    <row r="350" spans="1:9" s="37" customFormat="1" ht="15" customHeight="1" x14ac:dyDescent="0.25">
      <c r="A350" s="67" t="s">
        <v>669</v>
      </c>
      <c r="B350" s="68" t="s">
        <v>25</v>
      </c>
      <c r="C350" s="68" t="s">
        <v>36</v>
      </c>
      <c r="D350" s="68"/>
      <c r="E350" s="68" t="s">
        <v>176</v>
      </c>
      <c r="F350" s="68" t="s">
        <v>186</v>
      </c>
      <c r="G350" s="65" t="s">
        <v>1593</v>
      </c>
      <c r="H350" s="65" t="s">
        <v>15</v>
      </c>
      <c r="I350" s="111" t="s">
        <v>670</v>
      </c>
    </row>
    <row r="351" spans="1:9" s="37" customFormat="1" ht="15" customHeight="1" x14ac:dyDescent="0.25">
      <c r="A351" s="67" t="s">
        <v>671</v>
      </c>
      <c r="B351" s="64" t="s">
        <v>25</v>
      </c>
      <c r="C351" s="64" t="s">
        <v>11</v>
      </c>
      <c r="D351" s="64"/>
      <c r="E351" s="69" t="s">
        <v>12</v>
      </c>
      <c r="F351" s="64" t="s">
        <v>672</v>
      </c>
      <c r="G351" s="65" t="s">
        <v>1593</v>
      </c>
      <c r="H351" s="69" t="s">
        <v>56</v>
      </c>
      <c r="I351" s="70"/>
    </row>
    <row r="352" spans="1:9" s="37" customFormat="1" ht="15" customHeight="1" x14ac:dyDescent="0.25">
      <c r="A352" s="67" t="s">
        <v>673</v>
      </c>
      <c r="B352" s="68" t="s">
        <v>59</v>
      </c>
      <c r="C352" s="68" t="s">
        <v>222</v>
      </c>
      <c r="D352" s="68"/>
      <c r="E352" s="68" t="s">
        <v>674</v>
      </c>
      <c r="F352" s="68" t="s">
        <v>283</v>
      </c>
      <c r="G352" s="65" t="s">
        <v>1593</v>
      </c>
      <c r="H352" s="68" t="s">
        <v>15</v>
      </c>
      <c r="I352" s="66" t="s">
        <v>675</v>
      </c>
    </row>
    <row r="353" spans="1:9" s="37" customFormat="1" ht="15" customHeight="1" x14ac:dyDescent="0.25">
      <c r="A353" s="67" t="s">
        <v>676</v>
      </c>
      <c r="B353" s="68" t="s">
        <v>25</v>
      </c>
      <c r="C353" s="68" t="s">
        <v>36</v>
      </c>
      <c r="D353" s="68"/>
      <c r="E353" s="68" t="s">
        <v>54</v>
      </c>
      <c r="F353" s="68" t="s">
        <v>31</v>
      </c>
      <c r="G353" s="65" t="s">
        <v>1593</v>
      </c>
      <c r="H353" s="68" t="s">
        <v>15</v>
      </c>
      <c r="I353" s="66" t="s">
        <v>677</v>
      </c>
    </row>
    <row r="354" spans="1:9" s="37" customFormat="1" ht="15" customHeight="1" x14ac:dyDescent="0.3">
      <c r="A354" s="67" t="s">
        <v>678</v>
      </c>
      <c r="B354" s="93" t="s">
        <v>25</v>
      </c>
      <c r="C354" s="93" t="s">
        <v>652</v>
      </c>
      <c r="D354" s="93"/>
      <c r="E354" s="80" t="s">
        <v>95</v>
      </c>
      <c r="F354" s="93" t="s">
        <v>653</v>
      </c>
      <c r="G354" s="65" t="s">
        <v>1593</v>
      </c>
      <c r="H354" s="93" t="s">
        <v>127</v>
      </c>
      <c r="I354" s="94" t="s">
        <v>654</v>
      </c>
    </row>
    <row r="355" spans="1:9" s="37" customFormat="1" ht="15" customHeight="1" x14ac:dyDescent="0.25">
      <c r="A355" s="63" t="s">
        <v>679</v>
      </c>
      <c r="B355" s="95" t="s">
        <v>25</v>
      </c>
      <c r="C355" s="95" t="s">
        <v>113</v>
      </c>
      <c r="D355" s="68" t="e">
        <f>VLOOKUP(#REF!,'[1]Not Ready for Sync'!$2:$567,4,FALSE)</f>
        <v>#REF!</v>
      </c>
      <c r="E355" s="95" t="s">
        <v>656</v>
      </c>
      <c r="F355" s="95" t="s">
        <v>657</v>
      </c>
      <c r="G355" s="65" t="s">
        <v>1593</v>
      </c>
      <c r="H355" s="95" t="s">
        <v>56</v>
      </c>
      <c r="I355" s="100" t="s">
        <v>680</v>
      </c>
    </row>
    <row r="356" spans="1:9" s="37" customFormat="1" ht="15" customHeight="1" x14ac:dyDescent="0.25">
      <c r="A356" s="103" t="s">
        <v>681</v>
      </c>
      <c r="B356" s="61" t="s">
        <v>25</v>
      </c>
      <c r="C356" s="61" t="s">
        <v>36</v>
      </c>
      <c r="D356" s="68"/>
      <c r="E356" s="68" t="s">
        <v>54</v>
      </c>
      <c r="F356" s="68" t="s">
        <v>92</v>
      </c>
      <c r="G356" s="65" t="s">
        <v>1593</v>
      </c>
      <c r="H356" s="65" t="s">
        <v>15</v>
      </c>
      <c r="I356" s="70" t="s">
        <v>682</v>
      </c>
    </row>
    <row r="357" spans="1:9" s="37" customFormat="1" ht="15" customHeight="1" x14ac:dyDescent="0.25">
      <c r="A357" s="67" t="s">
        <v>683</v>
      </c>
      <c r="B357" s="68" t="s">
        <v>10</v>
      </c>
      <c r="C357" s="68" t="s">
        <v>36</v>
      </c>
      <c r="D357" s="68"/>
      <c r="E357" s="68" t="s">
        <v>54</v>
      </c>
      <c r="F357" s="68" t="s">
        <v>92</v>
      </c>
      <c r="G357" s="65" t="s">
        <v>1593</v>
      </c>
      <c r="H357" s="68" t="s">
        <v>15</v>
      </c>
      <c r="I357" s="66" t="s">
        <v>684</v>
      </c>
    </row>
    <row r="358" spans="1:9" s="37" customFormat="1" ht="15" customHeight="1" x14ac:dyDescent="0.25">
      <c r="A358" s="67" t="s">
        <v>685</v>
      </c>
      <c r="B358" s="68" t="s">
        <v>25</v>
      </c>
      <c r="C358" s="68" t="s">
        <v>36</v>
      </c>
      <c r="D358" s="68"/>
      <c r="E358" s="68" t="s">
        <v>21</v>
      </c>
      <c r="F358" s="68" t="s">
        <v>629</v>
      </c>
      <c r="G358" s="65" t="s">
        <v>1593</v>
      </c>
      <c r="H358" s="68" t="s">
        <v>15</v>
      </c>
      <c r="I358" s="66" t="s">
        <v>686</v>
      </c>
    </row>
    <row r="359" spans="1:9" s="37" customFormat="1" ht="15" customHeight="1" x14ac:dyDescent="0.25">
      <c r="A359" s="67" t="s">
        <v>687</v>
      </c>
      <c r="B359" s="68" t="s">
        <v>25</v>
      </c>
      <c r="C359" s="68" t="s">
        <v>222</v>
      </c>
      <c r="D359" s="68"/>
      <c r="E359" s="68" t="s">
        <v>688</v>
      </c>
      <c r="F359" s="68" t="s">
        <v>168</v>
      </c>
      <c r="G359" s="65" t="s">
        <v>1593</v>
      </c>
      <c r="H359" s="68" t="s">
        <v>15</v>
      </c>
      <c r="I359" s="66" t="s">
        <v>689</v>
      </c>
    </row>
    <row r="360" spans="1:9" s="37" customFormat="1" ht="15" customHeight="1" x14ac:dyDescent="0.25">
      <c r="A360" s="63" t="s">
        <v>690</v>
      </c>
      <c r="B360" s="95" t="s">
        <v>25</v>
      </c>
      <c r="C360" s="95" t="s">
        <v>36</v>
      </c>
      <c r="D360" s="95"/>
      <c r="E360" s="105" t="s">
        <v>88</v>
      </c>
      <c r="F360" s="82" t="s">
        <v>183</v>
      </c>
      <c r="G360" s="65" t="s">
        <v>1593</v>
      </c>
      <c r="H360" s="95" t="s">
        <v>15</v>
      </c>
      <c r="I360" s="96" t="s">
        <v>691</v>
      </c>
    </row>
    <row r="361" spans="1:9" s="37" customFormat="1" ht="15" customHeight="1" x14ac:dyDescent="0.25">
      <c r="A361" s="67" t="s">
        <v>692</v>
      </c>
      <c r="B361" s="69" t="s">
        <v>25</v>
      </c>
      <c r="C361" s="69" t="s">
        <v>11</v>
      </c>
      <c r="D361" s="69"/>
      <c r="E361" s="80" t="s">
        <v>95</v>
      </c>
      <c r="F361" s="69" t="s">
        <v>68</v>
      </c>
      <c r="G361" s="65" t="s">
        <v>1593</v>
      </c>
      <c r="H361" s="69" t="s">
        <v>56</v>
      </c>
      <c r="I361" s="66" t="s">
        <v>693</v>
      </c>
    </row>
    <row r="362" spans="1:9" s="37" customFormat="1" ht="15" customHeight="1" x14ac:dyDescent="0.25">
      <c r="A362" s="67" t="s">
        <v>694</v>
      </c>
      <c r="B362" s="69" t="s">
        <v>10</v>
      </c>
      <c r="C362" s="69" t="s">
        <v>11</v>
      </c>
      <c r="D362" s="69"/>
      <c r="E362" s="64" t="s">
        <v>95</v>
      </c>
      <c r="F362" s="64" t="s">
        <v>68</v>
      </c>
      <c r="G362" s="65" t="s">
        <v>1593</v>
      </c>
      <c r="H362" s="69" t="s">
        <v>56</v>
      </c>
      <c r="I362" s="66" t="s">
        <v>695</v>
      </c>
    </row>
    <row r="363" spans="1:9" s="37" customFormat="1" ht="15" customHeight="1" x14ac:dyDescent="0.25">
      <c r="A363" s="67" t="s">
        <v>696</v>
      </c>
      <c r="B363" s="68" t="s">
        <v>25</v>
      </c>
      <c r="C363" s="68" t="s">
        <v>314</v>
      </c>
      <c r="D363" s="68"/>
      <c r="E363" s="68" t="s">
        <v>54</v>
      </c>
      <c r="F363" s="68" t="s">
        <v>31</v>
      </c>
      <c r="G363" s="65" t="s">
        <v>1593</v>
      </c>
      <c r="H363" s="68" t="s">
        <v>15</v>
      </c>
      <c r="I363" s="66" t="s">
        <v>697</v>
      </c>
    </row>
    <row r="364" spans="1:9" s="37" customFormat="1" ht="15" customHeight="1" x14ac:dyDescent="0.25">
      <c r="A364" s="67" t="s">
        <v>698</v>
      </c>
      <c r="B364" s="64" t="s">
        <v>25</v>
      </c>
      <c r="C364" s="64" t="s">
        <v>36</v>
      </c>
      <c r="D364" s="68" t="e">
        <f>VLOOKUP(#REF!,'[1]Not Ready for Sync'!$2:$567,4,FALSE)</f>
        <v>#REF!</v>
      </c>
      <c r="E364" s="64" t="s">
        <v>343</v>
      </c>
      <c r="F364" s="64" t="s">
        <v>186</v>
      </c>
      <c r="G364" s="65" t="s">
        <v>1593</v>
      </c>
      <c r="H364" s="69" t="s">
        <v>56</v>
      </c>
      <c r="I364" s="66" t="s">
        <v>699</v>
      </c>
    </row>
    <row r="365" spans="1:9" s="37" customFormat="1" ht="15" customHeight="1" x14ac:dyDescent="0.25">
      <c r="A365" s="106" t="s">
        <v>1357</v>
      </c>
      <c r="B365" s="78" t="s">
        <v>25</v>
      </c>
      <c r="C365" s="78" t="s">
        <v>18</v>
      </c>
      <c r="D365" s="78" t="s">
        <v>1355</v>
      </c>
      <c r="E365" s="78" t="s">
        <v>1355</v>
      </c>
      <c r="F365" s="68" t="s">
        <v>629</v>
      </c>
      <c r="G365" s="65" t="s">
        <v>1593</v>
      </c>
      <c r="H365" s="68" t="s">
        <v>15</v>
      </c>
      <c r="I365" s="66" t="s">
        <v>1358</v>
      </c>
    </row>
    <row r="366" spans="1:9" s="37" customFormat="1" ht="15" customHeight="1" x14ac:dyDescent="0.25">
      <c r="A366" s="63" t="s">
        <v>700</v>
      </c>
      <c r="B366" s="82" t="s">
        <v>25</v>
      </c>
      <c r="C366" s="82" t="s">
        <v>36</v>
      </c>
      <c r="D366" s="82"/>
      <c r="E366" s="82" t="s">
        <v>343</v>
      </c>
      <c r="F366" s="82" t="s">
        <v>186</v>
      </c>
      <c r="G366" s="65" t="s">
        <v>1593</v>
      </c>
      <c r="H366" s="82" t="s">
        <v>15</v>
      </c>
      <c r="I366" s="83" t="s">
        <v>697</v>
      </c>
    </row>
    <row r="367" spans="1:9" s="37" customFormat="1" ht="15" customHeight="1" x14ac:dyDescent="0.25">
      <c r="A367" s="67" t="s">
        <v>701</v>
      </c>
      <c r="B367" s="68" t="s">
        <v>25</v>
      </c>
      <c r="C367" s="68" t="s">
        <v>210</v>
      </c>
      <c r="D367" s="68"/>
      <c r="E367" s="68" t="s">
        <v>54</v>
      </c>
      <c r="F367" s="68" t="s">
        <v>66</v>
      </c>
      <c r="G367" s="65" t="s">
        <v>1593</v>
      </c>
      <c r="H367" s="68" t="s">
        <v>15</v>
      </c>
      <c r="I367" s="66" t="s">
        <v>702</v>
      </c>
    </row>
    <row r="368" spans="1:9" s="37" customFormat="1" ht="15" customHeight="1" x14ac:dyDescent="0.25">
      <c r="A368" s="63" t="s">
        <v>703</v>
      </c>
      <c r="B368" s="80" t="s">
        <v>25</v>
      </c>
      <c r="C368" s="80" t="s">
        <v>36</v>
      </c>
      <c r="D368" s="80"/>
      <c r="E368" s="80" t="s">
        <v>88</v>
      </c>
      <c r="F368" s="80" t="s">
        <v>183</v>
      </c>
      <c r="G368" s="65" t="s">
        <v>1593</v>
      </c>
      <c r="H368" s="80" t="s">
        <v>15</v>
      </c>
      <c r="I368" s="81" t="s">
        <v>445</v>
      </c>
    </row>
    <row r="369" spans="1:16351" s="112" customFormat="1" ht="15" customHeight="1" x14ac:dyDescent="0.25">
      <c r="A369" s="67" t="s">
        <v>704</v>
      </c>
      <c r="B369" s="68" t="s">
        <v>25</v>
      </c>
      <c r="C369" s="68" t="s">
        <v>36</v>
      </c>
      <c r="D369" s="68"/>
      <c r="E369" s="68" t="s">
        <v>43</v>
      </c>
      <c r="F369" s="68" t="s">
        <v>664</v>
      </c>
      <c r="G369" s="65" t="s">
        <v>1593</v>
      </c>
      <c r="H369" s="68" t="s">
        <v>15</v>
      </c>
      <c r="I369" s="66" t="s">
        <v>705</v>
      </c>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37"/>
      <c r="GB369" s="37"/>
      <c r="GC369" s="37"/>
      <c r="GD369" s="37"/>
      <c r="GE369" s="37"/>
      <c r="GF369" s="37"/>
      <c r="GG369" s="37"/>
      <c r="GH369" s="37"/>
      <c r="GI369" s="37"/>
      <c r="GJ369" s="37"/>
      <c r="GK369" s="37"/>
      <c r="GL369" s="37"/>
      <c r="GM369" s="37"/>
      <c r="GN369" s="37"/>
      <c r="GO369" s="37"/>
      <c r="GP369" s="37"/>
      <c r="GQ369" s="37"/>
      <c r="GR369" s="37"/>
      <c r="GS369" s="37"/>
      <c r="GT369" s="37"/>
      <c r="GU369" s="37"/>
      <c r="GV369" s="37"/>
      <c r="GW369" s="37"/>
      <c r="GX369" s="37"/>
      <c r="GY369" s="37"/>
      <c r="GZ369" s="37"/>
      <c r="HA369" s="37"/>
      <c r="HB369" s="37"/>
      <c r="HC369" s="37"/>
      <c r="HD369" s="37"/>
      <c r="HE369" s="37"/>
      <c r="HF369" s="37"/>
      <c r="HG369" s="37"/>
      <c r="HH369" s="37"/>
      <c r="HI369" s="37"/>
      <c r="HJ369" s="37"/>
      <c r="HK369" s="37"/>
      <c r="HL369" s="37"/>
      <c r="HM369" s="37"/>
      <c r="HN369" s="37"/>
      <c r="HO369" s="37"/>
      <c r="HP369" s="37"/>
      <c r="HQ369" s="37"/>
      <c r="HR369" s="37"/>
      <c r="HS369" s="37"/>
      <c r="HT369" s="37"/>
      <c r="HU369" s="37"/>
      <c r="HV369" s="37"/>
      <c r="HW369" s="37"/>
      <c r="HX369" s="37"/>
      <c r="HY369" s="37"/>
      <c r="HZ369" s="37"/>
      <c r="IA369" s="37"/>
      <c r="IB369" s="37"/>
      <c r="IC369" s="37"/>
      <c r="ID369" s="37"/>
      <c r="IE369" s="37"/>
      <c r="IF369" s="37"/>
      <c r="IG369" s="37"/>
      <c r="IH369" s="37"/>
      <c r="II369" s="37"/>
      <c r="IJ369" s="37"/>
      <c r="IK369" s="37"/>
      <c r="IL369" s="37"/>
      <c r="IM369" s="37"/>
      <c r="IN369" s="37"/>
      <c r="IO369" s="37"/>
      <c r="IP369" s="37"/>
      <c r="IQ369" s="37"/>
      <c r="IR369" s="37"/>
      <c r="IS369" s="37"/>
      <c r="IT369" s="37"/>
      <c r="IU369" s="37"/>
      <c r="IV369" s="37"/>
      <c r="IW369" s="37"/>
      <c r="IX369" s="37"/>
      <c r="IY369" s="37"/>
      <c r="IZ369" s="37"/>
      <c r="JA369" s="37"/>
      <c r="JB369" s="37"/>
      <c r="JC369" s="37"/>
      <c r="JD369" s="37"/>
      <c r="JE369" s="37"/>
      <c r="JF369" s="37"/>
      <c r="JG369" s="37"/>
      <c r="JH369" s="37"/>
      <c r="JI369" s="37"/>
      <c r="JJ369" s="37"/>
      <c r="JK369" s="37"/>
      <c r="JL369" s="37"/>
      <c r="JM369" s="37"/>
      <c r="JN369" s="37"/>
      <c r="JO369" s="37"/>
      <c r="JP369" s="37"/>
      <c r="JQ369" s="37"/>
      <c r="JR369" s="37"/>
      <c r="JS369" s="37"/>
      <c r="JT369" s="37"/>
      <c r="JU369" s="37"/>
      <c r="JV369" s="37"/>
      <c r="JW369" s="37"/>
      <c r="JX369" s="37"/>
      <c r="JY369" s="37"/>
      <c r="JZ369" s="37"/>
      <c r="KA369" s="37"/>
      <c r="KB369" s="37"/>
      <c r="KC369" s="37"/>
      <c r="KD369" s="37"/>
      <c r="KE369" s="37"/>
      <c r="KF369" s="37"/>
      <c r="KG369" s="37"/>
      <c r="KH369" s="37"/>
      <c r="KI369" s="37"/>
      <c r="KJ369" s="37"/>
      <c r="KK369" s="37"/>
      <c r="KL369" s="37"/>
      <c r="KM369" s="37"/>
      <c r="KN369" s="37"/>
      <c r="KO369" s="37"/>
      <c r="KP369" s="37"/>
      <c r="KQ369" s="37"/>
      <c r="KR369" s="37"/>
      <c r="KS369" s="37"/>
      <c r="KT369" s="37"/>
      <c r="KU369" s="37"/>
      <c r="KV369" s="37"/>
      <c r="KW369" s="37"/>
      <c r="KX369" s="37"/>
      <c r="KY369" s="37"/>
      <c r="KZ369" s="37"/>
      <c r="LA369" s="37"/>
      <c r="LB369" s="37"/>
      <c r="LC369" s="37"/>
      <c r="LD369" s="37"/>
      <c r="LE369" s="37"/>
      <c r="LF369" s="37"/>
      <c r="LG369" s="37"/>
      <c r="LH369" s="37"/>
      <c r="LI369" s="37"/>
      <c r="LJ369" s="37"/>
      <c r="LK369" s="37"/>
      <c r="LL369" s="37"/>
      <c r="LM369" s="37"/>
      <c r="LN369" s="37"/>
      <c r="LO369" s="37"/>
      <c r="LP369" s="37"/>
      <c r="LQ369" s="37"/>
      <c r="LR369" s="37"/>
      <c r="LS369" s="37"/>
      <c r="LT369" s="37"/>
      <c r="LU369" s="37"/>
      <c r="LV369" s="37"/>
      <c r="LW369" s="37"/>
      <c r="LX369" s="37"/>
      <c r="LY369" s="37"/>
      <c r="LZ369" s="37"/>
      <c r="MA369" s="37"/>
      <c r="MB369" s="37"/>
      <c r="MC369" s="37"/>
      <c r="MD369" s="37"/>
      <c r="ME369" s="37"/>
      <c r="MF369" s="37"/>
      <c r="MG369" s="37"/>
      <c r="MH369" s="37"/>
      <c r="MI369" s="37"/>
      <c r="MJ369" s="37"/>
      <c r="MK369" s="37"/>
      <c r="ML369" s="37"/>
      <c r="MM369" s="37"/>
      <c r="MN369" s="37"/>
      <c r="MO369" s="37"/>
      <c r="MP369" s="37"/>
      <c r="MQ369" s="37"/>
      <c r="MR369" s="37"/>
      <c r="MS369" s="37"/>
      <c r="MT369" s="37"/>
      <c r="MU369" s="37"/>
      <c r="MV369" s="37"/>
      <c r="MW369" s="37"/>
      <c r="MX369" s="37"/>
      <c r="MY369" s="37"/>
      <c r="MZ369" s="37"/>
      <c r="NA369" s="37"/>
      <c r="NB369" s="37"/>
      <c r="NC369" s="37"/>
      <c r="ND369" s="37"/>
      <c r="NE369" s="37"/>
      <c r="NF369" s="37"/>
      <c r="NG369" s="37"/>
      <c r="NH369" s="37"/>
      <c r="NI369" s="37"/>
      <c r="NJ369" s="37"/>
      <c r="NK369" s="37"/>
      <c r="NL369" s="37"/>
      <c r="NM369" s="37"/>
      <c r="NN369" s="37"/>
      <c r="NO369" s="37"/>
      <c r="NP369" s="37"/>
      <c r="NQ369" s="37"/>
      <c r="NR369" s="37"/>
      <c r="NS369" s="37"/>
      <c r="NT369" s="37"/>
      <c r="NU369" s="37"/>
      <c r="NV369" s="37"/>
      <c r="NW369" s="37"/>
      <c r="NX369" s="37"/>
      <c r="NY369" s="37"/>
      <c r="NZ369" s="37"/>
      <c r="OA369" s="37"/>
      <c r="OB369" s="37"/>
      <c r="OC369" s="37"/>
      <c r="OD369" s="37"/>
      <c r="OE369" s="37"/>
      <c r="OF369" s="37"/>
      <c r="OG369" s="37"/>
      <c r="OH369" s="37"/>
      <c r="OI369" s="37"/>
      <c r="OJ369" s="37"/>
      <c r="OK369" s="37"/>
      <c r="OL369" s="37"/>
      <c r="OM369" s="37"/>
      <c r="ON369" s="37"/>
      <c r="OO369" s="37"/>
      <c r="OP369" s="37"/>
      <c r="OQ369" s="37"/>
      <c r="OR369" s="37"/>
      <c r="OS369" s="37"/>
      <c r="OT369" s="37"/>
      <c r="OU369" s="37"/>
      <c r="OV369" s="37"/>
      <c r="OW369" s="37"/>
      <c r="OX369" s="37"/>
      <c r="OY369" s="37"/>
      <c r="OZ369" s="37"/>
      <c r="PA369" s="37"/>
      <c r="PB369" s="37"/>
      <c r="PC369" s="37"/>
      <c r="PD369" s="37"/>
      <c r="PE369" s="37"/>
      <c r="PF369" s="37"/>
      <c r="PG369" s="37"/>
      <c r="PH369" s="37"/>
      <c r="PI369" s="37"/>
      <c r="PJ369" s="37"/>
      <c r="PK369" s="37"/>
      <c r="PL369" s="37"/>
      <c r="PM369" s="37"/>
      <c r="PN369" s="37"/>
      <c r="PO369" s="37"/>
      <c r="PP369" s="37"/>
      <c r="PQ369" s="37"/>
      <c r="PR369" s="37"/>
      <c r="PS369" s="37"/>
      <c r="PT369" s="37"/>
      <c r="PU369" s="37"/>
      <c r="PV369" s="37"/>
      <c r="PW369" s="37"/>
      <c r="PX369" s="37"/>
      <c r="PY369" s="37"/>
      <c r="PZ369" s="37"/>
      <c r="QA369" s="37"/>
      <c r="QB369" s="37"/>
      <c r="QC369" s="37"/>
      <c r="QD369" s="37"/>
      <c r="QE369" s="37"/>
      <c r="QF369" s="37"/>
      <c r="QG369" s="37"/>
      <c r="QH369" s="37"/>
      <c r="QI369" s="37"/>
      <c r="QJ369" s="37"/>
      <c r="QK369" s="37"/>
      <c r="QL369" s="37"/>
      <c r="QM369" s="37"/>
      <c r="QN369" s="37"/>
      <c r="QO369" s="37"/>
      <c r="QP369" s="37"/>
      <c r="QQ369" s="37"/>
      <c r="QR369" s="37"/>
      <c r="QS369" s="37"/>
      <c r="QT369" s="37"/>
      <c r="QU369" s="37"/>
      <c r="QV369" s="37"/>
      <c r="QW369" s="37"/>
      <c r="QX369" s="37"/>
      <c r="QY369" s="37"/>
      <c r="QZ369" s="37"/>
      <c r="RA369" s="37"/>
      <c r="RB369" s="37"/>
      <c r="RC369" s="37"/>
      <c r="RD369" s="37"/>
      <c r="RE369" s="37"/>
      <c r="RF369" s="37"/>
      <c r="RG369" s="37"/>
      <c r="RH369" s="37"/>
      <c r="RI369" s="37"/>
      <c r="RJ369" s="37"/>
      <c r="RK369" s="37"/>
      <c r="RL369" s="37"/>
      <c r="RM369" s="37"/>
      <c r="RN369" s="37"/>
      <c r="RO369" s="37"/>
      <c r="RP369" s="37"/>
      <c r="RQ369" s="37"/>
      <c r="RR369" s="37"/>
      <c r="RS369" s="37"/>
      <c r="RT369" s="37"/>
      <c r="RU369" s="37"/>
      <c r="RV369" s="37"/>
      <c r="RW369" s="37"/>
      <c r="RX369" s="37"/>
      <c r="RY369" s="37"/>
      <c r="RZ369" s="37"/>
      <c r="SA369" s="37"/>
      <c r="SB369" s="37"/>
      <c r="SC369" s="37"/>
      <c r="SD369" s="37"/>
      <c r="SE369" s="37"/>
      <c r="SF369" s="37"/>
      <c r="SG369" s="37"/>
      <c r="SH369" s="37"/>
      <c r="SI369" s="37"/>
      <c r="SJ369" s="37"/>
      <c r="SK369" s="37"/>
      <c r="SL369" s="37"/>
      <c r="SM369" s="37"/>
      <c r="SN369" s="37"/>
      <c r="SO369" s="37"/>
      <c r="SP369" s="37"/>
      <c r="SQ369" s="37"/>
      <c r="SR369" s="37"/>
      <c r="SS369" s="37"/>
      <c r="ST369" s="37"/>
      <c r="SU369" s="37"/>
      <c r="SV369" s="37"/>
      <c r="SW369" s="37"/>
      <c r="SX369" s="37"/>
      <c r="SY369" s="37"/>
      <c r="SZ369" s="37"/>
      <c r="TA369" s="37"/>
      <c r="TB369" s="37"/>
      <c r="TC369" s="37"/>
      <c r="TD369" s="37"/>
      <c r="TE369" s="37"/>
      <c r="TF369" s="37"/>
      <c r="TG369" s="37"/>
      <c r="TH369" s="37"/>
      <c r="TI369" s="37"/>
      <c r="TJ369" s="37"/>
      <c r="TK369" s="37"/>
      <c r="TL369" s="37"/>
      <c r="TM369" s="37"/>
      <c r="TN369" s="37"/>
      <c r="TO369" s="37"/>
      <c r="TP369" s="37"/>
      <c r="TQ369" s="37"/>
      <c r="TR369" s="37"/>
      <c r="TS369" s="37"/>
      <c r="TT369" s="37"/>
      <c r="TU369" s="37"/>
      <c r="TV369" s="37"/>
      <c r="TW369" s="37"/>
      <c r="TX369" s="37"/>
      <c r="TY369" s="37"/>
      <c r="TZ369" s="37"/>
      <c r="UA369" s="37"/>
      <c r="UB369" s="37"/>
      <c r="UC369" s="37"/>
      <c r="UD369" s="37"/>
      <c r="UE369" s="37"/>
      <c r="UF369" s="37"/>
      <c r="UG369" s="37"/>
      <c r="UH369" s="37"/>
      <c r="UI369" s="37"/>
      <c r="UJ369" s="37"/>
      <c r="UK369" s="37"/>
      <c r="UL369" s="37"/>
      <c r="UM369" s="37"/>
      <c r="UN369" s="37"/>
      <c r="UO369" s="37"/>
      <c r="UP369" s="37"/>
      <c r="UQ369" s="37"/>
      <c r="UR369" s="37"/>
      <c r="US369" s="37"/>
      <c r="UT369" s="37"/>
      <c r="UU369" s="37"/>
      <c r="UV369" s="37"/>
      <c r="UW369" s="37"/>
      <c r="UX369" s="37"/>
      <c r="UY369" s="37"/>
      <c r="UZ369" s="37"/>
      <c r="VA369" s="37"/>
      <c r="VB369" s="37"/>
      <c r="VC369" s="37"/>
      <c r="VD369" s="37"/>
      <c r="VE369" s="37"/>
      <c r="VF369" s="37"/>
      <c r="VG369" s="37"/>
      <c r="VH369" s="37"/>
      <c r="VI369" s="37"/>
      <c r="VJ369" s="37"/>
      <c r="VK369" s="37"/>
      <c r="VL369" s="37"/>
      <c r="VM369" s="37"/>
      <c r="VN369" s="37"/>
      <c r="VO369" s="37"/>
      <c r="VP369" s="37"/>
      <c r="VQ369" s="37"/>
      <c r="VR369" s="37"/>
      <c r="VS369" s="37"/>
      <c r="VT369" s="37"/>
      <c r="VU369" s="37"/>
      <c r="VV369" s="37"/>
      <c r="VW369" s="37"/>
      <c r="VX369" s="37"/>
      <c r="VY369" s="37"/>
      <c r="VZ369" s="37"/>
      <c r="WA369" s="37"/>
      <c r="WB369" s="37"/>
      <c r="WC369" s="37"/>
      <c r="WD369" s="37"/>
      <c r="WE369" s="37"/>
      <c r="WF369" s="37"/>
      <c r="WG369" s="37"/>
      <c r="WH369" s="37"/>
      <c r="WI369" s="37"/>
      <c r="WJ369" s="37"/>
      <c r="WK369" s="37"/>
      <c r="WL369" s="37"/>
      <c r="WM369" s="37"/>
      <c r="WN369" s="37"/>
      <c r="WO369" s="37"/>
      <c r="WP369" s="37"/>
      <c r="WQ369" s="37"/>
      <c r="WR369" s="37"/>
      <c r="WS369" s="37"/>
      <c r="WT369" s="37"/>
      <c r="WU369" s="37"/>
      <c r="WV369" s="37"/>
      <c r="WW369" s="37"/>
      <c r="WX369" s="37"/>
      <c r="WY369" s="37"/>
      <c r="WZ369" s="37"/>
      <c r="XA369" s="37"/>
      <c r="XB369" s="37"/>
      <c r="XC369" s="37"/>
      <c r="XD369" s="37"/>
      <c r="XE369" s="37"/>
      <c r="XF369" s="37"/>
      <c r="XG369" s="37"/>
      <c r="XH369" s="37"/>
      <c r="XI369" s="37"/>
      <c r="XJ369" s="37"/>
      <c r="XK369" s="37"/>
      <c r="XL369" s="37"/>
      <c r="XM369" s="37"/>
      <c r="XN369" s="37"/>
      <c r="XO369" s="37"/>
      <c r="XP369" s="37"/>
      <c r="XQ369" s="37"/>
      <c r="XR369" s="37"/>
      <c r="XS369" s="37"/>
      <c r="XT369" s="37"/>
      <c r="XU369" s="37"/>
      <c r="XV369" s="37"/>
      <c r="XW369" s="37"/>
      <c r="XX369" s="37"/>
      <c r="XY369" s="37"/>
      <c r="XZ369" s="37"/>
      <c r="YA369" s="37"/>
      <c r="YB369" s="37"/>
      <c r="YC369" s="37"/>
      <c r="YD369" s="37"/>
      <c r="YE369" s="37"/>
      <c r="YF369" s="37"/>
      <c r="YG369" s="37"/>
      <c r="YH369" s="37"/>
      <c r="YI369" s="37"/>
      <c r="YJ369" s="37"/>
      <c r="YK369" s="37"/>
      <c r="YL369" s="37"/>
      <c r="YM369" s="37"/>
      <c r="YN369" s="37"/>
      <c r="YO369" s="37"/>
      <c r="YP369" s="37"/>
      <c r="YQ369" s="37"/>
      <c r="YR369" s="37"/>
      <c r="YS369" s="37"/>
      <c r="YT369" s="37"/>
      <c r="YU369" s="37"/>
      <c r="YV369" s="37"/>
      <c r="YW369" s="37"/>
      <c r="YX369" s="37"/>
      <c r="YY369" s="37"/>
      <c r="YZ369" s="37"/>
      <c r="ZA369" s="37"/>
      <c r="ZB369" s="37"/>
      <c r="ZC369" s="37"/>
      <c r="ZD369" s="37"/>
      <c r="ZE369" s="37"/>
      <c r="ZF369" s="37"/>
      <c r="ZG369" s="37"/>
      <c r="ZH369" s="37"/>
      <c r="ZI369" s="37"/>
      <c r="ZJ369" s="37"/>
      <c r="ZK369" s="37"/>
      <c r="ZL369" s="37"/>
      <c r="ZM369" s="37"/>
      <c r="ZN369" s="37"/>
      <c r="ZO369" s="37"/>
      <c r="ZP369" s="37"/>
      <c r="ZQ369" s="37"/>
      <c r="ZR369" s="37"/>
      <c r="ZS369" s="37"/>
      <c r="ZT369" s="37"/>
      <c r="ZU369" s="37"/>
      <c r="ZV369" s="37"/>
      <c r="ZW369" s="37"/>
      <c r="ZX369" s="37"/>
      <c r="ZY369" s="37"/>
      <c r="ZZ369" s="37"/>
      <c r="AAA369" s="37"/>
      <c r="AAB369" s="37"/>
      <c r="AAC369" s="37"/>
      <c r="AAD369" s="37"/>
      <c r="AAE369" s="37"/>
      <c r="AAF369" s="37"/>
      <c r="AAG369" s="37"/>
      <c r="AAH369" s="37"/>
      <c r="AAI369" s="37"/>
      <c r="AAJ369" s="37"/>
      <c r="AAK369" s="37"/>
      <c r="AAL369" s="37"/>
      <c r="AAM369" s="37"/>
      <c r="AAN369" s="37"/>
      <c r="AAO369" s="37"/>
      <c r="AAP369" s="37"/>
      <c r="AAQ369" s="37"/>
      <c r="AAR369" s="37"/>
      <c r="AAS369" s="37"/>
      <c r="AAT369" s="37"/>
      <c r="AAU369" s="37"/>
      <c r="AAV369" s="37"/>
      <c r="AAW369" s="37"/>
      <c r="AAX369" s="37"/>
      <c r="AAY369" s="37"/>
      <c r="AAZ369" s="37"/>
      <c r="ABA369" s="37"/>
      <c r="ABB369" s="37"/>
      <c r="ABC369" s="37"/>
      <c r="ABD369" s="37"/>
      <c r="ABE369" s="37"/>
      <c r="ABF369" s="37"/>
      <c r="ABG369" s="37"/>
      <c r="ABH369" s="37"/>
      <c r="ABI369" s="37"/>
      <c r="ABJ369" s="37"/>
      <c r="ABK369" s="37"/>
      <c r="ABL369" s="37"/>
      <c r="ABM369" s="37"/>
      <c r="ABN369" s="37"/>
      <c r="ABO369" s="37"/>
      <c r="ABP369" s="37"/>
      <c r="ABQ369" s="37"/>
      <c r="ABR369" s="37"/>
      <c r="ABS369" s="37"/>
      <c r="ABT369" s="37"/>
      <c r="ABU369" s="37"/>
      <c r="ABV369" s="37"/>
      <c r="ABW369" s="37"/>
      <c r="ABX369" s="37"/>
      <c r="ABY369" s="37"/>
      <c r="ABZ369" s="37"/>
      <c r="ACA369" s="37"/>
      <c r="ACB369" s="37"/>
      <c r="ACC369" s="37"/>
      <c r="ACD369" s="37"/>
      <c r="ACE369" s="37"/>
      <c r="ACF369" s="37"/>
      <c r="ACG369" s="37"/>
      <c r="ACH369" s="37"/>
      <c r="ACI369" s="37"/>
      <c r="ACJ369" s="37"/>
      <c r="ACK369" s="37"/>
      <c r="ACL369" s="37"/>
      <c r="ACM369" s="37"/>
      <c r="ACN369" s="37"/>
      <c r="ACO369" s="37"/>
      <c r="ACP369" s="37"/>
      <c r="ACQ369" s="37"/>
      <c r="ACR369" s="37"/>
      <c r="ACS369" s="37"/>
      <c r="ACT369" s="37"/>
      <c r="ACU369" s="37"/>
      <c r="ACV369" s="37"/>
      <c r="ACW369" s="37"/>
      <c r="ACX369" s="37"/>
      <c r="ACY369" s="37"/>
      <c r="ACZ369" s="37"/>
      <c r="ADA369" s="37"/>
      <c r="ADB369" s="37"/>
      <c r="ADC369" s="37"/>
      <c r="ADD369" s="37"/>
      <c r="ADE369" s="37"/>
      <c r="ADF369" s="37"/>
      <c r="ADG369" s="37"/>
      <c r="ADH369" s="37"/>
      <c r="ADI369" s="37"/>
      <c r="ADJ369" s="37"/>
      <c r="ADK369" s="37"/>
      <c r="ADL369" s="37"/>
      <c r="ADM369" s="37"/>
      <c r="ADN369" s="37"/>
      <c r="ADO369" s="37"/>
      <c r="ADP369" s="37"/>
      <c r="ADQ369" s="37"/>
      <c r="ADR369" s="37"/>
      <c r="ADS369" s="37"/>
      <c r="ADT369" s="37"/>
      <c r="ADU369" s="37"/>
      <c r="ADV369" s="37"/>
      <c r="ADW369" s="37"/>
      <c r="ADX369" s="37"/>
      <c r="ADY369" s="37"/>
      <c r="ADZ369" s="37"/>
      <c r="AEA369" s="37"/>
      <c r="AEB369" s="37"/>
      <c r="AEC369" s="37"/>
      <c r="AED369" s="37"/>
      <c r="AEE369" s="37"/>
      <c r="AEF369" s="37"/>
      <c r="AEG369" s="37"/>
      <c r="AEH369" s="37"/>
      <c r="AEI369" s="37"/>
      <c r="AEJ369" s="37"/>
      <c r="AEK369" s="37"/>
      <c r="AEL369" s="37"/>
      <c r="AEM369" s="37"/>
      <c r="AEN369" s="37"/>
      <c r="AEO369" s="37"/>
      <c r="AEP369" s="37"/>
      <c r="AEQ369" s="37"/>
      <c r="AER369" s="37"/>
      <c r="AES369" s="37"/>
      <c r="AET369" s="37"/>
      <c r="AEU369" s="37"/>
      <c r="AEV369" s="37"/>
      <c r="AEW369" s="37"/>
      <c r="AEX369" s="37"/>
      <c r="AEY369" s="37"/>
      <c r="AEZ369" s="37"/>
      <c r="AFA369" s="37"/>
      <c r="AFB369" s="37"/>
      <c r="AFC369" s="37"/>
      <c r="AFD369" s="37"/>
      <c r="AFE369" s="37"/>
      <c r="AFF369" s="37"/>
      <c r="AFG369" s="37"/>
      <c r="AFH369" s="37"/>
      <c r="AFI369" s="37"/>
      <c r="AFJ369" s="37"/>
      <c r="AFK369" s="37"/>
      <c r="AFL369" s="37"/>
      <c r="AFM369" s="37"/>
      <c r="AFN369" s="37"/>
      <c r="AFO369" s="37"/>
      <c r="AFP369" s="37"/>
      <c r="AFQ369" s="37"/>
      <c r="AFR369" s="37"/>
      <c r="AFS369" s="37"/>
      <c r="AFT369" s="37"/>
      <c r="AFU369" s="37"/>
      <c r="AFV369" s="37"/>
      <c r="AFW369" s="37"/>
      <c r="AFX369" s="37"/>
      <c r="AFY369" s="37"/>
      <c r="AFZ369" s="37"/>
      <c r="AGA369" s="37"/>
      <c r="AGB369" s="37"/>
      <c r="AGC369" s="37"/>
      <c r="AGD369" s="37"/>
      <c r="AGE369" s="37"/>
      <c r="AGF369" s="37"/>
      <c r="AGG369" s="37"/>
      <c r="AGH369" s="37"/>
      <c r="AGI369" s="37"/>
      <c r="AGJ369" s="37"/>
      <c r="AGK369" s="37"/>
      <c r="AGL369" s="37"/>
      <c r="AGM369" s="37"/>
      <c r="AGN369" s="37"/>
      <c r="AGO369" s="37"/>
      <c r="AGP369" s="37"/>
      <c r="AGQ369" s="37"/>
      <c r="AGR369" s="37"/>
      <c r="AGS369" s="37"/>
      <c r="AGT369" s="37"/>
      <c r="AGU369" s="37"/>
      <c r="AGV369" s="37"/>
      <c r="AGW369" s="37"/>
      <c r="AGX369" s="37"/>
      <c r="AGY369" s="37"/>
      <c r="AGZ369" s="37"/>
      <c r="AHA369" s="37"/>
      <c r="AHB369" s="37"/>
      <c r="AHC369" s="37"/>
      <c r="AHD369" s="37"/>
      <c r="AHE369" s="37"/>
      <c r="AHF369" s="37"/>
      <c r="AHG369" s="37"/>
      <c r="AHH369" s="37"/>
      <c r="AHI369" s="37"/>
      <c r="AHJ369" s="37"/>
      <c r="AHK369" s="37"/>
      <c r="AHL369" s="37"/>
      <c r="AHM369" s="37"/>
      <c r="AHN369" s="37"/>
      <c r="AHO369" s="37"/>
      <c r="AHP369" s="37"/>
      <c r="AHQ369" s="37"/>
      <c r="AHR369" s="37"/>
      <c r="AHS369" s="37"/>
      <c r="AHT369" s="37"/>
      <c r="AHU369" s="37"/>
      <c r="AHV369" s="37"/>
      <c r="AHW369" s="37"/>
      <c r="AHX369" s="37"/>
      <c r="AHY369" s="37"/>
      <c r="AHZ369" s="37"/>
      <c r="AIA369" s="37"/>
      <c r="AIB369" s="37"/>
      <c r="AIC369" s="37"/>
      <c r="AID369" s="37"/>
      <c r="AIE369" s="37"/>
      <c r="AIF369" s="37"/>
      <c r="AIG369" s="37"/>
      <c r="AIH369" s="37"/>
      <c r="AII369" s="37"/>
      <c r="AIJ369" s="37"/>
      <c r="AIK369" s="37"/>
      <c r="AIL369" s="37"/>
      <c r="AIM369" s="37"/>
      <c r="AIN369" s="37"/>
      <c r="AIO369" s="37"/>
      <c r="AIP369" s="37"/>
      <c r="AIQ369" s="37"/>
      <c r="AIR369" s="37"/>
      <c r="AIS369" s="37"/>
      <c r="AIT369" s="37"/>
      <c r="AIU369" s="37"/>
      <c r="AIV369" s="37"/>
      <c r="AIW369" s="37"/>
      <c r="AIX369" s="37"/>
      <c r="AIY369" s="37"/>
      <c r="AIZ369" s="37"/>
      <c r="AJA369" s="37"/>
      <c r="AJB369" s="37"/>
      <c r="AJC369" s="37"/>
      <c r="AJD369" s="37"/>
      <c r="AJE369" s="37"/>
      <c r="AJF369" s="37"/>
      <c r="AJG369" s="37"/>
      <c r="AJH369" s="37"/>
      <c r="AJI369" s="37"/>
      <c r="AJJ369" s="37"/>
      <c r="AJK369" s="37"/>
      <c r="AJL369" s="37"/>
      <c r="AJM369" s="37"/>
      <c r="AJN369" s="37"/>
      <c r="AJO369" s="37"/>
      <c r="AJP369" s="37"/>
      <c r="AJQ369" s="37"/>
      <c r="AJR369" s="37"/>
      <c r="AJS369" s="37"/>
      <c r="AJT369" s="37"/>
      <c r="AJU369" s="37"/>
      <c r="AJV369" s="37"/>
      <c r="AJW369" s="37"/>
      <c r="AJX369" s="37"/>
      <c r="AJY369" s="37"/>
      <c r="AJZ369" s="37"/>
      <c r="AKA369" s="37"/>
      <c r="AKB369" s="37"/>
      <c r="AKC369" s="37"/>
      <c r="AKD369" s="37"/>
      <c r="AKE369" s="37"/>
      <c r="AKF369" s="37"/>
      <c r="AKG369" s="37"/>
      <c r="AKH369" s="37"/>
      <c r="AKI369" s="37"/>
      <c r="AKJ369" s="37"/>
      <c r="AKK369" s="37"/>
      <c r="AKL369" s="37"/>
      <c r="AKM369" s="37"/>
      <c r="AKN369" s="37"/>
      <c r="AKO369" s="37"/>
      <c r="AKP369" s="37"/>
      <c r="AKQ369" s="37"/>
      <c r="AKR369" s="37"/>
      <c r="AKS369" s="37"/>
      <c r="AKT369" s="37"/>
      <c r="AKU369" s="37"/>
      <c r="AKV369" s="37"/>
      <c r="AKW369" s="37"/>
      <c r="AKX369" s="37"/>
      <c r="AKY369" s="37"/>
      <c r="AKZ369" s="37"/>
      <c r="ALA369" s="37"/>
      <c r="ALB369" s="37"/>
      <c r="ALC369" s="37"/>
      <c r="ALD369" s="37"/>
      <c r="ALE369" s="37"/>
      <c r="ALF369" s="37"/>
      <c r="ALG369" s="37"/>
      <c r="ALH369" s="37"/>
      <c r="ALI369" s="37"/>
      <c r="ALJ369" s="37"/>
      <c r="ALK369" s="37"/>
      <c r="ALL369" s="37"/>
      <c r="ALM369" s="37"/>
      <c r="ALN369" s="37"/>
      <c r="ALO369" s="37"/>
      <c r="ALP369" s="37"/>
      <c r="ALQ369" s="37"/>
      <c r="ALR369" s="37"/>
      <c r="ALS369" s="37"/>
      <c r="ALT369" s="37"/>
      <c r="ALU369" s="37"/>
      <c r="ALV369" s="37"/>
      <c r="ALW369" s="37"/>
      <c r="ALX369" s="37"/>
      <c r="ALY369" s="37"/>
      <c r="ALZ369" s="37"/>
      <c r="AMA369" s="37"/>
      <c r="AMB369" s="37"/>
      <c r="AMC369" s="37"/>
      <c r="AMD369" s="37"/>
      <c r="AME369" s="37"/>
      <c r="AMF369" s="37"/>
      <c r="AMG369" s="37"/>
      <c r="AMH369" s="37"/>
      <c r="AMI369" s="37"/>
      <c r="AMJ369" s="37"/>
      <c r="AMK369" s="37"/>
      <c r="AML369" s="37"/>
      <c r="AMM369" s="37"/>
      <c r="AMN369" s="37"/>
      <c r="AMO369" s="37"/>
      <c r="AMP369" s="37"/>
      <c r="AMQ369" s="37"/>
      <c r="AMR369" s="37"/>
      <c r="AMS369" s="37"/>
      <c r="AMT369" s="37"/>
      <c r="AMU369" s="37"/>
      <c r="AMV369" s="37"/>
      <c r="AMW369" s="37"/>
      <c r="AMX369" s="37"/>
      <c r="AMY369" s="37"/>
      <c r="AMZ369" s="37"/>
      <c r="ANA369" s="37"/>
      <c r="ANB369" s="37"/>
      <c r="ANC369" s="37"/>
      <c r="AND369" s="37"/>
      <c r="ANE369" s="37"/>
      <c r="ANF369" s="37"/>
      <c r="ANG369" s="37"/>
      <c r="ANH369" s="37"/>
      <c r="ANI369" s="37"/>
      <c r="ANJ369" s="37"/>
      <c r="ANK369" s="37"/>
      <c r="ANL369" s="37"/>
      <c r="ANM369" s="37"/>
      <c r="ANN369" s="37"/>
      <c r="ANO369" s="37"/>
      <c r="ANP369" s="37"/>
      <c r="ANQ369" s="37"/>
      <c r="ANR369" s="37"/>
      <c r="ANS369" s="37"/>
      <c r="ANT369" s="37"/>
      <c r="ANU369" s="37"/>
      <c r="ANV369" s="37"/>
      <c r="ANW369" s="37"/>
      <c r="ANX369" s="37"/>
      <c r="ANY369" s="37"/>
      <c r="ANZ369" s="37"/>
      <c r="AOA369" s="37"/>
      <c r="AOB369" s="37"/>
      <c r="AOC369" s="37"/>
      <c r="AOD369" s="37"/>
      <c r="AOE369" s="37"/>
      <c r="AOF369" s="37"/>
      <c r="AOG369" s="37"/>
      <c r="AOH369" s="37"/>
      <c r="AOI369" s="37"/>
      <c r="AOJ369" s="37"/>
      <c r="AOK369" s="37"/>
      <c r="AOL369" s="37"/>
      <c r="AOM369" s="37"/>
      <c r="AON369" s="37"/>
      <c r="AOO369" s="37"/>
      <c r="AOP369" s="37"/>
      <c r="AOQ369" s="37"/>
      <c r="AOR369" s="37"/>
      <c r="AOS369" s="37"/>
      <c r="AOT369" s="37"/>
      <c r="AOU369" s="37"/>
      <c r="AOV369" s="37"/>
      <c r="AOW369" s="37"/>
      <c r="AOX369" s="37"/>
      <c r="AOY369" s="37"/>
      <c r="AOZ369" s="37"/>
      <c r="APA369" s="37"/>
      <c r="APB369" s="37"/>
      <c r="APC369" s="37"/>
      <c r="APD369" s="37"/>
      <c r="APE369" s="37"/>
      <c r="APF369" s="37"/>
      <c r="APG369" s="37"/>
      <c r="APH369" s="37"/>
      <c r="API369" s="37"/>
      <c r="APJ369" s="37"/>
      <c r="APK369" s="37"/>
      <c r="APL369" s="37"/>
      <c r="APM369" s="37"/>
      <c r="APN369" s="37"/>
      <c r="APO369" s="37"/>
      <c r="APP369" s="37"/>
      <c r="APQ369" s="37"/>
      <c r="APR369" s="37"/>
      <c r="APS369" s="37"/>
      <c r="APT369" s="37"/>
      <c r="APU369" s="37"/>
      <c r="APV369" s="37"/>
      <c r="APW369" s="37"/>
      <c r="APX369" s="37"/>
      <c r="APY369" s="37"/>
      <c r="APZ369" s="37"/>
      <c r="AQA369" s="37"/>
      <c r="AQB369" s="37"/>
      <c r="AQC369" s="37"/>
      <c r="AQD369" s="37"/>
      <c r="AQE369" s="37"/>
      <c r="AQF369" s="37"/>
      <c r="AQG369" s="37"/>
      <c r="AQH369" s="37"/>
      <c r="AQI369" s="37"/>
      <c r="AQJ369" s="37"/>
      <c r="AQK369" s="37"/>
      <c r="AQL369" s="37"/>
      <c r="AQM369" s="37"/>
      <c r="AQN369" s="37"/>
      <c r="AQO369" s="37"/>
      <c r="AQP369" s="37"/>
      <c r="AQQ369" s="37"/>
      <c r="AQR369" s="37"/>
      <c r="AQS369" s="37"/>
      <c r="AQT369" s="37"/>
      <c r="AQU369" s="37"/>
      <c r="AQV369" s="37"/>
      <c r="AQW369" s="37"/>
      <c r="AQX369" s="37"/>
      <c r="AQY369" s="37"/>
      <c r="AQZ369" s="37"/>
      <c r="ARA369" s="37"/>
      <c r="ARB369" s="37"/>
      <c r="ARC369" s="37"/>
      <c r="ARD369" s="37"/>
      <c r="ARE369" s="37"/>
      <c r="ARF369" s="37"/>
      <c r="ARG369" s="37"/>
      <c r="ARH369" s="37"/>
      <c r="ARI369" s="37"/>
      <c r="ARJ369" s="37"/>
      <c r="ARK369" s="37"/>
      <c r="ARL369" s="37"/>
      <c r="ARM369" s="37"/>
      <c r="ARN369" s="37"/>
      <c r="ARO369" s="37"/>
      <c r="ARP369" s="37"/>
      <c r="ARQ369" s="37"/>
      <c r="ARR369" s="37"/>
      <c r="ARS369" s="37"/>
      <c r="ART369" s="37"/>
      <c r="ARU369" s="37"/>
      <c r="ARV369" s="37"/>
      <c r="ARW369" s="37"/>
      <c r="ARX369" s="37"/>
      <c r="ARY369" s="37"/>
      <c r="ARZ369" s="37"/>
      <c r="ASA369" s="37"/>
      <c r="ASB369" s="37"/>
      <c r="ASC369" s="37"/>
      <c r="ASD369" s="37"/>
      <c r="ASE369" s="37"/>
      <c r="ASF369" s="37"/>
      <c r="ASG369" s="37"/>
      <c r="ASH369" s="37"/>
      <c r="ASI369" s="37"/>
      <c r="ASJ369" s="37"/>
      <c r="ASK369" s="37"/>
      <c r="ASL369" s="37"/>
      <c r="ASM369" s="37"/>
      <c r="ASN369" s="37"/>
      <c r="ASO369" s="37"/>
      <c r="ASP369" s="37"/>
      <c r="ASQ369" s="37"/>
      <c r="ASR369" s="37"/>
      <c r="ASS369" s="37"/>
      <c r="AST369" s="37"/>
      <c r="ASU369" s="37"/>
      <c r="ASV369" s="37"/>
      <c r="ASW369" s="37"/>
      <c r="ASX369" s="37"/>
      <c r="ASY369" s="37"/>
      <c r="ASZ369" s="37"/>
      <c r="ATA369" s="37"/>
      <c r="ATB369" s="37"/>
      <c r="ATC369" s="37"/>
      <c r="ATD369" s="37"/>
      <c r="ATE369" s="37"/>
      <c r="ATF369" s="37"/>
      <c r="ATG369" s="37"/>
      <c r="ATH369" s="37"/>
      <c r="ATI369" s="37"/>
      <c r="ATJ369" s="37"/>
      <c r="ATK369" s="37"/>
      <c r="ATL369" s="37"/>
      <c r="ATM369" s="37"/>
      <c r="ATN369" s="37"/>
      <c r="ATO369" s="37"/>
      <c r="ATP369" s="37"/>
      <c r="ATQ369" s="37"/>
      <c r="ATR369" s="37"/>
      <c r="ATS369" s="37"/>
      <c r="ATT369" s="37"/>
      <c r="ATU369" s="37"/>
      <c r="ATV369" s="37"/>
      <c r="ATW369" s="37"/>
      <c r="ATX369" s="37"/>
      <c r="ATY369" s="37"/>
      <c r="ATZ369" s="37"/>
      <c r="AUA369" s="37"/>
      <c r="AUB369" s="37"/>
      <c r="AUC369" s="37"/>
      <c r="AUD369" s="37"/>
      <c r="AUE369" s="37"/>
      <c r="AUF369" s="37"/>
      <c r="AUG369" s="37"/>
      <c r="AUH369" s="37"/>
      <c r="AUI369" s="37"/>
      <c r="AUJ369" s="37"/>
      <c r="AUK369" s="37"/>
      <c r="AUL369" s="37"/>
      <c r="AUM369" s="37"/>
      <c r="AUN369" s="37"/>
      <c r="AUO369" s="37"/>
      <c r="AUP369" s="37"/>
      <c r="AUQ369" s="37"/>
      <c r="AUR369" s="37"/>
      <c r="AUS369" s="37"/>
      <c r="AUT369" s="37"/>
      <c r="AUU369" s="37"/>
      <c r="AUV369" s="37"/>
      <c r="AUW369" s="37"/>
      <c r="AUX369" s="37"/>
      <c r="AUY369" s="37"/>
      <c r="AUZ369" s="37"/>
      <c r="AVA369" s="37"/>
      <c r="AVB369" s="37"/>
      <c r="AVC369" s="37"/>
      <c r="AVD369" s="37"/>
      <c r="AVE369" s="37"/>
      <c r="AVF369" s="37"/>
      <c r="AVG369" s="37"/>
      <c r="AVH369" s="37"/>
      <c r="AVI369" s="37"/>
      <c r="AVJ369" s="37"/>
      <c r="AVK369" s="37"/>
      <c r="AVL369" s="37"/>
      <c r="AVM369" s="37"/>
      <c r="AVN369" s="37"/>
      <c r="AVO369" s="37"/>
      <c r="AVP369" s="37"/>
      <c r="AVQ369" s="37"/>
      <c r="AVR369" s="37"/>
      <c r="AVS369" s="37"/>
      <c r="AVT369" s="37"/>
      <c r="AVU369" s="37"/>
      <c r="AVV369" s="37"/>
      <c r="AVW369" s="37"/>
      <c r="AVX369" s="37"/>
      <c r="AVY369" s="37"/>
      <c r="AVZ369" s="37"/>
      <c r="AWA369" s="37"/>
      <c r="AWB369" s="37"/>
      <c r="AWC369" s="37"/>
      <c r="AWD369" s="37"/>
      <c r="AWE369" s="37"/>
      <c r="AWF369" s="37"/>
      <c r="AWG369" s="37"/>
      <c r="AWH369" s="37"/>
      <c r="AWI369" s="37"/>
      <c r="AWJ369" s="37"/>
      <c r="AWK369" s="37"/>
      <c r="AWL369" s="37"/>
      <c r="AWM369" s="37"/>
      <c r="AWN369" s="37"/>
      <c r="AWO369" s="37"/>
      <c r="AWP369" s="37"/>
      <c r="AWQ369" s="37"/>
      <c r="AWR369" s="37"/>
      <c r="AWS369" s="37"/>
      <c r="AWT369" s="37"/>
      <c r="AWU369" s="37"/>
      <c r="AWV369" s="37"/>
      <c r="AWW369" s="37"/>
      <c r="AWX369" s="37"/>
      <c r="AWY369" s="37"/>
      <c r="AWZ369" s="37"/>
      <c r="AXA369" s="37"/>
      <c r="AXB369" s="37"/>
      <c r="AXC369" s="37"/>
      <c r="AXD369" s="37"/>
      <c r="AXE369" s="37"/>
      <c r="AXF369" s="37"/>
      <c r="AXG369" s="37"/>
      <c r="AXH369" s="37"/>
      <c r="AXI369" s="37"/>
      <c r="AXJ369" s="37"/>
      <c r="AXK369" s="37"/>
      <c r="AXL369" s="37"/>
      <c r="AXM369" s="37"/>
      <c r="AXN369" s="37"/>
      <c r="AXO369" s="37"/>
      <c r="AXP369" s="37"/>
      <c r="AXQ369" s="37"/>
      <c r="AXR369" s="37"/>
      <c r="AXS369" s="37"/>
      <c r="AXT369" s="37"/>
      <c r="AXU369" s="37"/>
      <c r="AXV369" s="37"/>
      <c r="AXW369" s="37"/>
      <c r="AXX369" s="37"/>
      <c r="AXY369" s="37"/>
      <c r="AXZ369" s="37"/>
      <c r="AYA369" s="37"/>
      <c r="AYB369" s="37"/>
      <c r="AYC369" s="37"/>
      <c r="AYD369" s="37"/>
      <c r="AYE369" s="37"/>
      <c r="AYF369" s="37"/>
      <c r="AYG369" s="37"/>
      <c r="AYH369" s="37"/>
      <c r="AYI369" s="37"/>
      <c r="AYJ369" s="37"/>
      <c r="AYK369" s="37"/>
      <c r="AYL369" s="37"/>
      <c r="AYM369" s="37"/>
      <c r="AYN369" s="37"/>
      <c r="AYO369" s="37"/>
      <c r="AYP369" s="37"/>
      <c r="AYQ369" s="37"/>
      <c r="AYR369" s="37"/>
      <c r="AYS369" s="37"/>
      <c r="AYT369" s="37"/>
      <c r="AYU369" s="37"/>
      <c r="AYV369" s="37"/>
      <c r="AYW369" s="37"/>
      <c r="AYX369" s="37"/>
      <c r="AYY369" s="37"/>
      <c r="AYZ369" s="37"/>
      <c r="AZA369" s="37"/>
      <c r="AZB369" s="37"/>
      <c r="AZC369" s="37"/>
      <c r="AZD369" s="37"/>
      <c r="AZE369" s="37"/>
      <c r="AZF369" s="37"/>
      <c r="AZG369" s="37"/>
      <c r="AZH369" s="37"/>
      <c r="AZI369" s="37"/>
      <c r="AZJ369" s="37"/>
      <c r="AZK369" s="37"/>
      <c r="AZL369" s="37"/>
      <c r="AZM369" s="37"/>
      <c r="AZN369" s="37"/>
      <c r="AZO369" s="37"/>
      <c r="AZP369" s="37"/>
      <c r="AZQ369" s="37"/>
      <c r="AZR369" s="37"/>
      <c r="AZS369" s="37"/>
      <c r="AZT369" s="37"/>
      <c r="AZU369" s="37"/>
      <c r="AZV369" s="37"/>
      <c r="AZW369" s="37"/>
      <c r="AZX369" s="37"/>
      <c r="AZY369" s="37"/>
      <c r="AZZ369" s="37"/>
      <c r="BAA369" s="37"/>
      <c r="BAB369" s="37"/>
      <c r="BAC369" s="37"/>
      <c r="BAD369" s="37"/>
      <c r="BAE369" s="37"/>
      <c r="BAF369" s="37"/>
      <c r="BAG369" s="37"/>
      <c r="BAH369" s="37"/>
      <c r="BAI369" s="37"/>
      <c r="BAJ369" s="37"/>
      <c r="BAK369" s="37"/>
      <c r="BAL369" s="37"/>
      <c r="BAM369" s="37"/>
      <c r="BAN369" s="37"/>
      <c r="BAO369" s="37"/>
      <c r="BAP369" s="37"/>
      <c r="BAQ369" s="37"/>
      <c r="BAR369" s="37"/>
      <c r="BAS369" s="37"/>
      <c r="BAT369" s="37"/>
      <c r="BAU369" s="37"/>
      <c r="BAV369" s="37"/>
      <c r="BAW369" s="37"/>
      <c r="BAX369" s="37"/>
      <c r="BAY369" s="37"/>
      <c r="BAZ369" s="37"/>
      <c r="BBA369" s="37"/>
      <c r="BBB369" s="37"/>
      <c r="BBC369" s="37"/>
      <c r="BBD369" s="37"/>
      <c r="BBE369" s="37"/>
      <c r="BBF369" s="37"/>
      <c r="BBG369" s="37"/>
      <c r="BBH369" s="37"/>
      <c r="BBI369" s="37"/>
      <c r="BBJ369" s="37"/>
      <c r="BBK369" s="37"/>
      <c r="BBL369" s="37"/>
      <c r="BBM369" s="37"/>
      <c r="BBN369" s="37"/>
      <c r="BBO369" s="37"/>
      <c r="BBP369" s="37"/>
      <c r="BBQ369" s="37"/>
      <c r="BBR369" s="37"/>
      <c r="BBS369" s="37"/>
      <c r="BBT369" s="37"/>
      <c r="BBU369" s="37"/>
      <c r="BBV369" s="37"/>
      <c r="BBW369" s="37"/>
      <c r="BBX369" s="37"/>
      <c r="BBY369" s="37"/>
      <c r="BBZ369" s="37"/>
      <c r="BCA369" s="37"/>
      <c r="BCB369" s="37"/>
      <c r="BCC369" s="37"/>
      <c r="BCD369" s="37"/>
      <c r="BCE369" s="37"/>
      <c r="BCF369" s="37"/>
      <c r="BCG369" s="37"/>
      <c r="BCH369" s="37"/>
      <c r="BCI369" s="37"/>
      <c r="BCJ369" s="37"/>
      <c r="BCK369" s="37"/>
      <c r="BCL369" s="37"/>
      <c r="BCM369" s="37"/>
      <c r="BCN369" s="37"/>
      <c r="BCO369" s="37"/>
      <c r="BCP369" s="37"/>
      <c r="BCQ369" s="37"/>
      <c r="BCR369" s="37"/>
      <c r="BCS369" s="37"/>
      <c r="BCT369" s="37"/>
      <c r="BCU369" s="37"/>
      <c r="BCV369" s="37"/>
      <c r="BCW369" s="37"/>
      <c r="BCX369" s="37"/>
      <c r="BCY369" s="37"/>
      <c r="BCZ369" s="37"/>
      <c r="BDA369" s="37"/>
      <c r="BDB369" s="37"/>
      <c r="BDC369" s="37"/>
      <c r="BDD369" s="37"/>
      <c r="BDE369" s="37"/>
      <c r="BDF369" s="37"/>
      <c r="BDG369" s="37"/>
      <c r="BDH369" s="37"/>
      <c r="BDI369" s="37"/>
      <c r="BDJ369" s="37"/>
      <c r="BDK369" s="37"/>
      <c r="BDL369" s="37"/>
      <c r="BDM369" s="37"/>
      <c r="BDN369" s="37"/>
      <c r="BDO369" s="37"/>
      <c r="BDP369" s="37"/>
      <c r="BDQ369" s="37"/>
      <c r="BDR369" s="37"/>
      <c r="BDS369" s="37"/>
      <c r="BDT369" s="37"/>
      <c r="BDU369" s="37"/>
      <c r="BDV369" s="37"/>
      <c r="BDW369" s="37"/>
      <c r="BDX369" s="37"/>
      <c r="BDY369" s="37"/>
      <c r="BDZ369" s="37"/>
      <c r="BEA369" s="37"/>
      <c r="BEB369" s="37"/>
      <c r="BEC369" s="37"/>
      <c r="BED369" s="37"/>
      <c r="BEE369" s="37"/>
      <c r="BEF369" s="37"/>
      <c r="BEG369" s="37"/>
      <c r="BEH369" s="37"/>
      <c r="BEI369" s="37"/>
      <c r="BEJ369" s="37"/>
      <c r="BEK369" s="37"/>
      <c r="BEL369" s="37"/>
      <c r="BEM369" s="37"/>
      <c r="BEN369" s="37"/>
      <c r="BEO369" s="37"/>
      <c r="BEP369" s="37"/>
      <c r="BEQ369" s="37"/>
      <c r="BER369" s="37"/>
      <c r="BES369" s="37"/>
      <c r="BET369" s="37"/>
      <c r="BEU369" s="37"/>
      <c r="BEV369" s="37"/>
      <c r="BEW369" s="37"/>
      <c r="BEX369" s="37"/>
      <c r="BEY369" s="37"/>
      <c r="BEZ369" s="37"/>
      <c r="BFA369" s="37"/>
      <c r="BFB369" s="37"/>
      <c r="BFC369" s="37"/>
      <c r="BFD369" s="37"/>
      <c r="BFE369" s="37"/>
      <c r="BFF369" s="37"/>
      <c r="BFG369" s="37"/>
      <c r="BFH369" s="37"/>
      <c r="BFI369" s="37"/>
      <c r="BFJ369" s="37"/>
      <c r="BFK369" s="37"/>
      <c r="BFL369" s="37"/>
      <c r="BFM369" s="37"/>
      <c r="BFN369" s="37"/>
      <c r="BFO369" s="37"/>
      <c r="BFP369" s="37"/>
      <c r="BFQ369" s="37"/>
      <c r="BFR369" s="37"/>
      <c r="BFS369" s="37"/>
      <c r="BFT369" s="37"/>
      <c r="BFU369" s="37"/>
      <c r="BFV369" s="37"/>
      <c r="BFW369" s="37"/>
      <c r="BFX369" s="37"/>
      <c r="BFY369" s="37"/>
      <c r="BFZ369" s="37"/>
      <c r="BGA369" s="37"/>
      <c r="BGB369" s="37"/>
      <c r="BGC369" s="37"/>
      <c r="BGD369" s="37"/>
      <c r="BGE369" s="37"/>
      <c r="BGF369" s="37"/>
      <c r="BGG369" s="37"/>
      <c r="BGH369" s="37"/>
      <c r="BGI369" s="37"/>
      <c r="BGJ369" s="37"/>
      <c r="BGK369" s="37"/>
      <c r="BGL369" s="37"/>
      <c r="BGM369" s="37"/>
      <c r="BGN369" s="37"/>
      <c r="BGO369" s="37"/>
      <c r="BGP369" s="37"/>
      <c r="BGQ369" s="37"/>
      <c r="BGR369" s="37"/>
      <c r="BGS369" s="37"/>
      <c r="BGT369" s="37"/>
      <c r="BGU369" s="37"/>
      <c r="BGV369" s="37"/>
      <c r="BGW369" s="37"/>
      <c r="BGX369" s="37"/>
      <c r="BGY369" s="37"/>
      <c r="BGZ369" s="37"/>
      <c r="BHA369" s="37"/>
      <c r="BHB369" s="37"/>
      <c r="BHC369" s="37"/>
      <c r="BHD369" s="37"/>
      <c r="BHE369" s="37"/>
      <c r="BHF369" s="37"/>
      <c r="BHG369" s="37"/>
      <c r="BHH369" s="37"/>
      <c r="BHI369" s="37"/>
      <c r="BHJ369" s="37"/>
      <c r="BHK369" s="37"/>
      <c r="BHL369" s="37"/>
      <c r="BHM369" s="37"/>
      <c r="BHN369" s="37"/>
      <c r="BHO369" s="37"/>
      <c r="BHP369" s="37"/>
      <c r="BHQ369" s="37"/>
      <c r="BHR369" s="37"/>
      <c r="BHS369" s="37"/>
      <c r="BHT369" s="37"/>
      <c r="BHU369" s="37"/>
      <c r="BHV369" s="37"/>
      <c r="BHW369" s="37"/>
      <c r="BHX369" s="37"/>
      <c r="BHY369" s="37"/>
      <c r="BHZ369" s="37"/>
      <c r="BIA369" s="37"/>
      <c r="BIB369" s="37"/>
      <c r="BIC369" s="37"/>
      <c r="BID369" s="37"/>
      <c r="BIE369" s="37"/>
      <c r="BIF369" s="37"/>
      <c r="BIG369" s="37"/>
      <c r="BIH369" s="37"/>
      <c r="BII369" s="37"/>
      <c r="BIJ369" s="37"/>
      <c r="BIK369" s="37"/>
      <c r="BIL369" s="37"/>
      <c r="BIM369" s="37"/>
      <c r="BIN369" s="37"/>
      <c r="BIO369" s="37"/>
      <c r="BIP369" s="37"/>
      <c r="BIQ369" s="37"/>
      <c r="BIR369" s="37"/>
      <c r="BIS369" s="37"/>
      <c r="BIT369" s="37"/>
      <c r="BIU369" s="37"/>
      <c r="BIV369" s="37"/>
      <c r="BIW369" s="37"/>
      <c r="BIX369" s="37"/>
      <c r="BIY369" s="37"/>
      <c r="BIZ369" s="37"/>
      <c r="BJA369" s="37"/>
      <c r="BJB369" s="37"/>
      <c r="BJC369" s="37"/>
      <c r="BJD369" s="37"/>
      <c r="BJE369" s="37"/>
      <c r="BJF369" s="37"/>
      <c r="BJG369" s="37"/>
      <c r="BJH369" s="37"/>
      <c r="BJI369" s="37"/>
      <c r="BJJ369" s="37"/>
      <c r="BJK369" s="37"/>
      <c r="BJL369" s="37"/>
      <c r="BJM369" s="37"/>
      <c r="BJN369" s="37"/>
      <c r="BJO369" s="37"/>
      <c r="BJP369" s="37"/>
      <c r="BJQ369" s="37"/>
      <c r="BJR369" s="37"/>
      <c r="BJS369" s="37"/>
      <c r="BJT369" s="37"/>
      <c r="BJU369" s="37"/>
      <c r="BJV369" s="37"/>
      <c r="BJW369" s="37"/>
      <c r="BJX369" s="37"/>
      <c r="BJY369" s="37"/>
      <c r="BJZ369" s="37"/>
      <c r="BKA369" s="37"/>
      <c r="BKB369" s="37"/>
      <c r="BKC369" s="37"/>
      <c r="BKD369" s="37"/>
      <c r="BKE369" s="37"/>
      <c r="BKF369" s="37"/>
      <c r="BKG369" s="37"/>
      <c r="BKH369" s="37"/>
      <c r="BKI369" s="37"/>
      <c r="BKJ369" s="37"/>
      <c r="BKK369" s="37"/>
      <c r="BKL369" s="37"/>
      <c r="BKM369" s="37"/>
      <c r="BKN369" s="37"/>
      <c r="BKO369" s="37"/>
      <c r="BKP369" s="37"/>
      <c r="BKQ369" s="37"/>
      <c r="BKR369" s="37"/>
      <c r="BKS369" s="37"/>
      <c r="BKT369" s="37"/>
      <c r="BKU369" s="37"/>
      <c r="BKV369" s="37"/>
      <c r="BKW369" s="37"/>
      <c r="BKX369" s="37"/>
      <c r="BKY369" s="37"/>
      <c r="BKZ369" s="37"/>
      <c r="BLA369" s="37"/>
      <c r="BLB369" s="37"/>
      <c r="BLC369" s="37"/>
      <c r="BLD369" s="37"/>
      <c r="BLE369" s="37"/>
      <c r="BLF369" s="37"/>
      <c r="BLG369" s="37"/>
      <c r="BLH369" s="37"/>
      <c r="BLI369" s="37"/>
      <c r="BLJ369" s="37"/>
      <c r="BLK369" s="37"/>
      <c r="BLL369" s="37"/>
      <c r="BLM369" s="37"/>
      <c r="BLN369" s="37"/>
      <c r="BLO369" s="37"/>
      <c r="BLP369" s="37"/>
      <c r="BLQ369" s="37"/>
      <c r="BLR369" s="37"/>
      <c r="BLS369" s="37"/>
      <c r="BLT369" s="37"/>
      <c r="BLU369" s="37"/>
      <c r="BLV369" s="37"/>
      <c r="BLW369" s="37"/>
      <c r="BLX369" s="37"/>
      <c r="BLY369" s="37"/>
      <c r="BLZ369" s="37"/>
      <c r="BMA369" s="37"/>
      <c r="BMB369" s="37"/>
      <c r="BMC369" s="37"/>
      <c r="BMD369" s="37"/>
      <c r="BME369" s="37"/>
      <c r="BMF369" s="37"/>
      <c r="BMG369" s="37"/>
      <c r="BMH369" s="37"/>
      <c r="BMI369" s="37"/>
      <c r="BMJ369" s="37"/>
      <c r="BMK369" s="37"/>
      <c r="BML369" s="37"/>
      <c r="BMM369" s="37"/>
      <c r="BMN369" s="37"/>
      <c r="BMO369" s="37"/>
      <c r="BMP369" s="37"/>
      <c r="BMQ369" s="37"/>
      <c r="BMR369" s="37"/>
      <c r="BMS369" s="37"/>
      <c r="BMT369" s="37"/>
      <c r="BMU369" s="37"/>
      <c r="BMV369" s="37"/>
      <c r="BMW369" s="37"/>
      <c r="BMX369" s="37"/>
      <c r="BMY369" s="37"/>
      <c r="BMZ369" s="37"/>
      <c r="BNA369" s="37"/>
      <c r="BNB369" s="37"/>
      <c r="BNC369" s="37"/>
      <c r="BND369" s="37"/>
      <c r="BNE369" s="37"/>
      <c r="BNF369" s="37"/>
      <c r="BNG369" s="37"/>
      <c r="BNH369" s="37"/>
      <c r="BNI369" s="37"/>
      <c r="BNJ369" s="37"/>
      <c r="BNK369" s="37"/>
      <c r="BNL369" s="37"/>
      <c r="BNM369" s="37"/>
      <c r="BNN369" s="37"/>
      <c r="BNO369" s="37"/>
      <c r="BNP369" s="37"/>
      <c r="BNQ369" s="37"/>
      <c r="BNR369" s="37"/>
      <c r="BNS369" s="37"/>
      <c r="BNT369" s="37"/>
      <c r="BNU369" s="37"/>
      <c r="BNV369" s="37"/>
      <c r="BNW369" s="37"/>
      <c r="BNX369" s="37"/>
      <c r="BNY369" s="37"/>
      <c r="BNZ369" s="37"/>
      <c r="BOA369" s="37"/>
      <c r="BOB369" s="37"/>
      <c r="BOC369" s="37"/>
      <c r="BOD369" s="37"/>
      <c r="BOE369" s="37"/>
      <c r="BOF369" s="37"/>
      <c r="BOG369" s="37"/>
      <c r="BOH369" s="37"/>
      <c r="BOI369" s="37"/>
      <c r="BOJ369" s="37"/>
      <c r="BOK369" s="37"/>
      <c r="BOL369" s="37"/>
      <c r="BOM369" s="37"/>
      <c r="BON369" s="37"/>
      <c r="BOO369" s="37"/>
      <c r="BOP369" s="37"/>
      <c r="BOQ369" s="37"/>
      <c r="BOR369" s="37"/>
      <c r="BOS369" s="37"/>
      <c r="BOT369" s="37"/>
      <c r="BOU369" s="37"/>
      <c r="BOV369" s="37"/>
      <c r="BOW369" s="37"/>
      <c r="BOX369" s="37"/>
      <c r="BOY369" s="37"/>
      <c r="BOZ369" s="37"/>
      <c r="BPA369" s="37"/>
      <c r="BPB369" s="37"/>
      <c r="BPC369" s="37"/>
      <c r="BPD369" s="37"/>
      <c r="BPE369" s="37"/>
      <c r="BPF369" s="37"/>
      <c r="BPG369" s="37"/>
      <c r="BPH369" s="37"/>
      <c r="BPI369" s="37"/>
      <c r="BPJ369" s="37"/>
      <c r="BPK369" s="37"/>
      <c r="BPL369" s="37"/>
      <c r="BPM369" s="37"/>
      <c r="BPN369" s="37"/>
      <c r="BPO369" s="37"/>
      <c r="BPP369" s="37"/>
      <c r="BPQ369" s="37"/>
      <c r="BPR369" s="37"/>
      <c r="BPS369" s="37"/>
      <c r="BPT369" s="37"/>
      <c r="BPU369" s="37"/>
      <c r="BPV369" s="37"/>
      <c r="BPW369" s="37"/>
      <c r="BPX369" s="37"/>
      <c r="BPY369" s="37"/>
      <c r="BPZ369" s="37"/>
      <c r="BQA369" s="37"/>
      <c r="BQB369" s="37"/>
      <c r="BQC369" s="37"/>
      <c r="BQD369" s="37"/>
      <c r="BQE369" s="37"/>
      <c r="BQF369" s="37"/>
      <c r="BQG369" s="37"/>
      <c r="BQH369" s="37"/>
      <c r="BQI369" s="37"/>
      <c r="BQJ369" s="37"/>
      <c r="BQK369" s="37"/>
      <c r="BQL369" s="37"/>
      <c r="BQM369" s="37"/>
      <c r="BQN369" s="37"/>
      <c r="BQO369" s="37"/>
      <c r="BQP369" s="37"/>
      <c r="BQQ369" s="37"/>
      <c r="BQR369" s="37"/>
      <c r="BQS369" s="37"/>
      <c r="BQT369" s="37"/>
      <c r="BQU369" s="37"/>
      <c r="BQV369" s="37"/>
      <c r="BQW369" s="37"/>
      <c r="BQX369" s="37"/>
      <c r="BQY369" s="37"/>
      <c r="BQZ369" s="37"/>
      <c r="BRA369" s="37"/>
      <c r="BRB369" s="37"/>
      <c r="BRC369" s="37"/>
      <c r="BRD369" s="37"/>
      <c r="BRE369" s="37"/>
      <c r="BRF369" s="37"/>
      <c r="BRG369" s="37"/>
      <c r="BRH369" s="37"/>
      <c r="BRI369" s="37"/>
      <c r="BRJ369" s="37"/>
      <c r="BRK369" s="37"/>
      <c r="BRL369" s="37"/>
      <c r="BRM369" s="37"/>
      <c r="BRN369" s="37"/>
      <c r="BRO369" s="37"/>
      <c r="BRP369" s="37"/>
      <c r="BRQ369" s="37"/>
      <c r="BRR369" s="37"/>
      <c r="BRS369" s="37"/>
      <c r="BRT369" s="37"/>
      <c r="BRU369" s="37"/>
      <c r="BRV369" s="37"/>
      <c r="BRW369" s="37"/>
      <c r="BRX369" s="37"/>
      <c r="BRY369" s="37"/>
      <c r="BRZ369" s="37"/>
      <c r="BSA369" s="37"/>
      <c r="BSB369" s="37"/>
      <c r="BSC369" s="37"/>
      <c r="BSD369" s="37"/>
      <c r="BSE369" s="37"/>
      <c r="BSF369" s="37"/>
      <c r="BSG369" s="37"/>
      <c r="BSH369" s="37"/>
      <c r="BSI369" s="37"/>
      <c r="BSJ369" s="37"/>
      <c r="BSK369" s="37"/>
      <c r="BSL369" s="37"/>
      <c r="BSM369" s="37"/>
      <c r="BSN369" s="37"/>
      <c r="BSO369" s="37"/>
      <c r="BSP369" s="37"/>
      <c r="BSQ369" s="37"/>
      <c r="BSR369" s="37"/>
      <c r="BSS369" s="37"/>
      <c r="BST369" s="37"/>
      <c r="BSU369" s="37"/>
      <c r="BSV369" s="37"/>
      <c r="BSW369" s="37"/>
      <c r="BSX369" s="37"/>
      <c r="BSY369" s="37"/>
      <c r="BSZ369" s="37"/>
      <c r="BTA369" s="37"/>
      <c r="BTB369" s="37"/>
      <c r="BTC369" s="37"/>
      <c r="BTD369" s="37"/>
      <c r="BTE369" s="37"/>
      <c r="BTF369" s="37"/>
      <c r="BTG369" s="37"/>
      <c r="BTH369" s="37"/>
      <c r="BTI369" s="37"/>
      <c r="BTJ369" s="37"/>
      <c r="BTK369" s="37"/>
      <c r="BTL369" s="37"/>
      <c r="BTM369" s="37"/>
      <c r="BTN369" s="37"/>
      <c r="BTO369" s="37"/>
      <c r="BTP369" s="37"/>
      <c r="BTQ369" s="37"/>
      <c r="BTR369" s="37"/>
      <c r="BTS369" s="37"/>
      <c r="BTT369" s="37"/>
      <c r="BTU369" s="37"/>
      <c r="BTV369" s="37"/>
      <c r="BTW369" s="37"/>
      <c r="BTX369" s="37"/>
      <c r="BTY369" s="37"/>
      <c r="BTZ369" s="37"/>
      <c r="BUA369" s="37"/>
      <c r="BUB369" s="37"/>
      <c r="BUC369" s="37"/>
      <c r="BUD369" s="37"/>
      <c r="BUE369" s="37"/>
      <c r="BUF369" s="37"/>
      <c r="BUG369" s="37"/>
      <c r="BUH369" s="37"/>
      <c r="BUI369" s="37"/>
      <c r="BUJ369" s="37"/>
      <c r="BUK369" s="37"/>
      <c r="BUL369" s="37"/>
      <c r="BUM369" s="37"/>
      <c r="BUN369" s="37"/>
      <c r="BUO369" s="37"/>
      <c r="BUP369" s="37"/>
      <c r="BUQ369" s="37"/>
      <c r="BUR369" s="37"/>
      <c r="BUS369" s="37"/>
      <c r="BUT369" s="37"/>
      <c r="BUU369" s="37"/>
      <c r="BUV369" s="37"/>
      <c r="BUW369" s="37"/>
      <c r="BUX369" s="37"/>
      <c r="BUY369" s="37"/>
      <c r="BUZ369" s="37"/>
      <c r="BVA369" s="37"/>
      <c r="BVB369" s="37"/>
      <c r="BVC369" s="37"/>
      <c r="BVD369" s="37"/>
      <c r="BVE369" s="37"/>
      <c r="BVF369" s="37"/>
      <c r="BVG369" s="37"/>
      <c r="BVH369" s="37"/>
      <c r="BVI369" s="37"/>
      <c r="BVJ369" s="37"/>
      <c r="BVK369" s="37"/>
      <c r="BVL369" s="37"/>
      <c r="BVM369" s="37"/>
      <c r="BVN369" s="37"/>
      <c r="BVO369" s="37"/>
      <c r="BVP369" s="37"/>
      <c r="BVQ369" s="37"/>
      <c r="BVR369" s="37"/>
      <c r="BVS369" s="37"/>
      <c r="BVT369" s="37"/>
      <c r="BVU369" s="37"/>
      <c r="BVV369" s="37"/>
      <c r="BVW369" s="37"/>
      <c r="BVX369" s="37"/>
      <c r="BVY369" s="37"/>
      <c r="BVZ369" s="37"/>
      <c r="BWA369" s="37"/>
      <c r="BWB369" s="37"/>
      <c r="BWC369" s="37"/>
      <c r="BWD369" s="37"/>
      <c r="BWE369" s="37"/>
      <c r="BWF369" s="37"/>
      <c r="BWG369" s="37"/>
      <c r="BWH369" s="37"/>
      <c r="BWI369" s="37"/>
      <c r="BWJ369" s="37"/>
      <c r="BWK369" s="37"/>
      <c r="BWL369" s="37"/>
      <c r="BWM369" s="37"/>
      <c r="BWN369" s="37"/>
      <c r="BWO369" s="37"/>
      <c r="BWP369" s="37"/>
      <c r="BWQ369" s="37"/>
      <c r="BWR369" s="37"/>
      <c r="BWS369" s="37"/>
      <c r="BWT369" s="37"/>
      <c r="BWU369" s="37"/>
      <c r="BWV369" s="37"/>
      <c r="BWW369" s="37"/>
      <c r="BWX369" s="37"/>
      <c r="BWY369" s="37"/>
      <c r="BWZ369" s="37"/>
      <c r="BXA369" s="37"/>
      <c r="BXB369" s="37"/>
      <c r="BXC369" s="37"/>
      <c r="BXD369" s="37"/>
      <c r="BXE369" s="37"/>
      <c r="BXF369" s="37"/>
      <c r="BXG369" s="37"/>
      <c r="BXH369" s="37"/>
      <c r="BXI369" s="37"/>
      <c r="BXJ369" s="37"/>
      <c r="BXK369" s="37"/>
      <c r="BXL369" s="37"/>
      <c r="BXM369" s="37"/>
      <c r="BXN369" s="37"/>
      <c r="BXO369" s="37"/>
      <c r="BXP369" s="37"/>
      <c r="BXQ369" s="37"/>
      <c r="BXR369" s="37"/>
      <c r="BXS369" s="37"/>
      <c r="BXT369" s="37"/>
      <c r="BXU369" s="37"/>
      <c r="BXV369" s="37"/>
      <c r="BXW369" s="37"/>
      <c r="BXX369" s="37"/>
      <c r="BXY369" s="37"/>
      <c r="BXZ369" s="37"/>
      <c r="BYA369" s="37"/>
      <c r="BYB369" s="37"/>
      <c r="BYC369" s="37"/>
      <c r="BYD369" s="37"/>
      <c r="BYE369" s="37"/>
      <c r="BYF369" s="37"/>
      <c r="BYG369" s="37"/>
      <c r="BYH369" s="37"/>
      <c r="BYI369" s="37"/>
      <c r="BYJ369" s="37"/>
      <c r="BYK369" s="37"/>
      <c r="BYL369" s="37"/>
      <c r="BYM369" s="37"/>
      <c r="BYN369" s="37"/>
      <c r="BYO369" s="37"/>
      <c r="BYP369" s="37"/>
      <c r="BYQ369" s="37"/>
      <c r="BYR369" s="37"/>
      <c r="BYS369" s="37"/>
      <c r="BYT369" s="37"/>
      <c r="BYU369" s="37"/>
      <c r="BYV369" s="37"/>
      <c r="BYW369" s="37"/>
      <c r="BYX369" s="37"/>
      <c r="BYY369" s="37"/>
      <c r="BYZ369" s="37"/>
      <c r="BZA369" s="37"/>
      <c r="BZB369" s="37"/>
      <c r="BZC369" s="37"/>
      <c r="BZD369" s="37"/>
      <c r="BZE369" s="37"/>
      <c r="BZF369" s="37"/>
      <c r="BZG369" s="37"/>
      <c r="BZH369" s="37"/>
      <c r="BZI369" s="37"/>
      <c r="BZJ369" s="37"/>
      <c r="BZK369" s="37"/>
      <c r="BZL369" s="37"/>
      <c r="BZM369" s="37"/>
      <c r="BZN369" s="37"/>
      <c r="BZO369" s="37"/>
      <c r="BZP369" s="37"/>
      <c r="BZQ369" s="37"/>
      <c r="BZR369" s="37"/>
      <c r="BZS369" s="37"/>
      <c r="BZT369" s="37"/>
      <c r="BZU369" s="37"/>
      <c r="BZV369" s="37"/>
      <c r="BZW369" s="37"/>
      <c r="BZX369" s="37"/>
      <c r="BZY369" s="37"/>
      <c r="BZZ369" s="37"/>
      <c r="CAA369" s="37"/>
      <c r="CAB369" s="37"/>
      <c r="CAC369" s="37"/>
      <c r="CAD369" s="37"/>
      <c r="CAE369" s="37"/>
      <c r="CAF369" s="37"/>
      <c r="CAG369" s="37"/>
      <c r="CAH369" s="37"/>
      <c r="CAI369" s="37"/>
      <c r="CAJ369" s="37"/>
      <c r="CAK369" s="37"/>
      <c r="CAL369" s="37"/>
      <c r="CAM369" s="37"/>
      <c r="CAN369" s="37"/>
      <c r="CAO369" s="37"/>
      <c r="CAP369" s="37"/>
      <c r="CAQ369" s="37"/>
      <c r="CAR369" s="37"/>
      <c r="CAS369" s="37"/>
      <c r="CAT369" s="37"/>
      <c r="CAU369" s="37"/>
      <c r="CAV369" s="37"/>
      <c r="CAW369" s="37"/>
      <c r="CAX369" s="37"/>
      <c r="CAY369" s="37"/>
      <c r="CAZ369" s="37"/>
      <c r="CBA369" s="37"/>
      <c r="CBB369" s="37"/>
      <c r="CBC369" s="37"/>
      <c r="CBD369" s="37"/>
      <c r="CBE369" s="37"/>
      <c r="CBF369" s="37"/>
      <c r="CBG369" s="37"/>
      <c r="CBH369" s="37"/>
      <c r="CBI369" s="37"/>
      <c r="CBJ369" s="37"/>
      <c r="CBK369" s="37"/>
      <c r="CBL369" s="37"/>
      <c r="CBM369" s="37"/>
      <c r="CBN369" s="37"/>
      <c r="CBO369" s="37"/>
      <c r="CBP369" s="37"/>
      <c r="CBQ369" s="37"/>
      <c r="CBR369" s="37"/>
      <c r="CBS369" s="37"/>
      <c r="CBT369" s="37"/>
      <c r="CBU369" s="37"/>
      <c r="CBV369" s="37"/>
      <c r="CBW369" s="37"/>
      <c r="CBX369" s="37"/>
      <c r="CBY369" s="37"/>
      <c r="CBZ369" s="37"/>
      <c r="CCA369" s="37"/>
      <c r="CCB369" s="37"/>
      <c r="CCC369" s="37"/>
      <c r="CCD369" s="37"/>
      <c r="CCE369" s="37"/>
      <c r="CCF369" s="37"/>
      <c r="CCG369" s="37"/>
      <c r="CCH369" s="37"/>
      <c r="CCI369" s="37"/>
      <c r="CCJ369" s="37"/>
      <c r="CCK369" s="37"/>
      <c r="CCL369" s="37"/>
      <c r="CCM369" s="37"/>
      <c r="CCN369" s="37"/>
      <c r="CCO369" s="37"/>
      <c r="CCP369" s="37"/>
      <c r="CCQ369" s="37"/>
      <c r="CCR369" s="37"/>
      <c r="CCS369" s="37"/>
      <c r="CCT369" s="37"/>
      <c r="CCU369" s="37"/>
      <c r="CCV369" s="37"/>
      <c r="CCW369" s="37"/>
      <c r="CCX369" s="37"/>
      <c r="CCY369" s="37"/>
      <c r="CCZ369" s="37"/>
      <c r="CDA369" s="37"/>
      <c r="CDB369" s="37"/>
      <c r="CDC369" s="37"/>
      <c r="CDD369" s="37"/>
      <c r="CDE369" s="37"/>
      <c r="CDF369" s="37"/>
      <c r="CDG369" s="37"/>
      <c r="CDH369" s="37"/>
      <c r="CDI369" s="37"/>
      <c r="CDJ369" s="37"/>
      <c r="CDK369" s="37"/>
      <c r="CDL369" s="37"/>
      <c r="CDM369" s="37"/>
      <c r="CDN369" s="37"/>
      <c r="CDO369" s="37"/>
      <c r="CDP369" s="37"/>
      <c r="CDQ369" s="37"/>
      <c r="CDR369" s="37"/>
      <c r="CDS369" s="37"/>
      <c r="CDT369" s="37"/>
      <c r="CDU369" s="37"/>
      <c r="CDV369" s="37"/>
      <c r="CDW369" s="37"/>
      <c r="CDX369" s="37"/>
      <c r="CDY369" s="37"/>
      <c r="CDZ369" s="37"/>
      <c r="CEA369" s="37"/>
      <c r="CEB369" s="37"/>
      <c r="CEC369" s="37"/>
      <c r="CED369" s="37"/>
      <c r="CEE369" s="37"/>
      <c r="CEF369" s="37"/>
      <c r="CEG369" s="37"/>
      <c r="CEH369" s="37"/>
      <c r="CEI369" s="37"/>
      <c r="CEJ369" s="37"/>
      <c r="CEK369" s="37"/>
      <c r="CEL369" s="37"/>
      <c r="CEM369" s="37"/>
      <c r="CEN369" s="37"/>
      <c r="CEO369" s="37"/>
      <c r="CEP369" s="37"/>
      <c r="CEQ369" s="37"/>
      <c r="CER369" s="37"/>
      <c r="CES369" s="37"/>
      <c r="CET369" s="37"/>
      <c r="CEU369" s="37"/>
      <c r="CEV369" s="37"/>
      <c r="CEW369" s="37"/>
      <c r="CEX369" s="37"/>
      <c r="CEY369" s="37"/>
      <c r="CEZ369" s="37"/>
      <c r="CFA369" s="37"/>
      <c r="CFB369" s="37"/>
      <c r="CFC369" s="37"/>
      <c r="CFD369" s="37"/>
      <c r="CFE369" s="37"/>
      <c r="CFF369" s="37"/>
      <c r="CFG369" s="37"/>
      <c r="CFH369" s="37"/>
      <c r="CFI369" s="37"/>
      <c r="CFJ369" s="37"/>
      <c r="CFK369" s="37"/>
      <c r="CFL369" s="37"/>
      <c r="CFM369" s="37"/>
      <c r="CFN369" s="37"/>
      <c r="CFO369" s="37"/>
      <c r="CFP369" s="37"/>
      <c r="CFQ369" s="37"/>
      <c r="CFR369" s="37"/>
      <c r="CFS369" s="37"/>
      <c r="CFT369" s="37"/>
      <c r="CFU369" s="37"/>
      <c r="CFV369" s="37"/>
      <c r="CFW369" s="37"/>
      <c r="CFX369" s="37"/>
      <c r="CFY369" s="37"/>
      <c r="CFZ369" s="37"/>
      <c r="CGA369" s="37"/>
      <c r="CGB369" s="37"/>
      <c r="CGC369" s="37"/>
      <c r="CGD369" s="37"/>
      <c r="CGE369" s="37"/>
      <c r="CGF369" s="37"/>
      <c r="CGG369" s="37"/>
      <c r="CGH369" s="37"/>
      <c r="CGI369" s="37"/>
      <c r="CGJ369" s="37"/>
      <c r="CGK369" s="37"/>
      <c r="CGL369" s="37"/>
      <c r="CGM369" s="37"/>
      <c r="CGN369" s="37"/>
      <c r="CGO369" s="37"/>
      <c r="CGP369" s="37"/>
      <c r="CGQ369" s="37"/>
      <c r="CGR369" s="37"/>
      <c r="CGS369" s="37"/>
      <c r="CGT369" s="37"/>
      <c r="CGU369" s="37"/>
      <c r="CGV369" s="37"/>
      <c r="CGW369" s="37"/>
      <c r="CGX369" s="37"/>
      <c r="CGY369" s="37"/>
      <c r="CGZ369" s="37"/>
      <c r="CHA369" s="37"/>
      <c r="CHB369" s="37"/>
      <c r="CHC369" s="37"/>
      <c r="CHD369" s="37"/>
      <c r="CHE369" s="37"/>
      <c r="CHF369" s="37"/>
      <c r="CHG369" s="37"/>
      <c r="CHH369" s="37"/>
      <c r="CHI369" s="37"/>
      <c r="CHJ369" s="37"/>
      <c r="CHK369" s="37"/>
      <c r="CHL369" s="37"/>
      <c r="CHM369" s="37"/>
      <c r="CHN369" s="37"/>
      <c r="CHO369" s="37"/>
      <c r="CHP369" s="37"/>
      <c r="CHQ369" s="37"/>
      <c r="CHR369" s="37"/>
      <c r="CHS369" s="37"/>
      <c r="CHT369" s="37"/>
      <c r="CHU369" s="37"/>
      <c r="CHV369" s="37"/>
      <c r="CHW369" s="37"/>
      <c r="CHX369" s="37"/>
      <c r="CHY369" s="37"/>
      <c r="CHZ369" s="37"/>
      <c r="CIA369" s="37"/>
      <c r="CIB369" s="37"/>
      <c r="CIC369" s="37"/>
      <c r="CID369" s="37"/>
      <c r="CIE369" s="37"/>
      <c r="CIF369" s="37"/>
      <c r="CIG369" s="37"/>
      <c r="CIH369" s="37"/>
      <c r="CII369" s="37"/>
      <c r="CIJ369" s="37"/>
      <c r="CIK369" s="37"/>
      <c r="CIL369" s="37"/>
      <c r="CIM369" s="37"/>
      <c r="CIN369" s="37"/>
      <c r="CIO369" s="37"/>
      <c r="CIP369" s="37"/>
      <c r="CIQ369" s="37"/>
      <c r="CIR369" s="37"/>
      <c r="CIS369" s="37"/>
      <c r="CIT369" s="37"/>
      <c r="CIU369" s="37"/>
      <c r="CIV369" s="37"/>
      <c r="CIW369" s="37"/>
      <c r="CIX369" s="37"/>
      <c r="CIY369" s="37"/>
      <c r="CIZ369" s="37"/>
      <c r="CJA369" s="37"/>
      <c r="CJB369" s="37"/>
      <c r="CJC369" s="37"/>
      <c r="CJD369" s="37"/>
      <c r="CJE369" s="37"/>
      <c r="CJF369" s="37"/>
      <c r="CJG369" s="37"/>
      <c r="CJH369" s="37"/>
      <c r="CJI369" s="37"/>
      <c r="CJJ369" s="37"/>
      <c r="CJK369" s="37"/>
      <c r="CJL369" s="37"/>
      <c r="CJM369" s="37"/>
      <c r="CJN369" s="37"/>
      <c r="CJO369" s="37"/>
      <c r="CJP369" s="37"/>
      <c r="CJQ369" s="37"/>
      <c r="CJR369" s="37"/>
      <c r="CJS369" s="37"/>
      <c r="CJT369" s="37"/>
      <c r="CJU369" s="37"/>
      <c r="CJV369" s="37"/>
      <c r="CJW369" s="37"/>
      <c r="CJX369" s="37"/>
      <c r="CJY369" s="37"/>
      <c r="CJZ369" s="37"/>
      <c r="CKA369" s="37"/>
      <c r="CKB369" s="37"/>
      <c r="CKC369" s="37"/>
      <c r="CKD369" s="37"/>
      <c r="CKE369" s="37"/>
      <c r="CKF369" s="37"/>
      <c r="CKG369" s="37"/>
      <c r="CKH369" s="37"/>
      <c r="CKI369" s="37"/>
      <c r="CKJ369" s="37"/>
      <c r="CKK369" s="37"/>
      <c r="CKL369" s="37"/>
      <c r="CKM369" s="37"/>
      <c r="CKN369" s="37"/>
      <c r="CKO369" s="37"/>
      <c r="CKP369" s="37"/>
      <c r="CKQ369" s="37"/>
      <c r="CKR369" s="37"/>
      <c r="CKS369" s="37"/>
      <c r="CKT369" s="37"/>
      <c r="CKU369" s="37"/>
      <c r="CKV369" s="37"/>
      <c r="CKW369" s="37"/>
      <c r="CKX369" s="37"/>
      <c r="CKY369" s="37"/>
      <c r="CKZ369" s="37"/>
      <c r="CLA369" s="37"/>
      <c r="CLB369" s="37"/>
      <c r="CLC369" s="37"/>
      <c r="CLD369" s="37"/>
      <c r="CLE369" s="37"/>
      <c r="CLF369" s="37"/>
      <c r="CLG369" s="37"/>
      <c r="CLH369" s="37"/>
      <c r="CLI369" s="37"/>
      <c r="CLJ369" s="37"/>
      <c r="CLK369" s="37"/>
      <c r="CLL369" s="37"/>
      <c r="CLM369" s="37"/>
      <c r="CLN369" s="37"/>
      <c r="CLO369" s="37"/>
      <c r="CLP369" s="37"/>
      <c r="CLQ369" s="37"/>
      <c r="CLR369" s="37"/>
      <c r="CLS369" s="37"/>
      <c r="CLT369" s="37"/>
      <c r="CLU369" s="37"/>
      <c r="CLV369" s="37"/>
      <c r="CLW369" s="37"/>
      <c r="CLX369" s="37"/>
      <c r="CLY369" s="37"/>
      <c r="CLZ369" s="37"/>
      <c r="CMA369" s="37"/>
      <c r="CMB369" s="37"/>
      <c r="CMC369" s="37"/>
      <c r="CMD369" s="37"/>
      <c r="CME369" s="37"/>
      <c r="CMF369" s="37"/>
      <c r="CMG369" s="37"/>
      <c r="CMH369" s="37"/>
      <c r="CMI369" s="37"/>
      <c r="CMJ369" s="37"/>
      <c r="CMK369" s="37"/>
      <c r="CML369" s="37"/>
      <c r="CMM369" s="37"/>
      <c r="CMN369" s="37"/>
      <c r="CMO369" s="37"/>
      <c r="CMP369" s="37"/>
      <c r="CMQ369" s="37"/>
      <c r="CMR369" s="37"/>
      <c r="CMS369" s="37"/>
      <c r="CMT369" s="37"/>
      <c r="CMU369" s="37"/>
      <c r="CMV369" s="37"/>
      <c r="CMW369" s="37"/>
      <c r="CMX369" s="37"/>
      <c r="CMY369" s="37"/>
      <c r="CMZ369" s="37"/>
      <c r="CNA369" s="37"/>
      <c r="CNB369" s="37"/>
      <c r="CNC369" s="37"/>
      <c r="CND369" s="37"/>
      <c r="CNE369" s="37"/>
      <c r="CNF369" s="37"/>
      <c r="CNG369" s="37"/>
      <c r="CNH369" s="37"/>
      <c r="CNI369" s="37"/>
      <c r="CNJ369" s="37"/>
      <c r="CNK369" s="37"/>
      <c r="CNL369" s="37"/>
      <c r="CNM369" s="37"/>
      <c r="CNN369" s="37"/>
      <c r="CNO369" s="37"/>
      <c r="CNP369" s="37"/>
      <c r="CNQ369" s="37"/>
      <c r="CNR369" s="37"/>
      <c r="CNS369" s="37"/>
      <c r="CNT369" s="37"/>
      <c r="CNU369" s="37"/>
      <c r="CNV369" s="37"/>
      <c r="CNW369" s="37"/>
      <c r="CNX369" s="37"/>
      <c r="CNY369" s="37"/>
      <c r="CNZ369" s="37"/>
      <c r="COA369" s="37"/>
      <c r="COB369" s="37"/>
      <c r="COC369" s="37"/>
      <c r="COD369" s="37"/>
      <c r="COE369" s="37"/>
      <c r="COF369" s="37"/>
      <c r="COG369" s="37"/>
      <c r="COH369" s="37"/>
      <c r="COI369" s="37"/>
      <c r="COJ369" s="37"/>
      <c r="COK369" s="37"/>
      <c r="COL369" s="37"/>
      <c r="COM369" s="37"/>
      <c r="CON369" s="37"/>
      <c r="COO369" s="37"/>
      <c r="COP369" s="37"/>
      <c r="COQ369" s="37"/>
      <c r="COR369" s="37"/>
      <c r="COS369" s="37"/>
      <c r="COT369" s="37"/>
      <c r="COU369" s="37"/>
      <c r="COV369" s="37"/>
      <c r="COW369" s="37"/>
      <c r="COX369" s="37"/>
      <c r="COY369" s="37"/>
      <c r="COZ369" s="37"/>
      <c r="CPA369" s="37"/>
      <c r="CPB369" s="37"/>
      <c r="CPC369" s="37"/>
      <c r="CPD369" s="37"/>
      <c r="CPE369" s="37"/>
      <c r="CPF369" s="37"/>
      <c r="CPG369" s="37"/>
      <c r="CPH369" s="37"/>
      <c r="CPI369" s="37"/>
      <c r="CPJ369" s="37"/>
      <c r="CPK369" s="37"/>
      <c r="CPL369" s="37"/>
      <c r="CPM369" s="37"/>
      <c r="CPN369" s="37"/>
      <c r="CPO369" s="37"/>
      <c r="CPP369" s="37"/>
      <c r="CPQ369" s="37"/>
      <c r="CPR369" s="37"/>
      <c r="CPS369" s="37"/>
      <c r="CPT369" s="37"/>
      <c r="CPU369" s="37"/>
      <c r="CPV369" s="37"/>
      <c r="CPW369" s="37"/>
      <c r="CPX369" s="37"/>
      <c r="CPY369" s="37"/>
      <c r="CPZ369" s="37"/>
      <c r="CQA369" s="37"/>
      <c r="CQB369" s="37"/>
      <c r="CQC369" s="37"/>
      <c r="CQD369" s="37"/>
      <c r="CQE369" s="37"/>
      <c r="CQF369" s="37"/>
      <c r="CQG369" s="37"/>
      <c r="CQH369" s="37"/>
      <c r="CQI369" s="37"/>
      <c r="CQJ369" s="37"/>
      <c r="CQK369" s="37"/>
      <c r="CQL369" s="37"/>
      <c r="CQM369" s="37"/>
      <c r="CQN369" s="37"/>
      <c r="CQO369" s="37"/>
      <c r="CQP369" s="37"/>
      <c r="CQQ369" s="37"/>
      <c r="CQR369" s="37"/>
      <c r="CQS369" s="37"/>
      <c r="CQT369" s="37"/>
      <c r="CQU369" s="37"/>
      <c r="CQV369" s="37"/>
      <c r="CQW369" s="37"/>
      <c r="CQX369" s="37"/>
      <c r="CQY369" s="37"/>
      <c r="CQZ369" s="37"/>
      <c r="CRA369" s="37"/>
      <c r="CRB369" s="37"/>
      <c r="CRC369" s="37"/>
      <c r="CRD369" s="37"/>
      <c r="CRE369" s="37"/>
      <c r="CRF369" s="37"/>
      <c r="CRG369" s="37"/>
      <c r="CRH369" s="37"/>
      <c r="CRI369" s="37"/>
      <c r="CRJ369" s="37"/>
      <c r="CRK369" s="37"/>
      <c r="CRL369" s="37"/>
      <c r="CRM369" s="37"/>
      <c r="CRN369" s="37"/>
      <c r="CRO369" s="37"/>
      <c r="CRP369" s="37"/>
      <c r="CRQ369" s="37"/>
      <c r="CRR369" s="37"/>
      <c r="CRS369" s="37"/>
      <c r="CRT369" s="37"/>
      <c r="CRU369" s="37"/>
      <c r="CRV369" s="37"/>
      <c r="CRW369" s="37"/>
      <c r="CRX369" s="37"/>
      <c r="CRY369" s="37"/>
      <c r="CRZ369" s="37"/>
      <c r="CSA369" s="37"/>
      <c r="CSB369" s="37"/>
      <c r="CSC369" s="37"/>
      <c r="CSD369" s="37"/>
      <c r="CSE369" s="37"/>
      <c r="CSF369" s="37"/>
      <c r="CSG369" s="37"/>
      <c r="CSH369" s="37"/>
      <c r="CSI369" s="37"/>
      <c r="CSJ369" s="37"/>
      <c r="CSK369" s="37"/>
      <c r="CSL369" s="37"/>
      <c r="CSM369" s="37"/>
      <c r="CSN369" s="37"/>
      <c r="CSO369" s="37"/>
      <c r="CSP369" s="37"/>
      <c r="CSQ369" s="37"/>
      <c r="CSR369" s="37"/>
      <c r="CSS369" s="37"/>
      <c r="CST369" s="37"/>
      <c r="CSU369" s="37"/>
      <c r="CSV369" s="37"/>
      <c r="CSW369" s="37"/>
      <c r="CSX369" s="37"/>
      <c r="CSY369" s="37"/>
      <c r="CSZ369" s="37"/>
      <c r="CTA369" s="37"/>
      <c r="CTB369" s="37"/>
      <c r="CTC369" s="37"/>
      <c r="CTD369" s="37"/>
      <c r="CTE369" s="37"/>
      <c r="CTF369" s="37"/>
      <c r="CTG369" s="37"/>
      <c r="CTH369" s="37"/>
      <c r="CTI369" s="37"/>
      <c r="CTJ369" s="37"/>
      <c r="CTK369" s="37"/>
      <c r="CTL369" s="37"/>
      <c r="CTM369" s="37"/>
      <c r="CTN369" s="37"/>
      <c r="CTO369" s="37"/>
      <c r="CTP369" s="37"/>
      <c r="CTQ369" s="37"/>
      <c r="CTR369" s="37"/>
      <c r="CTS369" s="37"/>
      <c r="CTT369" s="37"/>
      <c r="CTU369" s="37"/>
      <c r="CTV369" s="37"/>
      <c r="CTW369" s="37"/>
      <c r="CTX369" s="37"/>
      <c r="CTY369" s="37"/>
      <c r="CTZ369" s="37"/>
      <c r="CUA369" s="37"/>
      <c r="CUB369" s="37"/>
      <c r="CUC369" s="37"/>
      <c r="CUD369" s="37"/>
      <c r="CUE369" s="37"/>
      <c r="CUF369" s="37"/>
      <c r="CUG369" s="37"/>
      <c r="CUH369" s="37"/>
      <c r="CUI369" s="37"/>
      <c r="CUJ369" s="37"/>
      <c r="CUK369" s="37"/>
      <c r="CUL369" s="37"/>
      <c r="CUM369" s="37"/>
      <c r="CUN369" s="37"/>
      <c r="CUO369" s="37"/>
      <c r="CUP369" s="37"/>
      <c r="CUQ369" s="37"/>
      <c r="CUR369" s="37"/>
      <c r="CUS369" s="37"/>
      <c r="CUT369" s="37"/>
      <c r="CUU369" s="37"/>
      <c r="CUV369" s="37"/>
      <c r="CUW369" s="37"/>
      <c r="CUX369" s="37"/>
      <c r="CUY369" s="37"/>
      <c r="CUZ369" s="37"/>
      <c r="CVA369" s="37"/>
      <c r="CVB369" s="37"/>
      <c r="CVC369" s="37"/>
      <c r="CVD369" s="37"/>
      <c r="CVE369" s="37"/>
      <c r="CVF369" s="37"/>
      <c r="CVG369" s="37"/>
      <c r="CVH369" s="37"/>
      <c r="CVI369" s="37"/>
      <c r="CVJ369" s="37"/>
      <c r="CVK369" s="37"/>
      <c r="CVL369" s="37"/>
      <c r="CVM369" s="37"/>
      <c r="CVN369" s="37"/>
      <c r="CVO369" s="37"/>
      <c r="CVP369" s="37"/>
      <c r="CVQ369" s="37"/>
      <c r="CVR369" s="37"/>
      <c r="CVS369" s="37"/>
      <c r="CVT369" s="37"/>
      <c r="CVU369" s="37"/>
      <c r="CVV369" s="37"/>
      <c r="CVW369" s="37"/>
      <c r="CVX369" s="37"/>
      <c r="CVY369" s="37"/>
      <c r="CVZ369" s="37"/>
      <c r="CWA369" s="37"/>
      <c r="CWB369" s="37"/>
      <c r="CWC369" s="37"/>
      <c r="CWD369" s="37"/>
      <c r="CWE369" s="37"/>
      <c r="CWF369" s="37"/>
      <c r="CWG369" s="37"/>
      <c r="CWH369" s="37"/>
      <c r="CWI369" s="37"/>
      <c r="CWJ369" s="37"/>
      <c r="CWK369" s="37"/>
      <c r="CWL369" s="37"/>
      <c r="CWM369" s="37"/>
      <c r="CWN369" s="37"/>
      <c r="CWO369" s="37"/>
      <c r="CWP369" s="37"/>
      <c r="CWQ369" s="37"/>
      <c r="CWR369" s="37"/>
      <c r="CWS369" s="37"/>
      <c r="CWT369" s="37"/>
      <c r="CWU369" s="37"/>
      <c r="CWV369" s="37"/>
      <c r="CWW369" s="37"/>
      <c r="CWX369" s="37"/>
      <c r="CWY369" s="37"/>
      <c r="CWZ369" s="37"/>
      <c r="CXA369" s="37"/>
      <c r="CXB369" s="37"/>
      <c r="CXC369" s="37"/>
      <c r="CXD369" s="37"/>
      <c r="CXE369" s="37"/>
      <c r="CXF369" s="37"/>
      <c r="CXG369" s="37"/>
      <c r="CXH369" s="37"/>
      <c r="CXI369" s="37"/>
      <c r="CXJ369" s="37"/>
      <c r="CXK369" s="37"/>
      <c r="CXL369" s="37"/>
      <c r="CXM369" s="37"/>
      <c r="CXN369" s="37"/>
      <c r="CXO369" s="37"/>
      <c r="CXP369" s="37"/>
      <c r="CXQ369" s="37"/>
      <c r="CXR369" s="37"/>
      <c r="CXS369" s="37"/>
      <c r="CXT369" s="37"/>
      <c r="CXU369" s="37"/>
      <c r="CXV369" s="37"/>
      <c r="CXW369" s="37"/>
      <c r="CXX369" s="37"/>
      <c r="CXY369" s="37"/>
      <c r="CXZ369" s="37"/>
      <c r="CYA369" s="37"/>
      <c r="CYB369" s="37"/>
      <c r="CYC369" s="37"/>
      <c r="CYD369" s="37"/>
      <c r="CYE369" s="37"/>
      <c r="CYF369" s="37"/>
      <c r="CYG369" s="37"/>
      <c r="CYH369" s="37"/>
      <c r="CYI369" s="37"/>
      <c r="CYJ369" s="37"/>
      <c r="CYK369" s="37"/>
      <c r="CYL369" s="37"/>
      <c r="CYM369" s="37"/>
      <c r="CYN369" s="37"/>
      <c r="CYO369" s="37"/>
      <c r="CYP369" s="37"/>
      <c r="CYQ369" s="37"/>
      <c r="CYR369" s="37"/>
      <c r="CYS369" s="37"/>
      <c r="CYT369" s="37"/>
      <c r="CYU369" s="37"/>
      <c r="CYV369" s="37"/>
      <c r="CYW369" s="37"/>
      <c r="CYX369" s="37"/>
      <c r="CYY369" s="37"/>
      <c r="CYZ369" s="37"/>
      <c r="CZA369" s="37"/>
      <c r="CZB369" s="37"/>
      <c r="CZC369" s="37"/>
      <c r="CZD369" s="37"/>
      <c r="CZE369" s="37"/>
      <c r="CZF369" s="37"/>
      <c r="CZG369" s="37"/>
      <c r="CZH369" s="37"/>
      <c r="CZI369" s="37"/>
      <c r="CZJ369" s="37"/>
      <c r="CZK369" s="37"/>
      <c r="CZL369" s="37"/>
      <c r="CZM369" s="37"/>
      <c r="CZN369" s="37"/>
      <c r="CZO369" s="37"/>
      <c r="CZP369" s="37"/>
      <c r="CZQ369" s="37"/>
      <c r="CZR369" s="37"/>
      <c r="CZS369" s="37"/>
      <c r="CZT369" s="37"/>
      <c r="CZU369" s="37"/>
      <c r="CZV369" s="37"/>
      <c r="CZW369" s="37"/>
      <c r="CZX369" s="37"/>
      <c r="CZY369" s="37"/>
      <c r="CZZ369" s="37"/>
      <c r="DAA369" s="37"/>
      <c r="DAB369" s="37"/>
      <c r="DAC369" s="37"/>
      <c r="DAD369" s="37"/>
      <c r="DAE369" s="37"/>
      <c r="DAF369" s="37"/>
      <c r="DAG369" s="37"/>
      <c r="DAH369" s="37"/>
      <c r="DAI369" s="37"/>
      <c r="DAJ369" s="37"/>
      <c r="DAK369" s="37"/>
      <c r="DAL369" s="37"/>
      <c r="DAM369" s="37"/>
      <c r="DAN369" s="37"/>
      <c r="DAO369" s="37"/>
      <c r="DAP369" s="37"/>
      <c r="DAQ369" s="37"/>
      <c r="DAR369" s="37"/>
      <c r="DAS369" s="37"/>
      <c r="DAT369" s="37"/>
      <c r="DAU369" s="37"/>
      <c r="DAV369" s="37"/>
      <c r="DAW369" s="37"/>
      <c r="DAX369" s="37"/>
      <c r="DAY369" s="37"/>
      <c r="DAZ369" s="37"/>
      <c r="DBA369" s="37"/>
      <c r="DBB369" s="37"/>
      <c r="DBC369" s="37"/>
      <c r="DBD369" s="37"/>
      <c r="DBE369" s="37"/>
      <c r="DBF369" s="37"/>
      <c r="DBG369" s="37"/>
      <c r="DBH369" s="37"/>
      <c r="DBI369" s="37"/>
      <c r="DBJ369" s="37"/>
      <c r="DBK369" s="37"/>
      <c r="DBL369" s="37"/>
      <c r="DBM369" s="37"/>
      <c r="DBN369" s="37"/>
      <c r="DBO369" s="37"/>
      <c r="DBP369" s="37"/>
      <c r="DBQ369" s="37"/>
      <c r="DBR369" s="37"/>
      <c r="DBS369" s="37"/>
      <c r="DBT369" s="37"/>
      <c r="DBU369" s="37"/>
      <c r="DBV369" s="37"/>
      <c r="DBW369" s="37"/>
      <c r="DBX369" s="37"/>
      <c r="DBY369" s="37"/>
      <c r="DBZ369" s="37"/>
      <c r="DCA369" s="37"/>
      <c r="DCB369" s="37"/>
      <c r="DCC369" s="37"/>
      <c r="DCD369" s="37"/>
      <c r="DCE369" s="37"/>
      <c r="DCF369" s="37"/>
      <c r="DCG369" s="37"/>
      <c r="DCH369" s="37"/>
      <c r="DCI369" s="37"/>
      <c r="DCJ369" s="37"/>
      <c r="DCK369" s="37"/>
      <c r="DCL369" s="37"/>
      <c r="DCM369" s="37"/>
      <c r="DCN369" s="37"/>
      <c r="DCO369" s="37"/>
      <c r="DCP369" s="37"/>
      <c r="DCQ369" s="37"/>
      <c r="DCR369" s="37"/>
      <c r="DCS369" s="37"/>
      <c r="DCT369" s="37"/>
      <c r="DCU369" s="37"/>
      <c r="DCV369" s="37"/>
      <c r="DCW369" s="37"/>
      <c r="DCX369" s="37"/>
      <c r="DCY369" s="37"/>
      <c r="DCZ369" s="37"/>
      <c r="DDA369" s="37"/>
      <c r="DDB369" s="37"/>
      <c r="DDC369" s="37"/>
      <c r="DDD369" s="37"/>
      <c r="DDE369" s="37"/>
      <c r="DDF369" s="37"/>
      <c r="DDG369" s="37"/>
      <c r="DDH369" s="37"/>
      <c r="DDI369" s="37"/>
      <c r="DDJ369" s="37"/>
      <c r="DDK369" s="37"/>
      <c r="DDL369" s="37"/>
      <c r="DDM369" s="37"/>
      <c r="DDN369" s="37"/>
      <c r="DDO369" s="37"/>
      <c r="DDP369" s="37"/>
      <c r="DDQ369" s="37"/>
      <c r="DDR369" s="37"/>
      <c r="DDS369" s="37"/>
      <c r="DDT369" s="37"/>
      <c r="DDU369" s="37"/>
      <c r="DDV369" s="37"/>
      <c r="DDW369" s="37"/>
      <c r="DDX369" s="37"/>
      <c r="DDY369" s="37"/>
      <c r="DDZ369" s="37"/>
      <c r="DEA369" s="37"/>
      <c r="DEB369" s="37"/>
      <c r="DEC369" s="37"/>
      <c r="DED369" s="37"/>
      <c r="DEE369" s="37"/>
      <c r="DEF369" s="37"/>
      <c r="DEG369" s="37"/>
      <c r="DEH369" s="37"/>
      <c r="DEI369" s="37"/>
      <c r="DEJ369" s="37"/>
      <c r="DEK369" s="37"/>
      <c r="DEL369" s="37"/>
      <c r="DEM369" s="37"/>
      <c r="DEN369" s="37"/>
      <c r="DEO369" s="37"/>
      <c r="DEP369" s="37"/>
      <c r="DEQ369" s="37"/>
      <c r="DER369" s="37"/>
      <c r="DES369" s="37"/>
      <c r="DET369" s="37"/>
      <c r="DEU369" s="37"/>
      <c r="DEV369" s="37"/>
      <c r="DEW369" s="37"/>
      <c r="DEX369" s="37"/>
      <c r="DEY369" s="37"/>
      <c r="DEZ369" s="37"/>
      <c r="DFA369" s="37"/>
      <c r="DFB369" s="37"/>
      <c r="DFC369" s="37"/>
      <c r="DFD369" s="37"/>
      <c r="DFE369" s="37"/>
      <c r="DFF369" s="37"/>
      <c r="DFG369" s="37"/>
      <c r="DFH369" s="37"/>
      <c r="DFI369" s="37"/>
      <c r="DFJ369" s="37"/>
      <c r="DFK369" s="37"/>
      <c r="DFL369" s="37"/>
      <c r="DFM369" s="37"/>
      <c r="DFN369" s="37"/>
      <c r="DFO369" s="37"/>
      <c r="DFP369" s="37"/>
      <c r="DFQ369" s="37"/>
      <c r="DFR369" s="37"/>
      <c r="DFS369" s="37"/>
      <c r="DFT369" s="37"/>
      <c r="DFU369" s="37"/>
      <c r="DFV369" s="37"/>
      <c r="DFW369" s="37"/>
      <c r="DFX369" s="37"/>
      <c r="DFY369" s="37"/>
      <c r="DFZ369" s="37"/>
      <c r="DGA369" s="37"/>
      <c r="DGB369" s="37"/>
      <c r="DGC369" s="37"/>
      <c r="DGD369" s="37"/>
      <c r="DGE369" s="37"/>
      <c r="DGF369" s="37"/>
      <c r="DGG369" s="37"/>
      <c r="DGH369" s="37"/>
      <c r="DGI369" s="37"/>
      <c r="DGJ369" s="37"/>
      <c r="DGK369" s="37"/>
      <c r="DGL369" s="37"/>
      <c r="DGM369" s="37"/>
      <c r="DGN369" s="37"/>
      <c r="DGO369" s="37"/>
      <c r="DGP369" s="37"/>
      <c r="DGQ369" s="37"/>
      <c r="DGR369" s="37"/>
      <c r="DGS369" s="37"/>
      <c r="DGT369" s="37"/>
      <c r="DGU369" s="37"/>
      <c r="DGV369" s="37"/>
      <c r="DGW369" s="37"/>
      <c r="DGX369" s="37"/>
      <c r="DGY369" s="37"/>
      <c r="DGZ369" s="37"/>
      <c r="DHA369" s="37"/>
      <c r="DHB369" s="37"/>
      <c r="DHC369" s="37"/>
      <c r="DHD369" s="37"/>
      <c r="DHE369" s="37"/>
      <c r="DHF369" s="37"/>
      <c r="DHG369" s="37"/>
      <c r="DHH369" s="37"/>
      <c r="DHI369" s="37"/>
      <c r="DHJ369" s="37"/>
      <c r="DHK369" s="37"/>
      <c r="DHL369" s="37"/>
      <c r="DHM369" s="37"/>
      <c r="DHN369" s="37"/>
      <c r="DHO369" s="37"/>
      <c r="DHP369" s="37"/>
      <c r="DHQ369" s="37"/>
      <c r="DHR369" s="37"/>
      <c r="DHS369" s="37"/>
      <c r="DHT369" s="37"/>
      <c r="DHU369" s="37"/>
      <c r="DHV369" s="37"/>
      <c r="DHW369" s="37"/>
      <c r="DHX369" s="37"/>
      <c r="DHY369" s="37"/>
      <c r="DHZ369" s="37"/>
      <c r="DIA369" s="37"/>
      <c r="DIB369" s="37"/>
      <c r="DIC369" s="37"/>
      <c r="DID369" s="37"/>
      <c r="DIE369" s="37"/>
      <c r="DIF369" s="37"/>
      <c r="DIG369" s="37"/>
      <c r="DIH369" s="37"/>
      <c r="DII369" s="37"/>
      <c r="DIJ369" s="37"/>
      <c r="DIK369" s="37"/>
      <c r="DIL369" s="37"/>
      <c r="DIM369" s="37"/>
      <c r="DIN369" s="37"/>
      <c r="DIO369" s="37"/>
      <c r="DIP369" s="37"/>
      <c r="DIQ369" s="37"/>
      <c r="DIR369" s="37"/>
      <c r="DIS369" s="37"/>
      <c r="DIT369" s="37"/>
      <c r="DIU369" s="37"/>
      <c r="DIV369" s="37"/>
      <c r="DIW369" s="37"/>
      <c r="DIX369" s="37"/>
      <c r="DIY369" s="37"/>
      <c r="DIZ369" s="37"/>
      <c r="DJA369" s="37"/>
      <c r="DJB369" s="37"/>
      <c r="DJC369" s="37"/>
      <c r="DJD369" s="37"/>
      <c r="DJE369" s="37"/>
      <c r="DJF369" s="37"/>
      <c r="DJG369" s="37"/>
      <c r="DJH369" s="37"/>
      <c r="DJI369" s="37"/>
      <c r="DJJ369" s="37"/>
      <c r="DJK369" s="37"/>
      <c r="DJL369" s="37"/>
      <c r="DJM369" s="37"/>
      <c r="DJN369" s="37"/>
      <c r="DJO369" s="37"/>
      <c r="DJP369" s="37"/>
      <c r="DJQ369" s="37"/>
      <c r="DJR369" s="37"/>
      <c r="DJS369" s="37"/>
      <c r="DJT369" s="37"/>
      <c r="DJU369" s="37"/>
      <c r="DJV369" s="37"/>
      <c r="DJW369" s="37"/>
      <c r="DJX369" s="37"/>
      <c r="DJY369" s="37"/>
      <c r="DJZ369" s="37"/>
      <c r="DKA369" s="37"/>
      <c r="DKB369" s="37"/>
      <c r="DKC369" s="37"/>
      <c r="DKD369" s="37"/>
      <c r="DKE369" s="37"/>
      <c r="DKF369" s="37"/>
      <c r="DKG369" s="37"/>
      <c r="DKH369" s="37"/>
      <c r="DKI369" s="37"/>
      <c r="DKJ369" s="37"/>
      <c r="DKK369" s="37"/>
      <c r="DKL369" s="37"/>
      <c r="DKM369" s="37"/>
      <c r="DKN369" s="37"/>
      <c r="DKO369" s="37"/>
      <c r="DKP369" s="37"/>
      <c r="DKQ369" s="37"/>
      <c r="DKR369" s="37"/>
      <c r="DKS369" s="37"/>
      <c r="DKT369" s="37"/>
      <c r="DKU369" s="37"/>
      <c r="DKV369" s="37"/>
      <c r="DKW369" s="37"/>
      <c r="DKX369" s="37"/>
      <c r="DKY369" s="37"/>
      <c r="DKZ369" s="37"/>
      <c r="DLA369" s="37"/>
      <c r="DLB369" s="37"/>
      <c r="DLC369" s="37"/>
      <c r="DLD369" s="37"/>
      <c r="DLE369" s="37"/>
      <c r="DLF369" s="37"/>
      <c r="DLG369" s="37"/>
      <c r="DLH369" s="37"/>
      <c r="DLI369" s="37"/>
      <c r="DLJ369" s="37"/>
      <c r="DLK369" s="37"/>
      <c r="DLL369" s="37"/>
      <c r="DLM369" s="37"/>
      <c r="DLN369" s="37"/>
      <c r="DLO369" s="37"/>
      <c r="DLP369" s="37"/>
      <c r="DLQ369" s="37"/>
      <c r="DLR369" s="37"/>
      <c r="DLS369" s="37"/>
      <c r="DLT369" s="37"/>
      <c r="DLU369" s="37"/>
      <c r="DLV369" s="37"/>
      <c r="DLW369" s="37"/>
      <c r="DLX369" s="37"/>
      <c r="DLY369" s="37"/>
      <c r="DLZ369" s="37"/>
      <c r="DMA369" s="37"/>
      <c r="DMB369" s="37"/>
      <c r="DMC369" s="37"/>
      <c r="DMD369" s="37"/>
      <c r="DME369" s="37"/>
      <c r="DMF369" s="37"/>
      <c r="DMG369" s="37"/>
      <c r="DMH369" s="37"/>
      <c r="DMI369" s="37"/>
      <c r="DMJ369" s="37"/>
      <c r="DMK369" s="37"/>
      <c r="DML369" s="37"/>
      <c r="DMM369" s="37"/>
      <c r="DMN369" s="37"/>
      <c r="DMO369" s="37"/>
      <c r="DMP369" s="37"/>
      <c r="DMQ369" s="37"/>
      <c r="DMR369" s="37"/>
      <c r="DMS369" s="37"/>
      <c r="DMT369" s="37"/>
      <c r="DMU369" s="37"/>
      <c r="DMV369" s="37"/>
      <c r="DMW369" s="37"/>
      <c r="DMX369" s="37"/>
      <c r="DMY369" s="37"/>
      <c r="DMZ369" s="37"/>
      <c r="DNA369" s="37"/>
      <c r="DNB369" s="37"/>
      <c r="DNC369" s="37"/>
      <c r="DND369" s="37"/>
      <c r="DNE369" s="37"/>
      <c r="DNF369" s="37"/>
      <c r="DNG369" s="37"/>
      <c r="DNH369" s="37"/>
      <c r="DNI369" s="37"/>
      <c r="DNJ369" s="37"/>
      <c r="DNK369" s="37"/>
      <c r="DNL369" s="37"/>
      <c r="DNM369" s="37"/>
      <c r="DNN369" s="37"/>
      <c r="DNO369" s="37"/>
      <c r="DNP369" s="37"/>
      <c r="DNQ369" s="37"/>
      <c r="DNR369" s="37"/>
      <c r="DNS369" s="37"/>
      <c r="DNT369" s="37"/>
      <c r="DNU369" s="37"/>
      <c r="DNV369" s="37"/>
      <c r="DNW369" s="37"/>
      <c r="DNX369" s="37"/>
      <c r="DNY369" s="37"/>
      <c r="DNZ369" s="37"/>
      <c r="DOA369" s="37"/>
      <c r="DOB369" s="37"/>
      <c r="DOC369" s="37"/>
      <c r="DOD369" s="37"/>
      <c r="DOE369" s="37"/>
      <c r="DOF369" s="37"/>
      <c r="DOG369" s="37"/>
      <c r="DOH369" s="37"/>
      <c r="DOI369" s="37"/>
      <c r="DOJ369" s="37"/>
      <c r="DOK369" s="37"/>
      <c r="DOL369" s="37"/>
      <c r="DOM369" s="37"/>
      <c r="DON369" s="37"/>
      <c r="DOO369" s="37"/>
      <c r="DOP369" s="37"/>
      <c r="DOQ369" s="37"/>
      <c r="DOR369" s="37"/>
      <c r="DOS369" s="37"/>
      <c r="DOT369" s="37"/>
      <c r="DOU369" s="37"/>
      <c r="DOV369" s="37"/>
      <c r="DOW369" s="37"/>
      <c r="DOX369" s="37"/>
      <c r="DOY369" s="37"/>
      <c r="DOZ369" s="37"/>
      <c r="DPA369" s="37"/>
      <c r="DPB369" s="37"/>
      <c r="DPC369" s="37"/>
      <c r="DPD369" s="37"/>
      <c r="DPE369" s="37"/>
      <c r="DPF369" s="37"/>
      <c r="DPG369" s="37"/>
      <c r="DPH369" s="37"/>
      <c r="DPI369" s="37"/>
      <c r="DPJ369" s="37"/>
      <c r="DPK369" s="37"/>
      <c r="DPL369" s="37"/>
      <c r="DPM369" s="37"/>
      <c r="DPN369" s="37"/>
      <c r="DPO369" s="37"/>
      <c r="DPP369" s="37"/>
      <c r="DPQ369" s="37"/>
      <c r="DPR369" s="37"/>
      <c r="DPS369" s="37"/>
      <c r="DPT369" s="37"/>
      <c r="DPU369" s="37"/>
      <c r="DPV369" s="37"/>
      <c r="DPW369" s="37"/>
      <c r="DPX369" s="37"/>
      <c r="DPY369" s="37"/>
      <c r="DPZ369" s="37"/>
      <c r="DQA369" s="37"/>
      <c r="DQB369" s="37"/>
      <c r="DQC369" s="37"/>
      <c r="DQD369" s="37"/>
      <c r="DQE369" s="37"/>
      <c r="DQF369" s="37"/>
      <c r="DQG369" s="37"/>
      <c r="DQH369" s="37"/>
      <c r="DQI369" s="37"/>
      <c r="DQJ369" s="37"/>
      <c r="DQK369" s="37"/>
      <c r="DQL369" s="37"/>
      <c r="DQM369" s="37"/>
      <c r="DQN369" s="37"/>
      <c r="DQO369" s="37"/>
      <c r="DQP369" s="37"/>
      <c r="DQQ369" s="37"/>
      <c r="DQR369" s="37"/>
      <c r="DQS369" s="37"/>
      <c r="DQT369" s="37"/>
      <c r="DQU369" s="37"/>
      <c r="DQV369" s="37"/>
      <c r="DQW369" s="37"/>
      <c r="DQX369" s="37"/>
      <c r="DQY369" s="37"/>
      <c r="DQZ369" s="37"/>
      <c r="DRA369" s="37"/>
      <c r="DRB369" s="37"/>
      <c r="DRC369" s="37"/>
      <c r="DRD369" s="37"/>
      <c r="DRE369" s="37"/>
      <c r="DRF369" s="37"/>
      <c r="DRG369" s="37"/>
      <c r="DRH369" s="37"/>
      <c r="DRI369" s="37"/>
      <c r="DRJ369" s="37"/>
      <c r="DRK369" s="37"/>
      <c r="DRL369" s="37"/>
      <c r="DRM369" s="37"/>
      <c r="DRN369" s="37"/>
      <c r="DRO369" s="37"/>
      <c r="DRP369" s="37"/>
      <c r="DRQ369" s="37"/>
      <c r="DRR369" s="37"/>
      <c r="DRS369" s="37"/>
      <c r="DRT369" s="37"/>
      <c r="DRU369" s="37"/>
      <c r="DRV369" s="37"/>
      <c r="DRW369" s="37"/>
      <c r="DRX369" s="37"/>
      <c r="DRY369" s="37"/>
      <c r="DRZ369" s="37"/>
      <c r="DSA369" s="37"/>
      <c r="DSB369" s="37"/>
      <c r="DSC369" s="37"/>
      <c r="DSD369" s="37"/>
      <c r="DSE369" s="37"/>
      <c r="DSF369" s="37"/>
      <c r="DSG369" s="37"/>
      <c r="DSH369" s="37"/>
      <c r="DSI369" s="37"/>
      <c r="DSJ369" s="37"/>
      <c r="DSK369" s="37"/>
      <c r="DSL369" s="37"/>
      <c r="DSM369" s="37"/>
      <c r="DSN369" s="37"/>
      <c r="DSO369" s="37"/>
      <c r="DSP369" s="37"/>
      <c r="DSQ369" s="37"/>
      <c r="DSR369" s="37"/>
      <c r="DSS369" s="37"/>
      <c r="DST369" s="37"/>
      <c r="DSU369" s="37"/>
      <c r="DSV369" s="37"/>
      <c r="DSW369" s="37"/>
      <c r="DSX369" s="37"/>
      <c r="DSY369" s="37"/>
      <c r="DSZ369" s="37"/>
      <c r="DTA369" s="37"/>
      <c r="DTB369" s="37"/>
      <c r="DTC369" s="37"/>
      <c r="DTD369" s="37"/>
      <c r="DTE369" s="37"/>
      <c r="DTF369" s="37"/>
      <c r="DTG369" s="37"/>
      <c r="DTH369" s="37"/>
      <c r="DTI369" s="37"/>
      <c r="DTJ369" s="37"/>
      <c r="DTK369" s="37"/>
      <c r="DTL369" s="37"/>
      <c r="DTM369" s="37"/>
      <c r="DTN369" s="37"/>
      <c r="DTO369" s="37"/>
      <c r="DTP369" s="37"/>
      <c r="DTQ369" s="37"/>
      <c r="DTR369" s="37"/>
      <c r="DTS369" s="37"/>
      <c r="DTT369" s="37"/>
      <c r="DTU369" s="37"/>
      <c r="DTV369" s="37"/>
      <c r="DTW369" s="37"/>
      <c r="DTX369" s="37"/>
      <c r="DTY369" s="37"/>
      <c r="DTZ369" s="37"/>
      <c r="DUA369" s="37"/>
      <c r="DUB369" s="37"/>
      <c r="DUC369" s="37"/>
      <c r="DUD369" s="37"/>
      <c r="DUE369" s="37"/>
      <c r="DUF369" s="37"/>
      <c r="DUG369" s="37"/>
      <c r="DUH369" s="37"/>
      <c r="DUI369" s="37"/>
      <c r="DUJ369" s="37"/>
      <c r="DUK369" s="37"/>
      <c r="DUL369" s="37"/>
      <c r="DUM369" s="37"/>
      <c r="DUN369" s="37"/>
      <c r="DUO369" s="37"/>
      <c r="DUP369" s="37"/>
      <c r="DUQ369" s="37"/>
      <c r="DUR369" s="37"/>
      <c r="DUS369" s="37"/>
      <c r="DUT369" s="37"/>
      <c r="DUU369" s="37"/>
      <c r="DUV369" s="37"/>
      <c r="DUW369" s="37"/>
      <c r="DUX369" s="37"/>
      <c r="DUY369" s="37"/>
      <c r="DUZ369" s="37"/>
      <c r="DVA369" s="37"/>
      <c r="DVB369" s="37"/>
      <c r="DVC369" s="37"/>
      <c r="DVD369" s="37"/>
      <c r="DVE369" s="37"/>
      <c r="DVF369" s="37"/>
      <c r="DVG369" s="37"/>
      <c r="DVH369" s="37"/>
      <c r="DVI369" s="37"/>
      <c r="DVJ369" s="37"/>
      <c r="DVK369" s="37"/>
      <c r="DVL369" s="37"/>
      <c r="DVM369" s="37"/>
      <c r="DVN369" s="37"/>
      <c r="DVO369" s="37"/>
      <c r="DVP369" s="37"/>
      <c r="DVQ369" s="37"/>
      <c r="DVR369" s="37"/>
      <c r="DVS369" s="37"/>
      <c r="DVT369" s="37"/>
      <c r="DVU369" s="37"/>
      <c r="DVV369" s="37"/>
      <c r="DVW369" s="37"/>
      <c r="DVX369" s="37"/>
      <c r="DVY369" s="37"/>
      <c r="DVZ369" s="37"/>
      <c r="DWA369" s="37"/>
      <c r="DWB369" s="37"/>
      <c r="DWC369" s="37"/>
      <c r="DWD369" s="37"/>
      <c r="DWE369" s="37"/>
      <c r="DWF369" s="37"/>
      <c r="DWG369" s="37"/>
      <c r="DWH369" s="37"/>
      <c r="DWI369" s="37"/>
      <c r="DWJ369" s="37"/>
      <c r="DWK369" s="37"/>
      <c r="DWL369" s="37"/>
      <c r="DWM369" s="37"/>
      <c r="DWN369" s="37"/>
      <c r="DWO369" s="37"/>
      <c r="DWP369" s="37"/>
      <c r="DWQ369" s="37"/>
      <c r="DWR369" s="37"/>
      <c r="DWS369" s="37"/>
      <c r="DWT369" s="37"/>
      <c r="DWU369" s="37"/>
      <c r="DWV369" s="37"/>
      <c r="DWW369" s="37"/>
      <c r="DWX369" s="37"/>
      <c r="DWY369" s="37"/>
      <c r="DWZ369" s="37"/>
      <c r="DXA369" s="37"/>
      <c r="DXB369" s="37"/>
      <c r="DXC369" s="37"/>
      <c r="DXD369" s="37"/>
      <c r="DXE369" s="37"/>
      <c r="DXF369" s="37"/>
      <c r="DXG369" s="37"/>
      <c r="DXH369" s="37"/>
      <c r="DXI369" s="37"/>
      <c r="DXJ369" s="37"/>
      <c r="DXK369" s="37"/>
      <c r="DXL369" s="37"/>
      <c r="DXM369" s="37"/>
      <c r="DXN369" s="37"/>
      <c r="DXO369" s="37"/>
      <c r="DXP369" s="37"/>
      <c r="DXQ369" s="37"/>
      <c r="DXR369" s="37"/>
      <c r="DXS369" s="37"/>
      <c r="DXT369" s="37"/>
      <c r="DXU369" s="37"/>
      <c r="DXV369" s="37"/>
      <c r="DXW369" s="37"/>
      <c r="DXX369" s="37"/>
      <c r="DXY369" s="37"/>
      <c r="DXZ369" s="37"/>
      <c r="DYA369" s="37"/>
      <c r="DYB369" s="37"/>
      <c r="DYC369" s="37"/>
      <c r="DYD369" s="37"/>
      <c r="DYE369" s="37"/>
      <c r="DYF369" s="37"/>
      <c r="DYG369" s="37"/>
      <c r="DYH369" s="37"/>
      <c r="DYI369" s="37"/>
      <c r="DYJ369" s="37"/>
      <c r="DYK369" s="37"/>
      <c r="DYL369" s="37"/>
      <c r="DYM369" s="37"/>
      <c r="DYN369" s="37"/>
      <c r="DYO369" s="37"/>
      <c r="DYP369" s="37"/>
      <c r="DYQ369" s="37"/>
      <c r="DYR369" s="37"/>
      <c r="DYS369" s="37"/>
      <c r="DYT369" s="37"/>
      <c r="DYU369" s="37"/>
      <c r="DYV369" s="37"/>
      <c r="DYW369" s="37"/>
      <c r="DYX369" s="37"/>
      <c r="DYY369" s="37"/>
      <c r="DYZ369" s="37"/>
      <c r="DZA369" s="37"/>
      <c r="DZB369" s="37"/>
      <c r="DZC369" s="37"/>
      <c r="DZD369" s="37"/>
      <c r="DZE369" s="37"/>
      <c r="DZF369" s="37"/>
      <c r="DZG369" s="37"/>
      <c r="DZH369" s="37"/>
      <c r="DZI369" s="37"/>
      <c r="DZJ369" s="37"/>
      <c r="DZK369" s="37"/>
      <c r="DZL369" s="37"/>
      <c r="DZM369" s="37"/>
      <c r="DZN369" s="37"/>
      <c r="DZO369" s="37"/>
      <c r="DZP369" s="37"/>
      <c r="DZQ369" s="37"/>
      <c r="DZR369" s="37"/>
      <c r="DZS369" s="37"/>
      <c r="DZT369" s="37"/>
      <c r="DZU369" s="37"/>
      <c r="DZV369" s="37"/>
      <c r="DZW369" s="37"/>
      <c r="DZX369" s="37"/>
      <c r="DZY369" s="37"/>
      <c r="DZZ369" s="37"/>
      <c r="EAA369" s="37"/>
      <c r="EAB369" s="37"/>
      <c r="EAC369" s="37"/>
      <c r="EAD369" s="37"/>
      <c r="EAE369" s="37"/>
      <c r="EAF369" s="37"/>
      <c r="EAG369" s="37"/>
      <c r="EAH369" s="37"/>
      <c r="EAI369" s="37"/>
      <c r="EAJ369" s="37"/>
      <c r="EAK369" s="37"/>
      <c r="EAL369" s="37"/>
      <c r="EAM369" s="37"/>
      <c r="EAN369" s="37"/>
      <c r="EAO369" s="37"/>
      <c r="EAP369" s="37"/>
      <c r="EAQ369" s="37"/>
      <c r="EAR369" s="37"/>
      <c r="EAS369" s="37"/>
      <c r="EAT369" s="37"/>
      <c r="EAU369" s="37"/>
      <c r="EAV369" s="37"/>
      <c r="EAW369" s="37"/>
      <c r="EAX369" s="37"/>
      <c r="EAY369" s="37"/>
      <c r="EAZ369" s="37"/>
      <c r="EBA369" s="37"/>
      <c r="EBB369" s="37"/>
      <c r="EBC369" s="37"/>
      <c r="EBD369" s="37"/>
      <c r="EBE369" s="37"/>
      <c r="EBF369" s="37"/>
      <c r="EBG369" s="37"/>
      <c r="EBH369" s="37"/>
      <c r="EBI369" s="37"/>
      <c r="EBJ369" s="37"/>
      <c r="EBK369" s="37"/>
      <c r="EBL369" s="37"/>
      <c r="EBM369" s="37"/>
      <c r="EBN369" s="37"/>
      <c r="EBO369" s="37"/>
      <c r="EBP369" s="37"/>
      <c r="EBQ369" s="37"/>
      <c r="EBR369" s="37"/>
      <c r="EBS369" s="37"/>
      <c r="EBT369" s="37"/>
      <c r="EBU369" s="37"/>
      <c r="EBV369" s="37"/>
      <c r="EBW369" s="37"/>
      <c r="EBX369" s="37"/>
      <c r="EBY369" s="37"/>
      <c r="EBZ369" s="37"/>
      <c r="ECA369" s="37"/>
      <c r="ECB369" s="37"/>
      <c r="ECC369" s="37"/>
      <c r="ECD369" s="37"/>
      <c r="ECE369" s="37"/>
      <c r="ECF369" s="37"/>
      <c r="ECG369" s="37"/>
      <c r="ECH369" s="37"/>
      <c r="ECI369" s="37"/>
      <c r="ECJ369" s="37"/>
      <c r="ECK369" s="37"/>
      <c r="ECL369" s="37"/>
      <c r="ECM369" s="37"/>
      <c r="ECN369" s="37"/>
      <c r="ECO369" s="37"/>
      <c r="ECP369" s="37"/>
      <c r="ECQ369" s="37"/>
      <c r="ECR369" s="37"/>
      <c r="ECS369" s="37"/>
      <c r="ECT369" s="37"/>
      <c r="ECU369" s="37"/>
      <c r="ECV369" s="37"/>
      <c r="ECW369" s="37"/>
      <c r="ECX369" s="37"/>
      <c r="ECY369" s="37"/>
      <c r="ECZ369" s="37"/>
      <c r="EDA369" s="37"/>
      <c r="EDB369" s="37"/>
      <c r="EDC369" s="37"/>
      <c r="EDD369" s="37"/>
      <c r="EDE369" s="37"/>
      <c r="EDF369" s="37"/>
      <c r="EDG369" s="37"/>
      <c r="EDH369" s="37"/>
      <c r="EDI369" s="37"/>
      <c r="EDJ369" s="37"/>
      <c r="EDK369" s="37"/>
      <c r="EDL369" s="37"/>
      <c r="EDM369" s="37"/>
      <c r="EDN369" s="37"/>
      <c r="EDO369" s="37"/>
      <c r="EDP369" s="37"/>
      <c r="EDQ369" s="37"/>
      <c r="EDR369" s="37"/>
      <c r="EDS369" s="37"/>
      <c r="EDT369" s="37"/>
      <c r="EDU369" s="37"/>
      <c r="EDV369" s="37"/>
      <c r="EDW369" s="37"/>
      <c r="EDX369" s="37"/>
      <c r="EDY369" s="37"/>
      <c r="EDZ369" s="37"/>
      <c r="EEA369" s="37"/>
      <c r="EEB369" s="37"/>
      <c r="EEC369" s="37"/>
      <c r="EED369" s="37"/>
      <c r="EEE369" s="37"/>
      <c r="EEF369" s="37"/>
      <c r="EEG369" s="37"/>
      <c r="EEH369" s="37"/>
      <c r="EEI369" s="37"/>
      <c r="EEJ369" s="37"/>
      <c r="EEK369" s="37"/>
      <c r="EEL369" s="37"/>
      <c r="EEM369" s="37"/>
      <c r="EEN369" s="37"/>
      <c r="EEO369" s="37"/>
      <c r="EEP369" s="37"/>
      <c r="EEQ369" s="37"/>
      <c r="EER369" s="37"/>
      <c r="EES369" s="37"/>
      <c r="EET369" s="37"/>
      <c r="EEU369" s="37"/>
      <c r="EEV369" s="37"/>
      <c r="EEW369" s="37"/>
      <c r="EEX369" s="37"/>
      <c r="EEY369" s="37"/>
      <c r="EEZ369" s="37"/>
      <c r="EFA369" s="37"/>
      <c r="EFB369" s="37"/>
      <c r="EFC369" s="37"/>
      <c r="EFD369" s="37"/>
      <c r="EFE369" s="37"/>
      <c r="EFF369" s="37"/>
      <c r="EFG369" s="37"/>
      <c r="EFH369" s="37"/>
      <c r="EFI369" s="37"/>
      <c r="EFJ369" s="37"/>
      <c r="EFK369" s="37"/>
      <c r="EFL369" s="37"/>
      <c r="EFM369" s="37"/>
      <c r="EFN369" s="37"/>
      <c r="EFO369" s="37"/>
      <c r="EFP369" s="37"/>
      <c r="EFQ369" s="37"/>
      <c r="EFR369" s="37"/>
      <c r="EFS369" s="37"/>
      <c r="EFT369" s="37"/>
      <c r="EFU369" s="37"/>
      <c r="EFV369" s="37"/>
      <c r="EFW369" s="37"/>
      <c r="EFX369" s="37"/>
      <c r="EFY369" s="37"/>
      <c r="EFZ369" s="37"/>
      <c r="EGA369" s="37"/>
      <c r="EGB369" s="37"/>
      <c r="EGC369" s="37"/>
      <c r="EGD369" s="37"/>
      <c r="EGE369" s="37"/>
      <c r="EGF369" s="37"/>
      <c r="EGG369" s="37"/>
      <c r="EGH369" s="37"/>
      <c r="EGI369" s="37"/>
      <c r="EGJ369" s="37"/>
      <c r="EGK369" s="37"/>
      <c r="EGL369" s="37"/>
      <c r="EGM369" s="37"/>
      <c r="EGN369" s="37"/>
      <c r="EGO369" s="37"/>
      <c r="EGP369" s="37"/>
      <c r="EGQ369" s="37"/>
      <c r="EGR369" s="37"/>
      <c r="EGS369" s="37"/>
      <c r="EGT369" s="37"/>
      <c r="EGU369" s="37"/>
      <c r="EGV369" s="37"/>
      <c r="EGW369" s="37"/>
      <c r="EGX369" s="37"/>
      <c r="EGY369" s="37"/>
      <c r="EGZ369" s="37"/>
      <c r="EHA369" s="37"/>
      <c r="EHB369" s="37"/>
      <c r="EHC369" s="37"/>
      <c r="EHD369" s="37"/>
      <c r="EHE369" s="37"/>
      <c r="EHF369" s="37"/>
      <c r="EHG369" s="37"/>
      <c r="EHH369" s="37"/>
      <c r="EHI369" s="37"/>
      <c r="EHJ369" s="37"/>
      <c r="EHK369" s="37"/>
      <c r="EHL369" s="37"/>
      <c r="EHM369" s="37"/>
      <c r="EHN369" s="37"/>
      <c r="EHO369" s="37"/>
      <c r="EHP369" s="37"/>
      <c r="EHQ369" s="37"/>
      <c r="EHR369" s="37"/>
      <c r="EHS369" s="37"/>
      <c r="EHT369" s="37"/>
      <c r="EHU369" s="37"/>
      <c r="EHV369" s="37"/>
      <c r="EHW369" s="37"/>
      <c r="EHX369" s="37"/>
      <c r="EHY369" s="37"/>
      <c r="EHZ369" s="37"/>
      <c r="EIA369" s="37"/>
      <c r="EIB369" s="37"/>
      <c r="EIC369" s="37"/>
      <c r="EID369" s="37"/>
      <c r="EIE369" s="37"/>
      <c r="EIF369" s="37"/>
      <c r="EIG369" s="37"/>
      <c r="EIH369" s="37"/>
      <c r="EII369" s="37"/>
      <c r="EIJ369" s="37"/>
      <c r="EIK369" s="37"/>
      <c r="EIL369" s="37"/>
      <c r="EIM369" s="37"/>
      <c r="EIN369" s="37"/>
      <c r="EIO369" s="37"/>
      <c r="EIP369" s="37"/>
      <c r="EIQ369" s="37"/>
      <c r="EIR369" s="37"/>
      <c r="EIS369" s="37"/>
      <c r="EIT369" s="37"/>
      <c r="EIU369" s="37"/>
      <c r="EIV369" s="37"/>
      <c r="EIW369" s="37"/>
      <c r="EIX369" s="37"/>
      <c r="EIY369" s="37"/>
      <c r="EIZ369" s="37"/>
      <c r="EJA369" s="37"/>
      <c r="EJB369" s="37"/>
      <c r="EJC369" s="37"/>
      <c r="EJD369" s="37"/>
      <c r="EJE369" s="37"/>
      <c r="EJF369" s="37"/>
      <c r="EJG369" s="37"/>
      <c r="EJH369" s="37"/>
      <c r="EJI369" s="37"/>
      <c r="EJJ369" s="37"/>
      <c r="EJK369" s="37"/>
      <c r="EJL369" s="37"/>
      <c r="EJM369" s="37"/>
      <c r="EJN369" s="37"/>
      <c r="EJO369" s="37"/>
      <c r="EJP369" s="37"/>
      <c r="EJQ369" s="37"/>
      <c r="EJR369" s="37"/>
      <c r="EJS369" s="37"/>
      <c r="EJT369" s="37"/>
      <c r="EJU369" s="37"/>
      <c r="EJV369" s="37"/>
      <c r="EJW369" s="37"/>
      <c r="EJX369" s="37"/>
      <c r="EJY369" s="37"/>
      <c r="EJZ369" s="37"/>
      <c r="EKA369" s="37"/>
      <c r="EKB369" s="37"/>
      <c r="EKC369" s="37"/>
      <c r="EKD369" s="37"/>
      <c r="EKE369" s="37"/>
      <c r="EKF369" s="37"/>
      <c r="EKG369" s="37"/>
      <c r="EKH369" s="37"/>
      <c r="EKI369" s="37"/>
      <c r="EKJ369" s="37"/>
      <c r="EKK369" s="37"/>
      <c r="EKL369" s="37"/>
      <c r="EKM369" s="37"/>
      <c r="EKN369" s="37"/>
      <c r="EKO369" s="37"/>
      <c r="EKP369" s="37"/>
      <c r="EKQ369" s="37"/>
      <c r="EKR369" s="37"/>
      <c r="EKS369" s="37"/>
      <c r="EKT369" s="37"/>
      <c r="EKU369" s="37"/>
      <c r="EKV369" s="37"/>
      <c r="EKW369" s="37"/>
      <c r="EKX369" s="37"/>
      <c r="EKY369" s="37"/>
      <c r="EKZ369" s="37"/>
      <c r="ELA369" s="37"/>
      <c r="ELB369" s="37"/>
      <c r="ELC369" s="37"/>
      <c r="ELD369" s="37"/>
      <c r="ELE369" s="37"/>
      <c r="ELF369" s="37"/>
      <c r="ELG369" s="37"/>
      <c r="ELH369" s="37"/>
      <c r="ELI369" s="37"/>
      <c r="ELJ369" s="37"/>
      <c r="ELK369" s="37"/>
      <c r="ELL369" s="37"/>
      <c r="ELM369" s="37"/>
      <c r="ELN369" s="37"/>
      <c r="ELO369" s="37"/>
      <c r="ELP369" s="37"/>
      <c r="ELQ369" s="37"/>
      <c r="ELR369" s="37"/>
      <c r="ELS369" s="37"/>
      <c r="ELT369" s="37"/>
      <c r="ELU369" s="37"/>
      <c r="ELV369" s="37"/>
      <c r="ELW369" s="37"/>
      <c r="ELX369" s="37"/>
      <c r="ELY369" s="37"/>
      <c r="ELZ369" s="37"/>
      <c r="EMA369" s="37"/>
      <c r="EMB369" s="37"/>
      <c r="EMC369" s="37"/>
      <c r="EMD369" s="37"/>
      <c r="EME369" s="37"/>
      <c r="EMF369" s="37"/>
      <c r="EMG369" s="37"/>
      <c r="EMH369" s="37"/>
      <c r="EMI369" s="37"/>
      <c r="EMJ369" s="37"/>
      <c r="EMK369" s="37"/>
      <c r="EML369" s="37"/>
      <c r="EMM369" s="37"/>
      <c r="EMN369" s="37"/>
      <c r="EMO369" s="37"/>
      <c r="EMP369" s="37"/>
      <c r="EMQ369" s="37"/>
      <c r="EMR369" s="37"/>
      <c r="EMS369" s="37"/>
      <c r="EMT369" s="37"/>
      <c r="EMU369" s="37"/>
      <c r="EMV369" s="37"/>
      <c r="EMW369" s="37"/>
      <c r="EMX369" s="37"/>
      <c r="EMY369" s="37"/>
      <c r="EMZ369" s="37"/>
      <c r="ENA369" s="37"/>
      <c r="ENB369" s="37"/>
      <c r="ENC369" s="37"/>
      <c r="END369" s="37"/>
      <c r="ENE369" s="37"/>
      <c r="ENF369" s="37"/>
      <c r="ENG369" s="37"/>
      <c r="ENH369" s="37"/>
      <c r="ENI369" s="37"/>
      <c r="ENJ369" s="37"/>
      <c r="ENK369" s="37"/>
      <c r="ENL369" s="37"/>
      <c r="ENM369" s="37"/>
      <c r="ENN369" s="37"/>
      <c r="ENO369" s="37"/>
      <c r="ENP369" s="37"/>
      <c r="ENQ369" s="37"/>
      <c r="ENR369" s="37"/>
      <c r="ENS369" s="37"/>
      <c r="ENT369" s="37"/>
      <c r="ENU369" s="37"/>
      <c r="ENV369" s="37"/>
      <c r="ENW369" s="37"/>
      <c r="ENX369" s="37"/>
      <c r="ENY369" s="37"/>
      <c r="ENZ369" s="37"/>
      <c r="EOA369" s="37"/>
      <c r="EOB369" s="37"/>
      <c r="EOC369" s="37"/>
      <c r="EOD369" s="37"/>
      <c r="EOE369" s="37"/>
      <c r="EOF369" s="37"/>
      <c r="EOG369" s="37"/>
      <c r="EOH369" s="37"/>
      <c r="EOI369" s="37"/>
      <c r="EOJ369" s="37"/>
      <c r="EOK369" s="37"/>
      <c r="EOL369" s="37"/>
      <c r="EOM369" s="37"/>
      <c r="EON369" s="37"/>
      <c r="EOO369" s="37"/>
      <c r="EOP369" s="37"/>
      <c r="EOQ369" s="37"/>
      <c r="EOR369" s="37"/>
      <c r="EOS369" s="37"/>
      <c r="EOT369" s="37"/>
      <c r="EOU369" s="37"/>
      <c r="EOV369" s="37"/>
      <c r="EOW369" s="37"/>
      <c r="EOX369" s="37"/>
      <c r="EOY369" s="37"/>
      <c r="EOZ369" s="37"/>
      <c r="EPA369" s="37"/>
      <c r="EPB369" s="37"/>
      <c r="EPC369" s="37"/>
      <c r="EPD369" s="37"/>
      <c r="EPE369" s="37"/>
      <c r="EPF369" s="37"/>
      <c r="EPG369" s="37"/>
      <c r="EPH369" s="37"/>
      <c r="EPI369" s="37"/>
      <c r="EPJ369" s="37"/>
      <c r="EPK369" s="37"/>
      <c r="EPL369" s="37"/>
      <c r="EPM369" s="37"/>
      <c r="EPN369" s="37"/>
      <c r="EPO369" s="37"/>
      <c r="EPP369" s="37"/>
      <c r="EPQ369" s="37"/>
      <c r="EPR369" s="37"/>
      <c r="EPS369" s="37"/>
      <c r="EPT369" s="37"/>
      <c r="EPU369" s="37"/>
      <c r="EPV369" s="37"/>
      <c r="EPW369" s="37"/>
      <c r="EPX369" s="37"/>
      <c r="EPY369" s="37"/>
      <c r="EPZ369" s="37"/>
      <c r="EQA369" s="37"/>
      <c r="EQB369" s="37"/>
      <c r="EQC369" s="37"/>
      <c r="EQD369" s="37"/>
      <c r="EQE369" s="37"/>
      <c r="EQF369" s="37"/>
      <c r="EQG369" s="37"/>
      <c r="EQH369" s="37"/>
      <c r="EQI369" s="37"/>
      <c r="EQJ369" s="37"/>
      <c r="EQK369" s="37"/>
      <c r="EQL369" s="37"/>
      <c r="EQM369" s="37"/>
      <c r="EQN369" s="37"/>
      <c r="EQO369" s="37"/>
      <c r="EQP369" s="37"/>
      <c r="EQQ369" s="37"/>
      <c r="EQR369" s="37"/>
      <c r="EQS369" s="37"/>
      <c r="EQT369" s="37"/>
      <c r="EQU369" s="37"/>
      <c r="EQV369" s="37"/>
      <c r="EQW369" s="37"/>
      <c r="EQX369" s="37"/>
      <c r="EQY369" s="37"/>
      <c r="EQZ369" s="37"/>
      <c r="ERA369" s="37"/>
      <c r="ERB369" s="37"/>
      <c r="ERC369" s="37"/>
      <c r="ERD369" s="37"/>
      <c r="ERE369" s="37"/>
      <c r="ERF369" s="37"/>
      <c r="ERG369" s="37"/>
      <c r="ERH369" s="37"/>
      <c r="ERI369" s="37"/>
      <c r="ERJ369" s="37"/>
      <c r="ERK369" s="37"/>
      <c r="ERL369" s="37"/>
      <c r="ERM369" s="37"/>
      <c r="ERN369" s="37"/>
      <c r="ERO369" s="37"/>
      <c r="ERP369" s="37"/>
      <c r="ERQ369" s="37"/>
      <c r="ERR369" s="37"/>
      <c r="ERS369" s="37"/>
      <c r="ERT369" s="37"/>
      <c r="ERU369" s="37"/>
      <c r="ERV369" s="37"/>
      <c r="ERW369" s="37"/>
      <c r="ERX369" s="37"/>
      <c r="ERY369" s="37"/>
      <c r="ERZ369" s="37"/>
      <c r="ESA369" s="37"/>
      <c r="ESB369" s="37"/>
      <c r="ESC369" s="37"/>
      <c r="ESD369" s="37"/>
      <c r="ESE369" s="37"/>
      <c r="ESF369" s="37"/>
      <c r="ESG369" s="37"/>
      <c r="ESH369" s="37"/>
      <c r="ESI369" s="37"/>
      <c r="ESJ369" s="37"/>
      <c r="ESK369" s="37"/>
      <c r="ESL369" s="37"/>
      <c r="ESM369" s="37"/>
      <c r="ESN369" s="37"/>
      <c r="ESO369" s="37"/>
      <c r="ESP369" s="37"/>
      <c r="ESQ369" s="37"/>
      <c r="ESR369" s="37"/>
      <c r="ESS369" s="37"/>
      <c r="EST369" s="37"/>
      <c r="ESU369" s="37"/>
      <c r="ESV369" s="37"/>
      <c r="ESW369" s="37"/>
      <c r="ESX369" s="37"/>
      <c r="ESY369" s="37"/>
      <c r="ESZ369" s="37"/>
      <c r="ETA369" s="37"/>
      <c r="ETB369" s="37"/>
      <c r="ETC369" s="37"/>
      <c r="ETD369" s="37"/>
      <c r="ETE369" s="37"/>
      <c r="ETF369" s="37"/>
      <c r="ETG369" s="37"/>
      <c r="ETH369" s="37"/>
      <c r="ETI369" s="37"/>
      <c r="ETJ369" s="37"/>
      <c r="ETK369" s="37"/>
      <c r="ETL369" s="37"/>
      <c r="ETM369" s="37"/>
      <c r="ETN369" s="37"/>
      <c r="ETO369" s="37"/>
      <c r="ETP369" s="37"/>
      <c r="ETQ369" s="37"/>
      <c r="ETR369" s="37"/>
      <c r="ETS369" s="37"/>
      <c r="ETT369" s="37"/>
      <c r="ETU369" s="37"/>
      <c r="ETV369" s="37"/>
      <c r="ETW369" s="37"/>
      <c r="ETX369" s="37"/>
      <c r="ETY369" s="37"/>
      <c r="ETZ369" s="37"/>
      <c r="EUA369" s="37"/>
      <c r="EUB369" s="37"/>
      <c r="EUC369" s="37"/>
      <c r="EUD369" s="37"/>
      <c r="EUE369" s="37"/>
      <c r="EUF369" s="37"/>
      <c r="EUG369" s="37"/>
      <c r="EUH369" s="37"/>
      <c r="EUI369" s="37"/>
      <c r="EUJ369" s="37"/>
      <c r="EUK369" s="37"/>
      <c r="EUL369" s="37"/>
      <c r="EUM369" s="37"/>
      <c r="EUN369" s="37"/>
      <c r="EUO369" s="37"/>
      <c r="EUP369" s="37"/>
      <c r="EUQ369" s="37"/>
      <c r="EUR369" s="37"/>
      <c r="EUS369" s="37"/>
      <c r="EUT369" s="37"/>
      <c r="EUU369" s="37"/>
      <c r="EUV369" s="37"/>
      <c r="EUW369" s="37"/>
      <c r="EUX369" s="37"/>
      <c r="EUY369" s="37"/>
      <c r="EUZ369" s="37"/>
      <c r="EVA369" s="37"/>
      <c r="EVB369" s="37"/>
      <c r="EVC369" s="37"/>
      <c r="EVD369" s="37"/>
      <c r="EVE369" s="37"/>
      <c r="EVF369" s="37"/>
      <c r="EVG369" s="37"/>
      <c r="EVH369" s="37"/>
      <c r="EVI369" s="37"/>
      <c r="EVJ369" s="37"/>
      <c r="EVK369" s="37"/>
      <c r="EVL369" s="37"/>
      <c r="EVM369" s="37"/>
      <c r="EVN369" s="37"/>
      <c r="EVO369" s="37"/>
      <c r="EVP369" s="37"/>
      <c r="EVQ369" s="37"/>
      <c r="EVR369" s="37"/>
      <c r="EVS369" s="37"/>
      <c r="EVT369" s="37"/>
      <c r="EVU369" s="37"/>
      <c r="EVV369" s="37"/>
      <c r="EVW369" s="37"/>
      <c r="EVX369" s="37"/>
      <c r="EVY369" s="37"/>
      <c r="EVZ369" s="37"/>
      <c r="EWA369" s="37"/>
      <c r="EWB369" s="37"/>
      <c r="EWC369" s="37"/>
      <c r="EWD369" s="37"/>
      <c r="EWE369" s="37"/>
      <c r="EWF369" s="37"/>
      <c r="EWG369" s="37"/>
      <c r="EWH369" s="37"/>
      <c r="EWI369" s="37"/>
      <c r="EWJ369" s="37"/>
      <c r="EWK369" s="37"/>
      <c r="EWL369" s="37"/>
      <c r="EWM369" s="37"/>
      <c r="EWN369" s="37"/>
      <c r="EWO369" s="37"/>
      <c r="EWP369" s="37"/>
      <c r="EWQ369" s="37"/>
      <c r="EWR369" s="37"/>
      <c r="EWS369" s="37"/>
      <c r="EWT369" s="37"/>
      <c r="EWU369" s="37"/>
      <c r="EWV369" s="37"/>
      <c r="EWW369" s="37"/>
      <c r="EWX369" s="37"/>
      <c r="EWY369" s="37"/>
      <c r="EWZ369" s="37"/>
      <c r="EXA369" s="37"/>
      <c r="EXB369" s="37"/>
      <c r="EXC369" s="37"/>
      <c r="EXD369" s="37"/>
      <c r="EXE369" s="37"/>
      <c r="EXF369" s="37"/>
      <c r="EXG369" s="37"/>
      <c r="EXH369" s="37"/>
      <c r="EXI369" s="37"/>
      <c r="EXJ369" s="37"/>
      <c r="EXK369" s="37"/>
      <c r="EXL369" s="37"/>
      <c r="EXM369" s="37"/>
      <c r="EXN369" s="37"/>
      <c r="EXO369" s="37"/>
      <c r="EXP369" s="37"/>
      <c r="EXQ369" s="37"/>
      <c r="EXR369" s="37"/>
      <c r="EXS369" s="37"/>
      <c r="EXT369" s="37"/>
      <c r="EXU369" s="37"/>
      <c r="EXV369" s="37"/>
      <c r="EXW369" s="37"/>
      <c r="EXX369" s="37"/>
      <c r="EXY369" s="37"/>
      <c r="EXZ369" s="37"/>
      <c r="EYA369" s="37"/>
      <c r="EYB369" s="37"/>
      <c r="EYC369" s="37"/>
      <c r="EYD369" s="37"/>
      <c r="EYE369" s="37"/>
      <c r="EYF369" s="37"/>
      <c r="EYG369" s="37"/>
      <c r="EYH369" s="37"/>
      <c r="EYI369" s="37"/>
      <c r="EYJ369" s="37"/>
      <c r="EYK369" s="37"/>
      <c r="EYL369" s="37"/>
      <c r="EYM369" s="37"/>
      <c r="EYN369" s="37"/>
      <c r="EYO369" s="37"/>
      <c r="EYP369" s="37"/>
      <c r="EYQ369" s="37"/>
      <c r="EYR369" s="37"/>
      <c r="EYS369" s="37"/>
      <c r="EYT369" s="37"/>
      <c r="EYU369" s="37"/>
      <c r="EYV369" s="37"/>
      <c r="EYW369" s="37"/>
      <c r="EYX369" s="37"/>
      <c r="EYY369" s="37"/>
      <c r="EYZ369" s="37"/>
      <c r="EZA369" s="37"/>
      <c r="EZB369" s="37"/>
      <c r="EZC369" s="37"/>
      <c r="EZD369" s="37"/>
      <c r="EZE369" s="37"/>
      <c r="EZF369" s="37"/>
      <c r="EZG369" s="37"/>
      <c r="EZH369" s="37"/>
      <c r="EZI369" s="37"/>
      <c r="EZJ369" s="37"/>
      <c r="EZK369" s="37"/>
      <c r="EZL369" s="37"/>
      <c r="EZM369" s="37"/>
      <c r="EZN369" s="37"/>
      <c r="EZO369" s="37"/>
      <c r="EZP369" s="37"/>
      <c r="EZQ369" s="37"/>
      <c r="EZR369" s="37"/>
      <c r="EZS369" s="37"/>
      <c r="EZT369" s="37"/>
      <c r="EZU369" s="37"/>
      <c r="EZV369" s="37"/>
      <c r="EZW369" s="37"/>
      <c r="EZX369" s="37"/>
      <c r="EZY369" s="37"/>
      <c r="EZZ369" s="37"/>
      <c r="FAA369" s="37"/>
      <c r="FAB369" s="37"/>
      <c r="FAC369" s="37"/>
      <c r="FAD369" s="37"/>
      <c r="FAE369" s="37"/>
      <c r="FAF369" s="37"/>
      <c r="FAG369" s="37"/>
      <c r="FAH369" s="37"/>
      <c r="FAI369" s="37"/>
      <c r="FAJ369" s="37"/>
      <c r="FAK369" s="37"/>
      <c r="FAL369" s="37"/>
      <c r="FAM369" s="37"/>
      <c r="FAN369" s="37"/>
      <c r="FAO369" s="37"/>
      <c r="FAP369" s="37"/>
      <c r="FAQ369" s="37"/>
      <c r="FAR369" s="37"/>
      <c r="FAS369" s="37"/>
      <c r="FAT369" s="37"/>
      <c r="FAU369" s="37"/>
      <c r="FAV369" s="37"/>
      <c r="FAW369" s="37"/>
      <c r="FAX369" s="37"/>
      <c r="FAY369" s="37"/>
      <c r="FAZ369" s="37"/>
      <c r="FBA369" s="37"/>
      <c r="FBB369" s="37"/>
      <c r="FBC369" s="37"/>
      <c r="FBD369" s="37"/>
      <c r="FBE369" s="37"/>
      <c r="FBF369" s="37"/>
      <c r="FBG369" s="37"/>
      <c r="FBH369" s="37"/>
      <c r="FBI369" s="37"/>
      <c r="FBJ369" s="37"/>
      <c r="FBK369" s="37"/>
      <c r="FBL369" s="37"/>
      <c r="FBM369" s="37"/>
      <c r="FBN369" s="37"/>
      <c r="FBO369" s="37"/>
      <c r="FBP369" s="37"/>
      <c r="FBQ369" s="37"/>
      <c r="FBR369" s="37"/>
      <c r="FBS369" s="37"/>
      <c r="FBT369" s="37"/>
      <c r="FBU369" s="37"/>
      <c r="FBV369" s="37"/>
      <c r="FBW369" s="37"/>
      <c r="FBX369" s="37"/>
      <c r="FBY369" s="37"/>
      <c r="FBZ369" s="37"/>
      <c r="FCA369" s="37"/>
      <c r="FCB369" s="37"/>
      <c r="FCC369" s="37"/>
      <c r="FCD369" s="37"/>
      <c r="FCE369" s="37"/>
      <c r="FCF369" s="37"/>
      <c r="FCG369" s="37"/>
      <c r="FCH369" s="37"/>
      <c r="FCI369" s="37"/>
      <c r="FCJ369" s="37"/>
      <c r="FCK369" s="37"/>
      <c r="FCL369" s="37"/>
      <c r="FCM369" s="37"/>
      <c r="FCN369" s="37"/>
      <c r="FCO369" s="37"/>
      <c r="FCP369" s="37"/>
      <c r="FCQ369" s="37"/>
      <c r="FCR369" s="37"/>
      <c r="FCS369" s="37"/>
      <c r="FCT369" s="37"/>
      <c r="FCU369" s="37"/>
      <c r="FCV369" s="37"/>
      <c r="FCW369" s="37"/>
      <c r="FCX369" s="37"/>
      <c r="FCY369" s="37"/>
      <c r="FCZ369" s="37"/>
      <c r="FDA369" s="37"/>
      <c r="FDB369" s="37"/>
      <c r="FDC369" s="37"/>
      <c r="FDD369" s="37"/>
      <c r="FDE369" s="37"/>
      <c r="FDF369" s="37"/>
      <c r="FDG369" s="37"/>
      <c r="FDH369" s="37"/>
      <c r="FDI369" s="37"/>
      <c r="FDJ369" s="37"/>
      <c r="FDK369" s="37"/>
      <c r="FDL369" s="37"/>
      <c r="FDM369" s="37"/>
      <c r="FDN369" s="37"/>
      <c r="FDO369" s="37"/>
      <c r="FDP369" s="37"/>
      <c r="FDQ369" s="37"/>
      <c r="FDR369" s="37"/>
      <c r="FDS369" s="37"/>
      <c r="FDT369" s="37"/>
      <c r="FDU369" s="37"/>
      <c r="FDV369" s="37"/>
      <c r="FDW369" s="37"/>
      <c r="FDX369" s="37"/>
      <c r="FDY369" s="37"/>
      <c r="FDZ369" s="37"/>
      <c r="FEA369" s="37"/>
      <c r="FEB369" s="37"/>
      <c r="FEC369" s="37"/>
      <c r="FED369" s="37"/>
      <c r="FEE369" s="37"/>
      <c r="FEF369" s="37"/>
      <c r="FEG369" s="37"/>
      <c r="FEH369" s="37"/>
      <c r="FEI369" s="37"/>
      <c r="FEJ369" s="37"/>
      <c r="FEK369" s="37"/>
      <c r="FEL369" s="37"/>
      <c r="FEM369" s="37"/>
      <c r="FEN369" s="37"/>
      <c r="FEO369" s="37"/>
      <c r="FEP369" s="37"/>
      <c r="FEQ369" s="37"/>
      <c r="FER369" s="37"/>
      <c r="FES369" s="37"/>
      <c r="FET369" s="37"/>
      <c r="FEU369" s="37"/>
      <c r="FEV369" s="37"/>
      <c r="FEW369" s="37"/>
      <c r="FEX369" s="37"/>
      <c r="FEY369" s="37"/>
      <c r="FEZ369" s="37"/>
      <c r="FFA369" s="37"/>
      <c r="FFB369" s="37"/>
      <c r="FFC369" s="37"/>
      <c r="FFD369" s="37"/>
      <c r="FFE369" s="37"/>
      <c r="FFF369" s="37"/>
      <c r="FFG369" s="37"/>
      <c r="FFH369" s="37"/>
      <c r="FFI369" s="37"/>
      <c r="FFJ369" s="37"/>
      <c r="FFK369" s="37"/>
      <c r="FFL369" s="37"/>
      <c r="FFM369" s="37"/>
      <c r="FFN369" s="37"/>
      <c r="FFO369" s="37"/>
      <c r="FFP369" s="37"/>
      <c r="FFQ369" s="37"/>
      <c r="FFR369" s="37"/>
      <c r="FFS369" s="37"/>
      <c r="FFT369" s="37"/>
      <c r="FFU369" s="37"/>
      <c r="FFV369" s="37"/>
      <c r="FFW369" s="37"/>
      <c r="FFX369" s="37"/>
      <c r="FFY369" s="37"/>
      <c r="FFZ369" s="37"/>
      <c r="FGA369" s="37"/>
      <c r="FGB369" s="37"/>
      <c r="FGC369" s="37"/>
      <c r="FGD369" s="37"/>
      <c r="FGE369" s="37"/>
      <c r="FGF369" s="37"/>
      <c r="FGG369" s="37"/>
      <c r="FGH369" s="37"/>
      <c r="FGI369" s="37"/>
      <c r="FGJ369" s="37"/>
      <c r="FGK369" s="37"/>
      <c r="FGL369" s="37"/>
      <c r="FGM369" s="37"/>
      <c r="FGN369" s="37"/>
      <c r="FGO369" s="37"/>
      <c r="FGP369" s="37"/>
      <c r="FGQ369" s="37"/>
      <c r="FGR369" s="37"/>
      <c r="FGS369" s="37"/>
      <c r="FGT369" s="37"/>
      <c r="FGU369" s="37"/>
      <c r="FGV369" s="37"/>
      <c r="FGW369" s="37"/>
      <c r="FGX369" s="37"/>
      <c r="FGY369" s="37"/>
      <c r="FGZ369" s="37"/>
      <c r="FHA369" s="37"/>
      <c r="FHB369" s="37"/>
      <c r="FHC369" s="37"/>
      <c r="FHD369" s="37"/>
      <c r="FHE369" s="37"/>
      <c r="FHF369" s="37"/>
      <c r="FHG369" s="37"/>
      <c r="FHH369" s="37"/>
      <c r="FHI369" s="37"/>
      <c r="FHJ369" s="37"/>
      <c r="FHK369" s="37"/>
      <c r="FHL369" s="37"/>
      <c r="FHM369" s="37"/>
      <c r="FHN369" s="37"/>
      <c r="FHO369" s="37"/>
      <c r="FHP369" s="37"/>
      <c r="FHQ369" s="37"/>
      <c r="FHR369" s="37"/>
      <c r="FHS369" s="37"/>
      <c r="FHT369" s="37"/>
      <c r="FHU369" s="37"/>
      <c r="FHV369" s="37"/>
      <c r="FHW369" s="37"/>
      <c r="FHX369" s="37"/>
      <c r="FHY369" s="37"/>
      <c r="FHZ369" s="37"/>
      <c r="FIA369" s="37"/>
      <c r="FIB369" s="37"/>
      <c r="FIC369" s="37"/>
      <c r="FID369" s="37"/>
      <c r="FIE369" s="37"/>
      <c r="FIF369" s="37"/>
      <c r="FIG369" s="37"/>
      <c r="FIH369" s="37"/>
      <c r="FII369" s="37"/>
      <c r="FIJ369" s="37"/>
      <c r="FIK369" s="37"/>
      <c r="FIL369" s="37"/>
      <c r="FIM369" s="37"/>
      <c r="FIN369" s="37"/>
      <c r="FIO369" s="37"/>
      <c r="FIP369" s="37"/>
      <c r="FIQ369" s="37"/>
      <c r="FIR369" s="37"/>
      <c r="FIS369" s="37"/>
      <c r="FIT369" s="37"/>
      <c r="FIU369" s="37"/>
      <c r="FIV369" s="37"/>
      <c r="FIW369" s="37"/>
      <c r="FIX369" s="37"/>
      <c r="FIY369" s="37"/>
      <c r="FIZ369" s="37"/>
      <c r="FJA369" s="37"/>
      <c r="FJB369" s="37"/>
      <c r="FJC369" s="37"/>
      <c r="FJD369" s="37"/>
      <c r="FJE369" s="37"/>
      <c r="FJF369" s="37"/>
      <c r="FJG369" s="37"/>
      <c r="FJH369" s="37"/>
      <c r="FJI369" s="37"/>
      <c r="FJJ369" s="37"/>
      <c r="FJK369" s="37"/>
      <c r="FJL369" s="37"/>
      <c r="FJM369" s="37"/>
      <c r="FJN369" s="37"/>
      <c r="FJO369" s="37"/>
      <c r="FJP369" s="37"/>
      <c r="FJQ369" s="37"/>
      <c r="FJR369" s="37"/>
      <c r="FJS369" s="37"/>
      <c r="FJT369" s="37"/>
      <c r="FJU369" s="37"/>
      <c r="FJV369" s="37"/>
      <c r="FJW369" s="37"/>
      <c r="FJX369" s="37"/>
      <c r="FJY369" s="37"/>
      <c r="FJZ369" s="37"/>
      <c r="FKA369" s="37"/>
      <c r="FKB369" s="37"/>
      <c r="FKC369" s="37"/>
      <c r="FKD369" s="37"/>
      <c r="FKE369" s="37"/>
      <c r="FKF369" s="37"/>
      <c r="FKG369" s="37"/>
      <c r="FKH369" s="37"/>
      <c r="FKI369" s="37"/>
      <c r="FKJ369" s="37"/>
      <c r="FKK369" s="37"/>
      <c r="FKL369" s="37"/>
      <c r="FKM369" s="37"/>
      <c r="FKN369" s="37"/>
      <c r="FKO369" s="37"/>
      <c r="FKP369" s="37"/>
      <c r="FKQ369" s="37"/>
      <c r="FKR369" s="37"/>
      <c r="FKS369" s="37"/>
      <c r="FKT369" s="37"/>
      <c r="FKU369" s="37"/>
      <c r="FKV369" s="37"/>
      <c r="FKW369" s="37"/>
      <c r="FKX369" s="37"/>
      <c r="FKY369" s="37"/>
      <c r="FKZ369" s="37"/>
      <c r="FLA369" s="37"/>
      <c r="FLB369" s="37"/>
      <c r="FLC369" s="37"/>
      <c r="FLD369" s="37"/>
      <c r="FLE369" s="37"/>
      <c r="FLF369" s="37"/>
      <c r="FLG369" s="37"/>
      <c r="FLH369" s="37"/>
      <c r="FLI369" s="37"/>
      <c r="FLJ369" s="37"/>
      <c r="FLK369" s="37"/>
      <c r="FLL369" s="37"/>
      <c r="FLM369" s="37"/>
      <c r="FLN369" s="37"/>
      <c r="FLO369" s="37"/>
      <c r="FLP369" s="37"/>
      <c r="FLQ369" s="37"/>
      <c r="FLR369" s="37"/>
      <c r="FLS369" s="37"/>
      <c r="FLT369" s="37"/>
      <c r="FLU369" s="37"/>
      <c r="FLV369" s="37"/>
      <c r="FLW369" s="37"/>
      <c r="FLX369" s="37"/>
      <c r="FLY369" s="37"/>
      <c r="FLZ369" s="37"/>
      <c r="FMA369" s="37"/>
      <c r="FMB369" s="37"/>
      <c r="FMC369" s="37"/>
      <c r="FMD369" s="37"/>
      <c r="FME369" s="37"/>
      <c r="FMF369" s="37"/>
      <c r="FMG369" s="37"/>
      <c r="FMH369" s="37"/>
      <c r="FMI369" s="37"/>
      <c r="FMJ369" s="37"/>
      <c r="FMK369" s="37"/>
      <c r="FML369" s="37"/>
      <c r="FMM369" s="37"/>
      <c r="FMN369" s="37"/>
      <c r="FMO369" s="37"/>
      <c r="FMP369" s="37"/>
      <c r="FMQ369" s="37"/>
      <c r="FMR369" s="37"/>
      <c r="FMS369" s="37"/>
      <c r="FMT369" s="37"/>
      <c r="FMU369" s="37"/>
      <c r="FMV369" s="37"/>
      <c r="FMW369" s="37"/>
      <c r="FMX369" s="37"/>
      <c r="FMY369" s="37"/>
      <c r="FMZ369" s="37"/>
      <c r="FNA369" s="37"/>
      <c r="FNB369" s="37"/>
      <c r="FNC369" s="37"/>
      <c r="FND369" s="37"/>
      <c r="FNE369" s="37"/>
      <c r="FNF369" s="37"/>
      <c r="FNG369" s="37"/>
      <c r="FNH369" s="37"/>
      <c r="FNI369" s="37"/>
      <c r="FNJ369" s="37"/>
      <c r="FNK369" s="37"/>
      <c r="FNL369" s="37"/>
      <c r="FNM369" s="37"/>
      <c r="FNN369" s="37"/>
      <c r="FNO369" s="37"/>
      <c r="FNP369" s="37"/>
      <c r="FNQ369" s="37"/>
      <c r="FNR369" s="37"/>
      <c r="FNS369" s="37"/>
      <c r="FNT369" s="37"/>
      <c r="FNU369" s="37"/>
      <c r="FNV369" s="37"/>
      <c r="FNW369" s="37"/>
      <c r="FNX369" s="37"/>
      <c r="FNY369" s="37"/>
      <c r="FNZ369" s="37"/>
      <c r="FOA369" s="37"/>
      <c r="FOB369" s="37"/>
      <c r="FOC369" s="37"/>
      <c r="FOD369" s="37"/>
      <c r="FOE369" s="37"/>
      <c r="FOF369" s="37"/>
      <c r="FOG369" s="37"/>
      <c r="FOH369" s="37"/>
      <c r="FOI369" s="37"/>
      <c r="FOJ369" s="37"/>
      <c r="FOK369" s="37"/>
      <c r="FOL369" s="37"/>
      <c r="FOM369" s="37"/>
      <c r="FON369" s="37"/>
      <c r="FOO369" s="37"/>
      <c r="FOP369" s="37"/>
      <c r="FOQ369" s="37"/>
      <c r="FOR369" s="37"/>
      <c r="FOS369" s="37"/>
      <c r="FOT369" s="37"/>
      <c r="FOU369" s="37"/>
      <c r="FOV369" s="37"/>
      <c r="FOW369" s="37"/>
      <c r="FOX369" s="37"/>
      <c r="FOY369" s="37"/>
      <c r="FOZ369" s="37"/>
      <c r="FPA369" s="37"/>
      <c r="FPB369" s="37"/>
      <c r="FPC369" s="37"/>
      <c r="FPD369" s="37"/>
      <c r="FPE369" s="37"/>
      <c r="FPF369" s="37"/>
      <c r="FPG369" s="37"/>
      <c r="FPH369" s="37"/>
      <c r="FPI369" s="37"/>
      <c r="FPJ369" s="37"/>
      <c r="FPK369" s="37"/>
      <c r="FPL369" s="37"/>
      <c r="FPM369" s="37"/>
      <c r="FPN369" s="37"/>
      <c r="FPO369" s="37"/>
      <c r="FPP369" s="37"/>
      <c r="FPQ369" s="37"/>
      <c r="FPR369" s="37"/>
      <c r="FPS369" s="37"/>
      <c r="FPT369" s="37"/>
      <c r="FPU369" s="37"/>
      <c r="FPV369" s="37"/>
      <c r="FPW369" s="37"/>
      <c r="FPX369" s="37"/>
      <c r="FPY369" s="37"/>
      <c r="FPZ369" s="37"/>
      <c r="FQA369" s="37"/>
      <c r="FQB369" s="37"/>
      <c r="FQC369" s="37"/>
      <c r="FQD369" s="37"/>
      <c r="FQE369" s="37"/>
      <c r="FQF369" s="37"/>
      <c r="FQG369" s="37"/>
      <c r="FQH369" s="37"/>
      <c r="FQI369" s="37"/>
      <c r="FQJ369" s="37"/>
      <c r="FQK369" s="37"/>
      <c r="FQL369" s="37"/>
      <c r="FQM369" s="37"/>
      <c r="FQN369" s="37"/>
      <c r="FQO369" s="37"/>
      <c r="FQP369" s="37"/>
      <c r="FQQ369" s="37"/>
      <c r="FQR369" s="37"/>
      <c r="FQS369" s="37"/>
      <c r="FQT369" s="37"/>
      <c r="FQU369" s="37"/>
      <c r="FQV369" s="37"/>
      <c r="FQW369" s="37"/>
      <c r="FQX369" s="37"/>
      <c r="FQY369" s="37"/>
      <c r="FQZ369" s="37"/>
      <c r="FRA369" s="37"/>
      <c r="FRB369" s="37"/>
      <c r="FRC369" s="37"/>
      <c r="FRD369" s="37"/>
      <c r="FRE369" s="37"/>
      <c r="FRF369" s="37"/>
      <c r="FRG369" s="37"/>
      <c r="FRH369" s="37"/>
      <c r="FRI369" s="37"/>
      <c r="FRJ369" s="37"/>
      <c r="FRK369" s="37"/>
      <c r="FRL369" s="37"/>
      <c r="FRM369" s="37"/>
      <c r="FRN369" s="37"/>
      <c r="FRO369" s="37"/>
      <c r="FRP369" s="37"/>
      <c r="FRQ369" s="37"/>
      <c r="FRR369" s="37"/>
      <c r="FRS369" s="37"/>
      <c r="FRT369" s="37"/>
      <c r="FRU369" s="37"/>
      <c r="FRV369" s="37"/>
      <c r="FRW369" s="37"/>
      <c r="FRX369" s="37"/>
      <c r="FRY369" s="37"/>
      <c r="FRZ369" s="37"/>
      <c r="FSA369" s="37"/>
      <c r="FSB369" s="37"/>
      <c r="FSC369" s="37"/>
      <c r="FSD369" s="37"/>
      <c r="FSE369" s="37"/>
      <c r="FSF369" s="37"/>
      <c r="FSG369" s="37"/>
      <c r="FSH369" s="37"/>
      <c r="FSI369" s="37"/>
      <c r="FSJ369" s="37"/>
      <c r="FSK369" s="37"/>
      <c r="FSL369" s="37"/>
      <c r="FSM369" s="37"/>
      <c r="FSN369" s="37"/>
      <c r="FSO369" s="37"/>
      <c r="FSP369" s="37"/>
      <c r="FSQ369" s="37"/>
      <c r="FSR369" s="37"/>
      <c r="FSS369" s="37"/>
      <c r="FST369" s="37"/>
      <c r="FSU369" s="37"/>
      <c r="FSV369" s="37"/>
      <c r="FSW369" s="37"/>
      <c r="FSX369" s="37"/>
      <c r="FSY369" s="37"/>
      <c r="FSZ369" s="37"/>
      <c r="FTA369" s="37"/>
      <c r="FTB369" s="37"/>
      <c r="FTC369" s="37"/>
      <c r="FTD369" s="37"/>
      <c r="FTE369" s="37"/>
      <c r="FTF369" s="37"/>
      <c r="FTG369" s="37"/>
      <c r="FTH369" s="37"/>
      <c r="FTI369" s="37"/>
      <c r="FTJ369" s="37"/>
      <c r="FTK369" s="37"/>
      <c r="FTL369" s="37"/>
      <c r="FTM369" s="37"/>
      <c r="FTN369" s="37"/>
      <c r="FTO369" s="37"/>
      <c r="FTP369" s="37"/>
      <c r="FTQ369" s="37"/>
      <c r="FTR369" s="37"/>
      <c r="FTS369" s="37"/>
      <c r="FTT369" s="37"/>
      <c r="FTU369" s="37"/>
      <c r="FTV369" s="37"/>
      <c r="FTW369" s="37"/>
      <c r="FTX369" s="37"/>
      <c r="FTY369" s="37"/>
      <c r="FTZ369" s="37"/>
      <c r="FUA369" s="37"/>
      <c r="FUB369" s="37"/>
      <c r="FUC369" s="37"/>
      <c r="FUD369" s="37"/>
      <c r="FUE369" s="37"/>
      <c r="FUF369" s="37"/>
      <c r="FUG369" s="37"/>
      <c r="FUH369" s="37"/>
      <c r="FUI369" s="37"/>
      <c r="FUJ369" s="37"/>
      <c r="FUK369" s="37"/>
      <c r="FUL369" s="37"/>
      <c r="FUM369" s="37"/>
      <c r="FUN369" s="37"/>
      <c r="FUO369" s="37"/>
      <c r="FUP369" s="37"/>
      <c r="FUQ369" s="37"/>
      <c r="FUR369" s="37"/>
      <c r="FUS369" s="37"/>
      <c r="FUT369" s="37"/>
      <c r="FUU369" s="37"/>
      <c r="FUV369" s="37"/>
      <c r="FUW369" s="37"/>
      <c r="FUX369" s="37"/>
      <c r="FUY369" s="37"/>
      <c r="FUZ369" s="37"/>
      <c r="FVA369" s="37"/>
      <c r="FVB369" s="37"/>
      <c r="FVC369" s="37"/>
      <c r="FVD369" s="37"/>
      <c r="FVE369" s="37"/>
      <c r="FVF369" s="37"/>
      <c r="FVG369" s="37"/>
      <c r="FVH369" s="37"/>
      <c r="FVI369" s="37"/>
      <c r="FVJ369" s="37"/>
      <c r="FVK369" s="37"/>
      <c r="FVL369" s="37"/>
      <c r="FVM369" s="37"/>
      <c r="FVN369" s="37"/>
      <c r="FVO369" s="37"/>
      <c r="FVP369" s="37"/>
      <c r="FVQ369" s="37"/>
      <c r="FVR369" s="37"/>
      <c r="FVS369" s="37"/>
      <c r="FVT369" s="37"/>
      <c r="FVU369" s="37"/>
      <c r="FVV369" s="37"/>
      <c r="FVW369" s="37"/>
      <c r="FVX369" s="37"/>
      <c r="FVY369" s="37"/>
      <c r="FVZ369" s="37"/>
      <c r="FWA369" s="37"/>
      <c r="FWB369" s="37"/>
      <c r="FWC369" s="37"/>
      <c r="FWD369" s="37"/>
      <c r="FWE369" s="37"/>
      <c r="FWF369" s="37"/>
      <c r="FWG369" s="37"/>
      <c r="FWH369" s="37"/>
      <c r="FWI369" s="37"/>
      <c r="FWJ369" s="37"/>
      <c r="FWK369" s="37"/>
      <c r="FWL369" s="37"/>
      <c r="FWM369" s="37"/>
      <c r="FWN369" s="37"/>
      <c r="FWO369" s="37"/>
      <c r="FWP369" s="37"/>
      <c r="FWQ369" s="37"/>
      <c r="FWR369" s="37"/>
      <c r="FWS369" s="37"/>
      <c r="FWT369" s="37"/>
      <c r="FWU369" s="37"/>
      <c r="FWV369" s="37"/>
      <c r="FWW369" s="37"/>
      <c r="FWX369" s="37"/>
      <c r="FWY369" s="37"/>
      <c r="FWZ369" s="37"/>
      <c r="FXA369" s="37"/>
      <c r="FXB369" s="37"/>
      <c r="FXC369" s="37"/>
      <c r="FXD369" s="37"/>
      <c r="FXE369" s="37"/>
      <c r="FXF369" s="37"/>
      <c r="FXG369" s="37"/>
      <c r="FXH369" s="37"/>
      <c r="FXI369" s="37"/>
      <c r="FXJ369" s="37"/>
      <c r="FXK369" s="37"/>
      <c r="FXL369" s="37"/>
      <c r="FXM369" s="37"/>
      <c r="FXN369" s="37"/>
      <c r="FXO369" s="37"/>
      <c r="FXP369" s="37"/>
      <c r="FXQ369" s="37"/>
      <c r="FXR369" s="37"/>
      <c r="FXS369" s="37"/>
      <c r="FXT369" s="37"/>
      <c r="FXU369" s="37"/>
      <c r="FXV369" s="37"/>
      <c r="FXW369" s="37"/>
      <c r="FXX369" s="37"/>
      <c r="FXY369" s="37"/>
      <c r="FXZ369" s="37"/>
      <c r="FYA369" s="37"/>
      <c r="FYB369" s="37"/>
      <c r="FYC369" s="37"/>
      <c r="FYD369" s="37"/>
      <c r="FYE369" s="37"/>
      <c r="FYF369" s="37"/>
      <c r="FYG369" s="37"/>
      <c r="FYH369" s="37"/>
      <c r="FYI369" s="37"/>
      <c r="FYJ369" s="37"/>
      <c r="FYK369" s="37"/>
      <c r="FYL369" s="37"/>
      <c r="FYM369" s="37"/>
      <c r="FYN369" s="37"/>
      <c r="FYO369" s="37"/>
      <c r="FYP369" s="37"/>
      <c r="FYQ369" s="37"/>
      <c r="FYR369" s="37"/>
      <c r="FYS369" s="37"/>
      <c r="FYT369" s="37"/>
      <c r="FYU369" s="37"/>
      <c r="FYV369" s="37"/>
      <c r="FYW369" s="37"/>
      <c r="FYX369" s="37"/>
      <c r="FYY369" s="37"/>
      <c r="FYZ369" s="37"/>
      <c r="FZA369" s="37"/>
      <c r="FZB369" s="37"/>
      <c r="FZC369" s="37"/>
      <c r="FZD369" s="37"/>
      <c r="FZE369" s="37"/>
      <c r="FZF369" s="37"/>
      <c r="FZG369" s="37"/>
      <c r="FZH369" s="37"/>
      <c r="FZI369" s="37"/>
      <c r="FZJ369" s="37"/>
      <c r="FZK369" s="37"/>
      <c r="FZL369" s="37"/>
      <c r="FZM369" s="37"/>
      <c r="FZN369" s="37"/>
      <c r="FZO369" s="37"/>
      <c r="FZP369" s="37"/>
      <c r="FZQ369" s="37"/>
      <c r="FZR369" s="37"/>
      <c r="FZS369" s="37"/>
      <c r="FZT369" s="37"/>
      <c r="FZU369" s="37"/>
      <c r="FZV369" s="37"/>
      <c r="FZW369" s="37"/>
      <c r="FZX369" s="37"/>
      <c r="FZY369" s="37"/>
      <c r="FZZ369" s="37"/>
      <c r="GAA369" s="37"/>
      <c r="GAB369" s="37"/>
      <c r="GAC369" s="37"/>
      <c r="GAD369" s="37"/>
      <c r="GAE369" s="37"/>
      <c r="GAF369" s="37"/>
      <c r="GAG369" s="37"/>
      <c r="GAH369" s="37"/>
      <c r="GAI369" s="37"/>
      <c r="GAJ369" s="37"/>
      <c r="GAK369" s="37"/>
      <c r="GAL369" s="37"/>
      <c r="GAM369" s="37"/>
      <c r="GAN369" s="37"/>
      <c r="GAO369" s="37"/>
      <c r="GAP369" s="37"/>
      <c r="GAQ369" s="37"/>
      <c r="GAR369" s="37"/>
      <c r="GAS369" s="37"/>
      <c r="GAT369" s="37"/>
      <c r="GAU369" s="37"/>
      <c r="GAV369" s="37"/>
      <c r="GAW369" s="37"/>
      <c r="GAX369" s="37"/>
      <c r="GAY369" s="37"/>
      <c r="GAZ369" s="37"/>
      <c r="GBA369" s="37"/>
      <c r="GBB369" s="37"/>
      <c r="GBC369" s="37"/>
      <c r="GBD369" s="37"/>
      <c r="GBE369" s="37"/>
      <c r="GBF369" s="37"/>
      <c r="GBG369" s="37"/>
      <c r="GBH369" s="37"/>
      <c r="GBI369" s="37"/>
      <c r="GBJ369" s="37"/>
      <c r="GBK369" s="37"/>
      <c r="GBL369" s="37"/>
      <c r="GBM369" s="37"/>
      <c r="GBN369" s="37"/>
      <c r="GBO369" s="37"/>
      <c r="GBP369" s="37"/>
      <c r="GBQ369" s="37"/>
      <c r="GBR369" s="37"/>
      <c r="GBS369" s="37"/>
      <c r="GBT369" s="37"/>
      <c r="GBU369" s="37"/>
      <c r="GBV369" s="37"/>
      <c r="GBW369" s="37"/>
      <c r="GBX369" s="37"/>
      <c r="GBY369" s="37"/>
      <c r="GBZ369" s="37"/>
      <c r="GCA369" s="37"/>
      <c r="GCB369" s="37"/>
      <c r="GCC369" s="37"/>
      <c r="GCD369" s="37"/>
      <c r="GCE369" s="37"/>
      <c r="GCF369" s="37"/>
      <c r="GCG369" s="37"/>
      <c r="GCH369" s="37"/>
      <c r="GCI369" s="37"/>
      <c r="GCJ369" s="37"/>
      <c r="GCK369" s="37"/>
      <c r="GCL369" s="37"/>
      <c r="GCM369" s="37"/>
      <c r="GCN369" s="37"/>
      <c r="GCO369" s="37"/>
      <c r="GCP369" s="37"/>
      <c r="GCQ369" s="37"/>
      <c r="GCR369" s="37"/>
      <c r="GCS369" s="37"/>
      <c r="GCT369" s="37"/>
      <c r="GCU369" s="37"/>
      <c r="GCV369" s="37"/>
      <c r="GCW369" s="37"/>
      <c r="GCX369" s="37"/>
      <c r="GCY369" s="37"/>
      <c r="GCZ369" s="37"/>
      <c r="GDA369" s="37"/>
      <c r="GDB369" s="37"/>
      <c r="GDC369" s="37"/>
      <c r="GDD369" s="37"/>
      <c r="GDE369" s="37"/>
      <c r="GDF369" s="37"/>
      <c r="GDG369" s="37"/>
      <c r="GDH369" s="37"/>
      <c r="GDI369" s="37"/>
      <c r="GDJ369" s="37"/>
      <c r="GDK369" s="37"/>
      <c r="GDL369" s="37"/>
      <c r="GDM369" s="37"/>
      <c r="GDN369" s="37"/>
      <c r="GDO369" s="37"/>
      <c r="GDP369" s="37"/>
      <c r="GDQ369" s="37"/>
      <c r="GDR369" s="37"/>
      <c r="GDS369" s="37"/>
      <c r="GDT369" s="37"/>
      <c r="GDU369" s="37"/>
      <c r="GDV369" s="37"/>
      <c r="GDW369" s="37"/>
      <c r="GDX369" s="37"/>
      <c r="GDY369" s="37"/>
      <c r="GDZ369" s="37"/>
      <c r="GEA369" s="37"/>
      <c r="GEB369" s="37"/>
      <c r="GEC369" s="37"/>
      <c r="GED369" s="37"/>
      <c r="GEE369" s="37"/>
      <c r="GEF369" s="37"/>
      <c r="GEG369" s="37"/>
      <c r="GEH369" s="37"/>
      <c r="GEI369" s="37"/>
      <c r="GEJ369" s="37"/>
      <c r="GEK369" s="37"/>
      <c r="GEL369" s="37"/>
      <c r="GEM369" s="37"/>
      <c r="GEN369" s="37"/>
      <c r="GEO369" s="37"/>
      <c r="GEP369" s="37"/>
      <c r="GEQ369" s="37"/>
      <c r="GER369" s="37"/>
      <c r="GES369" s="37"/>
      <c r="GET369" s="37"/>
      <c r="GEU369" s="37"/>
      <c r="GEV369" s="37"/>
      <c r="GEW369" s="37"/>
      <c r="GEX369" s="37"/>
      <c r="GEY369" s="37"/>
      <c r="GEZ369" s="37"/>
      <c r="GFA369" s="37"/>
      <c r="GFB369" s="37"/>
      <c r="GFC369" s="37"/>
      <c r="GFD369" s="37"/>
      <c r="GFE369" s="37"/>
      <c r="GFF369" s="37"/>
      <c r="GFG369" s="37"/>
      <c r="GFH369" s="37"/>
      <c r="GFI369" s="37"/>
      <c r="GFJ369" s="37"/>
      <c r="GFK369" s="37"/>
      <c r="GFL369" s="37"/>
      <c r="GFM369" s="37"/>
      <c r="GFN369" s="37"/>
      <c r="GFO369" s="37"/>
      <c r="GFP369" s="37"/>
      <c r="GFQ369" s="37"/>
      <c r="GFR369" s="37"/>
      <c r="GFS369" s="37"/>
      <c r="GFT369" s="37"/>
      <c r="GFU369" s="37"/>
      <c r="GFV369" s="37"/>
      <c r="GFW369" s="37"/>
      <c r="GFX369" s="37"/>
      <c r="GFY369" s="37"/>
      <c r="GFZ369" s="37"/>
      <c r="GGA369" s="37"/>
      <c r="GGB369" s="37"/>
      <c r="GGC369" s="37"/>
      <c r="GGD369" s="37"/>
      <c r="GGE369" s="37"/>
      <c r="GGF369" s="37"/>
      <c r="GGG369" s="37"/>
      <c r="GGH369" s="37"/>
      <c r="GGI369" s="37"/>
      <c r="GGJ369" s="37"/>
      <c r="GGK369" s="37"/>
      <c r="GGL369" s="37"/>
      <c r="GGM369" s="37"/>
      <c r="GGN369" s="37"/>
      <c r="GGO369" s="37"/>
      <c r="GGP369" s="37"/>
      <c r="GGQ369" s="37"/>
      <c r="GGR369" s="37"/>
      <c r="GGS369" s="37"/>
      <c r="GGT369" s="37"/>
      <c r="GGU369" s="37"/>
      <c r="GGV369" s="37"/>
      <c r="GGW369" s="37"/>
      <c r="GGX369" s="37"/>
      <c r="GGY369" s="37"/>
      <c r="GGZ369" s="37"/>
      <c r="GHA369" s="37"/>
      <c r="GHB369" s="37"/>
      <c r="GHC369" s="37"/>
      <c r="GHD369" s="37"/>
      <c r="GHE369" s="37"/>
      <c r="GHF369" s="37"/>
      <c r="GHG369" s="37"/>
      <c r="GHH369" s="37"/>
      <c r="GHI369" s="37"/>
      <c r="GHJ369" s="37"/>
      <c r="GHK369" s="37"/>
      <c r="GHL369" s="37"/>
      <c r="GHM369" s="37"/>
      <c r="GHN369" s="37"/>
      <c r="GHO369" s="37"/>
      <c r="GHP369" s="37"/>
      <c r="GHQ369" s="37"/>
      <c r="GHR369" s="37"/>
      <c r="GHS369" s="37"/>
      <c r="GHT369" s="37"/>
      <c r="GHU369" s="37"/>
      <c r="GHV369" s="37"/>
      <c r="GHW369" s="37"/>
      <c r="GHX369" s="37"/>
      <c r="GHY369" s="37"/>
      <c r="GHZ369" s="37"/>
      <c r="GIA369" s="37"/>
      <c r="GIB369" s="37"/>
      <c r="GIC369" s="37"/>
      <c r="GID369" s="37"/>
      <c r="GIE369" s="37"/>
      <c r="GIF369" s="37"/>
      <c r="GIG369" s="37"/>
      <c r="GIH369" s="37"/>
      <c r="GII369" s="37"/>
      <c r="GIJ369" s="37"/>
      <c r="GIK369" s="37"/>
      <c r="GIL369" s="37"/>
      <c r="GIM369" s="37"/>
      <c r="GIN369" s="37"/>
      <c r="GIO369" s="37"/>
      <c r="GIP369" s="37"/>
      <c r="GIQ369" s="37"/>
      <c r="GIR369" s="37"/>
      <c r="GIS369" s="37"/>
      <c r="GIT369" s="37"/>
      <c r="GIU369" s="37"/>
      <c r="GIV369" s="37"/>
      <c r="GIW369" s="37"/>
      <c r="GIX369" s="37"/>
      <c r="GIY369" s="37"/>
      <c r="GIZ369" s="37"/>
      <c r="GJA369" s="37"/>
      <c r="GJB369" s="37"/>
      <c r="GJC369" s="37"/>
      <c r="GJD369" s="37"/>
      <c r="GJE369" s="37"/>
      <c r="GJF369" s="37"/>
      <c r="GJG369" s="37"/>
      <c r="GJH369" s="37"/>
      <c r="GJI369" s="37"/>
      <c r="GJJ369" s="37"/>
      <c r="GJK369" s="37"/>
      <c r="GJL369" s="37"/>
      <c r="GJM369" s="37"/>
      <c r="GJN369" s="37"/>
      <c r="GJO369" s="37"/>
      <c r="GJP369" s="37"/>
      <c r="GJQ369" s="37"/>
      <c r="GJR369" s="37"/>
      <c r="GJS369" s="37"/>
      <c r="GJT369" s="37"/>
      <c r="GJU369" s="37"/>
      <c r="GJV369" s="37"/>
      <c r="GJW369" s="37"/>
      <c r="GJX369" s="37"/>
      <c r="GJY369" s="37"/>
      <c r="GJZ369" s="37"/>
      <c r="GKA369" s="37"/>
      <c r="GKB369" s="37"/>
      <c r="GKC369" s="37"/>
      <c r="GKD369" s="37"/>
      <c r="GKE369" s="37"/>
      <c r="GKF369" s="37"/>
      <c r="GKG369" s="37"/>
      <c r="GKH369" s="37"/>
      <c r="GKI369" s="37"/>
      <c r="GKJ369" s="37"/>
      <c r="GKK369" s="37"/>
      <c r="GKL369" s="37"/>
      <c r="GKM369" s="37"/>
      <c r="GKN369" s="37"/>
      <c r="GKO369" s="37"/>
      <c r="GKP369" s="37"/>
      <c r="GKQ369" s="37"/>
      <c r="GKR369" s="37"/>
      <c r="GKS369" s="37"/>
      <c r="GKT369" s="37"/>
      <c r="GKU369" s="37"/>
      <c r="GKV369" s="37"/>
      <c r="GKW369" s="37"/>
      <c r="GKX369" s="37"/>
      <c r="GKY369" s="37"/>
      <c r="GKZ369" s="37"/>
      <c r="GLA369" s="37"/>
      <c r="GLB369" s="37"/>
      <c r="GLC369" s="37"/>
      <c r="GLD369" s="37"/>
      <c r="GLE369" s="37"/>
      <c r="GLF369" s="37"/>
      <c r="GLG369" s="37"/>
      <c r="GLH369" s="37"/>
      <c r="GLI369" s="37"/>
      <c r="GLJ369" s="37"/>
      <c r="GLK369" s="37"/>
      <c r="GLL369" s="37"/>
      <c r="GLM369" s="37"/>
      <c r="GLN369" s="37"/>
      <c r="GLO369" s="37"/>
      <c r="GLP369" s="37"/>
      <c r="GLQ369" s="37"/>
      <c r="GLR369" s="37"/>
      <c r="GLS369" s="37"/>
      <c r="GLT369" s="37"/>
      <c r="GLU369" s="37"/>
      <c r="GLV369" s="37"/>
      <c r="GLW369" s="37"/>
      <c r="GLX369" s="37"/>
      <c r="GLY369" s="37"/>
      <c r="GLZ369" s="37"/>
      <c r="GMA369" s="37"/>
      <c r="GMB369" s="37"/>
      <c r="GMC369" s="37"/>
      <c r="GMD369" s="37"/>
      <c r="GME369" s="37"/>
      <c r="GMF369" s="37"/>
      <c r="GMG369" s="37"/>
      <c r="GMH369" s="37"/>
      <c r="GMI369" s="37"/>
      <c r="GMJ369" s="37"/>
      <c r="GMK369" s="37"/>
      <c r="GML369" s="37"/>
      <c r="GMM369" s="37"/>
      <c r="GMN369" s="37"/>
      <c r="GMO369" s="37"/>
      <c r="GMP369" s="37"/>
      <c r="GMQ369" s="37"/>
      <c r="GMR369" s="37"/>
      <c r="GMS369" s="37"/>
      <c r="GMT369" s="37"/>
      <c r="GMU369" s="37"/>
      <c r="GMV369" s="37"/>
      <c r="GMW369" s="37"/>
      <c r="GMX369" s="37"/>
      <c r="GMY369" s="37"/>
      <c r="GMZ369" s="37"/>
      <c r="GNA369" s="37"/>
      <c r="GNB369" s="37"/>
      <c r="GNC369" s="37"/>
      <c r="GND369" s="37"/>
      <c r="GNE369" s="37"/>
      <c r="GNF369" s="37"/>
      <c r="GNG369" s="37"/>
      <c r="GNH369" s="37"/>
      <c r="GNI369" s="37"/>
      <c r="GNJ369" s="37"/>
      <c r="GNK369" s="37"/>
      <c r="GNL369" s="37"/>
      <c r="GNM369" s="37"/>
      <c r="GNN369" s="37"/>
      <c r="GNO369" s="37"/>
      <c r="GNP369" s="37"/>
      <c r="GNQ369" s="37"/>
      <c r="GNR369" s="37"/>
      <c r="GNS369" s="37"/>
      <c r="GNT369" s="37"/>
      <c r="GNU369" s="37"/>
      <c r="GNV369" s="37"/>
      <c r="GNW369" s="37"/>
      <c r="GNX369" s="37"/>
      <c r="GNY369" s="37"/>
      <c r="GNZ369" s="37"/>
      <c r="GOA369" s="37"/>
      <c r="GOB369" s="37"/>
      <c r="GOC369" s="37"/>
      <c r="GOD369" s="37"/>
      <c r="GOE369" s="37"/>
      <c r="GOF369" s="37"/>
      <c r="GOG369" s="37"/>
      <c r="GOH369" s="37"/>
      <c r="GOI369" s="37"/>
      <c r="GOJ369" s="37"/>
      <c r="GOK369" s="37"/>
      <c r="GOL369" s="37"/>
      <c r="GOM369" s="37"/>
      <c r="GON369" s="37"/>
      <c r="GOO369" s="37"/>
      <c r="GOP369" s="37"/>
      <c r="GOQ369" s="37"/>
      <c r="GOR369" s="37"/>
      <c r="GOS369" s="37"/>
      <c r="GOT369" s="37"/>
      <c r="GOU369" s="37"/>
      <c r="GOV369" s="37"/>
      <c r="GOW369" s="37"/>
      <c r="GOX369" s="37"/>
      <c r="GOY369" s="37"/>
      <c r="GOZ369" s="37"/>
      <c r="GPA369" s="37"/>
      <c r="GPB369" s="37"/>
      <c r="GPC369" s="37"/>
      <c r="GPD369" s="37"/>
      <c r="GPE369" s="37"/>
      <c r="GPF369" s="37"/>
      <c r="GPG369" s="37"/>
      <c r="GPH369" s="37"/>
      <c r="GPI369" s="37"/>
      <c r="GPJ369" s="37"/>
      <c r="GPK369" s="37"/>
      <c r="GPL369" s="37"/>
      <c r="GPM369" s="37"/>
      <c r="GPN369" s="37"/>
      <c r="GPO369" s="37"/>
      <c r="GPP369" s="37"/>
      <c r="GPQ369" s="37"/>
      <c r="GPR369" s="37"/>
      <c r="GPS369" s="37"/>
      <c r="GPT369" s="37"/>
      <c r="GPU369" s="37"/>
      <c r="GPV369" s="37"/>
      <c r="GPW369" s="37"/>
      <c r="GPX369" s="37"/>
      <c r="GPY369" s="37"/>
      <c r="GPZ369" s="37"/>
      <c r="GQA369" s="37"/>
      <c r="GQB369" s="37"/>
      <c r="GQC369" s="37"/>
      <c r="GQD369" s="37"/>
      <c r="GQE369" s="37"/>
      <c r="GQF369" s="37"/>
      <c r="GQG369" s="37"/>
      <c r="GQH369" s="37"/>
      <c r="GQI369" s="37"/>
      <c r="GQJ369" s="37"/>
      <c r="GQK369" s="37"/>
      <c r="GQL369" s="37"/>
      <c r="GQM369" s="37"/>
      <c r="GQN369" s="37"/>
      <c r="GQO369" s="37"/>
      <c r="GQP369" s="37"/>
      <c r="GQQ369" s="37"/>
      <c r="GQR369" s="37"/>
      <c r="GQS369" s="37"/>
      <c r="GQT369" s="37"/>
      <c r="GQU369" s="37"/>
      <c r="GQV369" s="37"/>
      <c r="GQW369" s="37"/>
      <c r="GQX369" s="37"/>
      <c r="GQY369" s="37"/>
      <c r="GQZ369" s="37"/>
      <c r="GRA369" s="37"/>
      <c r="GRB369" s="37"/>
      <c r="GRC369" s="37"/>
      <c r="GRD369" s="37"/>
      <c r="GRE369" s="37"/>
      <c r="GRF369" s="37"/>
      <c r="GRG369" s="37"/>
      <c r="GRH369" s="37"/>
      <c r="GRI369" s="37"/>
      <c r="GRJ369" s="37"/>
      <c r="GRK369" s="37"/>
      <c r="GRL369" s="37"/>
      <c r="GRM369" s="37"/>
      <c r="GRN369" s="37"/>
      <c r="GRO369" s="37"/>
      <c r="GRP369" s="37"/>
      <c r="GRQ369" s="37"/>
      <c r="GRR369" s="37"/>
      <c r="GRS369" s="37"/>
      <c r="GRT369" s="37"/>
      <c r="GRU369" s="37"/>
      <c r="GRV369" s="37"/>
      <c r="GRW369" s="37"/>
      <c r="GRX369" s="37"/>
      <c r="GRY369" s="37"/>
      <c r="GRZ369" s="37"/>
      <c r="GSA369" s="37"/>
      <c r="GSB369" s="37"/>
      <c r="GSC369" s="37"/>
      <c r="GSD369" s="37"/>
      <c r="GSE369" s="37"/>
      <c r="GSF369" s="37"/>
      <c r="GSG369" s="37"/>
      <c r="GSH369" s="37"/>
      <c r="GSI369" s="37"/>
      <c r="GSJ369" s="37"/>
      <c r="GSK369" s="37"/>
      <c r="GSL369" s="37"/>
      <c r="GSM369" s="37"/>
      <c r="GSN369" s="37"/>
      <c r="GSO369" s="37"/>
      <c r="GSP369" s="37"/>
      <c r="GSQ369" s="37"/>
      <c r="GSR369" s="37"/>
      <c r="GSS369" s="37"/>
      <c r="GST369" s="37"/>
      <c r="GSU369" s="37"/>
      <c r="GSV369" s="37"/>
      <c r="GSW369" s="37"/>
      <c r="GSX369" s="37"/>
      <c r="GSY369" s="37"/>
      <c r="GSZ369" s="37"/>
      <c r="GTA369" s="37"/>
      <c r="GTB369" s="37"/>
      <c r="GTC369" s="37"/>
      <c r="GTD369" s="37"/>
      <c r="GTE369" s="37"/>
      <c r="GTF369" s="37"/>
      <c r="GTG369" s="37"/>
      <c r="GTH369" s="37"/>
      <c r="GTI369" s="37"/>
      <c r="GTJ369" s="37"/>
      <c r="GTK369" s="37"/>
      <c r="GTL369" s="37"/>
      <c r="GTM369" s="37"/>
      <c r="GTN369" s="37"/>
      <c r="GTO369" s="37"/>
      <c r="GTP369" s="37"/>
      <c r="GTQ369" s="37"/>
      <c r="GTR369" s="37"/>
      <c r="GTS369" s="37"/>
      <c r="GTT369" s="37"/>
      <c r="GTU369" s="37"/>
      <c r="GTV369" s="37"/>
      <c r="GTW369" s="37"/>
      <c r="GTX369" s="37"/>
      <c r="GTY369" s="37"/>
      <c r="GTZ369" s="37"/>
      <c r="GUA369" s="37"/>
      <c r="GUB369" s="37"/>
      <c r="GUC369" s="37"/>
      <c r="GUD369" s="37"/>
      <c r="GUE369" s="37"/>
      <c r="GUF369" s="37"/>
      <c r="GUG369" s="37"/>
      <c r="GUH369" s="37"/>
      <c r="GUI369" s="37"/>
      <c r="GUJ369" s="37"/>
      <c r="GUK369" s="37"/>
      <c r="GUL369" s="37"/>
      <c r="GUM369" s="37"/>
      <c r="GUN369" s="37"/>
      <c r="GUO369" s="37"/>
      <c r="GUP369" s="37"/>
      <c r="GUQ369" s="37"/>
      <c r="GUR369" s="37"/>
      <c r="GUS369" s="37"/>
      <c r="GUT369" s="37"/>
      <c r="GUU369" s="37"/>
      <c r="GUV369" s="37"/>
      <c r="GUW369" s="37"/>
      <c r="GUX369" s="37"/>
      <c r="GUY369" s="37"/>
      <c r="GUZ369" s="37"/>
      <c r="GVA369" s="37"/>
      <c r="GVB369" s="37"/>
      <c r="GVC369" s="37"/>
      <c r="GVD369" s="37"/>
      <c r="GVE369" s="37"/>
      <c r="GVF369" s="37"/>
      <c r="GVG369" s="37"/>
      <c r="GVH369" s="37"/>
      <c r="GVI369" s="37"/>
      <c r="GVJ369" s="37"/>
      <c r="GVK369" s="37"/>
      <c r="GVL369" s="37"/>
      <c r="GVM369" s="37"/>
      <c r="GVN369" s="37"/>
      <c r="GVO369" s="37"/>
      <c r="GVP369" s="37"/>
      <c r="GVQ369" s="37"/>
      <c r="GVR369" s="37"/>
      <c r="GVS369" s="37"/>
      <c r="GVT369" s="37"/>
      <c r="GVU369" s="37"/>
      <c r="GVV369" s="37"/>
      <c r="GVW369" s="37"/>
      <c r="GVX369" s="37"/>
      <c r="GVY369" s="37"/>
      <c r="GVZ369" s="37"/>
      <c r="GWA369" s="37"/>
      <c r="GWB369" s="37"/>
      <c r="GWC369" s="37"/>
      <c r="GWD369" s="37"/>
      <c r="GWE369" s="37"/>
      <c r="GWF369" s="37"/>
      <c r="GWG369" s="37"/>
      <c r="GWH369" s="37"/>
      <c r="GWI369" s="37"/>
      <c r="GWJ369" s="37"/>
      <c r="GWK369" s="37"/>
      <c r="GWL369" s="37"/>
      <c r="GWM369" s="37"/>
      <c r="GWN369" s="37"/>
      <c r="GWO369" s="37"/>
      <c r="GWP369" s="37"/>
      <c r="GWQ369" s="37"/>
      <c r="GWR369" s="37"/>
      <c r="GWS369" s="37"/>
      <c r="GWT369" s="37"/>
      <c r="GWU369" s="37"/>
      <c r="GWV369" s="37"/>
      <c r="GWW369" s="37"/>
      <c r="GWX369" s="37"/>
      <c r="GWY369" s="37"/>
      <c r="GWZ369" s="37"/>
      <c r="GXA369" s="37"/>
      <c r="GXB369" s="37"/>
      <c r="GXC369" s="37"/>
      <c r="GXD369" s="37"/>
      <c r="GXE369" s="37"/>
      <c r="GXF369" s="37"/>
      <c r="GXG369" s="37"/>
      <c r="GXH369" s="37"/>
      <c r="GXI369" s="37"/>
      <c r="GXJ369" s="37"/>
      <c r="GXK369" s="37"/>
      <c r="GXL369" s="37"/>
      <c r="GXM369" s="37"/>
      <c r="GXN369" s="37"/>
      <c r="GXO369" s="37"/>
      <c r="GXP369" s="37"/>
      <c r="GXQ369" s="37"/>
      <c r="GXR369" s="37"/>
      <c r="GXS369" s="37"/>
      <c r="GXT369" s="37"/>
      <c r="GXU369" s="37"/>
      <c r="GXV369" s="37"/>
      <c r="GXW369" s="37"/>
      <c r="GXX369" s="37"/>
      <c r="GXY369" s="37"/>
      <c r="GXZ369" s="37"/>
      <c r="GYA369" s="37"/>
      <c r="GYB369" s="37"/>
      <c r="GYC369" s="37"/>
      <c r="GYD369" s="37"/>
      <c r="GYE369" s="37"/>
      <c r="GYF369" s="37"/>
      <c r="GYG369" s="37"/>
      <c r="GYH369" s="37"/>
      <c r="GYI369" s="37"/>
      <c r="GYJ369" s="37"/>
      <c r="GYK369" s="37"/>
      <c r="GYL369" s="37"/>
      <c r="GYM369" s="37"/>
      <c r="GYN369" s="37"/>
      <c r="GYO369" s="37"/>
      <c r="GYP369" s="37"/>
      <c r="GYQ369" s="37"/>
      <c r="GYR369" s="37"/>
      <c r="GYS369" s="37"/>
      <c r="GYT369" s="37"/>
      <c r="GYU369" s="37"/>
      <c r="GYV369" s="37"/>
      <c r="GYW369" s="37"/>
      <c r="GYX369" s="37"/>
      <c r="GYY369" s="37"/>
      <c r="GYZ369" s="37"/>
      <c r="GZA369" s="37"/>
      <c r="GZB369" s="37"/>
      <c r="GZC369" s="37"/>
      <c r="GZD369" s="37"/>
      <c r="GZE369" s="37"/>
      <c r="GZF369" s="37"/>
      <c r="GZG369" s="37"/>
      <c r="GZH369" s="37"/>
      <c r="GZI369" s="37"/>
      <c r="GZJ369" s="37"/>
      <c r="GZK369" s="37"/>
      <c r="GZL369" s="37"/>
      <c r="GZM369" s="37"/>
      <c r="GZN369" s="37"/>
      <c r="GZO369" s="37"/>
      <c r="GZP369" s="37"/>
      <c r="GZQ369" s="37"/>
      <c r="GZR369" s="37"/>
      <c r="GZS369" s="37"/>
      <c r="GZT369" s="37"/>
      <c r="GZU369" s="37"/>
      <c r="GZV369" s="37"/>
      <c r="GZW369" s="37"/>
      <c r="GZX369" s="37"/>
      <c r="GZY369" s="37"/>
      <c r="GZZ369" s="37"/>
      <c r="HAA369" s="37"/>
      <c r="HAB369" s="37"/>
      <c r="HAC369" s="37"/>
      <c r="HAD369" s="37"/>
      <c r="HAE369" s="37"/>
      <c r="HAF369" s="37"/>
      <c r="HAG369" s="37"/>
      <c r="HAH369" s="37"/>
      <c r="HAI369" s="37"/>
      <c r="HAJ369" s="37"/>
      <c r="HAK369" s="37"/>
      <c r="HAL369" s="37"/>
      <c r="HAM369" s="37"/>
      <c r="HAN369" s="37"/>
      <c r="HAO369" s="37"/>
      <c r="HAP369" s="37"/>
      <c r="HAQ369" s="37"/>
      <c r="HAR369" s="37"/>
      <c r="HAS369" s="37"/>
      <c r="HAT369" s="37"/>
      <c r="HAU369" s="37"/>
      <c r="HAV369" s="37"/>
      <c r="HAW369" s="37"/>
      <c r="HAX369" s="37"/>
      <c r="HAY369" s="37"/>
      <c r="HAZ369" s="37"/>
      <c r="HBA369" s="37"/>
      <c r="HBB369" s="37"/>
      <c r="HBC369" s="37"/>
      <c r="HBD369" s="37"/>
      <c r="HBE369" s="37"/>
      <c r="HBF369" s="37"/>
      <c r="HBG369" s="37"/>
      <c r="HBH369" s="37"/>
      <c r="HBI369" s="37"/>
      <c r="HBJ369" s="37"/>
      <c r="HBK369" s="37"/>
      <c r="HBL369" s="37"/>
      <c r="HBM369" s="37"/>
      <c r="HBN369" s="37"/>
      <c r="HBO369" s="37"/>
      <c r="HBP369" s="37"/>
      <c r="HBQ369" s="37"/>
      <c r="HBR369" s="37"/>
      <c r="HBS369" s="37"/>
      <c r="HBT369" s="37"/>
      <c r="HBU369" s="37"/>
      <c r="HBV369" s="37"/>
      <c r="HBW369" s="37"/>
      <c r="HBX369" s="37"/>
      <c r="HBY369" s="37"/>
      <c r="HBZ369" s="37"/>
      <c r="HCA369" s="37"/>
      <c r="HCB369" s="37"/>
      <c r="HCC369" s="37"/>
      <c r="HCD369" s="37"/>
      <c r="HCE369" s="37"/>
      <c r="HCF369" s="37"/>
      <c r="HCG369" s="37"/>
      <c r="HCH369" s="37"/>
      <c r="HCI369" s="37"/>
      <c r="HCJ369" s="37"/>
      <c r="HCK369" s="37"/>
      <c r="HCL369" s="37"/>
      <c r="HCM369" s="37"/>
      <c r="HCN369" s="37"/>
      <c r="HCO369" s="37"/>
      <c r="HCP369" s="37"/>
      <c r="HCQ369" s="37"/>
      <c r="HCR369" s="37"/>
      <c r="HCS369" s="37"/>
      <c r="HCT369" s="37"/>
      <c r="HCU369" s="37"/>
      <c r="HCV369" s="37"/>
      <c r="HCW369" s="37"/>
      <c r="HCX369" s="37"/>
      <c r="HCY369" s="37"/>
      <c r="HCZ369" s="37"/>
      <c r="HDA369" s="37"/>
      <c r="HDB369" s="37"/>
      <c r="HDC369" s="37"/>
      <c r="HDD369" s="37"/>
      <c r="HDE369" s="37"/>
      <c r="HDF369" s="37"/>
      <c r="HDG369" s="37"/>
      <c r="HDH369" s="37"/>
      <c r="HDI369" s="37"/>
      <c r="HDJ369" s="37"/>
      <c r="HDK369" s="37"/>
      <c r="HDL369" s="37"/>
      <c r="HDM369" s="37"/>
      <c r="HDN369" s="37"/>
      <c r="HDO369" s="37"/>
      <c r="HDP369" s="37"/>
      <c r="HDQ369" s="37"/>
      <c r="HDR369" s="37"/>
      <c r="HDS369" s="37"/>
      <c r="HDT369" s="37"/>
      <c r="HDU369" s="37"/>
      <c r="HDV369" s="37"/>
      <c r="HDW369" s="37"/>
      <c r="HDX369" s="37"/>
      <c r="HDY369" s="37"/>
      <c r="HDZ369" s="37"/>
      <c r="HEA369" s="37"/>
      <c r="HEB369" s="37"/>
      <c r="HEC369" s="37"/>
      <c r="HED369" s="37"/>
      <c r="HEE369" s="37"/>
      <c r="HEF369" s="37"/>
      <c r="HEG369" s="37"/>
      <c r="HEH369" s="37"/>
      <c r="HEI369" s="37"/>
      <c r="HEJ369" s="37"/>
      <c r="HEK369" s="37"/>
      <c r="HEL369" s="37"/>
      <c r="HEM369" s="37"/>
      <c r="HEN369" s="37"/>
      <c r="HEO369" s="37"/>
      <c r="HEP369" s="37"/>
      <c r="HEQ369" s="37"/>
      <c r="HER369" s="37"/>
      <c r="HES369" s="37"/>
      <c r="HET369" s="37"/>
      <c r="HEU369" s="37"/>
      <c r="HEV369" s="37"/>
      <c r="HEW369" s="37"/>
      <c r="HEX369" s="37"/>
      <c r="HEY369" s="37"/>
      <c r="HEZ369" s="37"/>
      <c r="HFA369" s="37"/>
      <c r="HFB369" s="37"/>
      <c r="HFC369" s="37"/>
      <c r="HFD369" s="37"/>
      <c r="HFE369" s="37"/>
      <c r="HFF369" s="37"/>
      <c r="HFG369" s="37"/>
      <c r="HFH369" s="37"/>
      <c r="HFI369" s="37"/>
      <c r="HFJ369" s="37"/>
      <c r="HFK369" s="37"/>
      <c r="HFL369" s="37"/>
      <c r="HFM369" s="37"/>
      <c r="HFN369" s="37"/>
      <c r="HFO369" s="37"/>
      <c r="HFP369" s="37"/>
      <c r="HFQ369" s="37"/>
      <c r="HFR369" s="37"/>
      <c r="HFS369" s="37"/>
      <c r="HFT369" s="37"/>
      <c r="HFU369" s="37"/>
      <c r="HFV369" s="37"/>
      <c r="HFW369" s="37"/>
      <c r="HFX369" s="37"/>
      <c r="HFY369" s="37"/>
      <c r="HFZ369" s="37"/>
      <c r="HGA369" s="37"/>
      <c r="HGB369" s="37"/>
      <c r="HGC369" s="37"/>
      <c r="HGD369" s="37"/>
      <c r="HGE369" s="37"/>
      <c r="HGF369" s="37"/>
      <c r="HGG369" s="37"/>
      <c r="HGH369" s="37"/>
      <c r="HGI369" s="37"/>
      <c r="HGJ369" s="37"/>
      <c r="HGK369" s="37"/>
      <c r="HGL369" s="37"/>
      <c r="HGM369" s="37"/>
      <c r="HGN369" s="37"/>
      <c r="HGO369" s="37"/>
      <c r="HGP369" s="37"/>
      <c r="HGQ369" s="37"/>
      <c r="HGR369" s="37"/>
      <c r="HGS369" s="37"/>
      <c r="HGT369" s="37"/>
      <c r="HGU369" s="37"/>
      <c r="HGV369" s="37"/>
      <c r="HGW369" s="37"/>
      <c r="HGX369" s="37"/>
      <c r="HGY369" s="37"/>
      <c r="HGZ369" s="37"/>
      <c r="HHA369" s="37"/>
      <c r="HHB369" s="37"/>
      <c r="HHC369" s="37"/>
      <c r="HHD369" s="37"/>
      <c r="HHE369" s="37"/>
      <c r="HHF369" s="37"/>
      <c r="HHG369" s="37"/>
      <c r="HHH369" s="37"/>
      <c r="HHI369" s="37"/>
      <c r="HHJ369" s="37"/>
      <c r="HHK369" s="37"/>
      <c r="HHL369" s="37"/>
      <c r="HHM369" s="37"/>
      <c r="HHN369" s="37"/>
      <c r="HHO369" s="37"/>
      <c r="HHP369" s="37"/>
      <c r="HHQ369" s="37"/>
      <c r="HHR369" s="37"/>
      <c r="HHS369" s="37"/>
      <c r="HHT369" s="37"/>
      <c r="HHU369" s="37"/>
      <c r="HHV369" s="37"/>
      <c r="HHW369" s="37"/>
      <c r="HHX369" s="37"/>
      <c r="HHY369" s="37"/>
      <c r="HHZ369" s="37"/>
      <c r="HIA369" s="37"/>
      <c r="HIB369" s="37"/>
      <c r="HIC369" s="37"/>
      <c r="HID369" s="37"/>
      <c r="HIE369" s="37"/>
      <c r="HIF369" s="37"/>
      <c r="HIG369" s="37"/>
      <c r="HIH369" s="37"/>
      <c r="HII369" s="37"/>
      <c r="HIJ369" s="37"/>
      <c r="HIK369" s="37"/>
      <c r="HIL369" s="37"/>
      <c r="HIM369" s="37"/>
      <c r="HIN369" s="37"/>
      <c r="HIO369" s="37"/>
      <c r="HIP369" s="37"/>
      <c r="HIQ369" s="37"/>
      <c r="HIR369" s="37"/>
      <c r="HIS369" s="37"/>
      <c r="HIT369" s="37"/>
      <c r="HIU369" s="37"/>
      <c r="HIV369" s="37"/>
      <c r="HIW369" s="37"/>
      <c r="HIX369" s="37"/>
      <c r="HIY369" s="37"/>
      <c r="HIZ369" s="37"/>
      <c r="HJA369" s="37"/>
      <c r="HJB369" s="37"/>
      <c r="HJC369" s="37"/>
      <c r="HJD369" s="37"/>
      <c r="HJE369" s="37"/>
      <c r="HJF369" s="37"/>
      <c r="HJG369" s="37"/>
      <c r="HJH369" s="37"/>
      <c r="HJI369" s="37"/>
      <c r="HJJ369" s="37"/>
      <c r="HJK369" s="37"/>
      <c r="HJL369" s="37"/>
      <c r="HJM369" s="37"/>
      <c r="HJN369" s="37"/>
      <c r="HJO369" s="37"/>
      <c r="HJP369" s="37"/>
      <c r="HJQ369" s="37"/>
      <c r="HJR369" s="37"/>
      <c r="HJS369" s="37"/>
      <c r="HJT369" s="37"/>
      <c r="HJU369" s="37"/>
      <c r="HJV369" s="37"/>
      <c r="HJW369" s="37"/>
      <c r="HJX369" s="37"/>
      <c r="HJY369" s="37"/>
      <c r="HJZ369" s="37"/>
      <c r="HKA369" s="37"/>
      <c r="HKB369" s="37"/>
      <c r="HKC369" s="37"/>
      <c r="HKD369" s="37"/>
      <c r="HKE369" s="37"/>
      <c r="HKF369" s="37"/>
      <c r="HKG369" s="37"/>
      <c r="HKH369" s="37"/>
      <c r="HKI369" s="37"/>
      <c r="HKJ369" s="37"/>
      <c r="HKK369" s="37"/>
      <c r="HKL369" s="37"/>
      <c r="HKM369" s="37"/>
      <c r="HKN369" s="37"/>
      <c r="HKO369" s="37"/>
      <c r="HKP369" s="37"/>
      <c r="HKQ369" s="37"/>
      <c r="HKR369" s="37"/>
      <c r="HKS369" s="37"/>
      <c r="HKT369" s="37"/>
      <c r="HKU369" s="37"/>
      <c r="HKV369" s="37"/>
      <c r="HKW369" s="37"/>
      <c r="HKX369" s="37"/>
      <c r="HKY369" s="37"/>
      <c r="HKZ369" s="37"/>
      <c r="HLA369" s="37"/>
      <c r="HLB369" s="37"/>
      <c r="HLC369" s="37"/>
      <c r="HLD369" s="37"/>
      <c r="HLE369" s="37"/>
      <c r="HLF369" s="37"/>
      <c r="HLG369" s="37"/>
      <c r="HLH369" s="37"/>
      <c r="HLI369" s="37"/>
      <c r="HLJ369" s="37"/>
      <c r="HLK369" s="37"/>
      <c r="HLL369" s="37"/>
      <c r="HLM369" s="37"/>
      <c r="HLN369" s="37"/>
      <c r="HLO369" s="37"/>
      <c r="HLP369" s="37"/>
      <c r="HLQ369" s="37"/>
      <c r="HLR369" s="37"/>
      <c r="HLS369" s="37"/>
      <c r="HLT369" s="37"/>
      <c r="HLU369" s="37"/>
      <c r="HLV369" s="37"/>
      <c r="HLW369" s="37"/>
      <c r="HLX369" s="37"/>
      <c r="HLY369" s="37"/>
      <c r="HLZ369" s="37"/>
      <c r="HMA369" s="37"/>
      <c r="HMB369" s="37"/>
      <c r="HMC369" s="37"/>
      <c r="HMD369" s="37"/>
      <c r="HME369" s="37"/>
      <c r="HMF369" s="37"/>
      <c r="HMG369" s="37"/>
      <c r="HMH369" s="37"/>
      <c r="HMI369" s="37"/>
      <c r="HMJ369" s="37"/>
      <c r="HMK369" s="37"/>
      <c r="HML369" s="37"/>
      <c r="HMM369" s="37"/>
      <c r="HMN369" s="37"/>
      <c r="HMO369" s="37"/>
      <c r="HMP369" s="37"/>
      <c r="HMQ369" s="37"/>
      <c r="HMR369" s="37"/>
      <c r="HMS369" s="37"/>
      <c r="HMT369" s="37"/>
      <c r="HMU369" s="37"/>
      <c r="HMV369" s="37"/>
      <c r="HMW369" s="37"/>
      <c r="HMX369" s="37"/>
      <c r="HMY369" s="37"/>
      <c r="HMZ369" s="37"/>
      <c r="HNA369" s="37"/>
      <c r="HNB369" s="37"/>
      <c r="HNC369" s="37"/>
      <c r="HND369" s="37"/>
      <c r="HNE369" s="37"/>
      <c r="HNF369" s="37"/>
      <c r="HNG369" s="37"/>
      <c r="HNH369" s="37"/>
      <c r="HNI369" s="37"/>
      <c r="HNJ369" s="37"/>
      <c r="HNK369" s="37"/>
      <c r="HNL369" s="37"/>
      <c r="HNM369" s="37"/>
      <c r="HNN369" s="37"/>
      <c r="HNO369" s="37"/>
      <c r="HNP369" s="37"/>
      <c r="HNQ369" s="37"/>
      <c r="HNR369" s="37"/>
      <c r="HNS369" s="37"/>
      <c r="HNT369" s="37"/>
      <c r="HNU369" s="37"/>
      <c r="HNV369" s="37"/>
      <c r="HNW369" s="37"/>
      <c r="HNX369" s="37"/>
      <c r="HNY369" s="37"/>
      <c r="HNZ369" s="37"/>
      <c r="HOA369" s="37"/>
      <c r="HOB369" s="37"/>
      <c r="HOC369" s="37"/>
      <c r="HOD369" s="37"/>
      <c r="HOE369" s="37"/>
      <c r="HOF369" s="37"/>
      <c r="HOG369" s="37"/>
      <c r="HOH369" s="37"/>
      <c r="HOI369" s="37"/>
      <c r="HOJ369" s="37"/>
      <c r="HOK369" s="37"/>
      <c r="HOL369" s="37"/>
      <c r="HOM369" s="37"/>
      <c r="HON369" s="37"/>
      <c r="HOO369" s="37"/>
      <c r="HOP369" s="37"/>
      <c r="HOQ369" s="37"/>
      <c r="HOR369" s="37"/>
      <c r="HOS369" s="37"/>
      <c r="HOT369" s="37"/>
      <c r="HOU369" s="37"/>
      <c r="HOV369" s="37"/>
      <c r="HOW369" s="37"/>
      <c r="HOX369" s="37"/>
      <c r="HOY369" s="37"/>
      <c r="HOZ369" s="37"/>
      <c r="HPA369" s="37"/>
      <c r="HPB369" s="37"/>
      <c r="HPC369" s="37"/>
      <c r="HPD369" s="37"/>
      <c r="HPE369" s="37"/>
      <c r="HPF369" s="37"/>
      <c r="HPG369" s="37"/>
      <c r="HPH369" s="37"/>
      <c r="HPI369" s="37"/>
      <c r="HPJ369" s="37"/>
      <c r="HPK369" s="37"/>
      <c r="HPL369" s="37"/>
      <c r="HPM369" s="37"/>
      <c r="HPN369" s="37"/>
      <c r="HPO369" s="37"/>
      <c r="HPP369" s="37"/>
      <c r="HPQ369" s="37"/>
      <c r="HPR369" s="37"/>
      <c r="HPS369" s="37"/>
      <c r="HPT369" s="37"/>
      <c r="HPU369" s="37"/>
      <c r="HPV369" s="37"/>
      <c r="HPW369" s="37"/>
      <c r="HPX369" s="37"/>
      <c r="HPY369" s="37"/>
      <c r="HPZ369" s="37"/>
      <c r="HQA369" s="37"/>
      <c r="HQB369" s="37"/>
      <c r="HQC369" s="37"/>
      <c r="HQD369" s="37"/>
      <c r="HQE369" s="37"/>
      <c r="HQF369" s="37"/>
      <c r="HQG369" s="37"/>
      <c r="HQH369" s="37"/>
      <c r="HQI369" s="37"/>
      <c r="HQJ369" s="37"/>
      <c r="HQK369" s="37"/>
      <c r="HQL369" s="37"/>
      <c r="HQM369" s="37"/>
      <c r="HQN369" s="37"/>
      <c r="HQO369" s="37"/>
      <c r="HQP369" s="37"/>
      <c r="HQQ369" s="37"/>
      <c r="HQR369" s="37"/>
      <c r="HQS369" s="37"/>
      <c r="HQT369" s="37"/>
      <c r="HQU369" s="37"/>
      <c r="HQV369" s="37"/>
      <c r="HQW369" s="37"/>
      <c r="HQX369" s="37"/>
      <c r="HQY369" s="37"/>
      <c r="HQZ369" s="37"/>
      <c r="HRA369" s="37"/>
      <c r="HRB369" s="37"/>
      <c r="HRC369" s="37"/>
      <c r="HRD369" s="37"/>
      <c r="HRE369" s="37"/>
      <c r="HRF369" s="37"/>
      <c r="HRG369" s="37"/>
      <c r="HRH369" s="37"/>
      <c r="HRI369" s="37"/>
      <c r="HRJ369" s="37"/>
      <c r="HRK369" s="37"/>
      <c r="HRL369" s="37"/>
      <c r="HRM369" s="37"/>
      <c r="HRN369" s="37"/>
      <c r="HRO369" s="37"/>
      <c r="HRP369" s="37"/>
      <c r="HRQ369" s="37"/>
      <c r="HRR369" s="37"/>
      <c r="HRS369" s="37"/>
      <c r="HRT369" s="37"/>
      <c r="HRU369" s="37"/>
      <c r="HRV369" s="37"/>
      <c r="HRW369" s="37"/>
      <c r="HRX369" s="37"/>
      <c r="HRY369" s="37"/>
      <c r="HRZ369" s="37"/>
      <c r="HSA369" s="37"/>
      <c r="HSB369" s="37"/>
      <c r="HSC369" s="37"/>
      <c r="HSD369" s="37"/>
      <c r="HSE369" s="37"/>
      <c r="HSF369" s="37"/>
      <c r="HSG369" s="37"/>
      <c r="HSH369" s="37"/>
      <c r="HSI369" s="37"/>
      <c r="HSJ369" s="37"/>
      <c r="HSK369" s="37"/>
      <c r="HSL369" s="37"/>
      <c r="HSM369" s="37"/>
      <c r="HSN369" s="37"/>
      <c r="HSO369" s="37"/>
      <c r="HSP369" s="37"/>
      <c r="HSQ369" s="37"/>
      <c r="HSR369" s="37"/>
      <c r="HSS369" s="37"/>
      <c r="HST369" s="37"/>
      <c r="HSU369" s="37"/>
      <c r="HSV369" s="37"/>
      <c r="HSW369" s="37"/>
      <c r="HSX369" s="37"/>
      <c r="HSY369" s="37"/>
      <c r="HSZ369" s="37"/>
      <c r="HTA369" s="37"/>
      <c r="HTB369" s="37"/>
      <c r="HTC369" s="37"/>
      <c r="HTD369" s="37"/>
      <c r="HTE369" s="37"/>
      <c r="HTF369" s="37"/>
      <c r="HTG369" s="37"/>
      <c r="HTH369" s="37"/>
      <c r="HTI369" s="37"/>
      <c r="HTJ369" s="37"/>
      <c r="HTK369" s="37"/>
      <c r="HTL369" s="37"/>
      <c r="HTM369" s="37"/>
      <c r="HTN369" s="37"/>
      <c r="HTO369" s="37"/>
      <c r="HTP369" s="37"/>
      <c r="HTQ369" s="37"/>
      <c r="HTR369" s="37"/>
      <c r="HTS369" s="37"/>
      <c r="HTT369" s="37"/>
      <c r="HTU369" s="37"/>
      <c r="HTV369" s="37"/>
      <c r="HTW369" s="37"/>
      <c r="HTX369" s="37"/>
      <c r="HTY369" s="37"/>
      <c r="HTZ369" s="37"/>
      <c r="HUA369" s="37"/>
      <c r="HUB369" s="37"/>
      <c r="HUC369" s="37"/>
      <c r="HUD369" s="37"/>
      <c r="HUE369" s="37"/>
      <c r="HUF369" s="37"/>
      <c r="HUG369" s="37"/>
      <c r="HUH369" s="37"/>
      <c r="HUI369" s="37"/>
      <c r="HUJ369" s="37"/>
      <c r="HUK369" s="37"/>
      <c r="HUL369" s="37"/>
      <c r="HUM369" s="37"/>
      <c r="HUN369" s="37"/>
      <c r="HUO369" s="37"/>
      <c r="HUP369" s="37"/>
      <c r="HUQ369" s="37"/>
      <c r="HUR369" s="37"/>
      <c r="HUS369" s="37"/>
      <c r="HUT369" s="37"/>
      <c r="HUU369" s="37"/>
      <c r="HUV369" s="37"/>
      <c r="HUW369" s="37"/>
      <c r="HUX369" s="37"/>
      <c r="HUY369" s="37"/>
      <c r="HUZ369" s="37"/>
      <c r="HVA369" s="37"/>
      <c r="HVB369" s="37"/>
      <c r="HVC369" s="37"/>
      <c r="HVD369" s="37"/>
      <c r="HVE369" s="37"/>
      <c r="HVF369" s="37"/>
      <c r="HVG369" s="37"/>
      <c r="HVH369" s="37"/>
      <c r="HVI369" s="37"/>
      <c r="HVJ369" s="37"/>
      <c r="HVK369" s="37"/>
      <c r="HVL369" s="37"/>
      <c r="HVM369" s="37"/>
      <c r="HVN369" s="37"/>
      <c r="HVO369" s="37"/>
      <c r="HVP369" s="37"/>
      <c r="HVQ369" s="37"/>
      <c r="HVR369" s="37"/>
      <c r="HVS369" s="37"/>
      <c r="HVT369" s="37"/>
      <c r="HVU369" s="37"/>
      <c r="HVV369" s="37"/>
      <c r="HVW369" s="37"/>
      <c r="HVX369" s="37"/>
      <c r="HVY369" s="37"/>
      <c r="HVZ369" s="37"/>
      <c r="HWA369" s="37"/>
      <c r="HWB369" s="37"/>
      <c r="HWC369" s="37"/>
      <c r="HWD369" s="37"/>
      <c r="HWE369" s="37"/>
      <c r="HWF369" s="37"/>
      <c r="HWG369" s="37"/>
      <c r="HWH369" s="37"/>
      <c r="HWI369" s="37"/>
      <c r="HWJ369" s="37"/>
      <c r="HWK369" s="37"/>
      <c r="HWL369" s="37"/>
      <c r="HWM369" s="37"/>
      <c r="HWN369" s="37"/>
      <c r="HWO369" s="37"/>
      <c r="HWP369" s="37"/>
      <c r="HWQ369" s="37"/>
      <c r="HWR369" s="37"/>
      <c r="HWS369" s="37"/>
      <c r="HWT369" s="37"/>
      <c r="HWU369" s="37"/>
      <c r="HWV369" s="37"/>
      <c r="HWW369" s="37"/>
      <c r="HWX369" s="37"/>
      <c r="HWY369" s="37"/>
      <c r="HWZ369" s="37"/>
      <c r="HXA369" s="37"/>
      <c r="HXB369" s="37"/>
      <c r="HXC369" s="37"/>
      <c r="HXD369" s="37"/>
      <c r="HXE369" s="37"/>
      <c r="HXF369" s="37"/>
      <c r="HXG369" s="37"/>
      <c r="HXH369" s="37"/>
      <c r="HXI369" s="37"/>
      <c r="HXJ369" s="37"/>
      <c r="HXK369" s="37"/>
      <c r="HXL369" s="37"/>
      <c r="HXM369" s="37"/>
      <c r="HXN369" s="37"/>
      <c r="HXO369" s="37"/>
      <c r="HXP369" s="37"/>
      <c r="HXQ369" s="37"/>
      <c r="HXR369" s="37"/>
      <c r="HXS369" s="37"/>
      <c r="HXT369" s="37"/>
      <c r="HXU369" s="37"/>
      <c r="HXV369" s="37"/>
      <c r="HXW369" s="37"/>
      <c r="HXX369" s="37"/>
      <c r="HXY369" s="37"/>
      <c r="HXZ369" s="37"/>
      <c r="HYA369" s="37"/>
      <c r="HYB369" s="37"/>
      <c r="HYC369" s="37"/>
      <c r="HYD369" s="37"/>
      <c r="HYE369" s="37"/>
      <c r="HYF369" s="37"/>
      <c r="HYG369" s="37"/>
      <c r="HYH369" s="37"/>
      <c r="HYI369" s="37"/>
      <c r="HYJ369" s="37"/>
      <c r="HYK369" s="37"/>
      <c r="HYL369" s="37"/>
      <c r="HYM369" s="37"/>
      <c r="HYN369" s="37"/>
      <c r="HYO369" s="37"/>
      <c r="HYP369" s="37"/>
      <c r="HYQ369" s="37"/>
      <c r="HYR369" s="37"/>
      <c r="HYS369" s="37"/>
      <c r="HYT369" s="37"/>
      <c r="HYU369" s="37"/>
      <c r="HYV369" s="37"/>
      <c r="HYW369" s="37"/>
      <c r="HYX369" s="37"/>
      <c r="HYY369" s="37"/>
      <c r="HYZ369" s="37"/>
      <c r="HZA369" s="37"/>
      <c r="HZB369" s="37"/>
      <c r="HZC369" s="37"/>
      <c r="HZD369" s="37"/>
      <c r="HZE369" s="37"/>
      <c r="HZF369" s="37"/>
      <c r="HZG369" s="37"/>
      <c r="HZH369" s="37"/>
      <c r="HZI369" s="37"/>
      <c r="HZJ369" s="37"/>
      <c r="HZK369" s="37"/>
      <c r="HZL369" s="37"/>
      <c r="HZM369" s="37"/>
      <c r="HZN369" s="37"/>
      <c r="HZO369" s="37"/>
      <c r="HZP369" s="37"/>
      <c r="HZQ369" s="37"/>
      <c r="HZR369" s="37"/>
      <c r="HZS369" s="37"/>
      <c r="HZT369" s="37"/>
      <c r="HZU369" s="37"/>
      <c r="HZV369" s="37"/>
      <c r="HZW369" s="37"/>
      <c r="HZX369" s="37"/>
      <c r="HZY369" s="37"/>
      <c r="HZZ369" s="37"/>
      <c r="IAA369" s="37"/>
      <c r="IAB369" s="37"/>
      <c r="IAC369" s="37"/>
      <c r="IAD369" s="37"/>
      <c r="IAE369" s="37"/>
      <c r="IAF369" s="37"/>
      <c r="IAG369" s="37"/>
      <c r="IAH369" s="37"/>
      <c r="IAI369" s="37"/>
      <c r="IAJ369" s="37"/>
      <c r="IAK369" s="37"/>
      <c r="IAL369" s="37"/>
      <c r="IAM369" s="37"/>
      <c r="IAN369" s="37"/>
      <c r="IAO369" s="37"/>
      <c r="IAP369" s="37"/>
      <c r="IAQ369" s="37"/>
      <c r="IAR369" s="37"/>
      <c r="IAS369" s="37"/>
      <c r="IAT369" s="37"/>
      <c r="IAU369" s="37"/>
      <c r="IAV369" s="37"/>
      <c r="IAW369" s="37"/>
      <c r="IAX369" s="37"/>
      <c r="IAY369" s="37"/>
      <c r="IAZ369" s="37"/>
      <c r="IBA369" s="37"/>
      <c r="IBB369" s="37"/>
      <c r="IBC369" s="37"/>
      <c r="IBD369" s="37"/>
      <c r="IBE369" s="37"/>
      <c r="IBF369" s="37"/>
      <c r="IBG369" s="37"/>
      <c r="IBH369" s="37"/>
      <c r="IBI369" s="37"/>
      <c r="IBJ369" s="37"/>
      <c r="IBK369" s="37"/>
      <c r="IBL369" s="37"/>
      <c r="IBM369" s="37"/>
      <c r="IBN369" s="37"/>
      <c r="IBO369" s="37"/>
      <c r="IBP369" s="37"/>
      <c r="IBQ369" s="37"/>
      <c r="IBR369" s="37"/>
      <c r="IBS369" s="37"/>
      <c r="IBT369" s="37"/>
      <c r="IBU369" s="37"/>
      <c r="IBV369" s="37"/>
      <c r="IBW369" s="37"/>
      <c r="IBX369" s="37"/>
      <c r="IBY369" s="37"/>
      <c r="IBZ369" s="37"/>
      <c r="ICA369" s="37"/>
      <c r="ICB369" s="37"/>
      <c r="ICC369" s="37"/>
      <c r="ICD369" s="37"/>
      <c r="ICE369" s="37"/>
      <c r="ICF369" s="37"/>
      <c r="ICG369" s="37"/>
      <c r="ICH369" s="37"/>
      <c r="ICI369" s="37"/>
      <c r="ICJ369" s="37"/>
      <c r="ICK369" s="37"/>
      <c r="ICL369" s="37"/>
      <c r="ICM369" s="37"/>
      <c r="ICN369" s="37"/>
      <c r="ICO369" s="37"/>
      <c r="ICP369" s="37"/>
      <c r="ICQ369" s="37"/>
      <c r="ICR369" s="37"/>
      <c r="ICS369" s="37"/>
      <c r="ICT369" s="37"/>
      <c r="ICU369" s="37"/>
      <c r="ICV369" s="37"/>
      <c r="ICW369" s="37"/>
      <c r="ICX369" s="37"/>
      <c r="ICY369" s="37"/>
      <c r="ICZ369" s="37"/>
      <c r="IDA369" s="37"/>
      <c r="IDB369" s="37"/>
      <c r="IDC369" s="37"/>
      <c r="IDD369" s="37"/>
      <c r="IDE369" s="37"/>
      <c r="IDF369" s="37"/>
      <c r="IDG369" s="37"/>
      <c r="IDH369" s="37"/>
      <c r="IDI369" s="37"/>
      <c r="IDJ369" s="37"/>
      <c r="IDK369" s="37"/>
      <c r="IDL369" s="37"/>
      <c r="IDM369" s="37"/>
      <c r="IDN369" s="37"/>
      <c r="IDO369" s="37"/>
      <c r="IDP369" s="37"/>
      <c r="IDQ369" s="37"/>
      <c r="IDR369" s="37"/>
      <c r="IDS369" s="37"/>
      <c r="IDT369" s="37"/>
      <c r="IDU369" s="37"/>
      <c r="IDV369" s="37"/>
      <c r="IDW369" s="37"/>
      <c r="IDX369" s="37"/>
      <c r="IDY369" s="37"/>
      <c r="IDZ369" s="37"/>
      <c r="IEA369" s="37"/>
      <c r="IEB369" s="37"/>
      <c r="IEC369" s="37"/>
      <c r="IED369" s="37"/>
      <c r="IEE369" s="37"/>
      <c r="IEF369" s="37"/>
      <c r="IEG369" s="37"/>
      <c r="IEH369" s="37"/>
      <c r="IEI369" s="37"/>
      <c r="IEJ369" s="37"/>
      <c r="IEK369" s="37"/>
      <c r="IEL369" s="37"/>
      <c r="IEM369" s="37"/>
      <c r="IEN369" s="37"/>
      <c r="IEO369" s="37"/>
      <c r="IEP369" s="37"/>
      <c r="IEQ369" s="37"/>
      <c r="IER369" s="37"/>
      <c r="IES369" s="37"/>
      <c r="IET369" s="37"/>
      <c r="IEU369" s="37"/>
      <c r="IEV369" s="37"/>
      <c r="IEW369" s="37"/>
      <c r="IEX369" s="37"/>
      <c r="IEY369" s="37"/>
      <c r="IEZ369" s="37"/>
      <c r="IFA369" s="37"/>
      <c r="IFB369" s="37"/>
      <c r="IFC369" s="37"/>
      <c r="IFD369" s="37"/>
      <c r="IFE369" s="37"/>
      <c r="IFF369" s="37"/>
      <c r="IFG369" s="37"/>
      <c r="IFH369" s="37"/>
      <c r="IFI369" s="37"/>
      <c r="IFJ369" s="37"/>
      <c r="IFK369" s="37"/>
      <c r="IFL369" s="37"/>
      <c r="IFM369" s="37"/>
      <c r="IFN369" s="37"/>
      <c r="IFO369" s="37"/>
      <c r="IFP369" s="37"/>
      <c r="IFQ369" s="37"/>
      <c r="IFR369" s="37"/>
      <c r="IFS369" s="37"/>
      <c r="IFT369" s="37"/>
      <c r="IFU369" s="37"/>
      <c r="IFV369" s="37"/>
      <c r="IFW369" s="37"/>
      <c r="IFX369" s="37"/>
      <c r="IFY369" s="37"/>
      <c r="IFZ369" s="37"/>
      <c r="IGA369" s="37"/>
      <c r="IGB369" s="37"/>
      <c r="IGC369" s="37"/>
      <c r="IGD369" s="37"/>
      <c r="IGE369" s="37"/>
      <c r="IGF369" s="37"/>
      <c r="IGG369" s="37"/>
      <c r="IGH369" s="37"/>
      <c r="IGI369" s="37"/>
      <c r="IGJ369" s="37"/>
      <c r="IGK369" s="37"/>
      <c r="IGL369" s="37"/>
      <c r="IGM369" s="37"/>
      <c r="IGN369" s="37"/>
      <c r="IGO369" s="37"/>
      <c r="IGP369" s="37"/>
      <c r="IGQ369" s="37"/>
      <c r="IGR369" s="37"/>
      <c r="IGS369" s="37"/>
      <c r="IGT369" s="37"/>
      <c r="IGU369" s="37"/>
      <c r="IGV369" s="37"/>
      <c r="IGW369" s="37"/>
      <c r="IGX369" s="37"/>
      <c r="IGY369" s="37"/>
      <c r="IGZ369" s="37"/>
      <c r="IHA369" s="37"/>
      <c r="IHB369" s="37"/>
      <c r="IHC369" s="37"/>
      <c r="IHD369" s="37"/>
      <c r="IHE369" s="37"/>
      <c r="IHF369" s="37"/>
      <c r="IHG369" s="37"/>
      <c r="IHH369" s="37"/>
      <c r="IHI369" s="37"/>
      <c r="IHJ369" s="37"/>
      <c r="IHK369" s="37"/>
      <c r="IHL369" s="37"/>
      <c r="IHM369" s="37"/>
      <c r="IHN369" s="37"/>
      <c r="IHO369" s="37"/>
      <c r="IHP369" s="37"/>
      <c r="IHQ369" s="37"/>
      <c r="IHR369" s="37"/>
      <c r="IHS369" s="37"/>
      <c r="IHT369" s="37"/>
      <c r="IHU369" s="37"/>
      <c r="IHV369" s="37"/>
      <c r="IHW369" s="37"/>
      <c r="IHX369" s="37"/>
      <c r="IHY369" s="37"/>
      <c r="IHZ369" s="37"/>
      <c r="IIA369" s="37"/>
      <c r="IIB369" s="37"/>
      <c r="IIC369" s="37"/>
      <c r="IID369" s="37"/>
      <c r="IIE369" s="37"/>
      <c r="IIF369" s="37"/>
      <c r="IIG369" s="37"/>
      <c r="IIH369" s="37"/>
      <c r="III369" s="37"/>
      <c r="IIJ369" s="37"/>
      <c r="IIK369" s="37"/>
      <c r="IIL369" s="37"/>
      <c r="IIM369" s="37"/>
      <c r="IIN369" s="37"/>
      <c r="IIO369" s="37"/>
      <c r="IIP369" s="37"/>
      <c r="IIQ369" s="37"/>
      <c r="IIR369" s="37"/>
      <c r="IIS369" s="37"/>
      <c r="IIT369" s="37"/>
      <c r="IIU369" s="37"/>
      <c r="IIV369" s="37"/>
      <c r="IIW369" s="37"/>
      <c r="IIX369" s="37"/>
      <c r="IIY369" s="37"/>
      <c r="IIZ369" s="37"/>
      <c r="IJA369" s="37"/>
      <c r="IJB369" s="37"/>
      <c r="IJC369" s="37"/>
      <c r="IJD369" s="37"/>
      <c r="IJE369" s="37"/>
      <c r="IJF369" s="37"/>
      <c r="IJG369" s="37"/>
      <c r="IJH369" s="37"/>
      <c r="IJI369" s="37"/>
      <c r="IJJ369" s="37"/>
      <c r="IJK369" s="37"/>
      <c r="IJL369" s="37"/>
      <c r="IJM369" s="37"/>
      <c r="IJN369" s="37"/>
      <c r="IJO369" s="37"/>
      <c r="IJP369" s="37"/>
      <c r="IJQ369" s="37"/>
      <c r="IJR369" s="37"/>
      <c r="IJS369" s="37"/>
      <c r="IJT369" s="37"/>
      <c r="IJU369" s="37"/>
      <c r="IJV369" s="37"/>
      <c r="IJW369" s="37"/>
      <c r="IJX369" s="37"/>
      <c r="IJY369" s="37"/>
      <c r="IJZ369" s="37"/>
      <c r="IKA369" s="37"/>
      <c r="IKB369" s="37"/>
      <c r="IKC369" s="37"/>
      <c r="IKD369" s="37"/>
      <c r="IKE369" s="37"/>
      <c r="IKF369" s="37"/>
      <c r="IKG369" s="37"/>
      <c r="IKH369" s="37"/>
      <c r="IKI369" s="37"/>
      <c r="IKJ369" s="37"/>
      <c r="IKK369" s="37"/>
      <c r="IKL369" s="37"/>
      <c r="IKM369" s="37"/>
      <c r="IKN369" s="37"/>
      <c r="IKO369" s="37"/>
      <c r="IKP369" s="37"/>
      <c r="IKQ369" s="37"/>
      <c r="IKR369" s="37"/>
      <c r="IKS369" s="37"/>
      <c r="IKT369" s="37"/>
      <c r="IKU369" s="37"/>
      <c r="IKV369" s="37"/>
      <c r="IKW369" s="37"/>
      <c r="IKX369" s="37"/>
      <c r="IKY369" s="37"/>
      <c r="IKZ369" s="37"/>
      <c r="ILA369" s="37"/>
      <c r="ILB369" s="37"/>
      <c r="ILC369" s="37"/>
      <c r="ILD369" s="37"/>
      <c r="ILE369" s="37"/>
      <c r="ILF369" s="37"/>
      <c r="ILG369" s="37"/>
      <c r="ILH369" s="37"/>
      <c r="ILI369" s="37"/>
      <c r="ILJ369" s="37"/>
      <c r="ILK369" s="37"/>
      <c r="ILL369" s="37"/>
      <c r="ILM369" s="37"/>
      <c r="ILN369" s="37"/>
      <c r="ILO369" s="37"/>
      <c r="ILP369" s="37"/>
      <c r="ILQ369" s="37"/>
      <c r="ILR369" s="37"/>
      <c r="ILS369" s="37"/>
      <c r="ILT369" s="37"/>
      <c r="ILU369" s="37"/>
      <c r="ILV369" s="37"/>
      <c r="ILW369" s="37"/>
      <c r="ILX369" s="37"/>
      <c r="ILY369" s="37"/>
      <c r="ILZ369" s="37"/>
      <c r="IMA369" s="37"/>
      <c r="IMB369" s="37"/>
      <c r="IMC369" s="37"/>
      <c r="IMD369" s="37"/>
      <c r="IME369" s="37"/>
      <c r="IMF369" s="37"/>
      <c r="IMG369" s="37"/>
      <c r="IMH369" s="37"/>
      <c r="IMI369" s="37"/>
      <c r="IMJ369" s="37"/>
      <c r="IMK369" s="37"/>
      <c r="IML369" s="37"/>
      <c r="IMM369" s="37"/>
      <c r="IMN369" s="37"/>
      <c r="IMO369" s="37"/>
      <c r="IMP369" s="37"/>
      <c r="IMQ369" s="37"/>
      <c r="IMR369" s="37"/>
      <c r="IMS369" s="37"/>
      <c r="IMT369" s="37"/>
      <c r="IMU369" s="37"/>
      <c r="IMV369" s="37"/>
      <c r="IMW369" s="37"/>
      <c r="IMX369" s="37"/>
      <c r="IMY369" s="37"/>
      <c r="IMZ369" s="37"/>
      <c r="INA369" s="37"/>
      <c r="INB369" s="37"/>
      <c r="INC369" s="37"/>
      <c r="IND369" s="37"/>
      <c r="INE369" s="37"/>
      <c r="INF369" s="37"/>
      <c r="ING369" s="37"/>
      <c r="INH369" s="37"/>
      <c r="INI369" s="37"/>
      <c r="INJ369" s="37"/>
      <c r="INK369" s="37"/>
      <c r="INL369" s="37"/>
      <c r="INM369" s="37"/>
      <c r="INN369" s="37"/>
      <c r="INO369" s="37"/>
      <c r="INP369" s="37"/>
      <c r="INQ369" s="37"/>
      <c r="INR369" s="37"/>
      <c r="INS369" s="37"/>
      <c r="INT369" s="37"/>
      <c r="INU369" s="37"/>
      <c r="INV369" s="37"/>
      <c r="INW369" s="37"/>
      <c r="INX369" s="37"/>
      <c r="INY369" s="37"/>
      <c r="INZ369" s="37"/>
      <c r="IOA369" s="37"/>
      <c r="IOB369" s="37"/>
      <c r="IOC369" s="37"/>
      <c r="IOD369" s="37"/>
      <c r="IOE369" s="37"/>
      <c r="IOF369" s="37"/>
      <c r="IOG369" s="37"/>
      <c r="IOH369" s="37"/>
      <c r="IOI369" s="37"/>
      <c r="IOJ369" s="37"/>
      <c r="IOK369" s="37"/>
      <c r="IOL369" s="37"/>
      <c r="IOM369" s="37"/>
      <c r="ION369" s="37"/>
      <c r="IOO369" s="37"/>
      <c r="IOP369" s="37"/>
      <c r="IOQ369" s="37"/>
      <c r="IOR369" s="37"/>
      <c r="IOS369" s="37"/>
      <c r="IOT369" s="37"/>
      <c r="IOU369" s="37"/>
      <c r="IOV369" s="37"/>
      <c r="IOW369" s="37"/>
      <c r="IOX369" s="37"/>
      <c r="IOY369" s="37"/>
      <c r="IOZ369" s="37"/>
      <c r="IPA369" s="37"/>
      <c r="IPB369" s="37"/>
      <c r="IPC369" s="37"/>
      <c r="IPD369" s="37"/>
      <c r="IPE369" s="37"/>
      <c r="IPF369" s="37"/>
      <c r="IPG369" s="37"/>
      <c r="IPH369" s="37"/>
      <c r="IPI369" s="37"/>
      <c r="IPJ369" s="37"/>
      <c r="IPK369" s="37"/>
      <c r="IPL369" s="37"/>
      <c r="IPM369" s="37"/>
      <c r="IPN369" s="37"/>
      <c r="IPO369" s="37"/>
      <c r="IPP369" s="37"/>
      <c r="IPQ369" s="37"/>
      <c r="IPR369" s="37"/>
      <c r="IPS369" s="37"/>
      <c r="IPT369" s="37"/>
      <c r="IPU369" s="37"/>
      <c r="IPV369" s="37"/>
      <c r="IPW369" s="37"/>
      <c r="IPX369" s="37"/>
      <c r="IPY369" s="37"/>
      <c r="IPZ369" s="37"/>
      <c r="IQA369" s="37"/>
      <c r="IQB369" s="37"/>
      <c r="IQC369" s="37"/>
      <c r="IQD369" s="37"/>
      <c r="IQE369" s="37"/>
      <c r="IQF369" s="37"/>
      <c r="IQG369" s="37"/>
      <c r="IQH369" s="37"/>
      <c r="IQI369" s="37"/>
      <c r="IQJ369" s="37"/>
      <c r="IQK369" s="37"/>
      <c r="IQL369" s="37"/>
      <c r="IQM369" s="37"/>
      <c r="IQN369" s="37"/>
      <c r="IQO369" s="37"/>
      <c r="IQP369" s="37"/>
      <c r="IQQ369" s="37"/>
      <c r="IQR369" s="37"/>
      <c r="IQS369" s="37"/>
      <c r="IQT369" s="37"/>
      <c r="IQU369" s="37"/>
      <c r="IQV369" s="37"/>
      <c r="IQW369" s="37"/>
      <c r="IQX369" s="37"/>
      <c r="IQY369" s="37"/>
      <c r="IQZ369" s="37"/>
      <c r="IRA369" s="37"/>
      <c r="IRB369" s="37"/>
      <c r="IRC369" s="37"/>
      <c r="IRD369" s="37"/>
      <c r="IRE369" s="37"/>
      <c r="IRF369" s="37"/>
      <c r="IRG369" s="37"/>
      <c r="IRH369" s="37"/>
      <c r="IRI369" s="37"/>
      <c r="IRJ369" s="37"/>
      <c r="IRK369" s="37"/>
      <c r="IRL369" s="37"/>
      <c r="IRM369" s="37"/>
      <c r="IRN369" s="37"/>
      <c r="IRO369" s="37"/>
      <c r="IRP369" s="37"/>
      <c r="IRQ369" s="37"/>
      <c r="IRR369" s="37"/>
      <c r="IRS369" s="37"/>
      <c r="IRT369" s="37"/>
      <c r="IRU369" s="37"/>
      <c r="IRV369" s="37"/>
      <c r="IRW369" s="37"/>
      <c r="IRX369" s="37"/>
      <c r="IRY369" s="37"/>
      <c r="IRZ369" s="37"/>
      <c r="ISA369" s="37"/>
      <c r="ISB369" s="37"/>
      <c r="ISC369" s="37"/>
      <c r="ISD369" s="37"/>
      <c r="ISE369" s="37"/>
      <c r="ISF369" s="37"/>
      <c r="ISG369" s="37"/>
      <c r="ISH369" s="37"/>
      <c r="ISI369" s="37"/>
      <c r="ISJ369" s="37"/>
      <c r="ISK369" s="37"/>
      <c r="ISL369" s="37"/>
      <c r="ISM369" s="37"/>
      <c r="ISN369" s="37"/>
      <c r="ISO369" s="37"/>
      <c r="ISP369" s="37"/>
      <c r="ISQ369" s="37"/>
      <c r="ISR369" s="37"/>
      <c r="ISS369" s="37"/>
      <c r="IST369" s="37"/>
      <c r="ISU369" s="37"/>
      <c r="ISV369" s="37"/>
      <c r="ISW369" s="37"/>
      <c r="ISX369" s="37"/>
      <c r="ISY369" s="37"/>
      <c r="ISZ369" s="37"/>
      <c r="ITA369" s="37"/>
      <c r="ITB369" s="37"/>
      <c r="ITC369" s="37"/>
      <c r="ITD369" s="37"/>
      <c r="ITE369" s="37"/>
      <c r="ITF369" s="37"/>
      <c r="ITG369" s="37"/>
      <c r="ITH369" s="37"/>
      <c r="ITI369" s="37"/>
      <c r="ITJ369" s="37"/>
      <c r="ITK369" s="37"/>
      <c r="ITL369" s="37"/>
      <c r="ITM369" s="37"/>
      <c r="ITN369" s="37"/>
      <c r="ITO369" s="37"/>
      <c r="ITP369" s="37"/>
      <c r="ITQ369" s="37"/>
      <c r="ITR369" s="37"/>
      <c r="ITS369" s="37"/>
      <c r="ITT369" s="37"/>
      <c r="ITU369" s="37"/>
      <c r="ITV369" s="37"/>
      <c r="ITW369" s="37"/>
      <c r="ITX369" s="37"/>
      <c r="ITY369" s="37"/>
      <c r="ITZ369" s="37"/>
      <c r="IUA369" s="37"/>
      <c r="IUB369" s="37"/>
      <c r="IUC369" s="37"/>
      <c r="IUD369" s="37"/>
      <c r="IUE369" s="37"/>
      <c r="IUF369" s="37"/>
      <c r="IUG369" s="37"/>
      <c r="IUH369" s="37"/>
      <c r="IUI369" s="37"/>
      <c r="IUJ369" s="37"/>
      <c r="IUK369" s="37"/>
      <c r="IUL369" s="37"/>
      <c r="IUM369" s="37"/>
      <c r="IUN369" s="37"/>
      <c r="IUO369" s="37"/>
      <c r="IUP369" s="37"/>
      <c r="IUQ369" s="37"/>
      <c r="IUR369" s="37"/>
      <c r="IUS369" s="37"/>
      <c r="IUT369" s="37"/>
      <c r="IUU369" s="37"/>
      <c r="IUV369" s="37"/>
      <c r="IUW369" s="37"/>
      <c r="IUX369" s="37"/>
      <c r="IUY369" s="37"/>
      <c r="IUZ369" s="37"/>
      <c r="IVA369" s="37"/>
      <c r="IVB369" s="37"/>
      <c r="IVC369" s="37"/>
      <c r="IVD369" s="37"/>
      <c r="IVE369" s="37"/>
      <c r="IVF369" s="37"/>
      <c r="IVG369" s="37"/>
      <c r="IVH369" s="37"/>
      <c r="IVI369" s="37"/>
      <c r="IVJ369" s="37"/>
      <c r="IVK369" s="37"/>
      <c r="IVL369" s="37"/>
      <c r="IVM369" s="37"/>
      <c r="IVN369" s="37"/>
      <c r="IVO369" s="37"/>
      <c r="IVP369" s="37"/>
      <c r="IVQ369" s="37"/>
      <c r="IVR369" s="37"/>
      <c r="IVS369" s="37"/>
      <c r="IVT369" s="37"/>
      <c r="IVU369" s="37"/>
      <c r="IVV369" s="37"/>
      <c r="IVW369" s="37"/>
      <c r="IVX369" s="37"/>
      <c r="IVY369" s="37"/>
      <c r="IVZ369" s="37"/>
      <c r="IWA369" s="37"/>
      <c r="IWB369" s="37"/>
      <c r="IWC369" s="37"/>
      <c r="IWD369" s="37"/>
      <c r="IWE369" s="37"/>
      <c r="IWF369" s="37"/>
      <c r="IWG369" s="37"/>
      <c r="IWH369" s="37"/>
      <c r="IWI369" s="37"/>
      <c r="IWJ369" s="37"/>
      <c r="IWK369" s="37"/>
      <c r="IWL369" s="37"/>
      <c r="IWM369" s="37"/>
      <c r="IWN369" s="37"/>
      <c r="IWO369" s="37"/>
      <c r="IWP369" s="37"/>
      <c r="IWQ369" s="37"/>
      <c r="IWR369" s="37"/>
      <c r="IWS369" s="37"/>
      <c r="IWT369" s="37"/>
      <c r="IWU369" s="37"/>
      <c r="IWV369" s="37"/>
      <c r="IWW369" s="37"/>
      <c r="IWX369" s="37"/>
      <c r="IWY369" s="37"/>
      <c r="IWZ369" s="37"/>
      <c r="IXA369" s="37"/>
      <c r="IXB369" s="37"/>
      <c r="IXC369" s="37"/>
      <c r="IXD369" s="37"/>
      <c r="IXE369" s="37"/>
      <c r="IXF369" s="37"/>
      <c r="IXG369" s="37"/>
      <c r="IXH369" s="37"/>
      <c r="IXI369" s="37"/>
      <c r="IXJ369" s="37"/>
      <c r="IXK369" s="37"/>
      <c r="IXL369" s="37"/>
      <c r="IXM369" s="37"/>
      <c r="IXN369" s="37"/>
      <c r="IXO369" s="37"/>
      <c r="IXP369" s="37"/>
      <c r="IXQ369" s="37"/>
      <c r="IXR369" s="37"/>
      <c r="IXS369" s="37"/>
      <c r="IXT369" s="37"/>
      <c r="IXU369" s="37"/>
      <c r="IXV369" s="37"/>
      <c r="IXW369" s="37"/>
      <c r="IXX369" s="37"/>
      <c r="IXY369" s="37"/>
      <c r="IXZ369" s="37"/>
      <c r="IYA369" s="37"/>
      <c r="IYB369" s="37"/>
      <c r="IYC369" s="37"/>
      <c r="IYD369" s="37"/>
      <c r="IYE369" s="37"/>
      <c r="IYF369" s="37"/>
      <c r="IYG369" s="37"/>
      <c r="IYH369" s="37"/>
      <c r="IYI369" s="37"/>
      <c r="IYJ369" s="37"/>
      <c r="IYK369" s="37"/>
      <c r="IYL369" s="37"/>
      <c r="IYM369" s="37"/>
      <c r="IYN369" s="37"/>
      <c r="IYO369" s="37"/>
      <c r="IYP369" s="37"/>
      <c r="IYQ369" s="37"/>
      <c r="IYR369" s="37"/>
      <c r="IYS369" s="37"/>
      <c r="IYT369" s="37"/>
      <c r="IYU369" s="37"/>
      <c r="IYV369" s="37"/>
      <c r="IYW369" s="37"/>
      <c r="IYX369" s="37"/>
      <c r="IYY369" s="37"/>
      <c r="IYZ369" s="37"/>
      <c r="IZA369" s="37"/>
      <c r="IZB369" s="37"/>
      <c r="IZC369" s="37"/>
      <c r="IZD369" s="37"/>
      <c r="IZE369" s="37"/>
      <c r="IZF369" s="37"/>
      <c r="IZG369" s="37"/>
      <c r="IZH369" s="37"/>
      <c r="IZI369" s="37"/>
      <c r="IZJ369" s="37"/>
      <c r="IZK369" s="37"/>
      <c r="IZL369" s="37"/>
      <c r="IZM369" s="37"/>
      <c r="IZN369" s="37"/>
      <c r="IZO369" s="37"/>
      <c r="IZP369" s="37"/>
      <c r="IZQ369" s="37"/>
      <c r="IZR369" s="37"/>
      <c r="IZS369" s="37"/>
      <c r="IZT369" s="37"/>
      <c r="IZU369" s="37"/>
      <c r="IZV369" s="37"/>
      <c r="IZW369" s="37"/>
      <c r="IZX369" s="37"/>
      <c r="IZY369" s="37"/>
      <c r="IZZ369" s="37"/>
      <c r="JAA369" s="37"/>
      <c r="JAB369" s="37"/>
      <c r="JAC369" s="37"/>
      <c r="JAD369" s="37"/>
      <c r="JAE369" s="37"/>
      <c r="JAF369" s="37"/>
      <c r="JAG369" s="37"/>
      <c r="JAH369" s="37"/>
      <c r="JAI369" s="37"/>
      <c r="JAJ369" s="37"/>
      <c r="JAK369" s="37"/>
      <c r="JAL369" s="37"/>
      <c r="JAM369" s="37"/>
      <c r="JAN369" s="37"/>
      <c r="JAO369" s="37"/>
      <c r="JAP369" s="37"/>
      <c r="JAQ369" s="37"/>
      <c r="JAR369" s="37"/>
      <c r="JAS369" s="37"/>
      <c r="JAT369" s="37"/>
      <c r="JAU369" s="37"/>
      <c r="JAV369" s="37"/>
      <c r="JAW369" s="37"/>
      <c r="JAX369" s="37"/>
      <c r="JAY369" s="37"/>
      <c r="JAZ369" s="37"/>
      <c r="JBA369" s="37"/>
      <c r="JBB369" s="37"/>
      <c r="JBC369" s="37"/>
      <c r="JBD369" s="37"/>
      <c r="JBE369" s="37"/>
      <c r="JBF369" s="37"/>
      <c r="JBG369" s="37"/>
      <c r="JBH369" s="37"/>
      <c r="JBI369" s="37"/>
      <c r="JBJ369" s="37"/>
      <c r="JBK369" s="37"/>
      <c r="JBL369" s="37"/>
      <c r="JBM369" s="37"/>
      <c r="JBN369" s="37"/>
      <c r="JBO369" s="37"/>
      <c r="JBP369" s="37"/>
      <c r="JBQ369" s="37"/>
      <c r="JBR369" s="37"/>
      <c r="JBS369" s="37"/>
      <c r="JBT369" s="37"/>
      <c r="JBU369" s="37"/>
      <c r="JBV369" s="37"/>
      <c r="JBW369" s="37"/>
      <c r="JBX369" s="37"/>
      <c r="JBY369" s="37"/>
      <c r="JBZ369" s="37"/>
      <c r="JCA369" s="37"/>
      <c r="JCB369" s="37"/>
      <c r="JCC369" s="37"/>
      <c r="JCD369" s="37"/>
      <c r="JCE369" s="37"/>
      <c r="JCF369" s="37"/>
      <c r="JCG369" s="37"/>
      <c r="JCH369" s="37"/>
      <c r="JCI369" s="37"/>
      <c r="JCJ369" s="37"/>
      <c r="JCK369" s="37"/>
      <c r="JCL369" s="37"/>
      <c r="JCM369" s="37"/>
      <c r="JCN369" s="37"/>
      <c r="JCO369" s="37"/>
      <c r="JCP369" s="37"/>
      <c r="JCQ369" s="37"/>
      <c r="JCR369" s="37"/>
      <c r="JCS369" s="37"/>
      <c r="JCT369" s="37"/>
      <c r="JCU369" s="37"/>
      <c r="JCV369" s="37"/>
      <c r="JCW369" s="37"/>
      <c r="JCX369" s="37"/>
      <c r="JCY369" s="37"/>
      <c r="JCZ369" s="37"/>
      <c r="JDA369" s="37"/>
      <c r="JDB369" s="37"/>
      <c r="JDC369" s="37"/>
      <c r="JDD369" s="37"/>
      <c r="JDE369" s="37"/>
      <c r="JDF369" s="37"/>
      <c r="JDG369" s="37"/>
      <c r="JDH369" s="37"/>
      <c r="JDI369" s="37"/>
      <c r="JDJ369" s="37"/>
      <c r="JDK369" s="37"/>
      <c r="JDL369" s="37"/>
      <c r="JDM369" s="37"/>
      <c r="JDN369" s="37"/>
      <c r="JDO369" s="37"/>
      <c r="JDP369" s="37"/>
      <c r="JDQ369" s="37"/>
      <c r="JDR369" s="37"/>
      <c r="JDS369" s="37"/>
      <c r="JDT369" s="37"/>
      <c r="JDU369" s="37"/>
      <c r="JDV369" s="37"/>
      <c r="JDW369" s="37"/>
      <c r="JDX369" s="37"/>
      <c r="JDY369" s="37"/>
      <c r="JDZ369" s="37"/>
      <c r="JEA369" s="37"/>
      <c r="JEB369" s="37"/>
      <c r="JEC369" s="37"/>
      <c r="JED369" s="37"/>
      <c r="JEE369" s="37"/>
      <c r="JEF369" s="37"/>
      <c r="JEG369" s="37"/>
      <c r="JEH369" s="37"/>
      <c r="JEI369" s="37"/>
      <c r="JEJ369" s="37"/>
      <c r="JEK369" s="37"/>
      <c r="JEL369" s="37"/>
      <c r="JEM369" s="37"/>
      <c r="JEN369" s="37"/>
      <c r="JEO369" s="37"/>
      <c r="JEP369" s="37"/>
      <c r="JEQ369" s="37"/>
      <c r="JER369" s="37"/>
      <c r="JES369" s="37"/>
      <c r="JET369" s="37"/>
      <c r="JEU369" s="37"/>
      <c r="JEV369" s="37"/>
      <c r="JEW369" s="37"/>
      <c r="JEX369" s="37"/>
      <c r="JEY369" s="37"/>
      <c r="JEZ369" s="37"/>
      <c r="JFA369" s="37"/>
      <c r="JFB369" s="37"/>
      <c r="JFC369" s="37"/>
      <c r="JFD369" s="37"/>
      <c r="JFE369" s="37"/>
      <c r="JFF369" s="37"/>
      <c r="JFG369" s="37"/>
      <c r="JFH369" s="37"/>
      <c r="JFI369" s="37"/>
      <c r="JFJ369" s="37"/>
      <c r="JFK369" s="37"/>
      <c r="JFL369" s="37"/>
      <c r="JFM369" s="37"/>
      <c r="JFN369" s="37"/>
      <c r="JFO369" s="37"/>
      <c r="JFP369" s="37"/>
      <c r="JFQ369" s="37"/>
      <c r="JFR369" s="37"/>
      <c r="JFS369" s="37"/>
      <c r="JFT369" s="37"/>
      <c r="JFU369" s="37"/>
      <c r="JFV369" s="37"/>
      <c r="JFW369" s="37"/>
      <c r="JFX369" s="37"/>
      <c r="JFY369" s="37"/>
      <c r="JFZ369" s="37"/>
      <c r="JGA369" s="37"/>
      <c r="JGB369" s="37"/>
      <c r="JGC369" s="37"/>
      <c r="JGD369" s="37"/>
      <c r="JGE369" s="37"/>
      <c r="JGF369" s="37"/>
      <c r="JGG369" s="37"/>
      <c r="JGH369" s="37"/>
      <c r="JGI369" s="37"/>
      <c r="JGJ369" s="37"/>
      <c r="JGK369" s="37"/>
      <c r="JGL369" s="37"/>
      <c r="JGM369" s="37"/>
      <c r="JGN369" s="37"/>
      <c r="JGO369" s="37"/>
      <c r="JGP369" s="37"/>
      <c r="JGQ369" s="37"/>
      <c r="JGR369" s="37"/>
      <c r="JGS369" s="37"/>
      <c r="JGT369" s="37"/>
      <c r="JGU369" s="37"/>
      <c r="JGV369" s="37"/>
      <c r="JGW369" s="37"/>
      <c r="JGX369" s="37"/>
      <c r="JGY369" s="37"/>
      <c r="JGZ369" s="37"/>
      <c r="JHA369" s="37"/>
      <c r="JHB369" s="37"/>
      <c r="JHC369" s="37"/>
      <c r="JHD369" s="37"/>
      <c r="JHE369" s="37"/>
      <c r="JHF369" s="37"/>
      <c r="JHG369" s="37"/>
      <c r="JHH369" s="37"/>
      <c r="JHI369" s="37"/>
      <c r="JHJ369" s="37"/>
      <c r="JHK369" s="37"/>
      <c r="JHL369" s="37"/>
      <c r="JHM369" s="37"/>
      <c r="JHN369" s="37"/>
      <c r="JHO369" s="37"/>
      <c r="JHP369" s="37"/>
      <c r="JHQ369" s="37"/>
      <c r="JHR369" s="37"/>
      <c r="JHS369" s="37"/>
      <c r="JHT369" s="37"/>
      <c r="JHU369" s="37"/>
      <c r="JHV369" s="37"/>
      <c r="JHW369" s="37"/>
      <c r="JHX369" s="37"/>
      <c r="JHY369" s="37"/>
      <c r="JHZ369" s="37"/>
      <c r="JIA369" s="37"/>
      <c r="JIB369" s="37"/>
      <c r="JIC369" s="37"/>
      <c r="JID369" s="37"/>
      <c r="JIE369" s="37"/>
      <c r="JIF369" s="37"/>
      <c r="JIG369" s="37"/>
      <c r="JIH369" s="37"/>
      <c r="JII369" s="37"/>
      <c r="JIJ369" s="37"/>
      <c r="JIK369" s="37"/>
      <c r="JIL369" s="37"/>
      <c r="JIM369" s="37"/>
      <c r="JIN369" s="37"/>
      <c r="JIO369" s="37"/>
      <c r="JIP369" s="37"/>
      <c r="JIQ369" s="37"/>
      <c r="JIR369" s="37"/>
      <c r="JIS369" s="37"/>
      <c r="JIT369" s="37"/>
      <c r="JIU369" s="37"/>
      <c r="JIV369" s="37"/>
      <c r="JIW369" s="37"/>
      <c r="JIX369" s="37"/>
      <c r="JIY369" s="37"/>
      <c r="JIZ369" s="37"/>
      <c r="JJA369" s="37"/>
      <c r="JJB369" s="37"/>
      <c r="JJC369" s="37"/>
      <c r="JJD369" s="37"/>
      <c r="JJE369" s="37"/>
      <c r="JJF369" s="37"/>
      <c r="JJG369" s="37"/>
      <c r="JJH369" s="37"/>
      <c r="JJI369" s="37"/>
      <c r="JJJ369" s="37"/>
      <c r="JJK369" s="37"/>
      <c r="JJL369" s="37"/>
      <c r="JJM369" s="37"/>
      <c r="JJN369" s="37"/>
      <c r="JJO369" s="37"/>
      <c r="JJP369" s="37"/>
      <c r="JJQ369" s="37"/>
      <c r="JJR369" s="37"/>
      <c r="JJS369" s="37"/>
      <c r="JJT369" s="37"/>
      <c r="JJU369" s="37"/>
      <c r="JJV369" s="37"/>
      <c r="JJW369" s="37"/>
      <c r="JJX369" s="37"/>
      <c r="JJY369" s="37"/>
      <c r="JJZ369" s="37"/>
      <c r="JKA369" s="37"/>
      <c r="JKB369" s="37"/>
      <c r="JKC369" s="37"/>
      <c r="JKD369" s="37"/>
      <c r="JKE369" s="37"/>
      <c r="JKF369" s="37"/>
      <c r="JKG369" s="37"/>
      <c r="JKH369" s="37"/>
      <c r="JKI369" s="37"/>
      <c r="JKJ369" s="37"/>
      <c r="JKK369" s="37"/>
      <c r="JKL369" s="37"/>
      <c r="JKM369" s="37"/>
      <c r="JKN369" s="37"/>
      <c r="JKO369" s="37"/>
      <c r="JKP369" s="37"/>
      <c r="JKQ369" s="37"/>
      <c r="JKR369" s="37"/>
      <c r="JKS369" s="37"/>
      <c r="JKT369" s="37"/>
      <c r="JKU369" s="37"/>
      <c r="JKV369" s="37"/>
      <c r="JKW369" s="37"/>
      <c r="JKX369" s="37"/>
      <c r="JKY369" s="37"/>
      <c r="JKZ369" s="37"/>
      <c r="JLA369" s="37"/>
      <c r="JLB369" s="37"/>
      <c r="JLC369" s="37"/>
      <c r="JLD369" s="37"/>
      <c r="JLE369" s="37"/>
      <c r="JLF369" s="37"/>
      <c r="JLG369" s="37"/>
      <c r="JLH369" s="37"/>
      <c r="JLI369" s="37"/>
      <c r="JLJ369" s="37"/>
      <c r="JLK369" s="37"/>
      <c r="JLL369" s="37"/>
      <c r="JLM369" s="37"/>
      <c r="JLN369" s="37"/>
      <c r="JLO369" s="37"/>
      <c r="JLP369" s="37"/>
      <c r="JLQ369" s="37"/>
      <c r="JLR369" s="37"/>
      <c r="JLS369" s="37"/>
      <c r="JLT369" s="37"/>
      <c r="JLU369" s="37"/>
      <c r="JLV369" s="37"/>
      <c r="JLW369" s="37"/>
      <c r="JLX369" s="37"/>
      <c r="JLY369" s="37"/>
      <c r="JLZ369" s="37"/>
      <c r="JMA369" s="37"/>
      <c r="JMB369" s="37"/>
      <c r="JMC369" s="37"/>
      <c r="JMD369" s="37"/>
      <c r="JME369" s="37"/>
      <c r="JMF369" s="37"/>
      <c r="JMG369" s="37"/>
      <c r="JMH369" s="37"/>
      <c r="JMI369" s="37"/>
      <c r="JMJ369" s="37"/>
      <c r="JMK369" s="37"/>
      <c r="JML369" s="37"/>
      <c r="JMM369" s="37"/>
      <c r="JMN369" s="37"/>
      <c r="JMO369" s="37"/>
      <c r="JMP369" s="37"/>
      <c r="JMQ369" s="37"/>
      <c r="JMR369" s="37"/>
      <c r="JMS369" s="37"/>
      <c r="JMT369" s="37"/>
      <c r="JMU369" s="37"/>
      <c r="JMV369" s="37"/>
      <c r="JMW369" s="37"/>
      <c r="JMX369" s="37"/>
      <c r="JMY369" s="37"/>
      <c r="JMZ369" s="37"/>
      <c r="JNA369" s="37"/>
      <c r="JNB369" s="37"/>
      <c r="JNC369" s="37"/>
      <c r="JND369" s="37"/>
      <c r="JNE369" s="37"/>
      <c r="JNF369" s="37"/>
      <c r="JNG369" s="37"/>
      <c r="JNH369" s="37"/>
      <c r="JNI369" s="37"/>
      <c r="JNJ369" s="37"/>
      <c r="JNK369" s="37"/>
      <c r="JNL369" s="37"/>
      <c r="JNM369" s="37"/>
      <c r="JNN369" s="37"/>
      <c r="JNO369" s="37"/>
      <c r="JNP369" s="37"/>
      <c r="JNQ369" s="37"/>
      <c r="JNR369" s="37"/>
      <c r="JNS369" s="37"/>
      <c r="JNT369" s="37"/>
      <c r="JNU369" s="37"/>
      <c r="JNV369" s="37"/>
      <c r="JNW369" s="37"/>
      <c r="JNX369" s="37"/>
      <c r="JNY369" s="37"/>
      <c r="JNZ369" s="37"/>
      <c r="JOA369" s="37"/>
      <c r="JOB369" s="37"/>
      <c r="JOC369" s="37"/>
      <c r="JOD369" s="37"/>
      <c r="JOE369" s="37"/>
      <c r="JOF369" s="37"/>
      <c r="JOG369" s="37"/>
      <c r="JOH369" s="37"/>
      <c r="JOI369" s="37"/>
      <c r="JOJ369" s="37"/>
      <c r="JOK369" s="37"/>
      <c r="JOL369" s="37"/>
      <c r="JOM369" s="37"/>
      <c r="JON369" s="37"/>
      <c r="JOO369" s="37"/>
      <c r="JOP369" s="37"/>
      <c r="JOQ369" s="37"/>
      <c r="JOR369" s="37"/>
      <c r="JOS369" s="37"/>
      <c r="JOT369" s="37"/>
      <c r="JOU369" s="37"/>
      <c r="JOV369" s="37"/>
      <c r="JOW369" s="37"/>
      <c r="JOX369" s="37"/>
      <c r="JOY369" s="37"/>
      <c r="JOZ369" s="37"/>
      <c r="JPA369" s="37"/>
      <c r="JPB369" s="37"/>
      <c r="JPC369" s="37"/>
      <c r="JPD369" s="37"/>
      <c r="JPE369" s="37"/>
      <c r="JPF369" s="37"/>
      <c r="JPG369" s="37"/>
      <c r="JPH369" s="37"/>
      <c r="JPI369" s="37"/>
      <c r="JPJ369" s="37"/>
      <c r="JPK369" s="37"/>
      <c r="JPL369" s="37"/>
      <c r="JPM369" s="37"/>
      <c r="JPN369" s="37"/>
      <c r="JPO369" s="37"/>
      <c r="JPP369" s="37"/>
      <c r="JPQ369" s="37"/>
      <c r="JPR369" s="37"/>
      <c r="JPS369" s="37"/>
      <c r="JPT369" s="37"/>
      <c r="JPU369" s="37"/>
      <c r="JPV369" s="37"/>
      <c r="JPW369" s="37"/>
      <c r="JPX369" s="37"/>
      <c r="JPY369" s="37"/>
      <c r="JPZ369" s="37"/>
      <c r="JQA369" s="37"/>
      <c r="JQB369" s="37"/>
      <c r="JQC369" s="37"/>
      <c r="JQD369" s="37"/>
      <c r="JQE369" s="37"/>
      <c r="JQF369" s="37"/>
      <c r="JQG369" s="37"/>
      <c r="JQH369" s="37"/>
      <c r="JQI369" s="37"/>
      <c r="JQJ369" s="37"/>
      <c r="JQK369" s="37"/>
      <c r="JQL369" s="37"/>
      <c r="JQM369" s="37"/>
      <c r="JQN369" s="37"/>
      <c r="JQO369" s="37"/>
      <c r="JQP369" s="37"/>
      <c r="JQQ369" s="37"/>
      <c r="JQR369" s="37"/>
      <c r="JQS369" s="37"/>
      <c r="JQT369" s="37"/>
      <c r="JQU369" s="37"/>
      <c r="JQV369" s="37"/>
      <c r="JQW369" s="37"/>
      <c r="JQX369" s="37"/>
      <c r="JQY369" s="37"/>
      <c r="JQZ369" s="37"/>
      <c r="JRA369" s="37"/>
      <c r="JRB369" s="37"/>
      <c r="JRC369" s="37"/>
      <c r="JRD369" s="37"/>
      <c r="JRE369" s="37"/>
      <c r="JRF369" s="37"/>
      <c r="JRG369" s="37"/>
      <c r="JRH369" s="37"/>
      <c r="JRI369" s="37"/>
      <c r="JRJ369" s="37"/>
      <c r="JRK369" s="37"/>
      <c r="JRL369" s="37"/>
      <c r="JRM369" s="37"/>
      <c r="JRN369" s="37"/>
      <c r="JRO369" s="37"/>
      <c r="JRP369" s="37"/>
      <c r="JRQ369" s="37"/>
      <c r="JRR369" s="37"/>
      <c r="JRS369" s="37"/>
      <c r="JRT369" s="37"/>
      <c r="JRU369" s="37"/>
      <c r="JRV369" s="37"/>
      <c r="JRW369" s="37"/>
      <c r="JRX369" s="37"/>
      <c r="JRY369" s="37"/>
      <c r="JRZ369" s="37"/>
      <c r="JSA369" s="37"/>
      <c r="JSB369" s="37"/>
      <c r="JSC369" s="37"/>
      <c r="JSD369" s="37"/>
      <c r="JSE369" s="37"/>
      <c r="JSF369" s="37"/>
      <c r="JSG369" s="37"/>
      <c r="JSH369" s="37"/>
      <c r="JSI369" s="37"/>
      <c r="JSJ369" s="37"/>
      <c r="JSK369" s="37"/>
      <c r="JSL369" s="37"/>
      <c r="JSM369" s="37"/>
      <c r="JSN369" s="37"/>
      <c r="JSO369" s="37"/>
      <c r="JSP369" s="37"/>
      <c r="JSQ369" s="37"/>
      <c r="JSR369" s="37"/>
      <c r="JSS369" s="37"/>
      <c r="JST369" s="37"/>
      <c r="JSU369" s="37"/>
      <c r="JSV369" s="37"/>
      <c r="JSW369" s="37"/>
      <c r="JSX369" s="37"/>
      <c r="JSY369" s="37"/>
      <c r="JSZ369" s="37"/>
      <c r="JTA369" s="37"/>
      <c r="JTB369" s="37"/>
      <c r="JTC369" s="37"/>
      <c r="JTD369" s="37"/>
      <c r="JTE369" s="37"/>
      <c r="JTF369" s="37"/>
      <c r="JTG369" s="37"/>
      <c r="JTH369" s="37"/>
      <c r="JTI369" s="37"/>
      <c r="JTJ369" s="37"/>
      <c r="JTK369" s="37"/>
      <c r="JTL369" s="37"/>
      <c r="JTM369" s="37"/>
      <c r="JTN369" s="37"/>
      <c r="JTO369" s="37"/>
      <c r="JTP369" s="37"/>
      <c r="JTQ369" s="37"/>
      <c r="JTR369" s="37"/>
      <c r="JTS369" s="37"/>
      <c r="JTT369" s="37"/>
      <c r="JTU369" s="37"/>
      <c r="JTV369" s="37"/>
      <c r="JTW369" s="37"/>
      <c r="JTX369" s="37"/>
      <c r="JTY369" s="37"/>
      <c r="JTZ369" s="37"/>
      <c r="JUA369" s="37"/>
      <c r="JUB369" s="37"/>
      <c r="JUC369" s="37"/>
      <c r="JUD369" s="37"/>
      <c r="JUE369" s="37"/>
      <c r="JUF369" s="37"/>
      <c r="JUG369" s="37"/>
      <c r="JUH369" s="37"/>
      <c r="JUI369" s="37"/>
      <c r="JUJ369" s="37"/>
      <c r="JUK369" s="37"/>
      <c r="JUL369" s="37"/>
      <c r="JUM369" s="37"/>
      <c r="JUN369" s="37"/>
      <c r="JUO369" s="37"/>
      <c r="JUP369" s="37"/>
      <c r="JUQ369" s="37"/>
      <c r="JUR369" s="37"/>
      <c r="JUS369" s="37"/>
      <c r="JUT369" s="37"/>
      <c r="JUU369" s="37"/>
      <c r="JUV369" s="37"/>
      <c r="JUW369" s="37"/>
      <c r="JUX369" s="37"/>
      <c r="JUY369" s="37"/>
      <c r="JUZ369" s="37"/>
      <c r="JVA369" s="37"/>
      <c r="JVB369" s="37"/>
      <c r="JVC369" s="37"/>
      <c r="JVD369" s="37"/>
      <c r="JVE369" s="37"/>
      <c r="JVF369" s="37"/>
      <c r="JVG369" s="37"/>
      <c r="JVH369" s="37"/>
      <c r="JVI369" s="37"/>
      <c r="JVJ369" s="37"/>
      <c r="JVK369" s="37"/>
      <c r="JVL369" s="37"/>
      <c r="JVM369" s="37"/>
      <c r="JVN369" s="37"/>
      <c r="JVO369" s="37"/>
      <c r="JVP369" s="37"/>
      <c r="JVQ369" s="37"/>
      <c r="JVR369" s="37"/>
      <c r="JVS369" s="37"/>
      <c r="JVT369" s="37"/>
      <c r="JVU369" s="37"/>
      <c r="JVV369" s="37"/>
      <c r="JVW369" s="37"/>
      <c r="JVX369" s="37"/>
      <c r="JVY369" s="37"/>
      <c r="JVZ369" s="37"/>
      <c r="JWA369" s="37"/>
      <c r="JWB369" s="37"/>
      <c r="JWC369" s="37"/>
      <c r="JWD369" s="37"/>
      <c r="JWE369" s="37"/>
      <c r="JWF369" s="37"/>
      <c r="JWG369" s="37"/>
      <c r="JWH369" s="37"/>
      <c r="JWI369" s="37"/>
      <c r="JWJ369" s="37"/>
      <c r="JWK369" s="37"/>
      <c r="JWL369" s="37"/>
      <c r="JWM369" s="37"/>
      <c r="JWN369" s="37"/>
      <c r="JWO369" s="37"/>
      <c r="JWP369" s="37"/>
      <c r="JWQ369" s="37"/>
      <c r="JWR369" s="37"/>
      <c r="JWS369" s="37"/>
      <c r="JWT369" s="37"/>
      <c r="JWU369" s="37"/>
      <c r="JWV369" s="37"/>
      <c r="JWW369" s="37"/>
      <c r="JWX369" s="37"/>
      <c r="JWY369" s="37"/>
      <c r="JWZ369" s="37"/>
      <c r="JXA369" s="37"/>
      <c r="JXB369" s="37"/>
      <c r="JXC369" s="37"/>
      <c r="JXD369" s="37"/>
      <c r="JXE369" s="37"/>
      <c r="JXF369" s="37"/>
      <c r="JXG369" s="37"/>
      <c r="JXH369" s="37"/>
      <c r="JXI369" s="37"/>
      <c r="JXJ369" s="37"/>
      <c r="JXK369" s="37"/>
      <c r="JXL369" s="37"/>
      <c r="JXM369" s="37"/>
      <c r="JXN369" s="37"/>
      <c r="JXO369" s="37"/>
      <c r="JXP369" s="37"/>
      <c r="JXQ369" s="37"/>
      <c r="JXR369" s="37"/>
      <c r="JXS369" s="37"/>
      <c r="JXT369" s="37"/>
      <c r="JXU369" s="37"/>
      <c r="JXV369" s="37"/>
      <c r="JXW369" s="37"/>
      <c r="JXX369" s="37"/>
      <c r="JXY369" s="37"/>
      <c r="JXZ369" s="37"/>
      <c r="JYA369" s="37"/>
      <c r="JYB369" s="37"/>
      <c r="JYC369" s="37"/>
      <c r="JYD369" s="37"/>
      <c r="JYE369" s="37"/>
      <c r="JYF369" s="37"/>
      <c r="JYG369" s="37"/>
      <c r="JYH369" s="37"/>
      <c r="JYI369" s="37"/>
      <c r="JYJ369" s="37"/>
      <c r="JYK369" s="37"/>
      <c r="JYL369" s="37"/>
      <c r="JYM369" s="37"/>
      <c r="JYN369" s="37"/>
      <c r="JYO369" s="37"/>
      <c r="JYP369" s="37"/>
      <c r="JYQ369" s="37"/>
      <c r="JYR369" s="37"/>
      <c r="JYS369" s="37"/>
      <c r="JYT369" s="37"/>
      <c r="JYU369" s="37"/>
      <c r="JYV369" s="37"/>
      <c r="JYW369" s="37"/>
      <c r="JYX369" s="37"/>
      <c r="JYY369" s="37"/>
      <c r="JYZ369" s="37"/>
      <c r="JZA369" s="37"/>
      <c r="JZB369" s="37"/>
      <c r="JZC369" s="37"/>
      <c r="JZD369" s="37"/>
      <c r="JZE369" s="37"/>
      <c r="JZF369" s="37"/>
      <c r="JZG369" s="37"/>
      <c r="JZH369" s="37"/>
      <c r="JZI369" s="37"/>
      <c r="JZJ369" s="37"/>
      <c r="JZK369" s="37"/>
      <c r="JZL369" s="37"/>
      <c r="JZM369" s="37"/>
      <c r="JZN369" s="37"/>
      <c r="JZO369" s="37"/>
      <c r="JZP369" s="37"/>
      <c r="JZQ369" s="37"/>
      <c r="JZR369" s="37"/>
      <c r="JZS369" s="37"/>
      <c r="JZT369" s="37"/>
      <c r="JZU369" s="37"/>
      <c r="JZV369" s="37"/>
      <c r="JZW369" s="37"/>
      <c r="JZX369" s="37"/>
      <c r="JZY369" s="37"/>
      <c r="JZZ369" s="37"/>
      <c r="KAA369" s="37"/>
      <c r="KAB369" s="37"/>
      <c r="KAC369" s="37"/>
      <c r="KAD369" s="37"/>
      <c r="KAE369" s="37"/>
      <c r="KAF369" s="37"/>
      <c r="KAG369" s="37"/>
      <c r="KAH369" s="37"/>
      <c r="KAI369" s="37"/>
      <c r="KAJ369" s="37"/>
      <c r="KAK369" s="37"/>
      <c r="KAL369" s="37"/>
      <c r="KAM369" s="37"/>
      <c r="KAN369" s="37"/>
      <c r="KAO369" s="37"/>
      <c r="KAP369" s="37"/>
      <c r="KAQ369" s="37"/>
      <c r="KAR369" s="37"/>
      <c r="KAS369" s="37"/>
      <c r="KAT369" s="37"/>
      <c r="KAU369" s="37"/>
      <c r="KAV369" s="37"/>
      <c r="KAW369" s="37"/>
      <c r="KAX369" s="37"/>
      <c r="KAY369" s="37"/>
      <c r="KAZ369" s="37"/>
      <c r="KBA369" s="37"/>
      <c r="KBB369" s="37"/>
      <c r="KBC369" s="37"/>
      <c r="KBD369" s="37"/>
      <c r="KBE369" s="37"/>
      <c r="KBF369" s="37"/>
      <c r="KBG369" s="37"/>
      <c r="KBH369" s="37"/>
      <c r="KBI369" s="37"/>
      <c r="KBJ369" s="37"/>
      <c r="KBK369" s="37"/>
      <c r="KBL369" s="37"/>
      <c r="KBM369" s="37"/>
      <c r="KBN369" s="37"/>
      <c r="KBO369" s="37"/>
      <c r="KBP369" s="37"/>
      <c r="KBQ369" s="37"/>
      <c r="KBR369" s="37"/>
      <c r="KBS369" s="37"/>
      <c r="KBT369" s="37"/>
      <c r="KBU369" s="37"/>
      <c r="KBV369" s="37"/>
      <c r="KBW369" s="37"/>
      <c r="KBX369" s="37"/>
      <c r="KBY369" s="37"/>
      <c r="KBZ369" s="37"/>
      <c r="KCA369" s="37"/>
      <c r="KCB369" s="37"/>
      <c r="KCC369" s="37"/>
      <c r="KCD369" s="37"/>
      <c r="KCE369" s="37"/>
      <c r="KCF369" s="37"/>
      <c r="KCG369" s="37"/>
      <c r="KCH369" s="37"/>
      <c r="KCI369" s="37"/>
      <c r="KCJ369" s="37"/>
      <c r="KCK369" s="37"/>
      <c r="KCL369" s="37"/>
      <c r="KCM369" s="37"/>
      <c r="KCN369" s="37"/>
      <c r="KCO369" s="37"/>
      <c r="KCP369" s="37"/>
      <c r="KCQ369" s="37"/>
      <c r="KCR369" s="37"/>
      <c r="KCS369" s="37"/>
      <c r="KCT369" s="37"/>
      <c r="KCU369" s="37"/>
      <c r="KCV369" s="37"/>
      <c r="KCW369" s="37"/>
      <c r="KCX369" s="37"/>
      <c r="KCY369" s="37"/>
      <c r="KCZ369" s="37"/>
      <c r="KDA369" s="37"/>
      <c r="KDB369" s="37"/>
      <c r="KDC369" s="37"/>
      <c r="KDD369" s="37"/>
      <c r="KDE369" s="37"/>
      <c r="KDF369" s="37"/>
      <c r="KDG369" s="37"/>
      <c r="KDH369" s="37"/>
      <c r="KDI369" s="37"/>
      <c r="KDJ369" s="37"/>
      <c r="KDK369" s="37"/>
      <c r="KDL369" s="37"/>
      <c r="KDM369" s="37"/>
      <c r="KDN369" s="37"/>
      <c r="KDO369" s="37"/>
      <c r="KDP369" s="37"/>
      <c r="KDQ369" s="37"/>
      <c r="KDR369" s="37"/>
      <c r="KDS369" s="37"/>
      <c r="KDT369" s="37"/>
      <c r="KDU369" s="37"/>
      <c r="KDV369" s="37"/>
      <c r="KDW369" s="37"/>
      <c r="KDX369" s="37"/>
      <c r="KDY369" s="37"/>
      <c r="KDZ369" s="37"/>
      <c r="KEA369" s="37"/>
      <c r="KEB369" s="37"/>
      <c r="KEC369" s="37"/>
      <c r="KED369" s="37"/>
      <c r="KEE369" s="37"/>
      <c r="KEF369" s="37"/>
      <c r="KEG369" s="37"/>
      <c r="KEH369" s="37"/>
      <c r="KEI369" s="37"/>
      <c r="KEJ369" s="37"/>
      <c r="KEK369" s="37"/>
      <c r="KEL369" s="37"/>
      <c r="KEM369" s="37"/>
      <c r="KEN369" s="37"/>
      <c r="KEO369" s="37"/>
      <c r="KEP369" s="37"/>
      <c r="KEQ369" s="37"/>
      <c r="KER369" s="37"/>
      <c r="KES369" s="37"/>
      <c r="KET369" s="37"/>
      <c r="KEU369" s="37"/>
      <c r="KEV369" s="37"/>
      <c r="KEW369" s="37"/>
      <c r="KEX369" s="37"/>
      <c r="KEY369" s="37"/>
      <c r="KEZ369" s="37"/>
      <c r="KFA369" s="37"/>
      <c r="KFB369" s="37"/>
      <c r="KFC369" s="37"/>
      <c r="KFD369" s="37"/>
      <c r="KFE369" s="37"/>
      <c r="KFF369" s="37"/>
      <c r="KFG369" s="37"/>
      <c r="KFH369" s="37"/>
      <c r="KFI369" s="37"/>
      <c r="KFJ369" s="37"/>
      <c r="KFK369" s="37"/>
      <c r="KFL369" s="37"/>
      <c r="KFM369" s="37"/>
      <c r="KFN369" s="37"/>
      <c r="KFO369" s="37"/>
      <c r="KFP369" s="37"/>
      <c r="KFQ369" s="37"/>
      <c r="KFR369" s="37"/>
      <c r="KFS369" s="37"/>
      <c r="KFT369" s="37"/>
      <c r="KFU369" s="37"/>
      <c r="KFV369" s="37"/>
      <c r="KFW369" s="37"/>
      <c r="KFX369" s="37"/>
      <c r="KFY369" s="37"/>
      <c r="KFZ369" s="37"/>
      <c r="KGA369" s="37"/>
      <c r="KGB369" s="37"/>
      <c r="KGC369" s="37"/>
      <c r="KGD369" s="37"/>
      <c r="KGE369" s="37"/>
      <c r="KGF369" s="37"/>
      <c r="KGG369" s="37"/>
      <c r="KGH369" s="37"/>
      <c r="KGI369" s="37"/>
      <c r="KGJ369" s="37"/>
      <c r="KGK369" s="37"/>
      <c r="KGL369" s="37"/>
      <c r="KGM369" s="37"/>
      <c r="KGN369" s="37"/>
      <c r="KGO369" s="37"/>
      <c r="KGP369" s="37"/>
      <c r="KGQ369" s="37"/>
      <c r="KGR369" s="37"/>
      <c r="KGS369" s="37"/>
      <c r="KGT369" s="37"/>
      <c r="KGU369" s="37"/>
      <c r="KGV369" s="37"/>
      <c r="KGW369" s="37"/>
      <c r="KGX369" s="37"/>
      <c r="KGY369" s="37"/>
      <c r="KGZ369" s="37"/>
      <c r="KHA369" s="37"/>
      <c r="KHB369" s="37"/>
      <c r="KHC369" s="37"/>
      <c r="KHD369" s="37"/>
      <c r="KHE369" s="37"/>
      <c r="KHF369" s="37"/>
      <c r="KHG369" s="37"/>
      <c r="KHH369" s="37"/>
      <c r="KHI369" s="37"/>
      <c r="KHJ369" s="37"/>
      <c r="KHK369" s="37"/>
      <c r="KHL369" s="37"/>
      <c r="KHM369" s="37"/>
      <c r="KHN369" s="37"/>
      <c r="KHO369" s="37"/>
      <c r="KHP369" s="37"/>
      <c r="KHQ369" s="37"/>
      <c r="KHR369" s="37"/>
      <c r="KHS369" s="37"/>
      <c r="KHT369" s="37"/>
      <c r="KHU369" s="37"/>
      <c r="KHV369" s="37"/>
      <c r="KHW369" s="37"/>
      <c r="KHX369" s="37"/>
      <c r="KHY369" s="37"/>
      <c r="KHZ369" s="37"/>
      <c r="KIA369" s="37"/>
      <c r="KIB369" s="37"/>
      <c r="KIC369" s="37"/>
      <c r="KID369" s="37"/>
      <c r="KIE369" s="37"/>
      <c r="KIF369" s="37"/>
      <c r="KIG369" s="37"/>
      <c r="KIH369" s="37"/>
      <c r="KII369" s="37"/>
      <c r="KIJ369" s="37"/>
      <c r="KIK369" s="37"/>
      <c r="KIL369" s="37"/>
      <c r="KIM369" s="37"/>
      <c r="KIN369" s="37"/>
      <c r="KIO369" s="37"/>
      <c r="KIP369" s="37"/>
      <c r="KIQ369" s="37"/>
      <c r="KIR369" s="37"/>
      <c r="KIS369" s="37"/>
      <c r="KIT369" s="37"/>
      <c r="KIU369" s="37"/>
      <c r="KIV369" s="37"/>
      <c r="KIW369" s="37"/>
      <c r="KIX369" s="37"/>
      <c r="KIY369" s="37"/>
      <c r="KIZ369" s="37"/>
      <c r="KJA369" s="37"/>
      <c r="KJB369" s="37"/>
      <c r="KJC369" s="37"/>
      <c r="KJD369" s="37"/>
      <c r="KJE369" s="37"/>
      <c r="KJF369" s="37"/>
      <c r="KJG369" s="37"/>
      <c r="KJH369" s="37"/>
      <c r="KJI369" s="37"/>
      <c r="KJJ369" s="37"/>
      <c r="KJK369" s="37"/>
      <c r="KJL369" s="37"/>
      <c r="KJM369" s="37"/>
      <c r="KJN369" s="37"/>
      <c r="KJO369" s="37"/>
      <c r="KJP369" s="37"/>
      <c r="KJQ369" s="37"/>
      <c r="KJR369" s="37"/>
      <c r="KJS369" s="37"/>
      <c r="KJT369" s="37"/>
      <c r="KJU369" s="37"/>
      <c r="KJV369" s="37"/>
      <c r="KJW369" s="37"/>
      <c r="KJX369" s="37"/>
      <c r="KJY369" s="37"/>
      <c r="KJZ369" s="37"/>
      <c r="KKA369" s="37"/>
      <c r="KKB369" s="37"/>
      <c r="KKC369" s="37"/>
      <c r="KKD369" s="37"/>
      <c r="KKE369" s="37"/>
      <c r="KKF369" s="37"/>
      <c r="KKG369" s="37"/>
      <c r="KKH369" s="37"/>
      <c r="KKI369" s="37"/>
      <c r="KKJ369" s="37"/>
      <c r="KKK369" s="37"/>
      <c r="KKL369" s="37"/>
      <c r="KKM369" s="37"/>
      <c r="KKN369" s="37"/>
      <c r="KKO369" s="37"/>
      <c r="KKP369" s="37"/>
      <c r="KKQ369" s="37"/>
      <c r="KKR369" s="37"/>
      <c r="KKS369" s="37"/>
      <c r="KKT369" s="37"/>
      <c r="KKU369" s="37"/>
      <c r="KKV369" s="37"/>
      <c r="KKW369" s="37"/>
      <c r="KKX369" s="37"/>
      <c r="KKY369" s="37"/>
      <c r="KKZ369" s="37"/>
      <c r="KLA369" s="37"/>
      <c r="KLB369" s="37"/>
      <c r="KLC369" s="37"/>
      <c r="KLD369" s="37"/>
      <c r="KLE369" s="37"/>
      <c r="KLF369" s="37"/>
      <c r="KLG369" s="37"/>
      <c r="KLH369" s="37"/>
      <c r="KLI369" s="37"/>
      <c r="KLJ369" s="37"/>
      <c r="KLK369" s="37"/>
      <c r="KLL369" s="37"/>
      <c r="KLM369" s="37"/>
      <c r="KLN369" s="37"/>
      <c r="KLO369" s="37"/>
      <c r="KLP369" s="37"/>
      <c r="KLQ369" s="37"/>
      <c r="KLR369" s="37"/>
      <c r="KLS369" s="37"/>
      <c r="KLT369" s="37"/>
      <c r="KLU369" s="37"/>
      <c r="KLV369" s="37"/>
      <c r="KLW369" s="37"/>
      <c r="KLX369" s="37"/>
      <c r="KLY369" s="37"/>
      <c r="KLZ369" s="37"/>
      <c r="KMA369" s="37"/>
      <c r="KMB369" s="37"/>
      <c r="KMC369" s="37"/>
      <c r="KMD369" s="37"/>
      <c r="KME369" s="37"/>
      <c r="KMF369" s="37"/>
      <c r="KMG369" s="37"/>
      <c r="KMH369" s="37"/>
      <c r="KMI369" s="37"/>
      <c r="KMJ369" s="37"/>
      <c r="KMK369" s="37"/>
      <c r="KML369" s="37"/>
      <c r="KMM369" s="37"/>
      <c r="KMN369" s="37"/>
      <c r="KMO369" s="37"/>
      <c r="KMP369" s="37"/>
      <c r="KMQ369" s="37"/>
      <c r="KMR369" s="37"/>
      <c r="KMS369" s="37"/>
      <c r="KMT369" s="37"/>
      <c r="KMU369" s="37"/>
      <c r="KMV369" s="37"/>
      <c r="KMW369" s="37"/>
      <c r="KMX369" s="37"/>
      <c r="KMY369" s="37"/>
      <c r="KMZ369" s="37"/>
      <c r="KNA369" s="37"/>
      <c r="KNB369" s="37"/>
      <c r="KNC369" s="37"/>
      <c r="KND369" s="37"/>
      <c r="KNE369" s="37"/>
      <c r="KNF369" s="37"/>
      <c r="KNG369" s="37"/>
      <c r="KNH369" s="37"/>
      <c r="KNI369" s="37"/>
      <c r="KNJ369" s="37"/>
      <c r="KNK369" s="37"/>
      <c r="KNL369" s="37"/>
      <c r="KNM369" s="37"/>
      <c r="KNN369" s="37"/>
      <c r="KNO369" s="37"/>
      <c r="KNP369" s="37"/>
      <c r="KNQ369" s="37"/>
      <c r="KNR369" s="37"/>
      <c r="KNS369" s="37"/>
      <c r="KNT369" s="37"/>
      <c r="KNU369" s="37"/>
      <c r="KNV369" s="37"/>
      <c r="KNW369" s="37"/>
      <c r="KNX369" s="37"/>
      <c r="KNY369" s="37"/>
      <c r="KNZ369" s="37"/>
      <c r="KOA369" s="37"/>
      <c r="KOB369" s="37"/>
      <c r="KOC369" s="37"/>
      <c r="KOD369" s="37"/>
      <c r="KOE369" s="37"/>
      <c r="KOF369" s="37"/>
      <c r="KOG369" s="37"/>
      <c r="KOH369" s="37"/>
      <c r="KOI369" s="37"/>
      <c r="KOJ369" s="37"/>
      <c r="KOK369" s="37"/>
      <c r="KOL369" s="37"/>
      <c r="KOM369" s="37"/>
      <c r="KON369" s="37"/>
      <c r="KOO369" s="37"/>
      <c r="KOP369" s="37"/>
      <c r="KOQ369" s="37"/>
      <c r="KOR369" s="37"/>
      <c r="KOS369" s="37"/>
      <c r="KOT369" s="37"/>
      <c r="KOU369" s="37"/>
      <c r="KOV369" s="37"/>
      <c r="KOW369" s="37"/>
      <c r="KOX369" s="37"/>
      <c r="KOY369" s="37"/>
      <c r="KOZ369" s="37"/>
      <c r="KPA369" s="37"/>
      <c r="KPB369" s="37"/>
      <c r="KPC369" s="37"/>
      <c r="KPD369" s="37"/>
      <c r="KPE369" s="37"/>
      <c r="KPF369" s="37"/>
      <c r="KPG369" s="37"/>
      <c r="KPH369" s="37"/>
      <c r="KPI369" s="37"/>
      <c r="KPJ369" s="37"/>
      <c r="KPK369" s="37"/>
      <c r="KPL369" s="37"/>
      <c r="KPM369" s="37"/>
      <c r="KPN369" s="37"/>
      <c r="KPO369" s="37"/>
      <c r="KPP369" s="37"/>
      <c r="KPQ369" s="37"/>
      <c r="KPR369" s="37"/>
      <c r="KPS369" s="37"/>
      <c r="KPT369" s="37"/>
      <c r="KPU369" s="37"/>
      <c r="KPV369" s="37"/>
      <c r="KPW369" s="37"/>
      <c r="KPX369" s="37"/>
      <c r="KPY369" s="37"/>
      <c r="KPZ369" s="37"/>
      <c r="KQA369" s="37"/>
      <c r="KQB369" s="37"/>
      <c r="KQC369" s="37"/>
      <c r="KQD369" s="37"/>
      <c r="KQE369" s="37"/>
      <c r="KQF369" s="37"/>
      <c r="KQG369" s="37"/>
      <c r="KQH369" s="37"/>
      <c r="KQI369" s="37"/>
      <c r="KQJ369" s="37"/>
      <c r="KQK369" s="37"/>
      <c r="KQL369" s="37"/>
      <c r="KQM369" s="37"/>
      <c r="KQN369" s="37"/>
      <c r="KQO369" s="37"/>
      <c r="KQP369" s="37"/>
      <c r="KQQ369" s="37"/>
      <c r="KQR369" s="37"/>
      <c r="KQS369" s="37"/>
      <c r="KQT369" s="37"/>
      <c r="KQU369" s="37"/>
      <c r="KQV369" s="37"/>
      <c r="KQW369" s="37"/>
      <c r="KQX369" s="37"/>
      <c r="KQY369" s="37"/>
      <c r="KQZ369" s="37"/>
      <c r="KRA369" s="37"/>
      <c r="KRB369" s="37"/>
      <c r="KRC369" s="37"/>
      <c r="KRD369" s="37"/>
      <c r="KRE369" s="37"/>
      <c r="KRF369" s="37"/>
      <c r="KRG369" s="37"/>
      <c r="KRH369" s="37"/>
      <c r="KRI369" s="37"/>
      <c r="KRJ369" s="37"/>
      <c r="KRK369" s="37"/>
      <c r="KRL369" s="37"/>
      <c r="KRM369" s="37"/>
      <c r="KRN369" s="37"/>
      <c r="KRO369" s="37"/>
      <c r="KRP369" s="37"/>
      <c r="KRQ369" s="37"/>
      <c r="KRR369" s="37"/>
      <c r="KRS369" s="37"/>
      <c r="KRT369" s="37"/>
      <c r="KRU369" s="37"/>
      <c r="KRV369" s="37"/>
      <c r="KRW369" s="37"/>
      <c r="KRX369" s="37"/>
      <c r="KRY369" s="37"/>
      <c r="KRZ369" s="37"/>
      <c r="KSA369" s="37"/>
      <c r="KSB369" s="37"/>
      <c r="KSC369" s="37"/>
      <c r="KSD369" s="37"/>
      <c r="KSE369" s="37"/>
      <c r="KSF369" s="37"/>
      <c r="KSG369" s="37"/>
      <c r="KSH369" s="37"/>
      <c r="KSI369" s="37"/>
      <c r="KSJ369" s="37"/>
      <c r="KSK369" s="37"/>
      <c r="KSL369" s="37"/>
      <c r="KSM369" s="37"/>
      <c r="KSN369" s="37"/>
      <c r="KSO369" s="37"/>
      <c r="KSP369" s="37"/>
      <c r="KSQ369" s="37"/>
      <c r="KSR369" s="37"/>
      <c r="KSS369" s="37"/>
      <c r="KST369" s="37"/>
      <c r="KSU369" s="37"/>
      <c r="KSV369" s="37"/>
      <c r="KSW369" s="37"/>
      <c r="KSX369" s="37"/>
      <c r="KSY369" s="37"/>
      <c r="KSZ369" s="37"/>
      <c r="KTA369" s="37"/>
      <c r="KTB369" s="37"/>
      <c r="KTC369" s="37"/>
      <c r="KTD369" s="37"/>
      <c r="KTE369" s="37"/>
      <c r="KTF369" s="37"/>
      <c r="KTG369" s="37"/>
      <c r="KTH369" s="37"/>
      <c r="KTI369" s="37"/>
      <c r="KTJ369" s="37"/>
      <c r="KTK369" s="37"/>
      <c r="KTL369" s="37"/>
      <c r="KTM369" s="37"/>
      <c r="KTN369" s="37"/>
      <c r="KTO369" s="37"/>
      <c r="KTP369" s="37"/>
      <c r="KTQ369" s="37"/>
      <c r="KTR369" s="37"/>
      <c r="KTS369" s="37"/>
      <c r="KTT369" s="37"/>
      <c r="KTU369" s="37"/>
      <c r="KTV369" s="37"/>
      <c r="KTW369" s="37"/>
      <c r="KTX369" s="37"/>
      <c r="KTY369" s="37"/>
      <c r="KTZ369" s="37"/>
      <c r="KUA369" s="37"/>
      <c r="KUB369" s="37"/>
      <c r="KUC369" s="37"/>
      <c r="KUD369" s="37"/>
      <c r="KUE369" s="37"/>
      <c r="KUF369" s="37"/>
      <c r="KUG369" s="37"/>
      <c r="KUH369" s="37"/>
      <c r="KUI369" s="37"/>
      <c r="KUJ369" s="37"/>
      <c r="KUK369" s="37"/>
      <c r="KUL369" s="37"/>
      <c r="KUM369" s="37"/>
      <c r="KUN369" s="37"/>
      <c r="KUO369" s="37"/>
      <c r="KUP369" s="37"/>
      <c r="KUQ369" s="37"/>
      <c r="KUR369" s="37"/>
      <c r="KUS369" s="37"/>
      <c r="KUT369" s="37"/>
      <c r="KUU369" s="37"/>
      <c r="KUV369" s="37"/>
      <c r="KUW369" s="37"/>
      <c r="KUX369" s="37"/>
      <c r="KUY369" s="37"/>
      <c r="KUZ369" s="37"/>
      <c r="KVA369" s="37"/>
      <c r="KVB369" s="37"/>
      <c r="KVC369" s="37"/>
      <c r="KVD369" s="37"/>
      <c r="KVE369" s="37"/>
      <c r="KVF369" s="37"/>
      <c r="KVG369" s="37"/>
      <c r="KVH369" s="37"/>
      <c r="KVI369" s="37"/>
      <c r="KVJ369" s="37"/>
      <c r="KVK369" s="37"/>
      <c r="KVL369" s="37"/>
      <c r="KVM369" s="37"/>
      <c r="KVN369" s="37"/>
      <c r="KVO369" s="37"/>
      <c r="KVP369" s="37"/>
      <c r="KVQ369" s="37"/>
      <c r="KVR369" s="37"/>
      <c r="KVS369" s="37"/>
      <c r="KVT369" s="37"/>
      <c r="KVU369" s="37"/>
      <c r="KVV369" s="37"/>
      <c r="KVW369" s="37"/>
      <c r="KVX369" s="37"/>
      <c r="KVY369" s="37"/>
      <c r="KVZ369" s="37"/>
      <c r="KWA369" s="37"/>
      <c r="KWB369" s="37"/>
      <c r="KWC369" s="37"/>
      <c r="KWD369" s="37"/>
      <c r="KWE369" s="37"/>
      <c r="KWF369" s="37"/>
      <c r="KWG369" s="37"/>
      <c r="KWH369" s="37"/>
      <c r="KWI369" s="37"/>
      <c r="KWJ369" s="37"/>
      <c r="KWK369" s="37"/>
      <c r="KWL369" s="37"/>
      <c r="KWM369" s="37"/>
      <c r="KWN369" s="37"/>
      <c r="KWO369" s="37"/>
      <c r="KWP369" s="37"/>
      <c r="KWQ369" s="37"/>
      <c r="KWR369" s="37"/>
      <c r="KWS369" s="37"/>
      <c r="KWT369" s="37"/>
      <c r="KWU369" s="37"/>
      <c r="KWV369" s="37"/>
      <c r="KWW369" s="37"/>
      <c r="KWX369" s="37"/>
      <c r="KWY369" s="37"/>
      <c r="KWZ369" s="37"/>
      <c r="KXA369" s="37"/>
      <c r="KXB369" s="37"/>
      <c r="KXC369" s="37"/>
      <c r="KXD369" s="37"/>
      <c r="KXE369" s="37"/>
      <c r="KXF369" s="37"/>
      <c r="KXG369" s="37"/>
      <c r="KXH369" s="37"/>
      <c r="KXI369" s="37"/>
      <c r="KXJ369" s="37"/>
      <c r="KXK369" s="37"/>
      <c r="KXL369" s="37"/>
      <c r="KXM369" s="37"/>
      <c r="KXN369" s="37"/>
      <c r="KXO369" s="37"/>
      <c r="KXP369" s="37"/>
      <c r="KXQ369" s="37"/>
      <c r="KXR369" s="37"/>
      <c r="KXS369" s="37"/>
      <c r="KXT369" s="37"/>
      <c r="KXU369" s="37"/>
      <c r="KXV369" s="37"/>
      <c r="KXW369" s="37"/>
      <c r="KXX369" s="37"/>
      <c r="KXY369" s="37"/>
      <c r="KXZ369" s="37"/>
      <c r="KYA369" s="37"/>
      <c r="KYB369" s="37"/>
      <c r="KYC369" s="37"/>
      <c r="KYD369" s="37"/>
      <c r="KYE369" s="37"/>
      <c r="KYF369" s="37"/>
      <c r="KYG369" s="37"/>
      <c r="KYH369" s="37"/>
      <c r="KYI369" s="37"/>
      <c r="KYJ369" s="37"/>
      <c r="KYK369" s="37"/>
      <c r="KYL369" s="37"/>
      <c r="KYM369" s="37"/>
      <c r="KYN369" s="37"/>
      <c r="KYO369" s="37"/>
      <c r="KYP369" s="37"/>
      <c r="KYQ369" s="37"/>
      <c r="KYR369" s="37"/>
      <c r="KYS369" s="37"/>
      <c r="KYT369" s="37"/>
      <c r="KYU369" s="37"/>
      <c r="KYV369" s="37"/>
      <c r="KYW369" s="37"/>
      <c r="KYX369" s="37"/>
      <c r="KYY369" s="37"/>
      <c r="KYZ369" s="37"/>
      <c r="KZA369" s="37"/>
      <c r="KZB369" s="37"/>
      <c r="KZC369" s="37"/>
      <c r="KZD369" s="37"/>
      <c r="KZE369" s="37"/>
      <c r="KZF369" s="37"/>
      <c r="KZG369" s="37"/>
      <c r="KZH369" s="37"/>
      <c r="KZI369" s="37"/>
      <c r="KZJ369" s="37"/>
      <c r="KZK369" s="37"/>
      <c r="KZL369" s="37"/>
      <c r="KZM369" s="37"/>
      <c r="KZN369" s="37"/>
      <c r="KZO369" s="37"/>
      <c r="KZP369" s="37"/>
      <c r="KZQ369" s="37"/>
      <c r="KZR369" s="37"/>
      <c r="KZS369" s="37"/>
      <c r="KZT369" s="37"/>
      <c r="KZU369" s="37"/>
      <c r="KZV369" s="37"/>
      <c r="KZW369" s="37"/>
      <c r="KZX369" s="37"/>
      <c r="KZY369" s="37"/>
      <c r="KZZ369" s="37"/>
      <c r="LAA369" s="37"/>
      <c r="LAB369" s="37"/>
      <c r="LAC369" s="37"/>
      <c r="LAD369" s="37"/>
      <c r="LAE369" s="37"/>
      <c r="LAF369" s="37"/>
      <c r="LAG369" s="37"/>
      <c r="LAH369" s="37"/>
      <c r="LAI369" s="37"/>
      <c r="LAJ369" s="37"/>
      <c r="LAK369" s="37"/>
      <c r="LAL369" s="37"/>
      <c r="LAM369" s="37"/>
      <c r="LAN369" s="37"/>
      <c r="LAO369" s="37"/>
      <c r="LAP369" s="37"/>
      <c r="LAQ369" s="37"/>
      <c r="LAR369" s="37"/>
      <c r="LAS369" s="37"/>
      <c r="LAT369" s="37"/>
      <c r="LAU369" s="37"/>
      <c r="LAV369" s="37"/>
      <c r="LAW369" s="37"/>
      <c r="LAX369" s="37"/>
      <c r="LAY369" s="37"/>
      <c r="LAZ369" s="37"/>
      <c r="LBA369" s="37"/>
      <c r="LBB369" s="37"/>
      <c r="LBC369" s="37"/>
      <c r="LBD369" s="37"/>
      <c r="LBE369" s="37"/>
      <c r="LBF369" s="37"/>
      <c r="LBG369" s="37"/>
      <c r="LBH369" s="37"/>
      <c r="LBI369" s="37"/>
      <c r="LBJ369" s="37"/>
      <c r="LBK369" s="37"/>
      <c r="LBL369" s="37"/>
      <c r="LBM369" s="37"/>
      <c r="LBN369" s="37"/>
      <c r="LBO369" s="37"/>
      <c r="LBP369" s="37"/>
      <c r="LBQ369" s="37"/>
      <c r="LBR369" s="37"/>
      <c r="LBS369" s="37"/>
      <c r="LBT369" s="37"/>
      <c r="LBU369" s="37"/>
      <c r="LBV369" s="37"/>
      <c r="LBW369" s="37"/>
      <c r="LBX369" s="37"/>
      <c r="LBY369" s="37"/>
      <c r="LBZ369" s="37"/>
      <c r="LCA369" s="37"/>
      <c r="LCB369" s="37"/>
      <c r="LCC369" s="37"/>
      <c r="LCD369" s="37"/>
      <c r="LCE369" s="37"/>
      <c r="LCF369" s="37"/>
      <c r="LCG369" s="37"/>
      <c r="LCH369" s="37"/>
      <c r="LCI369" s="37"/>
      <c r="LCJ369" s="37"/>
      <c r="LCK369" s="37"/>
      <c r="LCL369" s="37"/>
      <c r="LCM369" s="37"/>
      <c r="LCN369" s="37"/>
      <c r="LCO369" s="37"/>
      <c r="LCP369" s="37"/>
      <c r="LCQ369" s="37"/>
      <c r="LCR369" s="37"/>
      <c r="LCS369" s="37"/>
      <c r="LCT369" s="37"/>
      <c r="LCU369" s="37"/>
      <c r="LCV369" s="37"/>
      <c r="LCW369" s="37"/>
      <c r="LCX369" s="37"/>
      <c r="LCY369" s="37"/>
      <c r="LCZ369" s="37"/>
      <c r="LDA369" s="37"/>
      <c r="LDB369" s="37"/>
      <c r="LDC369" s="37"/>
      <c r="LDD369" s="37"/>
      <c r="LDE369" s="37"/>
      <c r="LDF369" s="37"/>
      <c r="LDG369" s="37"/>
      <c r="LDH369" s="37"/>
      <c r="LDI369" s="37"/>
      <c r="LDJ369" s="37"/>
      <c r="LDK369" s="37"/>
      <c r="LDL369" s="37"/>
      <c r="LDM369" s="37"/>
      <c r="LDN369" s="37"/>
      <c r="LDO369" s="37"/>
      <c r="LDP369" s="37"/>
      <c r="LDQ369" s="37"/>
      <c r="LDR369" s="37"/>
      <c r="LDS369" s="37"/>
      <c r="LDT369" s="37"/>
      <c r="LDU369" s="37"/>
      <c r="LDV369" s="37"/>
      <c r="LDW369" s="37"/>
      <c r="LDX369" s="37"/>
      <c r="LDY369" s="37"/>
      <c r="LDZ369" s="37"/>
      <c r="LEA369" s="37"/>
      <c r="LEB369" s="37"/>
      <c r="LEC369" s="37"/>
      <c r="LED369" s="37"/>
      <c r="LEE369" s="37"/>
      <c r="LEF369" s="37"/>
      <c r="LEG369" s="37"/>
      <c r="LEH369" s="37"/>
      <c r="LEI369" s="37"/>
      <c r="LEJ369" s="37"/>
      <c r="LEK369" s="37"/>
      <c r="LEL369" s="37"/>
      <c r="LEM369" s="37"/>
      <c r="LEN369" s="37"/>
      <c r="LEO369" s="37"/>
      <c r="LEP369" s="37"/>
      <c r="LEQ369" s="37"/>
      <c r="LER369" s="37"/>
      <c r="LES369" s="37"/>
      <c r="LET369" s="37"/>
      <c r="LEU369" s="37"/>
      <c r="LEV369" s="37"/>
      <c r="LEW369" s="37"/>
      <c r="LEX369" s="37"/>
      <c r="LEY369" s="37"/>
      <c r="LEZ369" s="37"/>
      <c r="LFA369" s="37"/>
      <c r="LFB369" s="37"/>
      <c r="LFC369" s="37"/>
      <c r="LFD369" s="37"/>
      <c r="LFE369" s="37"/>
      <c r="LFF369" s="37"/>
      <c r="LFG369" s="37"/>
      <c r="LFH369" s="37"/>
      <c r="LFI369" s="37"/>
      <c r="LFJ369" s="37"/>
      <c r="LFK369" s="37"/>
      <c r="LFL369" s="37"/>
      <c r="LFM369" s="37"/>
      <c r="LFN369" s="37"/>
      <c r="LFO369" s="37"/>
      <c r="LFP369" s="37"/>
      <c r="LFQ369" s="37"/>
      <c r="LFR369" s="37"/>
      <c r="LFS369" s="37"/>
      <c r="LFT369" s="37"/>
      <c r="LFU369" s="37"/>
      <c r="LFV369" s="37"/>
      <c r="LFW369" s="37"/>
      <c r="LFX369" s="37"/>
      <c r="LFY369" s="37"/>
      <c r="LFZ369" s="37"/>
      <c r="LGA369" s="37"/>
      <c r="LGB369" s="37"/>
      <c r="LGC369" s="37"/>
      <c r="LGD369" s="37"/>
      <c r="LGE369" s="37"/>
      <c r="LGF369" s="37"/>
      <c r="LGG369" s="37"/>
      <c r="LGH369" s="37"/>
      <c r="LGI369" s="37"/>
      <c r="LGJ369" s="37"/>
      <c r="LGK369" s="37"/>
      <c r="LGL369" s="37"/>
      <c r="LGM369" s="37"/>
      <c r="LGN369" s="37"/>
      <c r="LGO369" s="37"/>
      <c r="LGP369" s="37"/>
      <c r="LGQ369" s="37"/>
      <c r="LGR369" s="37"/>
      <c r="LGS369" s="37"/>
      <c r="LGT369" s="37"/>
      <c r="LGU369" s="37"/>
      <c r="LGV369" s="37"/>
      <c r="LGW369" s="37"/>
      <c r="LGX369" s="37"/>
      <c r="LGY369" s="37"/>
      <c r="LGZ369" s="37"/>
      <c r="LHA369" s="37"/>
      <c r="LHB369" s="37"/>
      <c r="LHC369" s="37"/>
      <c r="LHD369" s="37"/>
      <c r="LHE369" s="37"/>
      <c r="LHF369" s="37"/>
      <c r="LHG369" s="37"/>
      <c r="LHH369" s="37"/>
      <c r="LHI369" s="37"/>
      <c r="LHJ369" s="37"/>
      <c r="LHK369" s="37"/>
      <c r="LHL369" s="37"/>
      <c r="LHM369" s="37"/>
      <c r="LHN369" s="37"/>
      <c r="LHO369" s="37"/>
      <c r="LHP369" s="37"/>
      <c r="LHQ369" s="37"/>
      <c r="LHR369" s="37"/>
      <c r="LHS369" s="37"/>
      <c r="LHT369" s="37"/>
      <c r="LHU369" s="37"/>
      <c r="LHV369" s="37"/>
      <c r="LHW369" s="37"/>
      <c r="LHX369" s="37"/>
      <c r="LHY369" s="37"/>
      <c r="LHZ369" s="37"/>
      <c r="LIA369" s="37"/>
      <c r="LIB369" s="37"/>
      <c r="LIC369" s="37"/>
      <c r="LID369" s="37"/>
      <c r="LIE369" s="37"/>
      <c r="LIF369" s="37"/>
      <c r="LIG369" s="37"/>
      <c r="LIH369" s="37"/>
      <c r="LII369" s="37"/>
      <c r="LIJ369" s="37"/>
      <c r="LIK369" s="37"/>
      <c r="LIL369" s="37"/>
      <c r="LIM369" s="37"/>
      <c r="LIN369" s="37"/>
      <c r="LIO369" s="37"/>
      <c r="LIP369" s="37"/>
      <c r="LIQ369" s="37"/>
      <c r="LIR369" s="37"/>
      <c r="LIS369" s="37"/>
      <c r="LIT369" s="37"/>
      <c r="LIU369" s="37"/>
      <c r="LIV369" s="37"/>
      <c r="LIW369" s="37"/>
      <c r="LIX369" s="37"/>
      <c r="LIY369" s="37"/>
      <c r="LIZ369" s="37"/>
      <c r="LJA369" s="37"/>
      <c r="LJB369" s="37"/>
      <c r="LJC369" s="37"/>
      <c r="LJD369" s="37"/>
      <c r="LJE369" s="37"/>
      <c r="LJF369" s="37"/>
      <c r="LJG369" s="37"/>
      <c r="LJH369" s="37"/>
      <c r="LJI369" s="37"/>
      <c r="LJJ369" s="37"/>
      <c r="LJK369" s="37"/>
      <c r="LJL369" s="37"/>
      <c r="LJM369" s="37"/>
      <c r="LJN369" s="37"/>
      <c r="LJO369" s="37"/>
      <c r="LJP369" s="37"/>
      <c r="LJQ369" s="37"/>
      <c r="LJR369" s="37"/>
      <c r="LJS369" s="37"/>
      <c r="LJT369" s="37"/>
      <c r="LJU369" s="37"/>
      <c r="LJV369" s="37"/>
      <c r="LJW369" s="37"/>
      <c r="LJX369" s="37"/>
      <c r="LJY369" s="37"/>
      <c r="LJZ369" s="37"/>
      <c r="LKA369" s="37"/>
      <c r="LKB369" s="37"/>
      <c r="LKC369" s="37"/>
      <c r="LKD369" s="37"/>
      <c r="LKE369" s="37"/>
      <c r="LKF369" s="37"/>
      <c r="LKG369" s="37"/>
      <c r="LKH369" s="37"/>
      <c r="LKI369" s="37"/>
      <c r="LKJ369" s="37"/>
      <c r="LKK369" s="37"/>
      <c r="LKL369" s="37"/>
      <c r="LKM369" s="37"/>
      <c r="LKN369" s="37"/>
      <c r="LKO369" s="37"/>
      <c r="LKP369" s="37"/>
      <c r="LKQ369" s="37"/>
      <c r="LKR369" s="37"/>
      <c r="LKS369" s="37"/>
      <c r="LKT369" s="37"/>
      <c r="LKU369" s="37"/>
      <c r="LKV369" s="37"/>
      <c r="LKW369" s="37"/>
      <c r="LKX369" s="37"/>
      <c r="LKY369" s="37"/>
      <c r="LKZ369" s="37"/>
      <c r="LLA369" s="37"/>
      <c r="LLB369" s="37"/>
      <c r="LLC369" s="37"/>
      <c r="LLD369" s="37"/>
      <c r="LLE369" s="37"/>
      <c r="LLF369" s="37"/>
      <c r="LLG369" s="37"/>
      <c r="LLH369" s="37"/>
      <c r="LLI369" s="37"/>
      <c r="LLJ369" s="37"/>
      <c r="LLK369" s="37"/>
      <c r="LLL369" s="37"/>
      <c r="LLM369" s="37"/>
      <c r="LLN369" s="37"/>
      <c r="LLO369" s="37"/>
      <c r="LLP369" s="37"/>
      <c r="LLQ369" s="37"/>
      <c r="LLR369" s="37"/>
      <c r="LLS369" s="37"/>
      <c r="LLT369" s="37"/>
      <c r="LLU369" s="37"/>
      <c r="LLV369" s="37"/>
      <c r="LLW369" s="37"/>
      <c r="LLX369" s="37"/>
      <c r="LLY369" s="37"/>
      <c r="LLZ369" s="37"/>
      <c r="LMA369" s="37"/>
      <c r="LMB369" s="37"/>
      <c r="LMC369" s="37"/>
      <c r="LMD369" s="37"/>
      <c r="LME369" s="37"/>
      <c r="LMF369" s="37"/>
      <c r="LMG369" s="37"/>
      <c r="LMH369" s="37"/>
      <c r="LMI369" s="37"/>
      <c r="LMJ369" s="37"/>
      <c r="LMK369" s="37"/>
      <c r="LML369" s="37"/>
      <c r="LMM369" s="37"/>
      <c r="LMN369" s="37"/>
      <c r="LMO369" s="37"/>
      <c r="LMP369" s="37"/>
      <c r="LMQ369" s="37"/>
      <c r="LMR369" s="37"/>
      <c r="LMS369" s="37"/>
      <c r="LMT369" s="37"/>
      <c r="LMU369" s="37"/>
      <c r="LMV369" s="37"/>
      <c r="LMW369" s="37"/>
      <c r="LMX369" s="37"/>
      <c r="LMY369" s="37"/>
      <c r="LMZ369" s="37"/>
      <c r="LNA369" s="37"/>
      <c r="LNB369" s="37"/>
      <c r="LNC369" s="37"/>
      <c r="LND369" s="37"/>
      <c r="LNE369" s="37"/>
      <c r="LNF369" s="37"/>
      <c r="LNG369" s="37"/>
      <c r="LNH369" s="37"/>
      <c r="LNI369" s="37"/>
      <c r="LNJ369" s="37"/>
      <c r="LNK369" s="37"/>
      <c r="LNL369" s="37"/>
      <c r="LNM369" s="37"/>
      <c r="LNN369" s="37"/>
      <c r="LNO369" s="37"/>
      <c r="LNP369" s="37"/>
      <c r="LNQ369" s="37"/>
      <c r="LNR369" s="37"/>
      <c r="LNS369" s="37"/>
      <c r="LNT369" s="37"/>
      <c r="LNU369" s="37"/>
      <c r="LNV369" s="37"/>
      <c r="LNW369" s="37"/>
      <c r="LNX369" s="37"/>
      <c r="LNY369" s="37"/>
      <c r="LNZ369" s="37"/>
      <c r="LOA369" s="37"/>
      <c r="LOB369" s="37"/>
      <c r="LOC369" s="37"/>
      <c r="LOD369" s="37"/>
      <c r="LOE369" s="37"/>
      <c r="LOF369" s="37"/>
      <c r="LOG369" s="37"/>
      <c r="LOH369" s="37"/>
      <c r="LOI369" s="37"/>
      <c r="LOJ369" s="37"/>
      <c r="LOK369" s="37"/>
      <c r="LOL369" s="37"/>
      <c r="LOM369" s="37"/>
      <c r="LON369" s="37"/>
      <c r="LOO369" s="37"/>
      <c r="LOP369" s="37"/>
      <c r="LOQ369" s="37"/>
      <c r="LOR369" s="37"/>
      <c r="LOS369" s="37"/>
      <c r="LOT369" s="37"/>
      <c r="LOU369" s="37"/>
      <c r="LOV369" s="37"/>
      <c r="LOW369" s="37"/>
      <c r="LOX369" s="37"/>
      <c r="LOY369" s="37"/>
      <c r="LOZ369" s="37"/>
      <c r="LPA369" s="37"/>
      <c r="LPB369" s="37"/>
      <c r="LPC369" s="37"/>
      <c r="LPD369" s="37"/>
      <c r="LPE369" s="37"/>
      <c r="LPF369" s="37"/>
      <c r="LPG369" s="37"/>
      <c r="LPH369" s="37"/>
      <c r="LPI369" s="37"/>
      <c r="LPJ369" s="37"/>
      <c r="LPK369" s="37"/>
      <c r="LPL369" s="37"/>
      <c r="LPM369" s="37"/>
      <c r="LPN369" s="37"/>
      <c r="LPO369" s="37"/>
      <c r="LPP369" s="37"/>
      <c r="LPQ369" s="37"/>
      <c r="LPR369" s="37"/>
      <c r="LPS369" s="37"/>
      <c r="LPT369" s="37"/>
      <c r="LPU369" s="37"/>
      <c r="LPV369" s="37"/>
      <c r="LPW369" s="37"/>
      <c r="LPX369" s="37"/>
      <c r="LPY369" s="37"/>
      <c r="LPZ369" s="37"/>
      <c r="LQA369" s="37"/>
      <c r="LQB369" s="37"/>
      <c r="LQC369" s="37"/>
      <c r="LQD369" s="37"/>
      <c r="LQE369" s="37"/>
      <c r="LQF369" s="37"/>
      <c r="LQG369" s="37"/>
      <c r="LQH369" s="37"/>
      <c r="LQI369" s="37"/>
      <c r="LQJ369" s="37"/>
      <c r="LQK369" s="37"/>
      <c r="LQL369" s="37"/>
      <c r="LQM369" s="37"/>
      <c r="LQN369" s="37"/>
      <c r="LQO369" s="37"/>
      <c r="LQP369" s="37"/>
      <c r="LQQ369" s="37"/>
      <c r="LQR369" s="37"/>
      <c r="LQS369" s="37"/>
      <c r="LQT369" s="37"/>
      <c r="LQU369" s="37"/>
      <c r="LQV369" s="37"/>
      <c r="LQW369" s="37"/>
      <c r="LQX369" s="37"/>
      <c r="LQY369" s="37"/>
      <c r="LQZ369" s="37"/>
      <c r="LRA369" s="37"/>
      <c r="LRB369" s="37"/>
      <c r="LRC369" s="37"/>
      <c r="LRD369" s="37"/>
      <c r="LRE369" s="37"/>
      <c r="LRF369" s="37"/>
      <c r="LRG369" s="37"/>
      <c r="LRH369" s="37"/>
      <c r="LRI369" s="37"/>
      <c r="LRJ369" s="37"/>
      <c r="LRK369" s="37"/>
      <c r="LRL369" s="37"/>
      <c r="LRM369" s="37"/>
      <c r="LRN369" s="37"/>
      <c r="LRO369" s="37"/>
      <c r="LRP369" s="37"/>
      <c r="LRQ369" s="37"/>
      <c r="LRR369" s="37"/>
      <c r="LRS369" s="37"/>
      <c r="LRT369" s="37"/>
      <c r="LRU369" s="37"/>
      <c r="LRV369" s="37"/>
      <c r="LRW369" s="37"/>
      <c r="LRX369" s="37"/>
      <c r="LRY369" s="37"/>
      <c r="LRZ369" s="37"/>
      <c r="LSA369" s="37"/>
      <c r="LSB369" s="37"/>
      <c r="LSC369" s="37"/>
      <c r="LSD369" s="37"/>
      <c r="LSE369" s="37"/>
      <c r="LSF369" s="37"/>
      <c r="LSG369" s="37"/>
      <c r="LSH369" s="37"/>
      <c r="LSI369" s="37"/>
      <c r="LSJ369" s="37"/>
      <c r="LSK369" s="37"/>
      <c r="LSL369" s="37"/>
      <c r="LSM369" s="37"/>
      <c r="LSN369" s="37"/>
      <c r="LSO369" s="37"/>
      <c r="LSP369" s="37"/>
      <c r="LSQ369" s="37"/>
      <c r="LSR369" s="37"/>
      <c r="LSS369" s="37"/>
      <c r="LST369" s="37"/>
      <c r="LSU369" s="37"/>
      <c r="LSV369" s="37"/>
      <c r="LSW369" s="37"/>
      <c r="LSX369" s="37"/>
      <c r="LSY369" s="37"/>
      <c r="LSZ369" s="37"/>
      <c r="LTA369" s="37"/>
      <c r="LTB369" s="37"/>
      <c r="LTC369" s="37"/>
      <c r="LTD369" s="37"/>
      <c r="LTE369" s="37"/>
      <c r="LTF369" s="37"/>
      <c r="LTG369" s="37"/>
      <c r="LTH369" s="37"/>
      <c r="LTI369" s="37"/>
      <c r="LTJ369" s="37"/>
      <c r="LTK369" s="37"/>
      <c r="LTL369" s="37"/>
      <c r="LTM369" s="37"/>
      <c r="LTN369" s="37"/>
      <c r="LTO369" s="37"/>
      <c r="LTP369" s="37"/>
      <c r="LTQ369" s="37"/>
      <c r="LTR369" s="37"/>
      <c r="LTS369" s="37"/>
      <c r="LTT369" s="37"/>
      <c r="LTU369" s="37"/>
      <c r="LTV369" s="37"/>
      <c r="LTW369" s="37"/>
      <c r="LTX369" s="37"/>
      <c r="LTY369" s="37"/>
      <c r="LTZ369" s="37"/>
      <c r="LUA369" s="37"/>
      <c r="LUB369" s="37"/>
      <c r="LUC369" s="37"/>
      <c r="LUD369" s="37"/>
      <c r="LUE369" s="37"/>
      <c r="LUF369" s="37"/>
      <c r="LUG369" s="37"/>
      <c r="LUH369" s="37"/>
      <c r="LUI369" s="37"/>
      <c r="LUJ369" s="37"/>
      <c r="LUK369" s="37"/>
      <c r="LUL369" s="37"/>
      <c r="LUM369" s="37"/>
      <c r="LUN369" s="37"/>
      <c r="LUO369" s="37"/>
      <c r="LUP369" s="37"/>
      <c r="LUQ369" s="37"/>
      <c r="LUR369" s="37"/>
      <c r="LUS369" s="37"/>
      <c r="LUT369" s="37"/>
      <c r="LUU369" s="37"/>
      <c r="LUV369" s="37"/>
      <c r="LUW369" s="37"/>
      <c r="LUX369" s="37"/>
      <c r="LUY369" s="37"/>
      <c r="LUZ369" s="37"/>
      <c r="LVA369" s="37"/>
      <c r="LVB369" s="37"/>
      <c r="LVC369" s="37"/>
      <c r="LVD369" s="37"/>
      <c r="LVE369" s="37"/>
      <c r="LVF369" s="37"/>
      <c r="LVG369" s="37"/>
      <c r="LVH369" s="37"/>
      <c r="LVI369" s="37"/>
      <c r="LVJ369" s="37"/>
      <c r="LVK369" s="37"/>
      <c r="LVL369" s="37"/>
      <c r="LVM369" s="37"/>
      <c r="LVN369" s="37"/>
      <c r="LVO369" s="37"/>
      <c r="LVP369" s="37"/>
      <c r="LVQ369" s="37"/>
      <c r="LVR369" s="37"/>
      <c r="LVS369" s="37"/>
      <c r="LVT369" s="37"/>
      <c r="LVU369" s="37"/>
      <c r="LVV369" s="37"/>
      <c r="LVW369" s="37"/>
      <c r="LVX369" s="37"/>
      <c r="LVY369" s="37"/>
      <c r="LVZ369" s="37"/>
      <c r="LWA369" s="37"/>
      <c r="LWB369" s="37"/>
      <c r="LWC369" s="37"/>
      <c r="LWD369" s="37"/>
      <c r="LWE369" s="37"/>
      <c r="LWF369" s="37"/>
      <c r="LWG369" s="37"/>
      <c r="LWH369" s="37"/>
      <c r="LWI369" s="37"/>
      <c r="LWJ369" s="37"/>
      <c r="LWK369" s="37"/>
      <c r="LWL369" s="37"/>
      <c r="LWM369" s="37"/>
      <c r="LWN369" s="37"/>
      <c r="LWO369" s="37"/>
      <c r="LWP369" s="37"/>
      <c r="LWQ369" s="37"/>
      <c r="LWR369" s="37"/>
      <c r="LWS369" s="37"/>
      <c r="LWT369" s="37"/>
      <c r="LWU369" s="37"/>
      <c r="LWV369" s="37"/>
      <c r="LWW369" s="37"/>
      <c r="LWX369" s="37"/>
      <c r="LWY369" s="37"/>
      <c r="LWZ369" s="37"/>
      <c r="LXA369" s="37"/>
      <c r="LXB369" s="37"/>
      <c r="LXC369" s="37"/>
      <c r="LXD369" s="37"/>
      <c r="LXE369" s="37"/>
      <c r="LXF369" s="37"/>
      <c r="LXG369" s="37"/>
      <c r="LXH369" s="37"/>
      <c r="LXI369" s="37"/>
      <c r="LXJ369" s="37"/>
      <c r="LXK369" s="37"/>
      <c r="LXL369" s="37"/>
      <c r="LXM369" s="37"/>
      <c r="LXN369" s="37"/>
      <c r="LXO369" s="37"/>
      <c r="LXP369" s="37"/>
      <c r="LXQ369" s="37"/>
      <c r="LXR369" s="37"/>
      <c r="LXS369" s="37"/>
      <c r="LXT369" s="37"/>
      <c r="LXU369" s="37"/>
      <c r="LXV369" s="37"/>
      <c r="LXW369" s="37"/>
      <c r="LXX369" s="37"/>
      <c r="LXY369" s="37"/>
      <c r="LXZ369" s="37"/>
      <c r="LYA369" s="37"/>
      <c r="LYB369" s="37"/>
      <c r="LYC369" s="37"/>
      <c r="LYD369" s="37"/>
      <c r="LYE369" s="37"/>
      <c r="LYF369" s="37"/>
      <c r="LYG369" s="37"/>
      <c r="LYH369" s="37"/>
      <c r="LYI369" s="37"/>
      <c r="LYJ369" s="37"/>
      <c r="LYK369" s="37"/>
      <c r="LYL369" s="37"/>
      <c r="LYM369" s="37"/>
      <c r="LYN369" s="37"/>
      <c r="LYO369" s="37"/>
      <c r="LYP369" s="37"/>
      <c r="LYQ369" s="37"/>
      <c r="LYR369" s="37"/>
      <c r="LYS369" s="37"/>
      <c r="LYT369" s="37"/>
      <c r="LYU369" s="37"/>
      <c r="LYV369" s="37"/>
      <c r="LYW369" s="37"/>
      <c r="LYX369" s="37"/>
      <c r="LYY369" s="37"/>
      <c r="LYZ369" s="37"/>
      <c r="LZA369" s="37"/>
      <c r="LZB369" s="37"/>
      <c r="LZC369" s="37"/>
      <c r="LZD369" s="37"/>
      <c r="LZE369" s="37"/>
      <c r="LZF369" s="37"/>
      <c r="LZG369" s="37"/>
      <c r="LZH369" s="37"/>
      <c r="LZI369" s="37"/>
      <c r="LZJ369" s="37"/>
      <c r="LZK369" s="37"/>
      <c r="LZL369" s="37"/>
      <c r="LZM369" s="37"/>
      <c r="LZN369" s="37"/>
      <c r="LZO369" s="37"/>
      <c r="LZP369" s="37"/>
      <c r="LZQ369" s="37"/>
      <c r="LZR369" s="37"/>
      <c r="LZS369" s="37"/>
      <c r="LZT369" s="37"/>
      <c r="LZU369" s="37"/>
      <c r="LZV369" s="37"/>
      <c r="LZW369" s="37"/>
      <c r="LZX369" s="37"/>
      <c r="LZY369" s="37"/>
      <c r="LZZ369" s="37"/>
      <c r="MAA369" s="37"/>
      <c r="MAB369" s="37"/>
      <c r="MAC369" s="37"/>
      <c r="MAD369" s="37"/>
      <c r="MAE369" s="37"/>
      <c r="MAF369" s="37"/>
      <c r="MAG369" s="37"/>
      <c r="MAH369" s="37"/>
      <c r="MAI369" s="37"/>
      <c r="MAJ369" s="37"/>
      <c r="MAK369" s="37"/>
      <c r="MAL369" s="37"/>
      <c r="MAM369" s="37"/>
      <c r="MAN369" s="37"/>
      <c r="MAO369" s="37"/>
      <c r="MAP369" s="37"/>
      <c r="MAQ369" s="37"/>
      <c r="MAR369" s="37"/>
      <c r="MAS369" s="37"/>
      <c r="MAT369" s="37"/>
      <c r="MAU369" s="37"/>
      <c r="MAV369" s="37"/>
      <c r="MAW369" s="37"/>
      <c r="MAX369" s="37"/>
      <c r="MAY369" s="37"/>
      <c r="MAZ369" s="37"/>
      <c r="MBA369" s="37"/>
      <c r="MBB369" s="37"/>
      <c r="MBC369" s="37"/>
      <c r="MBD369" s="37"/>
      <c r="MBE369" s="37"/>
      <c r="MBF369" s="37"/>
      <c r="MBG369" s="37"/>
      <c r="MBH369" s="37"/>
      <c r="MBI369" s="37"/>
      <c r="MBJ369" s="37"/>
      <c r="MBK369" s="37"/>
      <c r="MBL369" s="37"/>
      <c r="MBM369" s="37"/>
      <c r="MBN369" s="37"/>
      <c r="MBO369" s="37"/>
      <c r="MBP369" s="37"/>
      <c r="MBQ369" s="37"/>
      <c r="MBR369" s="37"/>
      <c r="MBS369" s="37"/>
      <c r="MBT369" s="37"/>
      <c r="MBU369" s="37"/>
      <c r="MBV369" s="37"/>
      <c r="MBW369" s="37"/>
      <c r="MBX369" s="37"/>
      <c r="MBY369" s="37"/>
      <c r="MBZ369" s="37"/>
      <c r="MCA369" s="37"/>
      <c r="MCB369" s="37"/>
      <c r="MCC369" s="37"/>
      <c r="MCD369" s="37"/>
      <c r="MCE369" s="37"/>
      <c r="MCF369" s="37"/>
      <c r="MCG369" s="37"/>
      <c r="MCH369" s="37"/>
      <c r="MCI369" s="37"/>
      <c r="MCJ369" s="37"/>
      <c r="MCK369" s="37"/>
      <c r="MCL369" s="37"/>
      <c r="MCM369" s="37"/>
      <c r="MCN369" s="37"/>
      <c r="MCO369" s="37"/>
      <c r="MCP369" s="37"/>
      <c r="MCQ369" s="37"/>
      <c r="MCR369" s="37"/>
      <c r="MCS369" s="37"/>
      <c r="MCT369" s="37"/>
      <c r="MCU369" s="37"/>
      <c r="MCV369" s="37"/>
      <c r="MCW369" s="37"/>
      <c r="MCX369" s="37"/>
      <c r="MCY369" s="37"/>
      <c r="MCZ369" s="37"/>
      <c r="MDA369" s="37"/>
      <c r="MDB369" s="37"/>
      <c r="MDC369" s="37"/>
      <c r="MDD369" s="37"/>
      <c r="MDE369" s="37"/>
      <c r="MDF369" s="37"/>
      <c r="MDG369" s="37"/>
      <c r="MDH369" s="37"/>
      <c r="MDI369" s="37"/>
      <c r="MDJ369" s="37"/>
      <c r="MDK369" s="37"/>
      <c r="MDL369" s="37"/>
      <c r="MDM369" s="37"/>
      <c r="MDN369" s="37"/>
      <c r="MDO369" s="37"/>
      <c r="MDP369" s="37"/>
      <c r="MDQ369" s="37"/>
      <c r="MDR369" s="37"/>
      <c r="MDS369" s="37"/>
      <c r="MDT369" s="37"/>
      <c r="MDU369" s="37"/>
      <c r="MDV369" s="37"/>
      <c r="MDW369" s="37"/>
      <c r="MDX369" s="37"/>
      <c r="MDY369" s="37"/>
      <c r="MDZ369" s="37"/>
      <c r="MEA369" s="37"/>
      <c r="MEB369" s="37"/>
      <c r="MEC369" s="37"/>
      <c r="MED369" s="37"/>
      <c r="MEE369" s="37"/>
      <c r="MEF369" s="37"/>
      <c r="MEG369" s="37"/>
      <c r="MEH369" s="37"/>
      <c r="MEI369" s="37"/>
      <c r="MEJ369" s="37"/>
      <c r="MEK369" s="37"/>
      <c r="MEL369" s="37"/>
      <c r="MEM369" s="37"/>
      <c r="MEN369" s="37"/>
      <c r="MEO369" s="37"/>
      <c r="MEP369" s="37"/>
      <c r="MEQ369" s="37"/>
      <c r="MER369" s="37"/>
      <c r="MES369" s="37"/>
      <c r="MET369" s="37"/>
      <c r="MEU369" s="37"/>
      <c r="MEV369" s="37"/>
      <c r="MEW369" s="37"/>
      <c r="MEX369" s="37"/>
      <c r="MEY369" s="37"/>
      <c r="MEZ369" s="37"/>
      <c r="MFA369" s="37"/>
      <c r="MFB369" s="37"/>
      <c r="MFC369" s="37"/>
      <c r="MFD369" s="37"/>
      <c r="MFE369" s="37"/>
      <c r="MFF369" s="37"/>
      <c r="MFG369" s="37"/>
      <c r="MFH369" s="37"/>
      <c r="MFI369" s="37"/>
      <c r="MFJ369" s="37"/>
      <c r="MFK369" s="37"/>
      <c r="MFL369" s="37"/>
      <c r="MFM369" s="37"/>
      <c r="MFN369" s="37"/>
      <c r="MFO369" s="37"/>
      <c r="MFP369" s="37"/>
      <c r="MFQ369" s="37"/>
      <c r="MFR369" s="37"/>
      <c r="MFS369" s="37"/>
      <c r="MFT369" s="37"/>
      <c r="MFU369" s="37"/>
      <c r="MFV369" s="37"/>
      <c r="MFW369" s="37"/>
      <c r="MFX369" s="37"/>
      <c r="MFY369" s="37"/>
      <c r="MFZ369" s="37"/>
      <c r="MGA369" s="37"/>
      <c r="MGB369" s="37"/>
      <c r="MGC369" s="37"/>
      <c r="MGD369" s="37"/>
      <c r="MGE369" s="37"/>
      <c r="MGF369" s="37"/>
      <c r="MGG369" s="37"/>
      <c r="MGH369" s="37"/>
      <c r="MGI369" s="37"/>
      <c r="MGJ369" s="37"/>
      <c r="MGK369" s="37"/>
      <c r="MGL369" s="37"/>
      <c r="MGM369" s="37"/>
      <c r="MGN369" s="37"/>
      <c r="MGO369" s="37"/>
      <c r="MGP369" s="37"/>
      <c r="MGQ369" s="37"/>
      <c r="MGR369" s="37"/>
      <c r="MGS369" s="37"/>
      <c r="MGT369" s="37"/>
      <c r="MGU369" s="37"/>
      <c r="MGV369" s="37"/>
      <c r="MGW369" s="37"/>
      <c r="MGX369" s="37"/>
      <c r="MGY369" s="37"/>
      <c r="MGZ369" s="37"/>
      <c r="MHA369" s="37"/>
      <c r="MHB369" s="37"/>
      <c r="MHC369" s="37"/>
      <c r="MHD369" s="37"/>
      <c r="MHE369" s="37"/>
      <c r="MHF369" s="37"/>
      <c r="MHG369" s="37"/>
      <c r="MHH369" s="37"/>
      <c r="MHI369" s="37"/>
      <c r="MHJ369" s="37"/>
      <c r="MHK369" s="37"/>
      <c r="MHL369" s="37"/>
      <c r="MHM369" s="37"/>
      <c r="MHN369" s="37"/>
      <c r="MHO369" s="37"/>
      <c r="MHP369" s="37"/>
      <c r="MHQ369" s="37"/>
      <c r="MHR369" s="37"/>
      <c r="MHS369" s="37"/>
      <c r="MHT369" s="37"/>
      <c r="MHU369" s="37"/>
      <c r="MHV369" s="37"/>
      <c r="MHW369" s="37"/>
      <c r="MHX369" s="37"/>
      <c r="MHY369" s="37"/>
      <c r="MHZ369" s="37"/>
      <c r="MIA369" s="37"/>
      <c r="MIB369" s="37"/>
      <c r="MIC369" s="37"/>
      <c r="MID369" s="37"/>
      <c r="MIE369" s="37"/>
      <c r="MIF369" s="37"/>
      <c r="MIG369" s="37"/>
      <c r="MIH369" s="37"/>
      <c r="MII369" s="37"/>
      <c r="MIJ369" s="37"/>
      <c r="MIK369" s="37"/>
      <c r="MIL369" s="37"/>
      <c r="MIM369" s="37"/>
      <c r="MIN369" s="37"/>
      <c r="MIO369" s="37"/>
      <c r="MIP369" s="37"/>
      <c r="MIQ369" s="37"/>
      <c r="MIR369" s="37"/>
      <c r="MIS369" s="37"/>
      <c r="MIT369" s="37"/>
      <c r="MIU369" s="37"/>
      <c r="MIV369" s="37"/>
      <c r="MIW369" s="37"/>
      <c r="MIX369" s="37"/>
      <c r="MIY369" s="37"/>
      <c r="MIZ369" s="37"/>
      <c r="MJA369" s="37"/>
      <c r="MJB369" s="37"/>
      <c r="MJC369" s="37"/>
      <c r="MJD369" s="37"/>
      <c r="MJE369" s="37"/>
      <c r="MJF369" s="37"/>
      <c r="MJG369" s="37"/>
      <c r="MJH369" s="37"/>
      <c r="MJI369" s="37"/>
      <c r="MJJ369" s="37"/>
      <c r="MJK369" s="37"/>
      <c r="MJL369" s="37"/>
      <c r="MJM369" s="37"/>
      <c r="MJN369" s="37"/>
      <c r="MJO369" s="37"/>
      <c r="MJP369" s="37"/>
      <c r="MJQ369" s="37"/>
      <c r="MJR369" s="37"/>
      <c r="MJS369" s="37"/>
      <c r="MJT369" s="37"/>
      <c r="MJU369" s="37"/>
      <c r="MJV369" s="37"/>
      <c r="MJW369" s="37"/>
      <c r="MJX369" s="37"/>
      <c r="MJY369" s="37"/>
      <c r="MJZ369" s="37"/>
      <c r="MKA369" s="37"/>
      <c r="MKB369" s="37"/>
      <c r="MKC369" s="37"/>
      <c r="MKD369" s="37"/>
      <c r="MKE369" s="37"/>
      <c r="MKF369" s="37"/>
      <c r="MKG369" s="37"/>
      <c r="MKH369" s="37"/>
      <c r="MKI369" s="37"/>
      <c r="MKJ369" s="37"/>
      <c r="MKK369" s="37"/>
      <c r="MKL369" s="37"/>
      <c r="MKM369" s="37"/>
      <c r="MKN369" s="37"/>
      <c r="MKO369" s="37"/>
      <c r="MKP369" s="37"/>
      <c r="MKQ369" s="37"/>
      <c r="MKR369" s="37"/>
      <c r="MKS369" s="37"/>
      <c r="MKT369" s="37"/>
      <c r="MKU369" s="37"/>
      <c r="MKV369" s="37"/>
      <c r="MKW369" s="37"/>
      <c r="MKX369" s="37"/>
      <c r="MKY369" s="37"/>
      <c r="MKZ369" s="37"/>
      <c r="MLA369" s="37"/>
      <c r="MLB369" s="37"/>
      <c r="MLC369" s="37"/>
      <c r="MLD369" s="37"/>
      <c r="MLE369" s="37"/>
      <c r="MLF369" s="37"/>
      <c r="MLG369" s="37"/>
      <c r="MLH369" s="37"/>
      <c r="MLI369" s="37"/>
      <c r="MLJ369" s="37"/>
      <c r="MLK369" s="37"/>
      <c r="MLL369" s="37"/>
      <c r="MLM369" s="37"/>
      <c r="MLN369" s="37"/>
      <c r="MLO369" s="37"/>
      <c r="MLP369" s="37"/>
      <c r="MLQ369" s="37"/>
      <c r="MLR369" s="37"/>
      <c r="MLS369" s="37"/>
      <c r="MLT369" s="37"/>
      <c r="MLU369" s="37"/>
      <c r="MLV369" s="37"/>
      <c r="MLW369" s="37"/>
      <c r="MLX369" s="37"/>
      <c r="MLY369" s="37"/>
      <c r="MLZ369" s="37"/>
      <c r="MMA369" s="37"/>
      <c r="MMB369" s="37"/>
      <c r="MMC369" s="37"/>
      <c r="MMD369" s="37"/>
      <c r="MME369" s="37"/>
      <c r="MMF369" s="37"/>
      <c r="MMG369" s="37"/>
      <c r="MMH369" s="37"/>
      <c r="MMI369" s="37"/>
      <c r="MMJ369" s="37"/>
      <c r="MMK369" s="37"/>
      <c r="MML369" s="37"/>
      <c r="MMM369" s="37"/>
      <c r="MMN369" s="37"/>
      <c r="MMO369" s="37"/>
      <c r="MMP369" s="37"/>
      <c r="MMQ369" s="37"/>
      <c r="MMR369" s="37"/>
      <c r="MMS369" s="37"/>
      <c r="MMT369" s="37"/>
      <c r="MMU369" s="37"/>
      <c r="MMV369" s="37"/>
      <c r="MMW369" s="37"/>
      <c r="MMX369" s="37"/>
      <c r="MMY369" s="37"/>
      <c r="MMZ369" s="37"/>
      <c r="MNA369" s="37"/>
      <c r="MNB369" s="37"/>
      <c r="MNC369" s="37"/>
      <c r="MND369" s="37"/>
      <c r="MNE369" s="37"/>
      <c r="MNF369" s="37"/>
      <c r="MNG369" s="37"/>
      <c r="MNH369" s="37"/>
      <c r="MNI369" s="37"/>
      <c r="MNJ369" s="37"/>
      <c r="MNK369" s="37"/>
      <c r="MNL369" s="37"/>
      <c r="MNM369" s="37"/>
      <c r="MNN369" s="37"/>
      <c r="MNO369" s="37"/>
      <c r="MNP369" s="37"/>
      <c r="MNQ369" s="37"/>
      <c r="MNR369" s="37"/>
      <c r="MNS369" s="37"/>
      <c r="MNT369" s="37"/>
      <c r="MNU369" s="37"/>
      <c r="MNV369" s="37"/>
      <c r="MNW369" s="37"/>
      <c r="MNX369" s="37"/>
      <c r="MNY369" s="37"/>
      <c r="MNZ369" s="37"/>
      <c r="MOA369" s="37"/>
      <c r="MOB369" s="37"/>
      <c r="MOC369" s="37"/>
      <c r="MOD369" s="37"/>
      <c r="MOE369" s="37"/>
      <c r="MOF369" s="37"/>
      <c r="MOG369" s="37"/>
      <c r="MOH369" s="37"/>
      <c r="MOI369" s="37"/>
      <c r="MOJ369" s="37"/>
      <c r="MOK369" s="37"/>
      <c r="MOL369" s="37"/>
      <c r="MOM369" s="37"/>
      <c r="MON369" s="37"/>
      <c r="MOO369" s="37"/>
      <c r="MOP369" s="37"/>
      <c r="MOQ369" s="37"/>
      <c r="MOR369" s="37"/>
      <c r="MOS369" s="37"/>
      <c r="MOT369" s="37"/>
      <c r="MOU369" s="37"/>
      <c r="MOV369" s="37"/>
      <c r="MOW369" s="37"/>
      <c r="MOX369" s="37"/>
      <c r="MOY369" s="37"/>
      <c r="MOZ369" s="37"/>
      <c r="MPA369" s="37"/>
      <c r="MPB369" s="37"/>
      <c r="MPC369" s="37"/>
      <c r="MPD369" s="37"/>
      <c r="MPE369" s="37"/>
      <c r="MPF369" s="37"/>
      <c r="MPG369" s="37"/>
      <c r="MPH369" s="37"/>
      <c r="MPI369" s="37"/>
      <c r="MPJ369" s="37"/>
      <c r="MPK369" s="37"/>
      <c r="MPL369" s="37"/>
      <c r="MPM369" s="37"/>
      <c r="MPN369" s="37"/>
      <c r="MPO369" s="37"/>
      <c r="MPP369" s="37"/>
      <c r="MPQ369" s="37"/>
      <c r="MPR369" s="37"/>
      <c r="MPS369" s="37"/>
      <c r="MPT369" s="37"/>
      <c r="MPU369" s="37"/>
      <c r="MPV369" s="37"/>
      <c r="MPW369" s="37"/>
      <c r="MPX369" s="37"/>
      <c r="MPY369" s="37"/>
      <c r="MPZ369" s="37"/>
      <c r="MQA369" s="37"/>
      <c r="MQB369" s="37"/>
      <c r="MQC369" s="37"/>
      <c r="MQD369" s="37"/>
      <c r="MQE369" s="37"/>
      <c r="MQF369" s="37"/>
      <c r="MQG369" s="37"/>
      <c r="MQH369" s="37"/>
      <c r="MQI369" s="37"/>
      <c r="MQJ369" s="37"/>
      <c r="MQK369" s="37"/>
      <c r="MQL369" s="37"/>
      <c r="MQM369" s="37"/>
      <c r="MQN369" s="37"/>
      <c r="MQO369" s="37"/>
      <c r="MQP369" s="37"/>
      <c r="MQQ369" s="37"/>
      <c r="MQR369" s="37"/>
      <c r="MQS369" s="37"/>
      <c r="MQT369" s="37"/>
      <c r="MQU369" s="37"/>
      <c r="MQV369" s="37"/>
      <c r="MQW369" s="37"/>
      <c r="MQX369" s="37"/>
      <c r="MQY369" s="37"/>
      <c r="MQZ369" s="37"/>
      <c r="MRA369" s="37"/>
      <c r="MRB369" s="37"/>
      <c r="MRC369" s="37"/>
      <c r="MRD369" s="37"/>
      <c r="MRE369" s="37"/>
      <c r="MRF369" s="37"/>
      <c r="MRG369" s="37"/>
      <c r="MRH369" s="37"/>
      <c r="MRI369" s="37"/>
      <c r="MRJ369" s="37"/>
      <c r="MRK369" s="37"/>
      <c r="MRL369" s="37"/>
      <c r="MRM369" s="37"/>
      <c r="MRN369" s="37"/>
      <c r="MRO369" s="37"/>
      <c r="MRP369" s="37"/>
      <c r="MRQ369" s="37"/>
      <c r="MRR369" s="37"/>
      <c r="MRS369" s="37"/>
      <c r="MRT369" s="37"/>
      <c r="MRU369" s="37"/>
      <c r="MRV369" s="37"/>
      <c r="MRW369" s="37"/>
      <c r="MRX369" s="37"/>
      <c r="MRY369" s="37"/>
      <c r="MRZ369" s="37"/>
      <c r="MSA369" s="37"/>
      <c r="MSB369" s="37"/>
      <c r="MSC369" s="37"/>
      <c r="MSD369" s="37"/>
      <c r="MSE369" s="37"/>
      <c r="MSF369" s="37"/>
      <c r="MSG369" s="37"/>
      <c r="MSH369" s="37"/>
      <c r="MSI369" s="37"/>
      <c r="MSJ369" s="37"/>
      <c r="MSK369" s="37"/>
      <c r="MSL369" s="37"/>
      <c r="MSM369" s="37"/>
      <c r="MSN369" s="37"/>
      <c r="MSO369" s="37"/>
      <c r="MSP369" s="37"/>
      <c r="MSQ369" s="37"/>
      <c r="MSR369" s="37"/>
      <c r="MSS369" s="37"/>
      <c r="MST369" s="37"/>
      <c r="MSU369" s="37"/>
      <c r="MSV369" s="37"/>
      <c r="MSW369" s="37"/>
      <c r="MSX369" s="37"/>
      <c r="MSY369" s="37"/>
      <c r="MSZ369" s="37"/>
      <c r="MTA369" s="37"/>
      <c r="MTB369" s="37"/>
      <c r="MTC369" s="37"/>
      <c r="MTD369" s="37"/>
      <c r="MTE369" s="37"/>
      <c r="MTF369" s="37"/>
      <c r="MTG369" s="37"/>
      <c r="MTH369" s="37"/>
      <c r="MTI369" s="37"/>
      <c r="MTJ369" s="37"/>
      <c r="MTK369" s="37"/>
      <c r="MTL369" s="37"/>
      <c r="MTM369" s="37"/>
      <c r="MTN369" s="37"/>
      <c r="MTO369" s="37"/>
      <c r="MTP369" s="37"/>
      <c r="MTQ369" s="37"/>
      <c r="MTR369" s="37"/>
      <c r="MTS369" s="37"/>
      <c r="MTT369" s="37"/>
      <c r="MTU369" s="37"/>
      <c r="MTV369" s="37"/>
      <c r="MTW369" s="37"/>
      <c r="MTX369" s="37"/>
      <c r="MTY369" s="37"/>
      <c r="MTZ369" s="37"/>
      <c r="MUA369" s="37"/>
      <c r="MUB369" s="37"/>
      <c r="MUC369" s="37"/>
      <c r="MUD369" s="37"/>
      <c r="MUE369" s="37"/>
      <c r="MUF369" s="37"/>
      <c r="MUG369" s="37"/>
      <c r="MUH369" s="37"/>
      <c r="MUI369" s="37"/>
      <c r="MUJ369" s="37"/>
      <c r="MUK369" s="37"/>
      <c r="MUL369" s="37"/>
      <c r="MUM369" s="37"/>
      <c r="MUN369" s="37"/>
      <c r="MUO369" s="37"/>
      <c r="MUP369" s="37"/>
      <c r="MUQ369" s="37"/>
      <c r="MUR369" s="37"/>
      <c r="MUS369" s="37"/>
      <c r="MUT369" s="37"/>
      <c r="MUU369" s="37"/>
      <c r="MUV369" s="37"/>
      <c r="MUW369" s="37"/>
      <c r="MUX369" s="37"/>
      <c r="MUY369" s="37"/>
      <c r="MUZ369" s="37"/>
      <c r="MVA369" s="37"/>
      <c r="MVB369" s="37"/>
      <c r="MVC369" s="37"/>
      <c r="MVD369" s="37"/>
      <c r="MVE369" s="37"/>
      <c r="MVF369" s="37"/>
      <c r="MVG369" s="37"/>
      <c r="MVH369" s="37"/>
      <c r="MVI369" s="37"/>
      <c r="MVJ369" s="37"/>
      <c r="MVK369" s="37"/>
      <c r="MVL369" s="37"/>
      <c r="MVM369" s="37"/>
      <c r="MVN369" s="37"/>
      <c r="MVO369" s="37"/>
      <c r="MVP369" s="37"/>
      <c r="MVQ369" s="37"/>
      <c r="MVR369" s="37"/>
      <c r="MVS369" s="37"/>
      <c r="MVT369" s="37"/>
      <c r="MVU369" s="37"/>
      <c r="MVV369" s="37"/>
      <c r="MVW369" s="37"/>
      <c r="MVX369" s="37"/>
      <c r="MVY369" s="37"/>
      <c r="MVZ369" s="37"/>
      <c r="MWA369" s="37"/>
      <c r="MWB369" s="37"/>
      <c r="MWC369" s="37"/>
      <c r="MWD369" s="37"/>
      <c r="MWE369" s="37"/>
      <c r="MWF369" s="37"/>
      <c r="MWG369" s="37"/>
      <c r="MWH369" s="37"/>
      <c r="MWI369" s="37"/>
      <c r="MWJ369" s="37"/>
      <c r="MWK369" s="37"/>
      <c r="MWL369" s="37"/>
      <c r="MWM369" s="37"/>
      <c r="MWN369" s="37"/>
      <c r="MWO369" s="37"/>
      <c r="MWP369" s="37"/>
      <c r="MWQ369" s="37"/>
      <c r="MWR369" s="37"/>
      <c r="MWS369" s="37"/>
      <c r="MWT369" s="37"/>
      <c r="MWU369" s="37"/>
      <c r="MWV369" s="37"/>
      <c r="MWW369" s="37"/>
      <c r="MWX369" s="37"/>
      <c r="MWY369" s="37"/>
      <c r="MWZ369" s="37"/>
      <c r="MXA369" s="37"/>
      <c r="MXB369" s="37"/>
      <c r="MXC369" s="37"/>
      <c r="MXD369" s="37"/>
      <c r="MXE369" s="37"/>
      <c r="MXF369" s="37"/>
      <c r="MXG369" s="37"/>
      <c r="MXH369" s="37"/>
      <c r="MXI369" s="37"/>
      <c r="MXJ369" s="37"/>
      <c r="MXK369" s="37"/>
      <c r="MXL369" s="37"/>
      <c r="MXM369" s="37"/>
      <c r="MXN369" s="37"/>
      <c r="MXO369" s="37"/>
      <c r="MXP369" s="37"/>
      <c r="MXQ369" s="37"/>
      <c r="MXR369" s="37"/>
      <c r="MXS369" s="37"/>
      <c r="MXT369" s="37"/>
      <c r="MXU369" s="37"/>
      <c r="MXV369" s="37"/>
      <c r="MXW369" s="37"/>
      <c r="MXX369" s="37"/>
      <c r="MXY369" s="37"/>
      <c r="MXZ369" s="37"/>
      <c r="MYA369" s="37"/>
      <c r="MYB369" s="37"/>
      <c r="MYC369" s="37"/>
      <c r="MYD369" s="37"/>
      <c r="MYE369" s="37"/>
      <c r="MYF369" s="37"/>
      <c r="MYG369" s="37"/>
      <c r="MYH369" s="37"/>
      <c r="MYI369" s="37"/>
      <c r="MYJ369" s="37"/>
      <c r="MYK369" s="37"/>
      <c r="MYL369" s="37"/>
      <c r="MYM369" s="37"/>
      <c r="MYN369" s="37"/>
      <c r="MYO369" s="37"/>
      <c r="MYP369" s="37"/>
      <c r="MYQ369" s="37"/>
      <c r="MYR369" s="37"/>
      <c r="MYS369" s="37"/>
      <c r="MYT369" s="37"/>
      <c r="MYU369" s="37"/>
      <c r="MYV369" s="37"/>
      <c r="MYW369" s="37"/>
      <c r="MYX369" s="37"/>
      <c r="MYY369" s="37"/>
      <c r="MYZ369" s="37"/>
      <c r="MZA369" s="37"/>
      <c r="MZB369" s="37"/>
      <c r="MZC369" s="37"/>
      <c r="MZD369" s="37"/>
      <c r="MZE369" s="37"/>
      <c r="MZF369" s="37"/>
      <c r="MZG369" s="37"/>
      <c r="MZH369" s="37"/>
      <c r="MZI369" s="37"/>
      <c r="MZJ369" s="37"/>
      <c r="MZK369" s="37"/>
      <c r="MZL369" s="37"/>
      <c r="MZM369" s="37"/>
      <c r="MZN369" s="37"/>
      <c r="MZO369" s="37"/>
      <c r="MZP369" s="37"/>
      <c r="MZQ369" s="37"/>
      <c r="MZR369" s="37"/>
      <c r="MZS369" s="37"/>
      <c r="MZT369" s="37"/>
      <c r="MZU369" s="37"/>
      <c r="MZV369" s="37"/>
      <c r="MZW369" s="37"/>
      <c r="MZX369" s="37"/>
      <c r="MZY369" s="37"/>
      <c r="MZZ369" s="37"/>
      <c r="NAA369" s="37"/>
      <c r="NAB369" s="37"/>
      <c r="NAC369" s="37"/>
      <c r="NAD369" s="37"/>
      <c r="NAE369" s="37"/>
      <c r="NAF369" s="37"/>
      <c r="NAG369" s="37"/>
      <c r="NAH369" s="37"/>
      <c r="NAI369" s="37"/>
      <c r="NAJ369" s="37"/>
      <c r="NAK369" s="37"/>
      <c r="NAL369" s="37"/>
      <c r="NAM369" s="37"/>
      <c r="NAN369" s="37"/>
      <c r="NAO369" s="37"/>
      <c r="NAP369" s="37"/>
      <c r="NAQ369" s="37"/>
      <c r="NAR369" s="37"/>
      <c r="NAS369" s="37"/>
      <c r="NAT369" s="37"/>
      <c r="NAU369" s="37"/>
      <c r="NAV369" s="37"/>
      <c r="NAW369" s="37"/>
      <c r="NAX369" s="37"/>
      <c r="NAY369" s="37"/>
      <c r="NAZ369" s="37"/>
      <c r="NBA369" s="37"/>
      <c r="NBB369" s="37"/>
      <c r="NBC369" s="37"/>
      <c r="NBD369" s="37"/>
      <c r="NBE369" s="37"/>
      <c r="NBF369" s="37"/>
      <c r="NBG369" s="37"/>
      <c r="NBH369" s="37"/>
      <c r="NBI369" s="37"/>
      <c r="NBJ369" s="37"/>
      <c r="NBK369" s="37"/>
      <c r="NBL369" s="37"/>
      <c r="NBM369" s="37"/>
      <c r="NBN369" s="37"/>
      <c r="NBO369" s="37"/>
      <c r="NBP369" s="37"/>
      <c r="NBQ369" s="37"/>
      <c r="NBR369" s="37"/>
      <c r="NBS369" s="37"/>
      <c r="NBT369" s="37"/>
      <c r="NBU369" s="37"/>
      <c r="NBV369" s="37"/>
      <c r="NBW369" s="37"/>
      <c r="NBX369" s="37"/>
      <c r="NBY369" s="37"/>
      <c r="NBZ369" s="37"/>
      <c r="NCA369" s="37"/>
      <c r="NCB369" s="37"/>
      <c r="NCC369" s="37"/>
      <c r="NCD369" s="37"/>
      <c r="NCE369" s="37"/>
      <c r="NCF369" s="37"/>
      <c r="NCG369" s="37"/>
      <c r="NCH369" s="37"/>
      <c r="NCI369" s="37"/>
      <c r="NCJ369" s="37"/>
      <c r="NCK369" s="37"/>
      <c r="NCL369" s="37"/>
      <c r="NCM369" s="37"/>
      <c r="NCN369" s="37"/>
      <c r="NCO369" s="37"/>
      <c r="NCP369" s="37"/>
      <c r="NCQ369" s="37"/>
      <c r="NCR369" s="37"/>
      <c r="NCS369" s="37"/>
      <c r="NCT369" s="37"/>
      <c r="NCU369" s="37"/>
      <c r="NCV369" s="37"/>
      <c r="NCW369" s="37"/>
      <c r="NCX369" s="37"/>
      <c r="NCY369" s="37"/>
      <c r="NCZ369" s="37"/>
      <c r="NDA369" s="37"/>
      <c r="NDB369" s="37"/>
      <c r="NDC369" s="37"/>
      <c r="NDD369" s="37"/>
      <c r="NDE369" s="37"/>
      <c r="NDF369" s="37"/>
      <c r="NDG369" s="37"/>
      <c r="NDH369" s="37"/>
      <c r="NDI369" s="37"/>
      <c r="NDJ369" s="37"/>
      <c r="NDK369" s="37"/>
      <c r="NDL369" s="37"/>
      <c r="NDM369" s="37"/>
      <c r="NDN369" s="37"/>
      <c r="NDO369" s="37"/>
      <c r="NDP369" s="37"/>
      <c r="NDQ369" s="37"/>
      <c r="NDR369" s="37"/>
      <c r="NDS369" s="37"/>
      <c r="NDT369" s="37"/>
      <c r="NDU369" s="37"/>
      <c r="NDV369" s="37"/>
      <c r="NDW369" s="37"/>
      <c r="NDX369" s="37"/>
      <c r="NDY369" s="37"/>
      <c r="NDZ369" s="37"/>
      <c r="NEA369" s="37"/>
      <c r="NEB369" s="37"/>
      <c r="NEC369" s="37"/>
      <c r="NED369" s="37"/>
      <c r="NEE369" s="37"/>
      <c r="NEF369" s="37"/>
      <c r="NEG369" s="37"/>
      <c r="NEH369" s="37"/>
      <c r="NEI369" s="37"/>
      <c r="NEJ369" s="37"/>
      <c r="NEK369" s="37"/>
      <c r="NEL369" s="37"/>
      <c r="NEM369" s="37"/>
      <c r="NEN369" s="37"/>
      <c r="NEO369" s="37"/>
      <c r="NEP369" s="37"/>
      <c r="NEQ369" s="37"/>
      <c r="NER369" s="37"/>
      <c r="NES369" s="37"/>
      <c r="NET369" s="37"/>
      <c r="NEU369" s="37"/>
      <c r="NEV369" s="37"/>
      <c r="NEW369" s="37"/>
      <c r="NEX369" s="37"/>
      <c r="NEY369" s="37"/>
      <c r="NEZ369" s="37"/>
      <c r="NFA369" s="37"/>
      <c r="NFB369" s="37"/>
      <c r="NFC369" s="37"/>
      <c r="NFD369" s="37"/>
      <c r="NFE369" s="37"/>
      <c r="NFF369" s="37"/>
      <c r="NFG369" s="37"/>
      <c r="NFH369" s="37"/>
      <c r="NFI369" s="37"/>
      <c r="NFJ369" s="37"/>
      <c r="NFK369" s="37"/>
      <c r="NFL369" s="37"/>
      <c r="NFM369" s="37"/>
      <c r="NFN369" s="37"/>
      <c r="NFO369" s="37"/>
      <c r="NFP369" s="37"/>
      <c r="NFQ369" s="37"/>
      <c r="NFR369" s="37"/>
      <c r="NFS369" s="37"/>
      <c r="NFT369" s="37"/>
      <c r="NFU369" s="37"/>
      <c r="NFV369" s="37"/>
      <c r="NFW369" s="37"/>
      <c r="NFX369" s="37"/>
      <c r="NFY369" s="37"/>
      <c r="NFZ369" s="37"/>
      <c r="NGA369" s="37"/>
      <c r="NGB369" s="37"/>
      <c r="NGC369" s="37"/>
      <c r="NGD369" s="37"/>
      <c r="NGE369" s="37"/>
      <c r="NGF369" s="37"/>
      <c r="NGG369" s="37"/>
      <c r="NGH369" s="37"/>
      <c r="NGI369" s="37"/>
      <c r="NGJ369" s="37"/>
      <c r="NGK369" s="37"/>
      <c r="NGL369" s="37"/>
      <c r="NGM369" s="37"/>
      <c r="NGN369" s="37"/>
      <c r="NGO369" s="37"/>
      <c r="NGP369" s="37"/>
      <c r="NGQ369" s="37"/>
      <c r="NGR369" s="37"/>
      <c r="NGS369" s="37"/>
      <c r="NGT369" s="37"/>
      <c r="NGU369" s="37"/>
      <c r="NGV369" s="37"/>
      <c r="NGW369" s="37"/>
      <c r="NGX369" s="37"/>
      <c r="NGY369" s="37"/>
      <c r="NGZ369" s="37"/>
      <c r="NHA369" s="37"/>
      <c r="NHB369" s="37"/>
      <c r="NHC369" s="37"/>
      <c r="NHD369" s="37"/>
      <c r="NHE369" s="37"/>
      <c r="NHF369" s="37"/>
      <c r="NHG369" s="37"/>
      <c r="NHH369" s="37"/>
      <c r="NHI369" s="37"/>
      <c r="NHJ369" s="37"/>
      <c r="NHK369" s="37"/>
      <c r="NHL369" s="37"/>
      <c r="NHM369" s="37"/>
      <c r="NHN369" s="37"/>
      <c r="NHO369" s="37"/>
      <c r="NHP369" s="37"/>
      <c r="NHQ369" s="37"/>
      <c r="NHR369" s="37"/>
      <c r="NHS369" s="37"/>
      <c r="NHT369" s="37"/>
      <c r="NHU369" s="37"/>
      <c r="NHV369" s="37"/>
      <c r="NHW369" s="37"/>
      <c r="NHX369" s="37"/>
      <c r="NHY369" s="37"/>
      <c r="NHZ369" s="37"/>
      <c r="NIA369" s="37"/>
      <c r="NIB369" s="37"/>
      <c r="NIC369" s="37"/>
      <c r="NID369" s="37"/>
      <c r="NIE369" s="37"/>
      <c r="NIF369" s="37"/>
      <c r="NIG369" s="37"/>
      <c r="NIH369" s="37"/>
      <c r="NII369" s="37"/>
      <c r="NIJ369" s="37"/>
      <c r="NIK369" s="37"/>
      <c r="NIL369" s="37"/>
      <c r="NIM369" s="37"/>
      <c r="NIN369" s="37"/>
      <c r="NIO369" s="37"/>
      <c r="NIP369" s="37"/>
      <c r="NIQ369" s="37"/>
      <c r="NIR369" s="37"/>
      <c r="NIS369" s="37"/>
      <c r="NIT369" s="37"/>
      <c r="NIU369" s="37"/>
      <c r="NIV369" s="37"/>
      <c r="NIW369" s="37"/>
      <c r="NIX369" s="37"/>
      <c r="NIY369" s="37"/>
      <c r="NIZ369" s="37"/>
      <c r="NJA369" s="37"/>
      <c r="NJB369" s="37"/>
      <c r="NJC369" s="37"/>
      <c r="NJD369" s="37"/>
      <c r="NJE369" s="37"/>
      <c r="NJF369" s="37"/>
      <c r="NJG369" s="37"/>
      <c r="NJH369" s="37"/>
      <c r="NJI369" s="37"/>
      <c r="NJJ369" s="37"/>
      <c r="NJK369" s="37"/>
      <c r="NJL369" s="37"/>
      <c r="NJM369" s="37"/>
      <c r="NJN369" s="37"/>
      <c r="NJO369" s="37"/>
      <c r="NJP369" s="37"/>
      <c r="NJQ369" s="37"/>
      <c r="NJR369" s="37"/>
      <c r="NJS369" s="37"/>
      <c r="NJT369" s="37"/>
      <c r="NJU369" s="37"/>
      <c r="NJV369" s="37"/>
      <c r="NJW369" s="37"/>
      <c r="NJX369" s="37"/>
      <c r="NJY369" s="37"/>
      <c r="NJZ369" s="37"/>
      <c r="NKA369" s="37"/>
      <c r="NKB369" s="37"/>
      <c r="NKC369" s="37"/>
      <c r="NKD369" s="37"/>
      <c r="NKE369" s="37"/>
      <c r="NKF369" s="37"/>
      <c r="NKG369" s="37"/>
      <c r="NKH369" s="37"/>
      <c r="NKI369" s="37"/>
      <c r="NKJ369" s="37"/>
      <c r="NKK369" s="37"/>
      <c r="NKL369" s="37"/>
      <c r="NKM369" s="37"/>
      <c r="NKN369" s="37"/>
      <c r="NKO369" s="37"/>
      <c r="NKP369" s="37"/>
      <c r="NKQ369" s="37"/>
      <c r="NKR369" s="37"/>
      <c r="NKS369" s="37"/>
      <c r="NKT369" s="37"/>
      <c r="NKU369" s="37"/>
      <c r="NKV369" s="37"/>
      <c r="NKW369" s="37"/>
      <c r="NKX369" s="37"/>
      <c r="NKY369" s="37"/>
      <c r="NKZ369" s="37"/>
      <c r="NLA369" s="37"/>
      <c r="NLB369" s="37"/>
      <c r="NLC369" s="37"/>
      <c r="NLD369" s="37"/>
      <c r="NLE369" s="37"/>
      <c r="NLF369" s="37"/>
      <c r="NLG369" s="37"/>
      <c r="NLH369" s="37"/>
      <c r="NLI369" s="37"/>
      <c r="NLJ369" s="37"/>
      <c r="NLK369" s="37"/>
      <c r="NLL369" s="37"/>
      <c r="NLM369" s="37"/>
      <c r="NLN369" s="37"/>
      <c r="NLO369" s="37"/>
      <c r="NLP369" s="37"/>
      <c r="NLQ369" s="37"/>
      <c r="NLR369" s="37"/>
      <c r="NLS369" s="37"/>
      <c r="NLT369" s="37"/>
      <c r="NLU369" s="37"/>
      <c r="NLV369" s="37"/>
      <c r="NLW369" s="37"/>
      <c r="NLX369" s="37"/>
      <c r="NLY369" s="37"/>
      <c r="NLZ369" s="37"/>
      <c r="NMA369" s="37"/>
      <c r="NMB369" s="37"/>
      <c r="NMC369" s="37"/>
      <c r="NMD369" s="37"/>
      <c r="NME369" s="37"/>
      <c r="NMF369" s="37"/>
      <c r="NMG369" s="37"/>
      <c r="NMH369" s="37"/>
      <c r="NMI369" s="37"/>
      <c r="NMJ369" s="37"/>
      <c r="NMK369" s="37"/>
      <c r="NML369" s="37"/>
      <c r="NMM369" s="37"/>
      <c r="NMN369" s="37"/>
      <c r="NMO369" s="37"/>
      <c r="NMP369" s="37"/>
      <c r="NMQ369" s="37"/>
      <c r="NMR369" s="37"/>
      <c r="NMS369" s="37"/>
      <c r="NMT369" s="37"/>
      <c r="NMU369" s="37"/>
      <c r="NMV369" s="37"/>
      <c r="NMW369" s="37"/>
      <c r="NMX369" s="37"/>
      <c r="NMY369" s="37"/>
      <c r="NMZ369" s="37"/>
      <c r="NNA369" s="37"/>
      <c r="NNB369" s="37"/>
      <c r="NNC369" s="37"/>
      <c r="NND369" s="37"/>
      <c r="NNE369" s="37"/>
      <c r="NNF369" s="37"/>
      <c r="NNG369" s="37"/>
      <c r="NNH369" s="37"/>
      <c r="NNI369" s="37"/>
      <c r="NNJ369" s="37"/>
      <c r="NNK369" s="37"/>
      <c r="NNL369" s="37"/>
      <c r="NNM369" s="37"/>
      <c r="NNN369" s="37"/>
      <c r="NNO369" s="37"/>
      <c r="NNP369" s="37"/>
      <c r="NNQ369" s="37"/>
      <c r="NNR369" s="37"/>
      <c r="NNS369" s="37"/>
      <c r="NNT369" s="37"/>
      <c r="NNU369" s="37"/>
      <c r="NNV369" s="37"/>
      <c r="NNW369" s="37"/>
      <c r="NNX369" s="37"/>
      <c r="NNY369" s="37"/>
      <c r="NNZ369" s="37"/>
      <c r="NOA369" s="37"/>
      <c r="NOB369" s="37"/>
      <c r="NOC369" s="37"/>
      <c r="NOD369" s="37"/>
      <c r="NOE369" s="37"/>
      <c r="NOF369" s="37"/>
      <c r="NOG369" s="37"/>
      <c r="NOH369" s="37"/>
      <c r="NOI369" s="37"/>
      <c r="NOJ369" s="37"/>
      <c r="NOK369" s="37"/>
      <c r="NOL369" s="37"/>
      <c r="NOM369" s="37"/>
      <c r="NON369" s="37"/>
      <c r="NOO369" s="37"/>
      <c r="NOP369" s="37"/>
      <c r="NOQ369" s="37"/>
      <c r="NOR369" s="37"/>
      <c r="NOS369" s="37"/>
      <c r="NOT369" s="37"/>
      <c r="NOU369" s="37"/>
      <c r="NOV369" s="37"/>
      <c r="NOW369" s="37"/>
      <c r="NOX369" s="37"/>
      <c r="NOY369" s="37"/>
      <c r="NOZ369" s="37"/>
      <c r="NPA369" s="37"/>
      <c r="NPB369" s="37"/>
      <c r="NPC369" s="37"/>
      <c r="NPD369" s="37"/>
      <c r="NPE369" s="37"/>
      <c r="NPF369" s="37"/>
      <c r="NPG369" s="37"/>
      <c r="NPH369" s="37"/>
      <c r="NPI369" s="37"/>
      <c r="NPJ369" s="37"/>
      <c r="NPK369" s="37"/>
      <c r="NPL369" s="37"/>
      <c r="NPM369" s="37"/>
      <c r="NPN369" s="37"/>
      <c r="NPO369" s="37"/>
      <c r="NPP369" s="37"/>
      <c r="NPQ369" s="37"/>
      <c r="NPR369" s="37"/>
      <c r="NPS369" s="37"/>
      <c r="NPT369" s="37"/>
      <c r="NPU369" s="37"/>
      <c r="NPV369" s="37"/>
      <c r="NPW369" s="37"/>
      <c r="NPX369" s="37"/>
      <c r="NPY369" s="37"/>
      <c r="NPZ369" s="37"/>
      <c r="NQA369" s="37"/>
      <c r="NQB369" s="37"/>
      <c r="NQC369" s="37"/>
      <c r="NQD369" s="37"/>
      <c r="NQE369" s="37"/>
      <c r="NQF369" s="37"/>
      <c r="NQG369" s="37"/>
      <c r="NQH369" s="37"/>
      <c r="NQI369" s="37"/>
      <c r="NQJ369" s="37"/>
      <c r="NQK369" s="37"/>
      <c r="NQL369" s="37"/>
      <c r="NQM369" s="37"/>
      <c r="NQN369" s="37"/>
      <c r="NQO369" s="37"/>
      <c r="NQP369" s="37"/>
      <c r="NQQ369" s="37"/>
      <c r="NQR369" s="37"/>
      <c r="NQS369" s="37"/>
      <c r="NQT369" s="37"/>
      <c r="NQU369" s="37"/>
      <c r="NQV369" s="37"/>
      <c r="NQW369" s="37"/>
      <c r="NQX369" s="37"/>
      <c r="NQY369" s="37"/>
      <c r="NQZ369" s="37"/>
      <c r="NRA369" s="37"/>
      <c r="NRB369" s="37"/>
      <c r="NRC369" s="37"/>
      <c r="NRD369" s="37"/>
      <c r="NRE369" s="37"/>
      <c r="NRF369" s="37"/>
      <c r="NRG369" s="37"/>
      <c r="NRH369" s="37"/>
      <c r="NRI369" s="37"/>
      <c r="NRJ369" s="37"/>
      <c r="NRK369" s="37"/>
      <c r="NRL369" s="37"/>
      <c r="NRM369" s="37"/>
      <c r="NRN369" s="37"/>
      <c r="NRO369" s="37"/>
      <c r="NRP369" s="37"/>
      <c r="NRQ369" s="37"/>
      <c r="NRR369" s="37"/>
      <c r="NRS369" s="37"/>
      <c r="NRT369" s="37"/>
      <c r="NRU369" s="37"/>
      <c r="NRV369" s="37"/>
      <c r="NRW369" s="37"/>
      <c r="NRX369" s="37"/>
      <c r="NRY369" s="37"/>
      <c r="NRZ369" s="37"/>
      <c r="NSA369" s="37"/>
      <c r="NSB369" s="37"/>
      <c r="NSC369" s="37"/>
      <c r="NSD369" s="37"/>
      <c r="NSE369" s="37"/>
      <c r="NSF369" s="37"/>
      <c r="NSG369" s="37"/>
      <c r="NSH369" s="37"/>
      <c r="NSI369" s="37"/>
      <c r="NSJ369" s="37"/>
      <c r="NSK369" s="37"/>
      <c r="NSL369" s="37"/>
      <c r="NSM369" s="37"/>
      <c r="NSN369" s="37"/>
      <c r="NSO369" s="37"/>
      <c r="NSP369" s="37"/>
      <c r="NSQ369" s="37"/>
      <c r="NSR369" s="37"/>
      <c r="NSS369" s="37"/>
      <c r="NST369" s="37"/>
      <c r="NSU369" s="37"/>
      <c r="NSV369" s="37"/>
      <c r="NSW369" s="37"/>
      <c r="NSX369" s="37"/>
      <c r="NSY369" s="37"/>
      <c r="NSZ369" s="37"/>
      <c r="NTA369" s="37"/>
      <c r="NTB369" s="37"/>
      <c r="NTC369" s="37"/>
      <c r="NTD369" s="37"/>
      <c r="NTE369" s="37"/>
      <c r="NTF369" s="37"/>
      <c r="NTG369" s="37"/>
      <c r="NTH369" s="37"/>
      <c r="NTI369" s="37"/>
      <c r="NTJ369" s="37"/>
      <c r="NTK369" s="37"/>
      <c r="NTL369" s="37"/>
      <c r="NTM369" s="37"/>
      <c r="NTN369" s="37"/>
      <c r="NTO369" s="37"/>
      <c r="NTP369" s="37"/>
      <c r="NTQ369" s="37"/>
      <c r="NTR369" s="37"/>
      <c r="NTS369" s="37"/>
      <c r="NTT369" s="37"/>
      <c r="NTU369" s="37"/>
      <c r="NTV369" s="37"/>
      <c r="NTW369" s="37"/>
      <c r="NTX369" s="37"/>
      <c r="NTY369" s="37"/>
      <c r="NTZ369" s="37"/>
      <c r="NUA369" s="37"/>
      <c r="NUB369" s="37"/>
      <c r="NUC369" s="37"/>
      <c r="NUD369" s="37"/>
      <c r="NUE369" s="37"/>
      <c r="NUF369" s="37"/>
      <c r="NUG369" s="37"/>
      <c r="NUH369" s="37"/>
      <c r="NUI369" s="37"/>
      <c r="NUJ369" s="37"/>
      <c r="NUK369" s="37"/>
      <c r="NUL369" s="37"/>
      <c r="NUM369" s="37"/>
      <c r="NUN369" s="37"/>
      <c r="NUO369" s="37"/>
      <c r="NUP369" s="37"/>
      <c r="NUQ369" s="37"/>
      <c r="NUR369" s="37"/>
      <c r="NUS369" s="37"/>
      <c r="NUT369" s="37"/>
      <c r="NUU369" s="37"/>
      <c r="NUV369" s="37"/>
      <c r="NUW369" s="37"/>
      <c r="NUX369" s="37"/>
      <c r="NUY369" s="37"/>
      <c r="NUZ369" s="37"/>
      <c r="NVA369" s="37"/>
      <c r="NVB369" s="37"/>
      <c r="NVC369" s="37"/>
      <c r="NVD369" s="37"/>
      <c r="NVE369" s="37"/>
      <c r="NVF369" s="37"/>
      <c r="NVG369" s="37"/>
      <c r="NVH369" s="37"/>
      <c r="NVI369" s="37"/>
      <c r="NVJ369" s="37"/>
      <c r="NVK369" s="37"/>
      <c r="NVL369" s="37"/>
      <c r="NVM369" s="37"/>
      <c r="NVN369" s="37"/>
      <c r="NVO369" s="37"/>
      <c r="NVP369" s="37"/>
      <c r="NVQ369" s="37"/>
      <c r="NVR369" s="37"/>
      <c r="NVS369" s="37"/>
      <c r="NVT369" s="37"/>
      <c r="NVU369" s="37"/>
      <c r="NVV369" s="37"/>
      <c r="NVW369" s="37"/>
      <c r="NVX369" s="37"/>
      <c r="NVY369" s="37"/>
      <c r="NVZ369" s="37"/>
      <c r="NWA369" s="37"/>
      <c r="NWB369" s="37"/>
      <c r="NWC369" s="37"/>
      <c r="NWD369" s="37"/>
      <c r="NWE369" s="37"/>
      <c r="NWF369" s="37"/>
      <c r="NWG369" s="37"/>
      <c r="NWH369" s="37"/>
      <c r="NWI369" s="37"/>
      <c r="NWJ369" s="37"/>
      <c r="NWK369" s="37"/>
      <c r="NWL369" s="37"/>
      <c r="NWM369" s="37"/>
      <c r="NWN369" s="37"/>
      <c r="NWO369" s="37"/>
      <c r="NWP369" s="37"/>
      <c r="NWQ369" s="37"/>
      <c r="NWR369" s="37"/>
      <c r="NWS369" s="37"/>
      <c r="NWT369" s="37"/>
      <c r="NWU369" s="37"/>
      <c r="NWV369" s="37"/>
      <c r="NWW369" s="37"/>
      <c r="NWX369" s="37"/>
      <c r="NWY369" s="37"/>
      <c r="NWZ369" s="37"/>
      <c r="NXA369" s="37"/>
      <c r="NXB369" s="37"/>
      <c r="NXC369" s="37"/>
      <c r="NXD369" s="37"/>
      <c r="NXE369" s="37"/>
      <c r="NXF369" s="37"/>
      <c r="NXG369" s="37"/>
      <c r="NXH369" s="37"/>
      <c r="NXI369" s="37"/>
      <c r="NXJ369" s="37"/>
      <c r="NXK369" s="37"/>
      <c r="NXL369" s="37"/>
      <c r="NXM369" s="37"/>
      <c r="NXN369" s="37"/>
      <c r="NXO369" s="37"/>
      <c r="NXP369" s="37"/>
      <c r="NXQ369" s="37"/>
      <c r="NXR369" s="37"/>
      <c r="NXS369" s="37"/>
      <c r="NXT369" s="37"/>
      <c r="NXU369" s="37"/>
      <c r="NXV369" s="37"/>
      <c r="NXW369" s="37"/>
      <c r="NXX369" s="37"/>
      <c r="NXY369" s="37"/>
      <c r="NXZ369" s="37"/>
      <c r="NYA369" s="37"/>
      <c r="NYB369" s="37"/>
      <c r="NYC369" s="37"/>
      <c r="NYD369" s="37"/>
      <c r="NYE369" s="37"/>
      <c r="NYF369" s="37"/>
      <c r="NYG369" s="37"/>
      <c r="NYH369" s="37"/>
      <c r="NYI369" s="37"/>
      <c r="NYJ369" s="37"/>
      <c r="NYK369" s="37"/>
      <c r="NYL369" s="37"/>
      <c r="NYM369" s="37"/>
      <c r="NYN369" s="37"/>
      <c r="NYO369" s="37"/>
      <c r="NYP369" s="37"/>
      <c r="NYQ369" s="37"/>
      <c r="NYR369" s="37"/>
      <c r="NYS369" s="37"/>
      <c r="NYT369" s="37"/>
      <c r="NYU369" s="37"/>
      <c r="NYV369" s="37"/>
      <c r="NYW369" s="37"/>
      <c r="NYX369" s="37"/>
      <c r="NYY369" s="37"/>
      <c r="NYZ369" s="37"/>
      <c r="NZA369" s="37"/>
      <c r="NZB369" s="37"/>
      <c r="NZC369" s="37"/>
      <c r="NZD369" s="37"/>
      <c r="NZE369" s="37"/>
      <c r="NZF369" s="37"/>
      <c r="NZG369" s="37"/>
      <c r="NZH369" s="37"/>
      <c r="NZI369" s="37"/>
      <c r="NZJ369" s="37"/>
      <c r="NZK369" s="37"/>
      <c r="NZL369" s="37"/>
      <c r="NZM369" s="37"/>
      <c r="NZN369" s="37"/>
      <c r="NZO369" s="37"/>
      <c r="NZP369" s="37"/>
      <c r="NZQ369" s="37"/>
      <c r="NZR369" s="37"/>
      <c r="NZS369" s="37"/>
      <c r="NZT369" s="37"/>
      <c r="NZU369" s="37"/>
      <c r="NZV369" s="37"/>
      <c r="NZW369" s="37"/>
      <c r="NZX369" s="37"/>
      <c r="NZY369" s="37"/>
      <c r="NZZ369" s="37"/>
      <c r="OAA369" s="37"/>
      <c r="OAB369" s="37"/>
      <c r="OAC369" s="37"/>
      <c r="OAD369" s="37"/>
      <c r="OAE369" s="37"/>
      <c r="OAF369" s="37"/>
      <c r="OAG369" s="37"/>
      <c r="OAH369" s="37"/>
      <c r="OAI369" s="37"/>
      <c r="OAJ369" s="37"/>
      <c r="OAK369" s="37"/>
      <c r="OAL369" s="37"/>
      <c r="OAM369" s="37"/>
      <c r="OAN369" s="37"/>
      <c r="OAO369" s="37"/>
      <c r="OAP369" s="37"/>
      <c r="OAQ369" s="37"/>
      <c r="OAR369" s="37"/>
      <c r="OAS369" s="37"/>
      <c r="OAT369" s="37"/>
      <c r="OAU369" s="37"/>
      <c r="OAV369" s="37"/>
      <c r="OAW369" s="37"/>
      <c r="OAX369" s="37"/>
      <c r="OAY369" s="37"/>
      <c r="OAZ369" s="37"/>
      <c r="OBA369" s="37"/>
      <c r="OBB369" s="37"/>
      <c r="OBC369" s="37"/>
      <c r="OBD369" s="37"/>
      <c r="OBE369" s="37"/>
      <c r="OBF369" s="37"/>
      <c r="OBG369" s="37"/>
      <c r="OBH369" s="37"/>
      <c r="OBI369" s="37"/>
      <c r="OBJ369" s="37"/>
      <c r="OBK369" s="37"/>
      <c r="OBL369" s="37"/>
      <c r="OBM369" s="37"/>
      <c r="OBN369" s="37"/>
      <c r="OBO369" s="37"/>
      <c r="OBP369" s="37"/>
      <c r="OBQ369" s="37"/>
      <c r="OBR369" s="37"/>
      <c r="OBS369" s="37"/>
      <c r="OBT369" s="37"/>
      <c r="OBU369" s="37"/>
      <c r="OBV369" s="37"/>
      <c r="OBW369" s="37"/>
      <c r="OBX369" s="37"/>
      <c r="OBY369" s="37"/>
      <c r="OBZ369" s="37"/>
      <c r="OCA369" s="37"/>
      <c r="OCB369" s="37"/>
      <c r="OCC369" s="37"/>
      <c r="OCD369" s="37"/>
      <c r="OCE369" s="37"/>
      <c r="OCF369" s="37"/>
      <c r="OCG369" s="37"/>
      <c r="OCH369" s="37"/>
      <c r="OCI369" s="37"/>
      <c r="OCJ369" s="37"/>
      <c r="OCK369" s="37"/>
      <c r="OCL369" s="37"/>
      <c r="OCM369" s="37"/>
      <c r="OCN369" s="37"/>
      <c r="OCO369" s="37"/>
      <c r="OCP369" s="37"/>
      <c r="OCQ369" s="37"/>
      <c r="OCR369" s="37"/>
      <c r="OCS369" s="37"/>
      <c r="OCT369" s="37"/>
      <c r="OCU369" s="37"/>
      <c r="OCV369" s="37"/>
      <c r="OCW369" s="37"/>
      <c r="OCX369" s="37"/>
      <c r="OCY369" s="37"/>
      <c r="OCZ369" s="37"/>
      <c r="ODA369" s="37"/>
      <c r="ODB369" s="37"/>
      <c r="ODC369" s="37"/>
      <c r="ODD369" s="37"/>
      <c r="ODE369" s="37"/>
      <c r="ODF369" s="37"/>
      <c r="ODG369" s="37"/>
      <c r="ODH369" s="37"/>
      <c r="ODI369" s="37"/>
      <c r="ODJ369" s="37"/>
      <c r="ODK369" s="37"/>
      <c r="ODL369" s="37"/>
      <c r="ODM369" s="37"/>
      <c r="ODN369" s="37"/>
      <c r="ODO369" s="37"/>
      <c r="ODP369" s="37"/>
      <c r="ODQ369" s="37"/>
      <c r="ODR369" s="37"/>
      <c r="ODS369" s="37"/>
      <c r="ODT369" s="37"/>
      <c r="ODU369" s="37"/>
      <c r="ODV369" s="37"/>
      <c r="ODW369" s="37"/>
      <c r="ODX369" s="37"/>
      <c r="ODY369" s="37"/>
      <c r="ODZ369" s="37"/>
      <c r="OEA369" s="37"/>
      <c r="OEB369" s="37"/>
      <c r="OEC369" s="37"/>
      <c r="OED369" s="37"/>
      <c r="OEE369" s="37"/>
      <c r="OEF369" s="37"/>
      <c r="OEG369" s="37"/>
      <c r="OEH369" s="37"/>
      <c r="OEI369" s="37"/>
      <c r="OEJ369" s="37"/>
      <c r="OEK369" s="37"/>
      <c r="OEL369" s="37"/>
      <c r="OEM369" s="37"/>
      <c r="OEN369" s="37"/>
      <c r="OEO369" s="37"/>
      <c r="OEP369" s="37"/>
      <c r="OEQ369" s="37"/>
      <c r="OER369" s="37"/>
      <c r="OES369" s="37"/>
      <c r="OET369" s="37"/>
      <c r="OEU369" s="37"/>
      <c r="OEV369" s="37"/>
      <c r="OEW369" s="37"/>
      <c r="OEX369" s="37"/>
      <c r="OEY369" s="37"/>
      <c r="OEZ369" s="37"/>
      <c r="OFA369" s="37"/>
      <c r="OFB369" s="37"/>
      <c r="OFC369" s="37"/>
      <c r="OFD369" s="37"/>
      <c r="OFE369" s="37"/>
      <c r="OFF369" s="37"/>
      <c r="OFG369" s="37"/>
      <c r="OFH369" s="37"/>
      <c r="OFI369" s="37"/>
      <c r="OFJ369" s="37"/>
      <c r="OFK369" s="37"/>
      <c r="OFL369" s="37"/>
      <c r="OFM369" s="37"/>
      <c r="OFN369" s="37"/>
      <c r="OFO369" s="37"/>
      <c r="OFP369" s="37"/>
      <c r="OFQ369" s="37"/>
      <c r="OFR369" s="37"/>
      <c r="OFS369" s="37"/>
      <c r="OFT369" s="37"/>
      <c r="OFU369" s="37"/>
      <c r="OFV369" s="37"/>
      <c r="OFW369" s="37"/>
      <c r="OFX369" s="37"/>
      <c r="OFY369" s="37"/>
      <c r="OFZ369" s="37"/>
      <c r="OGA369" s="37"/>
      <c r="OGB369" s="37"/>
      <c r="OGC369" s="37"/>
      <c r="OGD369" s="37"/>
      <c r="OGE369" s="37"/>
      <c r="OGF369" s="37"/>
      <c r="OGG369" s="37"/>
      <c r="OGH369" s="37"/>
      <c r="OGI369" s="37"/>
      <c r="OGJ369" s="37"/>
      <c r="OGK369" s="37"/>
      <c r="OGL369" s="37"/>
      <c r="OGM369" s="37"/>
      <c r="OGN369" s="37"/>
      <c r="OGO369" s="37"/>
      <c r="OGP369" s="37"/>
      <c r="OGQ369" s="37"/>
      <c r="OGR369" s="37"/>
      <c r="OGS369" s="37"/>
      <c r="OGT369" s="37"/>
      <c r="OGU369" s="37"/>
      <c r="OGV369" s="37"/>
      <c r="OGW369" s="37"/>
      <c r="OGX369" s="37"/>
      <c r="OGY369" s="37"/>
      <c r="OGZ369" s="37"/>
      <c r="OHA369" s="37"/>
      <c r="OHB369" s="37"/>
      <c r="OHC369" s="37"/>
      <c r="OHD369" s="37"/>
      <c r="OHE369" s="37"/>
      <c r="OHF369" s="37"/>
      <c r="OHG369" s="37"/>
      <c r="OHH369" s="37"/>
      <c r="OHI369" s="37"/>
      <c r="OHJ369" s="37"/>
      <c r="OHK369" s="37"/>
      <c r="OHL369" s="37"/>
      <c r="OHM369" s="37"/>
      <c r="OHN369" s="37"/>
      <c r="OHO369" s="37"/>
      <c r="OHP369" s="37"/>
      <c r="OHQ369" s="37"/>
      <c r="OHR369" s="37"/>
      <c r="OHS369" s="37"/>
      <c r="OHT369" s="37"/>
      <c r="OHU369" s="37"/>
      <c r="OHV369" s="37"/>
      <c r="OHW369" s="37"/>
      <c r="OHX369" s="37"/>
      <c r="OHY369" s="37"/>
      <c r="OHZ369" s="37"/>
      <c r="OIA369" s="37"/>
      <c r="OIB369" s="37"/>
      <c r="OIC369" s="37"/>
      <c r="OID369" s="37"/>
      <c r="OIE369" s="37"/>
      <c r="OIF369" s="37"/>
      <c r="OIG369" s="37"/>
      <c r="OIH369" s="37"/>
      <c r="OII369" s="37"/>
      <c r="OIJ369" s="37"/>
      <c r="OIK369" s="37"/>
      <c r="OIL369" s="37"/>
      <c r="OIM369" s="37"/>
      <c r="OIN369" s="37"/>
      <c r="OIO369" s="37"/>
      <c r="OIP369" s="37"/>
      <c r="OIQ369" s="37"/>
      <c r="OIR369" s="37"/>
      <c r="OIS369" s="37"/>
      <c r="OIT369" s="37"/>
      <c r="OIU369" s="37"/>
      <c r="OIV369" s="37"/>
      <c r="OIW369" s="37"/>
      <c r="OIX369" s="37"/>
      <c r="OIY369" s="37"/>
      <c r="OIZ369" s="37"/>
      <c r="OJA369" s="37"/>
      <c r="OJB369" s="37"/>
      <c r="OJC369" s="37"/>
      <c r="OJD369" s="37"/>
      <c r="OJE369" s="37"/>
      <c r="OJF369" s="37"/>
      <c r="OJG369" s="37"/>
      <c r="OJH369" s="37"/>
      <c r="OJI369" s="37"/>
      <c r="OJJ369" s="37"/>
      <c r="OJK369" s="37"/>
      <c r="OJL369" s="37"/>
      <c r="OJM369" s="37"/>
      <c r="OJN369" s="37"/>
      <c r="OJO369" s="37"/>
      <c r="OJP369" s="37"/>
      <c r="OJQ369" s="37"/>
      <c r="OJR369" s="37"/>
      <c r="OJS369" s="37"/>
      <c r="OJT369" s="37"/>
      <c r="OJU369" s="37"/>
      <c r="OJV369" s="37"/>
      <c r="OJW369" s="37"/>
      <c r="OJX369" s="37"/>
      <c r="OJY369" s="37"/>
      <c r="OJZ369" s="37"/>
      <c r="OKA369" s="37"/>
      <c r="OKB369" s="37"/>
      <c r="OKC369" s="37"/>
      <c r="OKD369" s="37"/>
      <c r="OKE369" s="37"/>
      <c r="OKF369" s="37"/>
      <c r="OKG369" s="37"/>
      <c r="OKH369" s="37"/>
      <c r="OKI369" s="37"/>
      <c r="OKJ369" s="37"/>
      <c r="OKK369" s="37"/>
      <c r="OKL369" s="37"/>
      <c r="OKM369" s="37"/>
      <c r="OKN369" s="37"/>
      <c r="OKO369" s="37"/>
      <c r="OKP369" s="37"/>
      <c r="OKQ369" s="37"/>
      <c r="OKR369" s="37"/>
      <c r="OKS369" s="37"/>
      <c r="OKT369" s="37"/>
      <c r="OKU369" s="37"/>
      <c r="OKV369" s="37"/>
      <c r="OKW369" s="37"/>
      <c r="OKX369" s="37"/>
      <c r="OKY369" s="37"/>
      <c r="OKZ369" s="37"/>
      <c r="OLA369" s="37"/>
      <c r="OLB369" s="37"/>
      <c r="OLC369" s="37"/>
      <c r="OLD369" s="37"/>
      <c r="OLE369" s="37"/>
      <c r="OLF369" s="37"/>
      <c r="OLG369" s="37"/>
      <c r="OLH369" s="37"/>
      <c r="OLI369" s="37"/>
      <c r="OLJ369" s="37"/>
      <c r="OLK369" s="37"/>
      <c r="OLL369" s="37"/>
      <c r="OLM369" s="37"/>
      <c r="OLN369" s="37"/>
      <c r="OLO369" s="37"/>
      <c r="OLP369" s="37"/>
      <c r="OLQ369" s="37"/>
      <c r="OLR369" s="37"/>
      <c r="OLS369" s="37"/>
      <c r="OLT369" s="37"/>
      <c r="OLU369" s="37"/>
      <c r="OLV369" s="37"/>
      <c r="OLW369" s="37"/>
      <c r="OLX369" s="37"/>
      <c r="OLY369" s="37"/>
      <c r="OLZ369" s="37"/>
      <c r="OMA369" s="37"/>
      <c r="OMB369" s="37"/>
      <c r="OMC369" s="37"/>
      <c r="OMD369" s="37"/>
      <c r="OME369" s="37"/>
      <c r="OMF369" s="37"/>
      <c r="OMG369" s="37"/>
      <c r="OMH369" s="37"/>
      <c r="OMI369" s="37"/>
      <c r="OMJ369" s="37"/>
      <c r="OMK369" s="37"/>
      <c r="OML369" s="37"/>
      <c r="OMM369" s="37"/>
      <c r="OMN369" s="37"/>
      <c r="OMO369" s="37"/>
      <c r="OMP369" s="37"/>
      <c r="OMQ369" s="37"/>
      <c r="OMR369" s="37"/>
      <c r="OMS369" s="37"/>
      <c r="OMT369" s="37"/>
      <c r="OMU369" s="37"/>
      <c r="OMV369" s="37"/>
      <c r="OMW369" s="37"/>
      <c r="OMX369" s="37"/>
      <c r="OMY369" s="37"/>
      <c r="OMZ369" s="37"/>
      <c r="ONA369" s="37"/>
      <c r="ONB369" s="37"/>
      <c r="ONC369" s="37"/>
      <c r="OND369" s="37"/>
      <c r="ONE369" s="37"/>
      <c r="ONF369" s="37"/>
      <c r="ONG369" s="37"/>
      <c r="ONH369" s="37"/>
      <c r="ONI369" s="37"/>
      <c r="ONJ369" s="37"/>
      <c r="ONK369" s="37"/>
      <c r="ONL369" s="37"/>
      <c r="ONM369" s="37"/>
      <c r="ONN369" s="37"/>
      <c r="ONO369" s="37"/>
      <c r="ONP369" s="37"/>
      <c r="ONQ369" s="37"/>
      <c r="ONR369" s="37"/>
      <c r="ONS369" s="37"/>
      <c r="ONT369" s="37"/>
      <c r="ONU369" s="37"/>
      <c r="ONV369" s="37"/>
      <c r="ONW369" s="37"/>
      <c r="ONX369" s="37"/>
      <c r="ONY369" s="37"/>
      <c r="ONZ369" s="37"/>
      <c r="OOA369" s="37"/>
      <c r="OOB369" s="37"/>
      <c r="OOC369" s="37"/>
      <c r="OOD369" s="37"/>
      <c r="OOE369" s="37"/>
      <c r="OOF369" s="37"/>
      <c r="OOG369" s="37"/>
      <c r="OOH369" s="37"/>
      <c r="OOI369" s="37"/>
      <c r="OOJ369" s="37"/>
      <c r="OOK369" s="37"/>
      <c r="OOL369" s="37"/>
      <c r="OOM369" s="37"/>
      <c r="OON369" s="37"/>
      <c r="OOO369" s="37"/>
      <c r="OOP369" s="37"/>
      <c r="OOQ369" s="37"/>
      <c r="OOR369" s="37"/>
      <c r="OOS369" s="37"/>
      <c r="OOT369" s="37"/>
      <c r="OOU369" s="37"/>
      <c r="OOV369" s="37"/>
      <c r="OOW369" s="37"/>
      <c r="OOX369" s="37"/>
      <c r="OOY369" s="37"/>
      <c r="OOZ369" s="37"/>
      <c r="OPA369" s="37"/>
      <c r="OPB369" s="37"/>
      <c r="OPC369" s="37"/>
      <c r="OPD369" s="37"/>
      <c r="OPE369" s="37"/>
      <c r="OPF369" s="37"/>
      <c r="OPG369" s="37"/>
      <c r="OPH369" s="37"/>
      <c r="OPI369" s="37"/>
      <c r="OPJ369" s="37"/>
      <c r="OPK369" s="37"/>
      <c r="OPL369" s="37"/>
      <c r="OPM369" s="37"/>
      <c r="OPN369" s="37"/>
      <c r="OPO369" s="37"/>
      <c r="OPP369" s="37"/>
      <c r="OPQ369" s="37"/>
      <c r="OPR369" s="37"/>
      <c r="OPS369" s="37"/>
      <c r="OPT369" s="37"/>
      <c r="OPU369" s="37"/>
      <c r="OPV369" s="37"/>
      <c r="OPW369" s="37"/>
      <c r="OPX369" s="37"/>
      <c r="OPY369" s="37"/>
      <c r="OPZ369" s="37"/>
      <c r="OQA369" s="37"/>
      <c r="OQB369" s="37"/>
      <c r="OQC369" s="37"/>
      <c r="OQD369" s="37"/>
      <c r="OQE369" s="37"/>
      <c r="OQF369" s="37"/>
      <c r="OQG369" s="37"/>
      <c r="OQH369" s="37"/>
      <c r="OQI369" s="37"/>
      <c r="OQJ369" s="37"/>
      <c r="OQK369" s="37"/>
      <c r="OQL369" s="37"/>
      <c r="OQM369" s="37"/>
      <c r="OQN369" s="37"/>
      <c r="OQO369" s="37"/>
      <c r="OQP369" s="37"/>
      <c r="OQQ369" s="37"/>
      <c r="OQR369" s="37"/>
      <c r="OQS369" s="37"/>
      <c r="OQT369" s="37"/>
      <c r="OQU369" s="37"/>
      <c r="OQV369" s="37"/>
      <c r="OQW369" s="37"/>
      <c r="OQX369" s="37"/>
      <c r="OQY369" s="37"/>
      <c r="OQZ369" s="37"/>
      <c r="ORA369" s="37"/>
      <c r="ORB369" s="37"/>
      <c r="ORC369" s="37"/>
      <c r="ORD369" s="37"/>
      <c r="ORE369" s="37"/>
      <c r="ORF369" s="37"/>
      <c r="ORG369" s="37"/>
      <c r="ORH369" s="37"/>
      <c r="ORI369" s="37"/>
      <c r="ORJ369" s="37"/>
      <c r="ORK369" s="37"/>
      <c r="ORL369" s="37"/>
      <c r="ORM369" s="37"/>
      <c r="ORN369" s="37"/>
      <c r="ORO369" s="37"/>
      <c r="ORP369" s="37"/>
      <c r="ORQ369" s="37"/>
      <c r="ORR369" s="37"/>
      <c r="ORS369" s="37"/>
      <c r="ORT369" s="37"/>
      <c r="ORU369" s="37"/>
      <c r="ORV369" s="37"/>
      <c r="ORW369" s="37"/>
      <c r="ORX369" s="37"/>
      <c r="ORY369" s="37"/>
      <c r="ORZ369" s="37"/>
      <c r="OSA369" s="37"/>
      <c r="OSB369" s="37"/>
      <c r="OSC369" s="37"/>
      <c r="OSD369" s="37"/>
      <c r="OSE369" s="37"/>
      <c r="OSF369" s="37"/>
      <c r="OSG369" s="37"/>
      <c r="OSH369" s="37"/>
      <c r="OSI369" s="37"/>
      <c r="OSJ369" s="37"/>
      <c r="OSK369" s="37"/>
      <c r="OSL369" s="37"/>
      <c r="OSM369" s="37"/>
      <c r="OSN369" s="37"/>
      <c r="OSO369" s="37"/>
      <c r="OSP369" s="37"/>
      <c r="OSQ369" s="37"/>
      <c r="OSR369" s="37"/>
      <c r="OSS369" s="37"/>
      <c r="OST369" s="37"/>
      <c r="OSU369" s="37"/>
      <c r="OSV369" s="37"/>
      <c r="OSW369" s="37"/>
      <c r="OSX369" s="37"/>
      <c r="OSY369" s="37"/>
      <c r="OSZ369" s="37"/>
      <c r="OTA369" s="37"/>
      <c r="OTB369" s="37"/>
      <c r="OTC369" s="37"/>
      <c r="OTD369" s="37"/>
      <c r="OTE369" s="37"/>
      <c r="OTF369" s="37"/>
      <c r="OTG369" s="37"/>
      <c r="OTH369" s="37"/>
      <c r="OTI369" s="37"/>
      <c r="OTJ369" s="37"/>
      <c r="OTK369" s="37"/>
      <c r="OTL369" s="37"/>
      <c r="OTM369" s="37"/>
      <c r="OTN369" s="37"/>
      <c r="OTO369" s="37"/>
      <c r="OTP369" s="37"/>
      <c r="OTQ369" s="37"/>
      <c r="OTR369" s="37"/>
      <c r="OTS369" s="37"/>
      <c r="OTT369" s="37"/>
      <c r="OTU369" s="37"/>
      <c r="OTV369" s="37"/>
      <c r="OTW369" s="37"/>
      <c r="OTX369" s="37"/>
      <c r="OTY369" s="37"/>
      <c r="OTZ369" s="37"/>
      <c r="OUA369" s="37"/>
      <c r="OUB369" s="37"/>
      <c r="OUC369" s="37"/>
      <c r="OUD369" s="37"/>
      <c r="OUE369" s="37"/>
      <c r="OUF369" s="37"/>
      <c r="OUG369" s="37"/>
      <c r="OUH369" s="37"/>
      <c r="OUI369" s="37"/>
      <c r="OUJ369" s="37"/>
      <c r="OUK369" s="37"/>
      <c r="OUL369" s="37"/>
      <c r="OUM369" s="37"/>
      <c r="OUN369" s="37"/>
      <c r="OUO369" s="37"/>
      <c r="OUP369" s="37"/>
      <c r="OUQ369" s="37"/>
      <c r="OUR369" s="37"/>
      <c r="OUS369" s="37"/>
      <c r="OUT369" s="37"/>
      <c r="OUU369" s="37"/>
      <c r="OUV369" s="37"/>
      <c r="OUW369" s="37"/>
      <c r="OUX369" s="37"/>
      <c r="OUY369" s="37"/>
      <c r="OUZ369" s="37"/>
      <c r="OVA369" s="37"/>
      <c r="OVB369" s="37"/>
      <c r="OVC369" s="37"/>
      <c r="OVD369" s="37"/>
      <c r="OVE369" s="37"/>
      <c r="OVF369" s="37"/>
      <c r="OVG369" s="37"/>
      <c r="OVH369" s="37"/>
      <c r="OVI369" s="37"/>
      <c r="OVJ369" s="37"/>
      <c r="OVK369" s="37"/>
      <c r="OVL369" s="37"/>
      <c r="OVM369" s="37"/>
      <c r="OVN369" s="37"/>
      <c r="OVO369" s="37"/>
      <c r="OVP369" s="37"/>
      <c r="OVQ369" s="37"/>
      <c r="OVR369" s="37"/>
      <c r="OVS369" s="37"/>
      <c r="OVT369" s="37"/>
      <c r="OVU369" s="37"/>
      <c r="OVV369" s="37"/>
      <c r="OVW369" s="37"/>
      <c r="OVX369" s="37"/>
      <c r="OVY369" s="37"/>
      <c r="OVZ369" s="37"/>
      <c r="OWA369" s="37"/>
      <c r="OWB369" s="37"/>
      <c r="OWC369" s="37"/>
      <c r="OWD369" s="37"/>
      <c r="OWE369" s="37"/>
      <c r="OWF369" s="37"/>
      <c r="OWG369" s="37"/>
      <c r="OWH369" s="37"/>
      <c r="OWI369" s="37"/>
      <c r="OWJ369" s="37"/>
      <c r="OWK369" s="37"/>
      <c r="OWL369" s="37"/>
      <c r="OWM369" s="37"/>
      <c r="OWN369" s="37"/>
      <c r="OWO369" s="37"/>
      <c r="OWP369" s="37"/>
      <c r="OWQ369" s="37"/>
      <c r="OWR369" s="37"/>
      <c r="OWS369" s="37"/>
      <c r="OWT369" s="37"/>
      <c r="OWU369" s="37"/>
      <c r="OWV369" s="37"/>
      <c r="OWW369" s="37"/>
      <c r="OWX369" s="37"/>
      <c r="OWY369" s="37"/>
      <c r="OWZ369" s="37"/>
      <c r="OXA369" s="37"/>
      <c r="OXB369" s="37"/>
      <c r="OXC369" s="37"/>
      <c r="OXD369" s="37"/>
      <c r="OXE369" s="37"/>
      <c r="OXF369" s="37"/>
      <c r="OXG369" s="37"/>
      <c r="OXH369" s="37"/>
      <c r="OXI369" s="37"/>
      <c r="OXJ369" s="37"/>
      <c r="OXK369" s="37"/>
      <c r="OXL369" s="37"/>
      <c r="OXM369" s="37"/>
      <c r="OXN369" s="37"/>
      <c r="OXO369" s="37"/>
      <c r="OXP369" s="37"/>
      <c r="OXQ369" s="37"/>
      <c r="OXR369" s="37"/>
      <c r="OXS369" s="37"/>
      <c r="OXT369" s="37"/>
      <c r="OXU369" s="37"/>
      <c r="OXV369" s="37"/>
      <c r="OXW369" s="37"/>
      <c r="OXX369" s="37"/>
      <c r="OXY369" s="37"/>
      <c r="OXZ369" s="37"/>
      <c r="OYA369" s="37"/>
      <c r="OYB369" s="37"/>
      <c r="OYC369" s="37"/>
      <c r="OYD369" s="37"/>
      <c r="OYE369" s="37"/>
      <c r="OYF369" s="37"/>
      <c r="OYG369" s="37"/>
      <c r="OYH369" s="37"/>
      <c r="OYI369" s="37"/>
      <c r="OYJ369" s="37"/>
      <c r="OYK369" s="37"/>
      <c r="OYL369" s="37"/>
      <c r="OYM369" s="37"/>
      <c r="OYN369" s="37"/>
      <c r="OYO369" s="37"/>
      <c r="OYP369" s="37"/>
      <c r="OYQ369" s="37"/>
      <c r="OYR369" s="37"/>
      <c r="OYS369" s="37"/>
      <c r="OYT369" s="37"/>
      <c r="OYU369" s="37"/>
      <c r="OYV369" s="37"/>
      <c r="OYW369" s="37"/>
      <c r="OYX369" s="37"/>
      <c r="OYY369" s="37"/>
      <c r="OYZ369" s="37"/>
      <c r="OZA369" s="37"/>
      <c r="OZB369" s="37"/>
      <c r="OZC369" s="37"/>
      <c r="OZD369" s="37"/>
      <c r="OZE369" s="37"/>
      <c r="OZF369" s="37"/>
      <c r="OZG369" s="37"/>
      <c r="OZH369" s="37"/>
      <c r="OZI369" s="37"/>
      <c r="OZJ369" s="37"/>
      <c r="OZK369" s="37"/>
      <c r="OZL369" s="37"/>
      <c r="OZM369" s="37"/>
      <c r="OZN369" s="37"/>
      <c r="OZO369" s="37"/>
      <c r="OZP369" s="37"/>
      <c r="OZQ369" s="37"/>
      <c r="OZR369" s="37"/>
      <c r="OZS369" s="37"/>
      <c r="OZT369" s="37"/>
      <c r="OZU369" s="37"/>
      <c r="OZV369" s="37"/>
      <c r="OZW369" s="37"/>
      <c r="OZX369" s="37"/>
      <c r="OZY369" s="37"/>
      <c r="OZZ369" s="37"/>
      <c r="PAA369" s="37"/>
      <c r="PAB369" s="37"/>
      <c r="PAC369" s="37"/>
      <c r="PAD369" s="37"/>
      <c r="PAE369" s="37"/>
      <c r="PAF369" s="37"/>
      <c r="PAG369" s="37"/>
      <c r="PAH369" s="37"/>
      <c r="PAI369" s="37"/>
      <c r="PAJ369" s="37"/>
      <c r="PAK369" s="37"/>
      <c r="PAL369" s="37"/>
      <c r="PAM369" s="37"/>
      <c r="PAN369" s="37"/>
      <c r="PAO369" s="37"/>
      <c r="PAP369" s="37"/>
      <c r="PAQ369" s="37"/>
      <c r="PAR369" s="37"/>
      <c r="PAS369" s="37"/>
      <c r="PAT369" s="37"/>
      <c r="PAU369" s="37"/>
      <c r="PAV369" s="37"/>
      <c r="PAW369" s="37"/>
      <c r="PAX369" s="37"/>
      <c r="PAY369" s="37"/>
      <c r="PAZ369" s="37"/>
      <c r="PBA369" s="37"/>
      <c r="PBB369" s="37"/>
      <c r="PBC369" s="37"/>
      <c r="PBD369" s="37"/>
      <c r="PBE369" s="37"/>
      <c r="PBF369" s="37"/>
      <c r="PBG369" s="37"/>
      <c r="PBH369" s="37"/>
      <c r="PBI369" s="37"/>
      <c r="PBJ369" s="37"/>
      <c r="PBK369" s="37"/>
      <c r="PBL369" s="37"/>
      <c r="PBM369" s="37"/>
      <c r="PBN369" s="37"/>
      <c r="PBO369" s="37"/>
      <c r="PBP369" s="37"/>
      <c r="PBQ369" s="37"/>
      <c r="PBR369" s="37"/>
      <c r="PBS369" s="37"/>
      <c r="PBT369" s="37"/>
      <c r="PBU369" s="37"/>
      <c r="PBV369" s="37"/>
      <c r="PBW369" s="37"/>
      <c r="PBX369" s="37"/>
      <c r="PBY369" s="37"/>
      <c r="PBZ369" s="37"/>
      <c r="PCA369" s="37"/>
      <c r="PCB369" s="37"/>
      <c r="PCC369" s="37"/>
      <c r="PCD369" s="37"/>
      <c r="PCE369" s="37"/>
      <c r="PCF369" s="37"/>
      <c r="PCG369" s="37"/>
      <c r="PCH369" s="37"/>
      <c r="PCI369" s="37"/>
      <c r="PCJ369" s="37"/>
      <c r="PCK369" s="37"/>
      <c r="PCL369" s="37"/>
      <c r="PCM369" s="37"/>
      <c r="PCN369" s="37"/>
      <c r="PCO369" s="37"/>
      <c r="PCP369" s="37"/>
      <c r="PCQ369" s="37"/>
      <c r="PCR369" s="37"/>
      <c r="PCS369" s="37"/>
      <c r="PCT369" s="37"/>
      <c r="PCU369" s="37"/>
      <c r="PCV369" s="37"/>
      <c r="PCW369" s="37"/>
      <c r="PCX369" s="37"/>
      <c r="PCY369" s="37"/>
      <c r="PCZ369" s="37"/>
      <c r="PDA369" s="37"/>
      <c r="PDB369" s="37"/>
      <c r="PDC369" s="37"/>
      <c r="PDD369" s="37"/>
      <c r="PDE369" s="37"/>
      <c r="PDF369" s="37"/>
      <c r="PDG369" s="37"/>
      <c r="PDH369" s="37"/>
      <c r="PDI369" s="37"/>
      <c r="PDJ369" s="37"/>
      <c r="PDK369" s="37"/>
      <c r="PDL369" s="37"/>
      <c r="PDM369" s="37"/>
      <c r="PDN369" s="37"/>
      <c r="PDO369" s="37"/>
      <c r="PDP369" s="37"/>
      <c r="PDQ369" s="37"/>
      <c r="PDR369" s="37"/>
      <c r="PDS369" s="37"/>
      <c r="PDT369" s="37"/>
      <c r="PDU369" s="37"/>
      <c r="PDV369" s="37"/>
      <c r="PDW369" s="37"/>
      <c r="PDX369" s="37"/>
      <c r="PDY369" s="37"/>
      <c r="PDZ369" s="37"/>
      <c r="PEA369" s="37"/>
      <c r="PEB369" s="37"/>
      <c r="PEC369" s="37"/>
      <c r="PED369" s="37"/>
      <c r="PEE369" s="37"/>
      <c r="PEF369" s="37"/>
      <c r="PEG369" s="37"/>
      <c r="PEH369" s="37"/>
      <c r="PEI369" s="37"/>
      <c r="PEJ369" s="37"/>
      <c r="PEK369" s="37"/>
      <c r="PEL369" s="37"/>
      <c r="PEM369" s="37"/>
      <c r="PEN369" s="37"/>
      <c r="PEO369" s="37"/>
      <c r="PEP369" s="37"/>
      <c r="PEQ369" s="37"/>
      <c r="PER369" s="37"/>
      <c r="PES369" s="37"/>
      <c r="PET369" s="37"/>
      <c r="PEU369" s="37"/>
      <c r="PEV369" s="37"/>
      <c r="PEW369" s="37"/>
      <c r="PEX369" s="37"/>
      <c r="PEY369" s="37"/>
      <c r="PEZ369" s="37"/>
      <c r="PFA369" s="37"/>
      <c r="PFB369" s="37"/>
      <c r="PFC369" s="37"/>
      <c r="PFD369" s="37"/>
      <c r="PFE369" s="37"/>
      <c r="PFF369" s="37"/>
      <c r="PFG369" s="37"/>
      <c r="PFH369" s="37"/>
      <c r="PFI369" s="37"/>
      <c r="PFJ369" s="37"/>
      <c r="PFK369" s="37"/>
      <c r="PFL369" s="37"/>
      <c r="PFM369" s="37"/>
      <c r="PFN369" s="37"/>
      <c r="PFO369" s="37"/>
      <c r="PFP369" s="37"/>
      <c r="PFQ369" s="37"/>
      <c r="PFR369" s="37"/>
      <c r="PFS369" s="37"/>
      <c r="PFT369" s="37"/>
      <c r="PFU369" s="37"/>
      <c r="PFV369" s="37"/>
      <c r="PFW369" s="37"/>
      <c r="PFX369" s="37"/>
      <c r="PFY369" s="37"/>
      <c r="PFZ369" s="37"/>
      <c r="PGA369" s="37"/>
      <c r="PGB369" s="37"/>
      <c r="PGC369" s="37"/>
      <c r="PGD369" s="37"/>
      <c r="PGE369" s="37"/>
      <c r="PGF369" s="37"/>
      <c r="PGG369" s="37"/>
      <c r="PGH369" s="37"/>
      <c r="PGI369" s="37"/>
      <c r="PGJ369" s="37"/>
      <c r="PGK369" s="37"/>
      <c r="PGL369" s="37"/>
      <c r="PGM369" s="37"/>
      <c r="PGN369" s="37"/>
      <c r="PGO369" s="37"/>
      <c r="PGP369" s="37"/>
      <c r="PGQ369" s="37"/>
      <c r="PGR369" s="37"/>
      <c r="PGS369" s="37"/>
      <c r="PGT369" s="37"/>
      <c r="PGU369" s="37"/>
      <c r="PGV369" s="37"/>
      <c r="PGW369" s="37"/>
      <c r="PGX369" s="37"/>
      <c r="PGY369" s="37"/>
      <c r="PGZ369" s="37"/>
      <c r="PHA369" s="37"/>
      <c r="PHB369" s="37"/>
      <c r="PHC369" s="37"/>
      <c r="PHD369" s="37"/>
      <c r="PHE369" s="37"/>
      <c r="PHF369" s="37"/>
      <c r="PHG369" s="37"/>
      <c r="PHH369" s="37"/>
      <c r="PHI369" s="37"/>
      <c r="PHJ369" s="37"/>
      <c r="PHK369" s="37"/>
      <c r="PHL369" s="37"/>
      <c r="PHM369" s="37"/>
      <c r="PHN369" s="37"/>
      <c r="PHO369" s="37"/>
      <c r="PHP369" s="37"/>
      <c r="PHQ369" s="37"/>
      <c r="PHR369" s="37"/>
      <c r="PHS369" s="37"/>
      <c r="PHT369" s="37"/>
      <c r="PHU369" s="37"/>
      <c r="PHV369" s="37"/>
      <c r="PHW369" s="37"/>
      <c r="PHX369" s="37"/>
      <c r="PHY369" s="37"/>
      <c r="PHZ369" s="37"/>
      <c r="PIA369" s="37"/>
      <c r="PIB369" s="37"/>
      <c r="PIC369" s="37"/>
      <c r="PID369" s="37"/>
      <c r="PIE369" s="37"/>
      <c r="PIF369" s="37"/>
      <c r="PIG369" s="37"/>
      <c r="PIH369" s="37"/>
      <c r="PII369" s="37"/>
      <c r="PIJ369" s="37"/>
      <c r="PIK369" s="37"/>
      <c r="PIL369" s="37"/>
      <c r="PIM369" s="37"/>
      <c r="PIN369" s="37"/>
      <c r="PIO369" s="37"/>
      <c r="PIP369" s="37"/>
      <c r="PIQ369" s="37"/>
      <c r="PIR369" s="37"/>
      <c r="PIS369" s="37"/>
      <c r="PIT369" s="37"/>
      <c r="PIU369" s="37"/>
      <c r="PIV369" s="37"/>
      <c r="PIW369" s="37"/>
      <c r="PIX369" s="37"/>
      <c r="PIY369" s="37"/>
      <c r="PIZ369" s="37"/>
      <c r="PJA369" s="37"/>
      <c r="PJB369" s="37"/>
      <c r="PJC369" s="37"/>
      <c r="PJD369" s="37"/>
      <c r="PJE369" s="37"/>
      <c r="PJF369" s="37"/>
      <c r="PJG369" s="37"/>
      <c r="PJH369" s="37"/>
      <c r="PJI369" s="37"/>
      <c r="PJJ369" s="37"/>
      <c r="PJK369" s="37"/>
      <c r="PJL369" s="37"/>
      <c r="PJM369" s="37"/>
      <c r="PJN369" s="37"/>
      <c r="PJO369" s="37"/>
      <c r="PJP369" s="37"/>
      <c r="PJQ369" s="37"/>
      <c r="PJR369" s="37"/>
      <c r="PJS369" s="37"/>
      <c r="PJT369" s="37"/>
      <c r="PJU369" s="37"/>
      <c r="PJV369" s="37"/>
      <c r="PJW369" s="37"/>
      <c r="PJX369" s="37"/>
      <c r="PJY369" s="37"/>
      <c r="PJZ369" s="37"/>
      <c r="PKA369" s="37"/>
      <c r="PKB369" s="37"/>
      <c r="PKC369" s="37"/>
      <c r="PKD369" s="37"/>
      <c r="PKE369" s="37"/>
      <c r="PKF369" s="37"/>
      <c r="PKG369" s="37"/>
      <c r="PKH369" s="37"/>
      <c r="PKI369" s="37"/>
      <c r="PKJ369" s="37"/>
      <c r="PKK369" s="37"/>
      <c r="PKL369" s="37"/>
      <c r="PKM369" s="37"/>
      <c r="PKN369" s="37"/>
      <c r="PKO369" s="37"/>
      <c r="PKP369" s="37"/>
      <c r="PKQ369" s="37"/>
      <c r="PKR369" s="37"/>
      <c r="PKS369" s="37"/>
      <c r="PKT369" s="37"/>
      <c r="PKU369" s="37"/>
      <c r="PKV369" s="37"/>
      <c r="PKW369" s="37"/>
      <c r="PKX369" s="37"/>
      <c r="PKY369" s="37"/>
      <c r="PKZ369" s="37"/>
      <c r="PLA369" s="37"/>
      <c r="PLB369" s="37"/>
      <c r="PLC369" s="37"/>
      <c r="PLD369" s="37"/>
      <c r="PLE369" s="37"/>
      <c r="PLF369" s="37"/>
      <c r="PLG369" s="37"/>
      <c r="PLH369" s="37"/>
      <c r="PLI369" s="37"/>
      <c r="PLJ369" s="37"/>
      <c r="PLK369" s="37"/>
      <c r="PLL369" s="37"/>
      <c r="PLM369" s="37"/>
      <c r="PLN369" s="37"/>
      <c r="PLO369" s="37"/>
      <c r="PLP369" s="37"/>
      <c r="PLQ369" s="37"/>
      <c r="PLR369" s="37"/>
      <c r="PLS369" s="37"/>
      <c r="PLT369" s="37"/>
      <c r="PLU369" s="37"/>
      <c r="PLV369" s="37"/>
      <c r="PLW369" s="37"/>
      <c r="PLX369" s="37"/>
      <c r="PLY369" s="37"/>
      <c r="PLZ369" s="37"/>
      <c r="PMA369" s="37"/>
      <c r="PMB369" s="37"/>
      <c r="PMC369" s="37"/>
      <c r="PMD369" s="37"/>
      <c r="PME369" s="37"/>
      <c r="PMF369" s="37"/>
      <c r="PMG369" s="37"/>
      <c r="PMH369" s="37"/>
      <c r="PMI369" s="37"/>
      <c r="PMJ369" s="37"/>
      <c r="PMK369" s="37"/>
      <c r="PML369" s="37"/>
      <c r="PMM369" s="37"/>
      <c r="PMN369" s="37"/>
      <c r="PMO369" s="37"/>
      <c r="PMP369" s="37"/>
      <c r="PMQ369" s="37"/>
      <c r="PMR369" s="37"/>
      <c r="PMS369" s="37"/>
      <c r="PMT369" s="37"/>
      <c r="PMU369" s="37"/>
      <c r="PMV369" s="37"/>
      <c r="PMW369" s="37"/>
      <c r="PMX369" s="37"/>
      <c r="PMY369" s="37"/>
      <c r="PMZ369" s="37"/>
      <c r="PNA369" s="37"/>
      <c r="PNB369" s="37"/>
      <c r="PNC369" s="37"/>
      <c r="PND369" s="37"/>
      <c r="PNE369" s="37"/>
      <c r="PNF369" s="37"/>
      <c r="PNG369" s="37"/>
      <c r="PNH369" s="37"/>
      <c r="PNI369" s="37"/>
      <c r="PNJ369" s="37"/>
      <c r="PNK369" s="37"/>
      <c r="PNL369" s="37"/>
      <c r="PNM369" s="37"/>
      <c r="PNN369" s="37"/>
      <c r="PNO369" s="37"/>
      <c r="PNP369" s="37"/>
      <c r="PNQ369" s="37"/>
      <c r="PNR369" s="37"/>
      <c r="PNS369" s="37"/>
      <c r="PNT369" s="37"/>
      <c r="PNU369" s="37"/>
      <c r="PNV369" s="37"/>
      <c r="PNW369" s="37"/>
      <c r="PNX369" s="37"/>
      <c r="PNY369" s="37"/>
      <c r="PNZ369" s="37"/>
      <c r="POA369" s="37"/>
      <c r="POB369" s="37"/>
      <c r="POC369" s="37"/>
      <c r="POD369" s="37"/>
      <c r="POE369" s="37"/>
      <c r="POF369" s="37"/>
      <c r="POG369" s="37"/>
      <c r="POH369" s="37"/>
      <c r="POI369" s="37"/>
      <c r="POJ369" s="37"/>
      <c r="POK369" s="37"/>
      <c r="POL369" s="37"/>
      <c r="POM369" s="37"/>
      <c r="PON369" s="37"/>
      <c r="POO369" s="37"/>
      <c r="POP369" s="37"/>
      <c r="POQ369" s="37"/>
      <c r="POR369" s="37"/>
      <c r="POS369" s="37"/>
      <c r="POT369" s="37"/>
      <c r="POU369" s="37"/>
      <c r="POV369" s="37"/>
      <c r="POW369" s="37"/>
      <c r="POX369" s="37"/>
      <c r="POY369" s="37"/>
      <c r="POZ369" s="37"/>
      <c r="PPA369" s="37"/>
      <c r="PPB369" s="37"/>
      <c r="PPC369" s="37"/>
      <c r="PPD369" s="37"/>
      <c r="PPE369" s="37"/>
      <c r="PPF369" s="37"/>
      <c r="PPG369" s="37"/>
      <c r="PPH369" s="37"/>
      <c r="PPI369" s="37"/>
      <c r="PPJ369" s="37"/>
      <c r="PPK369" s="37"/>
      <c r="PPL369" s="37"/>
      <c r="PPM369" s="37"/>
      <c r="PPN369" s="37"/>
      <c r="PPO369" s="37"/>
      <c r="PPP369" s="37"/>
      <c r="PPQ369" s="37"/>
      <c r="PPR369" s="37"/>
      <c r="PPS369" s="37"/>
      <c r="PPT369" s="37"/>
      <c r="PPU369" s="37"/>
      <c r="PPV369" s="37"/>
      <c r="PPW369" s="37"/>
      <c r="PPX369" s="37"/>
      <c r="PPY369" s="37"/>
      <c r="PPZ369" s="37"/>
      <c r="PQA369" s="37"/>
      <c r="PQB369" s="37"/>
      <c r="PQC369" s="37"/>
      <c r="PQD369" s="37"/>
      <c r="PQE369" s="37"/>
      <c r="PQF369" s="37"/>
      <c r="PQG369" s="37"/>
      <c r="PQH369" s="37"/>
      <c r="PQI369" s="37"/>
      <c r="PQJ369" s="37"/>
      <c r="PQK369" s="37"/>
      <c r="PQL369" s="37"/>
      <c r="PQM369" s="37"/>
      <c r="PQN369" s="37"/>
      <c r="PQO369" s="37"/>
      <c r="PQP369" s="37"/>
      <c r="PQQ369" s="37"/>
      <c r="PQR369" s="37"/>
      <c r="PQS369" s="37"/>
      <c r="PQT369" s="37"/>
      <c r="PQU369" s="37"/>
      <c r="PQV369" s="37"/>
      <c r="PQW369" s="37"/>
      <c r="PQX369" s="37"/>
      <c r="PQY369" s="37"/>
      <c r="PQZ369" s="37"/>
      <c r="PRA369" s="37"/>
      <c r="PRB369" s="37"/>
      <c r="PRC369" s="37"/>
      <c r="PRD369" s="37"/>
      <c r="PRE369" s="37"/>
      <c r="PRF369" s="37"/>
      <c r="PRG369" s="37"/>
      <c r="PRH369" s="37"/>
      <c r="PRI369" s="37"/>
      <c r="PRJ369" s="37"/>
      <c r="PRK369" s="37"/>
      <c r="PRL369" s="37"/>
      <c r="PRM369" s="37"/>
      <c r="PRN369" s="37"/>
      <c r="PRO369" s="37"/>
      <c r="PRP369" s="37"/>
      <c r="PRQ369" s="37"/>
      <c r="PRR369" s="37"/>
      <c r="PRS369" s="37"/>
      <c r="PRT369" s="37"/>
      <c r="PRU369" s="37"/>
      <c r="PRV369" s="37"/>
      <c r="PRW369" s="37"/>
      <c r="PRX369" s="37"/>
      <c r="PRY369" s="37"/>
      <c r="PRZ369" s="37"/>
      <c r="PSA369" s="37"/>
      <c r="PSB369" s="37"/>
      <c r="PSC369" s="37"/>
      <c r="PSD369" s="37"/>
      <c r="PSE369" s="37"/>
      <c r="PSF369" s="37"/>
      <c r="PSG369" s="37"/>
      <c r="PSH369" s="37"/>
      <c r="PSI369" s="37"/>
      <c r="PSJ369" s="37"/>
      <c r="PSK369" s="37"/>
      <c r="PSL369" s="37"/>
      <c r="PSM369" s="37"/>
      <c r="PSN369" s="37"/>
      <c r="PSO369" s="37"/>
      <c r="PSP369" s="37"/>
      <c r="PSQ369" s="37"/>
      <c r="PSR369" s="37"/>
      <c r="PSS369" s="37"/>
      <c r="PST369" s="37"/>
      <c r="PSU369" s="37"/>
      <c r="PSV369" s="37"/>
      <c r="PSW369" s="37"/>
      <c r="PSX369" s="37"/>
      <c r="PSY369" s="37"/>
      <c r="PSZ369" s="37"/>
      <c r="PTA369" s="37"/>
      <c r="PTB369" s="37"/>
      <c r="PTC369" s="37"/>
      <c r="PTD369" s="37"/>
      <c r="PTE369" s="37"/>
      <c r="PTF369" s="37"/>
      <c r="PTG369" s="37"/>
      <c r="PTH369" s="37"/>
      <c r="PTI369" s="37"/>
      <c r="PTJ369" s="37"/>
      <c r="PTK369" s="37"/>
      <c r="PTL369" s="37"/>
      <c r="PTM369" s="37"/>
      <c r="PTN369" s="37"/>
      <c r="PTO369" s="37"/>
      <c r="PTP369" s="37"/>
      <c r="PTQ369" s="37"/>
      <c r="PTR369" s="37"/>
      <c r="PTS369" s="37"/>
      <c r="PTT369" s="37"/>
      <c r="PTU369" s="37"/>
      <c r="PTV369" s="37"/>
      <c r="PTW369" s="37"/>
      <c r="PTX369" s="37"/>
      <c r="PTY369" s="37"/>
      <c r="PTZ369" s="37"/>
      <c r="PUA369" s="37"/>
      <c r="PUB369" s="37"/>
      <c r="PUC369" s="37"/>
      <c r="PUD369" s="37"/>
      <c r="PUE369" s="37"/>
      <c r="PUF369" s="37"/>
      <c r="PUG369" s="37"/>
      <c r="PUH369" s="37"/>
      <c r="PUI369" s="37"/>
      <c r="PUJ369" s="37"/>
      <c r="PUK369" s="37"/>
      <c r="PUL369" s="37"/>
      <c r="PUM369" s="37"/>
      <c r="PUN369" s="37"/>
      <c r="PUO369" s="37"/>
      <c r="PUP369" s="37"/>
      <c r="PUQ369" s="37"/>
      <c r="PUR369" s="37"/>
      <c r="PUS369" s="37"/>
      <c r="PUT369" s="37"/>
      <c r="PUU369" s="37"/>
      <c r="PUV369" s="37"/>
      <c r="PUW369" s="37"/>
      <c r="PUX369" s="37"/>
      <c r="PUY369" s="37"/>
      <c r="PUZ369" s="37"/>
      <c r="PVA369" s="37"/>
      <c r="PVB369" s="37"/>
      <c r="PVC369" s="37"/>
      <c r="PVD369" s="37"/>
      <c r="PVE369" s="37"/>
      <c r="PVF369" s="37"/>
      <c r="PVG369" s="37"/>
      <c r="PVH369" s="37"/>
      <c r="PVI369" s="37"/>
      <c r="PVJ369" s="37"/>
      <c r="PVK369" s="37"/>
      <c r="PVL369" s="37"/>
      <c r="PVM369" s="37"/>
      <c r="PVN369" s="37"/>
      <c r="PVO369" s="37"/>
      <c r="PVP369" s="37"/>
      <c r="PVQ369" s="37"/>
      <c r="PVR369" s="37"/>
      <c r="PVS369" s="37"/>
      <c r="PVT369" s="37"/>
      <c r="PVU369" s="37"/>
      <c r="PVV369" s="37"/>
      <c r="PVW369" s="37"/>
      <c r="PVX369" s="37"/>
      <c r="PVY369" s="37"/>
      <c r="PVZ369" s="37"/>
      <c r="PWA369" s="37"/>
      <c r="PWB369" s="37"/>
      <c r="PWC369" s="37"/>
      <c r="PWD369" s="37"/>
      <c r="PWE369" s="37"/>
      <c r="PWF369" s="37"/>
      <c r="PWG369" s="37"/>
      <c r="PWH369" s="37"/>
      <c r="PWI369" s="37"/>
      <c r="PWJ369" s="37"/>
      <c r="PWK369" s="37"/>
      <c r="PWL369" s="37"/>
      <c r="PWM369" s="37"/>
      <c r="PWN369" s="37"/>
      <c r="PWO369" s="37"/>
      <c r="PWP369" s="37"/>
      <c r="PWQ369" s="37"/>
      <c r="PWR369" s="37"/>
      <c r="PWS369" s="37"/>
      <c r="PWT369" s="37"/>
      <c r="PWU369" s="37"/>
      <c r="PWV369" s="37"/>
      <c r="PWW369" s="37"/>
      <c r="PWX369" s="37"/>
      <c r="PWY369" s="37"/>
      <c r="PWZ369" s="37"/>
      <c r="PXA369" s="37"/>
      <c r="PXB369" s="37"/>
      <c r="PXC369" s="37"/>
      <c r="PXD369" s="37"/>
      <c r="PXE369" s="37"/>
      <c r="PXF369" s="37"/>
      <c r="PXG369" s="37"/>
      <c r="PXH369" s="37"/>
      <c r="PXI369" s="37"/>
      <c r="PXJ369" s="37"/>
      <c r="PXK369" s="37"/>
      <c r="PXL369" s="37"/>
      <c r="PXM369" s="37"/>
      <c r="PXN369" s="37"/>
      <c r="PXO369" s="37"/>
      <c r="PXP369" s="37"/>
      <c r="PXQ369" s="37"/>
      <c r="PXR369" s="37"/>
      <c r="PXS369" s="37"/>
      <c r="PXT369" s="37"/>
      <c r="PXU369" s="37"/>
      <c r="PXV369" s="37"/>
      <c r="PXW369" s="37"/>
      <c r="PXX369" s="37"/>
      <c r="PXY369" s="37"/>
      <c r="PXZ369" s="37"/>
      <c r="PYA369" s="37"/>
      <c r="PYB369" s="37"/>
      <c r="PYC369" s="37"/>
      <c r="PYD369" s="37"/>
      <c r="PYE369" s="37"/>
      <c r="PYF369" s="37"/>
      <c r="PYG369" s="37"/>
      <c r="PYH369" s="37"/>
      <c r="PYI369" s="37"/>
      <c r="PYJ369" s="37"/>
      <c r="PYK369" s="37"/>
      <c r="PYL369" s="37"/>
      <c r="PYM369" s="37"/>
      <c r="PYN369" s="37"/>
      <c r="PYO369" s="37"/>
      <c r="PYP369" s="37"/>
      <c r="PYQ369" s="37"/>
      <c r="PYR369" s="37"/>
      <c r="PYS369" s="37"/>
      <c r="PYT369" s="37"/>
      <c r="PYU369" s="37"/>
      <c r="PYV369" s="37"/>
      <c r="PYW369" s="37"/>
      <c r="PYX369" s="37"/>
      <c r="PYY369" s="37"/>
      <c r="PYZ369" s="37"/>
      <c r="PZA369" s="37"/>
      <c r="PZB369" s="37"/>
      <c r="PZC369" s="37"/>
      <c r="PZD369" s="37"/>
      <c r="PZE369" s="37"/>
      <c r="PZF369" s="37"/>
      <c r="PZG369" s="37"/>
      <c r="PZH369" s="37"/>
      <c r="PZI369" s="37"/>
      <c r="PZJ369" s="37"/>
      <c r="PZK369" s="37"/>
      <c r="PZL369" s="37"/>
      <c r="PZM369" s="37"/>
      <c r="PZN369" s="37"/>
      <c r="PZO369" s="37"/>
      <c r="PZP369" s="37"/>
      <c r="PZQ369" s="37"/>
      <c r="PZR369" s="37"/>
      <c r="PZS369" s="37"/>
      <c r="PZT369" s="37"/>
      <c r="PZU369" s="37"/>
      <c r="PZV369" s="37"/>
      <c r="PZW369" s="37"/>
      <c r="PZX369" s="37"/>
      <c r="PZY369" s="37"/>
      <c r="PZZ369" s="37"/>
      <c r="QAA369" s="37"/>
      <c r="QAB369" s="37"/>
      <c r="QAC369" s="37"/>
      <c r="QAD369" s="37"/>
      <c r="QAE369" s="37"/>
      <c r="QAF369" s="37"/>
      <c r="QAG369" s="37"/>
      <c r="QAH369" s="37"/>
      <c r="QAI369" s="37"/>
      <c r="QAJ369" s="37"/>
      <c r="QAK369" s="37"/>
      <c r="QAL369" s="37"/>
      <c r="QAM369" s="37"/>
      <c r="QAN369" s="37"/>
      <c r="QAO369" s="37"/>
      <c r="QAP369" s="37"/>
      <c r="QAQ369" s="37"/>
      <c r="QAR369" s="37"/>
      <c r="QAS369" s="37"/>
      <c r="QAT369" s="37"/>
      <c r="QAU369" s="37"/>
      <c r="QAV369" s="37"/>
      <c r="QAW369" s="37"/>
      <c r="QAX369" s="37"/>
      <c r="QAY369" s="37"/>
      <c r="QAZ369" s="37"/>
      <c r="QBA369" s="37"/>
      <c r="QBB369" s="37"/>
      <c r="QBC369" s="37"/>
      <c r="QBD369" s="37"/>
      <c r="QBE369" s="37"/>
      <c r="QBF369" s="37"/>
      <c r="QBG369" s="37"/>
      <c r="QBH369" s="37"/>
      <c r="QBI369" s="37"/>
      <c r="QBJ369" s="37"/>
      <c r="QBK369" s="37"/>
      <c r="QBL369" s="37"/>
      <c r="QBM369" s="37"/>
      <c r="QBN369" s="37"/>
      <c r="QBO369" s="37"/>
      <c r="QBP369" s="37"/>
      <c r="QBQ369" s="37"/>
      <c r="QBR369" s="37"/>
      <c r="QBS369" s="37"/>
      <c r="QBT369" s="37"/>
      <c r="QBU369" s="37"/>
      <c r="QBV369" s="37"/>
      <c r="QBW369" s="37"/>
      <c r="QBX369" s="37"/>
      <c r="QBY369" s="37"/>
      <c r="QBZ369" s="37"/>
      <c r="QCA369" s="37"/>
      <c r="QCB369" s="37"/>
      <c r="QCC369" s="37"/>
      <c r="QCD369" s="37"/>
      <c r="QCE369" s="37"/>
      <c r="QCF369" s="37"/>
      <c r="QCG369" s="37"/>
      <c r="QCH369" s="37"/>
      <c r="QCI369" s="37"/>
      <c r="QCJ369" s="37"/>
      <c r="QCK369" s="37"/>
      <c r="QCL369" s="37"/>
      <c r="QCM369" s="37"/>
      <c r="QCN369" s="37"/>
      <c r="QCO369" s="37"/>
      <c r="QCP369" s="37"/>
      <c r="QCQ369" s="37"/>
      <c r="QCR369" s="37"/>
      <c r="QCS369" s="37"/>
      <c r="QCT369" s="37"/>
      <c r="QCU369" s="37"/>
      <c r="QCV369" s="37"/>
      <c r="QCW369" s="37"/>
      <c r="QCX369" s="37"/>
      <c r="QCY369" s="37"/>
      <c r="QCZ369" s="37"/>
      <c r="QDA369" s="37"/>
      <c r="QDB369" s="37"/>
      <c r="QDC369" s="37"/>
      <c r="QDD369" s="37"/>
      <c r="QDE369" s="37"/>
      <c r="QDF369" s="37"/>
      <c r="QDG369" s="37"/>
      <c r="QDH369" s="37"/>
      <c r="QDI369" s="37"/>
      <c r="QDJ369" s="37"/>
      <c r="QDK369" s="37"/>
      <c r="QDL369" s="37"/>
      <c r="QDM369" s="37"/>
      <c r="QDN369" s="37"/>
      <c r="QDO369" s="37"/>
      <c r="QDP369" s="37"/>
      <c r="QDQ369" s="37"/>
      <c r="QDR369" s="37"/>
      <c r="QDS369" s="37"/>
      <c r="QDT369" s="37"/>
      <c r="QDU369" s="37"/>
      <c r="QDV369" s="37"/>
      <c r="QDW369" s="37"/>
      <c r="QDX369" s="37"/>
      <c r="QDY369" s="37"/>
      <c r="QDZ369" s="37"/>
      <c r="QEA369" s="37"/>
      <c r="QEB369" s="37"/>
      <c r="QEC369" s="37"/>
      <c r="QED369" s="37"/>
      <c r="QEE369" s="37"/>
      <c r="QEF369" s="37"/>
      <c r="QEG369" s="37"/>
      <c r="QEH369" s="37"/>
      <c r="QEI369" s="37"/>
      <c r="QEJ369" s="37"/>
      <c r="QEK369" s="37"/>
      <c r="QEL369" s="37"/>
      <c r="QEM369" s="37"/>
      <c r="QEN369" s="37"/>
      <c r="QEO369" s="37"/>
      <c r="QEP369" s="37"/>
      <c r="QEQ369" s="37"/>
      <c r="QER369" s="37"/>
      <c r="QES369" s="37"/>
      <c r="QET369" s="37"/>
      <c r="QEU369" s="37"/>
      <c r="QEV369" s="37"/>
      <c r="QEW369" s="37"/>
      <c r="QEX369" s="37"/>
      <c r="QEY369" s="37"/>
      <c r="QEZ369" s="37"/>
      <c r="QFA369" s="37"/>
      <c r="QFB369" s="37"/>
      <c r="QFC369" s="37"/>
      <c r="QFD369" s="37"/>
      <c r="QFE369" s="37"/>
      <c r="QFF369" s="37"/>
      <c r="QFG369" s="37"/>
      <c r="QFH369" s="37"/>
      <c r="QFI369" s="37"/>
      <c r="QFJ369" s="37"/>
      <c r="QFK369" s="37"/>
      <c r="QFL369" s="37"/>
      <c r="QFM369" s="37"/>
      <c r="QFN369" s="37"/>
      <c r="QFO369" s="37"/>
      <c r="QFP369" s="37"/>
      <c r="QFQ369" s="37"/>
      <c r="QFR369" s="37"/>
      <c r="QFS369" s="37"/>
      <c r="QFT369" s="37"/>
      <c r="QFU369" s="37"/>
      <c r="QFV369" s="37"/>
      <c r="QFW369" s="37"/>
      <c r="QFX369" s="37"/>
      <c r="QFY369" s="37"/>
      <c r="QFZ369" s="37"/>
      <c r="QGA369" s="37"/>
      <c r="QGB369" s="37"/>
      <c r="QGC369" s="37"/>
      <c r="QGD369" s="37"/>
      <c r="QGE369" s="37"/>
      <c r="QGF369" s="37"/>
      <c r="QGG369" s="37"/>
      <c r="QGH369" s="37"/>
      <c r="QGI369" s="37"/>
      <c r="QGJ369" s="37"/>
      <c r="QGK369" s="37"/>
      <c r="QGL369" s="37"/>
      <c r="QGM369" s="37"/>
      <c r="QGN369" s="37"/>
      <c r="QGO369" s="37"/>
      <c r="QGP369" s="37"/>
      <c r="QGQ369" s="37"/>
      <c r="QGR369" s="37"/>
      <c r="QGS369" s="37"/>
      <c r="QGT369" s="37"/>
      <c r="QGU369" s="37"/>
      <c r="QGV369" s="37"/>
      <c r="QGW369" s="37"/>
      <c r="QGX369" s="37"/>
      <c r="QGY369" s="37"/>
      <c r="QGZ369" s="37"/>
      <c r="QHA369" s="37"/>
      <c r="QHB369" s="37"/>
      <c r="QHC369" s="37"/>
      <c r="QHD369" s="37"/>
      <c r="QHE369" s="37"/>
      <c r="QHF369" s="37"/>
      <c r="QHG369" s="37"/>
      <c r="QHH369" s="37"/>
      <c r="QHI369" s="37"/>
      <c r="QHJ369" s="37"/>
      <c r="QHK369" s="37"/>
      <c r="QHL369" s="37"/>
      <c r="QHM369" s="37"/>
      <c r="QHN369" s="37"/>
      <c r="QHO369" s="37"/>
      <c r="QHP369" s="37"/>
      <c r="QHQ369" s="37"/>
      <c r="QHR369" s="37"/>
      <c r="QHS369" s="37"/>
      <c r="QHT369" s="37"/>
      <c r="QHU369" s="37"/>
      <c r="QHV369" s="37"/>
      <c r="QHW369" s="37"/>
      <c r="QHX369" s="37"/>
      <c r="QHY369" s="37"/>
      <c r="QHZ369" s="37"/>
      <c r="QIA369" s="37"/>
      <c r="QIB369" s="37"/>
      <c r="QIC369" s="37"/>
      <c r="QID369" s="37"/>
      <c r="QIE369" s="37"/>
      <c r="QIF369" s="37"/>
      <c r="QIG369" s="37"/>
      <c r="QIH369" s="37"/>
      <c r="QII369" s="37"/>
      <c r="QIJ369" s="37"/>
      <c r="QIK369" s="37"/>
      <c r="QIL369" s="37"/>
      <c r="QIM369" s="37"/>
      <c r="QIN369" s="37"/>
      <c r="QIO369" s="37"/>
      <c r="QIP369" s="37"/>
      <c r="QIQ369" s="37"/>
      <c r="QIR369" s="37"/>
      <c r="QIS369" s="37"/>
      <c r="QIT369" s="37"/>
      <c r="QIU369" s="37"/>
      <c r="QIV369" s="37"/>
      <c r="QIW369" s="37"/>
      <c r="QIX369" s="37"/>
      <c r="QIY369" s="37"/>
      <c r="QIZ369" s="37"/>
      <c r="QJA369" s="37"/>
      <c r="QJB369" s="37"/>
      <c r="QJC369" s="37"/>
      <c r="QJD369" s="37"/>
      <c r="QJE369" s="37"/>
      <c r="QJF369" s="37"/>
      <c r="QJG369" s="37"/>
      <c r="QJH369" s="37"/>
      <c r="QJI369" s="37"/>
      <c r="QJJ369" s="37"/>
      <c r="QJK369" s="37"/>
      <c r="QJL369" s="37"/>
      <c r="QJM369" s="37"/>
      <c r="QJN369" s="37"/>
      <c r="QJO369" s="37"/>
      <c r="QJP369" s="37"/>
      <c r="QJQ369" s="37"/>
      <c r="QJR369" s="37"/>
      <c r="QJS369" s="37"/>
      <c r="QJT369" s="37"/>
      <c r="QJU369" s="37"/>
      <c r="QJV369" s="37"/>
      <c r="QJW369" s="37"/>
      <c r="QJX369" s="37"/>
      <c r="QJY369" s="37"/>
      <c r="QJZ369" s="37"/>
      <c r="QKA369" s="37"/>
      <c r="QKB369" s="37"/>
      <c r="QKC369" s="37"/>
      <c r="QKD369" s="37"/>
      <c r="QKE369" s="37"/>
      <c r="QKF369" s="37"/>
      <c r="QKG369" s="37"/>
      <c r="QKH369" s="37"/>
      <c r="QKI369" s="37"/>
      <c r="QKJ369" s="37"/>
      <c r="QKK369" s="37"/>
      <c r="QKL369" s="37"/>
      <c r="QKM369" s="37"/>
      <c r="QKN369" s="37"/>
      <c r="QKO369" s="37"/>
      <c r="QKP369" s="37"/>
      <c r="QKQ369" s="37"/>
      <c r="QKR369" s="37"/>
      <c r="QKS369" s="37"/>
      <c r="QKT369" s="37"/>
      <c r="QKU369" s="37"/>
      <c r="QKV369" s="37"/>
      <c r="QKW369" s="37"/>
      <c r="QKX369" s="37"/>
      <c r="QKY369" s="37"/>
      <c r="QKZ369" s="37"/>
      <c r="QLA369" s="37"/>
      <c r="QLB369" s="37"/>
      <c r="QLC369" s="37"/>
      <c r="QLD369" s="37"/>
      <c r="QLE369" s="37"/>
      <c r="QLF369" s="37"/>
      <c r="QLG369" s="37"/>
      <c r="QLH369" s="37"/>
      <c r="QLI369" s="37"/>
      <c r="QLJ369" s="37"/>
      <c r="QLK369" s="37"/>
      <c r="QLL369" s="37"/>
      <c r="QLM369" s="37"/>
      <c r="QLN369" s="37"/>
      <c r="QLO369" s="37"/>
      <c r="QLP369" s="37"/>
      <c r="QLQ369" s="37"/>
      <c r="QLR369" s="37"/>
      <c r="QLS369" s="37"/>
      <c r="QLT369" s="37"/>
      <c r="QLU369" s="37"/>
      <c r="QLV369" s="37"/>
      <c r="QLW369" s="37"/>
      <c r="QLX369" s="37"/>
      <c r="QLY369" s="37"/>
      <c r="QLZ369" s="37"/>
      <c r="QMA369" s="37"/>
      <c r="QMB369" s="37"/>
      <c r="QMC369" s="37"/>
      <c r="QMD369" s="37"/>
      <c r="QME369" s="37"/>
      <c r="QMF369" s="37"/>
      <c r="QMG369" s="37"/>
      <c r="QMH369" s="37"/>
      <c r="QMI369" s="37"/>
      <c r="QMJ369" s="37"/>
      <c r="QMK369" s="37"/>
      <c r="QML369" s="37"/>
      <c r="QMM369" s="37"/>
      <c r="QMN369" s="37"/>
      <c r="QMO369" s="37"/>
      <c r="QMP369" s="37"/>
      <c r="QMQ369" s="37"/>
      <c r="QMR369" s="37"/>
      <c r="QMS369" s="37"/>
      <c r="QMT369" s="37"/>
      <c r="QMU369" s="37"/>
      <c r="QMV369" s="37"/>
      <c r="QMW369" s="37"/>
      <c r="QMX369" s="37"/>
      <c r="QMY369" s="37"/>
      <c r="QMZ369" s="37"/>
      <c r="QNA369" s="37"/>
      <c r="QNB369" s="37"/>
      <c r="QNC369" s="37"/>
      <c r="QND369" s="37"/>
      <c r="QNE369" s="37"/>
      <c r="QNF369" s="37"/>
      <c r="QNG369" s="37"/>
      <c r="QNH369" s="37"/>
      <c r="QNI369" s="37"/>
      <c r="QNJ369" s="37"/>
      <c r="QNK369" s="37"/>
      <c r="QNL369" s="37"/>
      <c r="QNM369" s="37"/>
      <c r="QNN369" s="37"/>
      <c r="QNO369" s="37"/>
      <c r="QNP369" s="37"/>
      <c r="QNQ369" s="37"/>
      <c r="QNR369" s="37"/>
      <c r="QNS369" s="37"/>
      <c r="QNT369" s="37"/>
      <c r="QNU369" s="37"/>
      <c r="QNV369" s="37"/>
      <c r="QNW369" s="37"/>
      <c r="QNX369" s="37"/>
      <c r="QNY369" s="37"/>
      <c r="QNZ369" s="37"/>
      <c r="QOA369" s="37"/>
      <c r="QOB369" s="37"/>
      <c r="QOC369" s="37"/>
      <c r="QOD369" s="37"/>
      <c r="QOE369" s="37"/>
      <c r="QOF369" s="37"/>
      <c r="QOG369" s="37"/>
      <c r="QOH369" s="37"/>
      <c r="QOI369" s="37"/>
      <c r="QOJ369" s="37"/>
      <c r="QOK369" s="37"/>
      <c r="QOL369" s="37"/>
      <c r="QOM369" s="37"/>
      <c r="QON369" s="37"/>
      <c r="QOO369" s="37"/>
      <c r="QOP369" s="37"/>
      <c r="QOQ369" s="37"/>
      <c r="QOR369" s="37"/>
      <c r="QOS369" s="37"/>
      <c r="QOT369" s="37"/>
      <c r="QOU369" s="37"/>
      <c r="QOV369" s="37"/>
      <c r="QOW369" s="37"/>
      <c r="QOX369" s="37"/>
      <c r="QOY369" s="37"/>
      <c r="QOZ369" s="37"/>
      <c r="QPA369" s="37"/>
      <c r="QPB369" s="37"/>
      <c r="QPC369" s="37"/>
      <c r="QPD369" s="37"/>
      <c r="QPE369" s="37"/>
      <c r="QPF369" s="37"/>
      <c r="QPG369" s="37"/>
      <c r="QPH369" s="37"/>
      <c r="QPI369" s="37"/>
      <c r="QPJ369" s="37"/>
      <c r="QPK369" s="37"/>
      <c r="QPL369" s="37"/>
      <c r="QPM369" s="37"/>
      <c r="QPN369" s="37"/>
      <c r="QPO369" s="37"/>
      <c r="QPP369" s="37"/>
      <c r="QPQ369" s="37"/>
      <c r="QPR369" s="37"/>
      <c r="QPS369" s="37"/>
      <c r="QPT369" s="37"/>
      <c r="QPU369" s="37"/>
      <c r="QPV369" s="37"/>
      <c r="QPW369" s="37"/>
      <c r="QPX369" s="37"/>
      <c r="QPY369" s="37"/>
      <c r="QPZ369" s="37"/>
      <c r="QQA369" s="37"/>
      <c r="QQB369" s="37"/>
      <c r="QQC369" s="37"/>
      <c r="QQD369" s="37"/>
      <c r="QQE369" s="37"/>
      <c r="QQF369" s="37"/>
      <c r="QQG369" s="37"/>
      <c r="QQH369" s="37"/>
      <c r="QQI369" s="37"/>
      <c r="QQJ369" s="37"/>
      <c r="QQK369" s="37"/>
      <c r="QQL369" s="37"/>
      <c r="QQM369" s="37"/>
      <c r="QQN369" s="37"/>
      <c r="QQO369" s="37"/>
      <c r="QQP369" s="37"/>
      <c r="QQQ369" s="37"/>
      <c r="QQR369" s="37"/>
      <c r="QQS369" s="37"/>
      <c r="QQT369" s="37"/>
      <c r="QQU369" s="37"/>
      <c r="QQV369" s="37"/>
      <c r="QQW369" s="37"/>
      <c r="QQX369" s="37"/>
      <c r="QQY369" s="37"/>
      <c r="QQZ369" s="37"/>
      <c r="QRA369" s="37"/>
      <c r="QRB369" s="37"/>
      <c r="QRC369" s="37"/>
      <c r="QRD369" s="37"/>
      <c r="QRE369" s="37"/>
      <c r="QRF369" s="37"/>
      <c r="QRG369" s="37"/>
      <c r="QRH369" s="37"/>
      <c r="QRI369" s="37"/>
      <c r="QRJ369" s="37"/>
      <c r="QRK369" s="37"/>
      <c r="QRL369" s="37"/>
      <c r="QRM369" s="37"/>
      <c r="QRN369" s="37"/>
      <c r="QRO369" s="37"/>
      <c r="QRP369" s="37"/>
      <c r="QRQ369" s="37"/>
      <c r="QRR369" s="37"/>
      <c r="QRS369" s="37"/>
      <c r="QRT369" s="37"/>
      <c r="QRU369" s="37"/>
      <c r="QRV369" s="37"/>
      <c r="QRW369" s="37"/>
      <c r="QRX369" s="37"/>
      <c r="QRY369" s="37"/>
      <c r="QRZ369" s="37"/>
      <c r="QSA369" s="37"/>
      <c r="QSB369" s="37"/>
      <c r="QSC369" s="37"/>
      <c r="QSD369" s="37"/>
      <c r="QSE369" s="37"/>
      <c r="QSF369" s="37"/>
      <c r="QSG369" s="37"/>
      <c r="QSH369" s="37"/>
      <c r="QSI369" s="37"/>
      <c r="QSJ369" s="37"/>
      <c r="QSK369" s="37"/>
      <c r="QSL369" s="37"/>
      <c r="QSM369" s="37"/>
      <c r="QSN369" s="37"/>
      <c r="QSO369" s="37"/>
      <c r="QSP369" s="37"/>
      <c r="QSQ369" s="37"/>
      <c r="QSR369" s="37"/>
      <c r="QSS369" s="37"/>
      <c r="QST369" s="37"/>
      <c r="QSU369" s="37"/>
      <c r="QSV369" s="37"/>
      <c r="QSW369" s="37"/>
      <c r="QSX369" s="37"/>
      <c r="QSY369" s="37"/>
      <c r="QSZ369" s="37"/>
      <c r="QTA369" s="37"/>
      <c r="QTB369" s="37"/>
      <c r="QTC369" s="37"/>
      <c r="QTD369" s="37"/>
      <c r="QTE369" s="37"/>
      <c r="QTF369" s="37"/>
      <c r="QTG369" s="37"/>
      <c r="QTH369" s="37"/>
      <c r="QTI369" s="37"/>
      <c r="QTJ369" s="37"/>
      <c r="QTK369" s="37"/>
      <c r="QTL369" s="37"/>
      <c r="QTM369" s="37"/>
      <c r="QTN369" s="37"/>
      <c r="QTO369" s="37"/>
      <c r="QTP369" s="37"/>
      <c r="QTQ369" s="37"/>
      <c r="QTR369" s="37"/>
      <c r="QTS369" s="37"/>
      <c r="QTT369" s="37"/>
      <c r="QTU369" s="37"/>
      <c r="QTV369" s="37"/>
      <c r="QTW369" s="37"/>
      <c r="QTX369" s="37"/>
      <c r="QTY369" s="37"/>
      <c r="QTZ369" s="37"/>
      <c r="QUA369" s="37"/>
      <c r="QUB369" s="37"/>
      <c r="QUC369" s="37"/>
      <c r="QUD369" s="37"/>
      <c r="QUE369" s="37"/>
      <c r="QUF369" s="37"/>
      <c r="QUG369" s="37"/>
      <c r="QUH369" s="37"/>
      <c r="QUI369" s="37"/>
      <c r="QUJ369" s="37"/>
      <c r="QUK369" s="37"/>
      <c r="QUL369" s="37"/>
      <c r="QUM369" s="37"/>
      <c r="QUN369" s="37"/>
      <c r="QUO369" s="37"/>
      <c r="QUP369" s="37"/>
      <c r="QUQ369" s="37"/>
      <c r="QUR369" s="37"/>
      <c r="QUS369" s="37"/>
      <c r="QUT369" s="37"/>
      <c r="QUU369" s="37"/>
      <c r="QUV369" s="37"/>
      <c r="QUW369" s="37"/>
      <c r="QUX369" s="37"/>
      <c r="QUY369" s="37"/>
      <c r="QUZ369" s="37"/>
      <c r="QVA369" s="37"/>
      <c r="QVB369" s="37"/>
      <c r="QVC369" s="37"/>
      <c r="QVD369" s="37"/>
      <c r="QVE369" s="37"/>
      <c r="QVF369" s="37"/>
      <c r="QVG369" s="37"/>
      <c r="QVH369" s="37"/>
      <c r="QVI369" s="37"/>
      <c r="QVJ369" s="37"/>
      <c r="QVK369" s="37"/>
      <c r="QVL369" s="37"/>
      <c r="QVM369" s="37"/>
      <c r="QVN369" s="37"/>
      <c r="QVO369" s="37"/>
      <c r="QVP369" s="37"/>
      <c r="QVQ369" s="37"/>
      <c r="QVR369" s="37"/>
      <c r="QVS369" s="37"/>
      <c r="QVT369" s="37"/>
      <c r="QVU369" s="37"/>
      <c r="QVV369" s="37"/>
      <c r="QVW369" s="37"/>
      <c r="QVX369" s="37"/>
      <c r="QVY369" s="37"/>
      <c r="QVZ369" s="37"/>
      <c r="QWA369" s="37"/>
      <c r="QWB369" s="37"/>
      <c r="QWC369" s="37"/>
      <c r="QWD369" s="37"/>
      <c r="QWE369" s="37"/>
      <c r="QWF369" s="37"/>
      <c r="QWG369" s="37"/>
      <c r="QWH369" s="37"/>
      <c r="QWI369" s="37"/>
      <c r="QWJ369" s="37"/>
      <c r="QWK369" s="37"/>
      <c r="QWL369" s="37"/>
      <c r="QWM369" s="37"/>
      <c r="QWN369" s="37"/>
      <c r="QWO369" s="37"/>
      <c r="QWP369" s="37"/>
      <c r="QWQ369" s="37"/>
      <c r="QWR369" s="37"/>
      <c r="QWS369" s="37"/>
      <c r="QWT369" s="37"/>
      <c r="QWU369" s="37"/>
      <c r="QWV369" s="37"/>
      <c r="QWW369" s="37"/>
      <c r="QWX369" s="37"/>
      <c r="QWY369" s="37"/>
      <c r="QWZ369" s="37"/>
      <c r="QXA369" s="37"/>
      <c r="QXB369" s="37"/>
      <c r="QXC369" s="37"/>
      <c r="QXD369" s="37"/>
      <c r="QXE369" s="37"/>
      <c r="QXF369" s="37"/>
      <c r="QXG369" s="37"/>
      <c r="QXH369" s="37"/>
      <c r="QXI369" s="37"/>
      <c r="QXJ369" s="37"/>
      <c r="QXK369" s="37"/>
      <c r="QXL369" s="37"/>
      <c r="QXM369" s="37"/>
      <c r="QXN369" s="37"/>
      <c r="QXO369" s="37"/>
      <c r="QXP369" s="37"/>
      <c r="QXQ369" s="37"/>
      <c r="QXR369" s="37"/>
      <c r="QXS369" s="37"/>
      <c r="QXT369" s="37"/>
      <c r="QXU369" s="37"/>
      <c r="QXV369" s="37"/>
      <c r="QXW369" s="37"/>
      <c r="QXX369" s="37"/>
      <c r="QXY369" s="37"/>
      <c r="QXZ369" s="37"/>
      <c r="QYA369" s="37"/>
      <c r="QYB369" s="37"/>
      <c r="QYC369" s="37"/>
      <c r="QYD369" s="37"/>
      <c r="QYE369" s="37"/>
      <c r="QYF369" s="37"/>
      <c r="QYG369" s="37"/>
      <c r="QYH369" s="37"/>
      <c r="QYI369" s="37"/>
      <c r="QYJ369" s="37"/>
      <c r="QYK369" s="37"/>
      <c r="QYL369" s="37"/>
      <c r="QYM369" s="37"/>
      <c r="QYN369" s="37"/>
      <c r="QYO369" s="37"/>
      <c r="QYP369" s="37"/>
      <c r="QYQ369" s="37"/>
      <c r="QYR369" s="37"/>
      <c r="QYS369" s="37"/>
      <c r="QYT369" s="37"/>
      <c r="QYU369" s="37"/>
      <c r="QYV369" s="37"/>
      <c r="QYW369" s="37"/>
      <c r="QYX369" s="37"/>
      <c r="QYY369" s="37"/>
      <c r="QYZ369" s="37"/>
      <c r="QZA369" s="37"/>
      <c r="QZB369" s="37"/>
      <c r="QZC369" s="37"/>
      <c r="QZD369" s="37"/>
      <c r="QZE369" s="37"/>
      <c r="QZF369" s="37"/>
      <c r="QZG369" s="37"/>
      <c r="QZH369" s="37"/>
      <c r="QZI369" s="37"/>
      <c r="QZJ369" s="37"/>
      <c r="QZK369" s="37"/>
      <c r="QZL369" s="37"/>
      <c r="QZM369" s="37"/>
      <c r="QZN369" s="37"/>
      <c r="QZO369" s="37"/>
      <c r="QZP369" s="37"/>
      <c r="QZQ369" s="37"/>
      <c r="QZR369" s="37"/>
      <c r="QZS369" s="37"/>
      <c r="QZT369" s="37"/>
      <c r="QZU369" s="37"/>
      <c r="QZV369" s="37"/>
      <c r="QZW369" s="37"/>
      <c r="QZX369" s="37"/>
      <c r="QZY369" s="37"/>
      <c r="QZZ369" s="37"/>
      <c r="RAA369" s="37"/>
      <c r="RAB369" s="37"/>
      <c r="RAC369" s="37"/>
      <c r="RAD369" s="37"/>
      <c r="RAE369" s="37"/>
      <c r="RAF369" s="37"/>
      <c r="RAG369" s="37"/>
      <c r="RAH369" s="37"/>
      <c r="RAI369" s="37"/>
      <c r="RAJ369" s="37"/>
      <c r="RAK369" s="37"/>
      <c r="RAL369" s="37"/>
      <c r="RAM369" s="37"/>
      <c r="RAN369" s="37"/>
      <c r="RAO369" s="37"/>
      <c r="RAP369" s="37"/>
      <c r="RAQ369" s="37"/>
      <c r="RAR369" s="37"/>
      <c r="RAS369" s="37"/>
      <c r="RAT369" s="37"/>
      <c r="RAU369" s="37"/>
      <c r="RAV369" s="37"/>
      <c r="RAW369" s="37"/>
      <c r="RAX369" s="37"/>
      <c r="RAY369" s="37"/>
      <c r="RAZ369" s="37"/>
      <c r="RBA369" s="37"/>
      <c r="RBB369" s="37"/>
      <c r="RBC369" s="37"/>
      <c r="RBD369" s="37"/>
      <c r="RBE369" s="37"/>
      <c r="RBF369" s="37"/>
      <c r="RBG369" s="37"/>
      <c r="RBH369" s="37"/>
      <c r="RBI369" s="37"/>
      <c r="RBJ369" s="37"/>
      <c r="RBK369" s="37"/>
      <c r="RBL369" s="37"/>
      <c r="RBM369" s="37"/>
      <c r="RBN369" s="37"/>
      <c r="RBO369" s="37"/>
      <c r="RBP369" s="37"/>
      <c r="RBQ369" s="37"/>
      <c r="RBR369" s="37"/>
      <c r="RBS369" s="37"/>
      <c r="RBT369" s="37"/>
      <c r="RBU369" s="37"/>
      <c r="RBV369" s="37"/>
      <c r="RBW369" s="37"/>
      <c r="RBX369" s="37"/>
      <c r="RBY369" s="37"/>
      <c r="RBZ369" s="37"/>
      <c r="RCA369" s="37"/>
      <c r="RCB369" s="37"/>
      <c r="RCC369" s="37"/>
      <c r="RCD369" s="37"/>
      <c r="RCE369" s="37"/>
      <c r="RCF369" s="37"/>
      <c r="RCG369" s="37"/>
      <c r="RCH369" s="37"/>
      <c r="RCI369" s="37"/>
      <c r="RCJ369" s="37"/>
      <c r="RCK369" s="37"/>
      <c r="RCL369" s="37"/>
      <c r="RCM369" s="37"/>
      <c r="RCN369" s="37"/>
      <c r="RCO369" s="37"/>
      <c r="RCP369" s="37"/>
      <c r="RCQ369" s="37"/>
      <c r="RCR369" s="37"/>
      <c r="RCS369" s="37"/>
      <c r="RCT369" s="37"/>
      <c r="RCU369" s="37"/>
      <c r="RCV369" s="37"/>
      <c r="RCW369" s="37"/>
      <c r="RCX369" s="37"/>
      <c r="RCY369" s="37"/>
      <c r="RCZ369" s="37"/>
      <c r="RDA369" s="37"/>
      <c r="RDB369" s="37"/>
      <c r="RDC369" s="37"/>
      <c r="RDD369" s="37"/>
      <c r="RDE369" s="37"/>
      <c r="RDF369" s="37"/>
      <c r="RDG369" s="37"/>
      <c r="RDH369" s="37"/>
      <c r="RDI369" s="37"/>
      <c r="RDJ369" s="37"/>
      <c r="RDK369" s="37"/>
      <c r="RDL369" s="37"/>
      <c r="RDM369" s="37"/>
      <c r="RDN369" s="37"/>
      <c r="RDO369" s="37"/>
      <c r="RDP369" s="37"/>
      <c r="RDQ369" s="37"/>
      <c r="RDR369" s="37"/>
      <c r="RDS369" s="37"/>
      <c r="RDT369" s="37"/>
      <c r="RDU369" s="37"/>
      <c r="RDV369" s="37"/>
      <c r="RDW369" s="37"/>
      <c r="RDX369" s="37"/>
      <c r="RDY369" s="37"/>
      <c r="RDZ369" s="37"/>
      <c r="REA369" s="37"/>
      <c r="REB369" s="37"/>
      <c r="REC369" s="37"/>
      <c r="RED369" s="37"/>
      <c r="REE369" s="37"/>
      <c r="REF369" s="37"/>
      <c r="REG369" s="37"/>
      <c r="REH369" s="37"/>
      <c r="REI369" s="37"/>
      <c r="REJ369" s="37"/>
      <c r="REK369" s="37"/>
      <c r="REL369" s="37"/>
      <c r="REM369" s="37"/>
      <c r="REN369" s="37"/>
      <c r="REO369" s="37"/>
      <c r="REP369" s="37"/>
      <c r="REQ369" s="37"/>
      <c r="RER369" s="37"/>
      <c r="RES369" s="37"/>
      <c r="RET369" s="37"/>
      <c r="REU369" s="37"/>
      <c r="REV369" s="37"/>
      <c r="REW369" s="37"/>
      <c r="REX369" s="37"/>
      <c r="REY369" s="37"/>
      <c r="REZ369" s="37"/>
      <c r="RFA369" s="37"/>
      <c r="RFB369" s="37"/>
      <c r="RFC369" s="37"/>
      <c r="RFD369" s="37"/>
      <c r="RFE369" s="37"/>
      <c r="RFF369" s="37"/>
      <c r="RFG369" s="37"/>
      <c r="RFH369" s="37"/>
      <c r="RFI369" s="37"/>
      <c r="RFJ369" s="37"/>
      <c r="RFK369" s="37"/>
      <c r="RFL369" s="37"/>
      <c r="RFM369" s="37"/>
      <c r="RFN369" s="37"/>
      <c r="RFO369" s="37"/>
      <c r="RFP369" s="37"/>
      <c r="RFQ369" s="37"/>
      <c r="RFR369" s="37"/>
      <c r="RFS369" s="37"/>
      <c r="RFT369" s="37"/>
      <c r="RFU369" s="37"/>
      <c r="RFV369" s="37"/>
      <c r="RFW369" s="37"/>
      <c r="RFX369" s="37"/>
      <c r="RFY369" s="37"/>
      <c r="RFZ369" s="37"/>
      <c r="RGA369" s="37"/>
      <c r="RGB369" s="37"/>
      <c r="RGC369" s="37"/>
      <c r="RGD369" s="37"/>
      <c r="RGE369" s="37"/>
      <c r="RGF369" s="37"/>
      <c r="RGG369" s="37"/>
      <c r="RGH369" s="37"/>
      <c r="RGI369" s="37"/>
      <c r="RGJ369" s="37"/>
      <c r="RGK369" s="37"/>
      <c r="RGL369" s="37"/>
      <c r="RGM369" s="37"/>
      <c r="RGN369" s="37"/>
      <c r="RGO369" s="37"/>
      <c r="RGP369" s="37"/>
      <c r="RGQ369" s="37"/>
      <c r="RGR369" s="37"/>
      <c r="RGS369" s="37"/>
      <c r="RGT369" s="37"/>
      <c r="RGU369" s="37"/>
      <c r="RGV369" s="37"/>
      <c r="RGW369" s="37"/>
      <c r="RGX369" s="37"/>
      <c r="RGY369" s="37"/>
      <c r="RGZ369" s="37"/>
      <c r="RHA369" s="37"/>
      <c r="RHB369" s="37"/>
      <c r="RHC369" s="37"/>
      <c r="RHD369" s="37"/>
      <c r="RHE369" s="37"/>
      <c r="RHF369" s="37"/>
      <c r="RHG369" s="37"/>
      <c r="RHH369" s="37"/>
      <c r="RHI369" s="37"/>
      <c r="RHJ369" s="37"/>
      <c r="RHK369" s="37"/>
      <c r="RHL369" s="37"/>
      <c r="RHM369" s="37"/>
      <c r="RHN369" s="37"/>
      <c r="RHO369" s="37"/>
      <c r="RHP369" s="37"/>
      <c r="RHQ369" s="37"/>
      <c r="RHR369" s="37"/>
      <c r="RHS369" s="37"/>
      <c r="RHT369" s="37"/>
      <c r="RHU369" s="37"/>
      <c r="RHV369" s="37"/>
      <c r="RHW369" s="37"/>
      <c r="RHX369" s="37"/>
      <c r="RHY369" s="37"/>
      <c r="RHZ369" s="37"/>
      <c r="RIA369" s="37"/>
      <c r="RIB369" s="37"/>
      <c r="RIC369" s="37"/>
      <c r="RID369" s="37"/>
      <c r="RIE369" s="37"/>
      <c r="RIF369" s="37"/>
      <c r="RIG369" s="37"/>
      <c r="RIH369" s="37"/>
      <c r="RII369" s="37"/>
      <c r="RIJ369" s="37"/>
      <c r="RIK369" s="37"/>
      <c r="RIL369" s="37"/>
      <c r="RIM369" s="37"/>
      <c r="RIN369" s="37"/>
      <c r="RIO369" s="37"/>
      <c r="RIP369" s="37"/>
      <c r="RIQ369" s="37"/>
      <c r="RIR369" s="37"/>
      <c r="RIS369" s="37"/>
      <c r="RIT369" s="37"/>
      <c r="RIU369" s="37"/>
      <c r="RIV369" s="37"/>
      <c r="RIW369" s="37"/>
      <c r="RIX369" s="37"/>
      <c r="RIY369" s="37"/>
      <c r="RIZ369" s="37"/>
      <c r="RJA369" s="37"/>
      <c r="RJB369" s="37"/>
      <c r="RJC369" s="37"/>
      <c r="RJD369" s="37"/>
      <c r="RJE369" s="37"/>
      <c r="RJF369" s="37"/>
      <c r="RJG369" s="37"/>
      <c r="RJH369" s="37"/>
      <c r="RJI369" s="37"/>
      <c r="RJJ369" s="37"/>
      <c r="RJK369" s="37"/>
      <c r="RJL369" s="37"/>
      <c r="RJM369" s="37"/>
      <c r="RJN369" s="37"/>
      <c r="RJO369" s="37"/>
      <c r="RJP369" s="37"/>
      <c r="RJQ369" s="37"/>
      <c r="RJR369" s="37"/>
      <c r="RJS369" s="37"/>
      <c r="RJT369" s="37"/>
      <c r="RJU369" s="37"/>
      <c r="RJV369" s="37"/>
      <c r="RJW369" s="37"/>
      <c r="RJX369" s="37"/>
      <c r="RJY369" s="37"/>
      <c r="RJZ369" s="37"/>
      <c r="RKA369" s="37"/>
      <c r="RKB369" s="37"/>
      <c r="RKC369" s="37"/>
      <c r="RKD369" s="37"/>
      <c r="RKE369" s="37"/>
      <c r="RKF369" s="37"/>
      <c r="RKG369" s="37"/>
      <c r="RKH369" s="37"/>
      <c r="RKI369" s="37"/>
      <c r="RKJ369" s="37"/>
      <c r="RKK369" s="37"/>
      <c r="RKL369" s="37"/>
      <c r="RKM369" s="37"/>
      <c r="RKN369" s="37"/>
      <c r="RKO369" s="37"/>
      <c r="RKP369" s="37"/>
      <c r="RKQ369" s="37"/>
      <c r="RKR369" s="37"/>
      <c r="RKS369" s="37"/>
      <c r="RKT369" s="37"/>
      <c r="RKU369" s="37"/>
      <c r="RKV369" s="37"/>
      <c r="RKW369" s="37"/>
      <c r="RKX369" s="37"/>
      <c r="RKY369" s="37"/>
      <c r="RKZ369" s="37"/>
      <c r="RLA369" s="37"/>
      <c r="RLB369" s="37"/>
      <c r="RLC369" s="37"/>
      <c r="RLD369" s="37"/>
      <c r="RLE369" s="37"/>
      <c r="RLF369" s="37"/>
      <c r="RLG369" s="37"/>
      <c r="RLH369" s="37"/>
      <c r="RLI369" s="37"/>
      <c r="RLJ369" s="37"/>
      <c r="RLK369" s="37"/>
      <c r="RLL369" s="37"/>
      <c r="RLM369" s="37"/>
      <c r="RLN369" s="37"/>
      <c r="RLO369" s="37"/>
      <c r="RLP369" s="37"/>
      <c r="RLQ369" s="37"/>
      <c r="RLR369" s="37"/>
      <c r="RLS369" s="37"/>
      <c r="RLT369" s="37"/>
      <c r="RLU369" s="37"/>
      <c r="RLV369" s="37"/>
      <c r="RLW369" s="37"/>
      <c r="RLX369" s="37"/>
      <c r="RLY369" s="37"/>
      <c r="RLZ369" s="37"/>
      <c r="RMA369" s="37"/>
      <c r="RMB369" s="37"/>
      <c r="RMC369" s="37"/>
      <c r="RMD369" s="37"/>
      <c r="RME369" s="37"/>
      <c r="RMF369" s="37"/>
      <c r="RMG369" s="37"/>
      <c r="RMH369" s="37"/>
      <c r="RMI369" s="37"/>
      <c r="RMJ369" s="37"/>
      <c r="RMK369" s="37"/>
      <c r="RML369" s="37"/>
      <c r="RMM369" s="37"/>
      <c r="RMN369" s="37"/>
      <c r="RMO369" s="37"/>
      <c r="RMP369" s="37"/>
      <c r="RMQ369" s="37"/>
      <c r="RMR369" s="37"/>
      <c r="RMS369" s="37"/>
      <c r="RMT369" s="37"/>
      <c r="RMU369" s="37"/>
      <c r="RMV369" s="37"/>
      <c r="RMW369" s="37"/>
      <c r="RMX369" s="37"/>
      <c r="RMY369" s="37"/>
      <c r="RMZ369" s="37"/>
      <c r="RNA369" s="37"/>
      <c r="RNB369" s="37"/>
      <c r="RNC369" s="37"/>
      <c r="RND369" s="37"/>
      <c r="RNE369" s="37"/>
      <c r="RNF369" s="37"/>
      <c r="RNG369" s="37"/>
      <c r="RNH369" s="37"/>
      <c r="RNI369" s="37"/>
      <c r="RNJ369" s="37"/>
      <c r="RNK369" s="37"/>
      <c r="RNL369" s="37"/>
      <c r="RNM369" s="37"/>
      <c r="RNN369" s="37"/>
      <c r="RNO369" s="37"/>
      <c r="RNP369" s="37"/>
      <c r="RNQ369" s="37"/>
      <c r="RNR369" s="37"/>
      <c r="RNS369" s="37"/>
      <c r="RNT369" s="37"/>
      <c r="RNU369" s="37"/>
      <c r="RNV369" s="37"/>
      <c r="RNW369" s="37"/>
      <c r="RNX369" s="37"/>
      <c r="RNY369" s="37"/>
      <c r="RNZ369" s="37"/>
      <c r="ROA369" s="37"/>
      <c r="ROB369" s="37"/>
      <c r="ROC369" s="37"/>
      <c r="ROD369" s="37"/>
      <c r="ROE369" s="37"/>
      <c r="ROF369" s="37"/>
      <c r="ROG369" s="37"/>
      <c r="ROH369" s="37"/>
      <c r="ROI369" s="37"/>
      <c r="ROJ369" s="37"/>
      <c r="ROK369" s="37"/>
      <c r="ROL369" s="37"/>
      <c r="ROM369" s="37"/>
      <c r="RON369" s="37"/>
      <c r="ROO369" s="37"/>
      <c r="ROP369" s="37"/>
      <c r="ROQ369" s="37"/>
      <c r="ROR369" s="37"/>
      <c r="ROS369" s="37"/>
      <c r="ROT369" s="37"/>
      <c r="ROU369" s="37"/>
      <c r="ROV369" s="37"/>
      <c r="ROW369" s="37"/>
      <c r="ROX369" s="37"/>
      <c r="ROY369" s="37"/>
      <c r="ROZ369" s="37"/>
      <c r="RPA369" s="37"/>
      <c r="RPB369" s="37"/>
      <c r="RPC369" s="37"/>
      <c r="RPD369" s="37"/>
      <c r="RPE369" s="37"/>
      <c r="RPF369" s="37"/>
      <c r="RPG369" s="37"/>
      <c r="RPH369" s="37"/>
      <c r="RPI369" s="37"/>
      <c r="RPJ369" s="37"/>
      <c r="RPK369" s="37"/>
      <c r="RPL369" s="37"/>
      <c r="RPM369" s="37"/>
      <c r="RPN369" s="37"/>
      <c r="RPO369" s="37"/>
      <c r="RPP369" s="37"/>
      <c r="RPQ369" s="37"/>
      <c r="RPR369" s="37"/>
      <c r="RPS369" s="37"/>
      <c r="RPT369" s="37"/>
      <c r="RPU369" s="37"/>
      <c r="RPV369" s="37"/>
      <c r="RPW369" s="37"/>
      <c r="RPX369" s="37"/>
      <c r="RPY369" s="37"/>
      <c r="RPZ369" s="37"/>
      <c r="RQA369" s="37"/>
      <c r="RQB369" s="37"/>
      <c r="RQC369" s="37"/>
      <c r="RQD369" s="37"/>
      <c r="RQE369" s="37"/>
      <c r="RQF369" s="37"/>
      <c r="RQG369" s="37"/>
      <c r="RQH369" s="37"/>
      <c r="RQI369" s="37"/>
      <c r="RQJ369" s="37"/>
      <c r="RQK369" s="37"/>
      <c r="RQL369" s="37"/>
      <c r="RQM369" s="37"/>
      <c r="RQN369" s="37"/>
      <c r="RQO369" s="37"/>
      <c r="RQP369" s="37"/>
      <c r="RQQ369" s="37"/>
      <c r="RQR369" s="37"/>
      <c r="RQS369" s="37"/>
      <c r="RQT369" s="37"/>
      <c r="RQU369" s="37"/>
      <c r="RQV369" s="37"/>
      <c r="RQW369" s="37"/>
      <c r="RQX369" s="37"/>
      <c r="RQY369" s="37"/>
      <c r="RQZ369" s="37"/>
      <c r="RRA369" s="37"/>
      <c r="RRB369" s="37"/>
      <c r="RRC369" s="37"/>
      <c r="RRD369" s="37"/>
      <c r="RRE369" s="37"/>
      <c r="RRF369" s="37"/>
      <c r="RRG369" s="37"/>
      <c r="RRH369" s="37"/>
      <c r="RRI369" s="37"/>
      <c r="RRJ369" s="37"/>
      <c r="RRK369" s="37"/>
      <c r="RRL369" s="37"/>
      <c r="RRM369" s="37"/>
      <c r="RRN369" s="37"/>
      <c r="RRO369" s="37"/>
      <c r="RRP369" s="37"/>
      <c r="RRQ369" s="37"/>
      <c r="RRR369" s="37"/>
      <c r="RRS369" s="37"/>
      <c r="RRT369" s="37"/>
      <c r="RRU369" s="37"/>
      <c r="RRV369" s="37"/>
      <c r="RRW369" s="37"/>
      <c r="RRX369" s="37"/>
      <c r="RRY369" s="37"/>
      <c r="RRZ369" s="37"/>
      <c r="RSA369" s="37"/>
      <c r="RSB369" s="37"/>
      <c r="RSC369" s="37"/>
      <c r="RSD369" s="37"/>
      <c r="RSE369" s="37"/>
      <c r="RSF369" s="37"/>
      <c r="RSG369" s="37"/>
      <c r="RSH369" s="37"/>
      <c r="RSI369" s="37"/>
      <c r="RSJ369" s="37"/>
      <c r="RSK369" s="37"/>
      <c r="RSL369" s="37"/>
      <c r="RSM369" s="37"/>
      <c r="RSN369" s="37"/>
      <c r="RSO369" s="37"/>
      <c r="RSP369" s="37"/>
      <c r="RSQ369" s="37"/>
      <c r="RSR369" s="37"/>
      <c r="RSS369" s="37"/>
      <c r="RST369" s="37"/>
      <c r="RSU369" s="37"/>
      <c r="RSV369" s="37"/>
      <c r="RSW369" s="37"/>
      <c r="RSX369" s="37"/>
      <c r="RSY369" s="37"/>
      <c r="RSZ369" s="37"/>
      <c r="RTA369" s="37"/>
      <c r="RTB369" s="37"/>
      <c r="RTC369" s="37"/>
      <c r="RTD369" s="37"/>
      <c r="RTE369" s="37"/>
      <c r="RTF369" s="37"/>
      <c r="RTG369" s="37"/>
      <c r="RTH369" s="37"/>
      <c r="RTI369" s="37"/>
      <c r="RTJ369" s="37"/>
      <c r="RTK369" s="37"/>
      <c r="RTL369" s="37"/>
      <c r="RTM369" s="37"/>
      <c r="RTN369" s="37"/>
      <c r="RTO369" s="37"/>
      <c r="RTP369" s="37"/>
      <c r="RTQ369" s="37"/>
      <c r="RTR369" s="37"/>
      <c r="RTS369" s="37"/>
      <c r="RTT369" s="37"/>
      <c r="RTU369" s="37"/>
      <c r="RTV369" s="37"/>
      <c r="RTW369" s="37"/>
      <c r="RTX369" s="37"/>
      <c r="RTY369" s="37"/>
      <c r="RTZ369" s="37"/>
      <c r="RUA369" s="37"/>
      <c r="RUB369" s="37"/>
      <c r="RUC369" s="37"/>
      <c r="RUD369" s="37"/>
      <c r="RUE369" s="37"/>
      <c r="RUF369" s="37"/>
      <c r="RUG369" s="37"/>
      <c r="RUH369" s="37"/>
      <c r="RUI369" s="37"/>
      <c r="RUJ369" s="37"/>
      <c r="RUK369" s="37"/>
      <c r="RUL369" s="37"/>
      <c r="RUM369" s="37"/>
      <c r="RUN369" s="37"/>
      <c r="RUO369" s="37"/>
      <c r="RUP369" s="37"/>
      <c r="RUQ369" s="37"/>
      <c r="RUR369" s="37"/>
      <c r="RUS369" s="37"/>
      <c r="RUT369" s="37"/>
      <c r="RUU369" s="37"/>
      <c r="RUV369" s="37"/>
      <c r="RUW369" s="37"/>
      <c r="RUX369" s="37"/>
      <c r="RUY369" s="37"/>
      <c r="RUZ369" s="37"/>
      <c r="RVA369" s="37"/>
      <c r="RVB369" s="37"/>
      <c r="RVC369" s="37"/>
      <c r="RVD369" s="37"/>
      <c r="RVE369" s="37"/>
      <c r="RVF369" s="37"/>
      <c r="RVG369" s="37"/>
      <c r="RVH369" s="37"/>
      <c r="RVI369" s="37"/>
      <c r="RVJ369" s="37"/>
      <c r="RVK369" s="37"/>
      <c r="RVL369" s="37"/>
      <c r="RVM369" s="37"/>
      <c r="RVN369" s="37"/>
      <c r="RVO369" s="37"/>
      <c r="RVP369" s="37"/>
      <c r="RVQ369" s="37"/>
      <c r="RVR369" s="37"/>
      <c r="RVS369" s="37"/>
      <c r="RVT369" s="37"/>
      <c r="RVU369" s="37"/>
      <c r="RVV369" s="37"/>
      <c r="RVW369" s="37"/>
      <c r="RVX369" s="37"/>
      <c r="RVY369" s="37"/>
      <c r="RVZ369" s="37"/>
      <c r="RWA369" s="37"/>
      <c r="RWB369" s="37"/>
      <c r="RWC369" s="37"/>
      <c r="RWD369" s="37"/>
      <c r="RWE369" s="37"/>
      <c r="RWF369" s="37"/>
      <c r="RWG369" s="37"/>
      <c r="RWH369" s="37"/>
      <c r="RWI369" s="37"/>
      <c r="RWJ369" s="37"/>
      <c r="RWK369" s="37"/>
      <c r="RWL369" s="37"/>
      <c r="RWM369" s="37"/>
      <c r="RWN369" s="37"/>
      <c r="RWO369" s="37"/>
      <c r="RWP369" s="37"/>
      <c r="RWQ369" s="37"/>
      <c r="RWR369" s="37"/>
      <c r="RWS369" s="37"/>
      <c r="RWT369" s="37"/>
      <c r="RWU369" s="37"/>
      <c r="RWV369" s="37"/>
      <c r="RWW369" s="37"/>
      <c r="RWX369" s="37"/>
      <c r="RWY369" s="37"/>
      <c r="RWZ369" s="37"/>
      <c r="RXA369" s="37"/>
      <c r="RXB369" s="37"/>
      <c r="RXC369" s="37"/>
      <c r="RXD369" s="37"/>
      <c r="RXE369" s="37"/>
      <c r="RXF369" s="37"/>
      <c r="RXG369" s="37"/>
      <c r="RXH369" s="37"/>
      <c r="RXI369" s="37"/>
      <c r="RXJ369" s="37"/>
      <c r="RXK369" s="37"/>
      <c r="RXL369" s="37"/>
      <c r="RXM369" s="37"/>
      <c r="RXN369" s="37"/>
      <c r="RXO369" s="37"/>
      <c r="RXP369" s="37"/>
      <c r="RXQ369" s="37"/>
      <c r="RXR369" s="37"/>
      <c r="RXS369" s="37"/>
      <c r="RXT369" s="37"/>
      <c r="RXU369" s="37"/>
      <c r="RXV369" s="37"/>
      <c r="RXW369" s="37"/>
      <c r="RXX369" s="37"/>
      <c r="RXY369" s="37"/>
      <c r="RXZ369" s="37"/>
      <c r="RYA369" s="37"/>
      <c r="RYB369" s="37"/>
      <c r="RYC369" s="37"/>
      <c r="RYD369" s="37"/>
      <c r="RYE369" s="37"/>
      <c r="RYF369" s="37"/>
      <c r="RYG369" s="37"/>
      <c r="RYH369" s="37"/>
      <c r="RYI369" s="37"/>
      <c r="RYJ369" s="37"/>
      <c r="RYK369" s="37"/>
      <c r="RYL369" s="37"/>
      <c r="RYM369" s="37"/>
      <c r="RYN369" s="37"/>
      <c r="RYO369" s="37"/>
      <c r="RYP369" s="37"/>
      <c r="RYQ369" s="37"/>
      <c r="RYR369" s="37"/>
      <c r="RYS369" s="37"/>
      <c r="RYT369" s="37"/>
      <c r="RYU369" s="37"/>
      <c r="RYV369" s="37"/>
      <c r="RYW369" s="37"/>
      <c r="RYX369" s="37"/>
      <c r="RYY369" s="37"/>
      <c r="RYZ369" s="37"/>
      <c r="RZA369" s="37"/>
      <c r="RZB369" s="37"/>
      <c r="RZC369" s="37"/>
      <c r="RZD369" s="37"/>
      <c r="RZE369" s="37"/>
      <c r="RZF369" s="37"/>
      <c r="RZG369" s="37"/>
      <c r="RZH369" s="37"/>
      <c r="RZI369" s="37"/>
      <c r="RZJ369" s="37"/>
      <c r="RZK369" s="37"/>
      <c r="RZL369" s="37"/>
      <c r="RZM369" s="37"/>
      <c r="RZN369" s="37"/>
      <c r="RZO369" s="37"/>
      <c r="RZP369" s="37"/>
      <c r="RZQ369" s="37"/>
      <c r="RZR369" s="37"/>
      <c r="RZS369" s="37"/>
      <c r="RZT369" s="37"/>
      <c r="RZU369" s="37"/>
      <c r="RZV369" s="37"/>
      <c r="RZW369" s="37"/>
      <c r="RZX369" s="37"/>
      <c r="RZY369" s="37"/>
      <c r="RZZ369" s="37"/>
      <c r="SAA369" s="37"/>
      <c r="SAB369" s="37"/>
      <c r="SAC369" s="37"/>
      <c r="SAD369" s="37"/>
      <c r="SAE369" s="37"/>
      <c r="SAF369" s="37"/>
      <c r="SAG369" s="37"/>
      <c r="SAH369" s="37"/>
      <c r="SAI369" s="37"/>
      <c r="SAJ369" s="37"/>
      <c r="SAK369" s="37"/>
      <c r="SAL369" s="37"/>
      <c r="SAM369" s="37"/>
      <c r="SAN369" s="37"/>
      <c r="SAO369" s="37"/>
      <c r="SAP369" s="37"/>
      <c r="SAQ369" s="37"/>
      <c r="SAR369" s="37"/>
      <c r="SAS369" s="37"/>
      <c r="SAT369" s="37"/>
      <c r="SAU369" s="37"/>
      <c r="SAV369" s="37"/>
      <c r="SAW369" s="37"/>
      <c r="SAX369" s="37"/>
      <c r="SAY369" s="37"/>
      <c r="SAZ369" s="37"/>
      <c r="SBA369" s="37"/>
      <c r="SBB369" s="37"/>
      <c r="SBC369" s="37"/>
      <c r="SBD369" s="37"/>
      <c r="SBE369" s="37"/>
      <c r="SBF369" s="37"/>
      <c r="SBG369" s="37"/>
      <c r="SBH369" s="37"/>
      <c r="SBI369" s="37"/>
      <c r="SBJ369" s="37"/>
      <c r="SBK369" s="37"/>
      <c r="SBL369" s="37"/>
      <c r="SBM369" s="37"/>
      <c r="SBN369" s="37"/>
      <c r="SBO369" s="37"/>
      <c r="SBP369" s="37"/>
      <c r="SBQ369" s="37"/>
      <c r="SBR369" s="37"/>
      <c r="SBS369" s="37"/>
      <c r="SBT369" s="37"/>
      <c r="SBU369" s="37"/>
      <c r="SBV369" s="37"/>
      <c r="SBW369" s="37"/>
      <c r="SBX369" s="37"/>
      <c r="SBY369" s="37"/>
      <c r="SBZ369" s="37"/>
      <c r="SCA369" s="37"/>
      <c r="SCB369" s="37"/>
      <c r="SCC369" s="37"/>
      <c r="SCD369" s="37"/>
      <c r="SCE369" s="37"/>
      <c r="SCF369" s="37"/>
      <c r="SCG369" s="37"/>
      <c r="SCH369" s="37"/>
      <c r="SCI369" s="37"/>
      <c r="SCJ369" s="37"/>
      <c r="SCK369" s="37"/>
      <c r="SCL369" s="37"/>
      <c r="SCM369" s="37"/>
      <c r="SCN369" s="37"/>
      <c r="SCO369" s="37"/>
      <c r="SCP369" s="37"/>
      <c r="SCQ369" s="37"/>
      <c r="SCR369" s="37"/>
      <c r="SCS369" s="37"/>
      <c r="SCT369" s="37"/>
      <c r="SCU369" s="37"/>
      <c r="SCV369" s="37"/>
      <c r="SCW369" s="37"/>
      <c r="SCX369" s="37"/>
      <c r="SCY369" s="37"/>
      <c r="SCZ369" s="37"/>
      <c r="SDA369" s="37"/>
      <c r="SDB369" s="37"/>
      <c r="SDC369" s="37"/>
      <c r="SDD369" s="37"/>
      <c r="SDE369" s="37"/>
      <c r="SDF369" s="37"/>
      <c r="SDG369" s="37"/>
      <c r="SDH369" s="37"/>
      <c r="SDI369" s="37"/>
      <c r="SDJ369" s="37"/>
      <c r="SDK369" s="37"/>
      <c r="SDL369" s="37"/>
      <c r="SDM369" s="37"/>
      <c r="SDN369" s="37"/>
      <c r="SDO369" s="37"/>
      <c r="SDP369" s="37"/>
      <c r="SDQ369" s="37"/>
      <c r="SDR369" s="37"/>
      <c r="SDS369" s="37"/>
      <c r="SDT369" s="37"/>
      <c r="SDU369" s="37"/>
      <c r="SDV369" s="37"/>
      <c r="SDW369" s="37"/>
      <c r="SDX369" s="37"/>
      <c r="SDY369" s="37"/>
      <c r="SDZ369" s="37"/>
      <c r="SEA369" s="37"/>
      <c r="SEB369" s="37"/>
      <c r="SEC369" s="37"/>
      <c r="SED369" s="37"/>
      <c r="SEE369" s="37"/>
      <c r="SEF369" s="37"/>
      <c r="SEG369" s="37"/>
      <c r="SEH369" s="37"/>
      <c r="SEI369" s="37"/>
      <c r="SEJ369" s="37"/>
      <c r="SEK369" s="37"/>
      <c r="SEL369" s="37"/>
      <c r="SEM369" s="37"/>
      <c r="SEN369" s="37"/>
      <c r="SEO369" s="37"/>
      <c r="SEP369" s="37"/>
      <c r="SEQ369" s="37"/>
      <c r="SER369" s="37"/>
      <c r="SES369" s="37"/>
      <c r="SET369" s="37"/>
      <c r="SEU369" s="37"/>
      <c r="SEV369" s="37"/>
      <c r="SEW369" s="37"/>
      <c r="SEX369" s="37"/>
      <c r="SEY369" s="37"/>
      <c r="SEZ369" s="37"/>
      <c r="SFA369" s="37"/>
      <c r="SFB369" s="37"/>
      <c r="SFC369" s="37"/>
      <c r="SFD369" s="37"/>
      <c r="SFE369" s="37"/>
      <c r="SFF369" s="37"/>
      <c r="SFG369" s="37"/>
      <c r="SFH369" s="37"/>
      <c r="SFI369" s="37"/>
      <c r="SFJ369" s="37"/>
      <c r="SFK369" s="37"/>
      <c r="SFL369" s="37"/>
      <c r="SFM369" s="37"/>
      <c r="SFN369" s="37"/>
      <c r="SFO369" s="37"/>
      <c r="SFP369" s="37"/>
      <c r="SFQ369" s="37"/>
      <c r="SFR369" s="37"/>
      <c r="SFS369" s="37"/>
      <c r="SFT369" s="37"/>
      <c r="SFU369" s="37"/>
      <c r="SFV369" s="37"/>
      <c r="SFW369" s="37"/>
      <c r="SFX369" s="37"/>
      <c r="SFY369" s="37"/>
      <c r="SFZ369" s="37"/>
      <c r="SGA369" s="37"/>
      <c r="SGB369" s="37"/>
      <c r="SGC369" s="37"/>
      <c r="SGD369" s="37"/>
      <c r="SGE369" s="37"/>
      <c r="SGF369" s="37"/>
      <c r="SGG369" s="37"/>
      <c r="SGH369" s="37"/>
      <c r="SGI369" s="37"/>
      <c r="SGJ369" s="37"/>
      <c r="SGK369" s="37"/>
      <c r="SGL369" s="37"/>
      <c r="SGM369" s="37"/>
      <c r="SGN369" s="37"/>
      <c r="SGO369" s="37"/>
      <c r="SGP369" s="37"/>
      <c r="SGQ369" s="37"/>
      <c r="SGR369" s="37"/>
      <c r="SGS369" s="37"/>
      <c r="SGT369" s="37"/>
      <c r="SGU369" s="37"/>
      <c r="SGV369" s="37"/>
      <c r="SGW369" s="37"/>
      <c r="SGX369" s="37"/>
      <c r="SGY369" s="37"/>
      <c r="SGZ369" s="37"/>
      <c r="SHA369" s="37"/>
      <c r="SHB369" s="37"/>
      <c r="SHC369" s="37"/>
      <c r="SHD369" s="37"/>
      <c r="SHE369" s="37"/>
      <c r="SHF369" s="37"/>
      <c r="SHG369" s="37"/>
      <c r="SHH369" s="37"/>
      <c r="SHI369" s="37"/>
      <c r="SHJ369" s="37"/>
      <c r="SHK369" s="37"/>
      <c r="SHL369" s="37"/>
      <c r="SHM369" s="37"/>
      <c r="SHN369" s="37"/>
      <c r="SHO369" s="37"/>
      <c r="SHP369" s="37"/>
      <c r="SHQ369" s="37"/>
      <c r="SHR369" s="37"/>
      <c r="SHS369" s="37"/>
      <c r="SHT369" s="37"/>
      <c r="SHU369" s="37"/>
      <c r="SHV369" s="37"/>
      <c r="SHW369" s="37"/>
      <c r="SHX369" s="37"/>
      <c r="SHY369" s="37"/>
      <c r="SHZ369" s="37"/>
      <c r="SIA369" s="37"/>
      <c r="SIB369" s="37"/>
      <c r="SIC369" s="37"/>
      <c r="SID369" s="37"/>
      <c r="SIE369" s="37"/>
      <c r="SIF369" s="37"/>
      <c r="SIG369" s="37"/>
      <c r="SIH369" s="37"/>
      <c r="SII369" s="37"/>
      <c r="SIJ369" s="37"/>
      <c r="SIK369" s="37"/>
      <c r="SIL369" s="37"/>
      <c r="SIM369" s="37"/>
      <c r="SIN369" s="37"/>
      <c r="SIO369" s="37"/>
      <c r="SIP369" s="37"/>
      <c r="SIQ369" s="37"/>
      <c r="SIR369" s="37"/>
      <c r="SIS369" s="37"/>
      <c r="SIT369" s="37"/>
      <c r="SIU369" s="37"/>
      <c r="SIV369" s="37"/>
      <c r="SIW369" s="37"/>
      <c r="SIX369" s="37"/>
      <c r="SIY369" s="37"/>
      <c r="SIZ369" s="37"/>
      <c r="SJA369" s="37"/>
      <c r="SJB369" s="37"/>
      <c r="SJC369" s="37"/>
      <c r="SJD369" s="37"/>
      <c r="SJE369" s="37"/>
      <c r="SJF369" s="37"/>
      <c r="SJG369" s="37"/>
      <c r="SJH369" s="37"/>
      <c r="SJI369" s="37"/>
      <c r="SJJ369" s="37"/>
      <c r="SJK369" s="37"/>
      <c r="SJL369" s="37"/>
      <c r="SJM369" s="37"/>
      <c r="SJN369" s="37"/>
      <c r="SJO369" s="37"/>
      <c r="SJP369" s="37"/>
      <c r="SJQ369" s="37"/>
      <c r="SJR369" s="37"/>
      <c r="SJS369" s="37"/>
      <c r="SJT369" s="37"/>
      <c r="SJU369" s="37"/>
      <c r="SJV369" s="37"/>
      <c r="SJW369" s="37"/>
      <c r="SJX369" s="37"/>
      <c r="SJY369" s="37"/>
      <c r="SJZ369" s="37"/>
      <c r="SKA369" s="37"/>
      <c r="SKB369" s="37"/>
      <c r="SKC369" s="37"/>
      <c r="SKD369" s="37"/>
      <c r="SKE369" s="37"/>
      <c r="SKF369" s="37"/>
      <c r="SKG369" s="37"/>
      <c r="SKH369" s="37"/>
      <c r="SKI369" s="37"/>
      <c r="SKJ369" s="37"/>
      <c r="SKK369" s="37"/>
      <c r="SKL369" s="37"/>
      <c r="SKM369" s="37"/>
      <c r="SKN369" s="37"/>
      <c r="SKO369" s="37"/>
      <c r="SKP369" s="37"/>
      <c r="SKQ369" s="37"/>
      <c r="SKR369" s="37"/>
      <c r="SKS369" s="37"/>
      <c r="SKT369" s="37"/>
      <c r="SKU369" s="37"/>
      <c r="SKV369" s="37"/>
      <c r="SKW369" s="37"/>
      <c r="SKX369" s="37"/>
      <c r="SKY369" s="37"/>
      <c r="SKZ369" s="37"/>
      <c r="SLA369" s="37"/>
      <c r="SLB369" s="37"/>
      <c r="SLC369" s="37"/>
      <c r="SLD369" s="37"/>
      <c r="SLE369" s="37"/>
      <c r="SLF369" s="37"/>
      <c r="SLG369" s="37"/>
      <c r="SLH369" s="37"/>
      <c r="SLI369" s="37"/>
      <c r="SLJ369" s="37"/>
      <c r="SLK369" s="37"/>
      <c r="SLL369" s="37"/>
      <c r="SLM369" s="37"/>
      <c r="SLN369" s="37"/>
      <c r="SLO369" s="37"/>
      <c r="SLP369" s="37"/>
      <c r="SLQ369" s="37"/>
      <c r="SLR369" s="37"/>
      <c r="SLS369" s="37"/>
      <c r="SLT369" s="37"/>
      <c r="SLU369" s="37"/>
      <c r="SLV369" s="37"/>
      <c r="SLW369" s="37"/>
      <c r="SLX369" s="37"/>
      <c r="SLY369" s="37"/>
      <c r="SLZ369" s="37"/>
      <c r="SMA369" s="37"/>
      <c r="SMB369" s="37"/>
      <c r="SMC369" s="37"/>
      <c r="SMD369" s="37"/>
      <c r="SME369" s="37"/>
      <c r="SMF369" s="37"/>
      <c r="SMG369" s="37"/>
      <c r="SMH369" s="37"/>
      <c r="SMI369" s="37"/>
      <c r="SMJ369" s="37"/>
      <c r="SMK369" s="37"/>
      <c r="SML369" s="37"/>
      <c r="SMM369" s="37"/>
      <c r="SMN369" s="37"/>
      <c r="SMO369" s="37"/>
      <c r="SMP369" s="37"/>
      <c r="SMQ369" s="37"/>
      <c r="SMR369" s="37"/>
      <c r="SMS369" s="37"/>
      <c r="SMT369" s="37"/>
      <c r="SMU369" s="37"/>
      <c r="SMV369" s="37"/>
      <c r="SMW369" s="37"/>
      <c r="SMX369" s="37"/>
      <c r="SMY369" s="37"/>
      <c r="SMZ369" s="37"/>
      <c r="SNA369" s="37"/>
      <c r="SNB369" s="37"/>
      <c r="SNC369" s="37"/>
      <c r="SND369" s="37"/>
      <c r="SNE369" s="37"/>
      <c r="SNF369" s="37"/>
      <c r="SNG369" s="37"/>
      <c r="SNH369" s="37"/>
      <c r="SNI369" s="37"/>
      <c r="SNJ369" s="37"/>
      <c r="SNK369" s="37"/>
      <c r="SNL369" s="37"/>
      <c r="SNM369" s="37"/>
      <c r="SNN369" s="37"/>
      <c r="SNO369" s="37"/>
      <c r="SNP369" s="37"/>
      <c r="SNQ369" s="37"/>
      <c r="SNR369" s="37"/>
      <c r="SNS369" s="37"/>
      <c r="SNT369" s="37"/>
      <c r="SNU369" s="37"/>
      <c r="SNV369" s="37"/>
      <c r="SNW369" s="37"/>
      <c r="SNX369" s="37"/>
      <c r="SNY369" s="37"/>
      <c r="SNZ369" s="37"/>
      <c r="SOA369" s="37"/>
      <c r="SOB369" s="37"/>
      <c r="SOC369" s="37"/>
      <c r="SOD369" s="37"/>
      <c r="SOE369" s="37"/>
      <c r="SOF369" s="37"/>
      <c r="SOG369" s="37"/>
      <c r="SOH369" s="37"/>
      <c r="SOI369" s="37"/>
      <c r="SOJ369" s="37"/>
      <c r="SOK369" s="37"/>
      <c r="SOL369" s="37"/>
      <c r="SOM369" s="37"/>
      <c r="SON369" s="37"/>
      <c r="SOO369" s="37"/>
      <c r="SOP369" s="37"/>
      <c r="SOQ369" s="37"/>
      <c r="SOR369" s="37"/>
      <c r="SOS369" s="37"/>
      <c r="SOT369" s="37"/>
      <c r="SOU369" s="37"/>
      <c r="SOV369" s="37"/>
      <c r="SOW369" s="37"/>
      <c r="SOX369" s="37"/>
      <c r="SOY369" s="37"/>
      <c r="SOZ369" s="37"/>
      <c r="SPA369" s="37"/>
      <c r="SPB369" s="37"/>
      <c r="SPC369" s="37"/>
      <c r="SPD369" s="37"/>
      <c r="SPE369" s="37"/>
      <c r="SPF369" s="37"/>
      <c r="SPG369" s="37"/>
      <c r="SPH369" s="37"/>
      <c r="SPI369" s="37"/>
      <c r="SPJ369" s="37"/>
      <c r="SPK369" s="37"/>
      <c r="SPL369" s="37"/>
      <c r="SPM369" s="37"/>
      <c r="SPN369" s="37"/>
      <c r="SPO369" s="37"/>
      <c r="SPP369" s="37"/>
      <c r="SPQ369" s="37"/>
      <c r="SPR369" s="37"/>
      <c r="SPS369" s="37"/>
      <c r="SPT369" s="37"/>
      <c r="SPU369" s="37"/>
      <c r="SPV369" s="37"/>
      <c r="SPW369" s="37"/>
      <c r="SPX369" s="37"/>
      <c r="SPY369" s="37"/>
      <c r="SPZ369" s="37"/>
      <c r="SQA369" s="37"/>
      <c r="SQB369" s="37"/>
      <c r="SQC369" s="37"/>
      <c r="SQD369" s="37"/>
      <c r="SQE369" s="37"/>
      <c r="SQF369" s="37"/>
      <c r="SQG369" s="37"/>
      <c r="SQH369" s="37"/>
      <c r="SQI369" s="37"/>
      <c r="SQJ369" s="37"/>
      <c r="SQK369" s="37"/>
      <c r="SQL369" s="37"/>
      <c r="SQM369" s="37"/>
      <c r="SQN369" s="37"/>
      <c r="SQO369" s="37"/>
      <c r="SQP369" s="37"/>
      <c r="SQQ369" s="37"/>
      <c r="SQR369" s="37"/>
      <c r="SQS369" s="37"/>
      <c r="SQT369" s="37"/>
      <c r="SQU369" s="37"/>
      <c r="SQV369" s="37"/>
      <c r="SQW369" s="37"/>
      <c r="SQX369" s="37"/>
      <c r="SQY369" s="37"/>
      <c r="SQZ369" s="37"/>
      <c r="SRA369" s="37"/>
      <c r="SRB369" s="37"/>
      <c r="SRC369" s="37"/>
      <c r="SRD369" s="37"/>
      <c r="SRE369" s="37"/>
      <c r="SRF369" s="37"/>
      <c r="SRG369" s="37"/>
      <c r="SRH369" s="37"/>
      <c r="SRI369" s="37"/>
      <c r="SRJ369" s="37"/>
      <c r="SRK369" s="37"/>
      <c r="SRL369" s="37"/>
      <c r="SRM369" s="37"/>
      <c r="SRN369" s="37"/>
      <c r="SRO369" s="37"/>
      <c r="SRP369" s="37"/>
      <c r="SRQ369" s="37"/>
      <c r="SRR369" s="37"/>
      <c r="SRS369" s="37"/>
      <c r="SRT369" s="37"/>
      <c r="SRU369" s="37"/>
      <c r="SRV369" s="37"/>
      <c r="SRW369" s="37"/>
      <c r="SRX369" s="37"/>
      <c r="SRY369" s="37"/>
      <c r="SRZ369" s="37"/>
      <c r="SSA369" s="37"/>
      <c r="SSB369" s="37"/>
      <c r="SSC369" s="37"/>
      <c r="SSD369" s="37"/>
      <c r="SSE369" s="37"/>
      <c r="SSF369" s="37"/>
      <c r="SSG369" s="37"/>
      <c r="SSH369" s="37"/>
      <c r="SSI369" s="37"/>
      <c r="SSJ369" s="37"/>
      <c r="SSK369" s="37"/>
      <c r="SSL369" s="37"/>
      <c r="SSM369" s="37"/>
      <c r="SSN369" s="37"/>
      <c r="SSO369" s="37"/>
      <c r="SSP369" s="37"/>
      <c r="SSQ369" s="37"/>
      <c r="SSR369" s="37"/>
      <c r="SSS369" s="37"/>
      <c r="SST369" s="37"/>
      <c r="SSU369" s="37"/>
      <c r="SSV369" s="37"/>
      <c r="SSW369" s="37"/>
      <c r="SSX369" s="37"/>
      <c r="SSY369" s="37"/>
      <c r="SSZ369" s="37"/>
      <c r="STA369" s="37"/>
      <c r="STB369" s="37"/>
      <c r="STC369" s="37"/>
      <c r="STD369" s="37"/>
      <c r="STE369" s="37"/>
      <c r="STF369" s="37"/>
      <c r="STG369" s="37"/>
      <c r="STH369" s="37"/>
      <c r="STI369" s="37"/>
      <c r="STJ369" s="37"/>
      <c r="STK369" s="37"/>
      <c r="STL369" s="37"/>
      <c r="STM369" s="37"/>
      <c r="STN369" s="37"/>
      <c r="STO369" s="37"/>
      <c r="STP369" s="37"/>
      <c r="STQ369" s="37"/>
      <c r="STR369" s="37"/>
      <c r="STS369" s="37"/>
      <c r="STT369" s="37"/>
      <c r="STU369" s="37"/>
      <c r="STV369" s="37"/>
      <c r="STW369" s="37"/>
      <c r="STX369" s="37"/>
      <c r="STY369" s="37"/>
      <c r="STZ369" s="37"/>
      <c r="SUA369" s="37"/>
      <c r="SUB369" s="37"/>
      <c r="SUC369" s="37"/>
      <c r="SUD369" s="37"/>
      <c r="SUE369" s="37"/>
      <c r="SUF369" s="37"/>
      <c r="SUG369" s="37"/>
      <c r="SUH369" s="37"/>
      <c r="SUI369" s="37"/>
      <c r="SUJ369" s="37"/>
      <c r="SUK369" s="37"/>
      <c r="SUL369" s="37"/>
      <c r="SUM369" s="37"/>
      <c r="SUN369" s="37"/>
      <c r="SUO369" s="37"/>
      <c r="SUP369" s="37"/>
      <c r="SUQ369" s="37"/>
      <c r="SUR369" s="37"/>
      <c r="SUS369" s="37"/>
      <c r="SUT369" s="37"/>
      <c r="SUU369" s="37"/>
      <c r="SUV369" s="37"/>
      <c r="SUW369" s="37"/>
      <c r="SUX369" s="37"/>
      <c r="SUY369" s="37"/>
      <c r="SUZ369" s="37"/>
      <c r="SVA369" s="37"/>
      <c r="SVB369" s="37"/>
      <c r="SVC369" s="37"/>
      <c r="SVD369" s="37"/>
      <c r="SVE369" s="37"/>
      <c r="SVF369" s="37"/>
      <c r="SVG369" s="37"/>
      <c r="SVH369" s="37"/>
      <c r="SVI369" s="37"/>
      <c r="SVJ369" s="37"/>
      <c r="SVK369" s="37"/>
      <c r="SVL369" s="37"/>
      <c r="SVM369" s="37"/>
      <c r="SVN369" s="37"/>
      <c r="SVO369" s="37"/>
      <c r="SVP369" s="37"/>
      <c r="SVQ369" s="37"/>
      <c r="SVR369" s="37"/>
      <c r="SVS369" s="37"/>
      <c r="SVT369" s="37"/>
      <c r="SVU369" s="37"/>
      <c r="SVV369" s="37"/>
      <c r="SVW369" s="37"/>
      <c r="SVX369" s="37"/>
      <c r="SVY369" s="37"/>
      <c r="SVZ369" s="37"/>
      <c r="SWA369" s="37"/>
      <c r="SWB369" s="37"/>
      <c r="SWC369" s="37"/>
      <c r="SWD369" s="37"/>
      <c r="SWE369" s="37"/>
      <c r="SWF369" s="37"/>
      <c r="SWG369" s="37"/>
      <c r="SWH369" s="37"/>
      <c r="SWI369" s="37"/>
      <c r="SWJ369" s="37"/>
      <c r="SWK369" s="37"/>
      <c r="SWL369" s="37"/>
      <c r="SWM369" s="37"/>
      <c r="SWN369" s="37"/>
      <c r="SWO369" s="37"/>
      <c r="SWP369" s="37"/>
      <c r="SWQ369" s="37"/>
      <c r="SWR369" s="37"/>
      <c r="SWS369" s="37"/>
      <c r="SWT369" s="37"/>
      <c r="SWU369" s="37"/>
      <c r="SWV369" s="37"/>
      <c r="SWW369" s="37"/>
      <c r="SWX369" s="37"/>
      <c r="SWY369" s="37"/>
      <c r="SWZ369" s="37"/>
      <c r="SXA369" s="37"/>
      <c r="SXB369" s="37"/>
      <c r="SXC369" s="37"/>
      <c r="SXD369" s="37"/>
      <c r="SXE369" s="37"/>
      <c r="SXF369" s="37"/>
      <c r="SXG369" s="37"/>
      <c r="SXH369" s="37"/>
      <c r="SXI369" s="37"/>
      <c r="SXJ369" s="37"/>
      <c r="SXK369" s="37"/>
      <c r="SXL369" s="37"/>
      <c r="SXM369" s="37"/>
      <c r="SXN369" s="37"/>
      <c r="SXO369" s="37"/>
      <c r="SXP369" s="37"/>
      <c r="SXQ369" s="37"/>
      <c r="SXR369" s="37"/>
      <c r="SXS369" s="37"/>
      <c r="SXT369" s="37"/>
      <c r="SXU369" s="37"/>
      <c r="SXV369" s="37"/>
      <c r="SXW369" s="37"/>
      <c r="SXX369" s="37"/>
      <c r="SXY369" s="37"/>
      <c r="SXZ369" s="37"/>
      <c r="SYA369" s="37"/>
      <c r="SYB369" s="37"/>
      <c r="SYC369" s="37"/>
      <c r="SYD369" s="37"/>
      <c r="SYE369" s="37"/>
      <c r="SYF369" s="37"/>
      <c r="SYG369" s="37"/>
      <c r="SYH369" s="37"/>
      <c r="SYI369" s="37"/>
      <c r="SYJ369" s="37"/>
      <c r="SYK369" s="37"/>
      <c r="SYL369" s="37"/>
      <c r="SYM369" s="37"/>
      <c r="SYN369" s="37"/>
      <c r="SYO369" s="37"/>
      <c r="SYP369" s="37"/>
      <c r="SYQ369" s="37"/>
      <c r="SYR369" s="37"/>
      <c r="SYS369" s="37"/>
      <c r="SYT369" s="37"/>
      <c r="SYU369" s="37"/>
      <c r="SYV369" s="37"/>
      <c r="SYW369" s="37"/>
      <c r="SYX369" s="37"/>
      <c r="SYY369" s="37"/>
      <c r="SYZ369" s="37"/>
      <c r="SZA369" s="37"/>
      <c r="SZB369" s="37"/>
      <c r="SZC369" s="37"/>
      <c r="SZD369" s="37"/>
      <c r="SZE369" s="37"/>
      <c r="SZF369" s="37"/>
      <c r="SZG369" s="37"/>
      <c r="SZH369" s="37"/>
      <c r="SZI369" s="37"/>
      <c r="SZJ369" s="37"/>
      <c r="SZK369" s="37"/>
      <c r="SZL369" s="37"/>
      <c r="SZM369" s="37"/>
      <c r="SZN369" s="37"/>
      <c r="SZO369" s="37"/>
      <c r="SZP369" s="37"/>
      <c r="SZQ369" s="37"/>
      <c r="SZR369" s="37"/>
      <c r="SZS369" s="37"/>
      <c r="SZT369" s="37"/>
      <c r="SZU369" s="37"/>
      <c r="SZV369" s="37"/>
      <c r="SZW369" s="37"/>
      <c r="SZX369" s="37"/>
      <c r="SZY369" s="37"/>
      <c r="SZZ369" s="37"/>
      <c r="TAA369" s="37"/>
      <c r="TAB369" s="37"/>
      <c r="TAC369" s="37"/>
      <c r="TAD369" s="37"/>
      <c r="TAE369" s="37"/>
      <c r="TAF369" s="37"/>
      <c r="TAG369" s="37"/>
      <c r="TAH369" s="37"/>
      <c r="TAI369" s="37"/>
      <c r="TAJ369" s="37"/>
      <c r="TAK369" s="37"/>
      <c r="TAL369" s="37"/>
      <c r="TAM369" s="37"/>
      <c r="TAN369" s="37"/>
      <c r="TAO369" s="37"/>
      <c r="TAP369" s="37"/>
      <c r="TAQ369" s="37"/>
      <c r="TAR369" s="37"/>
      <c r="TAS369" s="37"/>
      <c r="TAT369" s="37"/>
      <c r="TAU369" s="37"/>
      <c r="TAV369" s="37"/>
      <c r="TAW369" s="37"/>
      <c r="TAX369" s="37"/>
      <c r="TAY369" s="37"/>
      <c r="TAZ369" s="37"/>
      <c r="TBA369" s="37"/>
      <c r="TBB369" s="37"/>
      <c r="TBC369" s="37"/>
      <c r="TBD369" s="37"/>
      <c r="TBE369" s="37"/>
      <c r="TBF369" s="37"/>
      <c r="TBG369" s="37"/>
      <c r="TBH369" s="37"/>
      <c r="TBI369" s="37"/>
      <c r="TBJ369" s="37"/>
      <c r="TBK369" s="37"/>
      <c r="TBL369" s="37"/>
      <c r="TBM369" s="37"/>
      <c r="TBN369" s="37"/>
      <c r="TBO369" s="37"/>
      <c r="TBP369" s="37"/>
      <c r="TBQ369" s="37"/>
      <c r="TBR369" s="37"/>
      <c r="TBS369" s="37"/>
      <c r="TBT369" s="37"/>
      <c r="TBU369" s="37"/>
      <c r="TBV369" s="37"/>
      <c r="TBW369" s="37"/>
      <c r="TBX369" s="37"/>
      <c r="TBY369" s="37"/>
      <c r="TBZ369" s="37"/>
      <c r="TCA369" s="37"/>
      <c r="TCB369" s="37"/>
      <c r="TCC369" s="37"/>
      <c r="TCD369" s="37"/>
      <c r="TCE369" s="37"/>
      <c r="TCF369" s="37"/>
      <c r="TCG369" s="37"/>
      <c r="TCH369" s="37"/>
      <c r="TCI369" s="37"/>
      <c r="TCJ369" s="37"/>
      <c r="TCK369" s="37"/>
      <c r="TCL369" s="37"/>
      <c r="TCM369" s="37"/>
      <c r="TCN369" s="37"/>
      <c r="TCO369" s="37"/>
      <c r="TCP369" s="37"/>
      <c r="TCQ369" s="37"/>
      <c r="TCR369" s="37"/>
      <c r="TCS369" s="37"/>
      <c r="TCT369" s="37"/>
      <c r="TCU369" s="37"/>
      <c r="TCV369" s="37"/>
      <c r="TCW369" s="37"/>
      <c r="TCX369" s="37"/>
      <c r="TCY369" s="37"/>
      <c r="TCZ369" s="37"/>
      <c r="TDA369" s="37"/>
      <c r="TDB369" s="37"/>
      <c r="TDC369" s="37"/>
      <c r="TDD369" s="37"/>
      <c r="TDE369" s="37"/>
      <c r="TDF369" s="37"/>
      <c r="TDG369" s="37"/>
      <c r="TDH369" s="37"/>
      <c r="TDI369" s="37"/>
      <c r="TDJ369" s="37"/>
      <c r="TDK369" s="37"/>
      <c r="TDL369" s="37"/>
      <c r="TDM369" s="37"/>
      <c r="TDN369" s="37"/>
      <c r="TDO369" s="37"/>
      <c r="TDP369" s="37"/>
      <c r="TDQ369" s="37"/>
      <c r="TDR369" s="37"/>
      <c r="TDS369" s="37"/>
      <c r="TDT369" s="37"/>
      <c r="TDU369" s="37"/>
      <c r="TDV369" s="37"/>
      <c r="TDW369" s="37"/>
      <c r="TDX369" s="37"/>
      <c r="TDY369" s="37"/>
      <c r="TDZ369" s="37"/>
      <c r="TEA369" s="37"/>
      <c r="TEB369" s="37"/>
      <c r="TEC369" s="37"/>
      <c r="TED369" s="37"/>
      <c r="TEE369" s="37"/>
      <c r="TEF369" s="37"/>
      <c r="TEG369" s="37"/>
      <c r="TEH369" s="37"/>
      <c r="TEI369" s="37"/>
      <c r="TEJ369" s="37"/>
      <c r="TEK369" s="37"/>
      <c r="TEL369" s="37"/>
      <c r="TEM369" s="37"/>
      <c r="TEN369" s="37"/>
      <c r="TEO369" s="37"/>
      <c r="TEP369" s="37"/>
      <c r="TEQ369" s="37"/>
      <c r="TER369" s="37"/>
      <c r="TES369" s="37"/>
      <c r="TET369" s="37"/>
      <c r="TEU369" s="37"/>
      <c r="TEV369" s="37"/>
      <c r="TEW369" s="37"/>
      <c r="TEX369" s="37"/>
      <c r="TEY369" s="37"/>
      <c r="TEZ369" s="37"/>
      <c r="TFA369" s="37"/>
      <c r="TFB369" s="37"/>
      <c r="TFC369" s="37"/>
      <c r="TFD369" s="37"/>
      <c r="TFE369" s="37"/>
      <c r="TFF369" s="37"/>
      <c r="TFG369" s="37"/>
      <c r="TFH369" s="37"/>
      <c r="TFI369" s="37"/>
      <c r="TFJ369" s="37"/>
      <c r="TFK369" s="37"/>
      <c r="TFL369" s="37"/>
      <c r="TFM369" s="37"/>
      <c r="TFN369" s="37"/>
      <c r="TFO369" s="37"/>
      <c r="TFP369" s="37"/>
      <c r="TFQ369" s="37"/>
      <c r="TFR369" s="37"/>
      <c r="TFS369" s="37"/>
      <c r="TFT369" s="37"/>
      <c r="TFU369" s="37"/>
      <c r="TFV369" s="37"/>
      <c r="TFW369" s="37"/>
      <c r="TFX369" s="37"/>
      <c r="TFY369" s="37"/>
      <c r="TFZ369" s="37"/>
      <c r="TGA369" s="37"/>
      <c r="TGB369" s="37"/>
      <c r="TGC369" s="37"/>
      <c r="TGD369" s="37"/>
      <c r="TGE369" s="37"/>
      <c r="TGF369" s="37"/>
      <c r="TGG369" s="37"/>
      <c r="TGH369" s="37"/>
      <c r="TGI369" s="37"/>
      <c r="TGJ369" s="37"/>
      <c r="TGK369" s="37"/>
      <c r="TGL369" s="37"/>
      <c r="TGM369" s="37"/>
      <c r="TGN369" s="37"/>
      <c r="TGO369" s="37"/>
      <c r="TGP369" s="37"/>
      <c r="TGQ369" s="37"/>
      <c r="TGR369" s="37"/>
      <c r="TGS369" s="37"/>
      <c r="TGT369" s="37"/>
      <c r="TGU369" s="37"/>
      <c r="TGV369" s="37"/>
      <c r="TGW369" s="37"/>
      <c r="TGX369" s="37"/>
      <c r="TGY369" s="37"/>
      <c r="TGZ369" s="37"/>
      <c r="THA369" s="37"/>
      <c r="THB369" s="37"/>
      <c r="THC369" s="37"/>
      <c r="THD369" s="37"/>
      <c r="THE369" s="37"/>
      <c r="THF369" s="37"/>
      <c r="THG369" s="37"/>
      <c r="THH369" s="37"/>
      <c r="THI369" s="37"/>
      <c r="THJ369" s="37"/>
      <c r="THK369" s="37"/>
      <c r="THL369" s="37"/>
      <c r="THM369" s="37"/>
      <c r="THN369" s="37"/>
      <c r="THO369" s="37"/>
      <c r="THP369" s="37"/>
      <c r="THQ369" s="37"/>
      <c r="THR369" s="37"/>
      <c r="THS369" s="37"/>
      <c r="THT369" s="37"/>
      <c r="THU369" s="37"/>
      <c r="THV369" s="37"/>
      <c r="THW369" s="37"/>
      <c r="THX369" s="37"/>
      <c r="THY369" s="37"/>
      <c r="THZ369" s="37"/>
      <c r="TIA369" s="37"/>
      <c r="TIB369" s="37"/>
      <c r="TIC369" s="37"/>
      <c r="TID369" s="37"/>
      <c r="TIE369" s="37"/>
      <c r="TIF369" s="37"/>
      <c r="TIG369" s="37"/>
      <c r="TIH369" s="37"/>
      <c r="TII369" s="37"/>
      <c r="TIJ369" s="37"/>
      <c r="TIK369" s="37"/>
      <c r="TIL369" s="37"/>
      <c r="TIM369" s="37"/>
      <c r="TIN369" s="37"/>
      <c r="TIO369" s="37"/>
      <c r="TIP369" s="37"/>
      <c r="TIQ369" s="37"/>
      <c r="TIR369" s="37"/>
      <c r="TIS369" s="37"/>
      <c r="TIT369" s="37"/>
      <c r="TIU369" s="37"/>
      <c r="TIV369" s="37"/>
      <c r="TIW369" s="37"/>
      <c r="TIX369" s="37"/>
      <c r="TIY369" s="37"/>
      <c r="TIZ369" s="37"/>
      <c r="TJA369" s="37"/>
      <c r="TJB369" s="37"/>
      <c r="TJC369" s="37"/>
      <c r="TJD369" s="37"/>
      <c r="TJE369" s="37"/>
      <c r="TJF369" s="37"/>
      <c r="TJG369" s="37"/>
      <c r="TJH369" s="37"/>
      <c r="TJI369" s="37"/>
      <c r="TJJ369" s="37"/>
      <c r="TJK369" s="37"/>
      <c r="TJL369" s="37"/>
      <c r="TJM369" s="37"/>
      <c r="TJN369" s="37"/>
      <c r="TJO369" s="37"/>
      <c r="TJP369" s="37"/>
      <c r="TJQ369" s="37"/>
      <c r="TJR369" s="37"/>
      <c r="TJS369" s="37"/>
      <c r="TJT369" s="37"/>
      <c r="TJU369" s="37"/>
      <c r="TJV369" s="37"/>
      <c r="TJW369" s="37"/>
      <c r="TJX369" s="37"/>
      <c r="TJY369" s="37"/>
      <c r="TJZ369" s="37"/>
      <c r="TKA369" s="37"/>
      <c r="TKB369" s="37"/>
      <c r="TKC369" s="37"/>
      <c r="TKD369" s="37"/>
      <c r="TKE369" s="37"/>
      <c r="TKF369" s="37"/>
      <c r="TKG369" s="37"/>
      <c r="TKH369" s="37"/>
      <c r="TKI369" s="37"/>
      <c r="TKJ369" s="37"/>
      <c r="TKK369" s="37"/>
      <c r="TKL369" s="37"/>
      <c r="TKM369" s="37"/>
      <c r="TKN369" s="37"/>
      <c r="TKO369" s="37"/>
      <c r="TKP369" s="37"/>
      <c r="TKQ369" s="37"/>
      <c r="TKR369" s="37"/>
      <c r="TKS369" s="37"/>
      <c r="TKT369" s="37"/>
      <c r="TKU369" s="37"/>
      <c r="TKV369" s="37"/>
      <c r="TKW369" s="37"/>
      <c r="TKX369" s="37"/>
      <c r="TKY369" s="37"/>
      <c r="TKZ369" s="37"/>
      <c r="TLA369" s="37"/>
      <c r="TLB369" s="37"/>
      <c r="TLC369" s="37"/>
      <c r="TLD369" s="37"/>
      <c r="TLE369" s="37"/>
      <c r="TLF369" s="37"/>
      <c r="TLG369" s="37"/>
      <c r="TLH369" s="37"/>
      <c r="TLI369" s="37"/>
      <c r="TLJ369" s="37"/>
      <c r="TLK369" s="37"/>
      <c r="TLL369" s="37"/>
      <c r="TLM369" s="37"/>
      <c r="TLN369" s="37"/>
      <c r="TLO369" s="37"/>
      <c r="TLP369" s="37"/>
      <c r="TLQ369" s="37"/>
      <c r="TLR369" s="37"/>
      <c r="TLS369" s="37"/>
      <c r="TLT369" s="37"/>
      <c r="TLU369" s="37"/>
      <c r="TLV369" s="37"/>
      <c r="TLW369" s="37"/>
      <c r="TLX369" s="37"/>
      <c r="TLY369" s="37"/>
      <c r="TLZ369" s="37"/>
      <c r="TMA369" s="37"/>
      <c r="TMB369" s="37"/>
      <c r="TMC369" s="37"/>
      <c r="TMD369" s="37"/>
      <c r="TME369" s="37"/>
      <c r="TMF369" s="37"/>
      <c r="TMG369" s="37"/>
      <c r="TMH369" s="37"/>
      <c r="TMI369" s="37"/>
      <c r="TMJ369" s="37"/>
      <c r="TMK369" s="37"/>
      <c r="TML369" s="37"/>
      <c r="TMM369" s="37"/>
      <c r="TMN369" s="37"/>
      <c r="TMO369" s="37"/>
      <c r="TMP369" s="37"/>
      <c r="TMQ369" s="37"/>
      <c r="TMR369" s="37"/>
      <c r="TMS369" s="37"/>
      <c r="TMT369" s="37"/>
      <c r="TMU369" s="37"/>
      <c r="TMV369" s="37"/>
      <c r="TMW369" s="37"/>
      <c r="TMX369" s="37"/>
      <c r="TMY369" s="37"/>
      <c r="TMZ369" s="37"/>
      <c r="TNA369" s="37"/>
      <c r="TNB369" s="37"/>
      <c r="TNC369" s="37"/>
      <c r="TND369" s="37"/>
      <c r="TNE369" s="37"/>
      <c r="TNF369" s="37"/>
      <c r="TNG369" s="37"/>
      <c r="TNH369" s="37"/>
      <c r="TNI369" s="37"/>
      <c r="TNJ369" s="37"/>
      <c r="TNK369" s="37"/>
      <c r="TNL369" s="37"/>
      <c r="TNM369" s="37"/>
      <c r="TNN369" s="37"/>
      <c r="TNO369" s="37"/>
      <c r="TNP369" s="37"/>
      <c r="TNQ369" s="37"/>
      <c r="TNR369" s="37"/>
      <c r="TNS369" s="37"/>
      <c r="TNT369" s="37"/>
      <c r="TNU369" s="37"/>
      <c r="TNV369" s="37"/>
      <c r="TNW369" s="37"/>
      <c r="TNX369" s="37"/>
      <c r="TNY369" s="37"/>
      <c r="TNZ369" s="37"/>
      <c r="TOA369" s="37"/>
      <c r="TOB369" s="37"/>
      <c r="TOC369" s="37"/>
      <c r="TOD369" s="37"/>
      <c r="TOE369" s="37"/>
      <c r="TOF369" s="37"/>
      <c r="TOG369" s="37"/>
      <c r="TOH369" s="37"/>
      <c r="TOI369" s="37"/>
      <c r="TOJ369" s="37"/>
      <c r="TOK369" s="37"/>
      <c r="TOL369" s="37"/>
      <c r="TOM369" s="37"/>
      <c r="TON369" s="37"/>
      <c r="TOO369" s="37"/>
      <c r="TOP369" s="37"/>
      <c r="TOQ369" s="37"/>
      <c r="TOR369" s="37"/>
      <c r="TOS369" s="37"/>
      <c r="TOT369" s="37"/>
      <c r="TOU369" s="37"/>
      <c r="TOV369" s="37"/>
      <c r="TOW369" s="37"/>
      <c r="TOX369" s="37"/>
      <c r="TOY369" s="37"/>
      <c r="TOZ369" s="37"/>
      <c r="TPA369" s="37"/>
      <c r="TPB369" s="37"/>
      <c r="TPC369" s="37"/>
      <c r="TPD369" s="37"/>
      <c r="TPE369" s="37"/>
      <c r="TPF369" s="37"/>
      <c r="TPG369" s="37"/>
      <c r="TPH369" s="37"/>
      <c r="TPI369" s="37"/>
      <c r="TPJ369" s="37"/>
      <c r="TPK369" s="37"/>
      <c r="TPL369" s="37"/>
      <c r="TPM369" s="37"/>
      <c r="TPN369" s="37"/>
      <c r="TPO369" s="37"/>
      <c r="TPP369" s="37"/>
      <c r="TPQ369" s="37"/>
      <c r="TPR369" s="37"/>
      <c r="TPS369" s="37"/>
      <c r="TPT369" s="37"/>
      <c r="TPU369" s="37"/>
      <c r="TPV369" s="37"/>
      <c r="TPW369" s="37"/>
      <c r="TPX369" s="37"/>
      <c r="TPY369" s="37"/>
      <c r="TPZ369" s="37"/>
      <c r="TQA369" s="37"/>
      <c r="TQB369" s="37"/>
      <c r="TQC369" s="37"/>
      <c r="TQD369" s="37"/>
      <c r="TQE369" s="37"/>
      <c r="TQF369" s="37"/>
      <c r="TQG369" s="37"/>
      <c r="TQH369" s="37"/>
      <c r="TQI369" s="37"/>
      <c r="TQJ369" s="37"/>
      <c r="TQK369" s="37"/>
      <c r="TQL369" s="37"/>
      <c r="TQM369" s="37"/>
      <c r="TQN369" s="37"/>
      <c r="TQO369" s="37"/>
      <c r="TQP369" s="37"/>
      <c r="TQQ369" s="37"/>
      <c r="TQR369" s="37"/>
      <c r="TQS369" s="37"/>
      <c r="TQT369" s="37"/>
      <c r="TQU369" s="37"/>
      <c r="TQV369" s="37"/>
      <c r="TQW369" s="37"/>
      <c r="TQX369" s="37"/>
      <c r="TQY369" s="37"/>
      <c r="TQZ369" s="37"/>
      <c r="TRA369" s="37"/>
      <c r="TRB369" s="37"/>
      <c r="TRC369" s="37"/>
      <c r="TRD369" s="37"/>
      <c r="TRE369" s="37"/>
      <c r="TRF369" s="37"/>
      <c r="TRG369" s="37"/>
      <c r="TRH369" s="37"/>
      <c r="TRI369" s="37"/>
      <c r="TRJ369" s="37"/>
      <c r="TRK369" s="37"/>
      <c r="TRL369" s="37"/>
      <c r="TRM369" s="37"/>
      <c r="TRN369" s="37"/>
      <c r="TRO369" s="37"/>
      <c r="TRP369" s="37"/>
      <c r="TRQ369" s="37"/>
      <c r="TRR369" s="37"/>
      <c r="TRS369" s="37"/>
      <c r="TRT369" s="37"/>
      <c r="TRU369" s="37"/>
      <c r="TRV369" s="37"/>
      <c r="TRW369" s="37"/>
      <c r="TRX369" s="37"/>
      <c r="TRY369" s="37"/>
      <c r="TRZ369" s="37"/>
      <c r="TSA369" s="37"/>
      <c r="TSB369" s="37"/>
      <c r="TSC369" s="37"/>
      <c r="TSD369" s="37"/>
      <c r="TSE369" s="37"/>
      <c r="TSF369" s="37"/>
      <c r="TSG369" s="37"/>
      <c r="TSH369" s="37"/>
      <c r="TSI369" s="37"/>
      <c r="TSJ369" s="37"/>
      <c r="TSK369" s="37"/>
      <c r="TSL369" s="37"/>
      <c r="TSM369" s="37"/>
      <c r="TSN369" s="37"/>
      <c r="TSO369" s="37"/>
      <c r="TSP369" s="37"/>
      <c r="TSQ369" s="37"/>
      <c r="TSR369" s="37"/>
      <c r="TSS369" s="37"/>
      <c r="TST369" s="37"/>
      <c r="TSU369" s="37"/>
      <c r="TSV369" s="37"/>
      <c r="TSW369" s="37"/>
      <c r="TSX369" s="37"/>
      <c r="TSY369" s="37"/>
      <c r="TSZ369" s="37"/>
      <c r="TTA369" s="37"/>
      <c r="TTB369" s="37"/>
      <c r="TTC369" s="37"/>
      <c r="TTD369" s="37"/>
      <c r="TTE369" s="37"/>
      <c r="TTF369" s="37"/>
      <c r="TTG369" s="37"/>
      <c r="TTH369" s="37"/>
      <c r="TTI369" s="37"/>
      <c r="TTJ369" s="37"/>
      <c r="TTK369" s="37"/>
      <c r="TTL369" s="37"/>
      <c r="TTM369" s="37"/>
      <c r="TTN369" s="37"/>
      <c r="TTO369" s="37"/>
      <c r="TTP369" s="37"/>
      <c r="TTQ369" s="37"/>
      <c r="TTR369" s="37"/>
      <c r="TTS369" s="37"/>
      <c r="TTT369" s="37"/>
      <c r="TTU369" s="37"/>
      <c r="TTV369" s="37"/>
      <c r="TTW369" s="37"/>
      <c r="TTX369" s="37"/>
      <c r="TTY369" s="37"/>
      <c r="TTZ369" s="37"/>
      <c r="TUA369" s="37"/>
      <c r="TUB369" s="37"/>
      <c r="TUC369" s="37"/>
      <c r="TUD369" s="37"/>
      <c r="TUE369" s="37"/>
      <c r="TUF369" s="37"/>
      <c r="TUG369" s="37"/>
      <c r="TUH369" s="37"/>
      <c r="TUI369" s="37"/>
      <c r="TUJ369" s="37"/>
      <c r="TUK369" s="37"/>
      <c r="TUL369" s="37"/>
      <c r="TUM369" s="37"/>
      <c r="TUN369" s="37"/>
      <c r="TUO369" s="37"/>
      <c r="TUP369" s="37"/>
      <c r="TUQ369" s="37"/>
      <c r="TUR369" s="37"/>
      <c r="TUS369" s="37"/>
      <c r="TUT369" s="37"/>
      <c r="TUU369" s="37"/>
      <c r="TUV369" s="37"/>
      <c r="TUW369" s="37"/>
      <c r="TUX369" s="37"/>
      <c r="TUY369" s="37"/>
      <c r="TUZ369" s="37"/>
      <c r="TVA369" s="37"/>
      <c r="TVB369" s="37"/>
      <c r="TVC369" s="37"/>
      <c r="TVD369" s="37"/>
      <c r="TVE369" s="37"/>
      <c r="TVF369" s="37"/>
      <c r="TVG369" s="37"/>
      <c r="TVH369" s="37"/>
      <c r="TVI369" s="37"/>
      <c r="TVJ369" s="37"/>
      <c r="TVK369" s="37"/>
      <c r="TVL369" s="37"/>
      <c r="TVM369" s="37"/>
      <c r="TVN369" s="37"/>
      <c r="TVO369" s="37"/>
      <c r="TVP369" s="37"/>
      <c r="TVQ369" s="37"/>
      <c r="TVR369" s="37"/>
      <c r="TVS369" s="37"/>
      <c r="TVT369" s="37"/>
      <c r="TVU369" s="37"/>
      <c r="TVV369" s="37"/>
      <c r="TVW369" s="37"/>
      <c r="TVX369" s="37"/>
      <c r="TVY369" s="37"/>
      <c r="TVZ369" s="37"/>
      <c r="TWA369" s="37"/>
      <c r="TWB369" s="37"/>
      <c r="TWC369" s="37"/>
      <c r="TWD369" s="37"/>
      <c r="TWE369" s="37"/>
      <c r="TWF369" s="37"/>
      <c r="TWG369" s="37"/>
      <c r="TWH369" s="37"/>
      <c r="TWI369" s="37"/>
      <c r="TWJ369" s="37"/>
      <c r="TWK369" s="37"/>
      <c r="TWL369" s="37"/>
      <c r="TWM369" s="37"/>
      <c r="TWN369" s="37"/>
      <c r="TWO369" s="37"/>
      <c r="TWP369" s="37"/>
      <c r="TWQ369" s="37"/>
      <c r="TWR369" s="37"/>
      <c r="TWS369" s="37"/>
      <c r="TWT369" s="37"/>
      <c r="TWU369" s="37"/>
      <c r="TWV369" s="37"/>
      <c r="TWW369" s="37"/>
      <c r="TWX369" s="37"/>
      <c r="TWY369" s="37"/>
      <c r="TWZ369" s="37"/>
      <c r="TXA369" s="37"/>
      <c r="TXB369" s="37"/>
      <c r="TXC369" s="37"/>
      <c r="TXD369" s="37"/>
      <c r="TXE369" s="37"/>
      <c r="TXF369" s="37"/>
      <c r="TXG369" s="37"/>
      <c r="TXH369" s="37"/>
      <c r="TXI369" s="37"/>
      <c r="TXJ369" s="37"/>
      <c r="TXK369" s="37"/>
      <c r="TXL369" s="37"/>
      <c r="TXM369" s="37"/>
      <c r="TXN369" s="37"/>
      <c r="TXO369" s="37"/>
      <c r="TXP369" s="37"/>
      <c r="TXQ369" s="37"/>
      <c r="TXR369" s="37"/>
      <c r="TXS369" s="37"/>
      <c r="TXT369" s="37"/>
      <c r="TXU369" s="37"/>
      <c r="TXV369" s="37"/>
      <c r="TXW369" s="37"/>
      <c r="TXX369" s="37"/>
      <c r="TXY369" s="37"/>
      <c r="TXZ369" s="37"/>
      <c r="TYA369" s="37"/>
      <c r="TYB369" s="37"/>
      <c r="TYC369" s="37"/>
      <c r="TYD369" s="37"/>
      <c r="TYE369" s="37"/>
      <c r="TYF369" s="37"/>
      <c r="TYG369" s="37"/>
      <c r="TYH369" s="37"/>
      <c r="TYI369" s="37"/>
      <c r="TYJ369" s="37"/>
      <c r="TYK369" s="37"/>
      <c r="TYL369" s="37"/>
      <c r="TYM369" s="37"/>
      <c r="TYN369" s="37"/>
      <c r="TYO369" s="37"/>
      <c r="TYP369" s="37"/>
      <c r="TYQ369" s="37"/>
      <c r="TYR369" s="37"/>
      <c r="TYS369" s="37"/>
      <c r="TYT369" s="37"/>
      <c r="TYU369" s="37"/>
      <c r="TYV369" s="37"/>
      <c r="TYW369" s="37"/>
      <c r="TYX369" s="37"/>
      <c r="TYY369" s="37"/>
      <c r="TYZ369" s="37"/>
      <c r="TZA369" s="37"/>
      <c r="TZB369" s="37"/>
      <c r="TZC369" s="37"/>
      <c r="TZD369" s="37"/>
      <c r="TZE369" s="37"/>
      <c r="TZF369" s="37"/>
      <c r="TZG369" s="37"/>
      <c r="TZH369" s="37"/>
      <c r="TZI369" s="37"/>
      <c r="TZJ369" s="37"/>
      <c r="TZK369" s="37"/>
      <c r="TZL369" s="37"/>
      <c r="TZM369" s="37"/>
      <c r="TZN369" s="37"/>
      <c r="TZO369" s="37"/>
      <c r="TZP369" s="37"/>
      <c r="TZQ369" s="37"/>
      <c r="TZR369" s="37"/>
      <c r="TZS369" s="37"/>
      <c r="TZT369" s="37"/>
      <c r="TZU369" s="37"/>
      <c r="TZV369" s="37"/>
      <c r="TZW369" s="37"/>
      <c r="TZX369" s="37"/>
      <c r="TZY369" s="37"/>
      <c r="TZZ369" s="37"/>
      <c r="UAA369" s="37"/>
      <c r="UAB369" s="37"/>
      <c r="UAC369" s="37"/>
      <c r="UAD369" s="37"/>
      <c r="UAE369" s="37"/>
      <c r="UAF369" s="37"/>
      <c r="UAG369" s="37"/>
      <c r="UAH369" s="37"/>
      <c r="UAI369" s="37"/>
      <c r="UAJ369" s="37"/>
      <c r="UAK369" s="37"/>
      <c r="UAL369" s="37"/>
      <c r="UAM369" s="37"/>
      <c r="UAN369" s="37"/>
      <c r="UAO369" s="37"/>
      <c r="UAP369" s="37"/>
      <c r="UAQ369" s="37"/>
      <c r="UAR369" s="37"/>
      <c r="UAS369" s="37"/>
      <c r="UAT369" s="37"/>
      <c r="UAU369" s="37"/>
      <c r="UAV369" s="37"/>
      <c r="UAW369" s="37"/>
      <c r="UAX369" s="37"/>
      <c r="UAY369" s="37"/>
      <c r="UAZ369" s="37"/>
      <c r="UBA369" s="37"/>
      <c r="UBB369" s="37"/>
      <c r="UBC369" s="37"/>
      <c r="UBD369" s="37"/>
      <c r="UBE369" s="37"/>
      <c r="UBF369" s="37"/>
      <c r="UBG369" s="37"/>
      <c r="UBH369" s="37"/>
      <c r="UBI369" s="37"/>
      <c r="UBJ369" s="37"/>
      <c r="UBK369" s="37"/>
      <c r="UBL369" s="37"/>
      <c r="UBM369" s="37"/>
      <c r="UBN369" s="37"/>
      <c r="UBO369" s="37"/>
      <c r="UBP369" s="37"/>
      <c r="UBQ369" s="37"/>
      <c r="UBR369" s="37"/>
      <c r="UBS369" s="37"/>
      <c r="UBT369" s="37"/>
      <c r="UBU369" s="37"/>
      <c r="UBV369" s="37"/>
      <c r="UBW369" s="37"/>
      <c r="UBX369" s="37"/>
      <c r="UBY369" s="37"/>
      <c r="UBZ369" s="37"/>
      <c r="UCA369" s="37"/>
      <c r="UCB369" s="37"/>
      <c r="UCC369" s="37"/>
      <c r="UCD369" s="37"/>
      <c r="UCE369" s="37"/>
      <c r="UCF369" s="37"/>
      <c r="UCG369" s="37"/>
      <c r="UCH369" s="37"/>
      <c r="UCI369" s="37"/>
      <c r="UCJ369" s="37"/>
      <c r="UCK369" s="37"/>
      <c r="UCL369" s="37"/>
      <c r="UCM369" s="37"/>
      <c r="UCN369" s="37"/>
      <c r="UCO369" s="37"/>
      <c r="UCP369" s="37"/>
      <c r="UCQ369" s="37"/>
      <c r="UCR369" s="37"/>
      <c r="UCS369" s="37"/>
      <c r="UCT369" s="37"/>
      <c r="UCU369" s="37"/>
      <c r="UCV369" s="37"/>
      <c r="UCW369" s="37"/>
      <c r="UCX369" s="37"/>
      <c r="UCY369" s="37"/>
      <c r="UCZ369" s="37"/>
      <c r="UDA369" s="37"/>
      <c r="UDB369" s="37"/>
      <c r="UDC369" s="37"/>
      <c r="UDD369" s="37"/>
      <c r="UDE369" s="37"/>
      <c r="UDF369" s="37"/>
      <c r="UDG369" s="37"/>
      <c r="UDH369" s="37"/>
      <c r="UDI369" s="37"/>
      <c r="UDJ369" s="37"/>
      <c r="UDK369" s="37"/>
      <c r="UDL369" s="37"/>
      <c r="UDM369" s="37"/>
      <c r="UDN369" s="37"/>
      <c r="UDO369" s="37"/>
      <c r="UDP369" s="37"/>
      <c r="UDQ369" s="37"/>
      <c r="UDR369" s="37"/>
      <c r="UDS369" s="37"/>
      <c r="UDT369" s="37"/>
      <c r="UDU369" s="37"/>
      <c r="UDV369" s="37"/>
      <c r="UDW369" s="37"/>
      <c r="UDX369" s="37"/>
      <c r="UDY369" s="37"/>
      <c r="UDZ369" s="37"/>
      <c r="UEA369" s="37"/>
      <c r="UEB369" s="37"/>
      <c r="UEC369" s="37"/>
      <c r="UED369" s="37"/>
      <c r="UEE369" s="37"/>
      <c r="UEF369" s="37"/>
      <c r="UEG369" s="37"/>
      <c r="UEH369" s="37"/>
      <c r="UEI369" s="37"/>
      <c r="UEJ369" s="37"/>
      <c r="UEK369" s="37"/>
      <c r="UEL369" s="37"/>
      <c r="UEM369" s="37"/>
      <c r="UEN369" s="37"/>
      <c r="UEO369" s="37"/>
      <c r="UEP369" s="37"/>
      <c r="UEQ369" s="37"/>
      <c r="UER369" s="37"/>
      <c r="UES369" s="37"/>
      <c r="UET369" s="37"/>
      <c r="UEU369" s="37"/>
      <c r="UEV369" s="37"/>
      <c r="UEW369" s="37"/>
      <c r="UEX369" s="37"/>
      <c r="UEY369" s="37"/>
      <c r="UEZ369" s="37"/>
      <c r="UFA369" s="37"/>
      <c r="UFB369" s="37"/>
      <c r="UFC369" s="37"/>
      <c r="UFD369" s="37"/>
      <c r="UFE369" s="37"/>
      <c r="UFF369" s="37"/>
      <c r="UFG369" s="37"/>
      <c r="UFH369" s="37"/>
      <c r="UFI369" s="37"/>
      <c r="UFJ369" s="37"/>
      <c r="UFK369" s="37"/>
      <c r="UFL369" s="37"/>
      <c r="UFM369" s="37"/>
      <c r="UFN369" s="37"/>
      <c r="UFO369" s="37"/>
      <c r="UFP369" s="37"/>
      <c r="UFQ369" s="37"/>
      <c r="UFR369" s="37"/>
      <c r="UFS369" s="37"/>
      <c r="UFT369" s="37"/>
      <c r="UFU369" s="37"/>
      <c r="UFV369" s="37"/>
      <c r="UFW369" s="37"/>
      <c r="UFX369" s="37"/>
      <c r="UFY369" s="37"/>
      <c r="UFZ369" s="37"/>
      <c r="UGA369" s="37"/>
      <c r="UGB369" s="37"/>
      <c r="UGC369" s="37"/>
      <c r="UGD369" s="37"/>
      <c r="UGE369" s="37"/>
      <c r="UGF369" s="37"/>
      <c r="UGG369" s="37"/>
      <c r="UGH369" s="37"/>
      <c r="UGI369" s="37"/>
      <c r="UGJ369" s="37"/>
      <c r="UGK369" s="37"/>
      <c r="UGL369" s="37"/>
      <c r="UGM369" s="37"/>
      <c r="UGN369" s="37"/>
      <c r="UGO369" s="37"/>
      <c r="UGP369" s="37"/>
      <c r="UGQ369" s="37"/>
      <c r="UGR369" s="37"/>
      <c r="UGS369" s="37"/>
      <c r="UGT369" s="37"/>
      <c r="UGU369" s="37"/>
      <c r="UGV369" s="37"/>
      <c r="UGW369" s="37"/>
      <c r="UGX369" s="37"/>
      <c r="UGY369" s="37"/>
      <c r="UGZ369" s="37"/>
      <c r="UHA369" s="37"/>
      <c r="UHB369" s="37"/>
      <c r="UHC369" s="37"/>
      <c r="UHD369" s="37"/>
      <c r="UHE369" s="37"/>
      <c r="UHF369" s="37"/>
      <c r="UHG369" s="37"/>
      <c r="UHH369" s="37"/>
      <c r="UHI369" s="37"/>
      <c r="UHJ369" s="37"/>
      <c r="UHK369" s="37"/>
      <c r="UHL369" s="37"/>
      <c r="UHM369" s="37"/>
      <c r="UHN369" s="37"/>
      <c r="UHO369" s="37"/>
      <c r="UHP369" s="37"/>
      <c r="UHQ369" s="37"/>
      <c r="UHR369" s="37"/>
      <c r="UHS369" s="37"/>
      <c r="UHT369" s="37"/>
      <c r="UHU369" s="37"/>
      <c r="UHV369" s="37"/>
      <c r="UHW369" s="37"/>
      <c r="UHX369" s="37"/>
      <c r="UHY369" s="37"/>
      <c r="UHZ369" s="37"/>
      <c r="UIA369" s="37"/>
      <c r="UIB369" s="37"/>
      <c r="UIC369" s="37"/>
      <c r="UID369" s="37"/>
      <c r="UIE369" s="37"/>
      <c r="UIF369" s="37"/>
      <c r="UIG369" s="37"/>
      <c r="UIH369" s="37"/>
      <c r="UII369" s="37"/>
      <c r="UIJ369" s="37"/>
      <c r="UIK369" s="37"/>
      <c r="UIL369" s="37"/>
      <c r="UIM369" s="37"/>
      <c r="UIN369" s="37"/>
      <c r="UIO369" s="37"/>
      <c r="UIP369" s="37"/>
      <c r="UIQ369" s="37"/>
      <c r="UIR369" s="37"/>
      <c r="UIS369" s="37"/>
      <c r="UIT369" s="37"/>
      <c r="UIU369" s="37"/>
      <c r="UIV369" s="37"/>
      <c r="UIW369" s="37"/>
      <c r="UIX369" s="37"/>
      <c r="UIY369" s="37"/>
      <c r="UIZ369" s="37"/>
      <c r="UJA369" s="37"/>
      <c r="UJB369" s="37"/>
      <c r="UJC369" s="37"/>
      <c r="UJD369" s="37"/>
      <c r="UJE369" s="37"/>
      <c r="UJF369" s="37"/>
      <c r="UJG369" s="37"/>
      <c r="UJH369" s="37"/>
      <c r="UJI369" s="37"/>
      <c r="UJJ369" s="37"/>
      <c r="UJK369" s="37"/>
      <c r="UJL369" s="37"/>
      <c r="UJM369" s="37"/>
      <c r="UJN369" s="37"/>
      <c r="UJO369" s="37"/>
      <c r="UJP369" s="37"/>
      <c r="UJQ369" s="37"/>
      <c r="UJR369" s="37"/>
      <c r="UJS369" s="37"/>
      <c r="UJT369" s="37"/>
      <c r="UJU369" s="37"/>
      <c r="UJV369" s="37"/>
      <c r="UJW369" s="37"/>
      <c r="UJX369" s="37"/>
      <c r="UJY369" s="37"/>
      <c r="UJZ369" s="37"/>
      <c r="UKA369" s="37"/>
      <c r="UKB369" s="37"/>
      <c r="UKC369" s="37"/>
      <c r="UKD369" s="37"/>
      <c r="UKE369" s="37"/>
      <c r="UKF369" s="37"/>
      <c r="UKG369" s="37"/>
      <c r="UKH369" s="37"/>
      <c r="UKI369" s="37"/>
      <c r="UKJ369" s="37"/>
      <c r="UKK369" s="37"/>
      <c r="UKL369" s="37"/>
      <c r="UKM369" s="37"/>
      <c r="UKN369" s="37"/>
      <c r="UKO369" s="37"/>
      <c r="UKP369" s="37"/>
      <c r="UKQ369" s="37"/>
      <c r="UKR369" s="37"/>
      <c r="UKS369" s="37"/>
      <c r="UKT369" s="37"/>
      <c r="UKU369" s="37"/>
      <c r="UKV369" s="37"/>
      <c r="UKW369" s="37"/>
      <c r="UKX369" s="37"/>
      <c r="UKY369" s="37"/>
      <c r="UKZ369" s="37"/>
      <c r="ULA369" s="37"/>
      <c r="ULB369" s="37"/>
      <c r="ULC369" s="37"/>
      <c r="ULD369" s="37"/>
      <c r="ULE369" s="37"/>
      <c r="ULF369" s="37"/>
      <c r="ULG369" s="37"/>
      <c r="ULH369" s="37"/>
      <c r="ULI369" s="37"/>
      <c r="ULJ369" s="37"/>
      <c r="ULK369" s="37"/>
      <c r="ULL369" s="37"/>
      <c r="ULM369" s="37"/>
      <c r="ULN369" s="37"/>
      <c r="ULO369" s="37"/>
      <c r="ULP369" s="37"/>
      <c r="ULQ369" s="37"/>
      <c r="ULR369" s="37"/>
      <c r="ULS369" s="37"/>
      <c r="ULT369" s="37"/>
      <c r="ULU369" s="37"/>
      <c r="ULV369" s="37"/>
      <c r="ULW369" s="37"/>
      <c r="ULX369" s="37"/>
      <c r="ULY369" s="37"/>
      <c r="ULZ369" s="37"/>
      <c r="UMA369" s="37"/>
      <c r="UMB369" s="37"/>
      <c r="UMC369" s="37"/>
      <c r="UMD369" s="37"/>
      <c r="UME369" s="37"/>
      <c r="UMF369" s="37"/>
      <c r="UMG369" s="37"/>
      <c r="UMH369" s="37"/>
      <c r="UMI369" s="37"/>
      <c r="UMJ369" s="37"/>
      <c r="UMK369" s="37"/>
      <c r="UML369" s="37"/>
      <c r="UMM369" s="37"/>
      <c r="UMN369" s="37"/>
      <c r="UMO369" s="37"/>
      <c r="UMP369" s="37"/>
      <c r="UMQ369" s="37"/>
      <c r="UMR369" s="37"/>
      <c r="UMS369" s="37"/>
      <c r="UMT369" s="37"/>
      <c r="UMU369" s="37"/>
      <c r="UMV369" s="37"/>
      <c r="UMW369" s="37"/>
      <c r="UMX369" s="37"/>
      <c r="UMY369" s="37"/>
      <c r="UMZ369" s="37"/>
      <c r="UNA369" s="37"/>
      <c r="UNB369" s="37"/>
      <c r="UNC369" s="37"/>
      <c r="UND369" s="37"/>
      <c r="UNE369" s="37"/>
      <c r="UNF369" s="37"/>
      <c r="UNG369" s="37"/>
      <c r="UNH369" s="37"/>
      <c r="UNI369" s="37"/>
      <c r="UNJ369" s="37"/>
      <c r="UNK369" s="37"/>
      <c r="UNL369" s="37"/>
      <c r="UNM369" s="37"/>
      <c r="UNN369" s="37"/>
      <c r="UNO369" s="37"/>
      <c r="UNP369" s="37"/>
      <c r="UNQ369" s="37"/>
      <c r="UNR369" s="37"/>
      <c r="UNS369" s="37"/>
      <c r="UNT369" s="37"/>
      <c r="UNU369" s="37"/>
      <c r="UNV369" s="37"/>
      <c r="UNW369" s="37"/>
      <c r="UNX369" s="37"/>
      <c r="UNY369" s="37"/>
      <c r="UNZ369" s="37"/>
      <c r="UOA369" s="37"/>
      <c r="UOB369" s="37"/>
      <c r="UOC369" s="37"/>
      <c r="UOD369" s="37"/>
      <c r="UOE369" s="37"/>
      <c r="UOF369" s="37"/>
      <c r="UOG369" s="37"/>
      <c r="UOH369" s="37"/>
      <c r="UOI369" s="37"/>
      <c r="UOJ369" s="37"/>
      <c r="UOK369" s="37"/>
      <c r="UOL369" s="37"/>
      <c r="UOM369" s="37"/>
      <c r="UON369" s="37"/>
      <c r="UOO369" s="37"/>
      <c r="UOP369" s="37"/>
      <c r="UOQ369" s="37"/>
      <c r="UOR369" s="37"/>
      <c r="UOS369" s="37"/>
      <c r="UOT369" s="37"/>
      <c r="UOU369" s="37"/>
      <c r="UOV369" s="37"/>
      <c r="UOW369" s="37"/>
      <c r="UOX369" s="37"/>
      <c r="UOY369" s="37"/>
      <c r="UOZ369" s="37"/>
      <c r="UPA369" s="37"/>
      <c r="UPB369" s="37"/>
      <c r="UPC369" s="37"/>
      <c r="UPD369" s="37"/>
      <c r="UPE369" s="37"/>
      <c r="UPF369" s="37"/>
      <c r="UPG369" s="37"/>
      <c r="UPH369" s="37"/>
      <c r="UPI369" s="37"/>
      <c r="UPJ369" s="37"/>
      <c r="UPK369" s="37"/>
      <c r="UPL369" s="37"/>
      <c r="UPM369" s="37"/>
      <c r="UPN369" s="37"/>
      <c r="UPO369" s="37"/>
      <c r="UPP369" s="37"/>
      <c r="UPQ369" s="37"/>
      <c r="UPR369" s="37"/>
      <c r="UPS369" s="37"/>
      <c r="UPT369" s="37"/>
      <c r="UPU369" s="37"/>
      <c r="UPV369" s="37"/>
      <c r="UPW369" s="37"/>
      <c r="UPX369" s="37"/>
      <c r="UPY369" s="37"/>
      <c r="UPZ369" s="37"/>
      <c r="UQA369" s="37"/>
      <c r="UQB369" s="37"/>
      <c r="UQC369" s="37"/>
      <c r="UQD369" s="37"/>
      <c r="UQE369" s="37"/>
      <c r="UQF369" s="37"/>
      <c r="UQG369" s="37"/>
      <c r="UQH369" s="37"/>
      <c r="UQI369" s="37"/>
      <c r="UQJ369" s="37"/>
      <c r="UQK369" s="37"/>
      <c r="UQL369" s="37"/>
      <c r="UQM369" s="37"/>
      <c r="UQN369" s="37"/>
      <c r="UQO369" s="37"/>
      <c r="UQP369" s="37"/>
      <c r="UQQ369" s="37"/>
      <c r="UQR369" s="37"/>
      <c r="UQS369" s="37"/>
      <c r="UQT369" s="37"/>
      <c r="UQU369" s="37"/>
      <c r="UQV369" s="37"/>
      <c r="UQW369" s="37"/>
      <c r="UQX369" s="37"/>
      <c r="UQY369" s="37"/>
      <c r="UQZ369" s="37"/>
      <c r="URA369" s="37"/>
      <c r="URB369" s="37"/>
      <c r="URC369" s="37"/>
      <c r="URD369" s="37"/>
      <c r="URE369" s="37"/>
      <c r="URF369" s="37"/>
      <c r="URG369" s="37"/>
      <c r="URH369" s="37"/>
      <c r="URI369" s="37"/>
      <c r="URJ369" s="37"/>
      <c r="URK369" s="37"/>
      <c r="URL369" s="37"/>
      <c r="URM369" s="37"/>
      <c r="URN369" s="37"/>
      <c r="URO369" s="37"/>
      <c r="URP369" s="37"/>
      <c r="URQ369" s="37"/>
      <c r="URR369" s="37"/>
      <c r="URS369" s="37"/>
      <c r="URT369" s="37"/>
      <c r="URU369" s="37"/>
      <c r="URV369" s="37"/>
      <c r="URW369" s="37"/>
      <c r="URX369" s="37"/>
      <c r="URY369" s="37"/>
      <c r="URZ369" s="37"/>
      <c r="USA369" s="37"/>
      <c r="USB369" s="37"/>
      <c r="USC369" s="37"/>
      <c r="USD369" s="37"/>
      <c r="USE369" s="37"/>
      <c r="USF369" s="37"/>
      <c r="USG369" s="37"/>
      <c r="USH369" s="37"/>
      <c r="USI369" s="37"/>
      <c r="USJ369" s="37"/>
      <c r="USK369" s="37"/>
      <c r="USL369" s="37"/>
      <c r="USM369" s="37"/>
      <c r="USN369" s="37"/>
      <c r="USO369" s="37"/>
      <c r="USP369" s="37"/>
      <c r="USQ369" s="37"/>
      <c r="USR369" s="37"/>
      <c r="USS369" s="37"/>
      <c r="UST369" s="37"/>
      <c r="USU369" s="37"/>
      <c r="USV369" s="37"/>
      <c r="USW369" s="37"/>
      <c r="USX369" s="37"/>
      <c r="USY369" s="37"/>
      <c r="USZ369" s="37"/>
      <c r="UTA369" s="37"/>
      <c r="UTB369" s="37"/>
      <c r="UTC369" s="37"/>
      <c r="UTD369" s="37"/>
      <c r="UTE369" s="37"/>
      <c r="UTF369" s="37"/>
      <c r="UTG369" s="37"/>
      <c r="UTH369" s="37"/>
      <c r="UTI369" s="37"/>
      <c r="UTJ369" s="37"/>
      <c r="UTK369" s="37"/>
      <c r="UTL369" s="37"/>
      <c r="UTM369" s="37"/>
      <c r="UTN369" s="37"/>
      <c r="UTO369" s="37"/>
      <c r="UTP369" s="37"/>
      <c r="UTQ369" s="37"/>
      <c r="UTR369" s="37"/>
      <c r="UTS369" s="37"/>
      <c r="UTT369" s="37"/>
      <c r="UTU369" s="37"/>
      <c r="UTV369" s="37"/>
      <c r="UTW369" s="37"/>
      <c r="UTX369" s="37"/>
      <c r="UTY369" s="37"/>
      <c r="UTZ369" s="37"/>
      <c r="UUA369" s="37"/>
      <c r="UUB369" s="37"/>
      <c r="UUC369" s="37"/>
      <c r="UUD369" s="37"/>
      <c r="UUE369" s="37"/>
      <c r="UUF369" s="37"/>
      <c r="UUG369" s="37"/>
      <c r="UUH369" s="37"/>
      <c r="UUI369" s="37"/>
      <c r="UUJ369" s="37"/>
      <c r="UUK369" s="37"/>
      <c r="UUL369" s="37"/>
      <c r="UUM369" s="37"/>
      <c r="UUN369" s="37"/>
      <c r="UUO369" s="37"/>
      <c r="UUP369" s="37"/>
      <c r="UUQ369" s="37"/>
      <c r="UUR369" s="37"/>
      <c r="UUS369" s="37"/>
      <c r="UUT369" s="37"/>
      <c r="UUU369" s="37"/>
      <c r="UUV369" s="37"/>
      <c r="UUW369" s="37"/>
      <c r="UUX369" s="37"/>
      <c r="UUY369" s="37"/>
      <c r="UUZ369" s="37"/>
      <c r="UVA369" s="37"/>
      <c r="UVB369" s="37"/>
      <c r="UVC369" s="37"/>
      <c r="UVD369" s="37"/>
      <c r="UVE369" s="37"/>
      <c r="UVF369" s="37"/>
      <c r="UVG369" s="37"/>
      <c r="UVH369" s="37"/>
      <c r="UVI369" s="37"/>
      <c r="UVJ369" s="37"/>
      <c r="UVK369" s="37"/>
      <c r="UVL369" s="37"/>
      <c r="UVM369" s="37"/>
      <c r="UVN369" s="37"/>
      <c r="UVO369" s="37"/>
      <c r="UVP369" s="37"/>
      <c r="UVQ369" s="37"/>
      <c r="UVR369" s="37"/>
      <c r="UVS369" s="37"/>
      <c r="UVT369" s="37"/>
      <c r="UVU369" s="37"/>
      <c r="UVV369" s="37"/>
      <c r="UVW369" s="37"/>
      <c r="UVX369" s="37"/>
      <c r="UVY369" s="37"/>
      <c r="UVZ369" s="37"/>
      <c r="UWA369" s="37"/>
      <c r="UWB369" s="37"/>
      <c r="UWC369" s="37"/>
      <c r="UWD369" s="37"/>
      <c r="UWE369" s="37"/>
      <c r="UWF369" s="37"/>
      <c r="UWG369" s="37"/>
      <c r="UWH369" s="37"/>
      <c r="UWI369" s="37"/>
      <c r="UWJ369" s="37"/>
      <c r="UWK369" s="37"/>
      <c r="UWL369" s="37"/>
      <c r="UWM369" s="37"/>
      <c r="UWN369" s="37"/>
      <c r="UWO369" s="37"/>
      <c r="UWP369" s="37"/>
      <c r="UWQ369" s="37"/>
      <c r="UWR369" s="37"/>
      <c r="UWS369" s="37"/>
      <c r="UWT369" s="37"/>
      <c r="UWU369" s="37"/>
      <c r="UWV369" s="37"/>
      <c r="UWW369" s="37"/>
      <c r="UWX369" s="37"/>
      <c r="UWY369" s="37"/>
      <c r="UWZ369" s="37"/>
      <c r="UXA369" s="37"/>
      <c r="UXB369" s="37"/>
      <c r="UXC369" s="37"/>
      <c r="UXD369" s="37"/>
      <c r="UXE369" s="37"/>
      <c r="UXF369" s="37"/>
      <c r="UXG369" s="37"/>
      <c r="UXH369" s="37"/>
      <c r="UXI369" s="37"/>
      <c r="UXJ369" s="37"/>
      <c r="UXK369" s="37"/>
      <c r="UXL369" s="37"/>
      <c r="UXM369" s="37"/>
      <c r="UXN369" s="37"/>
      <c r="UXO369" s="37"/>
      <c r="UXP369" s="37"/>
      <c r="UXQ369" s="37"/>
      <c r="UXR369" s="37"/>
      <c r="UXS369" s="37"/>
      <c r="UXT369" s="37"/>
      <c r="UXU369" s="37"/>
      <c r="UXV369" s="37"/>
      <c r="UXW369" s="37"/>
      <c r="UXX369" s="37"/>
      <c r="UXY369" s="37"/>
      <c r="UXZ369" s="37"/>
      <c r="UYA369" s="37"/>
      <c r="UYB369" s="37"/>
      <c r="UYC369" s="37"/>
      <c r="UYD369" s="37"/>
      <c r="UYE369" s="37"/>
      <c r="UYF369" s="37"/>
      <c r="UYG369" s="37"/>
      <c r="UYH369" s="37"/>
      <c r="UYI369" s="37"/>
      <c r="UYJ369" s="37"/>
      <c r="UYK369" s="37"/>
      <c r="UYL369" s="37"/>
      <c r="UYM369" s="37"/>
      <c r="UYN369" s="37"/>
      <c r="UYO369" s="37"/>
      <c r="UYP369" s="37"/>
      <c r="UYQ369" s="37"/>
      <c r="UYR369" s="37"/>
      <c r="UYS369" s="37"/>
      <c r="UYT369" s="37"/>
      <c r="UYU369" s="37"/>
      <c r="UYV369" s="37"/>
      <c r="UYW369" s="37"/>
      <c r="UYX369" s="37"/>
      <c r="UYY369" s="37"/>
      <c r="UYZ369" s="37"/>
      <c r="UZA369" s="37"/>
      <c r="UZB369" s="37"/>
      <c r="UZC369" s="37"/>
      <c r="UZD369" s="37"/>
      <c r="UZE369" s="37"/>
      <c r="UZF369" s="37"/>
      <c r="UZG369" s="37"/>
      <c r="UZH369" s="37"/>
      <c r="UZI369" s="37"/>
      <c r="UZJ369" s="37"/>
      <c r="UZK369" s="37"/>
      <c r="UZL369" s="37"/>
      <c r="UZM369" s="37"/>
      <c r="UZN369" s="37"/>
      <c r="UZO369" s="37"/>
      <c r="UZP369" s="37"/>
      <c r="UZQ369" s="37"/>
      <c r="UZR369" s="37"/>
      <c r="UZS369" s="37"/>
      <c r="UZT369" s="37"/>
      <c r="UZU369" s="37"/>
      <c r="UZV369" s="37"/>
      <c r="UZW369" s="37"/>
      <c r="UZX369" s="37"/>
      <c r="UZY369" s="37"/>
      <c r="UZZ369" s="37"/>
      <c r="VAA369" s="37"/>
      <c r="VAB369" s="37"/>
      <c r="VAC369" s="37"/>
      <c r="VAD369" s="37"/>
      <c r="VAE369" s="37"/>
      <c r="VAF369" s="37"/>
      <c r="VAG369" s="37"/>
      <c r="VAH369" s="37"/>
      <c r="VAI369" s="37"/>
      <c r="VAJ369" s="37"/>
      <c r="VAK369" s="37"/>
      <c r="VAL369" s="37"/>
      <c r="VAM369" s="37"/>
      <c r="VAN369" s="37"/>
      <c r="VAO369" s="37"/>
      <c r="VAP369" s="37"/>
      <c r="VAQ369" s="37"/>
      <c r="VAR369" s="37"/>
      <c r="VAS369" s="37"/>
      <c r="VAT369" s="37"/>
      <c r="VAU369" s="37"/>
      <c r="VAV369" s="37"/>
      <c r="VAW369" s="37"/>
      <c r="VAX369" s="37"/>
      <c r="VAY369" s="37"/>
      <c r="VAZ369" s="37"/>
      <c r="VBA369" s="37"/>
      <c r="VBB369" s="37"/>
      <c r="VBC369" s="37"/>
      <c r="VBD369" s="37"/>
      <c r="VBE369" s="37"/>
      <c r="VBF369" s="37"/>
      <c r="VBG369" s="37"/>
      <c r="VBH369" s="37"/>
      <c r="VBI369" s="37"/>
      <c r="VBJ369" s="37"/>
      <c r="VBK369" s="37"/>
      <c r="VBL369" s="37"/>
      <c r="VBM369" s="37"/>
      <c r="VBN369" s="37"/>
      <c r="VBO369" s="37"/>
      <c r="VBP369" s="37"/>
      <c r="VBQ369" s="37"/>
      <c r="VBR369" s="37"/>
      <c r="VBS369" s="37"/>
      <c r="VBT369" s="37"/>
      <c r="VBU369" s="37"/>
      <c r="VBV369" s="37"/>
      <c r="VBW369" s="37"/>
      <c r="VBX369" s="37"/>
      <c r="VBY369" s="37"/>
      <c r="VBZ369" s="37"/>
      <c r="VCA369" s="37"/>
      <c r="VCB369" s="37"/>
      <c r="VCC369" s="37"/>
      <c r="VCD369" s="37"/>
      <c r="VCE369" s="37"/>
      <c r="VCF369" s="37"/>
      <c r="VCG369" s="37"/>
      <c r="VCH369" s="37"/>
      <c r="VCI369" s="37"/>
      <c r="VCJ369" s="37"/>
      <c r="VCK369" s="37"/>
      <c r="VCL369" s="37"/>
      <c r="VCM369" s="37"/>
      <c r="VCN369" s="37"/>
      <c r="VCO369" s="37"/>
      <c r="VCP369" s="37"/>
      <c r="VCQ369" s="37"/>
      <c r="VCR369" s="37"/>
      <c r="VCS369" s="37"/>
      <c r="VCT369" s="37"/>
      <c r="VCU369" s="37"/>
      <c r="VCV369" s="37"/>
      <c r="VCW369" s="37"/>
      <c r="VCX369" s="37"/>
      <c r="VCY369" s="37"/>
      <c r="VCZ369" s="37"/>
      <c r="VDA369" s="37"/>
      <c r="VDB369" s="37"/>
      <c r="VDC369" s="37"/>
      <c r="VDD369" s="37"/>
      <c r="VDE369" s="37"/>
      <c r="VDF369" s="37"/>
      <c r="VDG369" s="37"/>
      <c r="VDH369" s="37"/>
      <c r="VDI369" s="37"/>
      <c r="VDJ369" s="37"/>
      <c r="VDK369" s="37"/>
      <c r="VDL369" s="37"/>
      <c r="VDM369" s="37"/>
      <c r="VDN369" s="37"/>
      <c r="VDO369" s="37"/>
      <c r="VDP369" s="37"/>
      <c r="VDQ369" s="37"/>
      <c r="VDR369" s="37"/>
      <c r="VDS369" s="37"/>
      <c r="VDT369" s="37"/>
      <c r="VDU369" s="37"/>
      <c r="VDV369" s="37"/>
      <c r="VDW369" s="37"/>
      <c r="VDX369" s="37"/>
      <c r="VDY369" s="37"/>
      <c r="VDZ369" s="37"/>
      <c r="VEA369" s="37"/>
      <c r="VEB369" s="37"/>
      <c r="VEC369" s="37"/>
      <c r="VED369" s="37"/>
      <c r="VEE369" s="37"/>
      <c r="VEF369" s="37"/>
      <c r="VEG369" s="37"/>
      <c r="VEH369" s="37"/>
      <c r="VEI369" s="37"/>
      <c r="VEJ369" s="37"/>
      <c r="VEK369" s="37"/>
      <c r="VEL369" s="37"/>
      <c r="VEM369" s="37"/>
      <c r="VEN369" s="37"/>
      <c r="VEO369" s="37"/>
      <c r="VEP369" s="37"/>
      <c r="VEQ369" s="37"/>
      <c r="VER369" s="37"/>
      <c r="VES369" s="37"/>
      <c r="VET369" s="37"/>
      <c r="VEU369" s="37"/>
      <c r="VEV369" s="37"/>
      <c r="VEW369" s="37"/>
      <c r="VEX369" s="37"/>
      <c r="VEY369" s="37"/>
      <c r="VEZ369" s="37"/>
      <c r="VFA369" s="37"/>
      <c r="VFB369" s="37"/>
      <c r="VFC369" s="37"/>
      <c r="VFD369" s="37"/>
      <c r="VFE369" s="37"/>
      <c r="VFF369" s="37"/>
      <c r="VFG369" s="37"/>
      <c r="VFH369" s="37"/>
      <c r="VFI369" s="37"/>
      <c r="VFJ369" s="37"/>
      <c r="VFK369" s="37"/>
      <c r="VFL369" s="37"/>
      <c r="VFM369" s="37"/>
      <c r="VFN369" s="37"/>
      <c r="VFO369" s="37"/>
      <c r="VFP369" s="37"/>
      <c r="VFQ369" s="37"/>
      <c r="VFR369" s="37"/>
      <c r="VFS369" s="37"/>
      <c r="VFT369" s="37"/>
      <c r="VFU369" s="37"/>
      <c r="VFV369" s="37"/>
      <c r="VFW369" s="37"/>
      <c r="VFX369" s="37"/>
      <c r="VFY369" s="37"/>
      <c r="VFZ369" s="37"/>
      <c r="VGA369" s="37"/>
      <c r="VGB369" s="37"/>
      <c r="VGC369" s="37"/>
      <c r="VGD369" s="37"/>
      <c r="VGE369" s="37"/>
      <c r="VGF369" s="37"/>
      <c r="VGG369" s="37"/>
      <c r="VGH369" s="37"/>
      <c r="VGI369" s="37"/>
      <c r="VGJ369" s="37"/>
      <c r="VGK369" s="37"/>
      <c r="VGL369" s="37"/>
      <c r="VGM369" s="37"/>
      <c r="VGN369" s="37"/>
      <c r="VGO369" s="37"/>
      <c r="VGP369" s="37"/>
      <c r="VGQ369" s="37"/>
      <c r="VGR369" s="37"/>
      <c r="VGS369" s="37"/>
      <c r="VGT369" s="37"/>
      <c r="VGU369" s="37"/>
      <c r="VGV369" s="37"/>
      <c r="VGW369" s="37"/>
      <c r="VGX369" s="37"/>
      <c r="VGY369" s="37"/>
      <c r="VGZ369" s="37"/>
      <c r="VHA369" s="37"/>
      <c r="VHB369" s="37"/>
      <c r="VHC369" s="37"/>
      <c r="VHD369" s="37"/>
      <c r="VHE369" s="37"/>
      <c r="VHF369" s="37"/>
      <c r="VHG369" s="37"/>
      <c r="VHH369" s="37"/>
      <c r="VHI369" s="37"/>
      <c r="VHJ369" s="37"/>
      <c r="VHK369" s="37"/>
      <c r="VHL369" s="37"/>
      <c r="VHM369" s="37"/>
      <c r="VHN369" s="37"/>
      <c r="VHO369" s="37"/>
      <c r="VHP369" s="37"/>
      <c r="VHQ369" s="37"/>
      <c r="VHR369" s="37"/>
      <c r="VHS369" s="37"/>
      <c r="VHT369" s="37"/>
      <c r="VHU369" s="37"/>
      <c r="VHV369" s="37"/>
      <c r="VHW369" s="37"/>
      <c r="VHX369" s="37"/>
      <c r="VHY369" s="37"/>
      <c r="VHZ369" s="37"/>
      <c r="VIA369" s="37"/>
      <c r="VIB369" s="37"/>
      <c r="VIC369" s="37"/>
      <c r="VID369" s="37"/>
      <c r="VIE369" s="37"/>
      <c r="VIF369" s="37"/>
      <c r="VIG369" s="37"/>
      <c r="VIH369" s="37"/>
      <c r="VII369" s="37"/>
      <c r="VIJ369" s="37"/>
      <c r="VIK369" s="37"/>
      <c r="VIL369" s="37"/>
      <c r="VIM369" s="37"/>
      <c r="VIN369" s="37"/>
      <c r="VIO369" s="37"/>
      <c r="VIP369" s="37"/>
      <c r="VIQ369" s="37"/>
      <c r="VIR369" s="37"/>
      <c r="VIS369" s="37"/>
      <c r="VIT369" s="37"/>
      <c r="VIU369" s="37"/>
      <c r="VIV369" s="37"/>
      <c r="VIW369" s="37"/>
      <c r="VIX369" s="37"/>
      <c r="VIY369" s="37"/>
      <c r="VIZ369" s="37"/>
      <c r="VJA369" s="37"/>
      <c r="VJB369" s="37"/>
      <c r="VJC369" s="37"/>
      <c r="VJD369" s="37"/>
      <c r="VJE369" s="37"/>
      <c r="VJF369" s="37"/>
      <c r="VJG369" s="37"/>
      <c r="VJH369" s="37"/>
      <c r="VJI369" s="37"/>
      <c r="VJJ369" s="37"/>
      <c r="VJK369" s="37"/>
      <c r="VJL369" s="37"/>
      <c r="VJM369" s="37"/>
      <c r="VJN369" s="37"/>
      <c r="VJO369" s="37"/>
      <c r="VJP369" s="37"/>
      <c r="VJQ369" s="37"/>
      <c r="VJR369" s="37"/>
      <c r="VJS369" s="37"/>
      <c r="VJT369" s="37"/>
      <c r="VJU369" s="37"/>
      <c r="VJV369" s="37"/>
      <c r="VJW369" s="37"/>
      <c r="VJX369" s="37"/>
      <c r="VJY369" s="37"/>
      <c r="VJZ369" s="37"/>
      <c r="VKA369" s="37"/>
      <c r="VKB369" s="37"/>
      <c r="VKC369" s="37"/>
      <c r="VKD369" s="37"/>
      <c r="VKE369" s="37"/>
      <c r="VKF369" s="37"/>
      <c r="VKG369" s="37"/>
      <c r="VKH369" s="37"/>
      <c r="VKI369" s="37"/>
      <c r="VKJ369" s="37"/>
      <c r="VKK369" s="37"/>
      <c r="VKL369" s="37"/>
      <c r="VKM369" s="37"/>
      <c r="VKN369" s="37"/>
      <c r="VKO369" s="37"/>
      <c r="VKP369" s="37"/>
      <c r="VKQ369" s="37"/>
      <c r="VKR369" s="37"/>
      <c r="VKS369" s="37"/>
      <c r="VKT369" s="37"/>
      <c r="VKU369" s="37"/>
      <c r="VKV369" s="37"/>
      <c r="VKW369" s="37"/>
      <c r="VKX369" s="37"/>
      <c r="VKY369" s="37"/>
      <c r="VKZ369" s="37"/>
      <c r="VLA369" s="37"/>
      <c r="VLB369" s="37"/>
      <c r="VLC369" s="37"/>
      <c r="VLD369" s="37"/>
      <c r="VLE369" s="37"/>
      <c r="VLF369" s="37"/>
      <c r="VLG369" s="37"/>
      <c r="VLH369" s="37"/>
      <c r="VLI369" s="37"/>
      <c r="VLJ369" s="37"/>
      <c r="VLK369" s="37"/>
      <c r="VLL369" s="37"/>
      <c r="VLM369" s="37"/>
      <c r="VLN369" s="37"/>
      <c r="VLO369" s="37"/>
      <c r="VLP369" s="37"/>
      <c r="VLQ369" s="37"/>
      <c r="VLR369" s="37"/>
      <c r="VLS369" s="37"/>
      <c r="VLT369" s="37"/>
      <c r="VLU369" s="37"/>
      <c r="VLV369" s="37"/>
      <c r="VLW369" s="37"/>
      <c r="VLX369" s="37"/>
      <c r="VLY369" s="37"/>
      <c r="VLZ369" s="37"/>
      <c r="VMA369" s="37"/>
      <c r="VMB369" s="37"/>
      <c r="VMC369" s="37"/>
      <c r="VMD369" s="37"/>
      <c r="VME369" s="37"/>
      <c r="VMF369" s="37"/>
      <c r="VMG369" s="37"/>
      <c r="VMH369" s="37"/>
      <c r="VMI369" s="37"/>
      <c r="VMJ369" s="37"/>
      <c r="VMK369" s="37"/>
      <c r="VML369" s="37"/>
      <c r="VMM369" s="37"/>
      <c r="VMN369" s="37"/>
      <c r="VMO369" s="37"/>
      <c r="VMP369" s="37"/>
      <c r="VMQ369" s="37"/>
      <c r="VMR369" s="37"/>
      <c r="VMS369" s="37"/>
      <c r="VMT369" s="37"/>
      <c r="VMU369" s="37"/>
      <c r="VMV369" s="37"/>
      <c r="VMW369" s="37"/>
      <c r="VMX369" s="37"/>
      <c r="VMY369" s="37"/>
      <c r="VMZ369" s="37"/>
      <c r="VNA369" s="37"/>
      <c r="VNB369" s="37"/>
      <c r="VNC369" s="37"/>
      <c r="VND369" s="37"/>
      <c r="VNE369" s="37"/>
      <c r="VNF369" s="37"/>
      <c r="VNG369" s="37"/>
      <c r="VNH369" s="37"/>
      <c r="VNI369" s="37"/>
      <c r="VNJ369" s="37"/>
      <c r="VNK369" s="37"/>
      <c r="VNL369" s="37"/>
      <c r="VNM369" s="37"/>
      <c r="VNN369" s="37"/>
      <c r="VNO369" s="37"/>
      <c r="VNP369" s="37"/>
      <c r="VNQ369" s="37"/>
      <c r="VNR369" s="37"/>
      <c r="VNS369" s="37"/>
      <c r="VNT369" s="37"/>
      <c r="VNU369" s="37"/>
      <c r="VNV369" s="37"/>
      <c r="VNW369" s="37"/>
      <c r="VNX369" s="37"/>
      <c r="VNY369" s="37"/>
      <c r="VNZ369" s="37"/>
      <c r="VOA369" s="37"/>
      <c r="VOB369" s="37"/>
      <c r="VOC369" s="37"/>
      <c r="VOD369" s="37"/>
      <c r="VOE369" s="37"/>
      <c r="VOF369" s="37"/>
      <c r="VOG369" s="37"/>
      <c r="VOH369" s="37"/>
      <c r="VOI369" s="37"/>
      <c r="VOJ369" s="37"/>
      <c r="VOK369" s="37"/>
      <c r="VOL369" s="37"/>
      <c r="VOM369" s="37"/>
      <c r="VON369" s="37"/>
      <c r="VOO369" s="37"/>
      <c r="VOP369" s="37"/>
      <c r="VOQ369" s="37"/>
      <c r="VOR369" s="37"/>
      <c r="VOS369" s="37"/>
      <c r="VOT369" s="37"/>
      <c r="VOU369" s="37"/>
      <c r="VOV369" s="37"/>
      <c r="VOW369" s="37"/>
      <c r="VOX369" s="37"/>
      <c r="VOY369" s="37"/>
      <c r="VOZ369" s="37"/>
      <c r="VPA369" s="37"/>
      <c r="VPB369" s="37"/>
      <c r="VPC369" s="37"/>
      <c r="VPD369" s="37"/>
      <c r="VPE369" s="37"/>
      <c r="VPF369" s="37"/>
      <c r="VPG369" s="37"/>
      <c r="VPH369" s="37"/>
      <c r="VPI369" s="37"/>
      <c r="VPJ369" s="37"/>
      <c r="VPK369" s="37"/>
      <c r="VPL369" s="37"/>
      <c r="VPM369" s="37"/>
      <c r="VPN369" s="37"/>
      <c r="VPO369" s="37"/>
      <c r="VPP369" s="37"/>
      <c r="VPQ369" s="37"/>
      <c r="VPR369" s="37"/>
      <c r="VPS369" s="37"/>
      <c r="VPT369" s="37"/>
      <c r="VPU369" s="37"/>
      <c r="VPV369" s="37"/>
      <c r="VPW369" s="37"/>
      <c r="VPX369" s="37"/>
      <c r="VPY369" s="37"/>
      <c r="VPZ369" s="37"/>
      <c r="VQA369" s="37"/>
      <c r="VQB369" s="37"/>
      <c r="VQC369" s="37"/>
      <c r="VQD369" s="37"/>
      <c r="VQE369" s="37"/>
      <c r="VQF369" s="37"/>
      <c r="VQG369" s="37"/>
      <c r="VQH369" s="37"/>
      <c r="VQI369" s="37"/>
      <c r="VQJ369" s="37"/>
      <c r="VQK369" s="37"/>
      <c r="VQL369" s="37"/>
      <c r="VQM369" s="37"/>
      <c r="VQN369" s="37"/>
      <c r="VQO369" s="37"/>
      <c r="VQP369" s="37"/>
      <c r="VQQ369" s="37"/>
      <c r="VQR369" s="37"/>
      <c r="VQS369" s="37"/>
      <c r="VQT369" s="37"/>
      <c r="VQU369" s="37"/>
      <c r="VQV369" s="37"/>
      <c r="VQW369" s="37"/>
      <c r="VQX369" s="37"/>
      <c r="VQY369" s="37"/>
      <c r="VQZ369" s="37"/>
      <c r="VRA369" s="37"/>
      <c r="VRB369" s="37"/>
      <c r="VRC369" s="37"/>
      <c r="VRD369" s="37"/>
      <c r="VRE369" s="37"/>
      <c r="VRF369" s="37"/>
      <c r="VRG369" s="37"/>
      <c r="VRH369" s="37"/>
      <c r="VRI369" s="37"/>
      <c r="VRJ369" s="37"/>
      <c r="VRK369" s="37"/>
      <c r="VRL369" s="37"/>
      <c r="VRM369" s="37"/>
      <c r="VRN369" s="37"/>
      <c r="VRO369" s="37"/>
      <c r="VRP369" s="37"/>
      <c r="VRQ369" s="37"/>
      <c r="VRR369" s="37"/>
      <c r="VRS369" s="37"/>
      <c r="VRT369" s="37"/>
      <c r="VRU369" s="37"/>
      <c r="VRV369" s="37"/>
      <c r="VRW369" s="37"/>
      <c r="VRX369" s="37"/>
      <c r="VRY369" s="37"/>
      <c r="VRZ369" s="37"/>
      <c r="VSA369" s="37"/>
      <c r="VSB369" s="37"/>
      <c r="VSC369" s="37"/>
      <c r="VSD369" s="37"/>
      <c r="VSE369" s="37"/>
      <c r="VSF369" s="37"/>
      <c r="VSG369" s="37"/>
      <c r="VSH369" s="37"/>
      <c r="VSI369" s="37"/>
      <c r="VSJ369" s="37"/>
      <c r="VSK369" s="37"/>
      <c r="VSL369" s="37"/>
      <c r="VSM369" s="37"/>
      <c r="VSN369" s="37"/>
      <c r="VSO369" s="37"/>
      <c r="VSP369" s="37"/>
      <c r="VSQ369" s="37"/>
      <c r="VSR369" s="37"/>
      <c r="VSS369" s="37"/>
      <c r="VST369" s="37"/>
      <c r="VSU369" s="37"/>
      <c r="VSV369" s="37"/>
      <c r="VSW369" s="37"/>
      <c r="VSX369" s="37"/>
      <c r="VSY369" s="37"/>
      <c r="VSZ369" s="37"/>
      <c r="VTA369" s="37"/>
      <c r="VTB369" s="37"/>
      <c r="VTC369" s="37"/>
      <c r="VTD369" s="37"/>
      <c r="VTE369" s="37"/>
      <c r="VTF369" s="37"/>
      <c r="VTG369" s="37"/>
      <c r="VTH369" s="37"/>
      <c r="VTI369" s="37"/>
      <c r="VTJ369" s="37"/>
      <c r="VTK369" s="37"/>
      <c r="VTL369" s="37"/>
      <c r="VTM369" s="37"/>
      <c r="VTN369" s="37"/>
      <c r="VTO369" s="37"/>
      <c r="VTP369" s="37"/>
      <c r="VTQ369" s="37"/>
      <c r="VTR369" s="37"/>
      <c r="VTS369" s="37"/>
      <c r="VTT369" s="37"/>
      <c r="VTU369" s="37"/>
      <c r="VTV369" s="37"/>
      <c r="VTW369" s="37"/>
      <c r="VTX369" s="37"/>
      <c r="VTY369" s="37"/>
      <c r="VTZ369" s="37"/>
      <c r="VUA369" s="37"/>
      <c r="VUB369" s="37"/>
      <c r="VUC369" s="37"/>
      <c r="VUD369" s="37"/>
      <c r="VUE369" s="37"/>
      <c r="VUF369" s="37"/>
      <c r="VUG369" s="37"/>
      <c r="VUH369" s="37"/>
      <c r="VUI369" s="37"/>
      <c r="VUJ369" s="37"/>
      <c r="VUK369" s="37"/>
      <c r="VUL369" s="37"/>
      <c r="VUM369" s="37"/>
      <c r="VUN369" s="37"/>
      <c r="VUO369" s="37"/>
      <c r="VUP369" s="37"/>
      <c r="VUQ369" s="37"/>
      <c r="VUR369" s="37"/>
      <c r="VUS369" s="37"/>
      <c r="VUT369" s="37"/>
      <c r="VUU369" s="37"/>
      <c r="VUV369" s="37"/>
      <c r="VUW369" s="37"/>
      <c r="VUX369" s="37"/>
      <c r="VUY369" s="37"/>
      <c r="VUZ369" s="37"/>
      <c r="VVA369" s="37"/>
      <c r="VVB369" s="37"/>
      <c r="VVC369" s="37"/>
      <c r="VVD369" s="37"/>
      <c r="VVE369" s="37"/>
      <c r="VVF369" s="37"/>
      <c r="VVG369" s="37"/>
      <c r="VVH369" s="37"/>
      <c r="VVI369" s="37"/>
      <c r="VVJ369" s="37"/>
      <c r="VVK369" s="37"/>
      <c r="VVL369" s="37"/>
      <c r="VVM369" s="37"/>
      <c r="VVN369" s="37"/>
      <c r="VVO369" s="37"/>
      <c r="VVP369" s="37"/>
      <c r="VVQ369" s="37"/>
      <c r="VVR369" s="37"/>
      <c r="VVS369" s="37"/>
      <c r="VVT369" s="37"/>
      <c r="VVU369" s="37"/>
      <c r="VVV369" s="37"/>
      <c r="VVW369" s="37"/>
      <c r="VVX369" s="37"/>
      <c r="VVY369" s="37"/>
      <c r="VVZ369" s="37"/>
      <c r="VWA369" s="37"/>
      <c r="VWB369" s="37"/>
      <c r="VWC369" s="37"/>
      <c r="VWD369" s="37"/>
      <c r="VWE369" s="37"/>
      <c r="VWF369" s="37"/>
      <c r="VWG369" s="37"/>
      <c r="VWH369" s="37"/>
      <c r="VWI369" s="37"/>
      <c r="VWJ369" s="37"/>
      <c r="VWK369" s="37"/>
      <c r="VWL369" s="37"/>
      <c r="VWM369" s="37"/>
      <c r="VWN369" s="37"/>
      <c r="VWO369" s="37"/>
      <c r="VWP369" s="37"/>
      <c r="VWQ369" s="37"/>
      <c r="VWR369" s="37"/>
      <c r="VWS369" s="37"/>
      <c r="VWT369" s="37"/>
      <c r="VWU369" s="37"/>
      <c r="VWV369" s="37"/>
      <c r="VWW369" s="37"/>
      <c r="VWX369" s="37"/>
      <c r="VWY369" s="37"/>
      <c r="VWZ369" s="37"/>
      <c r="VXA369" s="37"/>
      <c r="VXB369" s="37"/>
      <c r="VXC369" s="37"/>
      <c r="VXD369" s="37"/>
      <c r="VXE369" s="37"/>
      <c r="VXF369" s="37"/>
      <c r="VXG369" s="37"/>
      <c r="VXH369" s="37"/>
      <c r="VXI369" s="37"/>
      <c r="VXJ369" s="37"/>
      <c r="VXK369" s="37"/>
      <c r="VXL369" s="37"/>
      <c r="VXM369" s="37"/>
      <c r="VXN369" s="37"/>
      <c r="VXO369" s="37"/>
      <c r="VXP369" s="37"/>
      <c r="VXQ369" s="37"/>
      <c r="VXR369" s="37"/>
      <c r="VXS369" s="37"/>
      <c r="VXT369" s="37"/>
      <c r="VXU369" s="37"/>
      <c r="VXV369" s="37"/>
      <c r="VXW369" s="37"/>
      <c r="VXX369" s="37"/>
      <c r="VXY369" s="37"/>
      <c r="VXZ369" s="37"/>
      <c r="VYA369" s="37"/>
      <c r="VYB369" s="37"/>
      <c r="VYC369" s="37"/>
      <c r="VYD369" s="37"/>
      <c r="VYE369" s="37"/>
      <c r="VYF369" s="37"/>
      <c r="VYG369" s="37"/>
      <c r="VYH369" s="37"/>
      <c r="VYI369" s="37"/>
      <c r="VYJ369" s="37"/>
      <c r="VYK369" s="37"/>
      <c r="VYL369" s="37"/>
      <c r="VYM369" s="37"/>
      <c r="VYN369" s="37"/>
      <c r="VYO369" s="37"/>
      <c r="VYP369" s="37"/>
      <c r="VYQ369" s="37"/>
      <c r="VYR369" s="37"/>
      <c r="VYS369" s="37"/>
      <c r="VYT369" s="37"/>
      <c r="VYU369" s="37"/>
      <c r="VYV369" s="37"/>
      <c r="VYW369" s="37"/>
      <c r="VYX369" s="37"/>
      <c r="VYY369" s="37"/>
      <c r="VYZ369" s="37"/>
      <c r="VZA369" s="37"/>
      <c r="VZB369" s="37"/>
      <c r="VZC369" s="37"/>
      <c r="VZD369" s="37"/>
      <c r="VZE369" s="37"/>
      <c r="VZF369" s="37"/>
      <c r="VZG369" s="37"/>
      <c r="VZH369" s="37"/>
      <c r="VZI369" s="37"/>
      <c r="VZJ369" s="37"/>
      <c r="VZK369" s="37"/>
      <c r="VZL369" s="37"/>
      <c r="VZM369" s="37"/>
      <c r="VZN369" s="37"/>
      <c r="VZO369" s="37"/>
      <c r="VZP369" s="37"/>
      <c r="VZQ369" s="37"/>
      <c r="VZR369" s="37"/>
      <c r="VZS369" s="37"/>
      <c r="VZT369" s="37"/>
      <c r="VZU369" s="37"/>
      <c r="VZV369" s="37"/>
      <c r="VZW369" s="37"/>
      <c r="VZX369" s="37"/>
      <c r="VZY369" s="37"/>
      <c r="VZZ369" s="37"/>
      <c r="WAA369" s="37"/>
      <c r="WAB369" s="37"/>
      <c r="WAC369" s="37"/>
      <c r="WAD369" s="37"/>
      <c r="WAE369" s="37"/>
      <c r="WAF369" s="37"/>
      <c r="WAG369" s="37"/>
      <c r="WAH369" s="37"/>
      <c r="WAI369" s="37"/>
      <c r="WAJ369" s="37"/>
      <c r="WAK369" s="37"/>
      <c r="WAL369" s="37"/>
      <c r="WAM369" s="37"/>
      <c r="WAN369" s="37"/>
      <c r="WAO369" s="37"/>
      <c r="WAP369" s="37"/>
      <c r="WAQ369" s="37"/>
      <c r="WAR369" s="37"/>
      <c r="WAS369" s="37"/>
      <c r="WAT369" s="37"/>
      <c r="WAU369" s="37"/>
      <c r="WAV369" s="37"/>
      <c r="WAW369" s="37"/>
      <c r="WAX369" s="37"/>
      <c r="WAY369" s="37"/>
      <c r="WAZ369" s="37"/>
      <c r="WBA369" s="37"/>
      <c r="WBB369" s="37"/>
      <c r="WBC369" s="37"/>
      <c r="WBD369" s="37"/>
      <c r="WBE369" s="37"/>
      <c r="WBF369" s="37"/>
      <c r="WBG369" s="37"/>
      <c r="WBH369" s="37"/>
      <c r="WBI369" s="37"/>
      <c r="WBJ369" s="37"/>
      <c r="WBK369" s="37"/>
      <c r="WBL369" s="37"/>
      <c r="WBM369" s="37"/>
      <c r="WBN369" s="37"/>
      <c r="WBO369" s="37"/>
      <c r="WBP369" s="37"/>
      <c r="WBQ369" s="37"/>
      <c r="WBR369" s="37"/>
      <c r="WBS369" s="37"/>
      <c r="WBT369" s="37"/>
      <c r="WBU369" s="37"/>
      <c r="WBV369" s="37"/>
      <c r="WBW369" s="37"/>
      <c r="WBX369" s="37"/>
      <c r="WBY369" s="37"/>
      <c r="WBZ369" s="37"/>
      <c r="WCA369" s="37"/>
      <c r="WCB369" s="37"/>
      <c r="WCC369" s="37"/>
      <c r="WCD369" s="37"/>
      <c r="WCE369" s="37"/>
      <c r="WCF369" s="37"/>
      <c r="WCG369" s="37"/>
      <c r="WCH369" s="37"/>
      <c r="WCI369" s="37"/>
      <c r="WCJ369" s="37"/>
      <c r="WCK369" s="37"/>
      <c r="WCL369" s="37"/>
      <c r="WCM369" s="37"/>
      <c r="WCN369" s="37"/>
      <c r="WCO369" s="37"/>
      <c r="WCP369" s="37"/>
      <c r="WCQ369" s="37"/>
      <c r="WCR369" s="37"/>
      <c r="WCS369" s="37"/>
      <c r="WCT369" s="37"/>
      <c r="WCU369" s="37"/>
      <c r="WCV369" s="37"/>
      <c r="WCW369" s="37"/>
      <c r="WCX369" s="37"/>
      <c r="WCY369" s="37"/>
      <c r="WCZ369" s="37"/>
      <c r="WDA369" s="37"/>
      <c r="WDB369" s="37"/>
      <c r="WDC369" s="37"/>
      <c r="WDD369" s="37"/>
      <c r="WDE369" s="37"/>
      <c r="WDF369" s="37"/>
      <c r="WDG369" s="37"/>
      <c r="WDH369" s="37"/>
      <c r="WDI369" s="37"/>
      <c r="WDJ369" s="37"/>
      <c r="WDK369" s="37"/>
      <c r="WDL369" s="37"/>
      <c r="WDM369" s="37"/>
      <c r="WDN369" s="37"/>
      <c r="WDO369" s="37"/>
      <c r="WDP369" s="37"/>
      <c r="WDQ369" s="37"/>
      <c r="WDR369" s="37"/>
      <c r="WDS369" s="37"/>
      <c r="WDT369" s="37"/>
      <c r="WDU369" s="37"/>
      <c r="WDV369" s="37"/>
      <c r="WDW369" s="37"/>
      <c r="WDX369" s="37"/>
      <c r="WDY369" s="37"/>
      <c r="WDZ369" s="37"/>
      <c r="WEA369" s="37"/>
      <c r="WEB369" s="37"/>
      <c r="WEC369" s="37"/>
      <c r="WED369" s="37"/>
      <c r="WEE369" s="37"/>
      <c r="WEF369" s="37"/>
      <c r="WEG369" s="37"/>
      <c r="WEH369" s="37"/>
      <c r="WEI369" s="37"/>
      <c r="WEJ369" s="37"/>
      <c r="WEK369" s="37"/>
      <c r="WEL369" s="37"/>
      <c r="WEM369" s="37"/>
      <c r="WEN369" s="37"/>
      <c r="WEO369" s="37"/>
      <c r="WEP369" s="37"/>
      <c r="WEQ369" s="37"/>
      <c r="WER369" s="37"/>
      <c r="WES369" s="37"/>
      <c r="WET369" s="37"/>
      <c r="WEU369" s="37"/>
      <c r="WEV369" s="37"/>
      <c r="WEW369" s="37"/>
      <c r="WEX369" s="37"/>
      <c r="WEY369" s="37"/>
      <c r="WEZ369" s="37"/>
      <c r="WFA369" s="37"/>
      <c r="WFB369" s="37"/>
      <c r="WFC369" s="37"/>
      <c r="WFD369" s="37"/>
      <c r="WFE369" s="37"/>
      <c r="WFF369" s="37"/>
      <c r="WFG369" s="37"/>
      <c r="WFH369" s="37"/>
      <c r="WFI369" s="37"/>
      <c r="WFJ369" s="37"/>
      <c r="WFK369" s="37"/>
      <c r="WFL369" s="37"/>
      <c r="WFM369" s="37"/>
      <c r="WFN369" s="37"/>
      <c r="WFO369" s="37"/>
      <c r="WFP369" s="37"/>
      <c r="WFQ369" s="37"/>
      <c r="WFR369" s="37"/>
      <c r="WFS369" s="37"/>
      <c r="WFT369" s="37"/>
      <c r="WFU369" s="37"/>
      <c r="WFV369" s="37"/>
      <c r="WFW369" s="37"/>
      <c r="WFX369" s="37"/>
      <c r="WFY369" s="37"/>
      <c r="WFZ369" s="37"/>
      <c r="WGA369" s="37"/>
      <c r="WGB369" s="37"/>
      <c r="WGC369" s="37"/>
      <c r="WGD369" s="37"/>
      <c r="WGE369" s="37"/>
      <c r="WGF369" s="37"/>
      <c r="WGG369" s="37"/>
      <c r="WGH369" s="37"/>
      <c r="WGI369" s="37"/>
      <c r="WGJ369" s="37"/>
      <c r="WGK369" s="37"/>
      <c r="WGL369" s="37"/>
      <c r="WGM369" s="37"/>
      <c r="WGN369" s="37"/>
      <c r="WGO369" s="37"/>
      <c r="WGP369" s="37"/>
      <c r="WGQ369" s="37"/>
      <c r="WGR369" s="37"/>
      <c r="WGS369" s="37"/>
      <c r="WGT369" s="37"/>
      <c r="WGU369" s="37"/>
      <c r="WGV369" s="37"/>
      <c r="WGW369" s="37"/>
      <c r="WGX369" s="37"/>
      <c r="WGY369" s="37"/>
      <c r="WGZ369" s="37"/>
      <c r="WHA369" s="37"/>
      <c r="WHB369" s="37"/>
      <c r="WHC369" s="37"/>
      <c r="WHD369" s="37"/>
      <c r="WHE369" s="37"/>
      <c r="WHF369" s="37"/>
      <c r="WHG369" s="37"/>
      <c r="WHH369" s="37"/>
      <c r="WHI369" s="37"/>
      <c r="WHJ369" s="37"/>
      <c r="WHK369" s="37"/>
      <c r="WHL369" s="37"/>
      <c r="WHM369" s="37"/>
      <c r="WHN369" s="37"/>
      <c r="WHO369" s="37"/>
      <c r="WHP369" s="37"/>
      <c r="WHQ369" s="37"/>
      <c r="WHR369" s="37"/>
      <c r="WHS369" s="37"/>
      <c r="WHT369" s="37"/>
      <c r="WHU369" s="37"/>
      <c r="WHV369" s="37"/>
      <c r="WHW369" s="37"/>
      <c r="WHX369" s="37"/>
      <c r="WHY369" s="37"/>
      <c r="WHZ369" s="37"/>
      <c r="WIA369" s="37"/>
      <c r="WIB369" s="37"/>
      <c r="WIC369" s="37"/>
      <c r="WID369" s="37"/>
      <c r="WIE369" s="37"/>
      <c r="WIF369" s="37"/>
      <c r="WIG369" s="37"/>
      <c r="WIH369" s="37"/>
      <c r="WII369" s="37"/>
      <c r="WIJ369" s="37"/>
      <c r="WIK369" s="37"/>
      <c r="WIL369" s="37"/>
      <c r="WIM369" s="37"/>
      <c r="WIN369" s="37"/>
      <c r="WIO369" s="37"/>
      <c r="WIP369" s="37"/>
      <c r="WIQ369" s="37"/>
      <c r="WIR369" s="37"/>
      <c r="WIS369" s="37"/>
      <c r="WIT369" s="37"/>
      <c r="WIU369" s="37"/>
      <c r="WIV369" s="37"/>
      <c r="WIW369" s="37"/>
      <c r="WIX369" s="37"/>
      <c r="WIY369" s="37"/>
      <c r="WIZ369" s="37"/>
      <c r="WJA369" s="37"/>
      <c r="WJB369" s="37"/>
      <c r="WJC369" s="37"/>
      <c r="WJD369" s="37"/>
      <c r="WJE369" s="37"/>
      <c r="WJF369" s="37"/>
      <c r="WJG369" s="37"/>
      <c r="WJH369" s="37"/>
      <c r="WJI369" s="37"/>
      <c r="WJJ369" s="37"/>
      <c r="WJK369" s="37"/>
      <c r="WJL369" s="37"/>
      <c r="WJM369" s="37"/>
      <c r="WJN369" s="37"/>
      <c r="WJO369" s="37"/>
      <c r="WJP369" s="37"/>
      <c r="WJQ369" s="37"/>
      <c r="WJR369" s="37"/>
      <c r="WJS369" s="37"/>
      <c r="WJT369" s="37"/>
      <c r="WJU369" s="37"/>
      <c r="WJV369" s="37"/>
      <c r="WJW369" s="37"/>
      <c r="WJX369" s="37"/>
      <c r="WJY369" s="37"/>
      <c r="WJZ369" s="37"/>
      <c r="WKA369" s="37"/>
      <c r="WKB369" s="37"/>
      <c r="WKC369" s="37"/>
      <c r="WKD369" s="37"/>
      <c r="WKE369" s="37"/>
      <c r="WKF369" s="37"/>
      <c r="WKG369" s="37"/>
      <c r="WKH369" s="37"/>
      <c r="WKI369" s="37"/>
      <c r="WKJ369" s="37"/>
      <c r="WKK369" s="37"/>
      <c r="WKL369" s="37"/>
      <c r="WKM369" s="37"/>
      <c r="WKN369" s="37"/>
      <c r="WKO369" s="37"/>
      <c r="WKP369" s="37"/>
      <c r="WKQ369" s="37"/>
      <c r="WKR369" s="37"/>
      <c r="WKS369" s="37"/>
      <c r="WKT369" s="37"/>
      <c r="WKU369" s="37"/>
      <c r="WKV369" s="37"/>
      <c r="WKW369" s="37"/>
      <c r="WKX369" s="37"/>
      <c r="WKY369" s="37"/>
      <c r="WKZ369" s="37"/>
      <c r="WLA369" s="37"/>
      <c r="WLB369" s="37"/>
      <c r="WLC369" s="37"/>
      <c r="WLD369" s="37"/>
      <c r="WLE369" s="37"/>
      <c r="WLF369" s="37"/>
      <c r="WLG369" s="37"/>
      <c r="WLH369" s="37"/>
      <c r="WLI369" s="37"/>
      <c r="WLJ369" s="37"/>
      <c r="WLK369" s="37"/>
      <c r="WLL369" s="37"/>
      <c r="WLM369" s="37"/>
      <c r="WLN369" s="37"/>
      <c r="WLO369" s="37"/>
      <c r="WLP369" s="37"/>
      <c r="WLQ369" s="37"/>
      <c r="WLR369" s="37"/>
      <c r="WLS369" s="37"/>
      <c r="WLT369" s="37"/>
      <c r="WLU369" s="37"/>
      <c r="WLV369" s="37"/>
      <c r="WLW369" s="37"/>
      <c r="WLX369" s="37"/>
      <c r="WLY369" s="37"/>
      <c r="WLZ369" s="37"/>
      <c r="WMA369" s="37"/>
      <c r="WMB369" s="37"/>
      <c r="WMC369" s="37"/>
      <c r="WMD369" s="37"/>
      <c r="WME369" s="37"/>
      <c r="WMF369" s="37"/>
      <c r="WMG369" s="37"/>
      <c r="WMH369" s="37"/>
      <c r="WMI369" s="37"/>
      <c r="WMJ369" s="37"/>
      <c r="WMK369" s="37"/>
      <c r="WML369" s="37"/>
      <c r="WMM369" s="37"/>
      <c r="WMN369" s="37"/>
      <c r="WMO369" s="37"/>
      <c r="WMP369" s="37"/>
      <c r="WMQ369" s="37"/>
      <c r="WMR369" s="37"/>
      <c r="WMS369" s="37"/>
      <c r="WMT369" s="37"/>
      <c r="WMU369" s="37"/>
      <c r="WMV369" s="37"/>
      <c r="WMW369" s="37"/>
      <c r="WMX369" s="37"/>
      <c r="WMY369" s="37"/>
      <c r="WMZ369" s="37"/>
      <c r="WNA369" s="37"/>
      <c r="WNB369" s="37"/>
      <c r="WNC369" s="37"/>
      <c r="WND369" s="37"/>
      <c r="WNE369" s="37"/>
      <c r="WNF369" s="37"/>
      <c r="WNG369" s="37"/>
      <c r="WNH369" s="37"/>
      <c r="WNI369" s="37"/>
      <c r="WNJ369" s="37"/>
      <c r="WNK369" s="37"/>
      <c r="WNL369" s="37"/>
      <c r="WNM369" s="37"/>
      <c r="WNN369" s="37"/>
      <c r="WNO369" s="37"/>
      <c r="WNP369" s="37"/>
      <c r="WNQ369" s="37"/>
      <c r="WNR369" s="37"/>
      <c r="WNS369" s="37"/>
      <c r="WNT369" s="37"/>
      <c r="WNU369" s="37"/>
      <c r="WNV369" s="37"/>
      <c r="WNW369" s="37"/>
      <c r="WNX369" s="37"/>
      <c r="WNY369" s="37"/>
      <c r="WNZ369" s="37"/>
      <c r="WOA369" s="37"/>
      <c r="WOB369" s="37"/>
      <c r="WOC369" s="37"/>
      <c r="WOD369" s="37"/>
      <c r="WOE369" s="37"/>
      <c r="WOF369" s="37"/>
      <c r="WOG369" s="37"/>
      <c r="WOH369" s="37"/>
      <c r="WOI369" s="37"/>
      <c r="WOJ369" s="37"/>
      <c r="WOK369" s="37"/>
      <c r="WOL369" s="37"/>
      <c r="WOM369" s="37"/>
      <c r="WON369" s="37"/>
      <c r="WOO369" s="37"/>
      <c r="WOP369" s="37"/>
      <c r="WOQ369" s="37"/>
      <c r="WOR369" s="37"/>
      <c r="WOS369" s="37"/>
      <c r="WOT369" s="37"/>
      <c r="WOU369" s="37"/>
      <c r="WOV369" s="37"/>
      <c r="WOW369" s="37"/>
      <c r="WOX369" s="37"/>
      <c r="WOY369" s="37"/>
      <c r="WOZ369" s="37"/>
      <c r="WPA369" s="37"/>
      <c r="WPB369" s="37"/>
      <c r="WPC369" s="37"/>
      <c r="WPD369" s="37"/>
      <c r="WPE369" s="37"/>
      <c r="WPF369" s="37"/>
      <c r="WPG369" s="37"/>
      <c r="WPH369" s="37"/>
      <c r="WPI369" s="37"/>
      <c r="WPJ369" s="37"/>
      <c r="WPK369" s="37"/>
      <c r="WPL369" s="37"/>
      <c r="WPM369" s="37"/>
      <c r="WPN369" s="37"/>
      <c r="WPO369" s="37"/>
      <c r="WPP369" s="37"/>
      <c r="WPQ369" s="37"/>
      <c r="WPR369" s="37"/>
      <c r="WPS369" s="37"/>
      <c r="WPT369" s="37"/>
      <c r="WPU369" s="37"/>
      <c r="WPV369" s="37"/>
      <c r="WPW369" s="37"/>
      <c r="WPX369" s="37"/>
      <c r="WPY369" s="37"/>
      <c r="WPZ369" s="37"/>
      <c r="WQA369" s="37"/>
      <c r="WQB369" s="37"/>
      <c r="WQC369" s="37"/>
      <c r="WQD369" s="37"/>
      <c r="WQE369" s="37"/>
      <c r="WQF369" s="37"/>
      <c r="WQG369" s="37"/>
      <c r="WQH369" s="37"/>
      <c r="WQI369" s="37"/>
      <c r="WQJ369" s="37"/>
      <c r="WQK369" s="37"/>
      <c r="WQL369" s="37"/>
      <c r="WQM369" s="37"/>
      <c r="WQN369" s="37"/>
      <c r="WQO369" s="37"/>
      <c r="WQP369" s="37"/>
      <c r="WQQ369" s="37"/>
      <c r="WQR369" s="37"/>
      <c r="WQS369" s="37"/>
      <c r="WQT369" s="37"/>
      <c r="WQU369" s="37"/>
      <c r="WQV369" s="37"/>
      <c r="WQW369" s="37"/>
      <c r="WQX369" s="37"/>
      <c r="WQY369" s="37"/>
      <c r="WQZ369" s="37"/>
      <c r="WRA369" s="37"/>
      <c r="WRB369" s="37"/>
      <c r="WRC369" s="37"/>
      <c r="WRD369" s="37"/>
      <c r="WRE369" s="37"/>
      <c r="WRF369" s="37"/>
      <c r="WRG369" s="37"/>
      <c r="WRH369" s="37"/>
      <c r="WRI369" s="37"/>
      <c r="WRJ369" s="37"/>
      <c r="WRK369" s="37"/>
      <c r="WRL369" s="37"/>
      <c r="WRM369" s="37"/>
      <c r="WRN369" s="37"/>
      <c r="WRO369" s="37"/>
      <c r="WRP369" s="37"/>
      <c r="WRQ369" s="37"/>
      <c r="WRR369" s="37"/>
      <c r="WRS369" s="37"/>
      <c r="WRT369" s="37"/>
      <c r="WRU369" s="37"/>
      <c r="WRV369" s="37"/>
      <c r="WRW369" s="37"/>
      <c r="WRX369" s="37"/>
      <c r="WRY369" s="37"/>
      <c r="WRZ369" s="37"/>
      <c r="WSA369" s="37"/>
      <c r="WSB369" s="37"/>
      <c r="WSC369" s="37"/>
      <c r="WSD369" s="37"/>
      <c r="WSE369" s="37"/>
      <c r="WSF369" s="37"/>
      <c r="WSG369" s="37"/>
      <c r="WSH369" s="37"/>
      <c r="WSI369" s="37"/>
      <c r="WSJ369" s="37"/>
      <c r="WSK369" s="37"/>
      <c r="WSL369" s="37"/>
      <c r="WSM369" s="37"/>
      <c r="WSN369" s="37"/>
      <c r="WSO369" s="37"/>
      <c r="WSP369" s="37"/>
      <c r="WSQ369" s="37"/>
      <c r="WSR369" s="37"/>
      <c r="WSS369" s="37"/>
      <c r="WST369" s="37"/>
      <c r="WSU369" s="37"/>
      <c r="WSV369" s="37"/>
      <c r="WSW369" s="37"/>
      <c r="WSX369" s="37"/>
      <c r="WSY369" s="37"/>
      <c r="WSZ369" s="37"/>
      <c r="WTA369" s="37"/>
      <c r="WTB369" s="37"/>
      <c r="WTC369" s="37"/>
      <c r="WTD369" s="37"/>
      <c r="WTE369" s="37"/>
      <c r="WTF369" s="37"/>
      <c r="WTG369" s="37"/>
      <c r="WTH369" s="37"/>
      <c r="WTI369" s="37"/>
      <c r="WTJ369" s="37"/>
      <c r="WTK369" s="37"/>
      <c r="WTL369" s="37"/>
      <c r="WTM369" s="37"/>
      <c r="WTN369" s="37"/>
      <c r="WTO369" s="37"/>
      <c r="WTP369" s="37"/>
      <c r="WTQ369" s="37"/>
      <c r="WTR369" s="37"/>
      <c r="WTS369" s="37"/>
      <c r="WTT369" s="37"/>
      <c r="WTU369" s="37"/>
      <c r="WTV369" s="37"/>
      <c r="WTW369" s="37"/>
      <c r="WTX369" s="37"/>
      <c r="WTY369" s="37"/>
      <c r="WTZ369" s="37"/>
      <c r="WUA369" s="37"/>
      <c r="WUB369" s="37"/>
      <c r="WUC369" s="37"/>
      <c r="WUD369" s="37"/>
      <c r="WUE369" s="37"/>
      <c r="WUF369" s="37"/>
      <c r="WUG369" s="37"/>
      <c r="WUH369" s="37"/>
      <c r="WUI369" s="37"/>
      <c r="WUJ369" s="37"/>
      <c r="WUK369" s="37"/>
      <c r="WUL369" s="37"/>
      <c r="WUM369" s="37"/>
      <c r="WUN369" s="37"/>
      <c r="WUO369" s="37"/>
      <c r="WUP369" s="37"/>
      <c r="WUQ369" s="37"/>
      <c r="WUR369" s="37"/>
      <c r="WUS369" s="37"/>
      <c r="WUT369" s="37"/>
      <c r="WUU369" s="37"/>
      <c r="WUV369" s="37"/>
      <c r="WUW369" s="37"/>
      <c r="WUX369" s="37"/>
      <c r="WUY369" s="37"/>
      <c r="WUZ369" s="37"/>
      <c r="WVA369" s="37"/>
      <c r="WVB369" s="37"/>
      <c r="WVC369" s="37"/>
      <c r="WVD369" s="37"/>
      <c r="WVE369" s="37"/>
      <c r="WVF369" s="37"/>
      <c r="WVG369" s="37"/>
      <c r="WVH369" s="37"/>
      <c r="WVI369" s="37"/>
      <c r="WVJ369" s="37"/>
      <c r="WVK369" s="37"/>
      <c r="WVL369" s="37"/>
      <c r="WVM369" s="37"/>
      <c r="WVN369" s="37"/>
      <c r="WVO369" s="37"/>
      <c r="WVP369" s="37"/>
      <c r="WVQ369" s="37"/>
      <c r="WVR369" s="37"/>
      <c r="WVS369" s="37"/>
      <c r="WVT369" s="37"/>
      <c r="WVU369" s="37"/>
      <c r="WVV369" s="37"/>
      <c r="WVW369" s="37"/>
      <c r="WVX369" s="37"/>
      <c r="WVY369" s="37"/>
      <c r="WVZ369" s="37"/>
      <c r="WWA369" s="37"/>
      <c r="WWB369" s="37"/>
      <c r="WWC369" s="37"/>
      <c r="WWD369" s="37"/>
      <c r="WWE369" s="37"/>
      <c r="WWF369" s="37"/>
      <c r="WWG369" s="37"/>
      <c r="WWH369" s="37"/>
      <c r="WWI369" s="37"/>
      <c r="WWJ369" s="37"/>
      <c r="WWK369" s="37"/>
      <c r="WWL369" s="37"/>
      <c r="WWM369" s="37"/>
      <c r="WWN369" s="37"/>
      <c r="WWO369" s="37"/>
      <c r="WWP369" s="37"/>
      <c r="WWQ369" s="37"/>
      <c r="WWR369" s="37"/>
      <c r="WWS369" s="37"/>
      <c r="WWT369" s="37"/>
      <c r="WWU369" s="37"/>
      <c r="WWV369" s="37"/>
      <c r="WWW369" s="37"/>
      <c r="WWX369" s="37"/>
      <c r="WWY369" s="37"/>
      <c r="WWZ369" s="37"/>
      <c r="WXA369" s="37"/>
      <c r="WXB369" s="37"/>
      <c r="WXC369" s="37"/>
      <c r="WXD369" s="37"/>
      <c r="WXE369" s="37"/>
      <c r="WXF369" s="37"/>
      <c r="WXG369" s="37"/>
      <c r="WXH369" s="37"/>
      <c r="WXI369" s="37"/>
      <c r="WXJ369" s="37"/>
      <c r="WXK369" s="37"/>
      <c r="WXL369" s="37"/>
      <c r="WXM369" s="37"/>
      <c r="WXN369" s="37"/>
      <c r="WXO369" s="37"/>
      <c r="WXP369" s="37"/>
      <c r="WXQ369" s="37"/>
      <c r="WXR369" s="37"/>
      <c r="WXS369" s="37"/>
      <c r="WXT369" s="37"/>
      <c r="WXU369" s="37"/>
      <c r="WXV369" s="37"/>
      <c r="WXW369" s="37"/>
      <c r="WXX369" s="37"/>
      <c r="WXY369" s="37"/>
      <c r="WXZ369" s="37"/>
      <c r="WYA369" s="37"/>
      <c r="WYB369" s="37"/>
      <c r="WYC369" s="37"/>
      <c r="WYD369" s="37"/>
      <c r="WYE369" s="37"/>
      <c r="WYF369" s="37"/>
      <c r="WYG369" s="37"/>
      <c r="WYH369" s="37"/>
      <c r="WYI369" s="37"/>
      <c r="WYJ369" s="37"/>
      <c r="WYK369" s="37"/>
      <c r="WYL369" s="37"/>
      <c r="WYM369" s="37"/>
      <c r="WYN369" s="37"/>
      <c r="WYO369" s="37"/>
      <c r="WYP369" s="37"/>
      <c r="WYQ369" s="37"/>
      <c r="WYR369" s="37"/>
      <c r="WYS369" s="37"/>
      <c r="WYT369" s="37"/>
      <c r="WYU369" s="37"/>
      <c r="WYV369" s="37"/>
      <c r="WYW369" s="37"/>
      <c r="WYX369" s="37"/>
      <c r="WYY369" s="37"/>
      <c r="WYZ369" s="37"/>
      <c r="WZA369" s="37"/>
      <c r="WZB369" s="37"/>
      <c r="WZC369" s="37"/>
      <c r="WZD369" s="37"/>
      <c r="WZE369" s="37"/>
      <c r="WZF369" s="37"/>
      <c r="WZG369" s="37"/>
      <c r="WZH369" s="37"/>
      <c r="WZI369" s="37"/>
      <c r="WZJ369" s="37"/>
      <c r="WZK369" s="37"/>
      <c r="WZL369" s="37"/>
      <c r="WZM369" s="37"/>
      <c r="WZN369" s="37"/>
      <c r="WZO369" s="37"/>
      <c r="WZP369" s="37"/>
      <c r="WZQ369" s="37"/>
      <c r="WZR369" s="37"/>
      <c r="WZS369" s="37"/>
      <c r="WZT369" s="37"/>
      <c r="WZU369" s="37"/>
      <c r="WZV369" s="37"/>
      <c r="WZW369" s="37"/>
      <c r="WZX369" s="37"/>
      <c r="WZY369" s="37"/>
      <c r="WZZ369" s="37"/>
      <c r="XAA369" s="37"/>
      <c r="XAB369" s="37"/>
      <c r="XAC369" s="37"/>
      <c r="XAD369" s="37"/>
      <c r="XAE369" s="37"/>
      <c r="XAF369" s="37"/>
      <c r="XAG369" s="37"/>
      <c r="XAH369" s="37"/>
      <c r="XAI369" s="37"/>
      <c r="XAJ369" s="37"/>
      <c r="XAK369" s="37"/>
      <c r="XAL369" s="37"/>
      <c r="XAM369" s="37"/>
      <c r="XAN369" s="37"/>
      <c r="XAO369" s="37"/>
      <c r="XAP369" s="37"/>
      <c r="XAQ369" s="37"/>
      <c r="XAR369" s="37"/>
      <c r="XAS369" s="37"/>
      <c r="XAT369" s="37"/>
      <c r="XAU369" s="37"/>
      <c r="XAV369" s="37"/>
      <c r="XAW369" s="37"/>
      <c r="XAX369" s="37"/>
      <c r="XAY369" s="37"/>
      <c r="XAZ369" s="37"/>
      <c r="XBA369" s="37"/>
      <c r="XBB369" s="37"/>
      <c r="XBC369" s="37"/>
      <c r="XBD369" s="37"/>
      <c r="XBE369" s="37"/>
      <c r="XBF369" s="37"/>
      <c r="XBG369" s="37"/>
      <c r="XBH369" s="37"/>
      <c r="XBI369" s="37"/>
      <c r="XBJ369" s="37"/>
      <c r="XBK369" s="37"/>
      <c r="XBL369" s="37"/>
      <c r="XBM369" s="37"/>
      <c r="XBN369" s="37"/>
      <c r="XBO369" s="37"/>
      <c r="XBP369" s="37"/>
      <c r="XBQ369" s="37"/>
      <c r="XBR369" s="37"/>
      <c r="XBS369" s="37"/>
      <c r="XBT369" s="37"/>
      <c r="XBU369" s="37"/>
      <c r="XBV369" s="37"/>
      <c r="XBW369" s="37"/>
      <c r="XBX369" s="37"/>
      <c r="XBY369" s="37"/>
      <c r="XBZ369" s="37"/>
      <c r="XCA369" s="37"/>
      <c r="XCB369" s="37"/>
      <c r="XCC369" s="37"/>
      <c r="XCD369" s="37"/>
      <c r="XCE369" s="37"/>
      <c r="XCF369" s="37"/>
      <c r="XCG369" s="37"/>
      <c r="XCH369" s="37"/>
      <c r="XCI369" s="37"/>
      <c r="XCJ369" s="37"/>
      <c r="XCK369" s="37"/>
      <c r="XCL369" s="37"/>
      <c r="XCM369" s="37"/>
      <c r="XCN369" s="37"/>
      <c r="XCO369" s="37"/>
      <c r="XCP369" s="37"/>
      <c r="XCQ369" s="37"/>
      <c r="XCR369" s="37"/>
      <c r="XCS369" s="37"/>
      <c r="XCT369" s="37"/>
      <c r="XCU369" s="37"/>
      <c r="XCV369" s="37"/>
      <c r="XCW369" s="37"/>
      <c r="XCX369" s="37"/>
      <c r="XCY369" s="37"/>
      <c r="XCZ369" s="37"/>
      <c r="XDA369" s="37"/>
      <c r="XDB369" s="37"/>
      <c r="XDC369" s="37"/>
      <c r="XDD369" s="37"/>
      <c r="XDE369" s="37"/>
      <c r="XDF369" s="37"/>
      <c r="XDG369" s="37"/>
      <c r="XDH369" s="37"/>
      <c r="XDI369" s="37"/>
      <c r="XDJ369" s="37"/>
      <c r="XDK369" s="37"/>
      <c r="XDL369" s="37"/>
      <c r="XDM369" s="37"/>
      <c r="XDN369" s="37"/>
      <c r="XDO369" s="37"/>
      <c r="XDP369" s="37"/>
      <c r="XDQ369" s="37"/>
      <c r="XDR369" s="37"/>
      <c r="XDS369" s="37"/>
      <c r="XDT369" s="37"/>
      <c r="XDU369" s="37"/>
      <c r="XDV369" s="37"/>
      <c r="XDW369" s="37"/>
    </row>
    <row r="370" spans="1:16351" s="37" customFormat="1" ht="15" customHeight="1" x14ac:dyDescent="0.25">
      <c r="A370" s="67" t="s">
        <v>706</v>
      </c>
      <c r="B370" s="68" t="s">
        <v>25</v>
      </c>
      <c r="C370" s="68" t="s">
        <v>18</v>
      </c>
      <c r="D370" s="68"/>
      <c r="E370" s="68" t="s">
        <v>54</v>
      </c>
      <c r="F370" s="68" t="s">
        <v>543</v>
      </c>
      <c r="G370" s="65" t="s">
        <v>1593</v>
      </c>
      <c r="H370" s="68" t="s">
        <v>15</v>
      </c>
      <c r="I370" s="66" t="s">
        <v>707</v>
      </c>
    </row>
    <row r="371" spans="1:16351" s="37" customFormat="1" ht="15" customHeight="1" x14ac:dyDescent="0.25">
      <c r="A371" s="63" t="s">
        <v>708</v>
      </c>
      <c r="B371" s="82" t="s">
        <v>25</v>
      </c>
      <c r="C371" s="82" t="s">
        <v>709</v>
      </c>
      <c r="D371" s="82"/>
      <c r="E371" s="82" t="s">
        <v>710</v>
      </c>
      <c r="F371" s="82"/>
      <c r="G371" s="65" t="s">
        <v>1593</v>
      </c>
      <c r="H371" s="82" t="s">
        <v>15</v>
      </c>
      <c r="I371" s="83" t="s">
        <v>711</v>
      </c>
    </row>
    <row r="372" spans="1:16351" s="37" customFormat="1" ht="15" customHeight="1" x14ac:dyDescent="0.25">
      <c r="A372" s="67" t="s">
        <v>712</v>
      </c>
      <c r="B372" s="69" t="s">
        <v>25</v>
      </c>
      <c r="C372" s="69" t="s">
        <v>11</v>
      </c>
      <c r="D372" s="69"/>
      <c r="E372" s="69" t="s">
        <v>12</v>
      </c>
      <c r="F372" s="69" t="s">
        <v>626</v>
      </c>
      <c r="G372" s="65" t="s">
        <v>1593</v>
      </c>
      <c r="H372" s="69" t="s">
        <v>56</v>
      </c>
      <c r="I372" s="70" t="s">
        <v>713</v>
      </c>
    </row>
    <row r="373" spans="1:16351" s="37" customFormat="1" ht="15" customHeight="1" x14ac:dyDescent="0.25">
      <c r="A373" s="67" t="s">
        <v>714</v>
      </c>
      <c r="B373" s="68" t="s">
        <v>25</v>
      </c>
      <c r="C373" s="68" t="s">
        <v>288</v>
      </c>
      <c r="D373" s="68" t="e">
        <f>VLOOKUP(#REF!,'[1]Not Ready for Sync'!$2:$567,4,FALSE)</f>
        <v>#REF!</v>
      </c>
      <c r="E373" s="68" t="s">
        <v>54</v>
      </c>
      <c r="F373" s="68" t="s">
        <v>715</v>
      </c>
      <c r="G373" s="68" t="s">
        <v>27</v>
      </c>
      <c r="H373" s="68" t="s">
        <v>15</v>
      </c>
      <c r="I373" s="66" t="s">
        <v>716</v>
      </c>
    </row>
    <row r="374" spans="1:16351" s="37" customFormat="1" ht="15" customHeight="1" x14ac:dyDescent="0.25">
      <c r="A374" s="67" t="s">
        <v>717</v>
      </c>
      <c r="B374" s="68" t="s">
        <v>25</v>
      </c>
      <c r="C374" s="68" t="s">
        <v>113</v>
      </c>
      <c r="D374" s="68"/>
      <c r="E374" s="64" t="s">
        <v>167</v>
      </c>
      <c r="F374" s="68"/>
      <c r="G374" s="65" t="s">
        <v>1593</v>
      </c>
      <c r="H374" s="69" t="s">
        <v>15</v>
      </c>
      <c r="I374" s="66" t="s">
        <v>718</v>
      </c>
    </row>
    <row r="375" spans="1:16351" s="37" customFormat="1" ht="15" customHeight="1" x14ac:dyDescent="0.25">
      <c r="A375" s="67" t="s">
        <v>719</v>
      </c>
      <c r="B375" s="68" t="s">
        <v>25</v>
      </c>
      <c r="C375" s="68" t="s">
        <v>11</v>
      </c>
      <c r="D375" s="68"/>
      <c r="E375" s="68" t="s">
        <v>720</v>
      </c>
      <c r="F375" s="68" t="s">
        <v>335</v>
      </c>
      <c r="G375" s="65" t="s">
        <v>1593</v>
      </c>
      <c r="H375" s="68" t="s">
        <v>15</v>
      </c>
      <c r="I375" s="66" t="s">
        <v>721</v>
      </c>
    </row>
    <row r="376" spans="1:16351" s="37" customFormat="1" ht="15" customHeight="1" x14ac:dyDescent="0.25">
      <c r="A376" s="67" t="s">
        <v>722</v>
      </c>
      <c r="B376" s="68" t="s">
        <v>25</v>
      </c>
      <c r="C376" s="68" t="s">
        <v>38</v>
      </c>
      <c r="D376" s="68"/>
      <c r="E376" s="77" t="s">
        <v>88</v>
      </c>
      <c r="F376" s="68"/>
      <c r="G376" s="65" t="s">
        <v>1593</v>
      </c>
      <c r="H376" s="68" t="s">
        <v>15</v>
      </c>
      <c r="I376" s="66" t="s">
        <v>445</v>
      </c>
    </row>
    <row r="377" spans="1:16351" s="37" customFormat="1" ht="15" customHeight="1" x14ac:dyDescent="0.25">
      <c r="A377" s="67" t="s">
        <v>723</v>
      </c>
      <c r="B377" s="68" t="s">
        <v>25</v>
      </c>
      <c r="C377" s="68" t="s">
        <v>11</v>
      </c>
      <c r="D377" s="68"/>
      <c r="E377" s="68" t="s">
        <v>12</v>
      </c>
      <c r="F377" s="68" t="s">
        <v>152</v>
      </c>
      <c r="G377" s="65" t="s">
        <v>1593</v>
      </c>
      <c r="H377" s="68" t="s">
        <v>15</v>
      </c>
      <c r="I377" s="66" t="s">
        <v>724</v>
      </c>
    </row>
    <row r="378" spans="1:16351" s="37" customFormat="1" ht="15" customHeight="1" x14ac:dyDescent="0.25">
      <c r="A378" s="63" t="s">
        <v>725</v>
      </c>
      <c r="B378" s="82" t="s">
        <v>35</v>
      </c>
      <c r="C378" s="82" t="s">
        <v>38</v>
      </c>
      <c r="D378" s="82"/>
      <c r="E378" s="82" t="s">
        <v>176</v>
      </c>
      <c r="F378" s="82"/>
      <c r="G378" s="65" t="s">
        <v>1593</v>
      </c>
      <c r="H378" s="82" t="s">
        <v>40</v>
      </c>
      <c r="I378" s="83" t="s">
        <v>726</v>
      </c>
    </row>
    <row r="379" spans="1:16351" s="37" customFormat="1" ht="15" customHeight="1" x14ac:dyDescent="0.25">
      <c r="A379" s="67" t="s">
        <v>727</v>
      </c>
      <c r="B379" s="68" t="s">
        <v>49</v>
      </c>
      <c r="C379" s="69" t="s">
        <v>11</v>
      </c>
      <c r="D379" s="69"/>
      <c r="E379" s="80" t="s">
        <v>95</v>
      </c>
      <c r="F379" s="69" t="s">
        <v>68</v>
      </c>
      <c r="G379" s="65" t="s">
        <v>1593</v>
      </c>
      <c r="H379" s="69" t="s">
        <v>56</v>
      </c>
      <c r="I379" s="66" t="s">
        <v>728</v>
      </c>
    </row>
    <row r="380" spans="1:16351" s="37" customFormat="1" ht="15" customHeight="1" x14ac:dyDescent="0.25">
      <c r="A380" s="67" t="s">
        <v>729</v>
      </c>
      <c r="B380" s="68" t="s">
        <v>35</v>
      </c>
      <c r="C380" s="68" t="s">
        <v>113</v>
      </c>
      <c r="D380" s="68" t="e">
        <f>VLOOKUP(#REF!,'[1]Not Ready for Sync'!$2:$567,4,FALSE)</f>
        <v>#REF!</v>
      </c>
      <c r="E380" s="64" t="s">
        <v>167</v>
      </c>
      <c r="F380" s="69" t="s">
        <v>68</v>
      </c>
      <c r="G380" s="65" t="s">
        <v>1593</v>
      </c>
      <c r="H380" s="69" t="s">
        <v>15</v>
      </c>
      <c r="I380" s="70" t="s">
        <v>730</v>
      </c>
    </row>
    <row r="381" spans="1:16351" s="37" customFormat="1" ht="15" customHeight="1" x14ac:dyDescent="0.25">
      <c r="A381" s="67" t="s">
        <v>731</v>
      </c>
      <c r="B381" s="68" t="s">
        <v>35</v>
      </c>
      <c r="C381" s="68" t="s">
        <v>11</v>
      </c>
      <c r="D381" s="68" t="e">
        <f>VLOOKUP(#REF!,'[1]Not Ready for Sync'!$2:$567,4,FALSE)</f>
        <v>#REF!</v>
      </c>
      <c r="E381" s="80" t="s">
        <v>95</v>
      </c>
      <c r="F381" s="68" t="s">
        <v>135</v>
      </c>
      <c r="G381" s="68" t="s">
        <v>27</v>
      </c>
      <c r="H381" s="68" t="s">
        <v>40</v>
      </c>
      <c r="I381" s="66" t="s">
        <v>732</v>
      </c>
    </row>
    <row r="382" spans="1:16351" s="37" customFormat="1" ht="15" customHeight="1" x14ac:dyDescent="0.25">
      <c r="A382" s="67" t="s">
        <v>733</v>
      </c>
      <c r="B382" s="64" t="s">
        <v>49</v>
      </c>
      <c r="C382" s="68" t="s">
        <v>38</v>
      </c>
      <c r="D382" s="68"/>
      <c r="E382" s="68" t="s">
        <v>30</v>
      </c>
      <c r="F382" s="68" t="s">
        <v>734</v>
      </c>
      <c r="G382" s="65" t="s">
        <v>1593</v>
      </c>
      <c r="H382" s="68" t="s">
        <v>15</v>
      </c>
      <c r="I382" s="66" t="s">
        <v>735</v>
      </c>
    </row>
    <row r="383" spans="1:16351" s="37" customFormat="1" ht="15" customHeight="1" x14ac:dyDescent="0.25">
      <c r="A383" s="67" t="s">
        <v>736</v>
      </c>
      <c r="B383" s="68" t="s">
        <v>35</v>
      </c>
      <c r="C383" s="68" t="s">
        <v>11</v>
      </c>
      <c r="D383" s="68"/>
      <c r="E383" s="68" t="s">
        <v>54</v>
      </c>
      <c r="F383" s="68" t="s">
        <v>737</v>
      </c>
      <c r="G383" s="65" t="s">
        <v>1593</v>
      </c>
      <c r="H383" s="68" t="s">
        <v>15</v>
      </c>
      <c r="I383" s="66" t="s">
        <v>738</v>
      </c>
    </row>
    <row r="384" spans="1:16351" s="37" customFormat="1" ht="15" customHeight="1" x14ac:dyDescent="0.25">
      <c r="A384" s="67" t="s">
        <v>739</v>
      </c>
      <c r="B384" s="68" t="s">
        <v>35</v>
      </c>
      <c r="C384" s="68" t="s">
        <v>11</v>
      </c>
      <c r="D384" s="68"/>
      <c r="E384" s="68" t="s">
        <v>54</v>
      </c>
      <c r="F384" s="68" t="s">
        <v>315</v>
      </c>
      <c r="G384" s="65" t="s">
        <v>1593</v>
      </c>
      <c r="H384" s="68" t="s">
        <v>15</v>
      </c>
      <c r="I384" s="66" t="s">
        <v>740</v>
      </c>
    </row>
    <row r="385" spans="1:9" s="37" customFormat="1" ht="15" customHeight="1" x14ac:dyDescent="0.25">
      <c r="A385" s="67" t="s">
        <v>741</v>
      </c>
      <c r="B385" s="68" t="s">
        <v>206</v>
      </c>
      <c r="C385" s="68" t="s">
        <v>64</v>
      </c>
      <c r="D385" s="68"/>
      <c r="E385" s="69" t="s">
        <v>65</v>
      </c>
      <c r="F385" s="69" t="s">
        <v>66</v>
      </c>
      <c r="G385" s="65" t="s">
        <v>1593</v>
      </c>
      <c r="H385" s="69" t="s">
        <v>15</v>
      </c>
      <c r="I385" s="70"/>
    </row>
    <row r="386" spans="1:9" s="37" customFormat="1" ht="15" customHeight="1" x14ac:dyDescent="0.25">
      <c r="A386" s="67" t="s">
        <v>742</v>
      </c>
      <c r="B386" s="68" t="s">
        <v>35</v>
      </c>
      <c r="C386" s="68" t="s">
        <v>113</v>
      </c>
      <c r="D386" s="68"/>
      <c r="E386" s="68" t="s">
        <v>65</v>
      </c>
      <c r="F386" s="68" t="s">
        <v>198</v>
      </c>
      <c r="G386" s="65" t="s">
        <v>1593</v>
      </c>
      <c r="H386" s="68" t="s">
        <v>15</v>
      </c>
      <c r="I386" s="66" t="s">
        <v>743</v>
      </c>
    </row>
    <row r="387" spans="1:9" s="37" customFormat="1" ht="15" customHeight="1" x14ac:dyDescent="0.25">
      <c r="A387" s="67" t="s">
        <v>744</v>
      </c>
      <c r="B387" s="64" t="s">
        <v>35</v>
      </c>
      <c r="C387" s="64" t="s">
        <v>38</v>
      </c>
      <c r="D387" s="64"/>
      <c r="E387" s="64" t="s">
        <v>65</v>
      </c>
      <c r="F387" s="64" t="s">
        <v>135</v>
      </c>
      <c r="G387" s="65" t="s">
        <v>1593</v>
      </c>
      <c r="H387" s="64" t="s">
        <v>40</v>
      </c>
      <c r="I387" s="66" t="s">
        <v>745</v>
      </c>
    </row>
    <row r="388" spans="1:9" s="37" customFormat="1" ht="15" customHeight="1" x14ac:dyDescent="0.25">
      <c r="A388" s="67" t="s">
        <v>746</v>
      </c>
      <c r="B388" s="68" t="s">
        <v>35</v>
      </c>
      <c r="C388" s="68" t="s">
        <v>113</v>
      </c>
      <c r="D388" s="68"/>
      <c r="E388" s="80" t="s">
        <v>95</v>
      </c>
      <c r="F388" s="73" t="s">
        <v>747</v>
      </c>
      <c r="G388" s="65" t="s">
        <v>1593</v>
      </c>
      <c r="H388" s="69" t="s">
        <v>15</v>
      </c>
      <c r="I388" s="70" t="s">
        <v>748</v>
      </c>
    </row>
    <row r="389" spans="1:9" s="37" customFormat="1" ht="15" customHeight="1" x14ac:dyDescent="0.25">
      <c r="A389" s="103" t="s">
        <v>749</v>
      </c>
      <c r="B389" s="61" t="s">
        <v>25</v>
      </c>
      <c r="C389" s="61" t="s">
        <v>18</v>
      </c>
      <c r="D389" s="68"/>
      <c r="E389" s="68" t="s">
        <v>30</v>
      </c>
      <c r="F389" s="68" t="s">
        <v>750</v>
      </c>
      <c r="G389" s="65" t="s">
        <v>27</v>
      </c>
      <c r="H389" s="65" t="s">
        <v>15</v>
      </c>
      <c r="I389" s="70" t="s">
        <v>751</v>
      </c>
    </row>
    <row r="390" spans="1:9" s="37" customFormat="1" ht="15" customHeight="1" x14ac:dyDescent="0.25">
      <c r="A390" s="67" t="s">
        <v>752</v>
      </c>
      <c r="B390" s="69" t="s">
        <v>25</v>
      </c>
      <c r="C390" s="69" t="s">
        <v>11</v>
      </c>
      <c r="D390" s="69"/>
      <c r="E390" s="64" t="s">
        <v>65</v>
      </c>
      <c r="F390" s="69"/>
      <c r="G390" s="69" t="s">
        <v>27</v>
      </c>
      <c r="H390" s="69" t="s">
        <v>56</v>
      </c>
      <c r="I390" s="70"/>
    </row>
    <row r="391" spans="1:9" s="37" customFormat="1" ht="15" customHeight="1" x14ac:dyDescent="0.25">
      <c r="A391" s="67" t="s">
        <v>753</v>
      </c>
      <c r="B391" s="68" t="s">
        <v>25</v>
      </c>
      <c r="C391" s="68" t="s">
        <v>234</v>
      </c>
      <c r="D391" s="68"/>
      <c r="E391" s="68" t="s">
        <v>65</v>
      </c>
      <c r="F391" s="64" t="s">
        <v>135</v>
      </c>
      <c r="G391" s="64" t="s">
        <v>27</v>
      </c>
      <c r="H391" s="64" t="s">
        <v>40</v>
      </c>
      <c r="I391" s="66" t="s">
        <v>754</v>
      </c>
    </row>
    <row r="392" spans="1:9" s="37" customFormat="1" ht="15" customHeight="1" x14ac:dyDescent="0.25">
      <c r="A392" s="63" t="s">
        <v>755</v>
      </c>
      <c r="B392" s="95" t="s">
        <v>25</v>
      </c>
      <c r="C392" s="95" t="s">
        <v>18</v>
      </c>
      <c r="D392" s="95"/>
      <c r="E392" s="95" t="s">
        <v>375</v>
      </c>
      <c r="F392" s="105"/>
      <c r="G392" s="69" t="s">
        <v>27</v>
      </c>
      <c r="H392" s="95" t="s">
        <v>15</v>
      </c>
      <c r="I392" s="96" t="s">
        <v>756</v>
      </c>
    </row>
    <row r="393" spans="1:9" s="37" customFormat="1" ht="15" customHeight="1" x14ac:dyDescent="0.25">
      <c r="A393" s="63" t="s">
        <v>755</v>
      </c>
      <c r="B393" s="82" t="s">
        <v>35</v>
      </c>
      <c r="C393" s="95" t="s">
        <v>18</v>
      </c>
      <c r="D393" s="95"/>
      <c r="E393" s="95" t="s">
        <v>375</v>
      </c>
      <c r="F393" s="105"/>
      <c r="G393" s="69" t="s">
        <v>27</v>
      </c>
      <c r="H393" s="95" t="s">
        <v>15</v>
      </c>
      <c r="I393" s="96" t="s">
        <v>756</v>
      </c>
    </row>
    <row r="394" spans="1:9" s="37" customFormat="1" ht="15" customHeight="1" x14ac:dyDescent="0.25">
      <c r="A394" s="67" t="s">
        <v>757</v>
      </c>
      <c r="B394" s="68" t="s">
        <v>25</v>
      </c>
      <c r="C394" s="68" t="s">
        <v>18</v>
      </c>
      <c r="D394" s="68"/>
      <c r="E394" s="68" t="s">
        <v>30</v>
      </c>
      <c r="F394" s="68" t="s">
        <v>450</v>
      </c>
      <c r="G394" s="68" t="s">
        <v>27</v>
      </c>
      <c r="H394" s="68" t="s">
        <v>15</v>
      </c>
      <c r="I394" s="66" t="s">
        <v>758</v>
      </c>
    </row>
    <row r="395" spans="1:9" s="37" customFormat="1" ht="15" customHeight="1" x14ac:dyDescent="0.25">
      <c r="A395" s="103" t="s">
        <v>759</v>
      </c>
      <c r="B395" s="68" t="s">
        <v>25</v>
      </c>
      <c r="C395" s="68" t="s">
        <v>38</v>
      </c>
      <c r="D395" s="68"/>
      <c r="E395" s="68" t="s">
        <v>65</v>
      </c>
      <c r="F395" s="68"/>
      <c r="G395" s="61" t="s">
        <v>27</v>
      </c>
      <c r="H395" s="61" t="s">
        <v>15</v>
      </c>
      <c r="I395" s="66" t="s">
        <v>760</v>
      </c>
    </row>
    <row r="396" spans="1:9" s="37" customFormat="1" ht="15" customHeight="1" x14ac:dyDescent="0.25">
      <c r="A396" s="63" t="s">
        <v>761</v>
      </c>
      <c r="B396" s="76" t="s">
        <v>25</v>
      </c>
      <c r="C396" s="76" t="s">
        <v>18</v>
      </c>
      <c r="D396" s="76"/>
      <c r="E396" s="77" t="s">
        <v>88</v>
      </c>
      <c r="F396" s="68"/>
      <c r="G396" s="65" t="s">
        <v>1593</v>
      </c>
      <c r="H396" s="68" t="s">
        <v>40</v>
      </c>
      <c r="I396" s="66" t="s">
        <v>445</v>
      </c>
    </row>
    <row r="397" spans="1:9" s="37" customFormat="1" ht="15" customHeight="1" x14ac:dyDescent="0.25">
      <c r="A397" s="67" t="s">
        <v>762</v>
      </c>
      <c r="B397" s="68" t="s">
        <v>25</v>
      </c>
      <c r="C397" s="68" t="s">
        <v>18</v>
      </c>
      <c r="D397" s="68"/>
      <c r="E397" s="68" t="s">
        <v>763</v>
      </c>
      <c r="F397" s="68" t="s">
        <v>31</v>
      </c>
      <c r="G397" s="65" t="s">
        <v>1593</v>
      </c>
      <c r="H397" s="68" t="s">
        <v>15</v>
      </c>
      <c r="I397" s="66" t="s">
        <v>764</v>
      </c>
    </row>
    <row r="398" spans="1:9" s="37" customFormat="1" ht="15" customHeight="1" x14ac:dyDescent="0.25">
      <c r="A398" s="67" t="s">
        <v>765</v>
      </c>
      <c r="B398" s="68" t="s">
        <v>35</v>
      </c>
      <c r="C398" s="69" t="s">
        <v>11</v>
      </c>
      <c r="D398" s="69"/>
      <c r="E398" s="68" t="s">
        <v>151</v>
      </c>
      <c r="F398" s="68" t="s">
        <v>152</v>
      </c>
      <c r="G398" s="65" t="s">
        <v>1593</v>
      </c>
      <c r="H398" s="69" t="s">
        <v>15</v>
      </c>
      <c r="I398" s="70" t="s">
        <v>153</v>
      </c>
    </row>
    <row r="399" spans="1:9" s="37" customFormat="1" ht="15" customHeight="1" x14ac:dyDescent="0.25">
      <c r="A399" s="67" t="s">
        <v>766</v>
      </c>
      <c r="B399" s="69" t="s">
        <v>35</v>
      </c>
      <c r="C399" s="69" t="s">
        <v>11</v>
      </c>
      <c r="D399" s="69"/>
      <c r="E399" s="69" t="s">
        <v>54</v>
      </c>
      <c r="F399" s="69" t="s">
        <v>186</v>
      </c>
      <c r="G399" s="65" t="s">
        <v>1593</v>
      </c>
      <c r="H399" s="69" t="s">
        <v>56</v>
      </c>
      <c r="I399" s="70" t="s">
        <v>208</v>
      </c>
    </row>
    <row r="400" spans="1:9" s="37" customFormat="1" ht="15" customHeight="1" x14ac:dyDescent="0.25">
      <c r="A400" s="67" t="s">
        <v>767</v>
      </c>
      <c r="B400" s="64" t="s">
        <v>35</v>
      </c>
      <c r="C400" s="64" t="s">
        <v>36</v>
      </c>
      <c r="D400" s="64"/>
      <c r="E400" s="64" t="s">
        <v>54</v>
      </c>
      <c r="F400" s="64" t="s">
        <v>768</v>
      </c>
      <c r="G400" s="65" t="s">
        <v>1593</v>
      </c>
      <c r="H400" s="69" t="s">
        <v>56</v>
      </c>
      <c r="I400" s="66" t="s">
        <v>769</v>
      </c>
    </row>
    <row r="401" spans="1:9" s="37" customFormat="1" ht="15" customHeight="1" x14ac:dyDescent="0.25">
      <c r="A401" s="67" t="s">
        <v>770</v>
      </c>
      <c r="B401" s="68" t="s">
        <v>35</v>
      </c>
      <c r="C401" s="68" t="s">
        <v>38</v>
      </c>
      <c r="D401" s="68" t="s">
        <v>54</v>
      </c>
      <c r="E401" s="64" t="s">
        <v>54</v>
      </c>
      <c r="F401" s="64" t="s">
        <v>397</v>
      </c>
      <c r="G401" s="65" t="s">
        <v>1593</v>
      </c>
      <c r="H401" s="68" t="s">
        <v>15</v>
      </c>
      <c r="I401" s="73" t="s">
        <v>771</v>
      </c>
    </row>
    <row r="402" spans="1:9" s="37" customFormat="1" ht="15" customHeight="1" x14ac:dyDescent="0.25">
      <c r="A402" s="36" t="s">
        <v>1350</v>
      </c>
      <c r="B402" s="68" t="s">
        <v>35</v>
      </c>
      <c r="C402" s="68" t="s">
        <v>18</v>
      </c>
      <c r="D402" s="68"/>
      <c r="E402" s="68" t="s">
        <v>1351</v>
      </c>
      <c r="F402" s="68" t="s">
        <v>1352</v>
      </c>
      <c r="G402" s="65" t="s">
        <v>1593</v>
      </c>
      <c r="H402" s="68" t="s">
        <v>15</v>
      </c>
      <c r="I402" s="78" t="s">
        <v>1353</v>
      </c>
    </row>
    <row r="403" spans="1:9" s="37" customFormat="1" ht="15" customHeight="1" x14ac:dyDescent="0.25">
      <c r="A403" s="63" t="s">
        <v>772</v>
      </c>
      <c r="B403" s="68" t="s">
        <v>35</v>
      </c>
      <c r="C403" s="68" t="s">
        <v>113</v>
      </c>
      <c r="D403" s="68"/>
      <c r="E403" s="68" t="s">
        <v>12</v>
      </c>
      <c r="F403" s="64"/>
      <c r="G403" s="65" t="s">
        <v>1593</v>
      </c>
      <c r="H403" s="64" t="s">
        <v>40</v>
      </c>
      <c r="I403" s="66" t="s">
        <v>773</v>
      </c>
    </row>
    <row r="404" spans="1:9" s="37" customFormat="1" ht="15" customHeight="1" x14ac:dyDescent="0.25">
      <c r="A404" s="67" t="s">
        <v>774</v>
      </c>
      <c r="B404" s="68" t="s">
        <v>35</v>
      </c>
      <c r="C404" s="68" t="s">
        <v>38</v>
      </c>
      <c r="D404" s="68"/>
      <c r="E404" s="68" t="s">
        <v>65</v>
      </c>
      <c r="F404" s="68" t="s">
        <v>246</v>
      </c>
      <c r="G404" s="65" t="s">
        <v>1593</v>
      </c>
      <c r="H404" s="68" t="s">
        <v>15</v>
      </c>
      <c r="I404" s="66" t="s">
        <v>775</v>
      </c>
    </row>
    <row r="405" spans="1:9" s="37" customFormat="1" ht="15" customHeight="1" x14ac:dyDescent="0.25">
      <c r="A405" s="103" t="s">
        <v>776</v>
      </c>
      <c r="B405" s="68" t="s">
        <v>25</v>
      </c>
      <c r="C405" s="68" t="s">
        <v>777</v>
      </c>
      <c r="D405" s="68"/>
      <c r="E405" s="68" t="s">
        <v>778</v>
      </c>
      <c r="F405" s="68" t="s">
        <v>779</v>
      </c>
      <c r="G405" s="65" t="s">
        <v>1593</v>
      </c>
      <c r="H405" s="68" t="s">
        <v>15</v>
      </c>
      <c r="I405" s="73" t="s">
        <v>780</v>
      </c>
    </row>
    <row r="406" spans="1:9" s="37" customFormat="1" ht="15" customHeight="1" x14ac:dyDescent="0.25">
      <c r="A406" s="67" t="s">
        <v>1602</v>
      </c>
      <c r="B406" s="68" t="s">
        <v>35</v>
      </c>
      <c r="C406" s="68" t="s">
        <v>11</v>
      </c>
      <c r="D406" s="68"/>
      <c r="E406" s="68" t="s">
        <v>21</v>
      </c>
      <c r="F406" s="68" t="s">
        <v>408</v>
      </c>
      <c r="G406" s="68" t="s">
        <v>27</v>
      </c>
      <c r="H406" s="68" t="s">
        <v>15</v>
      </c>
      <c r="I406" s="75" t="s">
        <v>1611</v>
      </c>
    </row>
    <row r="407" spans="1:9" s="37" customFormat="1" ht="15" customHeight="1" x14ac:dyDescent="0.25">
      <c r="A407" s="63" t="s">
        <v>781</v>
      </c>
      <c r="B407" s="82" t="s">
        <v>35</v>
      </c>
      <c r="C407" s="82" t="s">
        <v>38</v>
      </c>
      <c r="D407" s="82"/>
      <c r="E407" s="82" t="s">
        <v>71</v>
      </c>
      <c r="F407" s="82"/>
      <c r="G407" s="82" t="s">
        <v>27</v>
      </c>
      <c r="H407" s="82" t="s">
        <v>40</v>
      </c>
      <c r="I407" s="83" t="s">
        <v>782</v>
      </c>
    </row>
    <row r="408" spans="1:9" s="37" customFormat="1" ht="15" customHeight="1" x14ac:dyDescent="0.25">
      <c r="A408" s="67" t="s">
        <v>783</v>
      </c>
      <c r="B408" s="68" t="s">
        <v>35</v>
      </c>
      <c r="C408" s="68" t="s">
        <v>38</v>
      </c>
      <c r="D408" s="68"/>
      <c r="E408" s="68" t="s">
        <v>50</v>
      </c>
      <c r="F408" s="68" t="s">
        <v>784</v>
      </c>
      <c r="G408" s="65" t="s">
        <v>1593</v>
      </c>
      <c r="H408" s="68" t="s">
        <v>15</v>
      </c>
      <c r="I408" s="73" t="s">
        <v>785</v>
      </c>
    </row>
    <row r="409" spans="1:9" s="37" customFormat="1" ht="15" customHeight="1" x14ac:dyDescent="0.25">
      <c r="A409" s="67" t="s">
        <v>1668</v>
      </c>
      <c r="B409" s="68" t="s">
        <v>49</v>
      </c>
      <c r="C409" s="68" t="s">
        <v>11</v>
      </c>
      <c r="D409" s="68"/>
      <c r="E409" s="68" t="s">
        <v>50</v>
      </c>
      <c r="F409" s="68" t="s">
        <v>1673</v>
      </c>
      <c r="G409" s="65" t="s">
        <v>1593</v>
      </c>
      <c r="H409" s="68" t="s">
        <v>15</v>
      </c>
      <c r="I409" s="66" t="s">
        <v>1684</v>
      </c>
    </row>
    <row r="410" spans="1:9" s="37" customFormat="1" ht="15" customHeight="1" x14ac:dyDescent="0.25">
      <c r="A410" s="67" t="s">
        <v>1667</v>
      </c>
      <c r="B410" s="68" t="s">
        <v>35</v>
      </c>
      <c r="C410" s="68" t="s">
        <v>11</v>
      </c>
      <c r="D410" s="68"/>
      <c r="E410" s="68" t="s">
        <v>50</v>
      </c>
      <c r="F410" s="68" t="s">
        <v>397</v>
      </c>
      <c r="G410" s="65" t="s">
        <v>1593</v>
      </c>
      <c r="H410" s="68" t="s">
        <v>15</v>
      </c>
      <c r="I410" s="66" t="s">
        <v>1683</v>
      </c>
    </row>
    <row r="411" spans="1:9" s="37" customFormat="1" ht="15" customHeight="1" x14ac:dyDescent="0.25">
      <c r="A411" s="67" t="s">
        <v>786</v>
      </c>
      <c r="B411" s="69" t="s">
        <v>25</v>
      </c>
      <c r="C411" s="69" t="s">
        <v>36</v>
      </c>
      <c r="D411" s="69"/>
      <c r="E411" s="80" t="s">
        <v>95</v>
      </c>
      <c r="F411" s="69" t="s">
        <v>110</v>
      </c>
      <c r="G411" s="65" t="s">
        <v>1593</v>
      </c>
      <c r="H411" s="69" t="s">
        <v>56</v>
      </c>
      <c r="I411" s="70"/>
    </row>
    <row r="412" spans="1:9" s="37" customFormat="1" ht="15" customHeight="1" x14ac:dyDescent="0.25">
      <c r="A412" s="63" t="s">
        <v>787</v>
      </c>
      <c r="B412" s="82" t="s">
        <v>25</v>
      </c>
      <c r="C412" s="82" t="s">
        <v>18</v>
      </c>
      <c r="D412" s="82"/>
      <c r="E412" s="82" t="s">
        <v>788</v>
      </c>
      <c r="F412" s="82"/>
      <c r="G412" s="65" t="s">
        <v>1593</v>
      </c>
      <c r="H412" s="82" t="s">
        <v>15</v>
      </c>
      <c r="I412" s="83" t="s">
        <v>789</v>
      </c>
    </row>
    <row r="413" spans="1:9" s="37" customFormat="1" ht="15" customHeight="1" x14ac:dyDescent="0.25">
      <c r="A413" s="106" t="s">
        <v>1648</v>
      </c>
      <c r="B413" s="68" t="s">
        <v>25</v>
      </c>
      <c r="C413" s="68" t="s">
        <v>18</v>
      </c>
      <c r="D413" s="68" t="s">
        <v>1649</v>
      </c>
      <c r="E413" s="78" t="s">
        <v>1649</v>
      </c>
      <c r="F413" s="68" t="s">
        <v>1650</v>
      </c>
      <c r="G413" s="65" t="s">
        <v>27</v>
      </c>
      <c r="H413" s="69" t="s">
        <v>56</v>
      </c>
      <c r="I413" s="113" t="s">
        <v>1651</v>
      </c>
    </row>
    <row r="414" spans="1:9" s="37" customFormat="1" ht="15" customHeight="1" x14ac:dyDescent="0.25">
      <c r="A414" s="67" t="s">
        <v>790</v>
      </c>
      <c r="B414" s="68" t="s">
        <v>25</v>
      </c>
      <c r="C414" s="68" t="s">
        <v>11</v>
      </c>
      <c r="D414" s="68"/>
      <c r="E414" s="80" t="s">
        <v>95</v>
      </c>
      <c r="F414" s="68"/>
      <c r="G414" s="68" t="s">
        <v>27</v>
      </c>
      <c r="H414" s="68" t="s">
        <v>15</v>
      </c>
      <c r="I414" s="66" t="s">
        <v>791</v>
      </c>
    </row>
    <row r="415" spans="1:9" s="37" customFormat="1" ht="15" customHeight="1" x14ac:dyDescent="0.25">
      <c r="A415" s="67" t="s">
        <v>792</v>
      </c>
      <c r="B415" s="68" t="s">
        <v>25</v>
      </c>
      <c r="C415" s="68" t="s">
        <v>11</v>
      </c>
      <c r="D415" s="68"/>
      <c r="E415" s="68" t="s">
        <v>91</v>
      </c>
      <c r="F415" s="68" t="s">
        <v>61</v>
      </c>
      <c r="G415" s="65" t="s">
        <v>1593</v>
      </c>
      <c r="H415" s="68" t="s">
        <v>15</v>
      </c>
      <c r="I415" s="66" t="s">
        <v>793</v>
      </c>
    </row>
    <row r="416" spans="1:9" s="37" customFormat="1" ht="15" customHeight="1" x14ac:dyDescent="0.25">
      <c r="A416" s="67" t="s">
        <v>794</v>
      </c>
      <c r="B416" s="68" t="s">
        <v>35</v>
      </c>
      <c r="C416" s="68" t="s">
        <v>11</v>
      </c>
      <c r="D416" s="68" t="s">
        <v>12</v>
      </c>
      <c r="E416" s="68" t="s">
        <v>12</v>
      </c>
      <c r="F416" s="68"/>
      <c r="G416" s="65" t="s">
        <v>1593</v>
      </c>
      <c r="H416" s="68" t="s">
        <v>40</v>
      </c>
      <c r="I416" s="66" t="s">
        <v>795</v>
      </c>
    </row>
    <row r="417" spans="1:16351" s="37" customFormat="1" ht="15" customHeight="1" x14ac:dyDescent="0.25">
      <c r="A417" s="67" t="s">
        <v>1669</v>
      </c>
      <c r="B417" s="68" t="s">
        <v>59</v>
      </c>
      <c r="C417" s="68" t="s">
        <v>11</v>
      </c>
      <c r="D417" s="68"/>
      <c r="E417" s="68" t="s">
        <v>50</v>
      </c>
      <c r="F417" s="68"/>
      <c r="G417" s="65" t="s">
        <v>1593</v>
      </c>
      <c r="H417" s="68" t="s">
        <v>15</v>
      </c>
      <c r="I417" s="66" t="s">
        <v>1685</v>
      </c>
    </row>
    <row r="418" spans="1:16351" s="37" customFormat="1" ht="15" customHeight="1" x14ac:dyDescent="0.25">
      <c r="A418" s="67" t="s">
        <v>796</v>
      </c>
      <c r="B418" s="68" t="s">
        <v>25</v>
      </c>
      <c r="C418" s="68" t="s">
        <v>11</v>
      </c>
      <c r="D418" s="68"/>
      <c r="E418" s="68" t="s">
        <v>50</v>
      </c>
      <c r="F418" s="68" t="s">
        <v>397</v>
      </c>
      <c r="G418" s="65" t="s">
        <v>1593</v>
      </c>
      <c r="H418" s="68" t="s">
        <v>15</v>
      </c>
      <c r="I418" s="66" t="s">
        <v>797</v>
      </c>
    </row>
    <row r="419" spans="1:16351" s="37" customFormat="1" ht="15" customHeight="1" x14ac:dyDescent="0.25">
      <c r="A419" s="67" t="s">
        <v>798</v>
      </c>
      <c r="B419" s="68" t="s">
        <v>25</v>
      </c>
      <c r="C419" s="68" t="s">
        <v>11</v>
      </c>
      <c r="D419" s="68" t="e">
        <f>VLOOKUP(#REF!,'[1]Not Ready for Sync'!$2:$567,4,FALSE)</f>
        <v>#REF!</v>
      </c>
      <c r="E419" s="80" t="s">
        <v>95</v>
      </c>
      <c r="F419" s="68" t="s">
        <v>135</v>
      </c>
      <c r="G419" s="68" t="s">
        <v>27</v>
      </c>
      <c r="H419" s="68" t="s">
        <v>40</v>
      </c>
      <c r="I419" s="66" t="s">
        <v>799</v>
      </c>
    </row>
    <row r="420" spans="1:16351" s="37" customFormat="1" ht="15" customHeight="1" x14ac:dyDescent="0.25">
      <c r="A420" s="67" t="s">
        <v>800</v>
      </c>
      <c r="B420" s="68" t="s">
        <v>25</v>
      </c>
      <c r="C420" s="68" t="s">
        <v>113</v>
      </c>
      <c r="D420" s="68" t="e">
        <f>VLOOKUP(#REF!,'[1]Not Ready for Sync'!$2:$567,4,FALSE)</f>
        <v>#REF!</v>
      </c>
      <c r="E420" s="80" t="s">
        <v>95</v>
      </c>
      <c r="F420" s="68" t="s">
        <v>66</v>
      </c>
      <c r="G420" s="65" t="s">
        <v>1593</v>
      </c>
      <c r="H420" s="69" t="s">
        <v>15</v>
      </c>
      <c r="I420" s="70" t="s">
        <v>801</v>
      </c>
    </row>
    <row r="421" spans="1:16351" s="37" customFormat="1" ht="15" customHeight="1" x14ac:dyDescent="0.25">
      <c r="A421" s="63" t="s">
        <v>802</v>
      </c>
      <c r="B421" s="95" t="s">
        <v>35</v>
      </c>
      <c r="C421" s="95" t="s">
        <v>38</v>
      </c>
      <c r="D421" s="68" t="e">
        <f>VLOOKUP(#REF!,'[1]Not Ready for Sync'!$2:$567,4,FALSE)</f>
        <v>#REF!</v>
      </c>
      <c r="E421" s="95" t="s">
        <v>633</v>
      </c>
      <c r="F421" s="105"/>
      <c r="G421" s="69" t="s">
        <v>27</v>
      </c>
      <c r="H421" s="95" t="s">
        <v>15</v>
      </c>
      <c r="I421" s="100" t="s">
        <v>803</v>
      </c>
    </row>
    <row r="422" spans="1:16351" s="37" customFormat="1" ht="15" customHeight="1" x14ac:dyDescent="0.25">
      <c r="A422" s="67" t="s">
        <v>804</v>
      </c>
      <c r="B422" s="68" t="s">
        <v>35</v>
      </c>
      <c r="C422" s="68" t="s">
        <v>113</v>
      </c>
      <c r="D422" s="68" t="e">
        <f>VLOOKUP(#REF!,'[1]Not Ready for Sync'!$2:$567,4,FALSE)</f>
        <v>#REF!</v>
      </c>
      <c r="E422" s="80" t="s">
        <v>95</v>
      </c>
      <c r="F422" s="68" t="s">
        <v>66</v>
      </c>
      <c r="G422" s="65" t="s">
        <v>1593</v>
      </c>
      <c r="H422" s="69" t="s">
        <v>15</v>
      </c>
      <c r="I422" s="70" t="s">
        <v>801</v>
      </c>
    </row>
    <row r="423" spans="1:16351" s="37" customFormat="1" ht="15" customHeight="1" x14ac:dyDescent="0.25">
      <c r="A423" s="67" t="s">
        <v>805</v>
      </c>
      <c r="B423" s="68" t="s">
        <v>25</v>
      </c>
      <c r="C423" s="68" t="s">
        <v>11</v>
      </c>
      <c r="D423" s="68"/>
      <c r="E423" s="68" t="s">
        <v>43</v>
      </c>
      <c r="F423" s="69" t="s">
        <v>152</v>
      </c>
      <c r="G423" s="65" t="s">
        <v>1593</v>
      </c>
      <c r="H423" s="69" t="s">
        <v>15</v>
      </c>
      <c r="I423" s="70"/>
    </row>
    <row r="424" spans="1:16351" s="37" customFormat="1" ht="15" customHeight="1" x14ac:dyDescent="0.25">
      <c r="A424" s="63" t="s">
        <v>806</v>
      </c>
      <c r="B424" s="95" t="s">
        <v>25</v>
      </c>
      <c r="C424" s="95" t="s">
        <v>36</v>
      </c>
      <c r="D424" s="68" t="e">
        <f>VLOOKUP(#REF!,'[1]Not Ready for Sync'!$2:$567,4,FALSE)</f>
        <v>#REF!</v>
      </c>
      <c r="E424" s="95" t="s">
        <v>176</v>
      </c>
      <c r="F424" s="82" t="s">
        <v>807</v>
      </c>
      <c r="G424" s="65" t="s">
        <v>1593</v>
      </c>
      <c r="H424" s="95" t="s">
        <v>15</v>
      </c>
      <c r="I424" s="96" t="s">
        <v>808</v>
      </c>
    </row>
    <row r="425" spans="1:16351" s="37" customFormat="1" ht="15" customHeight="1" x14ac:dyDescent="0.25">
      <c r="A425" s="103" t="s">
        <v>809</v>
      </c>
      <c r="B425" s="68" t="s">
        <v>25</v>
      </c>
      <c r="C425" s="68" t="s">
        <v>36</v>
      </c>
      <c r="D425" s="68"/>
      <c r="E425" s="68" t="s">
        <v>176</v>
      </c>
      <c r="F425" s="69" t="s">
        <v>376</v>
      </c>
      <c r="G425" s="65" t="s">
        <v>1593</v>
      </c>
      <c r="H425" s="69" t="s">
        <v>15</v>
      </c>
      <c r="I425" s="70"/>
    </row>
    <row r="426" spans="1:16351" s="37" customFormat="1" ht="15" customHeight="1" x14ac:dyDescent="0.25">
      <c r="A426" s="63" t="s">
        <v>810</v>
      </c>
      <c r="B426" s="95" t="s">
        <v>25</v>
      </c>
      <c r="C426" s="95" t="s">
        <v>38</v>
      </c>
      <c r="D426" s="95"/>
      <c r="E426" s="95" t="s">
        <v>375</v>
      </c>
      <c r="F426" s="105"/>
      <c r="G426" s="69" t="s">
        <v>27</v>
      </c>
      <c r="H426" s="95" t="s">
        <v>15</v>
      </c>
      <c r="I426" s="96" t="s">
        <v>811</v>
      </c>
    </row>
    <row r="427" spans="1:16351" s="37" customFormat="1" ht="27" customHeight="1" x14ac:dyDescent="0.25">
      <c r="A427" s="67" t="s">
        <v>812</v>
      </c>
      <c r="B427" s="68" t="s">
        <v>25</v>
      </c>
      <c r="C427" s="68" t="s">
        <v>11</v>
      </c>
      <c r="D427" s="68"/>
      <c r="E427" s="68" t="s">
        <v>54</v>
      </c>
      <c r="F427" s="68" t="s">
        <v>186</v>
      </c>
      <c r="G427" s="65" t="s">
        <v>1593</v>
      </c>
      <c r="H427" s="69" t="s">
        <v>15</v>
      </c>
      <c r="I427" s="70"/>
    </row>
    <row r="428" spans="1:16351" s="114" customFormat="1" ht="23.5" customHeight="1" x14ac:dyDescent="0.25">
      <c r="A428" s="67" t="s">
        <v>813</v>
      </c>
      <c r="B428" s="68" t="s">
        <v>206</v>
      </c>
      <c r="C428" s="68" t="s">
        <v>11</v>
      </c>
      <c r="D428" s="68"/>
      <c r="E428" s="68" t="s">
        <v>54</v>
      </c>
      <c r="F428" s="68" t="s">
        <v>186</v>
      </c>
      <c r="G428" s="65" t="s">
        <v>1593</v>
      </c>
      <c r="H428" s="69" t="s">
        <v>15</v>
      </c>
      <c r="I428" s="70"/>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c r="AMK428" s="37"/>
      <c r="AML428" s="37"/>
      <c r="AMM428" s="37"/>
      <c r="AMN428" s="37"/>
      <c r="AMO428" s="37"/>
      <c r="AMP428" s="37"/>
      <c r="AMQ428" s="37"/>
      <c r="AMR428" s="37"/>
      <c r="AMS428" s="37"/>
      <c r="AMT428" s="37"/>
      <c r="AMU428" s="37"/>
      <c r="AMV428" s="37"/>
      <c r="AMW428" s="37"/>
      <c r="AMX428" s="37"/>
      <c r="AMY428" s="37"/>
      <c r="AMZ428" s="37"/>
      <c r="ANA428" s="37"/>
      <c r="ANB428" s="37"/>
      <c r="ANC428" s="37"/>
      <c r="AND428" s="37"/>
      <c r="ANE428" s="37"/>
      <c r="ANF428" s="37"/>
      <c r="ANG428" s="37"/>
      <c r="ANH428" s="37"/>
      <c r="ANI428" s="37"/>
      <c r="ANJ428" s="37"/>
      <c r="ANK428" s="37"/>
      <c r="ANL428" s="37"/>
      <c r="ANM428" s="37"/>
      <c r="ANN428" s="37"/>
      <c r="ANO428" s="37"/>
      <c r="ANP428" s="37"/>
      <c r="ANQ428" s="37"/>
      <c r="ANR428" s="37"/>
      <c r="ANS428" s="37"/>
      <c r="ANT428" s="37"/>
      <c r="ANU428" s="37"/>
      <c r="ANV428" s="37"/>
      <c r="ANW428" s="37"/>
      <c r="ANX428" s="37"/>
      <c r="ANY428" s="37"/>
      <c r="ANZ428" s="37"/>
      <c r="AOA428" s="37"/>
      <c r="AOB428" s="37"/>
      <c r="AOC428" s="37"/>
      <c r="AOD428" s="37"/>
      <c r="AOE428" s="37"/>
      <c r="AOF428" s="37"/>
      <c r="AOG428" s="37"/>
      <c r="AOH428" s="37"/>
      <c r="AOI428" s="37"/>
      <c r="AOJ428" s="37"/>
      <c r="AOK428" s="37"/>
      <c r="AOL428" s="37"/>
      <c r="AOM428" s="37"/>
      <c r="AON428" s="37"/>
      <c r="AOO428" s="37"/>
      <c r="AOP428" s="37"/>
      <c r="AOQ428" s="37"/>
      <c r="AOR428" s="37"/>
      <c r="AOS428" s="37"/>
      <c r="AOT428" s="37"/>
      <c r="AOU428" s="37"/>
      <c r="AOV428" s="37"/>
      <c r="AOW428" s="37"/>
      <c r="AOX428" s="37"/>
      <c r="AOY428" s="37"/>
      <c r="AOZ428" s="37"/>
      <c r="APA428" s="37"/>
      <c r="APB428" s="37"/>
      <c r="APC428" s="37"/>
      <c r="APD428" s="37"/>
      <c r="APE428" s="37"/>
      <c r="APF428" s="37"/>
      <c r="APG428" s="37"/>
      <c r="APH428" s="37"/>
      <c r="API428" s="37"/>
      <c r="APJ428" s="37"/>
      <c r="APK428" s="37"/>
      <c r="APL428" s="37"/>
      <c r="APM428" s="37"/>
      <c r="APN428" s="37"/>
      <c r="APO428" s="37"/>
      <c r="APP428" s="37"/>
      <c r="APQ428" s="37"/>
      <c r="APR428" s="37"/>
      <c r="APS428" s="37"/>
      <c r="APT428" s="37"/>
      <c r="APU428" s="37"/>
      <c r="APV428" s="37"/>
      <c r="APW428" s="37"/>
      <c r="APX428" s="37"/>
      <c r="APY428" s="37"/>
      <c r="APZ428" s="37"/>
      <c r="AQA428" s="37"/>
      <c r="AQB428" s="37"/>
      <c r="AQC428" s="37"/>
      <c r="AQD428" s="37"/>
      <c r="AQE428" s="37"/>
      <c r="AQF428" s="37"/>
      <c r="AQG428" s="37"/>
      <c r="AQH428" s="37"/>
      <c r="AQI428" s="37"/>
      <c r="AQJ428" s="37"/>
      <c r="AQK428" s="37"/>
      <c r="AQL428" s="37"/>
      <c r="AQM428" s="37"/>
      <c r="AQN428" s="37"/>
      <c r="AQO428" s="37"/>
      <c r="AQP428" s="37"/>
      <c r="AQQ428" s="37"/>
      <c r="AQR428" s="37"/>
      <c r="AQS428" s="37"/>
      <c r="AQT428" s="37"/>
      <c r="AQU428" s="37"/>
      <c r="AQV428" s="37"/>
      <c r="AQW428" s="37"/>
      <c r="AQX428" s="37"/>
      <c r="AQY428" s="37"/>
      <c r="AQZ428" s="37"/>
      <c r="ARA428" s="37"/>
      <c r="ARB428" s="37"/>
      <c r="ARC428" s="37"/>
      <c r="ARD428" s="37"/>
      <c r="ARE428" s="37"/>
      <c r="ARF428" s="37"/>
      <c r="ARG428" s="37"/>
      <c r="ARH428" s="37"/>
      <c r="ARI428" s="37"/>
      <c r="ARJ428" s="37"/>
      <c r="ARK428" s="37"/>
      <c r="ARL428" s="37"/>
      <c r="ARM428" s="37"/>
      <c r="ARN428" s="37"/>
      <c r="ARO428" s="37"/>
      <c r="ARP428" s="37"/>
      <c r="ARQ428" s="37"/>
      <c r="ARR428" s="37"/>
      <c r="ARS428" s="37"/>
      <c r="ART428" s="37"/>
      <c r="ARU428" s="37"/>
      <c r="ARV428" s="37"/>
      <c r="ARW428" s="37"/>
      <c r="ARX428" s="37"/>
      <c r="ARY428" s="37"/>
      <c r="ARZ428" s="37"/>
      <c r="ASA428" s="37"/>
      <c r="ASB428" s="37"/>
      <c r="ASC428" s="37"/>
      <c r="ASD428" s="37"/>
      <c r="ASE428" s="37"/>
      <c r="ASF428" s="37"/>
      <c r="ASG428" s="37"/>
      <c r="ASH428" s="37"/>
      <c r="ASI428" s="37"/>
      <c r="ASJ428" s="37"/>
      <c r="ASK428" s="37"/>
      <c r="ASL428" s="37"/>
      <c r="ASM428" s="37"/>
      <c r="ASN428" s="37"/>
      <c r="ASO428" s="37"/>
      <c r="ASP428" s="37"/>
      <c r="ASQ428" s="37"/>
      <c r="ASR428" s="37"/>
      <c r="ASS428" s="37"/>
      <c r="AST428" s="37"/>
      <c r="ASU428" s="37"/>
      <c r="ASV428" s="37"/>
      <c r="ASW428" s="37"/>
      <c r="ASX428" s="37"/>
      <c r="ASY428" s="37"/>
      <c r="ASZ428" s="37"/>
      <c r="ATA428" s="37"/>
      <c r="ATB428" s="37"/>
      <c r="ATC428" s="37"/>
      <c r="ATD428" s="37"/>
      <c r="ATE428" s="37"/>
      <c r="ATF428" s="37"/>
      <c r="ATG428" s="37"/>
      <c r="ATH428" s="37"/>
      <c r="ATI428" s="37"/>
      <c r="ATJ428" s="37"/>
      <c r="ATK428" s="37"/>
      <c r="ATL428" s="37"/>
      <c r="ATM428" s="37"/>
      <c r="ATN428" s="37"/>
      <c r="ATO428" s="37"/>
      <c r="ATP428" s="37"/>
      <c r="ATQ428" s="37"/>
      <c r="ATR428" s="37"/>
      <c r="ATS428" s="37"/>
      <c r="ATT428" s="37"/>
      <c r="ATU428" s="37"/>
      <c r="ATV428" s="37"/>
      <c r="ATW428" s="37"/>
      <c r="ATX428" s="37"/>
      <c r="ATY428" s="37"/>
      <c r="ATZ428" s="37"/>
      <c r="AUA428" s="37"/>
      <c r="AUB428" s="37"/>
      <c r="AUC428" s="37"/>
      <c r="AUD428" s="37"/>
      <c r="AUE428" s="37"/>
      <c r="AUF428" s="37"/>
      <c r="AUG428" s="37"/>
      <c r="AUH428" s="37"/>
      <c r="AUI428" s="37"/>
      <c r="AUJ428" s="37"/>
      <c r="AUK428" s="37"/>
      <c r="AUL428" s="37"/>
      <c r="AUM428" s="37"/>
      <c r="AUN428" s="37"/>
      <c r="AUO428" s="37"/>
      <c r="AUP428" s="37"/>
      <c r="AUQ428" s="37"/>
      <c r="AUR428" s="37"/>
      <c r="AUS428" s="37"/>
      <c r="AUT428" s="37"/>
      <c r="AUU428" s="37"/>
      <c r="AUV428" s="37"/>
      <c r="AUW428" s="37"/>
      <c r="AUX428" s="37"/>
      <c r="AUY428" s="37"/>
      <c r="AUZ428" s="37"/>
      <c r="AVA428" s="37"/>
      <c r="AVB428" s="37"/>
      <c r="AVC428" s="37"/>
      <c r="AVD428" s="37"/>
      <c r="AVE428" s="37"/>
      <c r="AVF428" s="37"/>
      <c r="AVG428" s="37"/>
      <c r="AVH428" s="37"/>
      <c r="AVI428" s="37"/>
      <c r="AVJ428" s="37"/>
      <c r="AVK428" s="37"/>
      <c r="AVL428" s="37"/>
      <c r="AVM428" s="37"/>
      <c r="AVN428" s="37"/>
      <c r="AVO428" s="37"/>
      <c r="AVP428" s="37"/>
      <c r="AVQ428" s="37"/>
      <c r="AVR428" s="37"/>
      <c r="AVS428" s="37"/>
      <c r="AVT428" s="37"/>
      <c r="AVU428" s="37"/>
      <c r="AVV428" s="37"/>
      <c r="AVW428" s="37"/>
      <c r="AVX428" s="37"/>
      <c r="AVY428" s="37"/>
      <c r="AVZ428" s="37"/>
      <c r="AWA428" s="37"/>
      <c r="AWB428" s="37"/>
      <c r="AWC428" s="37"/>
      <c r="AWD428" s="37"/>
      <c r="AWE428" s="37"/>
      <c r="AWF428" s="37"/>
      <c r="AWG428" s="37"/>
      <c r="AWH428" s="37"/>
      <c r="AWI428" s="37"/>
      <c r="AWJ428" s="37"/>
      <c r="AWK428" s="37"/>
      <c r="AWL428" s="37"/>
      <c r="AWM428" s="37"/>
      <c r="AWN428" s="37"/>
      <c r="AWO428" s="37"/>
      <c r="AWP428" s="37"/>
      <c r="AWQ428" s="37"/>
      <c r="AWR428" s="37"/>
      <c r="AWS428" s="37"/>
      <c r="AWT428" s="37"/>
      <c r="AWU428" s="37"/>
      <c r="AWV428" s="37"/>
      <c r="AWW428" s="37"/>
      <c r="AWX428" s="37"/>
      <c r="AWY428" s="37"/>
      <c r="AWZ428" s="37"/>
      <c r="AXA428" s="37"/>
      <c r="AXB428" s="37"/>
      <c r="AXC428" s="37"/>
      <c r="AXD428" s="37"/>
      <c r="AXE428" s="37"/>
      <c r="AXF428" s="37"/>
      <c r="AXG428" s="37"/>
      <c r="AXH428" s="37"/>
      <c r="AXI428" s="37"/>
      <c r="AXJ428" s="37"/>
      <c r="AXK428" s="37"/>
      <c r="AXL428" s="37"/>
      <c r="AXM428" s="37"/>
      <c r="AXN428" s="37"/>
      <c r="AXO428" s="37"/>
      <c r="AXP428" s="37"/>
      <c r="AXQ428" s="37"/>
      <c r="AXR428" s="37"/>
      <c r="AXS428" s="37"/>
      <c r="AXT428" s="37"/>
      <c r="AXU428" s="37"/>
      <c r="AXV428" s="37"/>
      <c r="AXW428" s="37"/>
      <c r="AXX428" s="37"/>
      <c r="AXY428" s="37"/>
      <c r="AXZ428" s="37"/>
      <c r="AYA428" s="37"/>
      <c r="AYB428" s="37"/>
      <c r="AYC428" s="37"/>
      <c r="AYD428" s="37"/>
      <c r="AYE428" s="37"/>
      <c r="AYF428" s="37"/>
      <c r="AYG428" s="37"/>
      <c r="AYH428" s="37"/>
      <c r="AYI428" s="37"/>
      <c r="AYJ428" s="37"/>
      <c r="AYK428" s="37"/>
      <c r="AYL428" s="37"/>
      <c r="AYM428" s="37"/>
      <c r="AYN428" s="37"/>
      <c r="AYO428" s="37"/>
      <c r="AYP428" s="37"/>
      <c r="AYQ428" s="37"/>
      <c r="AYR428" s="37"/>
      <c r="AYS428" s="37"/>
      <c r="AYT428" s="37"/>
      <c r="AYU428" s="37"/>
      <c r="AYV428" s="37"/>
      <c r="AYW428" s="37"/>
      <c r="AYX428" s="37"/>
      <c r="AYY428" s="37"/>
      <c r="AYZ428" s="37"/>
      <c r="AZA428" s="37"/>
      <c r="AZB428" s="37"/>
      <c r="AZC428" s="37"/>
      <c r="AZD428" s="37"/>
      <c r="AZE428" s="37"/>
      <c r="AZF428" s="37"/>
      <c r="AZG428" s="37"/>
      <c r="AZH428" s="37"/>
      <c r="AZI428" s="37"/>
      <c r="AZJ428" s="37"/>
      <c r="AZK428" s="37"/>
      <c r="AZL428" s="37"/>
      <c r="AZM428" s="37"/>
      <c r="AZN428" s="37"/>
      <c r="AZO428" s="37"/>
      <c r="AZP428" s="37"/>
      <c r="AZQ428" s="37"/>
      <c r="AZR428" s="37"/>
      <c r="AZS428" s="37"/>
      <c r="AZT428" s="37"/>
      <c r="AZU428" s="37"/>
      <c r="AZV428" s="37"/>
      <c r="AZW428" s="37"/>
      <c r="AZX428" s="37"/>
      <c r="AZY428" s="37"/>
      <c r="AZZ428" s="37"/>
      <c r="BAA428" s="37"/>
      <c r="BAB428" s="37"/>
      <c r="BAC428" s="37"/>
      <c r="BAD428" s="37"/>
      <c r="BAE428" s="37"/>
      <c r="BAF428" s="37"/>
      <c r="BAG428" s="37"/>
      <c r="BAH428" s="37"/>
      <c r="BAI428" s="37"/>
      <c r="BAJ428" s="37"/>
      <c r="BAK428" s="37"/>
      <c r="BAL428" s="37"/>
      <c r="BAM428" s="37"/>
      <c r="BAN428" s="37"/>
      <c r="BAO428" s="37"/>
      <c r="BAP428" s="37"/>
      <c r="BAQ428" s="37"/>
      <c r="BAR428" s="37"/>
      <c r="BAS428" s="37"/>
      <c r="BAT428" s="37"/>
      <c r="BAU428" s="37"/>
      <c r="BAV428" s="37"/>
      <c r="BAW428" s="37"/>
      <c r="BAX428" s="37"/>
      <c r="BAY428" s="37"/>
      <c r="BAZ428" s="37"/>
      <c r="BBA428" s="37"/>
      <c r="BBB428" s="37"/>
      <c r="BBC428" s="37"/>
      <c r="BBD428" s="37"/>
      <c r="BBE428" s="37"/>
      <c r="BBF428" s="37"/>
      <c r="BBG428" s="37"/>
      <c r="BBH428" s="37"/>
      <c r="BBI428" s="37"/>
      <c r="BBJ428" s="37"/>
      <c r="BBK428" s="37"/>
      <c r="BBL428" s="37"/>
      <c r="BBM428" s="37"/>
      <c r="BBN428" s="37"/>
      <c r="BBO428" s="37"/>
      <c r="BBP428" s="37"/>
      <c r="BBQ428" s="37"/>
      <c r="BBR428" s="37"/>
      <c r="BBS428" s="37"/>
      <c r="BBT428" s="37"/>
      <c r="BBU428" s="37"/>
      <c r="BBV428" s="37"/>
      <c r="BBW428" s="37"/>
      <c r="BBX428" s="37"/>
      <c r="BBY428" s="37"/>
      <c r="BBZ428" s="37"/>
      <c r="BCA428" s="37"/>
      <c r="BCB428" s="37"/>
      <c r="BCC428" s="37"/>
      <c r="BCD428" s="37"/>
      <c r="BCE428" s="37"/>
      <c r="BCF428" s="37"/>
      <c r="BCG428" s="37"/>
      <c r="BCH428" s="37"/>
      <c r="BCI428" s="37"/>
      <c r="BCJ428" s="37"/>
      <c r="BCK428" s="37"/>
      <c r="BCL428" s="37"/>
      <c r="BCM428" s="37"/>
      <c r="BCN428" s="37"/>
      <c r="BCO428" s="37"/>
      <c r="BCP428" s="37"/>
      <c r="BCQ428" s="37"/>
      <c r="BCR428" s="37"/>
      <c r="BCS428" s="37"/>
      <c r="BCT428" s="37"/>
      <c r="BCU428" s="37"/>
      <c r="BCV428" s="37"/>
      <c r="BCW428" s="37"/>
      <c r="BCX428" s="37"/>
      <c r="BCY428" s="37"/>
      <c r="BCZ428" s="37"/>
      <c r="BDA428" s="37"/>
      <c r="BDB428" s="37"/>
      <c r="BDC428" s="37"/>
      <c r="BDD428" s="37"/>
      <c r="BDE428" s="37"/>
      <c r="BDF428" s="37"/>
      <c r="BDG428" s="37"/>
      <c r="BDH428" s="37"/>
      <c r="BDI428" s="37"/>
      <c r="BDJ428" s="37"/>
      <c r="BDK428" s="37"/>
      <c r="BDL428" s="37"/>
      <c r="BDM428" s="37"/>
      <c r="BDN428" s="37"/>
      <c r="BDO428" s="37"/>
      <c r="BDP428" s="37"/>
      <c r="BDQ428" s="37"/>
      <c r="BDR428" s="37"/>
      <c r="BDS428" s="37"/>
      <c r="BDT428" s="37"/>
      <c r="BDU428" s="37"/>
      <c r="BDV428" s="37"/>
      <c r="BDW428" s="37"/>
      <c r="BDX428" s="37"/>
      <c r="BDY428" s="37"/>
      <c r="BDZ428" s="37"/>
      <c r="BEA428" s="37"/>
      <c r="BEB428" s="37"/>
      <c r="BEC428" s="37"/>
      <c r="BED428" s="37"/>
      <c r="BEE428" s="37"/>
      <c r="BEF428" s="37"/>
      <c r="BEG428" s="37"/>
      <c r="BEH428" s="37"/>
      <c r="BEI428" s="37"/>
      <c r="BEJ428" s="37"/>
      <c r="BEK428" s="37"/>
      <c r="BEL428" s="37"/>
      <c r="BEM428" s="37"/>
      <c r="BEN428" s="37"/>
      <c r="BEO428" s="37"/>
      <c r="BEP428" s="37"/>
      <c r="BEQ428" s="37"/>
      <c r="BER428" s="37"/>
      <c r="BES428" s="37"/>
      <c r="BET428" s="37"/>
      <c r="BEU428" s="37"/>
      <c r="BEV428" s="37"/>
      <c r="BEW428" s="37"/>
      <c r="BEX428" s="37"/>
      <c r="BEY428" s="37"/>
      <c r="BEZ428" s="37"/>
      <c r="BFA428" s="37"/>
      <c r="BFB428" s="37"/>
      <c r="BFC428" s="37"/>
      <c r="BFD428" s="37"/>
      <c r="BFE428" s="37"/>
      <c r="BFF428" s="37"/>
      <c r="BFG428" s="37"/>
      <c r="BFH428" s="37"/>
      <c r="BFI428" s="37"/>
      <c r="BFJ428" s="37"/>
      <c r="BFK428" s="37"/>
      <c r="BFL428" s="37"/>
      <c r="BFM428" s="37"/>
      <c r="BFN428" s="37"/>
      <c r="BFO428" s="37"/>
      <c r="BFP428" s="37"/>
      <c r="BFQ428" s="37"/>
      <c r="BFR428" s="37"/>
      <c r="BFS428" s="37"/>
      <c r="BFT428" s="37"/>
      <c r="BFU428" s="37"/>
      <c r="BFV428" s="37"/>
      <c r="BFW428" s="37"/>
      <c r="BFX428" s="37"/>
      <c r="BFY428" s="37"/>
      <c r="BFZ428" s="37"/>
      <c r="BGA428" s="37"/>
      <c r="BGB428" s="37"/>
      <c r="BGC428" s="37"/>
      <c r="BGD428" s="37"/>
      <c r="BGE428" s="37"/>
      <c r="BGF428" s="37"/>
      <c r="BGG428" s="37"/>
      <c r="BGH428" s="37"/>
      <c r="BGI428" s="37"/>
      <c r="BGJ428" s="37"/>
      <c r="BGK428" s="37"/>
      <c r="BGL428" s="37"/>
      <c r="BGM428" s="37"/>
      <c r="BGN428" s="37"/>
      <c r="BGO428" s="37"/>
      <c r="BGP428" s="37"/>
      <c r="BGQ428" s="37"/>
      <c r="BGR428" s="37"/>
      <c r="BGS428" s="37"/>
      <c r="BGT428" s="37"/>
      <c r="BGU428" s="37"/>
      <c r="BGV428" s="37"/>
      <c r="BGW428" s="37"/>
      <c r="BGX428" s="37"/>
      <c r="BGY428" s="37"/>
      <c r="BGZ428" s="37"/>
      <c r="BHA428" s="37"/>
      <c r="BHB428" s="37"/>
      <c r="BHC428" s="37"/>
      <c r="BHD428" s="37"/>
      <c r="BHE428" s="37"/>
      <c r="BHF428" s="37"/>
      <c r="BHG428" s="37"/>
      <c r="BHH428" s="37"/>
      <c r="BHI428" s="37"/>
      <c r="BHJ428" s="37"/>
      <c r="BHK428" s="37"/>
      <c r="BHL428" s="37"/>
      <c r="BHM428" s="37"/>
      <c r="BHN428" s="37"/>
      <c r="BHO428" s="37"/>
      <c r="BHP428" s="37"/>
      <c r="BHQ428" s="37"/>
      <c r="BHR428" s="37"/>
      <c r="BHS428" s="37"/>
      <c r="BHT428" s="37"/>
      <c r="BHU428" s="37"/>
      <c r="BHV428" s="37"/>
      <c r="BHW428" s="37"/>
      <c r="BHX428" s="37"/>
      <c r="BHY428" s="37"/>
      <c r="BHZ428" s="37"/>
      <c r="BIA428" s="37"/>
      <c r="BIB428" s="37"/>
      <c r="BIC428" s="37"/>
      <c r="BID428" s="37"/>
      <c r="BIE428" s="37"/>
      <c r="BIF428" s="37"/>
      <c r="BIG428" s="37"/>
      <c r="BIH428" s="37"/>
      <c r="BII428" s="37"/>
      <c r="BIJ428" s="37"/>
      <c r="BIK428" s="37"/>
      <c r="BIL428" s="37"/>
      <c r="BIM428" s="37"/>
      <c r="BIN428" s="37"/>
      <c r="BIO428" s="37"/>
      <c r="BIP428" s="37"/>
      <c r="BIQ428" s="37"/>
      <c r="BIR428" s="37"/>
      <c r="BIS428" s="37"/>
      <c r="BIT428" s="37"/>
      <c r="BIU428" s="37"/>
      <c r="BIV428" s="37"/>
      <c r="BIW428" s="37"/>
      <c r="BIX428" s="37"/>
      <c r="BIY428" s="37"/>
      <c r="BIZ428" s="37"/>
      <c r="BJA428" s="37"/>
      <c r="BJB428" s="37"/>
      <c r="BJC428" s="37"/>
      <c r="BJD428" s="37"/>
      <c r="BJE428" s="37"/>
      <c r="BJF428" s="37"/>
      <c r="BJG428" s="37"/>
      <c r="BJH428" s="37"/>
      <c r="BJI428" s="37"/>
      <c r="BJJ428" s="37"/>
      <c r="BJK428" s="37"/>
      <c r="BJL428" s="37"/>
      <c r="BJM428" s="37"/>
      <c r="BJN428" s="37"/>
      <c r="BJO428" s="37"/>
      <c r="BJP428" s="37"/>
      <c r="BJQ428" s="37"/>
      <c r="BJR428" s="37"/>
      <c r="BJS428" s="37"/>
      <c r="BJT428" s="37"/>
      <c r="BJU428" s="37"/>
      <c r="BJV428" s="37"/>
      <c r="BJW428" s="37"/>
      <c r="BJX428" s="37"/>
      <c r="BJY428" s="37"/>
      <c r="BJZ428" s="37"/>
      <c r="BKA428" s="37"/>
      <c r="BKB428" s="37"/>
      <c r="BKC428" s="37"/>
      <c r="BKD428" s="37"/>
      <c r="BKE428" s="37"/>
      <c r="BKF428" s="37"/>
      <c r="BKG428" s="37"/>
      <c r="BKH428" s="37"/>
      <c r="BKI428" s="37"/>
      <c r="BKJ428" s="37"/>
      <c r="BKK428" s="37"/>
      <c r="BKL428" s="37"/>
      <c r="BKM428" s="37"/>
      <c r="BKN428" s="37"/>
      <c r="BKO428" s="37"/>
      <c r="BKP428" s="37"/>
      <c r="BKQ428" s="37"/>
      <c r="BKR428" s="37"/>
      <c r="BKS428" s="37"/>
      <c r="BKT428" s="37"/>
      <c r="BKU428" s="37"/>
      <c r="BKV428" s="37"/>
      <c r="BKW428" s="37"/>
      <c r="BKX428" s="37"/>
      <c r="BKY428" s="37"/>
      <c r="BKZ428" s="37"/>
      <c r="BLA428" s="37"/>
      <c r="BLB428" s="37"/>
      <c r="BLC428" s="37"/>
      <c r="BLD428" s="37"/>
      <c r="BLE428" s="37"/>
      <c r="BLF428" s="37"/>
      <c r="BLG428" s="37"/>
      <c r="BLH428" s="37"/>
      <c r="BLI428" s="37"/>
      <c r="BLJ428" s="37"/>
      <c r="BLK428" s="37"/>
      <c r="BLL428" s="37"/>
      <c r="BLM428" s="37"/>
      <c r="BLN428" s="37"/>
      <c r="BLO428" s="37"/>
      <c r="BLP428" s="37"/>
      <c r="BLQ428" s="37"/>
      <c r="BLR428" s="37"/>
      <c r="BLS428" s="37"/>
      <c r="BLT428" s="37"/>
      <c r="BLU428" s="37"/>
      <c r="BLV428" s="37"/>
      <c r="BLW428" s="37"/>
      <c r="BLX428" s="37"/>
      <c r="BLY428" s="37"/>
      <c r="BLZ428" s="37"/>
      <c r="BMA428" s="37"/>
      <c r="BMB428" s="37"/>
      <c r="BMC428" s="37"/>
      <c r="BMD428" s="37"/>
      <c r="BME428" s="37"/>
      <c r="BMF428" s="37"/>
      <c r="BMG428" s="37"/>
      <c r="BMH428" s="37"/>
      <c r="BMI428" s="37"/>
      <c r="BMJ428" s="37"/>
      <c r="BMK428" s="37"/>
      <c r="BML428" s="37"/>
      <c r="BMM428" s="37"/>
      <c r="BMN428" s="37"/>
      <c r="BMO428" s="37"/>
      <c r="BMP428" s="37"/>
      <c r="BMQ428" s="37"/>
      <c r="BMR428" s="37"/>
      <c r="BMS428" s="37"/>
      <c r="BMT428" s="37"/>
      <c r="BMU428" s="37"/>
      <c r="BMV428" s="37"/>
      <c r="BMW428" s="37"/>
      <c r="BMX428" s="37"/>
      <c r="BMY428" s="37"/>
      <c r="BMZ428" s="37"/>
      <c r="BNA428" s="37"/>
      <c r="BNB428" s="37"/>
      <c r="BNC428" s="37"/>
      <c r="BND428" s="37"/>
      <c r="BNE428" s="37"/>
      <c r="BNF428" s="37"/>
      <c r="BNG428" s="37"/>
      <c r="BNH428" s="37"/>
      <c r="BNI428" s="37"/>
      <c r="BNJ428" s="37"/>
      <c r="BNK428" s="37"/>
      <c r="BNL428" s="37"/>
      <c r="BNM428" s="37"/>
      <c r="BNN428" s="37"/>
      <c r="BNO428" s="37"/>
      <c r="BNP428" s="37"/>
      <c r="BNQ428" s="37"/>
      <c r="BNR428" s="37"/>
      <c r="BNS428" s="37"/>
      <c r="BNT428" s="37"/>
      <c r="BNU428" s="37"/>
      <c r="BNV428" s="37"/>
      <c r="BNW428" s="37"/>
      <c r="BNX428" s="37"/>
      <c r="BNY428" s="37"/>
      <c r="BNZ428" s="37"/>
      <c r="BOA428" s="37"/>
      <c r="BOB428" s="37"/>
      <c r="BOC428" s="37"/>
      <c r="BOD428" s="37"/>
      <c r="BOE428" s="37"/>
      <c r="BOF428" s="37"/>
      <c r="BOG428" s="37"/>
      <c r="BOH428" s="37"/>
      <c r="BOI428" s="37"/>
      <c r="BOJ428" s="37"/>
      <c r="BOK428" s="37"/>
      <c r="BOL428" s="37"/>
      <c r="BOM428" s="37"/>
      <c r="BON428" s="37"/>
      <c r="BOO428" s="37"/>
      <c r="BOP428" s="37"/>
      <c r="BOQ428" s="37"/>
      <c r="BOR428" s="37"/>
      <c r="BOS428" s="37"/>
      <c r="BOT428" s="37"/>
      <c r="BOU428" s="37"/>
      <c r="BOV428" s="37"/>
      <c r="BOW428" s="37"/>
      <c r="BOX428" s="37"/>
      <c r="BOY428" s="37"/>
      <c r="BOZ428" s="37"/>
      <c r="BPA428" s="37"/>
      <c r="BPB428" s="37"/>
      <c r="BPC428" s="37"/>
      <c r="BPD428" s="37"/>
      <c r="BPE428" s="37"/>
      <c r="BPF428" s="37"/>
      <c r="BPG428" s="37"/>
      <c r="BPH428" s="37"/>
      <c r="BPI428" s="37"/>
      <c r="BPJ428" s="37"/>
      <c r="BPK428" s="37"/>
      <c r="BPL428" s="37"/>
      <c r="BPM428" s="37"/>
      <c r="BPN428" s="37"/>
      <c r="BPO428" s="37"/>
      <c r="BPP428" s="37"/>
      <c r="BPQ428" s="37"/>
      <c r="BPR428" s="37"/>
      <c r="BPS428" s="37"/>
      <c r="BPT428" s="37"/>
      <c r="BPU428" s="37"/>
      <c r="BPV428" s="37"/>
      <c r="BPW428" s="37"/>
      <c r="BPX428" s="37"/>
      <c r="BPY428" s="37"/>
      <c r="BPZ428" s="37"/>
      <c r="BQA428" s="37"/>
      <c r="BQB428" s="37"/>
      <c r="BQC428" s="37"/>
      <c r="BQD428" s="37"/>
      <c r="BQE428" s="37"/>
      <c r="BQF428" s="37"/>
      <c r="BQG428" s="37"/>
      <c r="BQH428" s="37"/>
      <c r="BQI428" s="37"/>
      <c r="BQJ428" s="37"/>
      <c r="BQK428" s="37"/>
      <c r="BQL428" s="37"/>
      <c r="BQM428" s="37"/>
      <c r="BQN428" s="37"/>
      <c r="BQO428" s="37"/>
      <c r="BQP428" s="37"/>
      <c r="BQQ428" s="37"/>
      <c r="BQR428" s="37"/>
      <c r="BQS428" s="37"/>
      <c r="BQT428" s="37"/>
      <c r="BQU428" s="37"/>
      <c r="BQV428" s="37"/>
      <c r="BQW428" s="37"/>
      <c r="BQX428" s="37"/>
      <c r="BQY428" s="37"/>
      <c r="BQZ428" s="37"/>
      <c r="BRA428" s="37"/>
      <c r="BRB428" s="37"/>
      <c r="BRC428" s="37"/>
      <c r="BRD428" s="37"/>
      <c r="BRE428" s="37"/>
      <c r="BRF428" s="37"/>
      <c r="BRG428" s="37"/>
      <c r="BRH428" s="37"/>
      <c r="BRI428" s="37"/>
      <c r="BRJ428" s="37"/>
      <c r="BRK428" s="37"/>
      <c r="BRL428" s="37"/>
      <c r="BRM428" s="37"/>
      <c r="BRN428" s="37"/>
      <c r="BRO428" s="37"/>
      <c r="BRP428" s="37"/>
      <c r="BRQ428" s="37"/>
      <c r="BRR428" s="37"/>
      <c r="BRS428" s="37"/>
      <c r="BRT428" s="37"/>
      <c r="BRU428" s="37"/>
      <c r="BRV428" s="37"/>
      <c r="BRW428" s="37"/>
      <c r="BRX428" s="37"/>
      <c r="BRY428" s="37"/>
      <c r="BRZ428" s="37"/>
      <c r="BSA428" s="37"/>
      <c r="BSB428" s="37"/>
      <c r="BSC428" s="37"/>
      <c r="BSD428" s="37"/>
      <c r="BSE428" s="37"/>
      <c r="BSF428" s="37"/>
      <c r="BSG428" s="37"/>
      <c r="BSH428" s="37"/>
      <c r="BSI428" s="37"/>
      <c r="BSJ428" s="37"/>
      <c r="BSK428" s="37"/>
      <c r="BSL428" s="37"/>
      <c r="BSM428" s="37"/>
      <c r="BSN428" s="37"/>
      <c r="BSO428" s="37"/>
      <c r="BSP428" s="37"/>
      <c r="BSQ428" s="37"/>
      <c r="BSR428" s="37"/>
      <c r="BSS428" s="37"/>
      <c r="BST428" s="37"/>
      <c r="BSU428" s="37"/>
      <c r="BSV428" s="37"/>
      <c r="BSW428" s="37"/>
      <c r="BSX428" s="37"/>
      <c r="BSY428" s="37"/>
      <c r="BSZ428" s="37"/>
      <c r="BTA428" s="37"/>
      <c r="BTB428" s="37"/>
      <c r="BTC428" s="37"/>
      <c r="BTD428" s="37"/>
      <c r="BTE428" s="37"/>
      <c r="BTF428" s="37"/>
      <c r="BTG428" s="37"/>
      <c r="BTH428" s="37"/>
      <c r="BTI428" s="37"/>
      <c r="BTJ428" s="37"/>
      <c r="BTK428" s="37"/>
      <c r="BTL428" s="37"/>
      <c r="BTM428" s="37"/>
      <c r="BTN428" s="37"/>
      <c r="BTO428" s="37"/>
      <c r="BTP428" s="37"/>
      <c r="BTQ428" s="37"/>
      <c r="BTR428" s="37"/>
      <c r="BTS428" s="37"/>
      <c r="BTT428" s="37"/>
      <c r="BTU428" s="37"/>
      <c r="BTV428" s="37"/>
      <c r="BTW428" s="37"/>
      <c r="BTX428" s="37"/>
      <c r="BTY428" s="37"/>
      <c r="BTZ428" s="37"/>
      <c r="BUA428" s="37"/>
      <c r="BUB428" s="37"/>
      <c r="BUC428" s="37"/>
      <c r="BUD428" s="37"/>
      <c r="BUE428" s="37"/>
      <c r="BUF428" s="37"/>
      <c r="BUG428" s="37"/>
      <c r="BUH428" s="37"/>
      <c r="BUI428" s="37"/>
      <c r="BUJ428" s="37"/>
      <c r="BUK428" s="37"/>
      <c r="BUL428" s="37"/>
      <c r="BUM428" s="37"/>
      <c r="BUN428" s="37"/>
      <c r="BUO428" s="37"/>
      <c r="BUP428" s="37"/>
      <c r="BUQ428" s="37"/>
      <c r="BUR428" s="37"/>
      <c r="BUS428" s="37"/>
      <c r="BUT428" s="37"/>
      <c r="BUU428" s="37"/>
      <c r="BUV428" s="37"/>
      <c r="BUW428" s="37"/>
      <c r="BUX428" s="37"/>
      <c r="BUY428" s="37"/>
      <c r="BUZ428" s="37"/>
      <c r="BVA428" s="37"/>
      <c r="BVB428" s="37"/>
      <c r="BVC428" s="37"/>
      <c r="BVD428" s="37"/>
      <c r="BVE428" s="37"/>
      <c r="BVF428" s="37"/>
      <c r="BVG428" s="37"/>
      <c r="BVH428" s="37"/>
      <c r="BVI428" s="37"/>
      <c r="BVJ428" s="37"/>
      <c r="BVK428" s="37"/>
      <c r="BVL428" s="37"/>
      <c r="BVM428" s="37"/>
      <c r="BVN428" s="37"/>
      <c r="BVO428" s="37"/>
      <c r="BVP428" s="37"/>
      <c r="BVQ428" s="37"/>
      <c r="BVR428" s="37"/>
      <c r="BVS428" s="37"/>
      <c r="BVT428" s="37"/>
      <c r="BVU428" s="37"/>
      <c r="BVV428" s="37"/>
      <c r="BVW428" s="37"/>
      <c r="BVX428" s="37"/>
      <c r="BVY428" s="37"/>
      <c r="BVZ428" s="37"/>
      <c r="BWA428" s="37"/>
      <c r="BWB428" s="37"/>
      <c r="BWC428" s="37"/>
      <c r="BWD428" s="37"/>
      <c r="BWE428" s="37"/>
      <c r="BWF428" s="37"/>
      <c r="BWG428" s="37"/>
      <c r="BWH428" s="37"/>
      <c r="BWI428" s="37"/>
      <c r="BWJ428" s="37"/>
      <c r="BWK428" s="37"/>
      <c r="BWL428" s="37"/>
      <c r="BWM428" s="37"/>
      <c r="BWN428" s="37"/>
      <c r="BWO428" s="37"/>
      <c r="BWP428" s="37"/>
      <c r="BWQ428" s="37"/>
      <c r="BWR428" s="37"/>
      <c r="BWS428" s="37"/>
      <c r="BWT428" s="37"/>
      <c r="BWU428" s="37"/>
      <c r="BWV428" s="37"/>
      <c r="BWW428" s="37"/>
      <c r="BWX428" s="37"/>
      <c r="BWY428" s="37"/>
      <c r="BWZ428" s="37"/>
      <c r="BXA428" s="37"/>
      <c r="BXB428" s="37"/>
      <c r="BXC428" s="37"/>
      <c r="BXD428" s="37"/>
      <c r="BXE428" s="37"/>
      <c r="BXF428" s="37"/>
      <c r="BXG428" s="37"/>
      <c r="BXH428" s="37"/>
      <c r="BXI428" s="37"/>
      <c r="BXJ428" s="37"/>
      <c r="BXK428" s="37"/>
      <c r="BXL428" s="37"/>
      <c r="BXM428" s="37"/>
      <c r="BXN428" s="37"/>
      <c r="BXO428" s="37"/>
      <c r="BXP428" s="37"/>
      <c r="BXQ428" s="37"/>
      <c r="BXR428" s="37"/>
      <c r="BXS428" s="37"/>
      <c r="BXT428" s="37"/>
      <c r="BXU428" s="37"/>
      <c r="BXV428" s="37"/>
      <c r="BXW428" s="37"/>
      <c r="BXX428" s="37"/>
      <c r="BXY428" s="37"/>
      <c r="BXZ428" s="37"/>
      <c r="BYA428" s="37"/>
      <c r="BYB428" s="37"/>
      <c r="BYC428" s="37"/>
      <c r="BYD428" s="37"/>
      <c r="BYE428" s="37"/>
      <c r="BYF428" s="37"/>
      <c r="BYG428" s="37"/>
      <c r="BYH428" s="37"/>
      <c r="BYI428" s="37"/>
      <c r="BYJ428" s="37"/>
      <c r="BYK428" s="37"/>
      <c r="BYL428" s="37"/>
      <c r="BYM428" s="37"/>
      <c r="BYN428" s="37"/>
      <c r="BYO428" s="37"/>
      <c r="BYP428" s="37"/>
      <c r="BYQ428" s="37"/>
      <c r="BYR428" s="37"/>
      <c r="BYS428" s="37"/>
      <c r="BYT428" s="37"/>
      <c r="BYU428" s="37"/>
      <c r="BYV428" s="37"/>
      <c r="BYW428" s="37"/>
      <c r="BYX428" s="37"/>
      <c r="BYY428" s="37"/>
      <c r="BYZ428" s="37"/>
      <c r="BZA428" s="37"/>
      <c r="BZB428" s="37"/>
      <c r="BZC428" s="37"/>
      <c r="BZD428" s="37"/>
      <c r="BZE428" s="37"/>
      <c r="BZF428" s="37"/>
      <c r="BZG428" s="37"/>
      <c r="BZH428" s="37"/>
      <c r="BZI428" s="37"/>
      <c r="BZJ428" s="37"/>
      <c r="BZK428" s="37"/>
      <c r="BZL428" s="37"/>
      <c r="BZM428" s="37"/>
      <c r="BZN428" s="37"/>
      <c r="BZO428" s="37"/>
      <c r="BZP428" s="37"/>
      <c r="BZQ428" s="37"/>
      <c r="BZR428" s="37"/>
      <c r="BZS428" s="37"/>
      <c r="BZT428" s="37"/>
      <c r="BZU428" s="37"/>
      <c r="BZV428" s="37"/>
      <c r="BZW428" s="37"/>
      <c r="BZX428" s="37"/>
      <c r="BZY428" s="37"/>
      <c r="BZZ428" s="37"/>
      <c r="CAA428" s="37"/>
      <c r="CAB428" s="37"/>
      <c r="CAC428" s="37"/>
      <c r="CAD428" s="37"/>
      <c r="CAE428" s="37"/>
      <c r="CAF428" s="37"/>
      <c r="CAG428" s="37"/>
      <c r="CAH428" s="37"/>
      <c r="CAI428" s="37"/>
      <c r="CAJ428" s="37"/>
      <c r="CAK428" s="37"/>
      <c r="CAL428" s="37"/>
      <c r="CAM428" s="37"/>
      <c r="CAN428" s="37"/>
      <c r="CAO428" s="37"/>
      <c r="CAP428" s="37"/>
      <c r="CAQ428" s="37"/>
      <c r="CAR428" s="37"/>
      <c r="CAS428" s="37"/>
      <c r="CAT428" s="37"/>
      <c r="CAU428" s="37"/>
      <c r="CAV428" s="37"/>
      <c r="CAW428" s="37"/>
      <c r="CAX428" s="37"/>
      <c r="CAY428" s="37"/>
      <c r="CAZ428" s="37"/>
      <c r="CBA428" s="37"/>
      <c r="CBB428" s="37"/>
      <c r="CBC428" s="37"/>
      <c r="CBD428" s="37"/>
      <c r="CBE428" s="37"/>
      <c r="CBF428" s="37"/>
      <c r="CBG428" s="37"/>
      <c r="CBH428" s="37"/>
      <c r="CBI428" s="37"/>
      <c r="CBJ428" s="37"/>
      <c r="CBK428" s="37"/>
      <c r="CBL428" s="37"/>
      <c r="CBM428" s="37"/>
      <c r="CBN428" s="37"/>
      <c r="CBO428" s="37"/>
      <c r="CBP428" s="37"/>
      <c r="CBQ428" s="37"/>
      <c r="CBR428" s="37"/>
      <c r="CBS428" s="37"/>
      <c r="CBT428" s="37"/>
      <c r="CBU428" s="37"/>
      <c r="CBV428" s="37"/>
      <c r="CBW428" s="37"/>
      <c r="CBX428" s="37"/>
      <c r="CBY428" s="37"/>
      <c r="CBZ428" s="37"/>
      <c r="CCA428" s="37"/>
      <c r="CCB428" s="37"/>
      <c r="CCC428" s="37"/>
      <c r="CCD428" s="37"/>
      <c r="CCE428" s="37"/>
      <c r="CCF428" s="37"/>
      <c r="CCG428" s="37"/>
      <c r="CCH428" s="37"/>
      <c r="CCI428" s="37"/>
      <c r="CCJ428" s="37"/>
      <c r="CCK428" s="37"/>
      <c r="CCL428" s="37"/>
      <c r="CCM428" s="37"/>
      <c r="CCN428" s="37"/>
      <c r="CCO428" s="37"/>
      <c r="CCP428" s="37"/>
      <c r="CCQ428" s="37"/>
      <c r="CCR428" s="37"/>
      <c r="CCS428" s="37"/>
      <c r="CCT428" s="37"/>
      <c r="CCU428" s="37"/>
      <c r="CCV428" s="37"/>
      <c r="CCW428" s="37"/>
      <c r="CCX428" s="37"/>
      <c r="CCY428" s="37"/>
      <c r="CCZ428" s="37"/>
      <c r="CDA428" s="37"/>
      <c r="CDB428" s="37"/>
      <c r="CDC428" s="37"/>
      <c r="CDD428" s="37"/>
      <c r="CDE428" s="37"/>
      <c r="CDF428" s="37"/>
      <c r="CDG428" s="37"/>
      <c r="CDH428" s="37"/>
      <c r="CDI428" s="37"/>
      <c r="CDJ428" s="37"/>
      <c r="CDK428" s="37"/>
      <c r="CDL428" s="37"/>
      <c r="CDM428" s="37"/>
      <c r="CDN428" s="37"/>
      <c r="CDO428" s="37"/>
      <c r="CDP428" s="37"/>
      <c r="CDQ428" s="37"/>
      <c r="CDR428" s="37"/>
      <c r="CDS428" s="37"/>
      <c r="CDT428" s="37"/>
      <c r="CDU428" s="37"/>
      <c r="CDV428" s="37"/>
      <c r="CDW428" s="37"/>
      <c r="CDX428" s="37"/>
      <c r="CDY428" s="37"/>
      <c r="CDZ428" s="37"/>
      <c r="CEA428" s="37"/>
      <c r="CEB428" s="37"/>
      <c r="CEC428" s="37"/>
      <c r="CED428" s="37"/>
      <c r="CEE428" s="37"/>
      <c r="CEF428" s="37"/>
      <c r="CEG428" s="37"/>
      <c r="CEH428" s="37"/>
      <c r="CEI428" s="37"/>
      <c r="CEJ428" s="37"/>
      <c r="CEK428" s="37"/>
      <c r="CEL428" s="37"/>
      <c r="CEM428" s="37"/>
      <c r="CEN428" s="37"/>
      <c r="CEO428" s="37"/>
      <c r="CEP428" s="37"/>
      <c r="CEQ428" s="37"/>
      <c r="CER428" s="37"/>
      <c r="CES428" s="37"/>
      <c r="CET428" s="37"/>
      <c r="CEU428" s="37"/>
      <c r="CEV428" s="37"/>
      <c r="CEW428" s="37"/>
      <c r="CEX428" s="37"/>
      <c r="CEY428" s="37"/>
      <c r="CEZ428" s="37"/>
      <c r="CFA428" s="37"/>
      <c r="CFB428" s="37"/>
      <c r="CFC428" s="37"/>
      <c r="CFD428" s="37"/>
      <c r="CFE428" s="37"/>
      <c r="CFF428" s="37"/>
      <c r="CFG428" s="37"/>
      <c r="CFH428" s="37"/>
      <c r="CFI428" s="37"/>
      <c r="CFJ428" s="37"/>
      <c r="CFK428" s="37"/>
      <c r="CFL428" s="37"/>
      <c r="CFM428" s="37"/>
      <c r="CFN428" s="37"/>
      <c r="CFO428" s="37"/>
      <c r="CFP428" s="37"/>
      <c r="CFQ428" s="37"/>
      <c r="CFR428" s="37"/>
      <c r="CFS428" s="37"/>
      <c r="CFT428" s="37"/>
      <c r="CFU428" s="37"/>
      <c r="CFV428" s="37"/>
      <c r="CFW428" s="37"/>
      <c r="CFX428" s="37"/>
      <c r="CFY428" s="37"/>
      <c r="CFZ428" s="37"/>
      <c r="CGA428" s="37"/>
      <c r="CGB428" s="37"/>
      <c r="CGC428" s="37"/>
      <c r="CGD428" s="37"/>
      <c r="CGE428" s="37"/>
      <c r="CGF428" s="37"/>
      <c r="CGG428" s="37"/>
      <c r="CGH428" s="37"/>
      <c r="CGI428" s="37"/>
      <c r="CGJ428" s="37"/>
      <c r="CGK428" s="37"/>
      <c r="CGL428" s="37"/>
      <c r="CGM428" s="37"/>
      <c r="CGN428" s="37"/>
      <c r="CGO428" s="37"/>
      <c r="CGP428" s="37"/>
      <c r="CGQ428" s="37"/>
      <c r="CGR428" s="37"/>
      <c r="CGS428" s="37"/>
      <c r="CGT428" s="37"/>
      <c r="CGU428" s="37"/>
      <c r="CGV428" s="37"/>
      <c r="CGW428" s="37"/>
      <c r="CGX428" s="37"/>
      <c r="CGY428" s="37"/>
      <c r="CGZ428" s="37"/>
      <c r="CHA428" s="37"/>
      <c r="CHB428" s="37"/>
      <c r="CHC428" s="37"/>
      <c r="CHD428" s="37"/>
      <c r="CHE428" s="37"/>
      <c r="CHF428" s="37"/>
      <c r="CHG428" s="37"/>
      <c r="CHH428" s="37"/>
      <c r="CHI428" s="37"/>
      <c r="CHJ428" s="37"/>
      <c r="CHK428" s="37"/>
      <c r="CHL428" s="37"/>
      <c r="CHM428" s="37"/>
      <c r="CHN428" s="37"/>
      <c r="CHO428" s="37"/>
      <c r="CHP428" s="37"/>
      <c r="CHQ428" s="37"/>
      <c r="CHR428" s="37"/>
      <c r="CHS428" s="37"/>
      <c r="CHT428" s="37"/>
      <c r="CHU428" s="37"/>
      <c r="CHV428" s="37"/>
      <c r="CHW428" s="37"/>
      <c r="CHX428" s="37"/>
      <c r="CHY428" s="37"/>
      <c r="CHZ428" s="37"/>
      <c r="CIA428" s="37"/>
      <c r="CIB428" s="37"/>
      <c r="CIC428" s="37"/>
      <c r="CID428" s="37"/>
      <c r="CIE428" s="37"/>
      <c r="CIF428" s="37"/>
      <c r="CIG428" s="37"/>
      <c r="CIH428" s="37"/>
      <c r="CII428" s="37"/>
      <c r="CIJ428" s="37"/>
      <c r="CIK428" s="37"/>
      <c r="CIL428" s="37"/>
      <c r="CIM428" s="37"/>
      <c r="CIN428" s="37"/>
      <c r="CIO428" s="37"/>
      <c r="CIP428" s="37"/>
      <c r="CIQ428" s="37"/>
      <c r="CIR428" s="37"/>
      <c r="CIS428" s="37"/>
      <c r="CIT428" s="37"/>
      <c r="CIU428" s="37"/>
      <c r="CIV428" s="37"/>
      <c r="CIW428" s="37"/>
      <c r="CIX428" s="37"/>
      <c r="CIY428" s="37"/>
      <c r="CIZ428" s="37"/>
      <c r="CJA428" s="37"/>
      <c r="CJB428" s="37"/>
      <c r="CJC428" s="37"/>
      <c r="CJD428" s="37"/>
      <c r="CJE428" s="37"/>
      <c r="CJF428" s="37"/>
      <c r="CJG428" s="37"/>
      <c r="CJH428" s="37"/>
      <c r="CJI428" s="37"/>
      <c r="CJJ428" s="37"/>
      <c r="CJK428" s="37"/>
      <c r="CJL428" s="37"/>
      <c r="CJM428" s="37"/>
      <c r="CJN428" s="37"/>
      <c r="CJO428" s="37"/>
      <c r="CJP428" s="37"/>
      <c r="CJQ428" s="37"/>
      <c r="CJR428" s="37"/>
      <c r="CJS428" s="37"/>
      <c r="CJT428" s="37"/>
      <c r="CJU428" s="37"/>
      <c r="CJV428" s="37"/>
      <c r="CJW428" s="37"/>
      <c r="CJX428" s="37"/>
      <c r="CJY428" s="37"/>
      <c r="CJZ428" s="37"/>
      <c r="CKA428" s="37"/>
      <c r="CKB428" s="37"/>
      <c r="CKC428" s="37"/>
      <c r="CKD428" s="37"/>
      <c r="CKE428" s="37"/>
      <c r="CKF428" s="37"/>
      <c r="CKG428" s="37"/>
      <c r="CKH428" s="37"/>
      <c r="CKI428" s="37"/>
      <c r="CKJ428" s="37"/>
      <c r="CKK428" s="37"/>
      <c r="CKL428" s="37"/>
      <c r="CKM428" s="37"/>
      <c r="CKN428" s="37"/>
      <c r="CKO428" s="37"/>
      <c r="CKP428" s="37"/>
      <c r="CKQ428" s="37"/>
      <c r="CKR428" s="37"/>
      <c r="CKS428" s="37"/>
      <c r="CKT428" s="37"/>
      <c r="CKU428" s="37"/>
      <c r="CKV428" s="37"/>
      <c r="CKW428" s="37"/>
      <c r="CKX428" s="37"/>
      <c r="CKY428" s="37"/>
      <c r="CKZ428" s="37"/>
      <c r="CLA428" s="37"/>
      <c r="CLB428" s="37"/>
      <c r="CLC428" s="37"/>
      <c r="CLD428" s="37"/>
      <c r="CLE428" s="37"/>
      <c r="CLF428" s="37"/>
      <c r="CLG428" s="37"/>
      <c r="CLH428" s="37"/>
      <c r="CLI428" s="37"/>
      <c r="CLJ428" s="37"/>
      <c r="CLK428" s="37"/>
      <c r="CLL428" s="37"/>
      <c r="CLM428" s="37"/>
      <c r="CLN428" s="37"/>
      <c r="CLO428" s="37"/>
      <c r="CLP428" s="37"/>
      <c r="CLQ428" s="37"/>
      <c r="CLR428" s="37"/>
      <c r="CLS428" s="37"/>
      <c r="CLT428" s="37"/>
      <c r="CLU428" s="37"/>
      <c r="CLV428" s="37"/>
      <c r="CLW428" s="37"/>
      <c r="CLX428" s="37"/>
      <c r="CLY428" s="37"/>
      <c r="CLZ428" s="37"/>
      <c r="CMA428" s="37"/>
      <c r="CMB428" s="37"/>
      <c r="CMC428" s="37"/>
      <c r="CMD428" s="37"/>
      <c r="CME428" s="37"/>
      <c r="CMF428" s="37"/>
      <c r="CMG428" s="37"/>
      <c r="CMH428" s="37"/>
      <c r="CMI428" s="37"/>
      <c r="CMJ428" s="37"/>
      <c r="CMK428" s="37"/>
      <c r="CML428" s="37"/>
      <c r="CMM428" s="37"/>
      <c r="CMN428" s="37"/>
      <c r="CMO428" s="37"/>
      <c r="CMP428" s="37"/>
      <c r="CMQ428" s="37"/>
      <c r="CMR428" s="37"/>
      <c r="CMS428" s="37"/>
      <c r="CMT428" s="37"/>
      <c r="CMU428" s="37"/>
      <c r="CMV428" s="37"/>
      <c r="CMW428" s="37"/>
      <c r="CMX428" s="37"/>
      <c r="CMY428" s="37"/>
      <c r="CMZ428" s="37"/>
      <c r="CNA428" s="37"/>
      <c r="CNB428" s="37"/>
      <c r="CNC428" s="37"/>
      <c r="CND428" s="37"/>
      <c r="CNE428" s="37"/>
      <c r="CNF428" s="37"/>
      <c r="CNG428" s="37"/>
      <c r="CNH428" s="37"/>
      <c r="CNI428" s="37"/>
      <c r="CNJ428" s="37"/>
      <c r="CNK428" s="37"/>
      <c r="CNL428" s="37"/>
      <c r="CNM428" s="37"/>
      <c r="CNN428" s="37"/>
      <c r="CNO428" s="37"/>
      <c r="CNP428" s="37"/>
      <c r="CNQ428" s="37"/>
      <c r="CNR428" s="37"/>
      <c r="CNS428" s="37"/>
      <c r="CNT428" s="37"/>
      <c r="CNU428" s="37"/>
      <c r="CNV428" s="37"/>
      <c r="CNW428" s="37"/>
      <c r="CNX428" s="37"/>
      <c r="CNY428" s="37"/>
      <c r="CNZ428" s="37"/>
      <c r="COA428" s="37"/>
      <c r="COB428" s="37"/>
      <c r="COC428" s="37"/>
      <c r="COD428" s="37"/>
      <c r="COE428" s="37"/>
      <c r="COF428" s="37"/>
      <c r="COG428" s="37"/>
      <c r="COH428" s="37"/>
      <c r="COI428" s="37"/>
      <c r="COJ428" s="37"/>
      <c r="COK428" s="37"/>
      <c r="COL428" s="37"/>
      <c r="COM428" s="37"/>
      <c r="CON428" s="37"/>
      <c r="COO428" s="37"/>
      <c r="COP428" s="37"/>
      <c r="COQ428" s="37"/>
      <c r="COR428" s="37"/>
      <c r="COS428" s="37"/>
      <c r="COT428" s="37"/>
      <c r="COU428" s="37"/>
      <c r="COV428" s="37"/>
      <c r="COW428" s="37"/>
      <c r="COX428" s="37"/>
      <c r="COY428" s="37"/>
      <c r="COZ428" s="37"/>
      <c r="CPA428" s="37"/>
      <c r="CPB428" s="37"/>
      <c r="CPC428" s="37"/>
      <c r="CPD428" s="37"/>
      <c r="CPE428" s="37"/>
      <c r="CPF428" s="37"/>
      <c r="CPG428" s="37"/>
      <c r="CPH428" s="37"/>
      <c r="CPI428" s="37"/>
      <c r="CPJ428" s="37"/>
      <c r="CPK428" s="37"/>
      <c r="CPL428" s="37"/>
      <c r="CPM428" s="37"/>
      <c r="CPN428" s="37"/>
      <c r="CPO428" s="37"/>
      <c r="CPP428" s="37"/>
      <c r="CPQ428" s="37"/>
      <c r="CPR428" s="37"/>
      <c r="CPS428" s="37"/>
      <c r="CPT428" s="37"/>
      <c r="CPU428" s="37"/>
      <c r="CPV428" s="37"/>
      <c r="CPW428" s="37"/>
      <c r="CPX428" s="37"/>
      <c r="CPY428" s="37"/>
      <c r="CPZ428" s="37"/>
      <c r="CQA428" s="37"/>
      <c r="CQB428" s="37"/>
      <c r="CQC428" s="37"/>
      <c r="CQD428" s="37"/>
      <c r="CQE428" s="37"/>
      <c r="CQF428" s="37"/>
      <c r="CQG428" s="37"/>
      <c r="CQH428" s="37"/>
      <c r="CQI428" s="37"/>
      <c r="CQJ428" s="37"/>
      <c r="CQK428" s="37"/>
      <c r="CQL428" s="37"/>
      <c r="CQM428" s="37"/>
      <c r="CQN428" s="37"/>
      <c r="CQO428" s="37"/>
      <c r="CQP428" s="37"/>
      <c r="CQQ428" s="37"/>
      <c r="CQR428" s="37"/>
      <c r="CQS428" s="37"/>
      <c r="CQT428" s="37"/>
      <c r="CQU428" s="37"/>
      <c r="CQV428" s="37"/>
      <c r="CQW428" s="37"/>
      <c r="CQX428" s="37"/>
      <c r="CQY428" s="37"/>
      <c r="CQZ428" s="37"/>
      <c r="CRA428" s="37"/>
      <c r="CRB428" s="37"/>
      <c r="CRC428" s="37"/>
      <c r="CRD428" s="37"/>
      <c r="CRE428" s="37"/>
      <c r="CRF428" s="37"/>
      <c r="CRG428" s="37"/>
      <c r="CRH428" s="37"/>
      <c r="CRI428" s="37"/>
      <c r="CRJ428" s="37"/>
      <c r="CRK428" s="37"/>
      <c r="CRL428" s="37"/>
      <c r="CRM428" s="37"/>
      <c r="CRN428" s="37"/>
      <c r="CRO428" s="37"/>
      <c r="CRP428" s="37"/>
      <c r="CRQ428" s="37"/>
      <c r="CRR428" s="37"/>
      <c r="CRS428" s="37"/>
      <c r="CRT428" s="37"/>
      <c r="CRU428" s="37"/>
      <c r="CRV428" s="37"/>
      <c r="CRW428" s="37"/>
      <c r="CRX428" s="37"/>
      <c r="CRY428" s="37"/>
      <c r="CRZ428" s="37"/>
      <c r="CSA428" s="37"/>
      <c r="CSB428" s="37"/>
      <c r="CSC428" s="37"/>
      <c r="CSD428" s="37"/>
      <c r="CSE428" s="37"/>
      <c r="CSF428" s="37"/>
      <c r="CSG428" s="37"/>
      <c r="CSH428" s="37"/>
      <c r="CSI428" s="37"/>
      <c r="CSJ428" s="37"/>
      <c r="CSK428" s="37"/>
      <c r="CSL428" s="37"/>
      <c r="CSM428" s="37"/>
      <c r="CSN428" s="37"/>
      <c r="CSO428" s="37"/>
      <c r="CSP428" s="37"/>
      <c r="CSQ428" s="37"/>
      <c r="CSR428" s="37"/>
      <c r="CSS428" s="37"/>
      <c r="CST428" s="37"/>
      <c r="CSU428" s="37"/>
      <c r="CSV428" s="37"/>
      <c r="CSW428" s="37"/>
      <c r="CSX428" s="37"/>
      <c r="CSY428" s="37"/>
      <c r="CSZ428" s="37"/>
      <c r="CTA428" s="37"/>
      <c r="CTB428" s="37"/>
      <c r="CTC428" s="37"/>
      <c r="CTD428" s="37"/>
      <c r="CTE428" s="37"/>
      <c r="CTF428" s="37"/>
      <c r="CTG428" s="37"/>
      <c r="CTH428" s="37"/>
      <c r="CTI428" s="37"/>
      <c r="CTJ428" s="37"/>
      <c r="CTK428" s="37"/>
      <c r="CTL428" s="37"/>
      <c r="CTM428" s="37"/>
      <c r="CTN428" s="37"/>
      <c r="CTO428" s="37"/>
      <c r="CTP428" s="37"/>
      <c r="CTQ428" s="37"/>
      <c r="CTR428" s="37"/>
      <c r="CTS428" s="37"/>
      <c r="CTT428" s="37"/>
      <c r="CTU428" s="37"/>
      <c r="CTV428" s="37"/>
      <c r="CTW428" s="37"/>
      <c r="CTX428" s="37"/>
      <c r="CTY428" s="37"/>
      <c r="CTZ428" s="37"/>
      <c r="CUA428" s="37"/>
      <c r="CUB428" s="37"/>
      <c r="CUC428" s="37"/>
      <c r="CUD428" s="37"/>
      <c r="CUE428" s="37"/>
      <c r="CUF428" s="37"/>
      <c r="CUG428" s="37"/>
      <c r="CUH428" s="37"/>
      <c r="CUI428" s="37"/>
      <c r="CUJ428" s="37"/>
      <c r="CUK428" s="37"/>
      <c r="CUL428" s="37"/>
      <c r="CUM428" s="37"/>
      <c r="CUN428" s="37"/>
      <c r="CUO428" s="37"/>
      <c r="CUP428" s="37"/>
      <c r="CUQ428" s="37"/>
      <c r="CUR428" s="37"/>
      <c r="CUS428" s="37"/>
      <c r="CUT428" s="37"/>
      <c r="CUU428" s="37"/>
      <c r="CUV428" s="37"/>
      <c r="CUW428" s="37"/>
      <c r="CUX428" s="37"/>
      <c r="CUY428" s="37"/>
      <c r="CUZ428" s="37"/>
      <c r="CVA428" s="37"/>
      <c r="CVB428" s="37"/>
      <c r="CVC428" s="37"/>
      <c r="CVD428" s="37"/>
      <c r="CVE428" s="37"/>
      <c r="CVF428" s="37"/>
      <c r="CVG428" s="37"/>
      <c r="CVH428" s="37"/>
      <c r="CVI428" s="37"/>
      <c r="CVJ428" s="37"/>
      <c r="CVK428" s="37"/>
      <c r="CVL428" s="37"/>
      <c r="CVM428" s="37"/>
      <c r="CVN428" s="37"/>
      <c r="CVO428" s="37"/>
      <c r="CVP428" s="37"/>
      <c r="CVQ428" s="37"/>
      <c r="CVR428" s="37"/>
      <c r="CVS428" s="37"/>
      <c r="CVT428" s="37"/>
      <c r="CVU428" s="37"/>
      <c r="CVV428" s="37"/>
      <c r="CVW428" s="37"/>
      <c r="CVX428" s="37"/>
      <c r="CVY428" s="37"/>
      <c r="CVZ428" s="37"/>
      <c r="CWA428" s="37"/>
      <c r="CWB428" s="37"/>
      <c r="CWC428" s="37"/>
      <c r="CWD428" s="37"/>
      <c r="CWE428" s="37"/>
      <c r="CWF428" s="37"/>
      <c r="CWG428" s="37"/>
      <c r="CWH428" s="37"/>
      <c r="CWI428" s="37"/>
      <c r="CWJ428" s="37"/>
      <c r="CWK428" s="37"/>
      <c r="CWL428" s="37"/>
      <c r="CWM428" s="37"/>
      <c r="CWN428" s="37"/>
      <c r="CWO428" s="37"/>
      <c r="CWP428" s="37"/>
      <c r="CWQ428" s="37"/>
      <c r="CWR428" s="37"/>
      <c r="CWS428" s="37"/>
      <c r="CWT428" s="37"/>
      <c r="CWU428" s="37"/>
      <c r="CWV428" s="37"/>
      <c r="CWW428" s="37"/>
      <c r="CWX428" s="37"/>
      <c r="CWY428" s="37"/>
      <c r="CWZ428" s="37"/>
      <c r="CXA428" s="37"/>
      <c r="CXB428" s="37"/>
      <c r="CXC428" s="37"/>
      <c r="CXD428" s="37"/>
      <c r="CXE428" s="37"/>
      <c r="CXF428" s="37"/>
      <c r="CXG428" s="37"/>
      <c r="CXH428" s="37"/>
      <c r="CXI428" s="37"/>
      <c r="CXJ428" s="37"/>
      <c r="CXK428" s="37"/>
      <c r="CXL428" s="37"/>
      <c r="CXM428" s="37"/>
      <c r="CXN428" s="37"/>
      <c r="CXO428" s="37"/>
      <c r="CXP428" s="37"/>
      <c r="CXQ428" s="37"/>
      <c r="CXR428" s="37"/>
      <c r="CXS428" s="37"/>
      <c r="CXT428" s="37"/>
      <c r="CXU428" s="37"/>
      <c r="CXV428" s="37"/>
      <c r="CXW428" s="37"/>
      <c r="CXX428" s="37"/>
      <c r="CXY428" s="37"/>
      <c r="CXZ428" s="37"/>
      <c r="CYA428" s="37"/>
      <c r="CYB428" s="37"/>
      <c r="CYC428" s="37"/>
      <c r="CYD428" s="37"/>
      <c r="CYE428" s="37"/>
      <c r="CYF428" s="37"/>
      <c r="CYG428" s="37"/>
      <c r="CYH428" s="37"/>
      <c r="CYI428" s="37"/>
      <c r="CYJ428" s="37"/>
      <c r="CYK428" s="37"/>
      <c r="CYL428" s="37"/>
      <c r="CYM428" s="37"/>
      <c r="CYN428" s="37"/>
      <c r="CYO428" s="37"/>
      <c r="CYP428" s="37"/>
      <c r="CYQ428" s="37"/>
      <c r="CYR428" s="37"/>
      <c r="CYS428" s="37"/>
      <c r="CYT428" s="37"/>
      <c r="CYU428" s="37"/>
      <c r="CYV428" s="37"/>
      <c r="CYW428" s="37"/>
      <c r="CYX428" s="37"/>
      <c r="CYY428" s="37"/>
      <c r="CYZ428" s="37"/>
      <c r="CZA428" s="37"/>
      <c r="CZB428" s="37"/>
      <c r="CZC428" s="37"/>
      <c r="CZD428" s="37"/>
      <c r="CZE428" s="37"/>
      <c r="CZF428" s="37"/>
      <c r="CZG428" s="37"/>
      <c r="CZH428" s="37"/>
      <c r="CZI428" s="37"/>
      <c r="CZJ428" s="37"/>
      <c r="CZK428" s="37"/>
      <c r="CZL428" s="37"/>
      <c r="CZM428" s="37"/>
      <c r="CZN428" s="37"/>
      <c r="CZO428" s="37"/>
      <c r="CZP428" s="37"/>
      <c r="CZQ428" s="37"/>
      <c r="CZR428" s="37"/>
      <c r="CZS428" s="37"/>
      <c r="CZT428" s="37"/>
      <c r="CZU428" s="37"/>
      <c r="CZV428" s="37"/>
      <c r="CZW428" s="37"/>
      <c r="CZX428" s="37"/>
      <c r="CZY428" s="37"/>
      <c r="CZZ428" s="37"/>
      <c r="DAA428" s="37"/>
      <c r="DAB428" s="37"/>
      <c r="DAC428" s="37"/>
      <c r="DAD428" s="37"/>
      <c r="DAE428" s="37"/>
      <c r="DAF428" s="37"/>
      <c r="DAG428" s="37"/>
      <c r="DAH428" s="37"/>
      <c r="DAI428" s="37"/>
      <c r="DAJ428" s="37"/>
      <c r="DAK428" s="37"/>
      <c r="DAL428" s="37"/>
      <c r="DAM428" s="37"/>
      <c r="DAN428" s="37"/>
      <c r="DAO428" s="37"/>
      <c r="DAP428" s="37"/>
      <c r="DAQ428" s="37"/>
      <c r="DAR428" s="37"/>
      <c r="DAS428" s="37"/>
      <c r="DAT428" s="37"/>
      <c r="DAU428" s="37"/>
      <c r="DAV428" s="37"/>
      <c r="DAW428" s="37"/>
      <c r="DAX428" s="37"/>
      <c r="DAY428" s="37"/>
      <c r="DAZ428" s="37"/>
      <c r="DBA428" s="37"/>
      <c r="DBB428" s="37"/>
      <c r="DBC428" s="37"/>
      <c r="DBD428" s="37"/>
      <c r="DBE428" s="37"/>
      <c r="DBF428" s="37"/>
      <c r="DBG428" s="37"/>
      <c r="DBH428" s="37"/>
      <c r="DBI428" s="37"/>
      <c r="DBJ428" s="37"/>
      <c r="DBK428" s="37"/>
      <c r="DBL428" s="37"/>
      <c r="DBM428" s="37"/>
      <c r="DBN428" s="37"/>
      <c r="DBO428" s="37"/>
      <c r="DBP428" s="37"/>
      <c r="DBQ428" s="37"/>
      <c r="DBR428" s="37"/>
      <c r="DBS428" s="37"/>
      <c r="DBT428" s="37"/>
      <c r="DBU428" s="37"/>
      <c r="DBV428" s="37"/>
      <c r="DBW428" s="37"/>
      <c r="DBX428" s="37"/>
      <c r="DBY428" s="37"/>
      <c r="DBZ428" s="37"/>
      <c r="DCA428" s="37"/>
      <c r="DCB428" s="37"/>
      <c r="DCC428" s="37"/>
      <c r="DCD428" s="37"/>
      <c r="DCE428" s="37"/>
      <c r="DCF428" s="37"/>
      <c r="DCG428" s="37"/>
      <c r="DCH428" s="37"/>
      <c r="DCI428" s="37"/>
      <c r="DCJ428" s="37"/>
      <c r="DCK428" s="37"/>
      <c r="DCL428" s="37"/>
      <c r="DCM428" s="37"/>
      <c r="DCN428" s="37"/>
      <c r="DCO428" s="37"/>
      <c r="DCP428" s="37"/>
      <c r="DCQ428" s="37"/>
      <c r="DCR428" s="37"/>
      <c r="DCS428" s="37"/>
      <c r="DCT428" s="37"/>
      <c r="DCU428" s="37"/>
      <c r="DCV428" s="37"/>
      <c r="DCW428" s="37"/>
      <c r="DCX428" s="37"/>
      <c r="DCY428" s="37"/>
      <c r="DCZ428" s="37"/>
      <c r="DDA428" s="37"/>
      <c r="DDB428" s="37"/>
      <c r="DDC428" s="37"/>
      <c r="DDD428" s="37"/>
      <c r="DDE428" s="37"/>
      <c r="DDF428" s="37"/>
      <c r="DDG428" s="37"/>
      <c r="DDH428" s="37"/>
      <c r="DDI428" s="37"/>
      <c r="DDJ428" s="37"/>
      <c r="DDK428" s="37"/>
      <c r="DDL428" s="37"/>
      <c r="DDM428" s="37"/>
      <c r="DDN428" s="37"/>
      <c r="DDO428" s="37"/>
      <c r="DDP428" s="37"/>
      <c r="DDQ428" s="37"/>
      <c r="DDR428" s="37"/>
      <c r="DDS428" s="37"/>
      <c r="DDT428" s="37"/>
      <c r="DDU428" s="37"/>
      <c r="DDV428" s="37"/>
      <c r="DDW428" s="37"/>
      <c r="DDX428" s="37"/>
      <c r="DDY428" s="37"/>
      <c r="DDZ428" s="37"/>
      <c r="DEA428" s="37"/>
      <c r="DEB428" s="37"/>
      <c r="DEC428" s="37"/>
      <c r="DED428" s="37"/>
      <c r="DEE428" s="37"/>
      <c r="DEF428" s="37"/>
      <c r="DEG428" s="37"/>
      <c r="DEH428" s="37"/>
      <c r="DEI428" s="37"/>
      <c r="DEJ428" s="37"/>
      <c r="DEK428" s="37"/>
      <c r="DEL428" s="37"/>
      <c r="DEM428" s="37"/>
      <c r="DEN428" s="37"/>
      <c r="DEO428" s="37"/>
      <c r="DEP428" s="37"/>
      <c r="DEQ428" s="37"/>
      <c r="DER428" s="37"/>
      <c r="DES428" s="37"/>
      <c r="DET428" s="37"/>
      <c r="DEU428" s="37"/>
      <c r="DEV428" s="37"/>
      <c r="DEW428" s="37"/>
      <c r="DEX428" s="37"/>
      <c r="DEY428" s="37"/>
      <c r="DEZ428" s="37"/>
      <c r="DFA428" s="37"/>
      <c r="DFB428" s="37"/>
      <c r="DFC428" s="37"/>
      <c r="DFD428" s="37"/>
      <c r="DFE428" s="37"/>
      <c r="DFF428" s="37"/>
      <c r="DFG428" s="37"/>
      <c r="DFH428" s="37"/>
      <c r="DFI428" s="37"/>
      <c r="DFJ428" s="37"/>
      <c r="DFK428" s="37"/>
      <c r="DFL428" s="37"/>
      <c r="DFM428" s="37"/>
      <c r="DFN428" s="37"/>
      <c r="DFO428" s="37"/>
      <c r="DFP428" s="37"/>
      <c r="DFQ428" s="37"/>
      <c r="DFR428" s="37"/>
      <c r="DFS428" s="37"/>
      <c r="DFT428" s="37"/>
      <c r="DFU428" s="37"/>
      <c r="DFV428" s="37"/>
      <c r="DFW428" s="37"/>
      <c r="DFX428" s="37"/>
      <c r="DFY428" s="37"/>
      <c r="DFZ428" s="37"/>
      <c r="DGA428" s="37"/>
      <c r="DGB428" s="37"/>
      <c r="DGC428" s="37"/>
      <c r="DGD428" s="37"/>
      <c r="DGE428" s="37"/>
      <c r="DGF428" s="37"/>
      <c r="DGG428" s="37"/>
      <c r="DGH428" s="37"/>
      <c r="DGI428" s="37"/>
      <c r="DGJ428" s="37"/>
      <c r="DGK428" s="37"/>
      <c r="DGL428" s="37"/>
      <c r="DGM428" s="37"/>
      <c r="DGN428" s="37"/>
      <c r="DGO428" s="37"/>
      <c r="DGP428" s="37"/>
      <c r="DGQ428" s="37"/>
      <c r="DGR428" s="37"/>
      <c r="DGS428" s="37"/>
      <c r="DGT428" s="37"/>
      <c r="DGU428" s="37"/>
      <c r="DGV428" s="37"/>
      <c r="DGW428" s="37"/>
      <c r="DGX428" s="37"/>
      <c r="DGY428" s="37"/>
      <c r="DGZ428" s="37"/>
      <c r="DHA428" s="37"/>
      <c r="DHB428" s="37"/>
      <c r="DHC428" s="37"/>
      <c r="DHD428" s="37"/>
      <c r="DHE428" s="37"/>
      <c r="DHF428" s="37"/>
      <c r="DHG428" s="37"/>
      <c r="DHH428" s="37"/>
      <c r="DHI428" s="37"/>
      <c r="DHJ428" s="37"/>
      <c r="DHK428" s="37"/>
      <c r="DHL428" s="37"/>
      <c r="DHM428" s="37"/>
      <c r="DHN428" s="37"/>
      <c r="DHO428" s="37"/>
      <c r="DHP428" s="37"/>
      <c r="DHQ428" s="37"/>
      <c r="DHR428" s="37"/>
      <c r="DHS428" s="37"/>
      <c r="DHT428" s="37"/>
      <c r="DHU428" s="37"/>
      <c r="DHV428" s="37"/>
      <c r="DHW428" s="37"/>
      <c r="DHX428" s="37"/>
      <c r="DHY428" s="37"/>
      <c r="DHZ428" s="37"/>
      <c r="DIA428" s="37"/>
      <c r="DIB428" s="37"/>
      <c r="DIC428" s="37"/>
      <c r="DID428" s="37"/>
      <c r="DIE428" s="37"/>
      <c r="DIF428" s="37"/>
      <c r="DIG428" s="37"/>
      <c r="DIH428" s="37"/>
      <c r="DII428" s="37"/>
      <c r="DIJ428" s="37"/>
      <c r="DIK428" s="37"/>
      <c r="DIL428" s="37"/>
      <c r="DIM428" s="37"/>
      <c r="DIN428" s="37"/>
      <c r="DIO428" s="37"/>
      <c r="DIP428" s="37"/>
      <c r="DIQ428" s="37"/>
      <c r="DIR428" s="37"/>
      <c r="DIS428" s="37"/>
      <c r="DIT428" s="37"/>
      <c r="DIU428" s="37"/>
      <c r="DIV428" s="37"/>
      <c r="DIW428" s="37"/>
      <c r="DIX428" s="37"/>
      <c r="DIY428" s="37"/>
      <c r="DIZ428" s="37"/>
      <c r="DJA428" s="37"/>
      <c r="DJB428" s="37"/>
      <c r="DJC428" s="37"/>
      <c r="DJD428" s="37"/>
      <c r="DJE428" s="37"/>
      <c r="DJF428" s="37"/>
      <c r="DJG428" s="37"/>
      <c r="DJH428" s="37"/>
      <c r="DJI428" s="37"/>
      <c r="DJJ428" s="37"/>
      <c r="DJK428" s="37"/>
      <c r="DJL428" s="37"/>
      <c r="DJM428" s="37"/>
      <c r="DJN428" s="37"/>
      <c r="DJO428" s="37"/>
      <c r="DJP428" s="37"/>
      <c r="DJQ428" s="37"/>
      <c r="DJR428" s="37"/>
      <c r="DJS428" s="37"/>
      <c r="DJT428" s="37"/>
      <c r="DJU428" s="37"/>
      <c r="DJV428" s="37"/>
      <c r="DJW428" s="37"/>
      <c r="DJX428" s="37"/>
      <c r="DJY428" s="37"/>
      <c r="DJZ428" s="37"/>
      <c r="DKA428" s="37"/>
      <c r="DKB428" s="37"/>
      <c r="DKC428" s="37"/>
      <c r="DKD428" s="37"/>
      <c r="DKE428" s="37"/>
      <c r="DKF428" s="37"/>
      <c r="DKG428" s="37"/>
      <c r="DKH428" s="37"/>
      <c r="DKI428" s="37"/>
      <c r="DKJ428" s="37"/>
      <c r="DKK428" s="37"/>
      <c r="DKL428" s="37"/>
      <c r="DKM428" s="37"/>
      <c r="DKN428" s="37"/>
      <c r="DKO428" s="37"/>
      <c r="DKP428" s="37"/>
      <c r="DKQ428" s="37"/>
      <c r="DKR428" s="37"/>
      <c r="DKS428" s="37"/>
      <c r="DKT428" s="37"/>
      <c r="DKU428" s="37"/>
      <c r="DKV428" s="37"/>
      <c r="DKW428" s="37"/>
      <c r="DKX428" s="37"/>
      <c r="DKY428" s="37"/>
      <c r="DKZ428" s="37"/>
      <c r="DLA428" s="37"/>
      <c r="DLB428" s="37"/>
      <c r="DLC428" s="37"/>
      <c r="DLD428" s="37"/>
      <c r="DLE428" s="37"/>
      <c r="DLF428" s="37"/>
      <c r="DLG428" s="37"/>
      <c r="DLH428" s="37"/>
      <c r="DLI428" s="37"/>
      <c r="DLJ428" s="37"/>
      <c r="DLK428" s="37"/>
      <c r="DLL428" s="37"/>
      <c r="DLM428" s="37"/>
      <c r="DLN428" s="37"/>
      <c r="DLO428" s="37"/>
      <c r="DLP428" s="37"/>
      <c r="DLQ428" s="37"/>
      <c r="DLR428" s="37"/>
      <c r="DLS428" s="37"/>
      <c r="DLT428" s="37"/>
      <c r="DLU428" s="37"/>
      <c r="DLV428" s="37"/>
      <c r="DLW428" s="37"/>
      <c r="DLX428" s="37"/>
      <c r="DLY428" s="37"/>
      <c r="DLZ428" s="37"/>
      <c r="DMA428" s="37"/>
      <c r="DMB428" s="37"/>
      <c r="DMC428" s="37"/>
      <c r="DMD428" s="37"/>
      <c r="DME428" s="37"/>
      <c r="DMF428" s="37"/>
      <c r="DMG428" s="37"/>
      <c r="DMH428" s="37"/>
      <c r="DMI428" s="37"/>
      <c r="DMJ428" s="37"/>
      <c r="DMK428" s="37"/>
      <c r="DML428" s="37"/>
      <c r="DMM428" s="37"/>
      <c r="DMN428" s="37"/>
      <c r="DMO428" s="37"/>
      <c r="DMP428" s="37"/>
      <c r="DMQ428" s="37"/>
      <c r="DMR428" s="37"/>
      <c r="DMS428" s="37"/>
      <c r="DMT428" s="37"/>
      <c r="DMU428" s="37"/>
      <c r="DMV428" s="37"/>
      <c r="DMW428" s="37"/>
      <c r="DMX428" s="37"/>
      <c r="DMY428" s="37"/>
      <c r="DMZ428" s="37"/>
      <c r="DNA428" s="37"/>
      <c r="DNB428" s="37"/>
      <c r="DNC428" s="37"/>
      <c r="DND428" s="37"/>
      <c r="DNE428" s="37"/>
      <c r="DNF428" s="37"/>
      <c r="DNG428" s="37"/>
      <c r="DNH428" s="37"/>
      <c r="DNI428" s="37"/>
      <c r="DNJ428" s="37"/>
      <c r="DNK428" s="37"/>
      <c r="DNL428" s="37"/>
      <c r="DNM428" s="37"/>
      <c r="DNN428" s="37"/>
      <c r="DNO428" s="37"/>
      <c r="DNP428" s="37"/>
      <c r="DNQ428" s="37"/>
      <c r="DNR428" s="37"/>
      <c r="DNS428" s="37"/>
      <c r="DNT428" s="37"/>
      <c r="DNU428" s="37"/>
      <c r="DNV428" s="37"/>
      <c r="DNW428" s="37"/>
      <c r="DNX428" s="37"/>
      <c r="DNY428" s="37"/>
      <c r="DNZ428" s="37"/>
      <c r="DOA428" s="37"/>
      <c r="DOB428" s="37"/>
      <c r="DOC428" s="37"/>
      <c r="DOD428" s="37"/>
      <c r="DOE428" s="37"/>
      <c r="DOF428" s="37"/>
      <c r="DOG428" s="37"/>
      <c r="DOH428" s="37"/>
      <c r="DOI428" s="37"/>
      <c r="DOJ428" s="37"/>
      <c r="DOK428" s="37"/>
      <c r="DOL428" s="37"/>
      <c r="DOM428" s="37"/>
      <c r="DON428" s="37"/>
      <c r="DOO428" s="37"/>
      <c r="DOP428" s="37"/>
      <c r="DOQ428" s="37"/>
      <c r="DOR428" s="37"/>
      <c r="DOS428" s="37"/>
      <c r="DOT428" s="37"/>
      <c r="DOU428" s="37"/>
      <c r="DOV428" s="37"/>
      <c r="DOW428" s="37"/>
      <c r="DOX428" s="37"/>
      <c r="DOY428" s="37"/>
      <c r="DOZ428" s="37"/>
      <c r="DPA428" s="37"/>
      <c r="DPB428" s="37"/>
      <c r="DPC428" s="37"/>
      <c r="DPD428" s="37"/>
      <c r="DPE428" s="37"/>
      <c r="DPF428" s="37"/>
      <c r="DPG428" s="37"/>
      <c r="DPH428" s="37"/>
      <c r="DPI428" s="37"/>
      <c r="DPJ428" s="37"/>
      <c r="DPK428" s="37"/>
      <c r="DPL428" s="37"/>
      <c r="DPM428" s="37"/>
      <c r="DPN428" s="37"/>
      <c r="DPO428" s="37"/>
      <c r="DPP428" s="37"/>
      <c r="DPQ428" s="37"/>
      <c r="DPR428" s="37"/>
      <c r="DPS428" s="37"/>
      <c r="DPT428" s="37"/>
      <c r="DPU428" s="37"/>
      <c r="DPV428" s="37"/>
      <c r="DPW428" s="37"/>
      <c r="DPX428" s="37"/>
      <c r="DPY428" s="37"/>
      <c r="DPZ428" s="37"/>
      <c r="DQA428" s="37"/>
      <c r="DQB428" s="37"/>
      <c r="DQC428" s="37"/>
      <c r="DQD428" s="37"/>
      <c r="DQE428" s="37"/>
      <c r="DQF428" s="37"/>
      <c r="DQG428" s="37"/>
      <c r="DQH428" s="37"/>
      <c r="DQI428" s="37"/>
      <c r="DQJ428" s="37"/>
      <c r="DQK428" s="37"/>
      <c r="DQL428" s="37"/>
      <c r="DQM428" s="37"/>
      <c r="DQN428" s="37"/>
      <c r="DQO428" s="37"/>
      <c r="DQP428" s="37"/>
      <c r="DQQ428" s="37"/>
      <c r="DQR428" s="37"/>
      <c r="DQS428" s="37"/>
      <c r="DQT428" s="37"/>
      <c r="DQU428" s="37"/>
      <c r="DQV428" s="37"/>
      <c r="DQW428" s="37"/>
      <c r="DQX428" s="37"/>
      <c r="DQY428" s="37"/>
      <c r="DQZ428" s="37"/>
      <c r="DRA428" s="37"/>
      <c r="DRB428" s="37"/>
      <c r="DRC428" s="37"/>
      <c r="DRD428" s="37"/>
      <c r="DRE428" s="37"/>
      <c r="DRF428" s="37"/>
      <c r="DRG428" s="37"/>
      <c r="DRH428" s="37"/>
      <c r="DRI428" s="37"/>
      <c r="DRJ428" s="37"/>
      <c r="DRK428" s="37"/>
      <c r="DRL428" s="37"/>
      <c r="DRM428" s="37"/>
      <c r="DRN428" s="37"/>
      <c r="DRO428" s="37"/>
      <c r="DRP428" s="37"/>
      <c r="DRQ428" s="37"/>
      <c r="DRR428" s="37"/>
      <c r="DRS428" s="37"/>
      <c r="DRT428" s="37"/>
      <c r="DRU428" s="37"/>
      <c r="DRV428" s="37"/>
      <c r="DRW428" s="37"/>
      <c r="DRX428" s="37"/>
      <c r="DRY428" s="37"/>
      <c r="DRZ428" s="37"/>
      <c r="DSA428" s="37"/>
      <c r="DSB428" s="37"/>
      <c r="DSC428" s="37"/>
      <c r="DSD428" s="37"/>
      <c r="DSE428" s="37"/>
      <c r="DSF428" s="37"/>
      <c r="DSG428" s="37"/>
      <c r="DSH428" s="37"/>
      <c r="DSI428" s="37"/>
      <c r="DSJ428" s="37"/>
      <c r="DSK428" s="37"/>
      <c r="DSL428" s="37"/>
      <c r="DSM428" s="37"/>
      <c r="DSN428" s="37"/>
      <c r="DSO428" s="37"/>
      <c r="DSP428" s="37"/>
      <c r="DSQ428" s="37"/>
      <c r="DSR428" s="37"/>
      <c r="DSS428" s="37"/>
      <c r="DST428" s="37"/>
      <c r="DSU428" s="37"/>
      <c r="DSV428" s="37"/>
      <c r="DSW428" s="37"/>
      <c r="DSX428" s="37"/>
      <c r="DSY428" s="37"/>
      <c r="DSZ428" s="37"/>
      <c r="DTA428" s="37"/>
      <c r="DTB428" s="37"/>
      <c r="DTC428" s="37"/>
      <c r="DTD428" s="37"/>
      <c r="DTE428" s="37"/>
      <c r="DTF428" s="37"/>
      <c r="DTG428" s="37"/>
      <c r="DTH428" s="37"/>
      <c r="DTI428" s="37"/>
      <c r="DTJ428" s="37"/>
      <c r="DTK428" s="37"/>
      <c r="DTL428" s="37"/>
      <c r="DTM428" s="37"/>
      <c r="DTN428" s="37"/>
      <c r="DTO428" s="37"/>
      <c r="DTP428" s="37"/>
      <c r="DTQ428" s="37"/>
      <c r="DTR428" s="37"/>
      <c r="DTS428" s="37"/>
      <c r="DTT428" s="37"/>
      <c r="DTU428" s="37"/>
      <c r="DTV428" s="37"/>
      <c r="DTW428" s="37"/>
      <c r="DTX428" s="37"/>
      <c r="DTY428" s="37"/>
      <c r="DTZ428" s="37"/>
      <c r="DUA428" s="37"/>
      <c r="DUB428" s="37"/>
      <c r="DUC428" s="37"/>
      <c r="DUD428" s="37"/>
      <c r="DUE428" s="37"/>
      <c r="DUF428" s="37"/>
      <c r="DUG428" s="37"/>
      <c r="DUH428" s="37"/>
      <c r="DUI428" s="37"/>
      <c r="DUJ428" s="37"/>
      <c r="DUK428" s="37"/>
      <c r="DUL428" s="37"/>
      <c r="DUM428" s="37"/>
      <c r="DUN428" s="37"/>
      <c r="DUO428" s="37"/>
      <c r="DUP428" s="37"/>
      <c r="DUQ428" s="37"/>
      <c r="DUR428" s="37"/>
      <c r="DUS428" s="37"/>
      <c r="DUT428" s="37"/>
      <c r="DUU428" s="37"/>
      <c r="DUV428" s="37"/>
      <c r="DUW428" s="37"/>
      <c r="DUX428" s="37"/>
      <c r="DUY428" s="37"/>
      <c r="DUZ428" s="37"/>
      <c r="DVA428" s="37"/>
      <c r="DVB428" s="37"/>
      <c r="DVC428" s="37"/>
      <c r="DVD428" s="37"/>
      <c r="DVE428" s="37"/>
      <c r="DVF428" s="37"/>
      <c r="DVG428" s="37"/>
      <c r="DVH428" s="37"/>
      <c r="DVI428" s="37"/>
      <c r="DVJ428" s="37"/>
      <c r="DVK428" s="37"/>
      <c r="DVL428" s="37"/>
      <c r="DVM428" s="37"/>
      <c r="DVN428" s="37"/>
      <c r="DVO428" s="37"/>
      <c r="DVP428" s="37"/>
      <c r="DVQ428" s="37"/>
      <c r="DVR428" s="37"/>
      <c r="DVS428" s="37"/>
      <c r="DVT428" s="37"/>
      <c r="DVU428" s="37"/>
      <c r="DVV428" s="37"/>
      <c r="DVW428" s="37"/>
      <c r="DVX428" s="37"/>
      <c r="DVY428" s="37"/>
      <c r="DVZ428" s="37"/>
      <c r="DWA428" s="37"/>
      <c r="DWB428" s="37"/>
      <c r="DWC428" s="37"/>
      <c r="DWD428" s="37"/>
      <c r="DWE428" s="37"/>
      <c r="DWF428" s="37"/>
      <c r="DWG428" s="37"/>
      <c r="DWH428" s="37"/>
      <c r="DWI428" s="37"/>
      <c r="DWJ428" s="37"/>
      <c r="DWK428" s="37"/>
      <c r="DWL428" s="37"/>
      <c r="DWM428" s="37"/>
      <c r="DWN428" s="37"/>
      <c r="DWO428" s="37"/>
      <c r="DWP428" s="37"/>
      <c r="DWQ428" s="37"/>
      <c r="DWR428" s="37"/>
      <c r="DWS428" s="37"/>
      <c r="DWT428" s="37"/>
      <c r="DWU428" s="37"/>
      <c r="DWV428" s="37"/>
      <c r="DWW428" s="37"/>
      <c r="DWX428" s="37"/>
      <c r="DWY428" s="37"/>
      <c r="DWZ428" s="37"/>
      <c r="DXA428" s="37"/>
      <c r="DXB428" s="37"/>
      <c r="DXC428" s="37"/>
      <c r="DXD428" s="37"/>
      <c r="DXE428" s="37"/>
      <c r="DXF428" s="37"/>
      <c r="DXG428" s="37"/>
      <c r="DXH428" s="37"/>
      <c r="DXI428" s="37"/>
      <c r="DXJ428" s="37"/>
      <c r="DXK428" s="37"/>
      <c r="DXL428" s="37"/>
      <c r="DXM428" s="37"/>
      <c r="DXN428" s="37"/>
      <c r="DXO428" s="37"/>
      <c r="DXP428" s="37"/>
      <c r="DXQ428" s="37"/>
      <c r="DXR428" s="37"/>
      <c r="DXS428" s="37"/>
      <c r="DXT428" s="37"/>
      <c r="DXU428" s="37"/>
      <c r="DXV428" s="37"/>
      <c r="DXW428" s="37"/>
      <c r="DXX428" s="37"/>
      <c r="DXY428" s="37"/>
      <c r="DXZ428" s="37"/>
      <c r="DYA428" s="37"/>
      <c r="DYB428" s="37"/>
      <c r="DYC428" s="37"/>
      <c r="DYD428" s="37"/>
      <c r="DYE428" s="37"/>
      <c r="DYF428" s="37"/>
      <c r="DYG428" s="37"/>
      <c r="DYH428" s="37"/>
      <c r="DYI428" s="37"/>
      <c r="DYJ428" s="37"/>
      <c r="DYK428" s="37"/>
      <c r="DYL428" s="37"/>
      <c r="DYM428" s="37"/>
      <c r="DYN428" s="37"/>
      <c r="DYO428" s="37"/>
      <c r="DYP428" s="37"/>
      <c r="DYQ428" s="37"/>
      <c r="DYR428" s="37"/>
      <c r="DYS428" s="37"/>
      <c r="DYT428" s="37"/>
      <c r="DYU428" s="37"/>
      <c r="DYV428" s="37"/>
      <c r="DYW428" s="37"/>
      <c r="DYX428" s="37"/>
      <c r="DYY428" s="37"/>
      <c r="DYZ428" s="37"/>
      <c r="DZA428" s="37"/>
      <c r="DZB428" s="37"/>
      <c r="DZC428" s="37"/>
      <c r="DZD428" s="37"/>
      <c r="DZE428" s="37"/>
      <c r="DZF428" s="37"/>
      <c r="DZG428" s="37"/>
      <c r="DZH428" s="37"/>
      <c r="DZI428" s="37"/>
      <c r="DZJ428" s="37"/>
      <c r="DZK428" s="37"/>
      <c r="DZL428" s="37"/>
      <c r="DZM428" s="37"/>
      <c r="DZN428" s="37"/>
      <c r="DZO428" s="37"/>
      <c r="DZP428" s="37"/>
      <c r="DZQ428" s="37"/>
      <c r="DZR428" s="37"/>
      <c r="DZS428" s="37"/>
      <c r="DZT428" s="37"/>
      <c r="DZU428" s="37"/>
      <c r="DZV428" s="37"/>
      <c r="DZW428" s="37"/>
      <c r="DZX428" s="37"/>
      <c r="DZY428" s="37"/>
      <c r="DZZ428" s="37"/>
      <c r="EAA428" s="37"/>
      <c r="EAB428" s="37"/>
      <c r="EAC428" s="37"/>
      <c r="EAD428" s="37"/>
      <c r="EAE428" s="37"/>
      <c r="EAF428" s="37"/>
      <c r="EAG428" s="37"/>
      <c r="EAH428" s="37"/>
      <c r="EAI428" s="37"/>
      <c r="EAJ428" s="37"/>
      <c r="EAK428" s="37"/>
      <c r="EAL428" s="37"/>
      <c r="EAM428" s="37"/>
      <c r="EAN428" s="37"/>
      <c r="EAO428" s="37"/>
      <c r="EAP428" s="37"/>
      <c r="EAQ428" s="37"/>
      <c r="EAR428" s="37"/>
      <c r="EAS428" s="37"/>
      <c r="EAT428" s="37"/>
      <c r="EAU428" s="37"/>
      <c r="EAV428" s="37"/>
      <c r="EAW428" s="37"/>
      <c r="EAX428" s="37"/>
      <c r="EAY428" s="37"/>
      <c r="EAZ428" s="37"/>
      <c r="EBA428" s="37"/>
      <c r="EBB428" s="37"/>
      <c r="EBC428" s="37"/>
      <c r="EBD428" s="37"/>
      <c r="EBE428" s="37"/>
      <c r="EBF428" s="37"/>
      <c r="EBG428" s="37"/>
      <c r="EBH428" s="37"/>
      <c r="EBI428" s="37"/>
      <c r="EBJ428" s="37"/>
      <c r="EBK428" s="37"/>
      <c r="EBL428" s="37"/>
      <c r="EBM428" s="37"/>
      <c r="EBN428" s="37"/>
      <c r="EBO428" s="37"/>
      <c r="EBP428" s="37"/>
      <c r="EBQ428" s="37"/>
      <c r="EBR428" s="37"/>
      <c r="EBS428" s="37"/>
      <c r="EBT428" s="37"/>
      <c r="EBU428" s="37"/>
      <c r="EBV428" s="37"/>
      <c r="EBW428" s="37"/>
      <c r="EBX428" s="37"/>
      <c r="EBY428" s="37"/>
      <c r="EBZ428" s="37"/>
      <c r="ECA428" s="37"/>
      <c r="ECB428" s="37"/>
      <c r="ECC428" s="37"/>
      <c r="ECD428" s="37"/>
      <c r="ECE428" s="37"/>
      <c r="ECF428" s="37"/>
      <c r="ECG428" s="37"/>
      <c r="ECH428" s="37"/>
      <c r="ECI428" s="37"/>
      <c r="ECJ428" s="37"/>
      <c r="ECK428" s="37"/>
      <c r="ECL428" s="37"/>
      <c r="ECM428" s="37"/>
      <c r="ECN428" s="37"/>
      <c r="ECO428" s="37"/>
      <c r="ECP428" s="37"/>
      <c r="ECQ428" s="37"/>
      <c r="ECR428" s="37"/>
      <c r="ECS428" s="37"/>
      <c r="ECT428" s="37"/>
      <c r="ECU428" s="37"/>
      <c r="ECV428" s="37"/>
      <c r="ECW428" s="37"/>
      <c r="ECX428" s="37"/>
      <c r="ECY428" s="37"/>
      <c r="ECZ428" s="37"/>
      <c r="EDA428" s="37"/>
      <c r="EDB428" s="37"/>
      <c r="EDC428" s="37"/>
      <c r="EDD428" s="37"/>
      <c r="EDE428" s="37"/>
      <c r="EDF428" s="37"/>
      <c r="EDG428" s="37"/>
      <c r="EDH428" s="37"/>
      <c r="EDI428" s="37"/>
      <c r="EDJ428" s="37"/>
      <c r="EDK428" s="37"/>
      <c r="EDL428" s="37"/>
      <c r="EDM428" s="37"/>
      <c r="EDN428" s="37"/>
      <c r="EDO428" s="37"/>
      <c r="EDP428" s="37"/>
      <c r="EDQ428" s="37"/>
      <c r="EDR428" s="37"/>
      <c r="EDS428" s="37"/>
      <c r="EDT428" s="37"/>
      <c r="EDU428" s="37"/>
      <c r="EDV428" s="37"/>
      <c r="EDW428" s="37"/>
      <c r="EDX428" s="37"/>
      <c r="EDY428" s="37"/>
      <c r="EDZ428" s="37"/>
      <c r="EEA428" s="37"/>
      <c r="EEB428" s="37"/>
      <c r="EEC428" s="37"/>
      <c r="EED428" s="37"/>
      <c r="EEE428" s="37"/>
      <c r="EEF428" s="37"/>
      <c r="EEG428" s="37"/>
      <c r="EEH428" s="37"/>
      <c r="EEI428" s="37"/>
      <c r="EEJ428" s="37"/>
      <c r="EEK428" s="37"/>
      <c r="EEL428" s="37"/>
      <c r="EEM428" s="37"/>
      <c r="EEN428" s="37"/>
      <c r="EEO428" s="37"/>
      <c r="EEP428" s="37"/>
      <c r="EEQ428" s="37"/>
      <c r="EER428" s="37"/>
      <c r="EES428" s="37"/>
      <c r="EET428" s="37"/>
      <c r="EEU428" s="37"/>
      <c r="EEV428" s="37"/>
      <c r="EEW428" s="37"/>
      <c r="EEX428" s="37"/>
      <c r="EEY428" s="37"/>
      <c r="EEZ428" s="37"/>
      <c r="EFA428" s="37"/>
      <c r="EFB428" s="37"/>
      <c r="EFC428" s="37"/>
      <c r="EFD428" s="37"/>
      <c r="EFE428" s="37"/>
      <c r="EFF428" s="37"/>
      <c r="EFG428" s="37"/>
      <c r="EFH428" s="37"/>
      <c r="EFI428" s="37"/>
      <c r="EFJ428" s="37"/>
      <c r="EFK428" s="37"/>
      <c r="EFL428" s="37"/>
      <c r="EFM428" s="37"/>
      <c r="EFN428" s="37"/>
      <c r="EFO428" s="37"/>
      <c r="EFP428" s="37"/>
      <c r="EFQ428" s="37"/>
      <c r="EFR428" s="37"/>
      <c r="EFS428" s="37"/>
      <c r="EFT428" s="37"/>
      <c r="EFU428" s="37"/>
      <c r="EFV428" s="37"/>
      <c r="EFW428" s="37"/>
      <c r="EFX428" s="37"/>
      <c r="EFY428" s="37"/>
      <c r="EFZ428" s="37"/>
      <c r="EGA428" s="37"/>
      <c r="EGB428" s="37"/>
      <c r="EGC428" s="37"/>
      <c r="EGD428" s="37"/>
      <c r="EGE428" s="37"/>
      <c r="EGF428" s="37"/>
      <c r="EGG428" s="37"/>
      <c r="EGH428" s="37"/>
      <c r="EGI428" s="37"/>
      <c r="EGJ428" s="37"/>
      <c r="EGK428" s="37"/>
      <c r="EGL428" s="37"/>
      <c r="EGM428" s="37"/>
      <c r="EGN428" s="37"/>
      <c r="EGO428" s="37"/>
      <c r="EGP428" s="37"/>
      <c r="EGQ428" s="37"/>
      <c r="EGR428" s="37"/>
      <c r="EGS428" s="37"/>
      <c r="EGT428" s="37"/>
      <c r="EGU428" s="37"/>
      <c r="EGV428" s="37"/>
      <c r="EGW428" s="37"/>
      <c r="EGX428" s="37"/>
      <c r="EGY428" s="37"/>
      <c r="EGZ428" s="37"/>
      <c r="EHA428" s="37"/>
      <c r="EHB428" s="37"/>
      <c r="EHC428" s="37"/>
      <c r="EHD428" s="37"/>
      <c r="EHE428" s="37"/>
      <c r="EHF428" s="37"/>
      <c r="EHG428" s="37"/>
      <c r="EHH428" s="37"/>
      <c r="EHI428" s="37"/>
      <c r="EHJ428" s="37"/>
      <c r="EHK428" s="37"/>
      <c r="EHL428" s="37"/>
      <c r="EHM428" s="37"/>
      <c r="EHN428" s="37"/>
      <c r="EHO428" s="37"/>
      <c r="EHP428" s="37"/>
      <c r="EHQ428" s="37"/>
      <c r="EHR428" s="37"/>
      <c r="EHS428" s="37"/>
      <c r="EHT428" s="37"/>
      <c r="EHU428" s="37"/>
      <c r="EHV428" s="37"/>
      <c r="EHW428" s="37"/>
      <c r="EHX428" s="37"/>
      <c r="EHY428" s="37"/>
      <c r="EHZ428" s="37"/>
      <c r="EIA428" s="37"/>
      <c r="EIB428" s="37"/>
      <c r="EIC428" s="37"/>
      <c r="EID428" s="37"/>
      <c r="EIE428" s="37"/>
      <c r="EIF428" s="37"/>
      <c r="EIG428" s="37"/>
      <c r="EIH428" s="37"/>
      <c r="EII428" s="37"/>
      <c r="EIJ428" s="37"/>
      <c r="EIK428" s="37"/>
      <c r="EIL428" s="37"/>
      <c r="EIM428" s="37"/>
      <c r="EIN428" s="37"/>
      <c r="EIO428" s="37"/>
      <c r="EIP428" s="37"/>
      <c r="EIQ428" s="37"/>
      <c r="EIR428" s="37"/>
      <c r="EIS428" s="37"/>
      <c r="EIT428" s="37"/>
      <c r="EIU428" s="37"/>
      <c r="EIV428" s="37"/>
      <c r="EIW428" s="37"/>
      <c r="EIX428" s="37"/>
      <c r="EIY428" s="37"/>
      <c r="EIZ428" s="37"/>
      <c r="EJA428" s="37"/>
      <c r="EJB428" s="37"/>
      <c r="EJC428" s="37"/>
      <c r="EJD428" s="37"/>
      <c r="EJE428" s="37"/>
      <c r="EJF428" s="37"/>
      <c r="EJG428" s="37"/>
      <c r="EJH428" s="37"/>
      <c r="EJI428" s="37"/>
      <c r="EJJ428" s="37"/>
      <c r="EJK428" s="37"/>
      <c r="EJL428" s="37"/>
      <c r="EJM428" s="37"/>
      <c r="EJN428" s="37"/>
      <c r="EJO428" s="37"/>
      <c r="EJP428" s="37"/>
      <c r="EJQ428" s="37"/>
      <c r="EJR428" s="37"/>
      <c r="EJS428" s="37"/>
      <c r="EJT428" s="37"/>
      <c r="EJU428" s="37"/>
      <c r="EJV428" s="37"/>
      <c r="EJW428" s="37"/>
      <c r="EJX428" s="37"/>
      <c r="EJY428" s="37"/>
      <c r="EJZ428" s="37"/>
      <c r="EKA428" s="37"/>
      <c r="EKB428" s="37"/>
      <c r="EKC428" s="37"/>
      <c r="EKD428" s="37"/>
      <c r="EKE428" s="37"/>
      <c r="EKF428" s="37"/>
      <c r="EKG428" s="37"/>
      <c r="EKH428" s="37"/>
      <c r="EKI428" s="37"/>
      <c r="EKJ428" s="37"/>
      <c r="EKK428" s="37"/>
      <c r="EKL428" s="37"/>
      <c r="EKM428" s="37"/>
      <c r="EKN428" s="37"/>
      <c r="EKO428" s="37"/>
      <c r="EKP428" s="37"/>
      <c r="EKQ428" s="37"/>
      <c r="EKR428" s="37"/>
      <c r="EKS428" s="37"/>
      <c r="EKT428" s="37"/>
      <c r="EKU428" s="37"/>
      <c r="EKV428" s="37"/>
      <c r="EKW428" s="37"/>
      <c r="EKX428" s="37"/>
      <c r="EKY428" s="37"/>
      <c r="EKZ428" s="37"/>
      <c r="ELA428" s="37"/>
      <c r="ELB428" s="37"/>
      <c r="ELC428" s="37"/>
      <c r="ELD428" s="37"/>
      <c r="ELE428" s="37"/>
      <c r="ELF428" s="37"/>
      <c r="ELG428" s="37"/>
      <c r="ELH428" s="37"/>
      <c r="ELI428" s="37"/>
      <c r="ELJ428" s="37"/>
      <c r="ELK428" s="37"/>
      <c r="ELL428" s="37"/>
      <c r="ELM428" s="37"/>
      <c r="ELN428" s="37"/>
      <c r="ELO428" s="37"/>
      <c r="ELP428" s="37"/>
      <c r="ELQ428" s="37"/>
      <c r="ELR428" s="37"/>
      <c r="ELS428" s="37"/>
      <c r="ELT428" s="37"/>
      <c r="ELU428" s="37"/>
      <c r="ELV428" s="37"/>
      <c r="ELW428" s="37"/>
      <c r="ELX428" s="37"/>
      <c r="ELY428" s="37"/>
      <c r="ELZ428" s="37"/>
      <c r="EMA428" s="37"/>
      <c r="EMB428" s="37"/>
      <c r="EMC428" s="37"/>
      <c r="EMD428" s="37"/>
      <c r="EME428" s="37"/>
      <c r="EMF428" s="37"/>
      <c r="EMG428" s="37"/>
      <c r="EMH428" s="37"/>
      <c r="EMI428" s="37"/>
      <c r="EMJ428" s="37"/>
      <c r="EMK428" s="37"/>
      <c r="EML428" s="37"/>
      <c r="EMM428" s="37"/>
      <c r="EMN428" s="37"/>
      <c r="EMO428" s="37"/>
      <c r="EMP428" s="37"/>
      <c r="EMQ428" s="37"/>
      <c r="EMR428" s="37"/>
      <c r="EMS428" s="37"/>
      <c r="EMT428" s="37"/>
      <c r="EMU428" s="37"/>
      <c r="EMV428" s="37"/>
      <c r="EMW428" s="37"/>
      <c r="EMX428" s="37"/>
      <c r="EMY428" s="37"/>
      <c r="EMZ428" s="37"/>
      <c r="ENA428" s="37"/>
      <c r="ENB428" s="37"/>
      <c r="ENC428" s="37"/>
      <c r="END428" s="37"/>
      <c r="ENE428" s="37"/>
      <c r="ENF428" s="37"/>
      <c r="ENG428" s="37"/>
      <c r="ENH428" s="37"/>
      <c r="ENI428" s="37"/>
      <c r="ENJ428" s="37"/>
      <c r="ENK428" s="37"/>
      <c r="ENL428" s="37"/>
      <c r="ENM428" s="37"/>
      <c r="ENN428" s="37"/>
      <c r="ENO428" s="37"/>
      <c r="ENP428" s="37"/>
      <c r="ENQ428" s="37"/>
      <c r="ENR428" s="37"/>
      <c r="ENS428" s="37"/>
      <c r="ENT428" s="37"/>
      <c r="ENU428" s="37"/>
      <c r="ENV428" s="37"/>
      <c r="ENW428" s="37"/>
      <c r="ENX428" s="37"/>
      <c r="ENY428" s="37"/>
      <c r="ENZ428" s="37"/>
      <c r="EOA428" s="37"/>
      <c r="EOB428" s="37"/>
      <c r="EOC428" s="37"/>
      <c r="EOD428" s="37"/>
      <c r="EOE428" s="37"/>
      <c r="EOF428" s="37"/>
      <c r="EOG428" s="37"/>
      <c r="EOH428" s="37"/>
      <c r="EOI428" s="37"/>
      <c r="EOJ428" s="37"/>
      <c r="EOK428" s="37"/>
      <c r="EOL428" s="37"/>
      <c r="EOM428" s="37"/>
      <c r="EON428" s="37"/>
      <c r="EOO428" s="37"/>
      <c r="EOP428" s="37"/>
      <c r="EOQ428" s="37"/>
      <c r="EOR428" s="37"/>
      <c r="EOS428" s="37"/>
      <c r="EOT428" s="37"/>
      <c r="EOU428" s="37"/>
      <c r="EOV428" s="37"/>
      <c r="EOW428" s="37"/>
      <c r="EOX428" s="37"/>
      <c r="EOY428" s="37"/>
      <c r="EOZ428" s="37"/>
      <c r="EPA428" s="37"/>
      <c r="EPB428" s="37"/>
      <c r="EPC428" s="37"/>
      <c r="EPD428" s="37"/>
      <c r="EPE428" s="37"/>
      <c r="EPF428" s="37"/>
      <c r="EPG428" s="37"/>
      <c r="EPH428" s="37"/>
      <c r="EPI428" s="37"/>
      <c r="EPJ428" s="37"/>
      <c r="EPK428" s="37"/>
      <c r="EPL428" s="37"/>
      <c r="EPM428" s="37"/>
      <c r="EPN428" s="37"/>
      <c r="EPO428" s="37"/>
      <c r="EPP428" s="37"/>
      <c r="EPQ428" s="37"/>
      <c r="EPR428" s="37"/>
      <c r="EPS428" s="37"/>
      <c r="EPT428" s="37"/>
      <c r="EPU428" s="37"/>
      <c r="EPV428" s="37"/>
      <c r="EPW428" s="37"/>
      <c r="EPX428" s="37"/>
      <c r="EPY428" s="37"/>
      <c r="EPZ428" s="37"/>
      <c r="EQA428" s="37"/>
      <c r="EQB428" s="37"/>
      <c r="EQC428" s="37"/>
      <c r="EQD428" s="37"/>
      <c r="EQE428" s="37"/>
      <c r="EQF428" s="37"/>
      <c r="EQG428" s="37"/>
      <c r="EQH428" s="37"/>
      <c r="EQI428" s="37"/>
      <c r="EQJ428" s="37"/>
      <c r="EQK428" s="37"/>
      <c r="EQL428" s="37"/>
      <c r="EQM428" s="37"/>
      <c r="EQN428" s="37"/>
      <c r="EQO428" s="37"/>
      <c r="EQP428" s="37"/>
      <c r="EQQ428" s="37"/>
      <c r="EQR428" s="37"/>
      <c r="EQS428" s="37"/>
      <c r="EQT428" s="37"/>
      <c r="EQU428" s="37"/>
      <c r="EQV428" s="37"/>
      <c r="EQW428" s="37"/>
      <c r="EQX428" s="37"/>
      <c r="EQY428" s="37"/>
      <c r="EQZ428" s="37"/>
      <c r="ERA428" s="37"/>
      <c r="ERB428" s="37"/>
      <c r="ERC428" s="37"/>
      <c r="ERD428" s="37"/>
      <c r="ERE428" s="37"/>
      <c r="ERF428" s="37"/>
      <c r="ERG428" s="37"/>
      <c r="ERH428" s="37"/>
      <c r="ERI428" s="37"/>
      <c r="ERJ428" s="37"/>
      <c r="ERK428" s="37"/>
      <c r="ERL428" s="37"/>
      <c r="ERM428" s="37"/>
      <c r="ERN428" s="37"/>
      <c r="ERO428" s="37"/>
      <c r="ERP428" s="37"/>
      <c r="ERQ428" s="37"/>
      <c r="ERR428" s="37"/>
      <c r="ERS428" s="37"/>
      <c r="ERT428" s="37"/>
      <c r="ERU428" s="37"/>
      <c r="ERV428" s="37"/>
      <c r="ERW428" s="37"/>
      <c r="ERX428" s="37"/>
      <c r="ERY428" s="37"/>
      <c r="ERZ428" s="37"/>
      <c r="ESA428" s="37"/>
      <c r="ESB428" s="37"/>
      <c r="ESC428" s="37"/>
      <c r="ESD428" s="37"/>
      <c r="ESE428" s="37"/>
      <c r="ESF428" s="37"/>
      <c r="ESG428" s="37"/>
      <c r="ESH428" s="37"/>
      <c r="ESI428" s="37"/>
      <c r="ESJ428" s="37"/>
      <c r="ESK428" s="37"/>
      <c r="ESL428" s="37"/>
      <c r="ESM428" s="37"/>
      <c r="ESN428" s="37"/>
      <c r="ESO428" s="37"/>
      <c r="ESP428" s="37"/>
      <c r="ESQ428" s="37"/>
      <c r="ESR428" s="37"/>
      <c r="ESS428" s="37"/>
      <c r="EST428" s="37"/>
      <c r="ESU428" s="37"/>
      <c r="ESV428" s="37"/>
      <c r="ESW428" s="37"/>
      <c r="ESX428" s="37"/>
      <c r="ESY428" s="37"/>
      <c r="ESZ428" s="37"/>
      <c r="ETA428" s="37"/>
      <c r="ETB428" s="37"/>
      <c r="ETC428" s="37"/>
      <c r="ETD428" s="37"/>
      <c r="ETE428" s="37"/>
      <c r="ETF428" s="37"/>
      <c r="ETG428" s="37"/>
      <c r="ETH428" s="37"/>
      <c r="ETI428" s="37"/>
      <c r="ETJ428" s="37"/>
      <c r="ETK428" s="37"/>
      <c r="ETL428" s="37"/>
      <c r="ETM428" s="37"/>
      <c r="ETN428" s="37"/>
      <c r="ETO428" s="37"/>
      <c r="ETP428" s="37"/>
      <c r="ETQ428" s="37"/>
      <c r="ETR428" s="37"/>
      <c r="ETS428" s="37"/>
      <c r="ETT428" s="37"/>
      <c r="ETU428" s="37"/>
      <c r="ETV428" s="37"/>
      <c r="ETW428" s="37"/>
      <c r="ETX428" s="37"/>
      <c r="ETY428" s="37"/>
      <c r="ETZ428" s="37"/>
      <c r="EUA428" s="37"/>
      <c r="EUB428" s="37"/>
      <c r="EUC428" s="37"/>
      <c r="EUD428" s="37"/>
      <c r="EUE428" s="37"/>
      <c r="EUF428" s="37"/>
      <c r="EUG428" s="37"/>
      <c r="EUH428" s="37"/>
      <c r="EUI428" s="37"/>
      <c r="EUJ428" s="37"/>
      <c r="EUK428" s="37"/>
      <c r="EUL428" s="37"/>
      <c r="EUM428" s="37"/>
      <c r="EUN428" s="37"/>
      <c r="EUO428" s="37"/>
      <c r="EUP428" s="37"/>
      <c r="EUQ428" s="37"/>
      <c r="EUR428" s="37"/>
      <c r="EUS428" s="37"/>
      <c r="EUT428" s="37"/>
      <c r="EUU428" s="37"/>
      <c r="EUV428" s="37"/>
      <c r="EUW428" s="37"/>
      <c r="EUX428" s="37"/>
      <c r="EUY428" s="37"/>
      <c r="EUZ428" s="37"/>
      <c r="EVA428" s="37"/>
      <c r="EVB428" s="37"/>
      <c r="EVC428" s="37"/>
      <c r="EVD428" s="37"/>
      <c r="EVE428" s="37"/>
      <c r="EVF428" s="37"/>
      <c r="EVG428" s="37"/>
      <c r="EVH428" s="37"/>
      <c r="EVI428" s="37"/>
      <c r="EVJ428" s="37"/>
      <c r="EVK428" s="37"/>
      <c r="EVL428" s="37"/>
      <c r="EVM428" s="37"/>
      <c r="EVN428" s="37"/>
      <c r="EVO428" s="37"/>
      <c r="EVP428" s="37"/>
      <c r="EVQ428" s="37"/>
      <c r="EVR428" s="37"/>
      <c r="EVS428" s="37"/>
      <c r="EVT428" s="37"/>
      <c r="EVU428" s="37"/>
      <c r="EVV428" s="37"/>
      <c r="EVW428" s="37"/>
      <c r="EVX428" s="37"/>
      <c r="EVY428" s="37"/>
      <c r="EVZ428" s="37"/>
      <c r="EWA428" s="37"/>
      <c r="EWB428" s="37"/>
      <c r="EWC428" s="37"/>
      <c r="EWD428" s="37"/>
      <c r="EWE428" s="37"/>
      <c r="EWF428" s="37"/>
      <c r="EWG428" s="37"/>
      <c r="EWH428" s="37"/>
      <c r="EWI428" s="37"/>
      <c r="EWJ428" s="37"/>
      <c r="EWK428" s="37"/>
      <c r="EWL428" s="37"/>
      <c r="EWM428" s="37"/>
      <c r="EWN428" s="37"/>
      <c r="EWO428" s="37"/>
      <c r="EWP428" s="37"/>
      <c r="EWQ428" s="37"/>
      <c r="EWR428" s="37"/>
      <c r="EWS428" s="37"/>
      <c r="EWT428" s="37"/>
      <c r="EWU428" s="37"/>
      <c r="EWV428" s="37"/>
      <c r="EWW428" s="37"/>
      <c r="EWX428" s="37"/>
      <c r="EWY428" s="37"/>
      <c r="EWZ428" s="37"/>
      <c r="EXA428" s="37"/>
      <c r="EXB428" s="37"/>
      <c r="EXC428" s="37"/>
      <c r="EXD428" s="37"/>
      <c r="EXE428" s="37"/>
      <c r="EXF428" s="37"/>
      <c r="EXG428" s="37"/>
      <c r="EXH428" s="37"/>
      <c r="EXI428" s="37"/>
      <c r="EXJ428" s="37"/>
      <c r="EXK428" s="37"/>
      <c r="EXL428" s="37"/>
      <c r="EXM428" s="37"/>
      <c r="EXN428" s="37"/>
      <c r="EXO428" s="37"/>
      <c r="EXP428" s="37"/>
      <c r="EXQ428" s="37"/>
      <c r="EXR428" s="37"/>
      <c r="EXS428" s="37"/>
      <c r="EXT428" s="37"/>
      <c r="EXU428" s="37"/>
      <c r="EXV428" s="37"/>
      <c r="EXW428" s="37"/>
      <c r="EXX428" s="37"/>
      <c r="EXY428" s="37"/>
      <c r="EXZ428" s="37"/>
      <c r="EYA428" s="37"/>
      <c r="EYB428" s="37"/>
      <c r="EYC428" s="37"/>
      <c r="EYD428" s="37"/>
      <c r="EYE428" s="37"/>
      <c r="EYF428" s="37"/>
      <c r="EYG428" s="37"/>
      <c r="EYH428" s="37"/>
      <c r="EYI428" s="37"/>
      <c r="EYJ428" s="37"/>
      <c r="EYK428" s="37"/>
      <c r="EYL428" s="37"/>
      <c r="EYM428" s="37"/>
      <c r="EYN428" s="37"/>
      <c r="EYO428" s="37"/>
      <c r="EYP428" s="37"/>
      <c r="EYQ428" s="37"/>
      <c r="EYR428" s="37"/>
      <c r="EYS428" s="37"/>
      <c r="EYT428" s="37"/>
      <c r="EYU428" s="37"/>
      <c r="EYV428" s="37"/>
      <c r="EYW428" s="37"/>
      <c r="EYX428" s="37"/>
      <c r="EYY428" s="37"/>
      <c r="EYZ428" s="37"/>
      <c r="EZA428" s="37"/>
      <c r="EZB428" s="37"/>
      <c r="EZC428" s="37"/>
      <c r="EZD428" s="37"/>
      <c r="EZE428" s="37"/>
      <c r="EZF428" s="37"/>
      <c r="EZG428" s="37"/>
      <c r="EZH428" s="37"/>
      <c r="EZI428" s="37"/>
      <c r="EZJ428" s="37"/>
      <c r="EZK428" s="37"/>
      <c r="EZL428" s="37"/>
      <c r="EZM428" s="37"/>
      <c r="EZN428" s="37"/>
      <c r="EZO428" s="37"/>
      <c r="EZP428" s="37"/>
      <c r="EZQ428" s="37"/>
      <c r="EZR428" s="37"/>
      <c r="EZS428" s="37"/>
      <c r="EZT428" s="37"/>
      <c r="EZU428" s="37"/>
      <c r="EZV428" s="37"/>
      <c r="EZW428" s="37"/>
      <c r="EZX428" s="37"/>
      <c r="EZY428" s="37"/>
      <c r="EZZ428" s="37"/>
      <c r="FAA428" s="37"/>
      <c r="FAB428" s="37"/>
      <c r="FAC428" s="37"/>
      <c r="FAD428" s="37"/>
      <c r="FAE428" s="37"/>
      <c r="FAF428" s="37"/>
      <c r="FAG428" s="37"/>
      <c r="FAH428" s="37"/>
      <c r="FAI428" s="37"/>
      <c r="FAJ428" s="37"/>
      <c r="FAK428" s="37"/>
      <c r="FAL428" s="37"/>
      <c r="FAM428" s="37"/>
      <c r="FAN428" s="37"/>
      <c r="FAO428" s="37"/>
      <c r="FAP428" s="37"/>
      <c r="FAQ428" s="37"/>
      <c r="FAR428" s="37"/>
      <c r="FAS428" s="37"/>
      <c r="FAT428" s="37"/>
      <c r="FAU428" s="37"/>
      <c r="FAV428" s="37"/>
      <c r="FAW428" s="37"/>
      <c r="FAX428" s="37"/>
      <c r="FAY428" s="37"/>
      <c r="FAZ428" s="37"/>
      <c r="FBA428" s="37"/>
      <c r="FBB428" s="37"/>
      <c r="FBC428" s="37"/>
      <c r="FBD428" s="37"/>
      <c r="FBE428" s="37"/>
      <c r="FBF428" s="37"/>
      <c r="FBG428" s="37"/>
      <c r="FBH428" s="37"/>
      <c r="FBI428" s="37"/>
      <c r="FBJ428" s="37"/>
      <c r="FBK428" s="37"/>
      <c r="FBL428" s="37"/>
      <c r="FBM428" s="37"/>
      <c r="FBN428" s="37"/>
      <c r="FBO428" s="37"/>
      <c r="FBP428" s="37"/>
      <c r="FBQ428" s="37"/>
      <c r="FBR428" s="37"/>
      <c r="FBS428" s="37"/>
      <c r="FBT428" s="37"/>
      <c r="FBU428" s="37"/>
      <c r="FBV428" s="37"/>
      <c r="FBW428" s="37"/>
      <c r="FBX428" s="37"/>
      <c r="FBY428" s="37"/>
      <c r="FBZ428" s="37"/>
      <c r="FCA428" s="37"/>
      <c r="FCB428" s="37"/>
      <c r="FCC428" s="37"/>
      <c r="FCD428" s="37"/>
      <c r="FCE428" s="37"/>
      <c r="FCF428" s="37"/>
      <c r="FCG428" s="37"/>
      <c r="FCH428" s="37"/>
      <c r="FCI428" s="37"/>
      <c r="FCJ428" s="37"/>
      <c r="FCK428" s="37"/>
      <c r="FCL428" s="37"/>
      <c r="FCM428" s="37"/>
      <c r="FCN428" s="37"/>
      <c r="FCO428" s="37"/>
      <c r="FCP428" s="37"/>
      <c r="FCQ428" s="37"/>
      <c r="FCR428" s="37"/>
      <c r="FCS428" s="37"/>
      <c r="FCT428" s="37"/>
      <c r="FCU428" s="37"/>
      <c r="FCV428" s="37"/>
      <c r="FCW428" s="37"/>
      <c r="FCX428" s="37"/>
      <c r="FCY428" s="37"/>
      <c r="FCZ428" s="37"/>
      <c r="FDA428" s="37"/>
      <c r="FDB428" s="37"/>
      <c r="FDC428" s="37"/>
      <c r="FDD428" s="37"/>
      <c r="FDE428" s="37"/>
      <c r="FDF428" s="37"/>
      <c r="FDG428" s="37"/>
      <c r="FDH428" s="37"/>
      <c r="FDI428" s="37"/>
      <c r="FDJ428" s="37"/>
      <c r="FDK428" s="37"/>
      <c r="FDL428" s="37"/>
      <c r="FDM428" s="37"/>
      <c r="FDN428" s="37"/>
      <c r="FDO428" s="37"/>
      <c r="FDP428" s="37"/>
      <c r="FDQ428" s="37"/>
      <c r="FDR428" s="37"/>
      <c r="FDS428" s="37"/>
      <c r="FDT428" s="37"/>
      <c r="FDU428" s="37"/>
      <c r="FDV428" s="37"/>
      <c r="FDW428" s="37"/>
      <c r="FDX428" s="37"/>
      <c r="FDY428" s="37"/>
      <c r="FDZ428" s="37"/>
      <c r="FEA428" s="37"/>
      <c r="FEB428" s="37"/>
      <c r="FEC428" s="37"/>
      <c r="FED428" s="37"/>
      <c r="FEE428" s="37"/>
      <c r="FEF428" s="37"/>
      <c r="FEG428" s="37"/>
      <c r="FEH428" s="37"/>
      <c r="FEI428" s="37"/>
      <c r="FEJ428" s="37"/>
      <c r="FEK428" s="37"/>
      <c r="FEL428" s="37"/>
      <c r="FEM428" s="37"/>
      <c r="FEN428" s="37"/>
      <c r="FEO428" s="37"/>
      <c r="FEP428" s="37"/>
      <c r="FEQ428" s="37"/>
      <c r="FER428" s="37"/>
      <c r="FES428" s="37"/>
      <c r="FET428" s="37"/>
      <c r="FEU428" s="37"/>
      <c r="FEV428" s="37"/>
      <c r="FEW428" s="37"/>
      <c r="FEX428" s="37"/>
      <c r="FEY428" s="37"/>
      <c r="FEZ428" s="37"/>
      <c r="FFA428" s="37"/>
      <c r="FFB428" s="37"/>
      <c r="FFC428" s="37"/>
      <c r="FFD428" s="37"/>
      <c r="FFE428" s="37"/>
      <c r="FFF428" s="37"/>
      <c r="FFG428" s="37"/>
      <c r="FFH428" s="37"/>
      <c r="FFI428" s="37"/>
      <c r="FFJ428" s="37"/>
      <c r="FFK428" s="37"/>
      <c r="FFL428" s="37"/>
      <c r="FFM428" s="37"/>
      <c r="FFN428" s="37"/>
      <c r="FFO428" s="37"/>
      <c r="FFP428" s="37"/>
      <c r="FFQ428" s="37"/>
      <c r="FFR428" s="37"/>
      <c r="FFS428" s="37"/>
      <c r="FFT428" s="37"/>
      <c r="FFU428" s="37"/>
      <c r="FFV428" s="37"/>
      <c r="FFW428" s="37"/>
      <c r="FFX428" s="37"/>
      <c r="FFY428" s="37"/>
      <c r="FFZ428" s="37"/>
      <c r="FGA428" s="37"/>
      <c r="FGB428" s="37"/>
      <c r="FGC428" s="37"/>
      <c r="FGD428" s="37"/>
      <c r="FGE428" s="37"/>
      <c r="FGF428" s="37"/>
      <c r="FGG428" s="37"/>
      <c r="FGH428" s="37"/>
      <c r="FGI428" s="37"/>
      <c r="FGJ428" s="37"/>
      <c r="FGK428" s="37"/>
      <c r="FGL428" s="37"/>
      <c r="FGM428" s="37"/>
      <c r="FGN428" s="37"/>
      <c r="FGO428" s="37"/>
      <c r="FGP428" s="37"/>
      <c r="FGQ428" s="37"/>
      <c r="FGR428" s="37"/>
      <c r="FGS428" s="37"/>
      <c r="FGT428" s="37"/>
      <c r="FGU428" s="37"/>
      <c r="FGV428" s="37"/>
      <c r="FGW428" s="37"/>
      <c r="FGX428" s="37"/>
      <c r="FGY428" s="37"/>
      <c r="FGZ428" s="37"/>
      <c r="FHA428" s="37"/>
      <c r="FHB428" s="37"/>
      <c r="FHC428" s="37"/>
      <c r="FHD428" s="37"/>
      <c r="FHE428" s="37"/>
      <c r="FHF428" s="37"/>
      <c r="FHG428" s="37"/>
      <c r="FHH428" s="37"/>
      <c r="FHI428" s="37"/>
      <c r="FHJ428" s="37"/>
      <c r="FHK428" s="37"/>
      <c r="FHL428" s="37"/>
      <c r="FHM428" s="37"/>
      <c r="FHN428" s="37"/>
      <c r="FHO428" s="37"/>
      <c r="FHP428" s="37"/>
      <c r="FHQ428" s="37"/>
      <c r="FHR428" s="37"/>
      <c r="FHS428" s="37"/>
      <c r="FHT428" s="37"/>
      <c r="FHU428" s="37"/>
      <c r="FHV428" s="37"/>
      <c r="FHW428" s="37"/>
      <c r="FHX428" s="37"/>
      <c r="FHY428" s="37"/>
      <c r="FHZ428" s="37"/>
      <c r="FIA428" s="37"/>
      <c r="FIB428" s="37"/>
      <c r="FIC428" s="37"/>
      <c r="FID428" s="37"/>
      <c r="FIE428" s="37"/>
      <c r="FIF428" s="37"/>
      <c r="FIG428" s="37"/>
      <c r="FIH428" s="37"/>
      <c r="FII428" s="37"/>
      <c r="FIJ428" s="37"/>
      <c r="FIK428" s="37"/>
      <c r="FIL428" s="37"/>
      <c r="FIM428" s="37"/>
      <c r="FIN428" s="37"/>
      <c r="FIO428" s="37"/>
      <c r="FIP428" s="37"/>
      <c r="FIQ428" s="37"/>
      <c r="FIR428" s="37"/>
      <c r="FIS428" s="37"/>
      <c r="FIT428" s="37"/>
      <c r="FIU428" s="37"/>
      <c r="FIV428" s="37"/>
      <c r="FIW428" s="37"/>
      <c r="FIX428" s="37"/>
      <c r="FIY428" s="37"/>
      <c r="FIZ428" s="37"/>
      <c r="FJA428" s="37"/>
      <c r="FJB428" s="37"/>
      <c r="FJC428" s="37"/>
      <c r="FJD428" s="37"/>
      <c r="FJE428" s="37"/>
      <c r="FJF428" s="37"/>
      <c r="FJG428" s="37"/>
      <c r="FJH428" s="37"/>
      <c r="FJI428" s="37"/>
      <c r="FJJ428" s="37"/>
      <c r="FJK428" s="37"/>
      <c r="FJL428" s="37"/>
      <c r="FJM428" s="37"/>
      <c r="FJN428" s="37"/>
      <c r="FJO428" s="37"/>
      <c r="FJP428" s="37"/>
      <c r="FJQ428" s="37"/>
      <c r="FJR428" s="37"/>
      <c r="FJS428" s="37"/>
      <c r="FJT428" s="37"/>
      <c r="FJU428" s="37"/>
      <c r="FJV428" s="37"/>
      <c r="FJW428" s="37"/>
      <c r="FJX428" s="37"/>
      <c r="FJY428" s="37"/>
      <c r="FJZ428" s="37"/>
      <c r="FKA428" s="37"/>
      <c r="FKB428" s="37"/>
      <c r="FKC428" s="37"/>
      <c r="FKD428" s="37"/>
      <c r="FKE428" s="37"/>
      <c r="FKF428" s="37"/>
      <c r="FKG428" s="37"/>
      <c r="FKH428" s="37"/>
      <c r="FKI428" s="37"/>
      <c r="FKJ428" s="37"/>
      <c r="FKK428" s="37"/>
      <c r="FKL428" s="37"/>
      <c r="FKM428" s="37"/>
      <c r="FKN428" s="37"/>
      <c r="FKO428" s="37"/>
      <c r="FKP428" s="37"/>
      <c r="FKQ428" s="37"/>
      <c r="FKR428" s="37"/>
      <c r="FKS428" s="37"/>
      <c r="FKT428" s="37"/>
      <c r="FKU428" s="37"/>
      <c r="FKV428" s="37"/>
      <c r="FKW428" s="37"/>
      <c r="FKX428" s="37"/>
      <c r="FKY428" s="37"/>
      <c r="FKZ428" s="37"/>
      <c r="FLA428" s="37"/>
      <c r="FLB428" s="37"/>
      <c r="FLC428" s="37"/>
      <c r="FLD428" s="37"/>
      <c r="FLE428" s="37"/>
      <c r="FLF428" s="37"/>
      <c r="FLG428" s="37"/>
      <c r="FLH428" s="37"/>
      <c r="FLI428" s="37"/>
      <c r="FLJ428" s="37"/>
      <c r="FLK428" s="37"/>
      <c r="FLL428" s="37"/>
      <c r="FLM428" s="37"/>
      <c r="FLN428" s="37"/>
      <c r="FLO428" s="37"/>
      <c r="FLP428" s="37"/>
      <c r="FLQ428" s="37"/>
      <c r="FLR428" s="37"/>
      <c r="FLS428" s="37"/>
      <c r="FLT428" s="37"/>
      <c r="FLU428" s="37"/>
      <c r="FLV428" s="37"/>
      <c r="FLW428" s="37"/>
      <c r="FLX428" s="37"/>
      <c r="FLY428" s="37"/>
      <c r="FLZ428" s="37"/>
      <c r="FMA428" s="37"/>
      <c r="FMB428" s="37"/>
      <c r="FMC428" s="37"/>
      <c r="FMD428" s="37"/>
      <c r="FME428" s="37"/>
      <c r="FMF428" s="37"/>
      <c r="FMG428" s="37"/>
      <c r="FMH428" s="37"/>
      <c r="FMI428" s="37"/>
      <c r="FMJ428" s="37"/>
      <c r="FMK428" s="37"/>
      <c r="FML428" s="37"/>
      <c r="FMM428" s="37"/>
      <c r="FMN428" s="37"/>
      <c r="FMO428" s="37"/>
      <c r="FMP428" s="37"/>
      <c r="FMQ428" s="37"/>
      <c r="FMR428" s="37"/>
      <c r="FMS428" s="37"/>
      <c r="FMT428" s="37"/>
      <c r="FMU428" s="37"/>
      <c r="FMV428" s="37"/>
      <c r="FMW428" s="37"/>
      <c r="FMX428" s="37"/>
      <c r="FMY428" s="37"/>
      <c r="FMZ428" s="37"/>
      <c r="FNA428" s="37"/>
      <c r="FNB428" s="37"/>
      <c r="FNC428" s="37"/>
      <c r="FND428" s="37"/>
      <c r="FNE428" s="37"/>
      <c r="FNF428" s="37"/>
      <c r="FNG428" s="37"/>
      <c r="FNH428" s="37"/>
      <c r="FNI428" s="37"/>
      <c r="FNJ428" s="37"/>
      <c r="FNK428" s="37"/>
      <c r="FNL428" s="37"/>
      <c r="FNM428" s="37"/>
      <c r="FNN428" s="37"/>
      <c r="FNO428" s="37"/>
      <c r="FNP428" s="37"/>
      <c r="FNQ428" s="37"/>
      <c r="FNR428" s="37"/>
      <c r="FNS428" s="37"/>
      <c r="FNT428" s="37"/>
      <c r="FNU428" s="37"/>
      <c r="FNV428" s="37"/>
      <c r="FNW428" s="37"/>
      <c r="FNX428" s="37"/>
      <c r="FNY428" s="37"/>
      <c r="FNZ428" s="37"/>
      <c r="FOA428" s="37"/>
      <c r="FOB428" s="37"/>
      <c r="FOC428" s="37"/>
      <c r="FOD428" s="37"/>
      <c r="FOE428" s="37"/>
      <c r="FOF428" s="37"/>
      <c r="FOG428" s="37"/>
      <c r="FOH428" s="37"/>
      <c r="FOI428" s="37"/>
      <c r="FOJ428" s="37"/>
      <c r="FOK428" s="37"/>
      <c r="FOL428" s="37"/>
      <c r="FOM428" s="37"/>
      <c r="FON428" s="37"/>
      <c r="FOO428" s="37"/>
      <c r="FOP428" s="37"/>
      <c r="FOQ428" s="37"/>
      <c r="FOR428" s="37"/>
      <c r="FOS428" s="37"/>
      <c r="FOT428" s="37"/>
      <c r="FOU428" s="37"/>
      <c r="FOV428" s="37"/>
      <c r="FOW428" s="37"/>
      <c r="FOX428" s="37"/>
      <c r="FOY428" s="37"/>
      <c r="FOZ428" s="37"/>
      <c r="FPA428" s="37"/>
      <c r="FPB428" s="37"/>
      <c r="FPC428" s="37"/>
      <c r="FPD428" s="37"/>
      <c r="FPE428" s="37"/>
      <c r="FPF428" s="37"/>
      <c r="FPG428" s="37"/>
      <c r="FPH428" s="37"/>
      <c r="FPI428" s="37"/>
      <c r="FPJ428" s="37"/>
      <c r="FPK428" s="37"/>
      <c r="FPL428" s="37"/>
      <c r="FPM428" s="37"/>
      <c r="FPN428" s="37"/>
      <c r="FPO428" s="37"/>
      <c r="FPP428" s="37"/>
      <c r="FPQ428" s="37"/>
      <c r="FPR428" s="37"/>
      <c r="FPS428" s="37"/>
      <c r="FPT428" s="37"/>
      <c r="FPU428" s="37"/>
      <c r="FPV428" s="37"/>
      <c r="FPW428" s="37"/>
      <c r="FPX428" s="37"/>
      <c r="FPY428" s="37"/>
      <c r="FPZ428" s="37"/>
      <c r="FQA428" s="37"/>
      <c r="FQB428" s="37"/>
      <c r="FQC428" s="37"/>
      <c r="FQD428" s="37"/>
      <c r="FQE428" s="37"/>
      <c r="FQF428" s="37"/>
      <c r="FQG428" s="37"/>
      <c r="FQH428" s="37"/>
      <c r="FQI428" s="37"/>
      <c r="FQJ428" s="37"/>
      <c r="FQK428" s="37"/>
      <c r="FQL428" s="37"/>
      <c r="FQM428" s="37"/>
      <c r="FQN428" s="37"/>
      <c r="FQO428" s="37"/>
      <c r="FQP428" s="37"/>
      <c r="FQQ428" s="37"/>
      <c r="FQR428" s="37"/>
      <c r="FQS428" s="37"/>
      <c r="FQT428" s="37"/>
      <c r="FQU428" s="37"/>
      <c r="FQV428" s="37"/>
      <c r="FQW428" s="37"/>
      <c r="FQX428" s="37"/>
      <c r="FQY428" s="37"/>
      <c r="FQZ428" s="37"/>
      <c r="FRA428" s="37"/>
      <c r="FRB428" s="37"/>
      <c r="FRC428" s="37"/>
      <c r="FRD428" s="37"/>
      <c r="FRE428" s="37"/>
      <c r="FRF428" s="37"/>
      <c r="FRG428" s="37"/>
      <c r="FRH428" s="37"/>
      <c r="FRI428" s="37"/>
      <c r="FRJ428" s="37"/>
      <c r="FRK428" s="37"/>
      <c r="FRL428" s="37"/>
      <c r="FRM428" s="37"/>
      <c r="FRN428" s="37"/>
      <c r="FRO428" s="37"/>
      <c r="FRP428" s="37"/>
      <c r="FRQ428" s="37"/>
      <c r="FRR428" s="37"/>
      <c r="FRS428" s="37"/>
      <c r="FRT428" s="37"/>
      <c r="FRU428" s="37"/>
      <c r="FRV428" s="37"/>
      <c r="FRW428" s="37"/>
      <c r="FRX428" s="37"/>
      <c r="FRY428" s="37"/>
      <c r="FRZ428" s="37"/>
      <c r="FSA428" s="37"/>
      <c r="FSB428" s="37"/>
      <c r="FSC428" s="37"/>
      <c r="FSD428" s="37"/>
      <c r="FSE428" s="37"/>
      <c r="FSF428" s="37"/>
      <c r="FSG428" s="37"/>
      <c r="FSH428" s="37"/>
      <c r="FSI428" s="37"/>
      <c r="FSJ428" s="37"/>
      <c r="FSK428" s="37"/>
      <c r="FSL428" s="37"/>
      <c r="FSM428" s="37"/>
      <c r="FSN428" s="37"/>
      <c r="FSO428" s="37"/>
      <c r="FSP428" s="37"/>
      <c r="FSQ428" s="37"/>
      <c r="FSR428" s="37"/>
      <c r="FSS428" s="37"/>
      <c r="FST428" s="37"/>
      <c r="FSU428" s="37"/>
      <c r="FSV428" s="37"/>
      <c r="FSW428" s="37"/>
      <c r="FSX428" s="37"/>
      <c r="FSY428" s="37"/>
      <c r="FSZ428" s="37"/>
      <c r="FTA428" s="37"/>
      <c r="FTB428" s="37"/>
      <c r="FTC428" s="37"/>
      <c r="FTD428" s="37"/>
      <c r="FTE428" s="37"/>
      <c r="FTF428" s="37"/>
      <c r="FTG428" s="37"/>
      <c r="FTH428" s="37"/>
      <c r="FTI428" s="37"/>
      <c r="FTJ428" s="37"/>
      <c r="FTK428" s="37"/>
      <c r="FTL428" s="37"/>
      <c r="FTM428" s="37"/>
      <c r="FTN428" s="37"/>
      <c r="FTO428" s="37"/>
      <c r="FTP428" s="37"/>
      <c r="FTQ428" s="37"/>
      <c r="FTR428" s="37"/>
      <c r="FTS428" s="37"/>
      <c r="FTT428" s="37"/>
      <c r="FTU428" s="37"/>
      <c r="FTV428" s="37"/>
      <c r="FTW428" s="37"/>
      <c r="FTX428" s="37"/>
      <c r="FTY428" s="37"/>
      <c r="FTZ428" s="37"/>
      <c r="FUA428" s="37"/>
      <c r="FUB428" s="37"/>
      <c r="FUC428" s="37"/>
      <c r="FUD428" s="37"/>
      <c r="FUE428" s="37"/>
      <c r="FUF428" s="37"/>
      <c r="FUG428" s="37"/>
      <c r="FUH428" s="37"/>
      <c r="FUI428" s="37"/>
      <c r="FUJ428" s="37"/>
      <c r="FUK428" s="37"/>
      <c r="FUL428" s="37"/>
      <c r="FUM428" s="37"/>
      <c r="FUN428" s="37"/>
      <c r="FUO428" s="37"/>
      <c r="FUP428" s="37"/>
      <c r="FUQ428" s="37"/>
      <c r="FUR428" s="37"/>
      <c r="FUS428" s="37"/>
      <c r="FUT428" s="37"/>
      <c r="FUU428" s="37"/>
      <c r="FUV428" s="37"/>
      <c r="FUW428" s="37"/>
      <c r="FUX428" s="37"/>
      <c r="FUY428" s="37"/>
      <c r="FUZ428" s="37"/>
      <c r="FVA428" s="37"/>
      <c r="FVB428" s="37"/>
      <c r="FVC428" s="37"/>
      <c r="FVD428" s="37"/>
      <c r="FVE428" s="37"/>
      <c r="FVF428" s="37"/>
      <c r="FVG428" s="37"/>
      <c r="FVH428" s="37"/>
      <c r="FVI428" s="37"/>
      <c r="FVJ428" s="37"/>
      <c r="FVK428" s="37"/>
      <c r="FVL428" s="37"/>
      <c r="FVM428" s="37"/>
      <c r="FVN428" s="37"/>
      <c r="FVO428" s="37"/>
      <c r="FVP428" s="37"/>
      <c r="FVQ428" s="37"/>
      <c r="FVR428" s="37"/>
      <c r="FVS428" s="37"/>
      <c r="FVT428" s="37"/>
      <c r="FVU428" s="37"/>
      <c r="FVV428" s="37"/>
      <c r="FVW428" s="37"/>
      <c r="FVX428" s="37"/>
      <c r="FVY428" s="37"/>
      <c r="FVZ428" s="37"/>
      <c r="FWA428" s="37"/>
      <c r="FWB428" s="37"/>
      <c r="FWC428" s="37"/>
      <c r="FWD428" s="37"/>
      <c r="FWE428" s="37"/>
      <c r="FWF428" s="37"/>
      <c r="FWG428" s="37"/>
      <c r="FWH428" s="37"/>
      <c r="FWI428" s="37"/>
      <c r="FWJ428" s="37"/>
      <c r="FWK428" s="37"/>
      <c r="FWL428" s="37"/>
      <c r="FWM428" s="37"/>
      <c r="FWN428" s="37"/>
      <c r="FWO428" s="37"/>
      <c r="FWP428" s="37"/>
      <c r="FWQ428" s="37"/>
      <c r="FWR428" s="37"/>
      <c r="FWS428" s="37"/>
      <c r="FWT428" s="37"/>
      <c r="FWU428" s="37"/>
      <c r="FWV428" s="37"/>
      <c r="FWW428" s="37"/>
      <c r="FWX428" s="37"/>
      <c r="FWY428" s="37"/>
      <c r="FWZ428" s="37"/>
      <c r="FXA428" s="37"/>
      <c r="FXB428" s="37"/>
      <c r="FXC428" s="37"/>
      <c r="FXD428" s="37"/>
      <c r="FXE428" s="37"/>
      <c r="FXF428" s="37"/>
      <c r="FXG428" s="37"/>
      <c r="FXH428" s="37"/>
      <c r="FXI428" s="37"/>
      <c r="FXJ428" s="37"/>
      <c r="FXK428" s="37"/>
      <c r="FXL428" s="37"/>
      <c r="FXM428" s="37"/>
      <c r="FXN428" s="37"/>
      <c r="FXO428" s="37"/>
      <c r="FXP428" s="37"/>
      <c r="FXQ428" s="37"/>
      <c r="FXR428" s="37"/>
      <c r="FXS428" s="37"/>
      <c r="FXT428" s="37"/>
      <c r="FXU428" s="37"/>
      <c r="FXV428" s="37"/>
      <c r="FXW428" s="37"/>
      <c r="FXX428" s="37"/>
      <c r="FXY428" s="37"/>
      <c r="FXZ428" s="37"/>
      <c r="FYA428" s="37"/>
      <c r="FYB428" s="37"/>
      <c r="FYC428" s="37"/>
      <c r="FYD428" s="37"/>
      <c r="FYE428" s="37"/>
      <c r="FYF428" s="37"/>
      <c r="FYG428" s="37"/>
      <c r="FYH428" s="37"/>
      <c r="FYI428" s="37"/>
      <c r="FYJ428" s="37"/>
      <c r="FYK428" s="37"/>
      <c r="FYL428" s="37"/>
      <c r="FYM428" s="37"/>
      <c r="FYN428" s="37"/>
      <c r="FYO428" s="37"/>
      <c r="FYP428" s="37"/>
      <c r="FYQ428" s="37"/>
      <c r="FYR428" s="37"/>
      <c r="FYS428" s="37"/>
      <c r="FYT428" s="37"/>
      <c r="FYU428" s="37"/>
      <c r="FYV428" s="37"/>
      <c r="FYW428" s="37"/>
      <c r="FYX428" s="37"/>
      <c r="FYY428" s="37"/>
      <c r="FYZ428" s="37"/>
      <c r="FZA428" s="37"/>
      <c r="FZB428" s="37"/>
      <c r="FZC428" s="37"/>
      <c r="FZD428" s="37"/>
      <c r="FZE428" s="37"/>
      <c r="FZF428" s="37"/>
      <c r="FZG428" s="37"/>
      <c r="FZH428" s="37"/>
      <c r="FZI428" s="37"/>
      <c r="FZJ428" s="37"/>
      <c r="FZK428" s="37"/>
      <c r="FZL428" s="37"/>
      <c r="FZM428" s="37"/>
      <c r="FZN428" s="37"/>
      <c r="FZO428" s="37"/>
      <c r="FZP428" s="37"/>
      <c r="FZQ428" s="37"/>
      <c r="FZR428" s="37"/>
      <c r="FZS428" s="37"/>
      <c r="FZT428" s="37"/>
      <c r="FZU428" s="37"/>
      <c r="FZV428" s="37"/>
      <c r="FZW428" s="37"/>
      <c r="FZX428" s="37"/>
      <c r="FZY428" s="37"/>
      <c r="FZZ428" s="37"/>
      <c r="GAA428" s="37"/>
      <c r="GAB428" s="37"/>
      <c r="GAC428" s="37"/>
      <c r="GAD428" s="37"/>
      <c r="GAE428" s="37"/>
      <c r="GAF428" s="37"/>
      <c r="GAG428" s="37"/>
      <c r="GAH428" s="37"/>
      <c r="GAI428" s="37"/>
      <c r="GAJ428" s="37"/>
      <c r="GAK428" s="37"/>
      <c r="GAL428" s="37"/>
      <c r="GAM428" s="37"/>
      <c r="GAN428" s="37"/>
      <c r="GAO428" s="37"/>
      <c r="GAP428" s="37"/>
      <c r="GAQ428" s="37"/>
      <c r="GAR428" s="37"/>
      <c r="GAS428" s="37"/>
      <c r="GAT428" s="37"/>
      <c r="GAU428" s="37"/>
      <c r="GAV428" s="37"/>
      <c r="GAW428" s="37"/>
      <c r="GAX428" s="37"/>
      <c r="GAY428" s="37"/>
      <c r="GAZ428" s="37"/>
      <c r="GBA428" s="37"/>
      <c r="GBB428" s="37"/>
      <c r="GBC428" s="37"/>
      <c r="GBD428" s="37"/>
      <c r="GBE428" s="37"/>
      <c r="GBF428" s="37"/>
      <c r="GBG428" s="37"/>
      <c r="GBH428" s="37"/>
      <c r="GBI428" s="37"/>
      <c r="GBJ428" s="37"/>
      <c r="GBK428" s="37"/>
      <c r="GBL428" s="37"/>
      <c r="GBM428" s="37"/>
      <c r="GBN428" s="37"/>
      <c r="GBO428" s="37"/>
      <c r="GBP428" s="37"/>
      <c r="GBQ428" s="37"/>
      <c r="GBR428" s="37"/>
      <c r="GBS428" s="37"/>
      <c r="GBT428" s="37"/>
      <c r="GBU428" s="37"/>
      <c r="GBV428" s="37"/>
      <c r="GBW428" s="37"/>
      <c r="GBX428" s="37"/>
      <c r="GBY428" s="37"/>
      <c r="GBZ428" s="37"/>
      <c r="GCA428" s="37"/>
      <c r="GCB428" s="37"/>
      <c r="GCC428" s="37"/>
      <c r="GCD428" s="37"/>
      <c r="GCE428" s="37"/>
      <c r="GCF428" s="37"/>
      <c r="GCG428" s="37"/>
      <c r="GCH428" s="37"/>
      <c r="GCI428" s="37"/>
      <c r="GCJ428" s="37"/>
      <c r="GCK428" s="37"/>
      <c r="GCL428" s="37"/>
      <c r="GCM428" s="37"/>
      <c r="GCN428" s="37"/>
      <c r="GCO428" s="37"/>
      <c r="GCP428" s="37"/>
      <c r="GCQ428" s="37"/>
      <c r="GCR428" s="37"/>
      <c r="GCS428" s="37"/>
      <c r="GCT428" s="37"/>
      <c r="GCU428" s="37"/>
      <c r="GCV428" s="37"/>
      <c r="GCW428" s="37"/>
      <c r="GCX428" s="37"/>
      <c r="GCY428" s="37"/>
      <c r="GCZ428" s="37"/>
      <c r="GDA428" s="37"/>
      <c r="GDB428" s="37"/>
      <c r="GDC428" s="37"/>
      <c r="GDD428" s="37"/>
      <c r="GDE428" s="37"/>
      <c r="GDF428" s="37"/>
      <c r="GDG428" s="37"/>
      <c r="GDH428" s="37"/>
      <c r="GDI428" s="37"/>
      <c r="GDJ428" s="37"/>
      <c r="GDK428" s="37"/>
      <c r="GDL428" s="37"/>
      <c r="GDM428" s="37"/>
      <c r="GDN428" s="37"/>
      <c r="GDO428" s="37"/>
      <c r="GDP428" s="37"/>
      <c r="GDQ428" s="37"/>
      <c r="GDR428" s="37"/>
      <c r="GDS428" s="37"/>
      <c r="GDT428" s="37"/>
      <c r="GDU428" s="37"/>
      <c r="GDV428" s="37"/>
      <c r="GDW428" s="37"/>
      <c r="GDX428" s="37"/>
      <c r="GDY428" s="37"/>
      <c r="GDZ428" s="37"/>
      <c r="GEA428" s="37"/>
      <c r="GEB428" s="37"/>
      <c r="GEC428" s="37"/>
      <c r="GED428" s="37"/>
      <c r="GEE428" s="37"/>
      <c r="GEF428" s="37"/>
      <c r="GEG428" s="37"/>
      <c r="GEH428" s="37"/>
      <c r="GEI428" s="37"/>
      <c r="GEJ428" s="37"/>
      <c r="GEK428" s="37"/>
      <c r="GEL428" s="37"/>
      <c r="GEM428" s="37"/>
      <c r="GEN428" s="37"/>
      <c r="GEO428" s="37"/>
      <c r="GEP428" s="37"/>
      <c r="GEQ428" s="37"/>
      <c r="GER428" s="37"/>
      <c r="GES428" s="37"/>
      <c r="GET428" s="37"/>
      <c r="GEU428" s="37"/>
      <c r="GEV428" s="37"/>
      <c r="GEW428" s="37"/>
      <c r="GEX428" s="37"/>
      <c r="GEY428" s="37"/>
      <c r="GEZ428" s="37"/>
      <c r="GFA428" s="37"/>
      <c r="GFB428" s="37"/>
      <c r="GFC428" s="37"/>
      <c r="GFD428" s="37"/>
      <c r="GFE428" s="37"/>
      <c r="GFF428" s="37"/>
      <c r="GFG428" s="37"/>
      <c r="GFH428" s="37"/>
      <c r="GFI428" s="37"/>
      <c r="GFJ428" s="37"/>
      <c r="GFK428" s="37"/>
      <c r="GFL428" s="37"/>
      <c r="GFM428" s="37"/>
      <c r="GFN428" s="37"/>
      <c r="GFO428" s="37"/>
      <c r="GFP428" s="37"/>
      <c r="GFQ428" s="37"/>
      <c r="GFR428" s="37"/>
      <c r="GFS428" s="37"/>
      <c r="GFT428" s="37"/>
      <c r="GFU428" s="37"/>
      <c r="GFV428" s="37"/>
      <c r="GFW428" s="37"/>
      <c r="GFX428" s="37"/>
      <c r="GFY428" s="37"/>
      <c r="GFZ428" s="37"/>
      <c r="GGA428" s="37"/>
      <c r="GGB428" s="37"/>
      <c r="GGC428" s="37"/>
      <c r="GGD428" s="37"/>
      <c r="GGE428" s="37"/>
      <c r="GGF428" s="37"/>
      <c r="GGG428" s="37"/>
      <c r="GGH428" s="37"/>
      <c r="GGI428" s="37"/>
      <c r="GGJ428" s="37"/>
      <c r="GGK428" s="37"/>
      <c r="GGL428" s="37"/>
      <c r="GGM428" s="37"/>
      <c r="GGN428" s="37"/>
      <c r="GGO428" s="37"/>
      <c r="GGP428" s="37"/>
      <c r="GGQ428" s="37"/>
      <c r="GGR428" s="37"/>
      <c r="GGS428" s="37"/>
      <c r="GGT428" s="37"/>
      <c r="GGU428" s="37"/>
      <c r="GGV428" s="37"/>
      <c r="GGW428" s="37"/>
      <c r="GGX428" s="37"/>
      <c r="GGY428" s="37"/>
      <c r="GGZ428" s="37"/>
      <c r="GHA428" s="37"/>
      <c r="GHB428" s="37"/>
      <c r="GHC428" s="37"/>
      <c r="GHD428" s="37"/>
      <c r="GHE428" s="37"/>
      <c r="GHF428" s="37"/>
      <c r="GHG428" s="37"/>
      <c r="GHH428" s="37"/>
      <c r="GHI428" s="37"/>
      <c r="GHJ428" s="37"/>
      <c r="GHK428" s="37"/>
      <c r="GHL428" s="37"/>
      <c r="GHM428" s="37"/>
      <c r="GHN428" s="37"/>
      <c r="GHO428" s="37"/>
      <c r="GHP428" s="37"/>
      <c r="GHQ428" s="37"/>
      <c r="GHR428" s="37"/>
      <c r="GHS428" s="37"/>
      <c r="GHT428" s="37"/>
      <c r="GHU428" s="37"/>
      <c r="GHV428" s="37"/>
      <c r="GHW428" s="37"/>
      <c r="GHX428" s="37"/>
      <c r="GHY428" s="37"/>
      <c r="GHZ428" s="37"/>
      <c r="GIA428" s="37"/>
      <c r="GIB428" s="37"/>
      <c r="GIC428" s="37"/>
      <c r="GID428" s="37"/>
      <c r="GIE428" s="37"/>
      <c r="GIF428" s="37"/>
      <c r="GIG428" s="37"/>
      <c r="GIH428" s="37"/>
      <c r="GII428" s="37"/>
      <c r="GIJ428" s="37"/>
      <c r="GIK428" s="37"/>
      <c r="GIL428" s="37"/>
      <c r="GIM428" s="37"/>
      <c r="GIN428" s="37"/>
      <c r="GIO428" s="37"/>
      <c r="GIP428" s="37"/>
      <c r="GIQ428" s="37"/>
      <c r="GIR428" s="37"/>
      <c r="GIS428" s="37"/>
      <c r="GIT428" s="37"/>
      <c r="GIU428" s="37"/>
      <c r="GIV428" s="37"/>
      <c r="GIW428" s="37"/>
      <c r="GIX428" s="37"/>
      <c r="GIY428" s="37"/>
      <c r="GIZ428" s="37"/>
      <c r="GJA428" s="37"/>
      <c r="GJB428" s="37"/>
      <c r="GJC428" s="37"/>
      <c r="GJD428" s="37"/>
      <c r="GJE428" s="37"/>
      <c r="GJF428" s="37"/>
      <c r="GJG428" s="37"/>
      <c r="GJH428" s="37"/>
      <c r="GJI428" s="37"/>
      <c r="GJJ428" s="37"/>
      <c r="GJK428" s="37"/>
      <c r="GJL428" s="37"/>
      <c r="GJM428" s="37"/>
      <c r="GJN428" s="37"/>
      <c r="GJO428" s="37"/>
      <c r="GJP428" s="37"/>
      <c r="GJQ428" s="37"/>
      <c r="GJR428" s="37"/>
      <c r="GJS428" s="37"/>
      <c r="GJT428" s="37"/>
      <c r="GJU428" s="37"/>
      <c r="GJV428" s="37"/>
      <c r="GJW428" s="37"/>
      <c r="GJX428" s="37"/>
      <c r="GJY428" s="37"/>
      <c r="GJZ428" s="37"/>
      <c r="GKA428" s="37"/>
      <c r="GKB428" s="37"/>
      <c r="GKC428" s="37"/>
      <c r="GKD428" s="37"/>
      <c r="GKE428" s="37"/>
      <c r="GKF428" s="37"/>
      <c r="GKG428" s="37"/>
      <c r="GKH428" s="37"/>
      <c r="GKI428" s="37"/>
      <c r="GKJ428" s="37"/>
      <c r="GKK428" s="37"/>
      <c r="GKL428" s="37"/>
      <c r="GKM428" s="37"/>
      <c r="GKN428" s="37"/>
      <c r="GKO428" s="37"/>
      <c r="GKP428" s="37"/>
      <c r="GKQ428" s="37"/>
      <c r="GKR428" s="37"/>
      <c r="GKS428" s="37"/>
      <c r="GKT428" s="37"/>
      <c r="GKU428" s="37"/>
      <c r="GKV428" s="37"/>
      <c r="GKW428" s="37"/>
      <c r="GKX428" s="37"/>
      <c r="GKY428" s="37"/>
      <c r="GKZ428" s="37"/>
      <c r="GLA428" s="37"/>
      <c r="GLB428" s="37"/>
      <c r="GLC428" s="37"/>
      <c r="GLD428" s="37"/>
      <c r="GLE428" s="37"/>
      <c r="GLF428" s="37"/>
      <c r="GLG428" s="37"/>
      <c r="GLH428" s="37"/>
      <c r="GLI428" s="37"/>
      <c r="GLJ428" s="37"/>
      <c r="GLK428" s="37"/>
      <c r="GLL428" s="37"/>
      <c r="GLM428" s="37"/>
      <c r="GLN428" s="37"/>
      <c r="GLO428" s="37"/>
      <c r="GLP428" s="37"/>
      <c r="GLQ428" s="37"/>
      <c r="GLR428" s="37"/>
      <c r="GLS428" s="37"/>
      <c r="GLT428" s="37"/>
      <c r="GLU428" s="37"/>
      <c r="GLV428" s="37"/>
      <c r="GLW428" s="37"/>
      <c r="GLX428" s="37"/>
      <c r="GLY428" s="37"/>
      <c r="GLZ428" s="37"/>
      <c r="GMA428" s="37"/>
      <c r="GMB428" s="37"/>
      <c r="GMC428" s="37"/>
      <c r="GMD428" s="37"/>
      <c r="GME428" s="37"/>
      <c r="GMF428" s="37"/>
      <c r="GMG428" s="37"/>
      <c r="GMH428" s="37"/>
      <c r="GMI428" s="37"/>
      <c r="GMJ428" s="37"/>
      <c r="GMK428" s="37"/>
      <c r="GML428" s="37"/>
      <c r="GMM428" s="37"/>
      <c r="GMN428" s="37"/>
      <c r="GMO428" s="37"/>
      <c r="GMP428" s="37"/>
      <c r="GMQ428" s="37"/>
      <c r="GMR428" s="37"/>
      <c r="GMS428" s="37"/>
      <c r="GMT428" s="37"/>
      <c r="GMU428" s="37"/>
      <c r="GMV428" s="37"/>
      <c r="GMW428" s="37"/>
      <c r="GMX428" s="37"/>
      <c r="GMY428" s="37"/>
      <c r="GMZ428" s="37"/>
      <c r="GNA428" s="37"/>
      <c r="GNB428" s="37"/>
      <c r="GNC428" s="37"/>
      <c r="GND428" s="37"/>
      <c r="GNE428" s="37"/>
      <c r="GNF428" s="37"/>
      <c r="GNG428" s="37"/>
      <c r="GNH428" s="37"/>
      <c r="GNI428" s="37"/>
      <c r="GNJ428" s="37"/>
      <c r="GNK428" s="37"/>
      <c r="GNL428" s="37"/>
      <c r="GNM428" s="37"/>
      <c r="GNN428" s="37"/>
      <c r="GNO428" s="37"/>
      <c r="GNP428" s="37"/>
      <c r="GNQ428" s="37"/>
      <c r="GNR428" s="37"/>
      <c r="GNS428" s="37"/>
      <c r="GNT428" s="37"/>
      <c r="GNU428" s="37"/>
      <c r="GNV428" s="37"/>
      <c r="GNW428" s="37"/>
      <c r="GNX428" s="37"/>
      <c r="GNY428" s="37"/>
      <c r="GNZ428" s="37"/>
      <c r="GOA428" s="37"/>
      <c r="GOB428" s="37"/>
      <c r="GOC428" s="37"/>
      <c r="GOD428" s="37"/>
      <c r="GOE428" s="37"/>
      <c r="GOF428" s="37"/>
      <c r="GOG428" s="37"/>
      <c r="GOH428" s="37"/>
      <c r="GOI428" s="37"/>
      <c r="GOJ428" s="37"/>
      <c r="GOK428" s="37"/>
      <c r="GOL428" s="37"/>
      <c r="GOM428" s="37"/>
      <c r="GON428" s="37"/>
      <c r="GOO428" s="37"/>
      <c r="GOP428" s="37"/>
      <c r="GOQ428" s="37"/>
      <c r="GOR428" s="37"/>
      <c r="GOS428" s="37"/>
      <c r="GOT428" s="37"/>
      <c r="GOU428" s="37"/>
      <c r="GOV428" s="37"/>
      <c r="GOW428" s="37"/>
      <c r="GOX428" s="37"/>
      <c r="GOY428" s="37"/>
      <c r="GOZ428" s="37"/>
      <c r="GPA428" s="37"/>
      <c r="GPB428" s="37"/>
      <c r="GPC428" s="37"/>
      <c r="GPD428" s="37"/>
      <c r="GPE428" s="37"/>
      <c r="GPF428" s="37"/>
      <c r="GPG428" s="37"/>
      <c r="GPH428" s="37"/>
      <c r="GPI428" s="37"/>
      <c r="GPJ428" s="37"/>
      <c r="GPK428" s="37"/>
      <c r="GPL428" s="37"/>
      <c r="GPM428" s="37"/>
      <c r="GPN428" s="37"/>
      <c r="GPO428" s="37"/>
      <c r="GPP428" s="37"/>
      <c r="GPQ428" s="37"/>
      <c r="GPR428" s="37"/>
      <c r="GPS428" s="37"/>
      <c r="GPT428" s="37"/>
      <c r="GPU428" s="37"/>
      <c r="GPV428" s="37"/>
      <c r="GPW428" s="37"/>
      <c r="GPX428" s="37"/>
      <c r="GPY428" s="37"/>
      <c r="GPZ428" s="37"/>
      <c r="GQA428" s="37"/>
      <c r="GQB428" s="37"/>
      <c r="GQC428" s="37"/>
      <c r="GQD428" s="37"/>
      <c r="GQE428" s="37"/>
      <c r="GQF428" s="37"/>
      <c r="GQG428" s="37"/>
      <c r="GQH428" s="37"/>
      <c r="GQI428" s="37"/>
      <c r="GQJ428" s="37"/>
      <c r="GQK428" s="37"/>
      <c r="GQL428" s="37"/>
      <c r="GQM428" s="37"/>
      <c r="GQN428" s="37"/>
      <c r="GQO428" s="37"/>
      <c r="GQP428" s="37"/>
      <c r="GQQ428" s="37"/>
      <c r="GQR428" s="37"/>
      <c r="GQS428" s="37"/>
      <c r="GQT428" s="37"/>
      <c r="GQU428" s="37"/>
      <c r="GQV428" s="37"/>
      <c r="GQW428" s="37"/>
      <c r="GQX428" s="37"/>
      <c r="GQY428" s="37"/>
      <c r="GQZ428" s="37"/>
      <c r="GRA428" s="37"/>
      <c r="GRB428" s="37"/>
      <c r="GRC428" s="37"/>
      <c r="GRD428" s="37"/>
      <c r="GRE428" s="37"/>
      <c r="GRF428" s="37"/>
      <c r="GRG428" s="37"/>
      <c r="GRH428" s="37"/>
      <c r="GRI428" s="37"/>
      <c r="GRJ428" s="37"/>
      <c r="GRK428" s="37"/>
      <c r="GRL428" s="37"/>
      <c r="GRM428" s="37"/>
      <c r="GRN428" s="37"/>
      <c r="GRO428" s="37"/>
      <c r="GRP428" s="37"/>
      <c r="GRQ428" s="37"/>
      <c r="GRR428" s="37"/>
      <c r="GRS428" s="37"/>
      <c r="GRT428" s="37"/>
      <c r="GRU428" s="37"/>
      <c r="GRV428" s="37"/>
      <c r="GRW428" s="37"/>
      <c r="GRX428" s="37"/>
      <c r="GRY428" s="37"/>
      <c r="GRZ428" s="37"/>
      <c r="GSA428" s="37"/>
      <c r="GSB428" s="37"/>
      <c r="GSC428" s="37"/>
      <c r="GSD428" s="37"/>
      <c r="GSE428" s="37"/>
      <c r="GSF428" s="37"/>
      <c r="GSG428" s="37"/>
      <c r="GSH428" s="37"/>
      <c r="GSI428" s="37"/>
      <c r="GSJ428" s="37"/>
      <c r="GSK428" s="37"/>
      <c r="GSL428" s="37"/>
      <c r="GSM428" s="37"/>
      <c r="GSN428" s="37"/>
      <c r="GSO428" s="37"/>
      <c r="GSP428" s="37"/>
      <c r="GSQ428" s="37"/>
      <c r="GSR428" s="37"/>
      <c r="GSS428" s="37"/>
      <c r="GST428" s="37"/>
      <c r="GSU428" s="37"/>
      <c r="GSV428" s="37"/>
      <c r="GSW428" s="37"/>
      <c r="GSX428" s="37"/>
      <c r="GSY428" s="37"/>
      <c r="GSZ428" s="37"/>
      <c r="GTA428" s="37"/>
      <c r="GTB428" s="37"/>
      <c r="GTC428" s="37"/>
      <c r="GTD428" s="37"/>
      <c r="GTE428" s="37"/>
      <c r="GTF428" s="37"/>
      <c r="GTG428" s="37"/>
      <c r="GTH428" s="37"/>
      <c r="GTI428" s="37"/>
      <c r="GTJ428" s="37"/>
      <c r="GTK428" s="37"/>
      <c r="GTL428" s="37"/>
      <c r="GTM428" s="37"/>
      <c r="GTN428" s="37"/>
      <c r="GTO428" s="37"/>
      <c r="GTP428" s="37"/>
      <c r="GTQ428" s="37"/>
      <c r="GTR428" s="37"/>
      <c r="GTS428" s="37"/>
      <c r="GTT428" s="37"/>
      <c r="GTU428" s="37"/>
      <c r="GTV428" s="37"/>
      <c r="GTW428" s="37"/>
      <c r="GTX428" s="37"/>
      <c r="GTY428" s="37"/>
      <c r="GTZ428" s="37"/>
      <c r="GUA428" s="37"/>
      <c r="GUB428" s="37"/>
      <c r="GUC428" s="37"/>
      <c r="GUD428" s="37"/>
      <c r="GUE428" s="37"/>
      <c r="GUF428" s="37"/>
      <c r="GUG428" s="37"/>
      <c r="GUH428" s="37"/>
      <c r="GUI428" s="37"/>
      <c r="GUJ428" s="37"/>
      <c r="GUK428" s="37"/>
      <c r="GUL428" s="37"/>
      <c r="GUM428" s="37"/>
      <c r="GUN428" s="37"/>
      <c r="GUO428" s="37"/>
      <c r="GUP428" s="37"/>
      <c r="GUQ428" s="37"/>
      <c r="GUR428" s="37"/>
      <c r="GUS428" s="37"/>
      <c r="GUT428" s="37"/>
      <c r="GUU428" s="37"/>
      <c r="GUV428" s="37"/>
      <c r="GUW428" s="37"/>
      <c r="GUX428" s="37"/>
      <c r="GUY428" s="37"/>
      <c r="GUZ428" s="37"/>
      <c r="GVA428" s="37"/>
      <c r="GVB428" s="37"/>
      <c r="GVC428" s="37"/>
      <c r="GVD428" s="37"/>
      <c r="GVE428" s="37"/>
      <c r="GVF428" s="37"/>
      <c r="GVG428" s="37"/>
      <c r="GVH428" s="37"/>
      <c r="GVI428" s="37"/>
      <c r="GVJ428" s="37"/>
      <c r="GVK428" s="37"/>
      <c r="GVL428" s="37"/>
      <c r="GVM428" s="37"/>
      <c r="GVN428" s="37"/>
      <c r="GVO428" s="37"/>
      <c r="GVP428" s="37"/>
      <c r="GVQ428" s="37"/>
      <c r="GVR428" s="37"/>
      <c r="GVS428" s="37"/>
      <c r="GVT428" s="37"/>
      <c r="GVU428" s="37"/>
      <c r="GVV428" s="37"/>
      <c r="GVW428" s="37"/>
      <c r="GVX428" s="37"/>
      <c r="GVY428" s="37"/>
      <c r="GVZ428" s="37"/>
      <c r="GWA428" s="37"/>
      <c r="GWB428" s="37"/>
      <c r="GWC428" s="37"/>
      <c r="GWD428" s="37"/>
      <c r="GWE428" s="37"/>
      <c r="GWF428" s="37"/>
      <c r="GWG428" s="37"/>
      <c r="GWH428" s="37"/>
      <c r="GWI428" s="37"/>
      <c r="GWJ428" s="37"/>
      <c r="GWK428" s="37"/>
      <c r="GWL428" s="37"/>
      <c r="GWM428" s="37"/>
      <c r="GWN428" s="37"/>
      <c r="GWO428" s="37"/>
      <c r="GWP428" s="37"/>
      <c r="GWQ428" s="37"/>
      <c r="GWR428" s="37"/>
      <c r="GWS428" s="37"/>
      <c r="GWT428" s="37"/>
      <c r="GWU428" s="37"/>
      <c r="GWV428" s="37"/>
      <c r="GWW428" s="37"/>
      <c r="GWX428" s="37"/>
      <c r="GWY428" s="37"/>
      <c r="GWZ428" s="37"/>
      <c r="GXA428" s="37"/>
      <c r="GXB428" s="37"/>
      <c r="GXC428" s="37"/>
      <c r="GXD428" s="37"/>
      <c r="GXE428" s="37"/>
      <c r="GXF428" s="37"/>
      <c r="GXG428" s="37"/>
      <c r="GXH428" s="37"/>
      <c r="GXI428" s="37"/>
      <c r="GXJ428" s="37"/>
      <c r="GXK428" s="37"/>
      <c r="GXL428" s="37"/>
      <c r="GXM428" s="37"/>
      <c r="GXN428" s="37"/>
      <c r="GXO428" s="37"/>
      <c r="GXP428" s="37"/>
      <c r="GXQ428" s="37"/>
      <c r="GXR428" s="37"/>
      <c r="GXS428" s="37"/>
      <c r="GXT428" s="37"/>
      <c r="GXU428" s="37"/>
      <c r="GXV428" s="37"/>
      <c r="GXW428" s="37"/>
      <c r="GXX428" s="37"/>
      <c r="GXY428" s="37"/>
      <c r="GXZ428" s="37"/>
      <c r="GYA428" s="37"/>
      <c r="GYB428" s="37"/>
      <c r="GYC428" s="37"/>
      <c r="GYD428" s="37"/>
      <c r="GYE428" s="37"/>
      <c r="GYF428" s="37"/>
      <c r="GYG428" s="37"/>
      <c r="GYH428" s="37"/>
      <c r="GYI428" s="37"/>
      <c r="GYJ428" s="37"/>
      <c r="GYK428" s="37"/>
      <c r="GYL428" s="37"/>
      <c r="GYM428" s="37"/>
      <c r="GYN428" s="37"/>
      <c r="GYO428" s="37"/>
      <c r="GYP428" s="37"/>
      <c r="GYQ428" s="37"/>
      <c r="GYR428" s="37"/>
      <c r="GYS428" s="37"/>
      <c r="GYT428" s="37"/>
      <c r="GYU428" s="37"/>
      <c r="GYV428" s="37"/>
      <c r="GYW428" s="37"/>
      <c r="GYX428" s="37"/>
      <c r="GYY428" s="37"/>
      <c r="GYZ428" s="37"/>
      <c r="GZA428" s="37"/>
      <c r="GZB428" s="37"/>
      <c r="GZC428" s="37"/>
      <c r="GZD428" s="37"/>
      <c r="GZE428" s="37"/>
      <c r="GZF428" s="37"/>
      <c r="GZG428" s="37"/>
      <c r="GZH428" s="37"/>
      <c r="GZI428" s="37"/>
      <c r="GZJ428" s="37"/>
      <c r="GZK428" s="37"/>
      <c r="GZL428" s="37"/>
      <c r="GZM428" s="37"/>
      <c r="GZN428" s="37"/>
      <c r="GZO428" s="37"/>
      <c r="GZP428" s="37"/>
      <c r="GZQ428" s="37"/>
      <c r="GZR428" s="37"/>
      <c r="GZS428" s="37"/>
      <c r="GZT428" s="37"/>
      <c r="GZU428" s="37"/>
      <c r="GZV428" s="37"/>
      <c r="GZW428" s="37"/>
      <c r="GZX428" s="37"/>
      <c r="GZY428" s="37"/>
      <c r="GZZ428" s="37"/>
      <c r="HAA428" s="37"/>
      <c r="HAB428" s="37"/>
      <c r="HAC428" s="37"/>
      <c r="HAD428" s="37"/>
      <c r="HAE428" s="37"/>
      <c r="HAF428" s="37"/>
      <c r="HAG428" s="37"/>
      <c r="HAH428" s="37"/>
      <c r="HAI428" s="37"/>
      <c r="HAJ428" s="37"/>
      <c r="HAK428" s="37"/>
      <c r="HAL428" s="37"/>
      <c r="HAM428" s="37"/>
      <c r="HAN428" s="37"/>
      <c r="HAO428" s="37"/>
      <c r="HAP428" s="37"/>
      <c r="HAQ428" s="37"/>
      <c r="HAR428" s="37"/>
      <c r="HAS428" s="37"/>
      <c r="HAT428" s="37"/>
      <c r="HAU428" s="37"/>
      <c r="HAV428" s="37"/>
      <c r="HAW428" s="37"/>
      <c r="HAX428" s="37"/>
      <c r="HAY428" s="37"/>
      <c r="HAZ428" s="37"/>
      <c r="HBA428" s="37"/>
      <c r="HBB428" s="37"/>
      <c r="HBC428" s="37"/>
      <c r="HBD428" s="37"/>
      <c r="HBE428" s="37"/>
      <c r="HBF428" s="37"/>
      <c r="HBG428" s="37"/>
      <c r="HBH428" s="37"/>
      <c r="HBI428" s="37"/>
      <c r="HBJ428" s="37"/>
      <c r="HBK428" s="37"/>
      <c r="HBL428" s="37"/>
      <c r="HBM428" s="37"/>
      <c r="HBN428" s="37"/>
      <c r="HBO428" s="37"/>
      <c r="HBP428" s="37"/>
      <c r="HBQ428" s="37"/>
      <c r="HBR428" s="37"/>
      <c r="HBS428" s="37"/>
      <c r="HBT428" s="37"/>
      <c r="HBU428" s="37"/>
      <c r="HBV428" s="37"/>
      <c r="HBW428" s="37"/>
      <c r="HBX428" s="37"/>
      <c r="HBY428" s="37"/>
      <c r="HBZ428" s="37"/>
      <c r="HCA428" s="37"/>
      <c r="HCB428" s="37"/>
      <c r="HCC428" s="37"/>
      <c r="HCD428" s="37"/>
      <c r="HCE428" s="37"/>
      <c r="HCF428" s="37"/>
      <c r="HCG428" s="37"/>
      <c r="HCH428" s="37"/>
      <c r="HCI428" s="37"/>
      <c r="HCJ428" s="37"/>
      <c r="HCK428" s="37"/>
      <c r="HCL428" s="37"/>
      <c r="HCM428" s="37"/>
      <c r="HCN428" s="37"/>
      <c r="HCO428" s="37"/>
      <c r="HCP428" s="37"/>
      <c r="HCQ428" s="37"/>
      <c r="HCR428" s="37"/>
      <c r="HCS428" s="37"/>
      <c r="HCT428" s="37"/>
      <c r="HCU428" s="37"/>
      <c r="HCV428" s="37"/>
      <c r="HCW428" s="37"/>
      <c r="HCX428" s="37"/>
      <c r="HCY428" s="37"/>
      <c r="HCZ428" s="37"/>
      <c r="HDA428" s="37"/>
      <c r="HDB428" s="37"/>
      <c r="HDC428" s="37"/>
      <c r="HDD428" s="37"/>
      <c r="HDE428" s="37"/>
      <c r="HDF428" s="37"/>
      <c r="HDG428" s="37"/>
      <c r="HDH428" s="37"/>
      <c r="HDI428" s="37"/>
      <c r="HDJ428" s="37"/>
      <c r="HDK428" s="37"/>
      <c r="HDL428" s="37"/>
      <c r="HDM428" s="37"/>
      <c r="HDN428" s="37"/>
      <c r="HDO428" s="37"/>
      <c r="HDP428" s="37"/>
      <c r="HDQ428" s="37"/>
      <c r="HDR428" s="37"/>
      <c r="HDS428" s="37"/>
      <c r="HDT428" s="37"/>
      <c r="HDU428" s="37"/>
      <c r="HDV428" s="37"/>
      <c r="HDW428" s="37"/>
      <c r="HDX428" s="37"/>
      <c r="HDY428" s="37"/>
      <c r="HDZ428" s="37"/>
      <c r="HEA428" s="37"/>
      <c r="HEB428" s="37"/>
      <c r="HEC428" s="37"/>
      <c r="HED428" s="37"/>
      <c r="HEE428" s="37"/>
      <c r="HEF428" s="37"/>
      <c r="HEG428" s="37"/>
      <c r="HEH428" s="37"/>
      <c r="HEI428" s="37"/>
      <c r="HEJ428" s="37"/>
      <c r="HEK428" s="37"/>
      <c r="HEL428" s="37"/>
      <c r="HEM428" s="37"/>
      <c r="HEN428" s="37"/>
      <c r="HEO428" s="37"/>
      <c r="HEP428" s="37"/>
      <c r="HEQ428" s="37"/>
      <c r="HER428" s="37"/>
      <c r="HES428" s="37"/>
      <c r="HET428" s="37"/>
      <c r="HEU428" s="37"/>
      <c r="HEV428" s="37"/>
      <c r="HEW428" s="37"/>
      <c r="HEX428" s="37"/>
      <c r="HEY428" s="37"/>
      <c r="HEZ428" s="37"/>
      <c r="HFA428" s="37"/>
      <c r="HFB428" s="37"/>
      <c r="HFC428" s="37"/>
      <c r="HFD428" s="37"/>
      <c r="HFE428" s="37"/>
      <c r="HFF428" s="37"/>
      <c r="HFG428" s="37"/>
      <c r="HFH428" s="37"/>
      <c r="HFI428" s="37"/>
      <c r="HFJ428" s="37"/>
      <c r="HFK428" s="37"/>
      <c r="HFL428" s="37"/>
      <c r="HFM428" s="37"/>
      <c r="HFN428" s="37"/>
      <c r="HFO428" s="37"/>
      <c r="HFP428" s="37"/>
      <c r="HFQ428" s="37"/>
      <c r="HFR428" s="37"/>
      <c r="HFS428" s="37"/>
      <c r="HFT428" s="37"/>
      <c r="HFU428" s="37"/>
      <c r="HFV428" s="37"/>
      <c r="HFW428" s="37"/>
      <c r="HFX428" s="37"/>
      <c r="HFY428" s="37"/>
      <c r="HFZ428" s="37"/>
      <c r="HGA428" s="37"/>
      <c r="HGB428" s="37"/>
      <c r="HGC428" s="37"/>
      <c r="HGD428" s="37"/>
      <c r="HGE428" s="37"/>
      <c r="HGF428" s="37"/>
      <c r="HGG428" s="37"/>
      <c r="HGH428" s="37"/>
      <c r="HGI428" s="37"/>
      <c r="HGJ428" s="37"/>
      <c r="HGK428" s="37"/>
      <c r="HGL428" s="37"/>
      <c r="HGM428" s="37"/>
      <c r="HGN428" s="37"/>
      <c r="HGO428" s="37"/>
      <c r="HGP428" s="37"/>
      <c r="HGQ428" s="37"/>
      <c r="HGR428" s="37"/>
      <c r="HGS428" s="37"/>
      <c r="HGT428" s="37"/>
      <c r="HGU428" s="37"/>
      <c r="HGV428" s="37"/>
      <c r="HGW428" s="37"/>
      <c r="HGX428" s="37"/>
      <c r="HGY428" s="37"/>
      <c r="HGZ428" s="37"/>
      <c r="HHA428" s="37"/>
      <c r="HHB428" s="37"/>
      <c r="HHC428" s="37"/>
      <c r="HHD428" s="37"/>
      <c r="HHE428" s="37"/>
      <c r="HHF428" s="37"/>
      <c r="HHG428" s="37"/>
      <c r="HHH428" s="37"/>
      <c r="HHI428" s="37"/>
      <c r="HHJ428" s="37"/>
      <c r="HHK428" s="37"/>
      <c r="HHL428" s="37"/>
      <c r="HHM428" s="37"/>
      <c r="HHN428" s="37"/>
      <c r="HHO428" s="37"/>
      <c r="HHP428" s="37"/>
      <c r="HHQ428" s="37"/>
      <c r="HHR428" s="37"/>
      <c r="HHS428" s="37"/>
      <c r="HHT428" s="37"/>
      <c r="HHU428" s="37"/>
      <c r="HHV428" s="37"/>
      <c r="HHW428" s="37"/>
      <c r="HHX428" s="37"/>
      <c r="HHY428" s="37"/>
      <c r="HHZ428" s="37"/>
      <c r="HIA428" s="37"/>
      <c r="HIB428" s="37"/>
      <c r="HIC428" s="37"/>
      <c r="HID428" s="37"/>
      <c r="HIE428" s="37"/>
      <c r="HIF428" s="37"/>
      <c r="HIG428" s="37"/>
      <c r="HIH428" s="37"/>
      <c r="HII428" s="37"/>
      <c r="HIJ428" s="37"/>
      <c r="HIK428" s="37"/>
      <c r="HIL428" s="37"/>
      <c r="HIM428" s="37"/>
      <c r="HIN428" s="37"/>
      <c r="HIO428" s="37"/>
      <c r="HIP428" s="37"/>
      <c r="HIQ428" s="37"/>
      <c r="HIR428" s="37"/>
      <c r="HIS428" s="37"/>
      <c r="HIT428" s="37"/>
      <c r="HIU428" s="37"/>
      <c r="HIV428" s="37"/>
      <c r="HIW428" s="37"/>
      <c r="HIX428" s="37"/>
      <c r="HIY428" s="37"/>
      <c r="HIZ428" s="37"/>
      <c r="HJA428" s="37"/>
      <c r="HJB428" s="37"/>
      <c r="HJC428" s="37"/>
      <c r="HJD428" s="37"/>
      <c r="HJE428" s="37"/>
      <c r="HJF428" s="37"/>
      <c r="HJG428" s="37"/>
      <c r="HJH428" s="37"/>
      <c r="HJI428" s="37"/>
      <c r="HJJ428" s="37"/>
      <c r="HJK428" s="37"/>
      <c r="HJL428" s="37"/>
      <c r="HJM428" s="37"/>
      <c r="HJN428" s="37"/>
      <c r="HJO428" s="37"/>
      <c r="HJP428" s="37"/>
      <c r="HJQ428" s="37"/>
      <c r="HJR428" s="37"/>
      <c r="HJS428" s="37"/>
      <c r="HJT428" s="37"/>
      <c r="HJU428" s="37"/>
      <c r="HJV428" s="37"/>
      <c r="HJW428" s="37"/>
      <c r="HJX428" s="37"/>
      <c r="HJY428" s="37"/>
      <c r="HJZ428" s="37"/>
      <c r="HKA428" s="37"/>
      <c r="HKB428" s="37"/>
      <c r="HKC428" s="37"/>
      <c r="HKD428" s="37"/>
      <c r="HKE428" s="37"/>
      <c r="HKF428" s="37"/>
      <c r="HKG428" s="37"/>
      <c r="HKH428" s="37"/>
      <c r="HKI428" s="37"/>
      <c r="HKJ428" s="37"/>
      <c r="HKK428" s="37"/>
      <c r="HKL428" s="37"/>
      <c r="HKM428" s="37"/>
      <c r="HKN428" s="37"/>
      <c r="HKO428" s="37"/>
      <c r="HKP428" s="37"/>
      <c r="HKQ428" s="37"/>
      <c r="HKR428" s="37"/>
      <c r="HKS428" s="37"/>
      <c r="HKT428" s="37"/>
      <c r="HKU428" s="37"/>
      <c r="HKV428" s="37"/>
      <c r="HKW428" s="37"/>
      <c r="HKX428" s="37"/>
      <c r="HKY428" s="37"/>
      <c r="HKZ428" s="37"/>
      <c r="HLA428" s="37"/>
      <c r="HLB428" s="37"/>
      <c r="HLC428" s="37"/>
      <c r="HLD428" s="37"/>
      <c r="HLE428" s="37"/>
      <c r="HLF428" s="37"/>
      <c r="HLG428" s="37"/>
      <c r="HLH428" s="37"/>
      <c r="HLI428" s="37"/>
      <c r="HLJ428" s="37"/>
      <c r="HLK428" s="37"/>
      <c r="HLL428" s="37"/>
      <c r="HLM428" s="37"/>
      <c r="HLN428" s="37"/>
      <c r="HLO428" s="37"/>
      <c r="HLP428" s="37"/>
      <c r="HLQ428" s="37"/>
      <c r="HLR428" s="37"/>
      <c r="HLS428" s="37"/>
      <c r="HLT428" s="37"/>
      <c r="HLU428" s="37"/>
      <c r="HLV428" s="37"/>
      <c r="HLW428" s="37"/>
      <c r="HLX428" s="37"/>
      <c r="HLY428" s="37"/>
      <c r="HLZ428" s="37"/>
      <c r="HMA428" s="37"/>
      <c r="HMB428" s="37"/>
      <c r="HMC428" s="37"/>
      <c r="HMD428" s="37"/>
      <c r="HME428" s="37"/>
      <c r="HMF428" s="37"/>
      <c r="HMG428" s="37"/>
      <c r="HMH428" s="37"/>
      <c r="HMI428" s="37"/>
      <c r="HMJ428" s="37"/>
      <c r="HMK428" s="37"/>
      <c r="HML428" s="37"/>
      <c r="HMM428" s="37"/>
      <c r="HMN428" s="37"/>
      <c r="HMO428" s="37"/>
      <c r="HMP428" s="37"/>
      <c r="HMQ428" s="37"/>
      <c r="HMR428" s="37"/>
      <c r="HMS428" s="37"/>
      <c r="HMT428" s="37"/>
      <c r="HMU428" s="37"/>
      <c r="HMV428" s="37"/>
      <c r="HMW428" s="37"/>
      <c r="HMX428" s="37"/>
      <c r="HMY428" s="37"/>
      <c r="HMZ428" s="37"/>
      <c r="HNA428" s="37"/>
      <c r="HNB428" s="37"/>
      <c r="HNC428" s="37"/>
      <c r="HND428" s="37"/>
      <c r="HNE428" s="37"/>
      <c r="HNF428" s="37"/>
      <c r="HNG428" s="37"/>
      <c r="HNH428" s="37"/>
      <c r="HNI428" s="37"/>
      <c r="HNJ428" s="37"/>
      <c r="HNK428" s="37"/>
      <c r="HNL428" s="37"/>
      <c r="HNM428" s="37"/>
      <c r="HNN428" s="37"/>
      <c r="HNO428" s="37"/>
      <c r="HNP428" s="37"/>
      <c r="HNQ428" s="37"/>
      <c r="HNR428" s="37"/>
      <c r="HNS428" s="37"/>
      <c r="HNT428" s="37"/>
      <c r="HNU428" s="37"/>
      <c r="HNV428" s="37"/>
      <c r="HNW428" s="37"/>
      <c r="HNX428" s="37"/>
      <c r="HNY428" s="37"/>
      <c r="HNZ428" s="37"/>
      <c r="HOA428" s="37"/>
      <c r="HOB428" s="37"/>
      <c r="HOC428" s="37"/>
      <c r="HOD428" s="37"/>
      <c r="HOE428" s="37"/>
      <c r="HOF428" s="37"/>
      <c r="HOG428" s="37"/>
      <c r="HOH428" s="37"/>
      <c r="HOI428" s="37"/>
      <c r="HOJ428" s="37"/>
      <c r="HOK428" s="37"/>
      <c r="HOL428" s="37"/>
      <c r="HOM428" s="37"/>
      <c r="HON428" s="37"/>
      <c r="HOO428" s="37"/>
      <c r="HOP428" s="37"/>
      <c r="HOQ428" s="37"/>
      <c r="HOR428" s="37"/>
      <c r="HOS428" s="37"/>
      <c r="HOT428" s="37"/>
      <c r="HOU428" s="37"/>
      <c r="HOV428" s="37"/>
      <c r="HOW428" s="37"/>
      <c r="HOX428" s="37"/>
      <c r="HOY428" s="37"/>
      <c r="HOZ428" s="37"/>
      <c r="HPA428" s="37"/>
      <c r="HPB428" s="37"/>
      <c r="HPC428" s="37"/>
      <c r="HPD428" s="37"/>
      <c r="HPE428" s="37"/>
      <c r="HPF428" s="37"/>
      <c r="HPG428" s="37"/>
      <c r="HPH428" s="37"/>
      <c r="HPI428" s="37"/>
      <c r="HPJ428" s="37"/>
      <c r="HPK428" s="37"/>
      <c r="HPL428" s="37"/>
      <c r="HPM428" s="37"/>
      <c r="HPN428" s="37"/>
      <c r="HPO428" s="37"/>
      <c r="HPP428" s="37"/>
      <c r="HPQ428" s="37"/>
      <c r="HPR428" s="37"/>
      <c r="HPS428" s="37"/>
      <c r="HPT428" s="37"/>
      <c r="HPU428" s="37"/>
      <c r="HPV428" s="37"/>
      <c r="HPW428" s="37"/>
      <c r="HPX428" s="37"/>
      <c r="HPY428" s="37"/>
      <c r="HPZ428" s="37"/>
      <c r="HQA428" s="37"/>
      <c r="HQB428" s="37"/>
      <c r="HQC428" s="37"/>
      <c r="HQD428" s="37"/>
      <c r="HQE428" s="37"/>
      <c r="HQF428" s="37"/>
      <c r="HQG428" s="37"/>
      <c r="HQH428" s="37"/>
      <c r="HQI428" s="37"/>
      <c r="HQJ428" s="37"/>
      <c r="HQK428" s="37"/>
      <c r="HQL428" s="37"/>
      <c r="HQM428" s="37"/>
      <c r="HQN428" s="37"/>
      <c r="HQO428" s="37"/>
      <c r="HQP428" s="37"/>
      <c r="HQQ428" s="37"/>
      <c r="HQR428" s="37"/>
      <c r="HQS428" s="37"/>
      <c r="HQT428" s="37"/>
      <c r="HQU428" s="37"/>
      <c r="HQV428" s="37"/>
      <c r="HQW428" s="37"/>
      <c r="HQX428" s="37"/>
      <c r="HQY428" s="37"/>
      <c r="HQZ428" s="37"/>
      <c r="HRA428" s="37"/>
      <c r="HRB428" s="37"/>
      <c r="HRC428" s="37"/>
      <c r="HRD428" s="37"/>
      <c r="HRE428" s="37"/>
      <c r="HRF428" s="37"/>
      <c r="HRG428" s="37"/>
      <c r="HRH428" s="37"/>
      <c r="HRI428" s="37"/>
      <c r="HRJ428" s="37"/>
      <c r="HRK428" s="37"/>
      <c r="HRL428" s="37"/>
      <c r="HRM428" s="37"/>
      <c r="HRN428" s="37"/>
      <c r="HRO428" s="37"/>
      <c r="HRP428" s="37"/>
      <c r="HRQ428" s="37"/>
      <c r="HRR428" s="37"/>
      <c r="HRS428" s="37"/>
      <c r="HRT428" s="37"/>
      <c r="HRU428" s="37"/>
      <c r="HRV428" s="37"/>
      <c r="HRW428" s="37"/>
      <c r="HRX428" s="37"/>
      <c r="HRY428" s="37"/>
      <c r="HRZ428" s="37"/>
      <c r="HSA428" s="37"/>
      <c r="HSB428" s="37"/>
      <c r="HSC428" s="37"/>
      <c r="HSD428" s="37"/>
      <c r="HSE428" s="37"/>
      <c r="HSF428" s="37"/>
      <c r="HSG428" s="37"/>
      <c r="HSH428" s="37"/>
      <c r="HSI428" s="37"/>
      <c r="HSJ428" s="37"/>
      <c r="HSK428" s="37"/>
      <c r="HSL428" s="37"/>
      <c r="HSM428" s="37"/>
      <c r="HSN428" s="37"/>
      <c r="HSO428" s="37"/>
      <c r="HSP428" s="37"/>
      <c r="HSQ428" s="37"/>
      <c r="HSR428" s="37"/>
      <c r="HSS428" s="37"/>
      <c r="HST428" s="37"/>
      <c r="HSU428" s="37"/>
      <c r="HSV428" s="37"/>
      <c r="HSW428" s="37"/>
      <c r="HSX428" s="37"/>
      <c r="HSY428" s="37"/>
      <c r="HSZ428" s="37"/>
      <c r="HTA428" s="37"/>
      <c r="HTB428" s="37"/>
      <c r="HTC428" s="37"/>
      <c r="HTD428" s="37"/>
      <c r="HTE428" s="37"/>
      <c r="HTF428" s="37"/>
      <c r="HTG428" s="37"/>
      <c r="HTH428" s="37"/>
      <c r="HTI428" s="37"/>
      <c r="HTJ428" s="37"/>
      <c r="HTK428" s="37"/>
      <c r="HTL428" s="37"/>
      <c r="HTM428" s="37"/>
      <c r="HTN428" s="37"/>
      <c r="HTO428" s="37"/>
      <c r="HTP428" s="37"/>
      <c r="HTQ428" s="37"/>
      <c r="HTR428" s="37"/>
      <c r="HTS428" s="37"/>
      <c r="HTT428" s="37"/>
      <c r="HTU428" s="37"/>
      <c r="HTV428" s="37"/>
      <c r="HTW428" s="37"/>
      <c r="HTX428" s="37"/>
      <c r="HTY428" s="37"/>
      <c r="HTZ428" s="37"/>
      <c r="HUA428" s="37"/>
      <c r="HUB428" s="37"/>
      <c r="HUC428" s="37"/>
      <c r="HUD428" s="37"/>
      <c r="HUE428" s="37"/>
      <c r="HUF428" s="37"/>
      <c r="HUG428" s="37"/>
      <c r="HUH428" s="37"/>
      <c r="HUI428" s="37"/>
      <c r="HUJ428" s="37"/>
      <c r="HUK428" s="37"/>
      <c r="HUL428" s="37"/>
      <c r="HUM428" s="37"/>
      <c r="HUN428" s="37"/>
      <c r="HUO428" s="37"/>
      <c r="HUP428" s="37"/>
      <c r="HUQ428" s="37"/>
      <c r="HUR428" s="37"/>
      <c r="HUS428" s="37"/>
      <c r="HUT428" s="37"/>
      <c r="HUU428" s="37"/>
      <c r="HUV428" s="37"/>
      <c r="HUW428" s="37"/>
      <c r="HUX428" s="37"/>
      <c r="HUY428" s="37"/>
      <c r="HUZ428" s="37"/>
      <c r="HVA428" s="37"/>
      <c r="HVB428" s="37"/>
      <c r="HVC428" s="37"/>
      <c r="HVD428" s="37"/>
      <c r="HVE428" s="37"/>
      <c r="HVF428" s="37"/>
      <c r="HVG428" s="37"/>
      <c r="HVH428" s="37"/>
      <c r="HVI428" s="37"/>
      <c r="HVJ428" s="37"/>
      <c r="HVK428" s="37"/>
      <c r="HVL428" s="37"/>
      <c r="HVM428" s="37"/>
      <c r="HVN428" s="37"/>
      <c r="HVO428" s="37"/>
      <c r="HVP428" s="37"/>
      <c r="HVQ428" s="37"/>
      <c r="HVR428" s="37"/>
      <c r="HVS428" s="37"/>
      <c r="HVT428" s="37"/>
      <c r="HVU428" s="37"/>
      <c r="HVV428" s="37"/>
      <c r="HVW428" s="37"/>
      <c r="HVX428" s="37"/>
      <c r="HVY428" s="37"/>
      <c r="HVZ428" s="37"/>
      <c r="HWA428" s="37"/>
      <c r="HWB428" s="37"/>
      <c r="HWC428" s="37"/>
      <c r="HWD428" s="37"/>
      <c r="HWE428" s="37"/>
      <c r="HWF428" s="37"/>
      <c r="HWG428" s="37"/>
      <c r="HWH428" s="37"/>
      <c r="HWI428" s="37"/>
      <c r="HWJ428" s="37"/>
      <c r="HWK428" s="37"/>
      <c r="HWL428" s="37"/>
      <c r="HWM428" s="37"/>
      <c r="HWN428" s="37"/>
      <c r="HWO428" s="37"/>
      <c r="HWP428" s="37"/>
      <c r="HWQ428" s="37"/>
      <c r="HWR428" s="37"/>
      <c r="HWS428" s="37"/>
      <c r="HWT428" s="37"/>
      <c r="HWU428" s="37"/>
      <c r="HWV428" s="37"/>
      <c r="HWW428" s="37"/>
      <c r="HWX428" s="37"/>
      <c r="HWY428" s="37"/>
      <c r="HWZ428" s="37"/>
      <c r="HXA428" s="37"/>
      <c r="HXB428" s="37"/>
      <c r="HXC428" s="37"/>
      <c r="HXD428" s="37"/>
      <c r="HXE428" s="37"/>
      <c r="HXF428" s="37"/>
      <c r="HXG428" s="37"/>
      <c r="HXH428" s="37"/>
      <c r="HXI428" s="37"/>
      <c r="HXJ428" s="37"/>
      <c r="HXK428" s="37"/>
      <c r="HXL428" s="37"/>
      <c r="HXM428" s="37"/>
      <c r="HXN428" s="37"/>
      <c r="HXO428" s="37"/>
      <c r="HXP428" s="37"/>
      <c r="HXQ428" s="37"/>
      <c r="HXR428" s="37"/>
      <c r="HXS428" s="37"/>
      <c r="HXT428" s="37"/>
      <c r="HXU428" s="37"/>
      <c r="HXV428" s="37"/>
      <c r="HXW428" s="37"/>
      <c r="HXX428" s="37"/>
      <c r="HXY428" s="37"/>
      <c r="HXZ428" s="37"/>
      <c r="HYA428" s="37"/>
      <c r="HYB428" s="37"/>
      <c r="HYC428" s="37"/>
      <c r="HYD428" s="37"/>
      <c r="HYE428" s="37"/>
      <c r="HYF428" s="37"/>
      <c r="HYG428" s="37"/>
      <c r="HYH428" s="37"/>
      <c r="HYI428" s="37"/>
      <c r="HYJ428" s="37"/>
      <c r="HYK428" s="37"/>
      <c r="HYL428" s="37"/>
      <c r="HYM428" s="37"/>
      <c r="HYN428" s="37"/>
      <c r="HYO428" s="37"/>
      <c r="HYP428" s="37"/>
      <c r="HYQ428" s="37"/>
      <c r="HYR428" s="37"/>
      <c r="HYS428" s="37"/>
      <c r="HYT428" s="37"/>
      <c r="HYU428" s="37"/>
      <c r="HYV428" s="37"/>
      <c r="HYW428" s="37"/>
      <c r="HYX428" s="37"/>
      <c r="HYY428" s="37"/>
      <c r="HYZ428" s="37"/>
      <c r="HZA428" s="37"/>
      <c r="HZB428" s="37"/>
      <c r="HZC428" s="37"/>
      <c r="HZD428" s="37"/>
      <c r="HZE428" s="37"/>
      <c r="HZF428" s="37"/>
      <c r="HZG428" s="37"/>
      <c r="HZH428" s="37"/>
      <c r="HZI428" s="37"/>
      <c r="HZJ428" s="37"/>
      <c r="HZK428" s="37"/>
      <c r="HZL428" s="37"/>
      <c r="HZM428" s="37"/>
      <c r="HZN428" s="37"/>
      <c r="HZO428" s="37"/>
      <c r="HZP428" s="37"/>
      <c r="HZQ428" s="37"/>
      <c r="HZR428" s="37"/>
      <c r="HZS428" s="37"/>
      <c r="HZT428" s="37"/>
      <c r="HZU428" s="37"/>
      <c r="HZV428" s="37"/>
      <c r="HZW428" s="37"/>
      <c r="HZX428" s="37"/>
      <c r="HZY428" s="37"/>
      <c r="HZZ428" s="37"/>
      <c r="IAA428" s="37"/>
      <c r="IAB428" s="37"/>
      <c r="IAC428" s="37"/>
      <c r="IAD428" s="37"/>
      <c r="IAE428" s="37"/>
      <c r="IAF428" s="37"/>
      <c r="IAG428" s="37"/>
      <c r="IAH428" s="37"/>
      <c r="IAI428" s="37"/>
      <c r="IAJ428" s="37"/>
      <c r="IAK428" s="37"/>
      <c r="IAL428" s="37"/>
      <c r="IAM428" s="37"/>
      <c r="IAN428" s="37"/>
      <c r="IAO428" s="37"/>
      <c r="IAP428" s="37"/>
      <c r="IAQ428" s="37"/>
      <c r="IAR428" s="37"/>
      <c r="IAS428" s="37"/>
      <c r="IAT428" s="37"/>
      <c r="IAU428" s="37"/>
      <c r="IAV428" s="37"/>
      <c r="IAW428" s="37"/>
      <c r="IAX428" s="37"/>
      <c r="IAY428" s="37"/>
      <c r="IAZ428" s="37"/>
      <c r="IBA428" s="37"/>
      <c r="IBB428" s="37"/>
      <c r="IBC428" s="37"/>
      <c r="IBD428" s="37"/>
      <c r="IBE428" s="37"/>
      <c r="IBF428" s="37"/>
      <c r="IBG428" s="37"/>
      <c r="IBH428" s="37"/>
      <c r="IBI428" s="37"/>
      <c r="IBJ428" s="37"/>
      <c r="IBK428" s="37"/>
      <c r="IBL428" s="37"/>
      <c r="IBM428" s="37"/>
      <c r="IBN428" s="37"/>
      <c r="IBO428" s="37"/>
      <c r="IBP428" s="37"/>
      <c r="IBQ428" s="37"/>
      <c r="IBR428" s="37"/>
      <c r="IBS428" s="37"/>
      <c r="IBT428" s="37"/>
      <c r="IBU428" s="37"/>
      <c r="IBV428" s="37"/>
      <c r="IBW428" s="37"/>
      <c r="IBX428" s="37"/>
      <c r="IBY428" s="37"/>
      <c r="IBZ428" s="37"/>
      <c r="ICA428" s="37"/>
      <c r="ICB428" s="37"/>
      <c r="ICC428" s="37"/>
      <c r="ICD428" s="37"/>
      <c r="ICE428" s="37"/>
      <c r="ICF428" s="37"/>
      <c r="ICG428" s="37"/>
      <c r="ICH428" s="37"/>
      <c r="ICI428" s="37"/>
      <c r="ICJ428" s="37"/>
      <c r="ICK428" s="37"/>
      <c r="ICL428" s="37"/>
      <c r="ICM428" s="37"/>
      <c r="ICN428" s="37"/>
      <c r="ICO428" s="37"/>
      <c r="ICP428" s="37"/>
      <c r="ICQ428" s="37"/>
      <c r="ICR428" s="37"/>
      <c r="ICS428" s="37"/>
      <c r="ICT428" s="37"/>
      <c r="ICU428" s="37"/>
      <c r="ICV428" s="37"/>
      <c r="ICW428" s="37"/>
      <c r="ICX428" s="37"/>
      <c r="ICY428" s="37"/>
      <c r="ICZ428" s="37"/>
      <c r="IDA428" s="37"/>
      <c r="IDB428" s="37"/>
      <c r="IDC428" s="37"/>
      <c r="IDD428" s="37"/>
      <c r="IDE428" s="37"/>
      <c r="IDF428" s="37"/>
      <c r="IDG428" s="37"/>
      <c r="IDH428" s="37"/>
      <c r="IDI428" s="37"/>
      <c r="IDJ428" s="37"/>
      <c r="IDK428" s="37"/>
      <c r="IDL428" s="37"/>
      <c r="IDM428" s="37"/>
      <c r="IDN428" s="37"/>
      <c r="IDO428" s="37"/>
      <c r="IDP428" s="37"/>
      <c r="IDQ428" s="37"/>
      <c r="IDR428" s="37"/>
      <c r="IDS428" s="37"/>
      <c r="IDT428" s="37"/>
      <c r="IDU428" s="37"/>
      <c r="IDV428" s="37"/>
      <c r="IDW428" s="37"/>
      <c r="IDX428" s="37"/>
      <c r="IDY428" s="37"/>
      <c r="IDZ428" s="37"/>
      <c r="IEA428" s="37"/>
      <c r="IEB428" s="37"/>
      <c r="IEC428" s="37"/>
      <c r="IED428" s="37"/>
      <c r="IEE428" s="37"/>
      <c r="IEF428" s="37"/>
      <c r="IEG428" s="37"/>
      <c r="IEH428" s="37"/>
      <c r="IEI428" s="37"/>
      <c r="IEJ428" s="37"/>
      <c r="IEK428" s="37"/>
      <c r="IEL428" s="37"/>
      <c r="IEM428" s="37"/>
      <c r="IEN428" s="37"/>
      <c r="IEO428" s="37"/>
      <c r="IEP428" s="37"/>
      <c r="IEQ428" s="37"/>
      <c r="IER428" s="37"/>
      <c r="IES428" s="37"/>
      <c r="IET428" s="37"/>
      <c r="IEU428" s="37"/>
      <c r="IEV428" s="37"/>
      <c r="IEW428" s="37"/>
      <c r="IEX428" s="37"/>
      <c r="IEY428" s="37"/>
      <c r="IEZ428" s="37"/>
      <c r="IFA428" s="37"/>
      <c r="IFB428" s="37"/>
      <c r="IFC428" s="37"/>
      <c r="IFD428" s="37"/>
      <c r="IFE428" s="37"/>
      <c r="IFF428" s="37"/>
      <c r="IFG428" s="37"/>
      <c r="IFH428" s="37"/>
      <c r="IFI428" s="37"/>
      <c r="IFJ428" s="37"/>
      <c r="IFK428" s="37"/>
      <c r="IFL428" s="37"/>
      <c r="IFM428" s="37"/>
      <c r="IFN428" s="37"/>
      <c r="IFO428" s="37"/>
      <c r="IFP428" s="37"/>
      <c r="IFQ428" s="37"/>
      <c r="IFR428" s="37"/>
      <c r="IFS428" s="37"/>
      <c r="IFT428" s="37"/>
      <c r="IFU428" s="37"/>
      <c r="IFV428" s="37"/>
      <c r="IFW428" s="37"/>
      <c r="IFX428" s="37"/>
      <c r="IFY428" s="37"/>
      <c r="IFZ428" s="37"/>
      <c r="IGA428" s="37"/>
      <c r="IGB428" s="37"/>
      <c r="IGC428" s="37"/>
      <c r="IGD428" s="37"/>
      <c r="IGE428" s="37"/>
      <c r="IGF428" s="37"/>
      <c r="IGG428" s="37"/>
      <c r="IGH428" s="37"/>
      <c r="IGI428" s="37"/>
      <c r="IGJ428" s="37"/>
      <c r="IGK428" s="37"/>
      <c r="IGL428" s="37"/>
      <c r="IGM428" s="37"/>
      <c r="IGN428" s="37"/>
      <c r="IGO428" s="37"/>
      <c r="IGP428" s="37"/>
      <c r="IGQ428" s="37"/>
      <c r="IGR428" s="37"/>
      <c r="IGS428" s="37"/>
      <c r="IGT428" s="37"/>
      <c r="IGU428" s="37"/>
      <c r="IGV428" s="37"/>
      <c r="IGW428" s="37"/>
      <c r="IGX428" s="37"/>
      <c r="IGY428" s="37"/>
      <c r="IGZ428" s="37"/>
      <c r="IHA428" s="37"/>
      <c r="IHB428" s="37"/>
      <c r="IHC428" s="37"/>
      <c r="IHD428" s="37"/>
      <c r="IHE428" s="37"/>
      <c r="IHF428" s="37"/>
      <c r="IHG428" s="37"/>
      <c r="IHH428" s="37"/>
      <c r="IHI428" s="37"/>
      <c r="IHJ428" s="37"/>
      <c r="IHK428" s="37"/>
      <c r="IHL428" s="37"/>
      <c r="IHM428" s="37"/>
      <c r="IHN428" s="37"/>
      <c r="IHO428" s="37"/>
      <c r="IHP428" s="37"/>
      <c r="IHQ428" s="37"/>
      <c r="IHR428" s="37"/>
      <c r="IHS428" s="37"/>
      <c r="IHT428" s="37"/>
      <c r="IHU428" s="37"/>
      <c r="IHV428" s="37"/>
      <c r="IHW428" s="37"/>
      <c r="IHX428" s="37"/>
      <c r="IHY428" s="37"/>
      <c r="IHZ428" s="37"/>
      <c r="IIA428" s="37"/>
      <c r="IIB428" s="37"/>
      <c r="IIC428" s="37"/>
      <c r="IID428" s="37"/>
      <c r="IIE428" s="37"/>
      <c r="IIF428" s="37"/>
      <c r="IIG428" s="37"/>
      <c r="IIH428" s="37"/>
      <c r="III428" s="37"/>
      <c r="IIJ428" s="37"/>
      <c r="IIK428" s="37"/>
      <c r="IIL428" s="37"/>
      <c r="IIM428" s="37"/>
      <c r="IIN428" s="37"/>
      <c r="IIO428" s="37"/>
      <c r="IIP428" s="37"/>
      <c r="IIQ428" s="37"/>
      <c r="IIR428" s="37"/>
      <c r="IIS428" s="37"/>
      <c r="IIT428" s="37"/>
      <c r="IIU428" s="37"/>
      <c r="IIV428" s="37"/>
      <c r="IIW428" s="37"/>
      <c r="IIX428" s="37"/>
      <c r="IIY428" s="37"/>
      <c r="IIZ428" s="37"/>
      <c r="IJA428" s="37"/>
      <c r="IJB428" s="37"/>
      <c r="IJC428" s="37"/>
      <c r="IJD428" s="37"/>
      <c r="IJE428" s="37"/>
      <c r="IJF428" s="37"/>
      <c r="IJG428" s="37"/>
      <c r="IJH428" s="37"/>
      <c r="IJI428" s="37"/>
      <c r="IJJ428" s="37"/>
      <c r="IJK428" s="37"/>
      <c r="IJL428" s="37"/>
      <c r="IJM428" s="37"/>
      <c r="IJN428" s="37"/>
      <c r="IJO428" s="37"/>
      <c r="IJP428" s="37"/>
      <c r="IJQ428" s="37"/>
      <c r="IJR428" s="37"/>
      <c r="IJS428" s="37"/>
      <c r="IJT428" s="37"/>
      <c r="IJU428" s="37"/>
      <c r="IJV428" s="37"/>
      <c r="IJW428" s="37"/>
      <c r="IJX428" s="37"/>
      <c r="IJY428" s="37"/>
      <c r="IJZ428" s="37"/>
      <c r="IKA428" s="37"/>
      <c r="IKB428" s="37"/>
      <c r="IKC428" s="37"/>
      <c r="IKD428" s="37"/>
      <c r="IKE428" s="37"/>
      <c r="IKF428" s="37"/>
      <c r="IKG428" s="37"/>
      <c r="IKH428" s="37"/>
      <c r="IKI428" s="37"/>
      <c r="IKJ428" s="37"/>
      <c r="IKK428" s="37"/>
      <c r="IKL428" s="37"/>
      <c r="IKM428" s="37"/>
      <c r="IKN428" s="37"/>
      <c r="IKO428" s="37"/>
      <c r="IKP428" s="37"/>
      <c r="IKQ428" s="37"/>
      <c r="IKR428" s="37"/>
      <c r="IKS428" s="37"/>
      <c r="IKT428" s="37"/>
      <c r="IKU428" s="37"/>
      <c r="IKV428" s="37"/>
      <c r="IKW428" s="37"/>
      <c r="IKX428" s="37"/>
      <c r="IKY428" s="37"/>
      <c r="IKZ428" s="37"/>
      <c r="ILA428" s="37"/>
      <c r="ILB428" s="37"/>
      <c r="ILC428" s="37"/>
      <c r="ILD428" s="37"/>
      <c r="ILE428" s="37"/>
      <c r="ILF428" s="37"/>
      <c r="ILG428" s="37"/>
      <c r="ILH428" s="37"/>
      <c r="ILI428" s="37"/>
      <c r="ILJ428" s="37"/>
      <c r="ILK428" s="37"/>
      <c r="ILL428" s="37"/>
      <c r="ILM428" s="37"/>
      <c r="ILN428" s="37"/>
      <c r="ILO428" s="37"/>
      <c r="ILP428" s="37"/>
      <c r="ILQ428" s="37"/>
      <c r="ILR428" s="37"/>
      <c r="ILS428" s="37"/>
      <c r="ILT428" s="37"/>
      <c r="ILU428" s="37"/>
      <c r="ILV428" s="37"/>
      <c r="ILW428" s="37"/>
      <c r="ILX428" s="37"/>
      <c r="ILY428" s="37"/>
      <c r="ILZ428" s="37"/>
      <c r="IMA428" s="37"/>
      <c r="IMB428" s="37"/>
      <c r="IMC428" s="37"/>
      <c r="IMD428" s="37"/>
      <c r="IME428" s="37"/>
      <c r="IMF428" s="37"/>
      <c r="IMG428" s="37"/>
      <c r="IMH428" s="37"/>
      <c r="IMI428" s="37"/>
      <c r="IMJ428" s="37"/>
      <c r="IMK428" s="37"/>
      <c r="IML428" s="37"/>
      <c r="IMM428" s="37"/>
      <c r="IMN428" s="37"/>
      <c r="IMO428" s="37"/>
      <c r="IMP428" s="37"/>
      <c r="IMQ428" s="37"/>
      <c r="IMR428" s="37"/>
      <c r="IMS428" s="37"/>
      <c r="IMT428" s="37"/>
      <c r="IMU428" s="37"/>
      <c r="IMV428" s="37"/>
      <c r="IMW428" s="37"/>
      <c r="IMX428" s="37"/>
      <c r="IMY428" s="37"/>
      <c r="IMZ428" s="37"/>
      <c r="INA428" s="37"/>
      <c r="INB428" s="37"/>
      <c r="INC428" s="37"/>
      <c r="IND428" s="37"/>
      <c r="INE428" s="37"/>
      <c r="INF428" s="37"/>
      <c r="ING428" s="37"/>
      <c r="INH428" s="37"/>
      <c r="INI428" s="37"/>
      <c r="INJ428" s="37"/>
      <c r="INK428" s="37"/>
      <c r="INL428" s="37"/>
      <c r="INM428" s="37"/>
      <c r="INN428" s="37"/>
      <c r="INO428" s="37"/>
      <c r="INP428" s="37"/>
      <c r="INQ428" s="37"/>
      <c r="INR428" s="37"/>
      <c r="INS428" s="37"/>
      <c r="INT428" s="37"/>
      <c r="INU428" s="37"/>
      <c r="INV428" s="37"/>
      <c r="INW428" s="37"/>
      <c r="INX428" s="37"/>
      <c r="INY428" s="37"/>
      <c r="INZ428" s="37"/>
      <c r="IOA428" s="37"/>
      <c r="IOB428" s="37"/>
      <c r="IOC428" s="37"/>
      <c r="IOD428" s="37"/>
      <c r="IOE428" s="37"/>
      <c r="IOF428" s="37"/>
      <c r="IOG428" s="37"/>
      <c r="IOH428" s="37"/>
      <c r="IOI428" s="37"/>
      <c r="IOJ428" s="37"/>
      <c r="IOK428" s="37"/>
      <c r="IOL428" s="37"/>
      <c r="IOM428" s="37"/>
      <c r="ION428" s="37"/>
      <c r="IOO428" s="37"/>
      <c r="IOP428" s="37"/>
      <c r="IOQ428" s="37"/>
      <c r="IOR428" s="37"/>
      <c r="IOS428" s="37"/>
      <c r="IOT428" s="37"/>
      <c r="IOU428" s="37"/>
      <c r="IOV428" s="37"/>
      <c r="IOW428" s="37"/>
      <c r="IOX428" s="37"/>
      <c r="IOY428" s="37"/>
      <c r="IOZ428" s="37"/>
      <c r="IPA428" s="37"/>
      <c r="IPB428" s="37"/>
      <c r="IPC428" s="37"/>
      <c r="IPD428" s="37"/>
      <c r="IPE428" s="37"/>
      <c r="IPF428" s="37"/>
      <c r="IPG428" s="37"/>
      <c r="IPH428" s="37"/>
      <c r="IPI428" s="37"/>
      <c r="IPJ428" s="37"/>
      <c r="IPK428" s="37"/>
      <c r="IPL428" s="37"/>
      <c r="IPM428" s="37"/>
      <c r="IPN428" s="37"/>
      <c r="IPO428" s="37"/>
      <c r="IPP428" s="37"/>
      <c r="IPQ428" s="37"/>
      <c r="IPR428" s="37"/>
      <c r="IPS428" s="37"/>
      <c r="IPT428" s="37"/>
      <c r="IPU428" s="37"/>
      <c r="IPV428" s="37"/>
      <c r="IPW428" s="37"/>
      <c r="IPX428" s="37"/>
      <c r="IPY428" s="37"/>
      <c r="IPZ428" s="37"/>
      <c r="IQA428" s="37"/>
      <c r="IQB428" s="37"/>
      <c r="IQC428" s="37"/>
      <c r="IQD428" s="37"/>
      <c r="IQE428" s="37"/>
      <c r="IQF428" s="37"/>
      <c r="IQG428" s="37"/>
      <c r="IQH428" s="37"/>
      <c r="IQI428" s="37"/>
      <c r="IQJ428" s="37"/>
      <c r="IQK428" s="37"/>
      <c r="IQL428" s="37"/>
      <c r="IQM428" s="37"/>
      <c r="IQN428" s="37"/>
      <c r="IQO428" s="37"/>
      <c r="IQP428" s="37"/>
      <c r="IQQ428" s="37"/>
      <c r="IQR428" s="37"/>
      <c r="IQS428" s="37"/>
      <c r="IQT428" s="37"/>
      <c r="IQU428" s="37"/>
      <c r="IQV428" s="37"/>
      <c r="IQW428" s="37"/>
      <c r="IQX428" s="37"/>
      <c r="IQY428" s="37"/>
      <c r="IQZ428" s="37"/>
      <c r="IRA428" s="37"/>
      <c r="IRB428" s="37"/>
      <c r="IRC428" s="37"/>
      <c r="IRD428" s="37"/>
      <c r="IRE428" s="37"/>
      <c r="IRF428" s="37"/>
      <c r="IRG428" s="37"/>
      <c r="IRH428" s="37"/>
      <c r="IRI428" s="37"/>
      <c r="IRJ428" s="37"/>
      <c r="IRK428" s="37"/>
      <c r="IRL428" s="37"/>
      <c r="IRM428" s="37"/>
      <c r="IRN428" s="37"/>
      <c r="IRO428" s="37"/>
      <c r="IRP428" s="37"/>
      <c r="IRQ428" s="37"/>
      <c r="IRR428" s="37"/>
      <c r="IRS428" s="37"/>
      <c r="IRT428" s="37"/>
      <c r="IRU428" s="37"/>
      <c r="IRV428" s="37"/>
      <c r="IRW428" s="37"/>
      <c r="IRX428" s="37"/>
      <c r="IRY428" s="37"/>
      <c r="IRZ428" s="37"/>
      <c r="ISA428" s="37"/>
      <c r="ISB428" s="37"/>
      <c r="ISC428" s="37"/>
      <c r="ISD428" s="37"/>
      <c r="ISE428" s="37"/>
      <c r="ISF428" s="37"/>
      <c r="ISG428" s="37"/>
      <c r="ISH428" s="37"/>
      <c r="ISI428" s="37"/>
      <c r="ISJ428" s="37"/>
      <c r="ISK428" s="37"/>
      <c r="ISL428" s="37"/>
      <c r="ISM428" s="37"/>
      <c r="ISN428" s="37"/>
      <c r="ISO428" s="37"/>
      <c r="ISP428" s="37"/>
      <c r="ISQ428" s="37"/>
      <c r="ISR428" s="37"/>
      <c r="ISS428" s="37"/>
      <c r="IST428" s="37"/>
      <c r="ISU428" s="37"/>
      <c r="ISV428" s="37"/>
      <c r="ISW428" s="37"/>
      <c r="ISX428" s="37"/>
      <c r="ISY428" s="37"/>
      <c r="ISZ428" s="37"/>
      <c r="ITA428" s="37"/>
      <c r="ITB428" s="37"/>
      <c r="ITC428" s="37"/>
      <c r="ITD428" s="37"/>
      <c r="ITE428" s="37"/>
      <c r="ITF428" s="37"/>
      <c r="ITG428" s="37"/>
      <c r="ITH428" s="37"/>
      <c r="ITI428" s="37"/>
      <c r="ITJ428" s="37"/>
      <c r="ITK428" s="37"/>
      <c r="ITL428" s="37"/>
      <c r="ITM428" s="37"/>
      <c r="ITN428" s="37"/>
      <c r="ITO428" s="37"/>
      <c r="ITP428" s="37"/>
      <c r="ITQ428" s="37"/>
      <c r="ITR428" s="37"/>
      <c r="ITS428" s="37"/>
      <c r="ITT428" s="37"/>
      <c r="ITU428" s="37"/>
      <c r="ITV428" s="37"/>
      <c r="ITW428" s="37"/>
      <c r="ITX428" s="37"/>
      <c r="ITY428" s="37"/>
      <c r="ITZ428" s="37"/>
      <c r="IUA428" s="37"/>
      <c r="IUB428" s="37"/>
      <c r="IUC428" s="37"/>
      <c r="IUD428" s="37"/>
      <c r="IUE428" s="37"/>
      <c r="IUF428" s="37"/>
      <c r="IUG428" s="37"/>
      <c r="IUH428" s="37"/>
      <c r="IUI428" s="37"/>
      <c r="IUJ428" s="37"/>
      <c r="IUK428" s="37"/>
      <c r="IUL428" s="37"/>
      <c r="IUM428" s="37"/>
      <c r="IUN428" s="37"/>
      <c r="IUO428" s="37"/>
      <c r="IUP428" s="37"/>
      <c r="IUQ428" s="37"/>
      <c r="IUR428" s="37"/>
      <c r="IUS428" s="37"/>
      <c r="IUT428" s="37"/>
      <c r="IUU428" s="37"/>
      <c r="IUV428" s="37"/>
      <c r="IUW428" s="37"/>
      <c r="IUX428" s="37"/>
      <c r="IUY428" s="37"/>
      <c r="IUZ428" s="37"/>
      <c r="IVA428" s="37"/>
      <c r="IVB428" s="37"/>
      <c r="IVC428" s="37"/>
      <c r="IVD428" s="37"/>
      <c r="IVE428" s="37"/>
      <c r="IVF428" s="37"/>
      <c r="IVG428" s="37"/>
      <c r="IVH428" s="37"/>
      <c r="IVI428" s="37"/>
      <c r="IVJ428" s="37"/>
      <c r="IVK428" s="37"/>
      <c r="IVL428" s="37"/>
      <c r="IVM428" s="37"/>
      <c r="IVN428" s="37"/>
      <c r="IVO428" s="37"/>
      <c r="IVP428" s="37"/>
      <c r="IVQ428" s="37"/>
      <c r="IVR428" s="37"/>
      <c r="IVS428" s="37"/>
      <c r="IVT428" s="37"/>
      <c r="IVU428" s="37"/>
      <c r="IVV428" s="37"/>
      <c r="IVW428" s="37"/>
      <c r="IVX428" s="37"/>
      <c r="IVY428" s="37"/>
      <c r="IVZ428" s="37"/>
      <c r="IWA428" s="37"/>
      <c r="IWB428" s="37"/>
      <c r="IWC428" s="37"/>
      <c r="IWD428" s="37"/>
      <c r="IWE428" s="37"/>
      <c r="IWF428" s="37"/>
      <c r="IWG428" s="37"/>
      <c r="IWH428" s="37"/>
      <c r="IWI428" s="37"/>
      <c r="IWJ428" s="37"/>
      <c r="IWK428" s="37"/>
      <c r="IWL428" s="37"/>
      <c r="IWM428" s="37"/>
      <c r="IWN428" s="37"/>
      <c r="IWO428" s="37"/>
      <c r="IWP428" s="37"/>
      <c r="IWQ428" s="37"/>
      <c r="IWR428" s="37"/>
      <c r="IWS428" s="37"/>
      <c r="IWT428" s="37"/>
      <c r="IWU428" s="37"/>
      <c r="IWV428" s="37"/>
      <c r="IWW428" s="37"/>
      <c r="IWX428" s="37"/>
      <c r="IWY428" s="37"/>
      <c r="IWZ428" s="37"/>
      <c r="IXA428" s="37"/>
      <c r="IXB428" s="37"/>
      <c r="IXC428" s="37"/>
      <c r="IXD428" s="37"/>
      <c r="IXE428" s="37"/>
      <c r="IXF428" s="37"/>
      <c r="IXG428" s="37"/>
      <c r="IXH428" s="37"/>
      <c r="IXI428" s="37"/>
      <c r="IXJ428" s="37"/>
      <c r="IXK428" s="37"/>
      <c r="IXL428" s="37"/>
      <c r="IXM428" s="37"/>
      <c r="IXN428" s="37"/>
      <c r="IXO428" s="37"/>
      <c r="IXP428" s="37"/>
      <c r="IXQ428" s="37"/>
      <c r="IXR428" s="37"/>
      <c r="IXS428" s="37"/>
      <c r="IXT428" s="37"/>
      <c r="IXU428" s="37"/>
      <c r="IXV428" s="37"/>
      <c r="IXW428" s="37"/>
      <c r="IXX428" s="37"/>
      <c r="IXY428" s="37"/>
      <c r="IXZ428" s="37"/>
      <c r="IYA428" s="37"/>
      <c r="IYB428" s="37"/>
      <c r="IYC428" s="37"/>
      <c r="IYD428" s="37"/>
      <c r="IYE428" s="37"/>
      <c r="IYF428" s="37"/>
      <c r="IYG428" s="37"/>
      <c r="IYH428" s="37"/>
      <c r="IYI428" s="37"/>
      <c r="IYJ428" s="37"/>
      <c r="IYK428" s="37"/>
      <c r="IYL428" s="37"/>
      <c r="IYM428" s="37"/>
      <c r="IYN428" s="37"/>
      <c r="IYO428" s="37"/>
      <c r="IYP428" s="37"/>
      <c r="IYQ428" s="37"/>
      <c r="IYR428" s="37"/>
      <c r="IYS428" s="37"/>
      <c r="IYT428" s="37"/>
      <c r="IYU428" s="37"/>
      <c r="IYV428" s="37"/>
      <c r="IYW428" s="37"/>
      <c r="IYX428" s="37"/>
      <c r="IYY428" s="37"/>
      <c r="IYZ428" s="37"/>
      <c r="IZA428" s="37"/>
      <c r="IZB428" s="37"/>
      <c r="IZC428" s="37"/>
      <c r="IZD428" s="37"/>
      <c r="IZE428" s="37"/>
      <c r="IZF428" s="37"/>
      <c r="IZG428" s="37"/>
      <c r="IZH428" s="37"/>
      <c r="IZI428" s="37"/>
      <c r="IZJ428" s="37"/>
      <c r="IZK428" s="37"/>
      <c r="IZL428" s="37"/>
      <c r="IZM428" s="37"/>
      <c r="IZN428" s="37"/>
      <c r="IZO428" s="37"/>
      <c r="IZP428" s="37"/>
      <c r="IZQ428" s="37"/>
      <c r="IZR428" s="37"/>
      <c r="IZS428" s="37"/>
      <c r="IZT428" s="37"/>
      <c r="IZU428" s="37"/>
      <c r="IZV428" s="37"/>
      <c r="IZW428" s="37"/>
      <c r="IZX428" s="37"/>
      <c r="IZY428" s="37"/>
      <c r="IZZ428" s="37"/>
      <c r="JAA428" s="37"/>
      <c r="JAB428" s="37"/>
      <c r="JAC428" s="37"/>
      <c r="JAD428" s="37"/>
      <c r="JAE428" s="37"/>
      <c r="JAF428" s="37"/>
      <c r="JAG428" s="37"/>
      <c r="JAH428" s="37"/>
      <c r="JAI428" s="37"/>
      <c r="JAJ428" s="37"/>
      <c r="JAK428" s="37"/>
      <c r="JAL428" s="37"/>
      <c r="JAM428" s="37"/>
      <c r="JAN428" s="37"/>
      <c r="JAO428" s="37"/>
      <c r="JAP428" s="37"/>
      <c r="JAQ428" s="37"/>
      <c r="JAR428" s="37"/>
      <c r="JAS428" s="37"/>
      <c r="JAT428" s="37"/>
      <c r="JAU428" s="37"/>
      <c r="JAV428" s="37"/>
      <c r="JAW428" s="37"/>
      <c r="JAX428" s="37"/>
      <c r="JAY428" s="37"/>
      <c r="JAZ428" s="37"/>
      <c r="JBA428" s="37"/>
      <c r="JBB428" s="37"/>
      <c r="JBC428" s="37"/>
      <c r="JBD428" s="37"/>
      <c r="JBE428" s="37"/>
      <c r="JBF428" s="37"/>
      <c r="JBG428" s="37"/>
      <c r="JBH428" s="37"/>
      <c r="JBI428" s="37"/>
      <c r="JBJ428" s="37"/>
      <c r="JBK428" s="37"/>
      <c r="JBL428" s="37"/>
      <c r="JBM428" s="37"/>
      <c r="JBN428" s="37"/>
      <c r="JBO428" s="37"/>
      <c r="JBP428" s="37"/>
      <c r="JBQ428" s="37"/>
      <c r="JBR428" s="37"/>
      <c r="JBS428" s="37"/>
      <c r="JBT428" s="37"/>
      <c r="JBU428" s="37"/>
      <c r="JBV428" s="37"/>
      <c r="JBW428" s="37"/>
      <c r="JBX428" s="37"/>
      <c r="JBY428" s="37"/>
      <c r="JBZ428" s="37"/>
      <c r="JCA428" s="37"/>
      <c r="JCB428" s="37"/>
      <c r="JCC428" s="37"/>
      <c r="JCD428" s="37"/>
      <c r="JCE428" s="37"/>
      <c r="JCF428" s="37"/>
      <c r="JCG428" s="37"/>
      <c r="JCH428" s="37"/>
      <c r="JCI428" s="37"/>
      <c r="JCJ428" s="37"/>
      <c r="JCK428" s="37"/>
      <c r="JCL428" s="37"/>
      <c r="JCM428" s="37"/>
      <c r="JCN428" s="37"/>
      <c r="JCO428" s="37"/>
      <c r="JCP428" s="37"/>
      <c r="JCQ428" s="37"/>
      <c r="JCR428" s="37"/>
      <c r="JCS428" s="37"/>
      <c r="JCT428" s="37"/>
      <c r="JCU428" s="37"/>
      <c r="JCV428" s="37"/>
      <c r="JCW428" s="37"/>
      <c r="JCX428" s="37"/>
      <c r="JCY428" s="37"/>
      <c r="JCZ428" s="37"/>
      <c r="JDA428" s="37"/>
      <c r="JDB428" s="37"/>
      <c r="JDC428" s="37"/>
      <c r="JDD428" s="37"/>
      <c r="JDE428" s="37"/>
      <c r="JDF428" s="37"/>
      <c r="JDG428" s="37"/>
      <c r="JDH428" s="37"/>
      <c r="JDI428" s="37"/>
      <c r="JDJ428" s="37"/>
      <c r="JDK428" s="37"/>
      <c r="JDL428" s="37"/>
      <c r="JDM428" s="37"/>
      <c r="JDN428" s="37"/>
      <c r="JDO428" s="37"/>
      <c r="JDP428" s="37"/>
      <c r="JDQ428" s="37"/>
      <c r="JDR428" s="37"/>
      <c r="JDS428" s="37"/>
      <c r="JDT428" s="37"/>
      <c r="JDU428" s="37"/>
      <c r="JDV428" s="37"/>
      <c r="JDW428" s="37"/>
      <c r="JDX428" s="37"/>
      <c r="JDY428" s="37"/>
      <c r="JDZ428" s="37"/>
      <c r="JEA428" s="37"/>
      <c r="JEB428" s="37"/>
      <c r="JEC428" s="37"/>
      <c r="JED428" s="37"/>
      <c r="JEE428" s="37"/>
      <c r="JEF428" s="37"/>
      <c r="JEG428" s="37"/>
      <c r="JEH428" s="37"/>
      <c r="JEI428" s="37"/>
      <c r="JEJ428" s="37"/>
      <c r="JEK428" s="37"/>
      <c r="JEL428" s="37"/>
      <c r="JEM428" s="37"/>
      <c r="JEN428" s="37"/>
      <c r="JEO428" s="37"/>
      <c r="JEP428" s="37"/>
      <c r="JEQ428" s="37"/>
      <c r="JER428" s="37"/>
      <c r="JES428" s="37"/>
      <c r="JET428" s="37"/>
      <c r="JEU428" s="37"/>
      <c r="JEV428" s="37"/>
      <c r="JEW428" s="37"/>
      <c r="JEX428" s="37"/>
      <c r="JEY428" s="37"/>
      <c r="JEZ428" s="37"/>
      <c r="JFA428" s="37"/>
      <c r="JFB428" s="37"/>
      <c r="JFC428" s="37"/>
      <c r="JFD428" s="37"/>
      <c r="JFE428" s="37"/>
      <c r="JFF428" s="37"/>
      <c r="JFG428" s="37"/>
      <c r="JFH428" s="37"/>
      <c r="JFI428" s="37"/>
      <c r="JFJ428" s="37"/>
      <c r="JFK428" s="37"/>
      <c r="JFL428" s="37"/>
      <c r="JFM428" s="37"/>
      <c r="JFN428" s="37"/>
      <c r="JFO428" s="37"/>
      <c r="JFP428" s="37"/>
      <c r="JFQ428" s="37"/>
      <c r="JFR428" s="37"/>
      <c r="JFS428" s="37"/>
      <c r="JFT428" s="37"/>
      <c r="JFU428" s="37"/>
      <c r="JFV428" s="37"/>
      <c r="JFW428" s="37"/>
      <c r="JFX428" s="37"/>
      <c r="JFY428" s="37"/>
      <c r="JFZ428" s="37"/>
      <c r="JGA428" s="37"/>
      <c r="JGB428" s="37"/>
      <c r="JGC428" s="37"/>
      <c r="JGD428" s="37"/>
      <c r="JGE428" s="37"/>
      <c r="JGF428" s="37"/>
      <c r="JGG428" s="37"/>
      <c r="JGH428" s="37"/>
      <c r="JGI428" s="37"/>
      <c r="JGJ428" s="37"/>
      <c r="JGK428" s="37"/>
      <c r="JGL428" s="37"/>
      <c r="JGM428" s="37"/>
      <c r="JGN428" s="37"/>
      <c r="JGO428" s="37"/>
      <c r="JGP428" s="37"/>
      <c r="JGQ428" s="37"/>
      <c r="JGR428" s="37"/>
      <c r="JGS428" s="37"/>
      <c r="JGT428" s="37"/>
      <c r="JGU428" s="37"/>
      <c r="JGV428" s="37"/>
      <c r="JGW428" s="37"/>
      <c r="JGX428" s="37"/>
      <c r="JGY428" s="37"/>
      <c r="JGZ428" s="37"/>
      <c r="JHA428" s="37"/>
      <c r="JHB428" s="37"/>
      <c r="JHC428" s="37"/>
      <c r="JHD428" s="37"/>
      <c r="JHE428" s="37"/>
      <c r="JHF428" s="37"/>
      <c r="JHG428" s="37"/>
      <c r="JHH428" s="37"/>
      <c r="JHI428" s="37"/>
      <c r="JHJ428" s="37"/>
      <c r="JHK428" s="37"/>
      <c r="JHL428" s="37"/>
      <c r="JHM428" s="37"/>
      <c r="JHN428" s="37"/>
      <c r="JHO428" s="37"/>
      <c r="JHP428" s="37"/>
      <c r="JHQ428" s="37"/>
      <c r="JHR428" s="37"/>
      <c r="JHS428" s="37"/>
      <c r="JHT428" s="37"/>
      <c r="JHU428" s="37"/>
      <c r="JHV428" s="37"/>
      <c r="JHW428" s="37"/>
      <c r="JHX428" s="37"/>
      <c r="JHY428" s="37"/>
      <c r="JHZ428" s="37"/>
      <c r="JIA428" s="37"/>
      <c r="JIB428" s="37"/>
      <c r="JIC428" s="37"/>
      <c r="JID428" s="37"/>
      <c r="JIE428" s="37"/>
      <c r="JIF428" s="37"/>
      <c r="JIG428" s="37"/>
      <c r="JIH428" s="37"/>
      <c r="JII428" s="37"/>
      <c r="JIJ428" s="37"/>
      <c r="JIK428" s="37"/>
      <c r="JIL428" s="37"/>
      <c r="JIM428" s="37"/>
      <c r="JIN428" s="37"/>
      <c r="JIO428" s="37"/>
      <c r="JIP428" s="37"/>
      <c r="JIQ428" s="37"/>
      <c r="JIR428" s="37"/>
      <c r="JIS428" s="37"/>
      <c r="JIT428" s="37"/>
      <c r="JIU428" s="37"/>
      <c r="JIV428" s="37"/>
      <c r="JIW428" s="37"/>
      <c r="JIX428" s="37"/>
      <c r="JIY428" s="37"/>
      <c r="JIZ428" s="37"/>
      <c r="JJA428" s="37"/>
      <c r="JJB428" s="37"/>
      <c r="JJC428" s="37"/>
      <c r="JJD428" s="37"/>
      <c r="JJE428" s="37"/>
      <c r="JJF428" s="37"/>
      <c r="JJG428" s="37"/>
      <c r="JJH428" s="37"/>
      <c r="JJI428" s="37"/>
      <c r="JJJ428" s="37"/>
      <c r="JJK428" s="37"/>
      <c r="JJL428" s="37"/>
      <c r="JJM428" s="37"/>
      <c r="JJN428" s="37"/>
      <c r="JJO428" s="37"/>
      <c r="JJP428" s="37"/>
      <c r="JJQ428" s="37"/>
      <c r="JJR428" s="37"/>
      <c r="JJS428" s="37"/>
      <c r="JJT428" s="37"/>
      <c r="JJU428" s="37"/>
      <c r="JJV428" s="37"/>
      <c r="JJW428" s="37"/>
      <c r="JJX428" s="37"/>
      <c r="JJY428" s="37"/>
      <c r="JJZ428" s="37"/>
      <c r="JKA428" s="37"/>
      <c r="JKB428" s="37"/>
      <c r="JKC428" s="37"/>
      <c r="JKD428" s="37"/>
      <c r="JKE428" s="37"/>
      <c r="JKF428" s="37"/>
      <c r="JKG428" s="37"/>
      <c r="JKH428" s="37"/>
      <c r="JKI428" s="37"/>
      <c r="JKJ428" s="37"/>
      <c r="JKK428" s="37"/>
      <c r="JKL428" s="37"/>
      <c r="JKM428" s="37"/>
      <c r="JKN428" s="37"/>
      <c r="JKO428" s="37"/>
      <c r="JKP428" s="37"/>
      <c r="JKQ428" s="37"/>
      <c r="JKR428" s="37"/>
      <c r="JKS428" s="37"/>
      <c r="JKT428" s="37"/>
      <c r="JKU428" s="37"/>
      <c r="JKV428" s="37"/>
      <c r="JKW428" s="37"/>
      <c r="JKX428" s="37"/>
      <c r="JKY428" s="37"/>
      <c r="JKZ428" s="37"/>
      <c r="JLA428" s="37"/>
      <c r="JLB428" s="37"/>
      <c r="JLC428" s="37"/>
      <c r="JLD428" s="37"/>
      <c r="JLE428" s="37"/>
      <c r="JLF428" s="37"/>
      <c r="JLG428" s="37"/>
      <c r="JLH428" s="37"/>
      <c r="JLI428" s="37"/>
      <c r="JLJ428" s="37"/>
      <c r="JLK428" s="37"/>
      <c r="JLL428" s="37"/>
      <c r="JLM428" s="37"/>
      <c r="JLN428" s="37"/>
      <c r="JLO428" s="37"/>
      <c r="JLP428" s="37"/>
      <c r="JLQ428" s="37"/>
      <c r="JLR428" s="37"/>
      <c r="JLS428" s="37"/>
      <c r="JLT428" s="37"/>
      <c r="JLU428" s="37"/>
      <c r="JLV428" s="37"/>
      <c r="JLW428" s="37"/>
      <c r="JLX428" s="37"/>
      <c r="JLY428" s="37"/>
      <c r="JLZ428" s="37"/>
      <c r="JMA428" s="37"/>
      <c r="JMB428" s="37"/>
      <c r="JMC428" s="37"/>
      <c r="JMD428" s="37"/>
      <c r="JME428" s="37"/>
      <c r="JMF428" s="37"/>
      <c r="JMG428" s="37"/>
      <c r="JMH428" s="37"/>
      <c r="JMI428" s="37"/>
      <c r="JMJ428" s="37"/>
      <c r="JMK428" s="37"/>
      <c r="JML428" s="37"/>
      <c r="JMM428" s="37"/>
      <c r="JMN428" s="37"/>
      <c r="JMO428" s="37"/>
      <c r="JMP428" s="37"/>
      <c r="JMQ428" s="37"/>
      <c r="JMR428" s="37"/>
      <c r="JMS428" s="37"/>
      <c r="JMT428" s="37"/>
      <c r="JMU428" s="37"/>
      <c r="JMV428" s="37"/>
      <c r="JMW428" s="37"/>
      <c r="JMX428" s="37"/>
      <c r="JMY428" s="37"/>
      <c r="JMZ428" s="37"/>
      <c r="JNA428" s="37"/>
      <c r="JNB428" s="37"/>
      <c r="JNC428" s="37"/>
      <c r="JND428" s="37"/>
      <c r="JNE428" s="37"/>
      <c r="JNF428" s="37"/>
      <c r="JNG428" s="37"/>
      <c r="JNH428" s="37"/>
      <c r="JNI428" s="37"/>
      <c r="JNJ428" s="37"/>
      <c r="JNK428" s="37"/>
      <c r="JNL428" s="37"/>
      <c r="JNM428" s="37"/>
      <c r="JNN428" s="37"/>
      <c r="JNO428" s="37"/>
      <c r="JNP428" s="37"/>
      <c r="JNQ428" s="37"/>
      <c r="JNR428" s="37"/>
      <c r="JNS428" s="37"/>
      <c r="JNT428" s="37"/>
      <c r="JNU428" s="37"/>
      <c r="JNV428" s="37"/>
      <c r="JNW428" s="37"/>
      <c r="JNX428" s="37"/>
      <c r="JNY428" s="37"/>
      <c r="JNZ428" s="37"/>
      <c r="JOA428" s="37"/>
      <c r="JOB428" s="37"/>
      <c r="JOC428" s="37"/>
      <c r="JOD428" s="37"/>
      <c r="JOE428" s="37"/>
      <c r="JOF428" s="37"/>
      <c r="JOG428" s="37"/>
      <c r="JOH428" s="37"/>
      <c r="JOI428" s="37"/>
      <c r="JOJ428" s="37"/>
      <c r="JOK428" s="37"/>
      <c r="JOL428" s="37"/>
      <c r="JOM428" s="37"/>
      <c r="JON428" s="37"/>
      <c r="JOO428" s="37"/>
      <c r="JOP428" s="37"/>
      <c r="JOQ428" s="37"/>
      <c r="JOR428" s="37"/>
      <c r="JOS428" s="37"/>
      <c r="JOT428" s="37"/>
      <c r="JOU428" s="37"/>
      <c r="JOV428" s="37"/>
      <c r="JOW428" s="37"/>
      <c r="JOX428" s="37"/>
      <c r="JOY428" s="37"/>
      <c r="JOZ428" s="37"/>
      <c r="JPA428" s="37"/>
      <c r="JPB428" s="37"/>
      <c r="JPC428" s="37"/>
      <c r="JPD428" s="37"/>
      <c r="JPE428" s="37"/>
      <c r="JPF428" s="37"/>
      <c r="JPG428" s="37"/>
      <c r="JPH428" s="37"/>
      <c r="JPI428" s="37"/>
      <c r="JPJ428" s="37"/>
      <c r="JPK428" s="37"/>
      <c r="JPL428" s="37"/>
      <c r="JPM428" s="37"/>
      <c r="JPN428" s="37"/>
      <c r="JPO428" s="37"/>
      <c r="JPP428" s="37"/>
      <c r="JPQ428" s="37"/>
      <c r="JPR428" s="37"/>
      <c r="JPS428" s="37"/>
      <c r="JPT428" s="37"/>
      <c r="JPU428" s="37"/>
      <c r="JPV428" s="37"/>
      <c r="JPW428" s="37"/>
      <c r="JPX428" s="37"/>
      <c r="JPY428" s="37"/>
      <c r="JPZ428" s="37"/>
      <c r="JQA428" s="37"/>
      <c r="JQB428" s="37"/>
      <c r="JQC428" s="37"/>
      <c r="JQD428" s="37"/>
      <c r="JQE428" s="37"/>
      <c r="JQF428" s="37"/>
      <c r="JQG428" s="37"/>
      <c r="JQH428" s="37"/>
      <c r="JQI428" s="37"/>
      <c r="JQJ428" s="37"/>
      <c r="JQK428" s="37"/>
      <c r="JQL428" s="37"/>
      <c r="JQM428" s="37"/>
      <c r="JQN428" s="37"/>
      <c r="JQO428" s="37"/>
      <c r="JQP428" s="37"/>
      <c r="JQQ428" s="37"/>
      <c r="JQR428" s="37"/>
      <c r="JQS428" s="37"/>
      <c r="JQT428" s="37"/>
      <c r="JQU428" s="37"/>
      <c r="JQV428" s="37"/>
      <c r="JQW428" s="37"/>
      <c r="JQX428" s="37"/>
      <c r="JQY428" s="37"/>
      <c r="JQZ428" s="37"/>
      <c r="JRA428" s="37"/>
      <c r="JRB428" s="37"/>
      <c r="JRC428" s="37"/>
      <c r="JRD428" s="37"/>
      <c r="JRE428" s="37"/>
      <c r="JRF428" s="37"/>
      <c r="JRG428" s="37"/>
      <c r="JRH428" s="37"/>
      <c r="JRI428" s="37"/>
      <c r="JRJ428" s="37"/>
      <c r="JRK428" s="37"/>
      <c r="JRL428" s="37"/>
      <c r="JRM428" s="37"/>
      <c r="JRN428" s="37"/>
      <c r="JRO428" s="37"/>
      <c r="JRP428" s="37"/>
      <c r="JRQ428" s="37"/>
      <c r="JRR428" s="37"/>
      <c r="JRS428" s="37"/>
      <c r="JRT428" s="37"/>
      <c r="JRU428" s="37"/>
      <c r="JRV428" s="37"/>
      <c r="JRW428" s="37"/>
      <c r="JRX428" s="37"/>
      <c r="JRY428" s="37"/>
      <c r="JRZ428" s="37"/>
      <c r="JSA428" s="37"/>
      <c r="JSB428" s="37"/>
      <c r="JSC428" s="37"/>
      <c r="JSD428" s="37"/>
      <c r="JSE428" s="37"/>
      <c r="JSF428" s="37"/>
      <c r="JSG428" s="37"/>
      <c r="JSH428" s="37"/>
      <c r="JSI428" s="37"/>
      <c r="JSJ428" s="37"/>
      <c r="JSK428" s="37"/>
      <c r="JSL428" s="37"/>
      <c r="JSM428" s="37"/>
      <c r="JSN428" s="37"/>
      <c r="JSO428" s="37"/>
      <c r="JSP428" s="37"/>
      <c r="JSQ428" s="37"/>
      <c r="JSR428" s="37"/>
      <c r="JSS428" s="37"/>
      <c r="JST428" s="37"/>
      <c r="JSU428" s="37"/>
      <c r="JSV428" s="37"/>
      <c r="JSW428" s="37"/>
      <c r="JSX428" s="37"/>
      <c r="JSY428" s="37"/>
      <c r="JSZ428" s="37"/>
      <c r="JTA428" s="37"/>
      <c r="JTB428" s="37"/>
      <c r="JTC428" s="37"/>
      <c r="JTD428" s="37"/>
      <c r="JTE428" s="37"/>
      <c r="JTF428" s="37"/>
      <c r="JTG428" s="37"/>
      <c r="JTH428" s="37"/>
      <c r="JTI428" s="37"/>
      <c r="JTJ428" s="37"/>
      <c r="JTK428" s="37"/>
      <c r="JTL428" s="37"/>
      <c r="JTM428" s="37"/>
      <c r="JTN428" s="37"/>
      <c r="JTO428" s="37"/>
      <c r="JTP428" s="37"/>
      <c r="JTQ428" s="37"/>
      <c r="JTR428" s="37"/>
      <c r="JTS428" s="37"/>
      <c r="JTT428" s="37"/>
      <c r="JTU428" s="37"/>
      <c r="JTV428" s="37"/>
      <c r="JTW428" s="37"/>
      <c r="JTX428" s="37"/>
      <c r="JTY428" s="37"/>
      <c r="JTZ428" s="37"/>
      <c r="JUA428" s="37"/>
      <c r="JUB428" s="37"/>
      <c r="JUC428" s="37"/>
      <c r="JUD428" s="37"/>
      <c r="JUE428" s="37"/>
      <c r="JUF428" s="37"/>
      <c r="JUG428" s="37"/>
      <c r="JUH428" s="37"/>
      <c r="JUI428" s="37"/>
      <c r="JUJ428" s="37"/>
      <c r="JUK428" s="37"/>
      <c r="JUL428" s="37"/>
      <c r="JUM428" s="37"/>
      <c r="JUN428" s="37"/>
      <c r="JUO428" s="37"/>
      <c r="JUP428" s="37"/>
      <c r="JUQ428" s="37"/>
      <c r="JUR428" s="37"/>
      <c r="JUS428" s="37"/>
      <c r="JUT428" s="37"/>
      <c r="JUU428" s="37"/>
      <c r="JUV428" s="37"/>
      <c r="JUW428" s="37"/>
      <c r="JUX428" s="37"/>
      <c r="JUY428" s="37"/>
      <c r="JUZ428" s="37"/>
      <c r="JVA428" s="37"/>
      <c r="JVB428" s="37"/>
      <c r="JVC428" s="37"/>
      <c r="JVD428" s="37"/>
      <c r="JVE428" s="37"/>
      <c r="JVF428" s="37"/>
      <c r="JVG428" s="37"/>
      <c r="JVH428" s="37"/>
      <c r="JVI428" s="37"/>
      <c r="JVJ428" s="37"/>
      <c r="JVK428" s="37"/>
      <c r="JVL428" s="37"/>
      <c r="JVM428" s="37"/>
      <c r="JVN428" s="37"/>
      <c r="JVO428" s="37"/>
      <c r="JVP428" s="37"/>
      <c r="JVQ428" s="37"/>
      <c r="JVR428" s="37"/>
      <c r="JVS428" s="37"/>
      <c r="JVT428" s="37"/>
      <c r="JVU428" s="37"/>
      <c r="JVV428" s="37"/>
      <c r="JVW428" s="37"/>
      <c r="JVX428" s="37"/>
      <c r="JVY428" s="37"/>
      <c r="JVZ428" s="37"/>
      <c r="JWA428" s="37"/>
      <c r="JWB428" s="37"/>
      <c r="JWC428" s="37"/>
      <c r="JWD428" s="37"/>
      <c r="JWE428" s="37"/>
      <c r="JWF428" s="37"/>
      <c r="JWG428" s="37"/>
      <c r="JWH428" s="37"/>
      <c r="JWI428" s="37"/>
      <c r="JWJ428" s="37"/>
      <c r="JWK428" s="37"/>
      <c r="JWL428" s="37"/>
      <c r="JWM428" s="37"/>
      <c r="JWN428" s="37"/>
      <c r="JWO428" s="37"/>
      <c r="JWP428" s="37"/>
      <c r="JWQ428" s="37"/>
      <c r="JWR428" s="37"/>
      <c r="JWS428" s="37"/>
      <c r="JWT428" s="37"/>
      <c r="JWU428" s="37"/>
      <c r="JWV428" s="37"/>
      <c r="JWW428" s="37"/>
      <c r="JWX428" s="37"/>
      <c r="JWY428" s="37"/>
      <c r="JWZ428" s="37"/>
      <c r="JXA428" s="37"/>
      <c r="JXB428" s="37"/>
      <c r="JXC428" s="37"/>
      <c r="JXD428" s="37"/>
      <c r="JXE428" s="37"/>
      <c r="JXF428" s="37"/>
      <c r="JXG428" s="37"/>
      <c r="JXH428" s="37"/>
      <c r="JXI428" s="37"/>
      <c r="JXJ428" s="37"/>
      <c r="JXK428" s="37"/>
      <c r="JXL428" s="37"/>
      <c r="JXM428" s="37"/>
      <c r="JXN428" s="37"/>
      <c r="JXO428" s="37"/>
      <c r="JXP428" s="37"/>
      <c r="JXQ428" s="37"/>
      <c r="JXR428" s="37"/>
      <c r="JXS428" s="37"/>
      <c r="JXT428" s="37"/>
      <c r="JXU428" s="37"/>
      <c r="JXV428" s="37"/>
      <c r="JXW428" s="37"/>
      <c r="JXX428" s="37"/>
      <c r="JXY428" s="37"/>
      <c r="JXZ428" s="37"/>
      <c r="JYA428" s="37"/>
      <c r="JYB428" s="37"/>
      <c r="JYC428" s="37"/>
      <c r="JYD428" s="37"/>
      <c r="JYE428" s="37"/>
      <c r="JYF428" s="37"/>
      <c r="JYG428" s="37"/>
      <c r="JYH428" s="37"/>
      <c r="JYI428" s="37"/>
      <c r="JYJ428" s="37"/>
      <c r="JYK428" s="37"/>
      <c r="JYL428" s="37"/>
      <c r="JYM428" s="37"/>
      <c r="JYN428" s="37"/>
      <c r="JYO428" s="37"/>
      <c r="JYP428" s="37"/>
      <c r="JYQ428" s="37"/>
      <c r="JYR428" s="37"/>
      <c r="JYS428" s="37"/>
      <c r="JYT428" s="37"/>
      <c r="JYU428" s="37"/>
      <c r="JYV428" s="37"/>
      <c r="JYW428" s="37"/>
      <c r="JYX428" s="37"/>
      <c r="JYY428" s="37"/>
      <c r="JYZ428" s="37"/>
      <c r="JZA428" s="37"/>
      <c r="JZB428" s="37"/>
      <c r="JZC428" s="37"/>
      <c r="JZD428" s="37"/>
      <c r="JZE428" s="37"/>
      <c r="JZF428" s="37"/>
      <c r="JZG428" s="37"/>
      <c r="JZH428" s="37"/>
      <c r="JZI428" s="37"/>
      <c r="JZJ428" s="37"/>
      <c r="JZK428" s="37"/>
      <c r="JZL428" s="37"/>
      <c r="JZM428" s="37"/>
      <c r="JZN428" s="37"/>
      <c r="JZO428" s="37"/>
      <c r="JZP428" s="37"/>
      <c r="JZQ428" s="37"/>
      <c r="JZR428" s="37"/>
      <c r="JZS428" s="37"/>
      <c r="JZT428" s="37"/>
      <c r="JZU428" s="37"/>
      <c r="JZV428" s="37"/>
      <c r="JZW428" s="37"/>
      <c r="JZX428" s="37"/>
      <c r="JZY428" s="37"/>
      <c r="JZZ428" s="37"/>
      <c r="KAA428" s="37"/>
      <c r="KAB428" s="37"/>
      <c r="KAC428" s="37"/>
      <c r="KAD428" s="37"/>
      <c r="KAE428" s="37"/>
      <c r="KAF428" s="37"/>
      <c r="KAG428" s="37"/>
      <c r="KAH428" s="37"/>
      <c r="KAI428" s="37"/>
      <c r="KAJ428" s="37"/>
      <c r="KAK428" s="37"/>
      <c r="KAL428" s="37"/>
      <c r="KAM428" s="37"/>
      <c r="KAN428" s="37"/>
      <c r="KAO428" s="37"/>
      <c r="KAP428" s="37"/>
      <c r="KAQ428" s="37"/>
      <c r="KAR428" s="37"/>
      <c r="KAS428" s="37"/>
      <c r="KAT428" s="37"/>
      <c r="KAU428" s="37"/>
      <c r="KAV428" s="37"/>
      <c r="KAW428" s="37"/>
      <c r="KAX428" s="37"/>
      <c r="KAY428" s="37"/>
      <c r="KAZ428" s="37"/>
      <c r="KBA428" s="37"/>
      <c r="KBB428" s="37"/>
      <c r="KBC428" s="37"/>
      <c r="KBD428" s="37"/>
      <c r="KBE428" s="37"/>
      <c r="KBF428" s="37"/>
      <c r="KBG428" s="37"/>
      <c r="KBH428" s="37"/>
      <c r="KBI428" s="37"/>
      <c r="KBJ428" s="37"/>
      <c r="KBK428" s="37"/>
      <c r="KBL428" s="37"/>
      <c r="KBM428" s="37"/>
      <c r="KBN428" s="37"/>
      <c r="KBO428" s="37"/>
      <c r="KBP428" s="37"/>
      <c r="KBQ428" s="37"/>
      <c r="KBR428" s="37"/>
      <c r="KBS428" s="37"/>
      <c r="KBT428" s="37"/>
      <c r="KBU428" s="37"/>
      <c r="KBV428" s="37"/>
      <c r="KBW428" s="37"/>
      <c r="KBX428" s="37"/>
      <c r="KBY428" s="37"/>
      <c r="KBZ428" s="37"/>
      <c r="KCA428" s="37"/>
      <c r="KCB428" s="37"/>
      <c r="KCC428" s="37"/>
      <c r="KCD428" s="37"/>
      <c r="KCE428" s="37"/>
      <c r="KCF428" s="37"/>
      <c r="KCG428" s="37"/>
      <c r="KCH428" s="37"/>
      <c r="KCI428" s="37"/>
      <c r="KCJ428" s="37"/>
      <c r="KCK428" s="37"/>
      <c r="KCL428" s="37"/>
      <c r="KCM428" s="37"/>
      <c r="KCN428" s="37"/>
      <c r="KCO428" s="37"/>
      <c r="KCP428" s="37"/>
      <c r="KCQ428" s="37"/>
      <c r="KCR428" s="37"/>
      <c r="KCS428" s="37"/>
      <c r="KCT428" s="37"/>
      <c r="KCU428" s="37"/>
      <c r="KCV428" s="37"/>
      <c r="KCW428" s="37"/>
      <c r="KCX428" s="37"/>
      <c r="KCY428" s="37"/>
      <c r="KCZ428" s="37"/>
      <c r="KDA428" s="37"/>
      <c r="KDB428" s="37"/>
      <c r="KDC428" s="37"/>
      <c r="KDD428" s="37"/>
      <c r="KDE428" s="37"/>
      <c r="KDF428" s="37"/>
      <c r="KDG428" s="37"/>
      <c r="KDH428" s="37"/>
      <c r="KDI428" s="37"/>
      <c r="KDJ428" s="37"/>
      <c r="KDK428" s="37"/>
      <c r="KDL428" s="37"/>
      <c r="KDM428" s="37"/>
      <c r="KDN428" s="37"/>
      <c r="KDO428" s="37"/>
      <c r="KDP428" s="37"/>
      <c r="KDQ428" s="37"/>
      <c r="KDR428" s="37"/>
      <c r="KDS428" s="37"/>
      <c r="KDT428" s="37"/>
      <c r="KDU428" s="37"/>
      <c r="KDV428" s="37"/>
      <c r="KDW428" s="37"/>
      <c r="KDX428" s="37"/>
      <c r="KDY428" s="37"/>
      <c r="KDZ428" s="37"/>
      <c r="KEA428" s="37"/>
      <c r="KEB428" s="37"/>
      <c r="KEC428" s="37"/>
      <c r="KED428" s="37"/>
      <c r="KEE428" s="37"/>
      <c r="KEF428" s="37"/>
      <c r="KEG428" s="37"/>
      <c r="KEH428" s="37"/>
      <c r="KEI428" s="37"/>
      <c r="KEJ428" s="37"/>
      <c r="KEK428" s="37"/>
      <c r="KEL428" s="37"/>
      <c r="KEM428" s="37"/>
      <c r="KEN428" s="37"/>
      <c r="KEO428" s="37"/>
      <c r="KEP428" s="37"/>
      <c r="KEQ428" s="37"/>
      <c r="KER428" s="37"/>
      <c r="KES428" s="37"/>
      <c r="KET428" s="37"/>
      <c r="KEU428" s="37"/>
      <c r="KEV428" s="37"/>
      <c r="KEW428" s="37"/>
      <c r="KEX428" s="37"/>
      <c r="KEY428" s="37"/>
      <c r="KEZ428" s="37"/>
      <c r="KFA428" s="37"/>
      <c r="KFB428" s="37"/>
      <c r="KFC428" s="37"/>
      <c r="KFD428" s="37"/>
      <c r="KFE428" s="37"/>
      <c r="KFF428" s="37"/>
      <c r="KFG428" s="37"/>
      <c r="KFH428" s="37"/>
      <c r="KFI428" s="37"/>
      <c r="KFJ428" s="37"/>
      <c r="KFK428" s="37"/>
      <c r="KFL428" s="37"/>
      <c r="KFM428" s="37"/>
      <c r="KFN428" s="37"/>
      <c r="KFO428" s="37"/>
      <c r="KFP428" s="37"/>
      <c r="KFQ428" s="37"/>
      <c r="KFR428" s="37"/>
      <c r="KFS428" s="37"/>
      <c r="KFT428" s="37"/>
      <c r="KFU428" s="37"/>
      <c r="KFV428" s="37"/>
      <c r="KFW428" s="37"/>
      <c r="KFX428" s="37"/>
      <c r="KFY428" s="37"/>
      <c r="KFZ428" s="37"/>
      <c r="KGA428" s="37"/>
      <c r="KGB428" s="37"/>
      <c r="KGC428" s="37"/>
      <c r="KGD428" s="37"/>
      <c r="KGE428" s="37"/>
      <c r="KGF428" s="37"/>
      <c r="KGG428" s="37"/>
      <c r="KGH428" s="37"/>
      <c r="KGI428" s="37"/>
      <c r="KGJ428" s="37"/>
      <c r="KGK428" s="37"/>
      <c r="KGL428" s="37"/>
      <c r="KGM428" s="37"/>
      <c r="KGN428" s="37"/>
      <c r="KGO428" s="37"/>
      <c r="KGP428" s="37"/>
      <c r="KGQ428" s="37"/>
      <c r="KGR428" s="37"/>
      <c r="KGS428" s="37"/>
      <c r="KGT428" s="37"/>
      <c r="KGU428" s="37"/>
      <c r="KGV428" s="37"/>
      <c r="KGW428" s="37"/>
      <c r="KGX428" s="37"/>
      <c r="KGY428" s="37"/>
      <c r="KGZ428" s="37"/>
      <c r="KHA428" s="37"/>
      <c r="KHB428" s="37"/>
      <c r="KHC428" s="37"/>
      <c r="KHD428" s="37"/>
      <c r="KHE428" s="37"/>
      <c r="KHF428" s="37"/>
      <c r="KHG428" s="37"/>
      <c r="KHH428" s="37"/>
      <c r="KHI428" s="37"/>
      <c r="KHJ428" s="37"/>
      <c r="KHK428" s="37"/>
      <c r="KHL428" s="37"/>
      <c r="KHM428" s="37"/>
      <c r="KHN428" s="37"/>
      <c r="KHO428" s="37"/>
      <c r="KHP428" s="37"/>
      <c r="KHQ428" s="37"/>
      <c r="KHR428" s="37"/>
      <c r="KHS428" s="37"/>
      <c r="KHT428" s="37"/>
      <c r="KHU428" s="37"/>
      <c r="KHV428" s="37"/>
      <c r="KHW428" s="37"/>
      <c r="KHX428" s="37"/>
      <c r="KHY428" s="37"/>
      <c r="KHZ428" s="37"/>
      <c r="KIA428" s="37"/>
      <c r="KIB428" s="37"/>
      <c r="KIC428" s="37"/>
      <c r="KID428" s="37"/>
      <c r="KIE428" s="37"/>
      <c r="KIF428" s="37"/>
      <c r="KIG428" s="37"/>
      <c r="KIH428" s="37"/>
      <c r="KII428" s="37"/>
      <c r="KIJ428" s="37"/>
      <c r="KIK428" s="37"/>
      <c r="KIL428" s="37"/>
      <c r="KIM428" s="37"/>
      <c r="KIN428" s="37"/>
      <c r="KIO428" s="37"/>
      <c r="KIP428" s="37"/>
      <c r="KIQ428" s="37"/>
      <c r="KIR428" s="37"/>
      <c r="KIS428" s="37"/>
      <c r="KIT428" s="37"/>
      <c r="KIU428" s="37"/>
      <c r="KIV428" s="37"/>
      <c r="KIW428" s="37"/>
      <c r="KIX428" s="37"/>
      <c r="KIY428" s="37"/>
      <c r="KIZ428" s="37"/>
      <c r="KJA428" s="37"/>
      <c r="KJB428" s="37"/>
      <c r="KJC428" s="37"/>
      <c r="KJD428" s="37"/>
      <c r="KJE428" s="37"/>
      <c r="KJF428" s="37"/>
      <c r="KJG428" s="37"/>
      <c r="KJH428" s="37"/>
      <c r="KJI428" s="37"/>
      <c r="KJJ428" s="37"/>
      <c r="KJK428" s="37"/>
      <c r="KJL428" s="37"/>
      <c r="KJM428" s="37"/>
      <c r="KJN428" s="37"/>
      <c r="KJO428" s="37"/>
      <c r="KJP428" s="37"/>
      <c r="KJQ428" s="37"/>
      <c r="KJR428" s="37"/>
      <c r="KJS428" s="37"/>
      <c r="KJT428" s="37"/>
      <c r="KJU428" s="37"/>
      <c r="KJV428" s="37"/>
      <c r="KJW428" s="37"/>
      <c r="KJX428" s="37"/>
      <c r="KJY428" s="37"/>
      <c r="KJZ428" s="37"/>
      <c r="KKA428" s="37"/>
      <c r="KKB428" s="37"/>
      <c r="KKC428" s="37"/>
      <c r="KKD428" s="37"/>
      <c r="KKE428" s="37"/>
      <c r="KKF428" s="37"/>
      <c r="KKG428" s="37"/>
      <c r="KKH428" s="37"/>
      <c r="KKI428" s="37"/>
      <c r="KKJ428" s="37"/>
      <c r="KKK428" s="37"/>
      <c r="KKL428" s="37"/>
      <c r="KKM428" s="37"/>
      <c r="KKN428" s="37"/>
      <c r="KKO428" s="37"/>
      <c r="KKP428" s="37"/>
      <c r="KKQ428" s="37"/>
      <c r="KKR428" s="37"/>
      <c r="KKS428" s="37"/>
      <c r="KKT428" s="37"/>
      <c r="KKU428" s="37"/>
      <c r="KKV428" s="37"/>
      <c r="KKW428" s="37"/>
      <c r="KKX428" s="37"/>
      <c r="KKY428" s="37"/>
      <c r="KKZ428" s="37"/>
      <c r="KLA428" s="37"/>
      <c r="KLB428" s="37"/>
      <c r="KLC428" s="37"/>
      <c r="KLD428" s="37"/>
      <c r="KLE428" s="37"/>
      <c r="KLF428" s="37"/>
      <c r="KLG428" s="37"/>
      <c r="KLH428" s="37"/>
      <c r="KLI428" s="37"/>
      <c r="KLJ428" s="37"/>
      <c r="KLK428" s="37"/>
      <c r="KLL428" s="37"/>
      <c r="KLM428" s="37"/>
      <c r="KLN428" s="37"/>
      <c r="KLO428" s="37"/>
      <c r="KLP428" s="37"/>
      <c r="KLQ428" s="37"/>
      <c r="KLR428" s="37"/>
      <c r="KLS428" s="37"/>
      <c r="KLT428" s="37"/>
      <c r="KLU428" s="37"/>
      <c r="KLV428" s="37"/>
      <c r="KLW428" s="37"/>
      <c r="KLX428" s="37"/>
      <c r="KLY428" s="37"/>
      <c r="KLZ428" s="37"/>
      <c r="KMA428" s="37"/>
      <c r="KMB428" s="37"/>
      <c r="KMC428" s="37"/>
      <c r="KMD428" s="37"/>
      <c r="KME428" s="37"/>
      <c r="KMF428" s="37"/>
      <c r="KMG428" s="37"/>
      <c r="KMH428" s="37"/>
      <c r="KMI428" s="37"/>
      <c r="KMJ428" s="37"/>
      <c r="KMK428" s="37"/>
      <c r="KML428" s="37"/>
      <c r="KMM428" s="37"/>
      <c r="KMN428" s="37"/>
      <c r="KMO428" s="37"/>
      <c r="KMP428" s="37"/>
      <c r="KMQ428" s="37"/>
      <c r="KMR428" s="37"/>
      <c r="KMS428" s="37"/>
      <c r="KMT428" s="37"/>
      <c r="KMU428" s="37"/>
      <c r="KMV428" s="37"/>
      <c r="KMW428" s="37"/>
      <c r="KMX428" s="37"/>
      <c r="KMY428" s="37"/>
      <c r="KMZ428" s="37"/>
      <c r="KNA428" s="37"/>
      <c r="KNB428" s="37"/>
      <c r="KNC428" s="37"/>
      <c r="KND428" s="37"/>
      <c r="KNE428" s="37"/>
      <c r="KNF428" s="37"/>
      <c r="KNG428" s="37"/>
      <c r="KNH428" s="37"/>
      <c r="KNI428" s="37"/>
      <c r="KNJ428" s="37"/>
      <c r="KNK428" s="37"/>
      <c r="KNL428" s="37"/>
      <c r="KNM428" s="37"/>
      <c r="KNN428" s="37"/>
      <c r="KNO428" s="37"/>
      <c r="KNP428" s="37"/>
      <c r="KNQ428" s="37"/>
      <c r="KNR428" s="37"/>
      <c r="KNS428" s="37"/>
      <c r="KNT428" s="37"/>
      <c r="KNU428" s="37"/>
      <c r="KNV428" s="37"/>
      <c r="KNW428" s="37"/>
      <c r="KNX428" s="37"/>
      <c r="KNY428" s="37"/>
      <c r="KNZ428" s="37"/>
      <c r="KOA428" s="37"/>
      <c r="KOB428" s="37"/>
      <c r="KOC428" s="37"/>
      <c r="KOD428" s="37"/>
      <c r="KOE428" s="37"/>
      <c r="KOF428" s="37"/>
      <c r="KOG428" s="37"/>
      <c r="KOH428" s="37"/>
      <c r="KOI428" s="37"/>
      <c r="KOJ428" s="37"/>
      <c r="KOK428" s="37"/>
      <c r="KOL428" s="37"/>
      <c r="KOM428" s="37"/>
      <c r="KON428" s="37"/>
      <c r="KOO428" s="37"/>
      <c r="KOP428" s="37"/>
      <c r="KOQ428" s="37"/>
      <c r="KOR428" s="37"/>
      <c r="KOS428" s="37"/>
      <c r="KOT428" s="37"/>
      <c r="KOU428" s="37"/>
      <c r="KOV428" s="37"/>
      <c r="KOW428" s="37"/>
      <c r="KOX428" s="37"/>
      <c r="KOY428" s="37"/>
      <c r="KOZ428" s="37"/>
      <c r="KPA428" s="37"/>
      <c r="KPB428" s="37"/>
      <c r="KPC428" s="37"/>
      <c r="KPD428" s="37"/>
      <c r="KPE428" s="37"/>
      <c r="KPF428" s="37"/>
      <c r="KPG428" s="37"/>
      <c r="KPH428" s="37"/>
      <c r="KPI428" s="37"/>
      <c r="KPJ428" s="37"/>
      <c r="KPK428" s="37"/>
      <c r="KPL428" s="37"/>
      <c r="KPM428" s="37"/>
      <c r="KPN428" s="37"/>
      <c r="KPO428" s="37"/>
      <c r="KPP428" s="37"/>
      <c r="KPQ428" s="37"/>
      <c r="KPR428" s="37"/>
      <c r="KPS428" s="37"/>
      <c r="KPT428" s="37"/>
      <c r="KPU428" s="37"/>
      <c r="KPV428" s="37"/>
      <c r="KPW428" s="37"/>
      <c r="KPX428" s="37"/>
      <c r="KPY428" s="37"/>
      <c r="KPZ428" s="37"/>
      <c r="KQA428" s="37"/>
      <c r="KQB428" s="37"/>
      <c r="KQC428" s="37"/>
      <c r="KQD428" s="37"/>
      <c r="KQE428" s="37"/>
      <c r="KQF428" s="37"/>
      <c r="KQG428" s="37"/>
      <c r="KQH428" s="37"/>
      <c r="KQI428" s="37"/>
      <c r="KQJ428" s="37"/>
      <c r="KQK428" s="37"/>
      <c r="KQL428" s="37"/>
      <c r="KQM428" s="37"/>
      <c r="KQN428" s="37"/>
      <c r="KQO428" s="37"/>
      <c r="KQP428" s="37"/>
      <c r="KQQ428" s="37"/>
      <c r="KQR428" s="37"/>
      <c r="KQS428" s="37"/>
      <c r="KQT428" s="37"/>
      <c r="KQU428" s="37"/>
      <c r="KQV428" s="37"/>
      <c r="KQW428" s="37"/>
      <c r="KQX428" s="37"/>
      <c r="KQY428" s="37"/>
      <c r="KQZ428" s="37"/>
      <c r="KRA428" s="37"/>
      <c r="KRB428" s="37"/>
      <c r="KRC428" s="37"/>
      <c r="KRD428" s="37"/>
      <c r="KRE428" s="37"/>
      <c r="KRF428" s="37"/>
      <c r="KRG428" s="37"/>
      <c r="KRH428" s="37"/>
      <c r="KRI428" s="37"/>
      <c r="KRJ428" s="37"/>
      <c r="KRK428" s="37"/>
      <c r="KRL428" s="37"/>
      <c r="KRM428" s="37"/>
      <c r="KRN428" s="37"/>
      <c r="KRO428" s="37"/>
      <c r="KRP428" s="37"/>
      <c r="KRQ428" s="37"/>
      <c r="KRR428" s="37"/>
      <c r="KRS428" s="37"/>
      <c r="KRT428" s="37"/>
      <c r="KRU428" s="37"/>
      <c r="KRV428" s="37"/>
      <c r="KRW428" s="37"/>
      <c r="KRX428" s="37"/>
      <c r="KRY428" s="37"/>
      <c r="KRZ428" s="37"/>
      <c r="KSA428" s="37"/>
      <c r="KSB428" s="37"/>
      <c r="KSC428" s="37"/>
      <c r="KSD428" s="37"/>
      <c r="KSE428" s="37"/>
      <c r="KSF428" s="37"/>
      <c r="KSG428" s="37"/>
      <c r="KSH428" s="37"/>
      <c r="KSI428" s="37"/>
      <c r="KSJ428" s="37"/>
      <c r="KSK428" s="37"/>
      <c r="KSL428" s="37"/>
      <c r="KSM428" s="37"/>
      <c r="KSN428" s="37"/>
      <c r="KSO428" s="37"/>
      <c r="KSP428" s="37"/>
      <c r="KSQ428" s="37"/>
      <c r="KSR428" s="37"/>
      <c r="KSS428" s="37"/>
      <c r="KST428" s="37"/>
      <c r="KSU428" s="37"/>
      <c r="KSV428" s="37"/>
      <c r="KSW428" s="37"/>
      <c r="KSX428" s="37"/>
      <c r="KSY428" s="37"/>
      <c r="KSZ428" s="37"/>
      <c r="KTA428" s="37"/>
      <c r="KTB428" s="37"/>
      <c r="KTC428" s="37"/>
      <c r="KTD428" s="37"/>
      <c r="KTE428" s="37"/>
      <c r="KTF428" s="37"/>
      <c r="KTG428" s="37"/>
      <c r="KTH428" s="37"/>
      <c r="KTI428" s="37"/>
      <c r="KTJ428" s="37"/>
      <c r="KTK428" s="37"/>
      <c r="KTL428" s="37"/>
      <c r="KTM428" s="37"/>
      <c r="KTN428" s="37"/>
      <c r="KTO428" s="37"/>
      <c r="KTP428" s="37"/>
      <c r="KTQ428" s="37"/>
      <c r="KTR428" s="37"/>
      <c r="KTS428" s="37"/>
      <c r="KTT428" s="37"/>
      <c r="KTU428" s="37"/>
      <c r="KTV428" s="37"/>
      <c r="KTW428" s="37"/>
      <c r="KTX428" s="37"/>
      <c r="KTY428" s="37"/>
      <c r="KTZ428" s="37"/>
      <c r="KUA428" s="37"/>
      <c r="KUB428" s="37"/>
      <c r="KUC428" s="37"/>
      <c r="KUD428" s="37"/>
      <c r="KUE428" s="37"/>
      <c r="KUF428" s="37"/>
      <c r="KUG428" s="37"/>
      <c r="KUH428" s="37"/>
      <c r="KUI428" s="37"/>
      <c r="KUJ428" s="37"/>
      <c r="KUK428" s="37"/>
      <c r="KUL428" s="37"/>
      <c r="KUM428" s="37"/>
      <c r="KUN428" s="37"/>
      <c r="KUO428" s="37"/>
      <c r="KUP428" s="37"/>
      <c r="KUQ428" s="37"/>
      <c r="KUR428" s="37"/>
      <c r="KUS428" s="37"/>
      <c r="KUT428" s="37"/>
      <c r="KUU428" s="37"/>
      <c r="KUV428" s="37"/>
      <c r="KUW428" s="37"/>
      <c r="KUX428" s="37"/>
      <c r="KUY428" s="37"/>
      <c r="KUZ428" s="37"/>
      <c r="KVA428" s="37"/>
      <c r="KVB428" s="37"/>
      <c r="KVC428" s="37"/>
      <c r="KVD428" s="37"/>
      <c r="KVE428" s="37"/>
      <c r="KVF428" s="37"/>
      <c r="KVG428" s="37"/>
      <c r="KVH428" s="37"/>
      <c r="KVI428" s="37"/>
      <c r="KVJ428" s="37"/>
      <c r="KVK428" s="37"/>
      <c r="KVL428" s="37"/>
      <c r="KVM428" s="37"/>
      <c r="KVN428" s="37"/>
      <c r="KVO428" s="37"/>
      <c r="KVP428" s="37"/>
      <c r="KVQ428" s="37"/>
      <c r="KVR428" s="37"/>
      <c r="KVS428" s="37"/>
      <c r="KVT428" s="37"/>
      <c r="KVU428" s="37"/>
      <c r="KVV428" s="37"/>
      <c r="KVW428" s="37"/>
      <c r="KVX428" s="37"/>
      <c r="KVY428" s="37"/>
      <c r="KVZ428" s="37"/>
      <c r="KWA428" s="37"/>
      <c r="KWB428" s="37"/>
      <c r="KWC428" s="37"/>
      <c r="KWD428" s="37"/>
      <c r="KWE428" s="37"/>
      <c r="KWF428" s="37"/>
      <c r="KWG428" s="37"/>
      <c r="KWH428" s="37"/>
      <c r="KWI428" s="37"/>
      <c r="KWJ428" s="37"/>
      <c r="KWK428" s="37"/>
      <c r="KWL428" s="37"/>
      <c r="KWM428" s="37"/>
      <c r="KWN428" s="37"/>
      <c r="KWO428" s="37"/>
      <c r="KWP428" s="37"/>
      <c r="KWQ428" s="37"/>
      <c r="KWR428" s="37"/>
      <c r="KWS428" s="37"/>
      <c r="KWT428" s="37"/>
      <c r="KWU428" s="37"/>
      <c r="KWV428" s="37"/>
      <c r="KWW428" s="37"/>
      <c r="KWX428" s="37"/>
      <c r="KWY428" s="37"/>
      <c r="KWZ428" s="37"/>
      <c r="KXA428" s="37"/>
      <c r="KXB428" s="37"/>
      <c r="KXC428" s="37"/>
      <c r="KXD428" s="37"/>
      <c r="KXE428" s="37"/>
      <c r="KXF428" s="37"/>
      <c r="KXG428" s="37"/>
      <c r="KXH428" s="37"/>
      <c r="KXI428" s="37"/>
      <c r="KXJ428" s="37"/>
      <c r="KXK428" s="37"/>
      <c r="KXL428" s="37"/>
      <c r="KXM428" s="37"/>
      <c r="KXN428" s="37"/>
      <c r="KXO428" s="37"/>
      <c r="KXP428" s="37"/>
      <c r="KXQ428" s="37"/>
      <c r="KXR428" s="37"/>
      <c r="KXS428" s="37"/>
      <c r="KXT428" s="37"/>
      <c r="KXU428" s="37"/>
      <c r="KXV428" s="37"/>
      <c r="KXW428" s="37"/>
      <c r="KXX428" s="37"/>
      <c r="KXY428" s="37"/>
      <c r="KXZ428" s="37"/>
      <c r="KYA428" s="37"/>
      <c r="KYB428" s="37"/>
      <c r="KYC428" s="37"/>
      <c r="KYD428" s="37"/>
      <c r="KYE428" s="37"/>
      <c r="KYF428" s="37"/>
      <c r="KYG428" s="37"/>
      <c r="KYH428" s="37"/>
      <c r="KYI428" s="37"/>
      <c r="KYJ428" s="37"/>
      <c r="KYK428" s="37"/>
      <c r="KYL428" s="37"/>
      <c r="KYM428" s="37"/>
      <c r="KYN428" s="37"/>
      <c r="KYO428" s="37"/>
      <c r="KYP428" s="37"/>
      <c r="KYQ428" s="37"/>
      <c r="KYR428" s="37"/>
      <c r="KYS428" s="37"/>
      <c r="KYT428" s="37"/>
      <c r="KYU428" s="37"/>
      <c r="KYV428" s="37"/>
      <c r="KYW428" s="37"/>
      <c r="KYX428" s="37"/>
      <c r="KYY428" s="37"/>
      <c r="KYZ428" s="37"/>
      <c r="KZA428" s="37"/>
      <c r="KZB428" s="37"/>
      <c r="KZC428" s="37"/>
      <c r="KZD428" s="37"/>
      <c r="KZE428" s="37"/>
      <c r="KZF428" s="37"/>
      <c r="KZG428" s="37"/>
      <c r="KZH428" s="37"/>
      <c r="KZI428" s="37"/>
      <c r="KZJ428" s="37"/>
      <c r="KZK428" s="37"/>
      <c r="KZL428" s="37"/>
      <c r="KZM428" s="37"/>
      <c r="KZN428" s="37"/>
      <c r="KZO428" s="37"/>
      <c r="KZP428" s="37"/>
      <c r="KZQ428" s="37"/>
      <c r="KZR428" s="37"/>
      <c r="KZS428" s="37"/>
      <c r="KZT428" s="37"/>
      <c r="KZU428" s="37"/>
      <c r="KZV428" s="37"/>
      <c r="KZW428" s="37"/>
      <c r="KZX428" s="37"/>
      <c r="KZY428" s="37"/>
      <c r="KZZ428" s="37"/>
      <c r="LAA428" s="37"/>
      <c r="LAB428" s="37"/>
      <c r="LAC428" s="37"/>
      <c r="LAD428" s="37"/>
      <c r="LAE428" s="37"/>
      <c r="LAF428" s="37"/>
      <c r="LAG428" s="37"/>
      <c r="LAH428" s="37"/>
      <c r="LAI428" s="37"/>
      <c r="LAJ428" s="37"/>
      <c r="LAK428" s="37"/>
      <c r="LAL428" s="37"/>
      <c r="LAM428" s="37"/>
      <c r="LAN428" s="37"/>
      <c r="LAO428" s="37"/>
      <c r="LAP428" s="37"/>
      <c r="LAQ428" s="37"/>
      <c r="LAR428" s="37"/>
      <c r="LAS428" s="37"/>
      <c r="LAT428" s="37"/>
      <c r="LAU428" s="37"/>
      <c r="LAV428" s="37"/>
      <c r="LAW428" s="37"/>
      <c r="LAX428" s="37"/>
      <c r="LAY428" s="37"/>
      <c r="LAZ428" s="37"/>
      <c r="LBA428" s="37"/>
      <c r="LBB428" s="37"/>
      <c r="LBC428" s="37"/>
      <c r="LBD428" s="37"/>
      <c r="LBE428" s="37"/>
      <c r="LBF428" s="37"/>
      <c r="LBG428" s="37"/>
      <c r="LBH428" s="37"/>
      <c r="LBI428" s="37"/>
      <c r="LBJ428" s="37"/>
      <c r="LBK428" s="37"/>
      <c r="LBL428" s="37"/>
      <c r="LBM428" s="37"/>
      <c r="LBN428" s="37"/>
      <c r="LBO428" s="37"/>
      <c r="LBP428" s="37"/>
      <c r="LBQ428" s="37"/>
      <c r="LBR428" s="37"/>
      <c r="LBS428" s="37"/>
      <c r="LBT428" s="37"/>
      <c r="LBU428" s="37"/>
      <c r="LBV428" s="37"/>
      <c r="LBW428" s="37"/>
      <c r="LBX428" s="37"/>
      <c r="LBY428" s="37"/>
      <c r="LBZ428" s="37"/>
      <c r="LCA428" s="37"/>
      <c r="LCB428" s="37"/>
      <c r="LCC428" s="37"/>
      <c r="LCD428" s="37"/>
      <c r="LCE428" s="37"/>
      <c r="LCF428" s="37"/>
      <c r="LCG428" s="37"/>
      <c r="LCH428" s="37"/>
      <c r="LCI428" s="37"/>
      <c r="LCJ428" s="37"/>
      <c r="LCK428" s="37"/>
      <c r="LCL428" s="37"/>
      <c r="LCM428" s="37"/>
      <c r="LCN428" s="37"/>
      <c r="LCO428" s="37"/>
      <c r="LCP428" s="37"/>
      <c r="LCQ428" s="37"/>
      <c r="LCR428" s="37"/>
      <c r="LCS428" s="37"/>
      <c r="LCT428" s="37"/>
      <c r="LCU428" s="37"/>
      <c r="LCV428" s="37"/>
      <c r="LCW428" s="37"/>
      <c r="LCX428" s="37"/>
      <c r="LCY428" s="37"/>
      <c r="LCZ428" s="37"/>
      <c r="LDA428" s="37"/>
      <c r="LDB428" s="37"/>
      <c r="LDC428" s="37"/>
      <c r="LDD428" s="37"/>
      <c r="LDE428" s="37"/>
      <c r="LDF428" s="37"/>
      <c r="LDG428" s="37"/>
      <c r="LDH428" s="37"/>
      <c r="LDI428" s="37"/>
      <c r="LDJ428" s="37"/>
      <c r="LDK428" s="37"/>
      <c r="LDL428" s="37"/>
      <c r="LDM428" s="37"/>
      <c r="LDN428" s="37"/>
      <c r="LDO428" s="37"/>
      <c r="LDP428" s="37"/>
      <c r="LDQ428" s="37"/>
      <c r="LDR428" s="37"/>
      <c r="LDS428" s="37"/>
      <c r="LDT428" s="37"/>
      <c r="LDU428" s="37"/>
      <c r="LDV428" s="37"/>
      <c r="LDW428" s="37"/>
      <c r="LDX428" s="37"/>
      <c r="LDY428" s="37"/>
      <c r="LDZ428" s="37"/>
      <c r="LEA428" s="37"/>
      <c r="LEB428" s="37"/>
      <c r="LEC428" s="37"/>
      <c r="LED428" s="37"/>
      <c r="LEE428" s="37"/>
      <c r="LEF428" s="37"/>
      <c r="LEG428" s="37"/>
      <c r="LEH428" s="37"/>
      <c r="LEI428" s="37"/>
      <c r="LEJ428" s="37"/>
      <c r="LEK428" s="37"/>
      <c r="LEL428" s="37"/>
      <c r="LEM428" s="37"/>
      <c r="LEN428" s="37"/>
      <c r="LEO428" s="37"/>
      <c r="LEP428" s="37"/>
      <c r="LEQ428" s="37"/>
      <c r="LER428" s="37"/>
      <c r="LES428" s="37"/>
      <c r="LET428" s="37"/>
      <c r="LEU428" s="37"/>
      <c r="LEV428" s="37"/>
      <c r="LEW428" s="37"/>
      <c r="LEX428" s="37"/>
      <c r="LEY428" s="37"/>
      <c r="LEZ428" s="37"/>
      <c r="LFA428" s="37"/>
      <c r="LFB428" s="37"/>
      <c r="LFC428" s="37"/>
      <c r="LFD428" s="37"/>
      <c r="LFE428" s="37"/>
      <c r="LFF428" s="37"/>
      <c r="LFG428" s="37"/>
      <c r="LFH428" s="37"/>
      <c r="LFI428" s="37"/>
      <c r="LFJ428" s="37"/>
      <c r="LFK428" s="37"/>
      <c r="LFL428" s="37"/>
      <c r="LFM428" s="37"/>
      <c r="LFN428" s="37"/>
      <c r="LFO428" s="37"/>
      <c r="LFP428" s="37"/>
      <c r="LFQ428" s="37"/>
      <c r="LFR428" s="37"/>
      <c r="LFS428" s="37"/>
      <c r="LFT428" s="37"/>
      <c r="LFU428" s="37"/>
      <c r="LFV428" s="37"/>
      <c r="LFW428" s="37"/>
      <c r="LFX428" s="37"/>
      <c r="LFY428" s="37"/>
      <c r="LFZ428" s="37"/>
      <c r="LGA428" s="37"/>
      <c r="LGB428" s="37"/>
      <c r="LGC428" s="37"/>
      <c r="LGD428" s="37"/>
      <c r="LGE428" s="37"/>
      <c r="LGF428" s="37"/>
      <c r="LGG428" s="37"/>
      <c r="LGH428" s="37"/>
      <c r="LGI428" s="37"/>
      <c r="LGJ428" s="37"/>
      <c r="LGK428" s="37"/>
      <c r="LGL428" s="37"/>
      <c r="LGM428" s="37"/>
      <c r="LGN428" s="37"/>
      <c r="LGO428" s="37"/>
      <c r="LGP428" s="37"/>
      <c r="LGQ428" s="37"/>
      <c r="LGR428" s="37"/>
      <c r="LGS428" s="37"/>
      <c r="LGT428" s="37"/>
      <c r="LGU428" s="37"/>
      <c r="LGV428" s="37"/>
      <c r="LGW428" s="37"/>
      <c r="LGX428" s="37"/>
      <c r="LGY428" s="37"/>
      <c r="LGZ428" s="37"/>
      <c r="LHA428" s="37"/>
      <c r="LHB428" s="37"/>
      <c r="LHC428" s="37"/>
      <c r="LHD428" s="37"/>
      <c r="LHE428" s="37"/>
      <c r="LHF428" s="37"/>
      <c r="LHG428" s="37"/>
      <c r="LHH428" s="37"/>
      <c r="LHI428" s="37"/>
      <c r="LHJ428" s="37"/>
      <c r="LHK428" s="37"/>
      <c r="LHL428" s="37"/>
      <c r="LHM428" s="37"/>
      <c r="LHN428" s="37"/>
      <c r="LHO428" s="37"/>
      <c r="LHP428" s="37"/>
      <c r="LHQ428" s="37"/>
      <c r="LHR428" s="37"/>
      <c r="LHS428" s="37"/>
      <c r="LHT428" s="37"/>
      <c r="LHU428" s="37"/>
      <c r="LHV428" s="37"/>
      <c r="LHW428" s="37"/>
      <c r="LHX428" s="37"/>
      <c r="LHY428" s="37"/>
      <c r="LHZ428" s="37"/>
      <c r="LIA428" s="37"/>
      <c r="LIB428" s="37"/>
      <c r="LIC428" s="37"/>
      <c r="LID428" s="37"/>
      <c r="LIE428" s="37"/>
      <c r="LIF428" s="37"/>
      <c r="LIG428" s="37"/>
      <c r="LIH428" s="37"/>
      <c r="LII428" s="37"/>
      <c r="LIJ428" s="37"/>
      <c r="LIK428" s="37"/>
      <c r="LIL428" s="37"/>
      <c r="LIM428" s="37"/>
      <c r="LIN428" s="37"/>
      <c r="LIO428" s="37"/>
      <c r="LIP428" s="37"/>
      <c r="LIQ428" s="37"/>
      <c r="LIR428" s="37"/>
      <c r="LIS428" s="37"/>
      <c r="LIT428" s="37"/>
      <c r="LIU428" s="37"/>
      <c r="LIV428" s="37"/>
      <c r="LIW428" s="37"/>
      <c r="LIX428" s="37"/>
      <c r="LIY428" s="37"/>
      <c r="LIZ428" s="37"/>
      <c r="LJA428" s="37"/>
      <c r="LJB428" s="37"/>
      <c r="LJC428" s="37"/>
      <c r="LJD428" s="37"/>
      <c r="LJE428" s="37"/>
      <c r="LJF428" s="37"/>
      <c r="LJG428" s="37"/>
      <c r="LJH428" s="37"/>
      <c r="LJI428" s="37"/>
      <c r="LJJ428" s="37"/>
      <c r="LJK428" s="37"/>
      <c r="LJL428" s="37"/>
      <c r="LJM428" s="37"/>
      <c r="LJN428" s="37"/>
      <c r="LJO428" s="37"/>
      <c r="LJP428" s="37"/>
      <c r="LJQ428" s="37"/>
      <c r="LJR428" s="37"/>
      <c r="LJS428" s="37"/>
      <c r="LJT428" s="37"/>
      <c r="LJU428" s="37"/>
      <c r="LJV428" s="37"/>
      <c r="LJW428" s="37"/>
      <c r="LJX428" s="37"/>
      <c r="LJY428" s="37"/>
      <c r="LJZ428" s="37"/>
      <c r="LKA428" s="37"/>
      <c r="LKB428" s="37"/>
      <c r="LKC428" s="37"/>
      <c r="LKD428" s="37"/>
      <c r="LKE428" s="37"/>
      <c r="LKF428" s="37"/>
      <c r="LKG428" s="37"/>
      <c r="LKH428" s="37"/>
      <c r="LKI428" s="37"/>
      <c r="LKJ428" s="37"/>
      <c r="LKK428" s="37"/>
      <c r="LKL428" s="37"/>
      <c r="LKM428" s="37"/>
      <c r="LKN428" s="37"/>
      <c r="LKO428" s="37"/>
      <c r="LKP428" s="37"/>
      <c r="LKQ428" s="37"/>
      <c r="LKR428" s="37"/>
      <c r="LKS428" s="37"/>
      <c r="LKT428" s="37"/>
      <c r="LKU428" s="37"/>
      <c r="LKV428" s="37"/>
      <c r="LKW428" s="37"/>
      <c r="LKX428" s="37"/>
      <c r="LKY428" s="37"/>
      <c r="LKZ428" s="37"/>
      <c r="LLA428" s="37"/>
      <c r="LLB428" s="37"/>
      <c r="LLC428" s="37"/>
      <c r="LLD428" s="37"/>
      <c r="LLE428" s="37"/>
      <c r="LLF428" s="37"/>
      <c r="LLG428" s="37"/>
      <c r="LLH428" s="37"/>
      <c r="LLI428" s="37"/>
      <c r="LLJ428" s="37"/>
      <c r="LLK428" s="37"/>
      <c r="LLL428" s="37"/>
      <c r="LLM428" s="37"/>
      <c r="LLN428" s="37"/>
      <c r="LLO428" s="37"/>
      <c r="LLP428" s="37"/>
      <c r="LLQ428" s="37"/>
      <c r="LLR428" s="37"/>
      <c r="LLS428" s="37"/>
      <c r="LLT428" s="37"/>
      <c r="LLU428" s="37"/>
      <c r="LLV428" s="37"/>
      <c r="LLW428" s="37"/>
      <c r="LLX428" s="37"/>
      <c r="LLY428" s="37"/>
      <c r="LLZ428" s="37"/>
      <c r="LMA428" s="37"/>
      <c r="LMB428" s="37"/>
      <c r="LMC428" s="37"/>
      <c r="LMD428" s="37"/>
      <c r="LME428" s="37"/>
      <c r="LMF428" s="37"/>
      <c r="LMG428" s="37"/>
      <c r="LMH428" s="37"/>
      <c r="LMI428" s="37"/>
      <c r="LMJ428" s="37"/>
      <c r="LMK428" s="37"/>
      <c r="LML428" s="37"/>
      <c r="LMM428" s="37"/>
      <c r="LMN428" s="37"/>
      <c r="LMO428" s="37"/>
      <c r="LMP428" s="37"/>
      <c r="LMQ428" s="37"/>
      <c r="LMR428" s="37"/>
      <c r="LMS428" s="37"/>
      <c r="LMT428" s="37"/>
      <c r="LMU428" s="37"/>
      <c r="LMV428" s="37"/>
      <c r="LMW428" s="37"/>
      <c r="LMX428" s="37"/>
      <c r="LMY428" s="37"/>
      <c r="LMZ428" s="37"/>
      <c r="LNA428" s="37"/>
      <c r="LNB428" s="37"/>
      <c r="LNC428" s="37"/>
      <c r="LND428" s="37"/>
      <c r="LNE428" s="37"/>
      <c r="LNF428" s="37"/>
      <c r="LNG428" s="37"/>
      <c r="LNH428" s="37"/>
      <c r="LNI428" s="37"/>
      <c r="LNJ428" s="37"/>
      <c r="LNK428" s="37"/>
      <c r="LNL428" s="37"/>
      <c r="LNM428" s="37"/>
      <c r="LNN428" s="37"/>
      <c r="LNO428" s="37"/>
      <c r="LNP428" s="37"/>
      <c r="LNQ428" s="37"/>
      <c r="LNR428" s="37"/>
      <c r="LNS428" s="37"/>
      <c r="LNT428" s="37"/>
      <c r="LNU428" s="37"/>
      <c r="LNV428" s="37"/>
      <c r="LNW428" s="37"/>
      <c r="LNX428" s="37"/>
      <c r="LNY428" s="37"/>
      <c r="LNZ428" s="37"/>
      <c r="LOA428" s="37"/>
      <c r="LOB428" s="37"/>
      <c r="LOC428" s="37"/>
      <c r="LOD428" s="37"/>
      <c r="LOE428" s="37"/>
      <c r="LOF428" s="37"/>
      <c r="LOG428" s="37"/>
      <c r="LOH428" s="37"/>
      <c r="LOI428" s="37"/>
      <c r="LOJ428" s="37"/>
      <c r="LOK428" s="37"/>
      <c r="LOL428" s="37"/>
      <c r="LOM428" s="37"/>
      <c r="LON428" s="37"/>
      <c r="LOO428" s="37"/>
      <c r="LOP428" s="37"/>
      <c r="LOQ428" s="37"/>
      <c r="LOR428" s="37"/>
      <c r="LOS428" s="37"/>
      <c r="LOT428" s="37"/>
      <c r="LOU428" s="37"/>
      <c r="LOV428" s="37"/>
      <c r="LOW428" s="37"/>
      <c r="LOX428" s="37"/>
      <c r="LOY428" s="37"/>
      <c r="LOZ428" s="37"/>
      <c r="LPA428" s="37"/>
      <c r="LPB428" s="37"/>
      <c r="LPC428" s="37"/>
      <c r="LPD428" s="37"/>
      <c r="LPE428" s="37"/>
      <c r="LPF428" s="37"/>
      <c r="LPG428" s="37"/>
      <c r="LPH428" s="37"/>
      <c r="LPI428" s="37"/>
      <c r="LPJ428" s="37"/>
      <c r="LPK428" s="37"/>
      <c r="LPL428" s="37"/>
      <c r="LPM428" s="37"/>
      <c r="LPN428" s="37"/>
      <c r="LPO428" s="37"/>
      <c r="LPP428" s="37"/>
      <c r="LPQ428" s="37"/>
      <c r="LPR428" s="37"/>
      <c r="LPS428" s="37"/>
      <c r="LPT428" s="37"/>
      <c r="LPU428" s="37"/>
      <c r="LPV428" s="37"/>
      <c r="LPW428" s="37"/>
      <c r="LPX428" s="37"/>
      <c r="LPY428" s="37"/>
      <c r="LPZ428" s="37"/>
      <c r="LQA428" s="37"/>
      <c r="LQB428" s="37"/>
      <c r="LQC428" s="37"/>
      <c r="LQD428" s="37"/>
      <c r="LQE428" s="37"/>
      <c r="LQF428" s="37"/>
      <c r="LQG428" s="37"/>
      <c r="LQH428" s="37"/>
      <c r="LQI428" s="37"/>
      <c r="LQJ428" s="37"/>
      <c r="LQK428" s="37"/>
      <c r="LQL428" s="37"/>
      <c r="LQM428" s="37"/>
      <c r="LQN428" s="37"/>
      <c r="LQO428" s="37"/>
      <c r="LQP428" s="37"/>
      <c r="LQQ428" s="37"/>
      <c r="LQR428" s="37"/>
      <c r="LQS428" s="37"/>
      <c r="LQT428" s="37"/>
      <c r="LQU428" s="37"/>
      <c r="LQV428" s="37"/>
      <c r="LQW428" s="37"/>
      <c r="LQX428" s="37"/>
      <c r="LQY428" s="37"/>
      <c r="LQZ428" s="37"/>
      <c r="LRA428" s="37"/>
      <c r="LRB428" s="37"/>
      <c r="LRC428" s="37"/>
      <c r="LRD428" s="37"/>
      <c r="LRE428" s="37"/>
      <c r="LRF428" s="37"/>
      <c r="LRG428" s="37"/>
      <c r="LRH428" s="37"/>
      <c r="LRI428" s="37"/>
      <c r="LRJ428" s="37"/>
      <c r="LRK428" s="37"/>
      <c r="LRL428" s="37"/>
      <c r="LRM428" s="37"/>
      <c r="LRN428" s="37"/>
      <c r="LRO428" s="37"/>
      <c r="LRP428" s="37"/>
      <c r="LRQ428" s="37"/>
      <c r="LRR428" s="37"/>
      <c r="LRS428" s="37"/>
      <c r="LRT428" s="37"/>
      <c r="LRU428" s="37"/>
      <c r="LRV428" s="37"/>
      <c r="LRW428" s="37"/>
      <c r="LRX428" s="37"/>
      <c r="LRY428" s="37"/>
      <c r="LRZ428" s="37"/>
      <c r="LSA428" s="37"/>
      <c r="LSB428" s="37"/>
      <c r="LSC428" s="37"/>
      <c r="LSD428" s="37"/>
      <c r="LSE428" s="37"/>
      <c r="LSF428" s="37"/>
      <c r="LSG428" s="37"/>
      <c r="LSH428" s="37"/>
      <c r="LSI428" s="37"/>
      <c r="LSJ428" s="37"/>
      <c r="LSK428" s="37"/>
      <c r="LSL428" s="37"/>
      <c r="LSM428" s="37"/>
      <c r="LSN428" s="37"/>
      <c r="LSO428" s="37"/>
      <c r="LSP428" s="37"/>
      <c r="LSQ428" s="37"/>
      <c r="LSR428" s="37"/>
      <c r="LSS428" s="37"/>
      <c r="LST428" s="37"/>
      <c r="LSU428" s="37"/>
      <c r="LSV428" s="37"/>
      <c r="LSW428" s="37"/>
      <c r="LSX428" s="37"/>
      <c r="LSY428" s="37"/>
      <c r="LSZ428" s="37"/>
      <c r="LTA428" s="37"/>
      <c r="LTB428" s="37"/>
      <c r="LTC428" s="37"/>
      <c r="LTD428" s="37"/>
      <c r="LTE428" s="37"/>
      <c r="LTF428" s="37"/>
      <c r="LTG428" s="37"/>
      <c r="LTH428" s="37"/>
      <c r="LTI428" s="37"/>
      <c r="LTJ428" s="37"/>
      <c r="LTK428" s="37"/>
      <c r="LTL428" s="37"/>
      <c r="LTM428" s="37"/>
      <c r="LTN428" s="37"/>
      <c r="LTO428" s="37"/>
      <c r="LTP428" s="37"/>
      <c r="LTQ428" s="37"/>
      <c r="LTR428" s="37"/>
      <c r="LTS428" s="37"/>
      <c r="LTT428" s="37"/>
      <c r="LTU428" s="37"/>
      <c r="LTV428" s="37"/>
      <c r="LTW428" s="37"/>
      <c r="LTX428" s="37"/>
      <c r="LTY428" s="37"/>
      <c r="LTZ428" s="37"/>
      <c r="LUA428" s="37"/>
      <c r="LUB428" s="37"/>
      <c r="LUC428" s="37"/>
      <c r="LUD428" s="37"/>
      <c r="LUE428" s="37"/>
      <c r="LUF428" s="37"/>
      <c r="LUG428" s="37"/>
      <c r="LUH428" s="37"/>
      <c r="LUI428" s="37"/>
      <c r="LUJ428" s="37"/>
      <c r="LUK428" s="37"/>
      <c r="LUL428" s="37"/>
      <c r="LUM428" s="37"/>
      <c r="LUN428" s="37"/>
      <c r="LUO428" s="37"/>
      <c r="LUP428" s="37"/>
      <c r="LUQ428" s="37"/>
      <c r="LUR428" s="37"/>
      <c r="LUS428" s="37"/>
      <c r="LUT428" s="37"/>
      <c r="LUU428" s="37"/>
      <c r="LUV428" s="37"/>
      <c r="LUW428" s="37"/>
      <c r="LUX428" s="37"/>
      <c r="LUY428" s="37"/>
      <c r="LUZ428" s="37"/>
      <c r="LVA428" s="37"/>
      <c r="LVB428" s="37"/>
      <c r="LVC428" s="37"/>
      <c r="LVD428" s="37"/>
      <c r="LVE428" s="37"/>
      <c r="LVF428" s="37"/>
      <c r="LVG428" s="37"/>
      <c r="LVH428" s="37"/>
      <c r="LVI428" s="37"/>
      <c r="LVJ428" s="37"/>
      <c r="LVK428" s="37"/>
      <c r="LVL428" s="37"/>
      <c r="LVM428" s="37"/>
      <c r="LVN428" s="37"/>
      <c r="LVO428" s="37"/>
      <c r="LVP428" s="37"/>
      <c r="LVQ428" s="37"/>
      <c r="LVR428" s="37"/>
      <c r="LVS428" s="37"/>
      <c r="LVT428" s="37"/>
      <c r="LVU428" s="37"/>
      <c r="LVV428" s="37"/>
      <c r="LVW428" s="37"/>
      <c r="LVX428" s="37"/>
      <c r="LVY428" s="37"/>
      <c r="LVZ428" s="37"/>
      <c r="LWA428" s="37"/>
      <c r="LWB428" s="37"/>
      <c r="LWC428" s="37"/>
      <c r="LWD428" s="37"/>
      <c r="LWE428" s="37"/>
      <c r="LWF428" s="37"/>
      <c r="LWG428" s="37"/>
      <c r="LWH428" s="37"/>
      <c r="LWI428" s="37"/>
      <c r="LWJ428" s="37"/>
      <c r="LWK428" s="37"/>
      <c r="LWL428" s="37"/>
      <c r="LWM428" s="37"/>
      <c r="LWN428" s="37"/>
      <c r="LWO428" s="37"/>
      <c r="LWP428" s="37"/>
      <c r="LWQ428" s="37"/>
      <c r="LWR428" s="37"/>
      <c r="LWS428" s="37"/>
      <c r="LWT428" s="37"/>
      <c r="LWU428" s="37"/>
      <c r="LWV428" s="37"/>
      <c r="LWW428" s="37"/>
      <c r="LWX428" s="37"/>
      <c r="LWY428" s="37"/>
      <c r="LWZ428" s="37"/>
      <c r="LXA428" s="37"/>
      <c r="LXB428" s="37"/>
      <c r="LXC428" s="37"/>
      <c r="LXD428" s="37"/>
      <c r="LXE428" s="37"/>
      <c r="LXF428" s="37"/>
      <c r="LXG428" s="37"/>
      <c r="LXH428" s="37"/>
      <c r="LXI428" s="37"/>
      <c r="LXJ428" s="37"/>
      <c r="LXK428" s="37"/>
      <c r="LXL428" s="37"/>
      <c r="LXM428" s="37"/>
      <c r="LXN428" s="37"/>
      <c r="LXO428" s="37"/>
      <c r="LXP428" s="37"/>
      <c r="LXQ428" s="37"/>
      <c r="LXR428" s="37"/>
      <c r="LXS428" s="37"/>
      <c r="LXT428" s="37"/>
      <c r="LXU428" s="37"/>
      <c r="LXV428" s="37"/>
      <c r="LXW428" s="37"/>
      <c r="LXX428" s="37"/>
      <c r="LXY428" s="37"/>
      <c r="LXZ428" s="37"/>
      <c r="LYA428" s="37"/>
      <c r="LYB428" s="37"/>
      <c r="LYC428" s="37"/>
      <c r="LYD428" s="37"/>
      <c r="LYE428" s="37"/>
      <c r="LYF428" s="37"/>
      <c r="LYG428" s="37"/>
      <c r="LYH428" s="37"/>
      <c r="LYI428" s="37"/>
      <c r="LYJ428" s="37"/>
      <c r="LYK428" s="37"/>
      <c r="LYL428" s="37"/>
      <c r="LYM428" s="37"/>
      <c r="LYN428" s="37"/>
      <c r="LYO428" s="37"/>
      <c r="LYP428" s="37"/>
      <c r="LYQ428" s="37"/>
      <c r="LYR428" s="37"/>
      <c r="LYS428" s="37"/>
      <c r="LYT428" s="37"/>
      <c r="LYU428" s="37"/>
      <c r="LYV428" s="37"/>
      <c r="LYW428" s="37"/>
      <c r="LYX428" s="37"/>
      <c r="LYY428" s="37"/>
      <c r="LYZ428" s="37"/>
      <c r="LZA428" s="37"/>
      <c r="LZB428" s="37"/>
      <c r="LZC428" s="37"/>
      <c r="LZD428" s="37"/>
      <c r="LZE428" s="37"/>
      <c r="LZF428" s="37"/>
      <c r="LZG428" s="37"/>
      <c r="LZH428" s="37"/>
      <c r="LZI428" s="37"/>
      <c r="LZJ428" s="37"/>
      <c r="LZK428" s="37"/>
      <c r="LZL428" s="37"/>
      <c r="LZM428" s="37"/>
      <c r="LZN428" s="37"/>
      <c r="LZO428" s="37"/>
      <c r="LZP428" s="37"/>
      <c r="LZQ428" s="37"/>
      <c r="LZR428" s="37"/>
      <c r="LZS428" s="37"/>
      <c r="LZT428" s="37"/>
      <c r="LZU428" s="37"/>
      <c r="LZV428" s="37"/>
      <c r="LZW428" s="37"/>
      <c r="LZX428" s="37"/>
      <c r="LZY428" s="37"/>
      <c r="LZZ428" s="37"/>
      <c r="MAA428" s="37"/>
      <c r="MAB428" s="37"/>
      <c r="MAC428" s="37"/>
      <c r="MAD428" s="37"/>
      <c r="MAE428" s="37"/>
      <c r="MAF428" s="37"/>
      <c r="MAG428" s="37"/>
      <c r="MAH428" s="37"/>
      <c r="MAI428" s="37"/>
      <c r="MAJ428" s="37"/>
      <c r="MAK428" s="37"/>
      <c r="MAL428" s="37"/>
      <c r="MAM428" s="37"/>
      <c r="MAN428" s="37"/>
      <c r="MAO428" s="37"/>
      <c r="MAP428" s="37"/>
      <c r="MAQ428" s="37"/>
      <c r="MAR428" s="37"/>
      <c r="MAS428" s="37"/>
      <c r="MAT428" s="37"/>
      <c r="MAU428" s="37"/>
      <c r="MAV428" s="37"/>
      <c r="MAW428" s="37"/>
      <c r="MAX428" s="37"/>
      <c r="MAY428" s="37"/>
      <c r="MAZ428" s="37"/>
      <c r="MBA428" s="37"/>
      <c r="MBB428" s="37"/>
      <c r="MBC428" s="37"/>
      <c r="MBD428" s="37"/>
      <c r="MBE428" s="37"/>
      <c r="MBF428" s="37"/>
      <c r="MBG428" s="37"/>
      <c r="MBH428" s="37"/>
      <c r="MBI428" s="37"/>
      <c r="MBJ428" s="37"/>
      <c r="MBK428" s="37"/>
      <c r="MBL428" s="37"/>
      <c r="MBM428" s="37"/>
      <c r="MBN428" s="37"/>
      <c r="MBO428" s="37"/>
      <c r="MBP428" s="37"/>
      <c r="MBQ428" s="37"/>
      <c r="MBR428" s="37"/>
      <c r="MBS428" s="37"/>
      <c r="MBT428" s="37"/>
      <c r="MBU428" s="37"/>
      <c r="MBV428" s="37"/>
      <c r="MBW428" s="37"/>
      <c r="MBX428" s="37"/>
      <c r="MBY428" s="37"/>
      <c r="MBZ428" s="37"/>
      <c r="MCA428" s="37"/>
      <c r="MCB428" s="37"/>
      <c r="MCC428" s="37"/>
      <c r="MCD428" s="37"/>
      <c r="MCE428" s="37"/>
      <c r="MCF428" s="37"/>
      <c r="MCG428" s="37"/>
      <c r="MCH428" s="37"/>
      <c r="MCI428" s="37"/>
      <c r="MCJ428" s="37"/>
      <c r="MCK428" s="37"/>
      <c r="MCL428" s="37"/>
      <c r="MCM428" s="37"/>
      <c r="MCN428" s="37"/>
      <c r="MCO428" s="37"/>
      <c r="MCP428" s="37"/>
      <c r="MCQ428" s="37"/>
      <c r="MCR428" s="37"/>
      <c r="MCS428" s="37"/>
      <c r="MCT428" s="37"/>
      <c r="MCU428" s="37"/>
      <c r="MCV428" s="37"/>
      <c r="MCW428" s="37"/>
      <c r="MCX428" s="37"/>
      <c r="MCY428" s="37"/>
      <c r="MCZ428" s="37"/>
      <c r="MDA428" s="37"/>
      <c r="MDB428" s="37"/>
      <c r="MDC428" s="37"/>
      <c r="MDD428" s="37"/>
      <c r="MDE428" s="37"/>
      <c r="MDF428" s="37"/>
      <c r="MDG428" s="37"/>
      <c r="MDH428" s="37"/>
      <c r="MDI428" s="37"/>
      <c r="MDJ428" s="37"/>
      <c r="MDK428" s="37"/>
      <c r="MDL428" s="37"/>
      <c r="MDM428" s="37"/>
      <c r="MDN428" s="37"/>
      <c r="MDO428" s="37"/>
      <c r="MDP428" s="37"/>
      <c r="MDQ428" s="37"/>
      <c r="MDR428" s="37"/>
      <c r="MDS428" s="37"/>
      <c r="MDT428" s="37"/>
      <c r="MDU428" s="37"/>
      <c r="MDV428" s="37"/>
      <c r="MDW428" s="37"/>
      <c r="MDX428" s="37"/>
      <c r="MDY428" s="37"/>
      <c r="MDZ428" s="37"/>
      <c r="MEA428" s="37"/>
      <c r="MEB428" s="37"/>
      <c r="MEC428" s="37"/>
      <c r="MED428" s="37"/>
      <c r="MEE428" s="37"/>
      <c r="MEF428" s="37"/>
      <c r="MEG428" s="37"/>
      <c r="MEH428" s="37"/>
      <c r="MEI428" s="37"/>
      <c r="MEJ428" s="37"/>
      <c r="MEK428" s="37"/>
      <c r="MEL428" s="37"/>
      <c r="MEM428" s="37"/>
      <c r="MEN428" s="37"/>
      <c r="MEO428" s="37"/>
      <c r="MEP428" s="37"/>
      <c r="MEQ428" s="37"/>
      <c r="MER428" s="37"/>
      <c r="MES428" s="37"/>
      <c r="MET428" s="37"/>
      <c r="MEU428" s="37"/>
      <c r="MEV428" s="37"/>
      <c r="MEW428" s="37"/>
      <c r="MEX428" s="37"/>
      <c r="MEY428" s="37"/>
      <c r="MEZ428" s="37"/>
      <c r="MFA428" s="37"/>
      <c r="MFB428" s="37"/>
      <c r="MFC428" s="37"/>
      <c r="MFD428" s="37"/>
      <c r="MFE428" s="37"/>
      <c r="MFF428" s="37"/>
      <c r="MFG428" s="37"/>
      <c r="MFH428" s="37"/>
      <c r="MFI428" s="37"/>
      <c r="MFJ428" s="37"/>
      <c r="MFK428" s="37"/>
      <c r="MFL428" s="37"/>
      <c r="MFM428" s="37"/>
      <c r="MFN428" s="37"/>
      <c r="MFO428" s="37"/>
      <c r="MFP428" s="37"/>
      <c r="MFQ428" s="37"/>
      <c r="MFR428" s="37"/>
      <c r="MFS428" s="37"/>
      <c r="MFT428" s="37"/>
      <c r="MFU428" s="37"/>
      <c r="MFV428" s="37"/>
      <c r="MFW428" s="37"/>
      <c r="MFX428" s="37"/>
      <c r="MFY428" s="37"/>
      <c r="MFZ428" s="37"/>
      <c r="MGA428" s="37"/>
      <c r="MGB428" s="37"/>
      <c r="MGC428" s="37"/>
      <c r="MGD428" s="37"/>
      <c r="MGE428" s="37"/>
      <c r="MGF428" s="37"/>
      <c r="MGG428" s="37"/>
      <c r="MGH428" s="37"/>
      <c r="MGI428" s="37"/>
      <c r="MGJ428" s="37"/>
      <c r="MGK428" s="37"/>
      <c r="MGL428" s="37"/>
      <c r="MGM428" s="37"/>
      <c r="MGN428" s="37"/>
      <c r="MGO428" s="37"/>
      <c r="MGP428" s="37"/>
      <c r="MGQ428" s="37"/>
      <c r="MGR428" s="37"/>
      <c r="MGS428" s="37"/>
      <c r="MGT428" s="37"/>
      <c r="MGU428" s="37"/>
      <c r="MGV428" s="37"/>
      <c r="MGW428" s="37"/>
      <c r="MGX428" s="37"/>
      <c r="MGY428" s="37"/>
      <c r="MGZ428" s="37"/>
      <c r="MHA428" s="37"/>
      <c r="MHB428" s="37"/>
      <c r="MHC428" s="37"/>
      <c r="MHD428" s="37"/>
      <c r="MHE428" s="37"/>
      <c r="MHF428" s="37"/>
      <c r="MHG428" s="37"/>
      <c r="MHH428" s="37"/>
      <c r="MHI428" s="37"/>
      <c r="MHJ428" s="37"/>
      <c r="MHK428" s="37"/>
      <c r="MHL428" s="37"/>
      <c r="MHM428" s="37"/>
      <c r="MHN428" s="37"/>
      <c r="MHO428" s="37"/>
      <c r="MHP428" s="37"/>
      <c r="MHQ428" s="37"/>
      <c r="MHR428" s="37"/>
      <c r="MHS428" s="37"/>
      <c r="MHT428" s="37"/>
      <c r="MHU428" s="37"/>
      <c r="MHV428" s="37"/>
      <c r="MHW428" s="37"/>
      <c r="MHX428" s="37"/>
      <c r="MHY428" s="37"/>
      <c r="MHZ428" s="37"/>
      <c r="MIA428" s="37"/>
      <c r="MIB428" s="37"/>
      <c r="MIC428" s="37"/>
      <c r="MID428" s="37"/>
      <c r="MIE428" s="37"/>
      <c r="MIF428" s="37"/>
      <c r="MIG428" s="37"/>
      <c r="MIH428" s="37"/>
      <c r="MII428" s="37"/>
      <c r="MIJ428" s="37"/>
      <c r="MIK428" s="37"/>
      <c r="MIL428" s="37"/>
      <c r="MIM428" s="37"/>
      <c r="MIN428" s="37"/>
      <c r="MIO428" s="37"/>
      <c r="MIP428" s="37"/>
      <c r="MIQ428" s="37"/>
      <c r="MIR428" s="37"/>
      <c r="MIS428" s="37"/>
      <c r="MIT428" s="37"/>
      <c r="MIU428" s="37"/>
      <c r="MIV428" s="37"/>
      <c r="MIW428" s="37"/>
      <c r="MIX428" s="37"/>
      <c r="MIY428" s="37"/>
      <c r="MIZ428" s="37"/>
      <c r="MJA428" s="37"/>
      <c r="MJB428" s="37"/>
      <c r="MJC428" s="37"/>
      <c r="MJD428" s="37"/>
      <c r="MJE428" s="37"/>
      <c r="MJF428" s="37"/>
      <c r="MJG428" s="37"/>
      <c r="MJH428" s="37"/>
      <c r="MJI428" s="37"/>
      <c r="MJJ428" s="37"/>
      <c r="MJK428" s="37"/>
      <c r="MJL428" s="37"/>
      <c r="MJM428" s="37"/>
      <c r="MJN428" s="37"/>
      <c r="MJO428" s="37"/>
      <c r="MJP428" s="37"/>
      <c r="MJQ428" s="37"/>
      <c r="MJR428" s="37"/>
      <c r="MJS428" s="37"/>
      <c r="MJT428" s="37"/>
      <c r="MJU428" s="37"/>
      <c r="MJV428" s="37"/>
      <c r="MJW428" s="37"/>
      <c r="MJX428" s="37"/>
      <c r="MJY428" s="37"/>
      <c r="MJZ428" s="37"/>
      <c r="MKA428" s="37"/>
      <c r="MKB428" s="37"/>
      <c r="MKC428" s="37"/>
      <c r="MKD428" s="37"/>
      <c r="MKE428" s="37"/>
      <c r="MKF428" s="37"/>
      <c r="MKG428" s="37"/>
      <c r="MKH428" s="37"/>
      <c r="MKI428" s="37"/>
      <c r="MKJ428" s="37"/>
      <c r="MKK428" s="37"/>
      <c r="MKL428" s="37"/>
      <c r="MKM428" s="37"/>
      <c r="MKN428" s="37"/>
      <c r="MKO428" s="37"/>
      <c r="MKP428" s="37"/>
      <c r="MKQ428" s="37"/>
      <c r="MKR428" s="37"/>
      <c r="MKS428" s="37"/>
      <c r="MKT428" s="37"/>
      <c r="MKU428" s="37"/>
      <c r="MKV428" s="37"/>
      <c r="MKW428" s="37"/>
      <c r="MKX428" s="37"/>
      <c r="MKY428" s="37"/>
      <c r="MKZ428" s="37"/>
      <c r="MLA428" s="37"/>
      <c r="MLB428" s="37"/>
      <c r="MLC428" s="37"/>
      <c r="MLD428" s="37"/>
      <c r="MLE428" s="37"/>
      <c r="MLF428" s="37"/>
      <c r="MLG428" s="37"/>
      <c r="MLH428" s="37"/>
      <c r="MLI428" s="37"/>
      <c r="MLJ428" s="37"/>
      <c r="MLK428" s="37"/>
      <c r="MLL428" s="37"/>
      <c r="MLM428" s="37"/>
      <c r="MLN428" s="37"/>
      <c r="MLO428" s="37"/>
      <c r="MLP428" s="37"/>
      <c r="MLQ428" s="37"/>
      <c r="MLR428" s="37"/>
      <c r="MLS428" s="37"/>
      <c r="MLT428" s="37"/>
      <c r="MLU428" s="37"/>
      <c r="MLV428" s="37"/>
      <c r="MLW428" s="37"/>
      <c r="MLX428" s="37"/>
      <c r="MLY428" s="37"/>
      <c r="MLZ428" s="37"/>
      <c r="MMA428" s="37"/>
      <c r="MMB428" s="37"/>
      <c r="MMC428" s="37"/>
      <c r="MMD428" s="37"/>
      <c r="MME428" s="37"/>
      <c r="MMF428" s="37"/>
      <c r="MMG428" s="37"/>
      <c r="MMH428" s="37"/>
      <c r="MMI428" s="37"/>
      <c r="MMJ428" s="37"/>
      <c r="MMK428" s="37"/>
      <c r="MML428" s="37"/>
      <c r="MMM428" s="37"/>
      <c r="MMN428" s="37"/>
      <c r="MMO428" s="37"/>
      <c r="MMP428" s="37"/>
      <c r="MMQ428" s="37"/>
      <c r="MMR428" s="37"/>
      <c r="MMS428" s="37"/>
      <c r="MMT428" s="37"/>
      <c r="MMU428" s="37"/>
      <c r="MMV428" s="37"/>
      <c r="MMW428" s="37"/>
      <c r="MMX428" s="37"/>
      <c r="MMY428" s="37"/>
      <c r="MMZ428" s="37"/>
      <c r="MNA428" s="37"/>
      <c r="MNB428" s="37"/>
      <c r="MNC428" s="37"/>
      <c r="MND428" s="37"/>
      <c r="MNE428" s="37"/>
      <c r="MNF428" s="37"/>
      <c r="MNG428" s="37"/>
      <c r="MNH428" s="37"/>
      <c r="MNI428" s="37"/>
      <c r="MNJ428" s="37"/>
      <c r="MNK428" s="37"/>
      <c r="MNL428" s="37"/>
      <c r="MNM428" s="37"/>
      <c r="MNN428" s="37"/>
      <c r="MNO428" s="37"/>
      <c r="MNP428" s="37"/>
      <c r="MNQ428" s="37"/>
      <c r="MNR428" s="37"/>
      <c r="MNS428" s="37"/>
      <c r="MNT428" s="37"/>
      <c r="MNU428" s="37"/>
      <c r="MNV428" s="37"/>
      <c r="MNW428" s="37"/>
      <c r="MNX428" s="37"/>
      <c r="MNY428" s="37"/>
      <c r="MNZ428" s="37"/>
      <c r="MOA428" s="37"/>
      <c r="MOB428" s="37"/>
      <c r="MOC428" s="37"/>
      <c r="MOD428" s="37"/>
      <c r="MOE428" s="37"/>
      <c r="MOF428" s="37"/>
      <c r="MOG428" s="37"/>
      <c r="MOH428" s="37"/>
      <c r="MOI428" s="37"/>
      <c r="MOJ428" s="37"/>
      <c r="MOK428" s="37"/>
      <c r="MOL428" s="37"/>
      <c r="MOM428" s="37"/>
      <c r="MON428" s="37"/>
      <c r="MOO428" s="37"/>
      <c r="MOP428" s="37"/>
      <c r="MOQ428" s="37"/>
      <c r="MOR428" s="37"/>
      <c r="MOS428" s="37"/>
      <c r="MOT428" s="37"/>
      <c r="MOU428" s="37"/>
      <c r="MOV428" s="37"/>
      <c r="MOW428" s="37"/>
      <c r="MOX428" s="37"/>
      <c r="MOY428" s="37"/>
      <c r="MOZ428" s="37"/>
      <c r="MPA428" s="37"/>
      <c r="MPB428" s="37"/>
      <c r="MPC428" s="37"/>
      <c r="MPD428" s="37"/>
      <c r="MPE428" s="37"/>
      <c r="MPF428" s="37"/>
      <c r="MPG428" s="37"/>
      <c r="MPH428" s="37"/>
      <c r="MPI428" s="37"/>
      <c r="MPJ428" s="37"/>
      <c r="MPK428" s="37"/>
      <c r="MPL428" s="37"/>
      <c r="MPM428" s="37"/>
      <c r="MPN428" s="37"/>
      <c r="MPO428" s="37"/>
      <c r="MPP428" s="37"/>
      <c r="MPQ428" s="37"/>
      <c r="MPR428" s="37"/>
      <c r="MPS428" s="37"/>
      <c r="MPT428" s="37"/>
      <c r="MPU428" s="37"/>
      <c r="MPV428" s="37"/>
      <c r="MPW428" s="37"/>
      <c r="MPX428" s="37"/>
      <c r="MPY428" s="37"/>
      <c r="MPZ428" s="37"/>
      <c r="MQA428" s="37"/>
      <c r="MQB428" s="37"/>
      <c r="MQC428" s="37"/>
      <c r="MQD428" s="37"/>
      <c r="MQE428" s="37"/>
      <c r="MQF428" s="37"/>
      <c r="MQG428" s="37"/>
      <c r="MQH428" s="37"/>
      <c r="MQI428" s="37"/>
      <c r="MQJ428" s="37"/>
      <c r="MQK428" s="37"/>
      <c r="MQL428" s="37"/>
      <c r="MQM428" s="37"/>
      <c r="MQN428" s="37"/>
      <c r="MQO428" s="37"/>
      <c r="MQP428" s="37"/>
      <c r="MQQ428" s="37"/>
      <c r="MQR428" s="37"/>
      <c r="MQS428" s="37"/>
      <c r="MQT428" s="37"/>
      <c r="MQU428" s="37"/>
      <c r="MQV428" s="37"/>
      <c r="MQW428" s="37"/>
      <c r="MQX428" s="37"/>
      <c r="MQY428" s="37"/>
      <c r="MQZ428" s="37"/>
      <c r="MRA428" s="37"/>
      <c r="MRB428" s="37"/>
      <c r="MRC428" s="37"/>
      <c r="MRD428" s="37"/>
      <c r="MRE428" s="37"/>
      <c r="MRF428" s="37"/>
      <c r="MRG428" s="37"/>
      <c r="MRH428" s="37"/>
      <c r="MRI428" s="37"/>
      <c r="MRJ428" s="37"/>
      <c r="MRK428" s="37"/>
      <c r="MRL428" s="37"/>
      <c r="MRM428" s="37"/>
      <c r="MRN428" s="37"/>
      <c r="MRO428" s="37"/>
      <c r="MRP428" s="37"/>
      <c r="MRQ428" s="37"/>
      <c r="MRR428" s="37"/>
      <c r="MRS428" s="37"/>
      <c r="MRT428" s="37"/>
      <c r="MRU428" s="37"/>
      <c r="MRV428" s="37"/>
      <c r="MRW428" s="37"/>
      <c r="MRX428" s="37"/>
      <c r="MRY428" s="37"/>
      <c r="MRZ428" s="37"/>
      <c r="MSA428" s="37"/>
      <c r="MSB428" s="37"/>
      <c r="MSC428" s="37"/>
      <c r="MSD428" s="37"/>
      <c r="MSE428" s="37"/>
      <c r="MSF428" s="37"/>
      <c r="MSG428" s="37"/>
      <c r="MSH428" s="37"/>
      <c r="MSI428" s="37"/>
      <c r="MSJ428" s="37"/>
      <c r="MSK428" s="37"/>
      <c r="MSL428" s="37"/>
      <c r="MSM428" s="37"/>
      <c r="MSN428" s="37"/>
      <c r="MSO428" s="37"/>
      <c r="MSP428" s="37"/>
      <c r="MSQ428" s="37"/>
      <c r="MSR428" s="37"/>
      <c r="MSS428" s="37"/>
      <c r="MST428" s="37"/>
      <c r="MSU428" s="37"/>
      <c r="MSV428" s="37"/>
      <c r="MSW428" s="37"/>
      <c r="MSX428" s="37"/>
      <c r="MSY428" s="37"/>
      <c r="MSZ428" s="37"/>
      <c r="MTA428" s="37"/>
      <c r="MTB428" s="37"/>
      <c r="MTC428" s="37"/>
      <c r="MTD428" s="37"/>
      <c r="MTE428" s="37"/>
      <c r="MTF428" s="37"/>
      <c r="MTG428" s="37"/>
      <c r="MTH428" s="37"/>
      <c r="MTI428" s="37"/>
      <c r="MTJ428" s="37"/>
      <c r="MTK428" s="37"/>
      <c r="MTL428" s="37"/>
      <c r="MTM428" s="37"/>
      <c r="MTN428" s="37"/>
      <c r="MTO428" s="37"/>
      <c r="MTP428" s="37"/>
      <c r="MTQ428" s="37"/>
      <c r="MTR428" s="37"/>
      <c r="MTS428" s="37"/>
      <c r="MTT428" s="37"/>
      <c r="MTU428" s="37"/>
      <c r="MTV428" s="37"/>
      <c r="MTW428" s="37"/>
      <c r="MTX428" s="37"/>
      <c r="MTY428" s="37"/>
      <c r="MTZ428" s="37"/>
      <c r="MUA428" s="37"/>
      <c r="MUB428" s="37"/>
      <c r="MUC428" s="37"/>
      <c r="MUD428" s="37"/>
      <c r="MUE428" s="37"/>
      <c r="MUF428" s="37"/>
      <c r="MUG428" s="37"/>
      <c r="MUH428" s="37"/>
      <c r="MUI428" s="37"/>
      <c r="MUJ428" s="37"/>
      <c r="MUK428" s="37"/>
      <c r="MUL428" s="37"/>
      <c r="MUM428" s="37"/>
      <c r="MUN428" s="37"/>
      <c r="MUO428" s="37"/>
      <c r="MUP428" s="37"/>
      <c r="MUQ428" s="37"/>
      <c r="MUR428" s="37"/>
      <c r="MUS428" s="37"/>
      <c r="MUT428" s="37"/>
      <c r="MUU428" s="37"/>
      <c r="MUV428" s="37"/>
      <c r="MUW428" s="37"/>
      <c r="MUX428" s="37"/>
      <c r="MUY428" s="37"/>
      <c r="MUZ428" s="37"/>
      <c r="MVA428" s="37"/>
      <c r="MVB428" s="37"/>
      <c r="MVC428" s="37"/>
      <c r="MVD428" s="37"/>
      <c r="MVE428" s="37"/>
      <c r="MVF428" s="37"/>
      <c r="MVG428" s="37"/>
      <c r="MVH428" s="37"/>
      <c r="MVI428" s="37"/>
      <c r="MVJ428" s="37"/>
      <c r="MVK428" s="37"/>
      <c r="MVL428" s="37"/>
      <c r="MVM428" s="37"/>
      <c r="MVN428" s="37"/>
      <c r="MVO428" s="37"/>
      <c r="MVP428" s="37"/>
      <c r="MVQ428" s="37"/>
      <c r="MVR428" s="37"/>
      <c r="MVS428" s="37"/>
      <c r="MVT428" s="37"/>
      <c r="MVU428" s="37"/>
      <c r="MVV428" s="37"/>
      <c r="MVW428" s="37"/>
      <c r="MVX428" s="37"/>
      <c r="MVY428" s="37"/>
      <c r="MVZ428" s="37"/>
      <c r="MWA428" s="37"/>
      <c r="MWB428" s="37"/>
      <c r="MWC428" s="37"/>
      <c r="MWD428" s="37"/>
      <c r="MWE428" s="37"/>
      <c r="MWF428" s="37"/>
      <c r="MWG428" s="37"/>
      <c r="MWH428" s="37"/>
      <c r="MWI428" s="37"/>
      <c r="MWJ428" s="37"/>
      <c r="MWK428" s="37"/>
      <c r="MWL428" s="37"/>
      <c r="MWM428" s="37"/>
      <c r="MWN428" s="37"/>
      <c r="MWO428" s="37"/>
      <c r="MWP428" s="37"/>
      <c r="MWQ428" s="37"/>
      <c r="MWR428" s="37"/>
      <c r="MWS428" s="37"/>
      <c r="MWT428" s="37"/>
      <c r="MWU428" s="37"/>
      <c r="MWV428" s="37"/>
      <c r="MWW428" s="37"/>
      <c r="MWX428" s="37"/>
      <c r="MWY428" s="37"/>
      <c r="MWZ428" s="37"/>
      <c r="MXA428" s="37"/>
      <c r="MXB428" s="37"/>
      <c r="MXC428" s="37"/>
      <c r="MXD428" s="37"/>
      <c r="MXE428" s="37"/>
      <c r="MXF428" s="37"/>
      <c r="MXG428" s="37"/>
      <c r="MXH428" s="37"/>
      <c r="MXI428" s="37"/>
      <c r="MXJ428" s="37"/>
      <c r="MXK428" s="37"/>
      <c r="MXL428" s="37"/>
      <c r="MXM428" s="37"/>
      <c r="MXN428" s="37"/>
      <c r="MXO428" s="37"/>
      <c r="MXP428" s="37"/>
      <c r="MXQ428" s="37"/>
      <c r="MXR428" s="37"/>
      <c r="MXS428" s="37"/>
      <c r="MXT428" s="37"/>
      <c r="MXU428" s="37"/>
      <c r="MXV428" s="37"/>
      <c r="MXW428" s="37"/>
      <c r="MXX428" s="37"/>
      <c r="MXY428" s="37"/>
      <c r="MXZ428" s="37"/>
      <c r="MYA428" s="37"/>
      <c r="MYB428" s="37"/>
      <c r="MYC428" s="37"/>
      <c r="MYD428" s="37"/>
      <c r="MYE428" s="37"/>
      <c r="MYF428" s="37"/>
      <c r="MYG428" s="37"/>
      <c r="MYH428" s="37"/>
      <c r="MYI428" s="37"/>
      <c r="MYJ428" s="37"/>
      <c r="MYK428" s="37"/>
      <c r="MYL428" s="37"/>
      <c r="MYM428" s="37"/>
      <c r="MYN428" s="37"/>
      <c r="MYO428" s="37"/>
      <c r="MYP428" s="37"/>
      <c r="MYQ428" s="37"/>
      <c r="MYR428" s="37"/>
      <c r="MYS428" s="37"/>
      <c r="MYT428" s="37"/>
      <c r="MYU428" s="37"/>
      <c r="MYV428" s="37"/>
      <c r="MYW428" s="37"/>
      <c r="MYX428" s="37"/>
      <c r="MYY428" s="37"/>
      <c r="MYZ428" s="37"/>
      <c r="MZA428" s="37"/>
      <c r="MZB428" s="37"/>
      <c r="MZC428" s="37"/>
      <c r="MZD428" s="37"/>
      <c r="MZE428" s="37"/>
      <c r="MZF428" s="37"/>
      <c r="MZG428" s="37"/>
      <c r="MZH428" s="37"/>
      <c r="MZI428" s="37"/>
      <c r="MZJ428" s="37"/>
      <c r="MZK428" s="37"/>
      <c r="MZL428" s="37"/>
      <c r="MZM428" s="37"/>
      <c r="MZN428" s="37"/>
      <c r="MZO428" s="37"/>
      <c r="MZP428" s="37"/>
      <c r="MZQ428" s="37"/>
      <c r="MZR428" s="37"/>
      <c r="MZS428" s="37"/>
      <c r="MZT428" s="37"/>
      <c r="MZU428" s="37"/>
      <c r="MZV428" s="37"/>
      <c r="MZW428" s="37"/>
      <c r="MZX428" s="37"/>
      <c r="MZY428" s="37"/>
      <c r="MZZ428" s="37"/>
      <c r="NAA428" s="37"/>
      <c r="NAB428" s="37"/>
      <c r="NAC428" s="37"/>
      <c r="NAD428" s="37"/>
      <c r="NAE428" s="37"/>
      <c r="NAF428" s="37"/>
      <c r="NAG428" s="37"/>
      <c r="NAH428" s="37"/>
      <c r="NAI428" s="37"/>
      <c r="NAJ428" s="37"/>
      <c r="NAK428" s="37"/>
      <c r="NAL428" s="37"/>
      <c r="NAM428" s="37"/>
      <c r="NAN428" s="37"/>
      <c r="NAO428" s="37"/>
      <c r="NAP428" s="37"/>
      <c r="NAQ428" s="37"/>
      <c r="NAR428" s="37"/>
      <c r="NAS428" s="37"/>
      <c r="NAT428" s="37"/>
      <c r="NAU428" s="37"/>
      <c r="NAV428" s="37"/>
      <c r="NAW428" s="37"/>
      <c r="NAX428" s="37"/>
      <c r="NAY428" s="37"/>
      <c r="NAZ428" s="37"/>
      <c r="NBA428" s="37"/>
      <c r="NBB428" s="37"/>
      <c r="NBC428" s="37"/>
      <c r="NBD428" s="37"/>
      <c r="NBE428" s="37"/>
      <c r="NBF428" s="37"/>
      <c r="NBG428" s="37"/>
      <c r="NBH428" s="37"/>
      <c r="NBI428" s="37"/>
      <c r="NBJ428" s="37"/>
      <c r="NBK428" s="37"/>
      <c r="NBL428" s="37"/>
      <c r="NBM428" s="37"/>
      <c r="NBN428" s="37"/>
      <c r="NBO428" s="37"/>
      <c r="NBP428" s="37"/>
      <c r="NBQ428" s="37"/>
      <c r="NBR428" s="37"/>
      <c r="NBS428" s="37"/>
      <c r="NBT428" s="37"/>
      <c r="NBU428" s="37"/>
      <c r="NBV428" s="37"/>
      <c r="NBW428" s="37"/>
      <c r="NBX428" s="37"/>
      <c r="NBY428" s="37"/>
      <c r="NBZ428" s="37"/>
      <c r="NCA428" s="37"/>
      <c r="NCB428" s="37"/>
      <c r="NCC428" s="37"/>
      <c r="NCD428" s="37"/>
      <c r="NCE428" s="37"/>
      <c r="NCF428" s="37"/>
      <c r="NCG428" s="37"/>
      <c r="NCH428" s="37"/>
      <c r="NCI428" s="37"/>
      <c r="NCJ428" s="37"/>
      <c r="NCK428" s="37"/>
      <c r="NCL428" s="37"/>
      <c r="NCM428" s="37"/>
      <c r="NCN428" s="37"/>
      <c r="NCO428" s="37"/>
      <c r="NCP428" s="37"/>
      <c r="NCQ428" s="37"/>
      <c r="NCR428" s="37"/>
      <c r="NCS428" s="37"/>
      <c r="NCT428" s="37"/>
      <c r="NCU428" s="37"/>
      <c r="NCV428" s="37"/>
      <c r="NCW428" s="37"/>
      <c r="NCX428" s="37"/>
      <c r="NCY428" s="37"/>
      <c r="NCZ428" s="37"/>
      <c r="NDA428" s="37"/>
      <c r="NDB428" s="37"/>
      <c r="NDC428" s="37"/>
      <c r="NDD428" s="37"/>
      <c r="NDE428" s="37"/>
      <c r="NDF428" s="37"/>
      <c r="NDG428" s="37"/>
      <c r="NDH428" s="37"/>
      <c r="NDI428" s="37"/>
      <c r="NDJ428" s="37"/>
      <c r="NDK428" s="37"/>
      <c r="NDL428" s="37"/>
      <c r="NDM428" s="37"/>
      <c r="NDN428" s="37"/>
      <c r="NDO428" s="37"/>
      <c r="NDP428" s="37"/>
      <c r="NDQ428" s="37"/>
      <c r="NDR428" s="37"/>
      <c r="NDS428" s="37"/>
      <c r="NDT428" s="37"/>
      <c r="NDU428" s="37"/>
      <c r="NDV428" s="37"/>
      <c r="NDW428" s="37"/>
      <c r="NDX428" s="37"/>
      <c r="NDY428" s="37"/>
      <c r="NDZ428" s="37"/>
      <c r="NEA428" s="37"/>
      <c r="NEB428" s="37"/>
      <c r="NEC428" s="37"/>
      <c r="NED428" s="37"/>
      <c r="NEE428" s="37"/>
      <c r="NEF428" s="37"/>
      <c r="NEG428" s="37"/>
      <c r="NEH428" s="37"/>
      <c r="NEI428" s="37"/>
      <c r="NEJ428" s="37"/>
      <c r="NEK428" s="37"/>
      <c r="NEL428" s="37"/>
      <c r="NEM428" s="37"/>
      <c r="NEN428" s="37"/>
      <c r="NEO428" s="37"/>
      <c r="NEP428" s="37"/>
      <c r="NEQ428" s="37"/>
      <c r="NER428" s="37"/>
      <c r="NES428" s="37"/>
      <c r="NET428" s="37"/>
      <c r="NEU428" s="37"/>
      <c r="NEV428" s="37"/>
      <c r="NEW428" s="37"/>
      <c r="NEX428" s="37"/>
      <c r="NEY428" s="37"/>
      <c r="NEZ428" s="37"/>
      <c r="NFA428" s="37"/>
      <c r="NFB428" s="37"/>
      <c r="NFC428" s="37"/>
      <c r="NFD428" s="37"/>
      <c r="NFE428" s="37"/>
      <c r="NFF428" s="37"/>
      <c r="NFG428" s="37"/>
      <c r="NFH428" s="37"/>
      <c r="NFI428" s="37"/>
      <c r="NFJ428" s="37"/>
      <c r="NFK428" s="37"/>
      <c r="NFL428" s="37"/>
      <c r="NFM428" s="37"/>
      <c r="NFN428" s="37"/>
      <c r="NFO428" s="37"/>
      <c r="NFP428" s="37"/>
      <c r="NFQ428" s="37"/>
      <c r="NFR428" s="37"/>
      <c r="NFS428" s="37"/>
      <c r="NFT428" s="37"/>
      <c r="NFU428" s="37"/>
      <c r="NFV428" s="37"/>
      <c r="NFW428" s="37"/>
      <c r="NFX428" s="37"/>
      <c r="NFY428" s="37"/>
      <c r="NFZ428" s="37"/>
      <c r="NGA428" s="37"/>
      <c r="NGB428" s="37"/>
      <c r="NGC428" s="37"/>
      <c r="NGD428" s="37"/>
      <c r="NGE428" s="37"/>
      <c r="NGF428" s="37"/>
      <c r="NGG428" s="37"/>
      <c r="NGH428" s="37"/>
      <c r="NGI428" s="37"/>
      <c r="NGJ428" s="37"/>
      <c r="NGK428" s="37"/>
      <c r="NGL428" s="37"/>
      <c r="NGM428" s="37"/>
      <c r="NGN428" s="37"/>
      <c r="NGO428" s="37"/>
      <c r="NGP428" s="37"/>
      <c r="NGQ428" s="37"/>
      <c r="NGR428" s="37"/>
      <c r="NGS428" s="37"/>
      <c r="NGT428" s="37"/>
      <c r="NGU428" s="37"/>
      <c r="NGV428" s="37"/>
      <c r="NGW428" s="37"/>
      <c r="NGX428" s="37"/>
      <c r="NGY428" s="37"/>
      <c r="NGZ428" s="37"/>
      <c r="NHA428" s="37"/>
      <c r="NHB428" s="37"/>
      <c r="NHC428" s="37"/>
      <c r="NHD428" s="37"/>
      <c r="NHE428" s="37"/>
      <c r="NHF428" s="37"/>
      <c r="NHG428" s="37"/>
      <c r="NHH428" s="37"/>
      <c r="NHI428" s="37"/>
      <c r="NHJ428" s="37"/>
      <c r="NHK428" s="37"/>
      <c r="NHL428" s="37"/>
      <c r="NHM428" s="37"/>
      <c r="NHN428" s="37"/>
      <c r="NHO428" s="37"/>
      <c r="NHP428" s="37"/>
      <c r="NHQ428" s="37"/>
      <c r="NHR428" s="37"/>
      <c r="NHS428" s="37"/>
      <c r="NHT428" s="37"/>
      <c r="NHU428" s="37"/>
      <c r="NHV428" s="37"/>
      <c r="NHW428" s="37"/>
      <c r="NHX428" s="37"/>
      <c r="NHY428" s="37"/>
      <c r="NHZ428" s="37"/>
      <c r="NIA428" s="37"/>
      <c r="NIB428" s="37"/>
      <c r="NIC428" s="37"/>
      <c r="NID428" s="37"/>
      <c r="NIE428" s="37"/>
      <c r="NIF428" s="37"/>
      <c r="NIG428" s="37"/>
      <c r="NIH428" s="37"/>
      <c r="NII428" s="37"/>
      <c r="NIJ428" s="37"/>
      <c r="NIK428" s="37"/>
      <c r="NIL428" s="37"/>
      <c r="NIM428" s="37"/>
      <c r="NIN428" s="37"/>
      <c r="NIO428" s="37"/>
      <c r="NIP428" s="37"/>
      <c r="NIQ428" s="37"/>
      <c r="NIR428" s="37"/>
      <c r="NIS428" s="37"/>
      <c r="NIT428" s="37"/>
      <c r="NIU428" s="37"/>
      <c r="NIV428" s="37"/>
      <c r="NIW428" s="37"/>
      <c r="NIX428" s="37"/>
      <c r="NIY428" s="37"/>
      <c r="NIZ428" s="37"/>
      <c r="NJA428" s="37"/>
      <c r="NJB428" s="37"/>
      <c r="NJC428" s="37"/>
      <c r="NJD428" s="37"/>
      <c r="NJE428" s="37"/>
      <c r="NJF428" s="37"/>
      <c r="NJG428" s="37"/>
      <c r="NJH428" s="37"/>
      <c r="NJI428" s="37"/>
      <c r="NJJ428" s="37"/>
      <c r="NJK428" s="37"/>
      <c r="NJL428" s="37"/>
      <c r="NJM428" s="37"/>
      <c r="NJN428" s="37"/>
      <c r="NJO428" s="37"/>
      <c r="NJP428" s="37"/>
      <c r="NJQ428" s="37"/>
      <c r="NJR428" s="37"/>
      <c r="NJS428" s="37"/>
      <c r="NJT428" s="37"/>
      <c r="NJU428" s="37"/>
      <c r="NJV428" s="37"/>
      <c r="NJW428" s="37"/>
      <c r="NJX428" s="37"/>
      <c r="NJY428" s="37"/>
      <c r="NJZ428" s="37"/>
      <c r="NKA428" s="37"/>
      <c r="NKB428" s="37"/>
      <c r="NKC428" s="37"/>
      <c r="NKD428" s="37"/>
      <c r="NKE428" s="37"/>
      <c r="NKF428" s="37"/>
      <c r="NKG428" s="37"/>
      <c r="NKH428" s="37"/>
      <c r="NKI428" s="37"/>
      <c r="NKJ428" s="37"/>
      <c r="NKK428" s="37"/>
      <c r="NKL428" s="37"/>
      <c r="NKM428" s="37"/>
      <c r="NKN428" s="37"/>
      <c r="NKO428" s="37"/>
      <c r="NKP428" s="37"/>
      <c r="NKQ428" s="37"/>
      <c r="NKR428" s="37"/>
      <c r="NKS428" s="37"/>
      <c r="NKT428" s="37"/>
      <c r="NKU428" s="37"/>
      <c r="NKV428" s="37"/>
      <c r="NKW428" s="37"/>
      <c r="NKX428" s="37"/>
      <c r="NKY428" s="37"/>
      <c r="NKZ428" s="37"/>
      <c r="NLA428" s="37"/>
      <c r="NLB428" s="37"/>
      <c r="NLC428" s="37"/>
      <c r="NLD428" s="37"/>
      <c r="NLE428" s="37"/>
      <c r="NLF428" s="37"/>
      <c r="NLG428" s="37"/>
      <c r="NLH428" s="37"/>
      <c r="NLI428" s="37"/>
      <c r="NLJ428" s="37"/>
      <c r="NLK428" s="37"/>
      <c r="NLL428" s="37"/>
      <c r="NLM428" s="37"/>
      <c r="NLN428" s="37"/>
      <c r="NLO428" s="37"/>
      <c r="NLP428" s="37"/>
      <c r="NLQ428" s="37"/>
      <c r="NLR428" s="37"/>
      <c r="NLS428" s="37"/>
      <c r="NLT428" s="37"/>
      <c r="NLU428" s="37"/>
      <c r="NLV428" s="37"/>
      <c r="NLW428" s="37"/>
      <c r="NLX428" s="37"/>
      <c r="NLY428" s="37"/>
      <c r="NLZ428" s="37"/>
      <c r="NMA428" s="37"/>
      <c r="NMB428" s="37"/>
      <c r="NMC428" s="37"/>
      <c r="NMD428" s="37"/>
      <c r="NME428" s="37"/>
      <c r="NMF428" s="37"/>
      <c r="NMG428" s="37"/>
      <c r="NMH428" s="37"/>
      <c r="NMI428" s="37"/>
      <c r="NMJ428" s="37"/>
      <c r="NMK428" s="37"/>
      <c r="NML428" s="37"/>
      <c r="NMM428" s="37"/>
      <c r="NMN428" s="37"/>
      <c r="NMO428" s="37"/>
      <c r="NMP428" s="37"/>
      <c r="NMQ428" s="37"/>
      <c r="NMR428" s="37"/>
      <c r="NMS428" s="37"/>
      <c r="NMT428" s="37"/>
      <c r="NMU428" s="37"/>
      <c r="NMV428" s="37"/>
      <c r="NMW428" s="37"/>
      <c r="NMX428" s="37"/>
      <c r="NMY428" s="37"/>
      <c r="NMZ428" s="37"/>
      <c r="NNA428" s="37"/>
      <c r="NNB428" s="37"/>
      <c r="NNC428" s="37"/>
      <c r="NND428" s="37"/>
      <c r="NNE428" s="37"/>
      <c r="NNF428" s="37"/>
      <c r="NNG428" s="37"/>
      <c r="NNH428" s="37"/>
      <c r="NNI428" s="37"/>
      <c r="NNJ428" s="37"/>
      <c r="NNK428" s="37"/>
      <c r="NNL428" s="37"/>
      <c r="NNM428" s="37"/>
      <c r="NNN428" s="37"/>
      <c r="NNO428" s="37"/>
      <c r="NNP428" s="37"/>
      <c r="NNQ428" s="37"/>
      <c r="NNR428" s="37"/>
      <c r="NNS428" s="37"/>
      <c r="NNT428" s="37"/>
      <c r="NNU428" s="37"/>
      <c r="NNV428" s="37"/>
      <c r="NNW428" s="37"/>
      <c r="NNX428" s="37"/>
      <c r="NNY428" s="37"/>
      <c r="NNZ428" s="37"/>
      <c r="NOA428" s="37"/>
      <c r="NOB428" s="37"/>
      <c r="NOC428" s="37"/>
      <c r="NOD428" s="37"/>
      <c r="NOE428" s="37"/>
      <c r="NOF428" s="37"/>
      <c r="NOG428" s="37"/>
      <c r="NOH428" s="37"/>
      <c r="NOI428" s="37"/>
      <c r="NOJ428" s="37"/>
      <c r="NOK428" s="37"/>
      <c r="NOL428" s="37"/>
      <c r="NOM428" s="37"/>
      <c r="NON428" s="37"/>
      <c r="NOO428" s="37"/>
      <c r="NOP428" s="37"/>
      <c r="NOQ428" s="37"/>
      <c r="NOR428" s="37"/>
      <c r="NOS428" s="37"/>
      <c r="NOT428" s="37"/>
      <c r="NOU428" s="37"/>
      <c r="NOV428" s="37"/>
      <c r="NOW428" s="37"/>
      <c r="NOX428" s="37"/>
      <c r="NOY428" s="37"/>
      <c r="NOZ428" s="37"/>
      <c r="NPA428" s="37"/>
      <c r="NPB428" s="37"/>
      <c r="NPC428" s="37"/>
      <c r="NPD428" s="37"/>
      <c r="NPE428" s="37"/>
      <c r="NPF428" s="37"/>
      <c r="NPG428" s="37"/>
      <c r="NPH428" s="37"/>
      <c r="NPI428" s="37"/>
      <c r="NPJ428" s="37"/>
      <c r="NPK428" s="37"/>
      <c r="NPL428" s="37"/>
      <c r="NPM428" s="37"/>
      <c r="NPN428" s="37"/>
      <c r="NPO428" s="37"/>
      <c r="NPP428" s="37"/>
      <c r="NPQ428" s="37"/>
      <c r="NPR428" s="37"/>
      <c r="NPS428" s="37"/>
      <c r="NPT428" s="37"/>
      <c r="NPU428" s="37"/>
      <c r="NPV428" s="37"/>
      <c r="NPW428" s="37"/>
      <c r="NPX428" s="37"/>
      <c r="NPY428" s="37"/>
      <c r="NPZ428" s="37"/>
      <c r="NQA428" s="37"/>
      <c r="NQB428" s="37"/>
      <c r="NQC428" s="37"/>
      <c r="NQD428" s="37"/>
      <c r="NQE428" s="37"/>
      <c r="NQF428" s="37"/>
      <c r="NQG428" s="37"/>
      <c r="NQH428" s="37"/>
      <c r="NQI428" s="37"/>
      <c r="NQJ428" s="37"/>
      <c r="NQK428" s="37"/>
      <c r="NQL428" s="37"/>
      <c r="NQM428" s="37"/>
      <c r="NQN428" s="37"/>
      <c r="NQO428" s="37"/>
      <c r="NQP428" s="37"/>
      <c r="NQQ428" s="37"/>
      <c r="NQR428" s="37"/>
      <c r="NQS428" s="37"/>
      <c r="NQT428" s="37"/>
      <c r="NQU428" s="37"/>
      <c r="NQV428" s="37"/>
      <c r="NQW428" s="37"/>
      <c r="NQX428" s="37"/>
      <c r="NQY428" s="37"/>
      <c r="NQZ428" s="37"/>
      <c r="NRA428" s="37"/>
      <c r="NRB428" s="37"/>
      <c r="NRC428" s="37"/>
      <c r="NRD428" s="37"/>
      <c r="NRE428" s="37"/>
      <c r="NRF428" s="37"/>
      <c r="NRG428" s="37"/>
      <c r="NRH428" s="37"/>
      <c r="NRI428" s="37"/>
      <c r="NRJ428" s="37"/>
      <c r="NRK428" s="37"/>
      <c r="NRL428" s="37"/>
      <c r="NRM428" s="37"/>
      <c r="NRN428" s="37"/>
      <c r="NRO428" s="37"/>
      <c r="NRP428" s="37"/>
      <c r="NRQ428" s="37"/>
      <c r="NRR428" s="37"/>
      <c r="NRS428" s="37"/>
      <c r="NRT428" s="37"/>
      <c r="NRU428" s="37"/>
      <c r="NRV428" s="37"/>
      <c r="NRW428" s="37"/>
      <c r="NRX428" s="37"/>
      <c r="NRY428" s="37"/>
      <c r="NRZ428" s="37"/>
      <c r="NSA428" s="37"/>
      <c r="NSB428" s="37"/>
      <c r="NSC428" s="37"/>
      <c r="NSD428" s="37"/>
      <c r="NSE428" s="37"/>
      <c r="NSF428" s="37"/>
      <c r="NSG428" s="37"/>
      <c r="NSH428" s="37"/>
      <c r="NSI428" s="37"/>
      <c r="NSJ428" s="37"/>
      <c r="NSK428" s="37"/>
      <c r="NSL428" s="37"/>
      <c r="NSM428" s="37"/>
      <c r="NSN428" s="37"/>
      <c r="NSO428" s="37"/>
      <c r="NSP428" s="37"/>
      <c r="NSQ428" s="37"/>
      <c r="NSR428" s="37"/>
      <c r="NSS428" s="37"/>
      <c r="NST428" s="37"/>
      <c r="NSU428" s="37"/>
      <c r="NSV428" s="37"/>
      <c r="NSW428" s="37"/>
      <c r="NSX428" s="37"/>
      <c r="NSY428" s="37"/>
      <c r="NSZ428" s="37"/>
      <c r="NTA428" s="37"/>
      <c r="NTB428" s="37"/>
      <c r="NTC428" s="37"/>
      <c r="NTD428" s="37"/>
      <c r="NTE428" s="37"/>
      <c r="NTF428" s="37"/>
      <c r="NTG428" s="37"/>
      <c r="NTH428" s="37"/>
      <c r="NTI428" s="37"/>
      <c r="NTJ428" s="37"/>
      <c r="NTK428" s="37"/>
      <c r="NTL428" s="37"/>
      <c r="NTM428" s="37"/>
      <c r="NTN428" s="37"/>
      <c r="NTO428" s="37"/>
      <c r="NTP428" s="37"/>
      <c r="NTQ428" s="37"/>
      <c r="NTR428" s="37"/>
      <c r="NTS428" s="37"/>
      <c r="NTT428" s="37"/>
      <c r="NTU428" s="37"/>
      <c r="NTV428" s="37"/>
      <c r="NTW428" s="37"/>
      <c r="NTX428" s="37"/>
      <c r="NTY428" s="37"/>
      <c r="NTZ428" s="37"/>
      <c r="NUA428" s="37"/>
      <c r="NUB428" s="37"/>
      <c r="NUC428" s="37"/>
      <c r="NUD428" s="37"/>
      <c r="NUE428" s="37"/>
      <c r="NUF428" s="37"/>
      <c r="NUG428" s="37"/>
      <c r="NUH428" s="37"/>
      <c r="NUI428" s="37"/>
      <c r="NUJ428" s="37"/>
      <c r="NUK428" s="37"/>
      <c r="NUL428" s="37"/>
      <c r="NUM428" s="37"/>
      <c r="NUN428" s="37"/>
      <c r="NUO428" s="37"/>
      <c r="NUP428" s="37"/>
      <c r="NUQ428" s="37"/>
      <c r="NUR428" s="37"/>
      <c r="NUS428" s="37"/>
      <c r="NUT428" s="37"/>
      <c r="NUU428" s="37"/>
      <c r="NUV428" s="37"/>
      <c r="NUW428" s="37"/>
      <c r="NUX428" s="37"/>
      <c r="NUY428" s="37"/>
      <c r="NUZ428" s="37"/>
      <c r="NVA428" s="37"/>
      <c r="NVB428" s="37"/>
      <c r="NVC428" s="37"/>
      <c r="NVD428" s="37"/>
      <c r="NVE428" s="37"/>
      <c r="NVF428" s="37"/>
      <c r="NVG428" s="37"/>
      <c r="NVH428" s="37"/>
      <c r="NVI428" s="37"/>
      <c r="NVJ428" s="37"/>
      <c r="NVK428" s="37"/>
      <c r="NVL428" s="37"/>
      <c r="NVM428" s="37"/>
      <c r="NVN428" s="37"/>
      <c r="NVO428" s="37"/>
      <c r="NVP428" s="37"/>
      <c r="NVQ428" s="37"/>
      <c r="NVR428" s="37"/>
      <c r="NVS428" s="37"/>
      <c r="NVT428" s="37"/>
      <c r="NVU428" s="37"/>
      <c r="NVV428" s="37"/>
      <c r="NVW428" s="37"/>
      <c r="NVX428" s="37"/>
      <c r="NVY428" s="37"/>
      <c r="NVZ428" s="37"/>
      <c r="NWA428" s="37"/>
      <c r="NWB428" s="37"/>
      <c r="NWC428" s="37"/>
      <c r="NWD428" s="37"/>
      <c r="NWE428" s="37"/>
      <c r="NWF428" s="37"/>
      <c r="NWG428" s="37"/>
      <c r="NWH428" s="37"/>
      <c r="NWI428" s="37"/>
      <c r="NWJ428" s="37"/>
      <c r="NWK428" s="37"/>
      <c r="NWL428" s="37"/>
      <c r="NWM428" s="37"/>
      <c r="NWN428" s="37"/>
      <c r="NWO428" s="37"/>
      <c r="NWP428" s="37"/>
      <c r="NWQ428" s="37"/>
      <c r="NWR428" s="37"/>
      <c r="NWS428" s="37"/>
      <c r="NWT428" s="37"/>
      <c r="NWU428" s="37"/>
      <c r="NWV428" s="37"/>
      <c r="NWW428" s="37"/>
      <c r="NWX428" s="37"/>
      <c r="NWY428" s="37"/>
      <c r="NWZ428" s="37"/>
      <c r="NXA428" s="37"/>
      <c r="NXB428" s="37"/>
      <c r="NXC428" s="37"/>
      <c r="NXD428" s="37"/>
      <c r="NXE428" s="37"/>
      <c r="NXF428" s="37"/>
      <c r="NXG428" s="37"/>
      <c r="NXH428" s="37"/>
      <c r="NXI428" s="37"/>
      <c r="NXJ428" s="37"/>
      <c r="NXK428" s="37"/>
      <c r="NXL428" s="37"/>
      <c r="NXM428" s="37"/>
      <c r="NXN428" s="37"/>
      <c r="NXO428" s="37"/>
      <c r="NXP428" s="37"/>
      <c r="NXQ428" s="37"/>
      <c r="NXR428" s="37"/>
      <c r="NXS428" s="37"/>
      <c r="NXT428" s="37"/>
      <c r="NXU428" s="37"/>
      <c r="NXV428" s="37"/>
      <c r="NXW428" s="37"/>
      <c r="NXX428" s="37"/>
      <c r="NXY428" s="37"/>
      <c r="NXZ428" s="37"/>
      <c r="NYA428" s="37"/>
      <c r="NYB428" s="37"/>
      <c r="NYC428" s="37"/>
      <c r="NYD428" s="37"/>
      <c r="NYE428" s="37"/>
      <c r="NYF428" s="37"/>
      <c r="NYG428" s="37"/>
      <c r="NYH428" s="37"/>
      <c r="NYI428" s="37"/>
      <c r="NYJ428" s="37"/>
      <c r="NYK428" s="37"/>
      <c r="NYL428" s="37"/>
      <c r="NYM428" s="37"/>
      <c r="NYN428" s="37"/>
      <c r="NYO428" s="37"/>
      <c r="NYP428" s="37"/>
      <c r="NYQ428" s="37"/>
      <c r="NYR428" s="37"/>
      <c r="NYS428" s="37"/>
      <c r="NYT428" s="37"/>
      <c r="NYU428" s="37"/>
      <c r="NYV428" s="37"/>
      <c r="NYW428" s="37"/>
      <c r="NYX428" s="37"/>
      <c r="NYY428" s="37"/>
      <c r="NYZ428" s="37"/>
      <c r="NZA428" s="37"/>
      <c r="NZB428" s="37"/>
      <c r="NZC428" s="37"/>
      <c r="NZD428" s="37"/>
      <c r="NZE428" s="37"/>
      <c r="NZF428" s="37"/>
      <c r="NZG428" s="37"/>
      <c r="NZH428" s="37"/>
      <c r="NZI428" s="37"/>
      <c r="NZJ428" s="37"/>
      <c r="NZK428" s="37"/>
      <c r="NZL428" s="37"/>
      <c r="NZM428" s="37"/>
      <c r="NZN428" s="37"/>
      <c r="NZO428" s="37"/>
      <c r="NZP428" s="37"/>
      <c r="NZQ428" s="37"/>
      <c r="NZR428" s="37"/>
      <c r="NZS428" s="37"/>
      <c r="NZT428" s="37"/>
      <c r="NZU428" s="37"/>
      <c r="NZV428" s="37"/>
      <c r="NZW428" s="37"/>
      <c r="NZX428" s="37"/>
      <c r="NZY428" s="37"/>
      <c r="NZZ428" s="37"/>
      <c r="OAA428" s="37"/>
      <c r="OAB428" s="37"/>
      <c r="OAC428" s="37"/>
      <c r="OAD428" s="37"/>
      <c r="OAE428" s="37"/>
      <c r="OAF428" s="37"/>
      <c r="OAG428" s="37"/>
      <c r="OAH428" s="37"/>
      <c r="OAI428" s="37"/>
      <c r="OAJ428" s="37"/>
      <c r="OAK428" s="37"/>
      <c r="OAL428" s="37"/>
      <c r="OAM428" s="37"/>
      <c r="OAN428" s="37"/>
      <c r="OAO428" s="37"/>
      <c r="OAP428" s="37"/>
      <c r="OAQ428" s="37"/>
      <c r="OAR428" s="37"/>
      <c r="OAS428" s="37"/>
      <c r="OAT428" s="37"/>
      <c r="OAU428" s="37"/>
      <c r="OAV428" s="37"/>
      <c r="OAW428" s="37"/>
      <c r="OAX428" s="37"/>
      <c r="OAY428" s="37"/>
      <c r="OAZ428" s="37"/>
      <c r="OBA428" s="37"/>
      <c r="OBB428" s="37"/>
      <c r="OBC428" s="37"/>
      <c r="OBD428" s="37"/>
      <c r="OBE428" s="37"/>
      <c r="OBF428" s="37"/>
      <c r="OBG428" s="37"/>
      <c r="OBH428" s="37"/>
      <c r="OBI428" s="37"/>
      <c r="OBJ428" s="37"/>
      <c r="OBK428" s="37"/>
      <c r="OBL428" s="37"/>
      <c r="OBM428" s="37"/>
      <c r="OBN428" s="37"/>
      <c r="OBO428" s="37"/>
      <c r="OBP428" s="37"/>
      <c r="OBQ428" s="37"/>
      <c r="OBR428" s="37"/>
      <c r="OBS428" s="37"/>
      <c r="OBT428" s="37"/>
      <c r="OBU428" s="37"/>
      <c r="OBV428" s="37"/>
      <c r="OBW428" s="37"/>
      <c r="OBX428" s="37"/>
      <c r="OBY428" s="37"/>
      <c r="OBZ428" s="37"/>
      <c r="OCA428" s="37"/>
      <c r="OCB428" s="37"/>
      <c r="OCC428" s="37"/>
      <c r="OCD428" s="37"/>
      <c r="OCE428" s="37"/>
      <c r="OCF428" s="37"/>
      <c r="OCG428" s="37"/>
      <c r="OCH428" s="37"/>
      <c r="OCI428" s="37"/>
      <c r="OCJ428" s="37"/>
      <c r="OCK428" s="37"/>
      <c r="OCL428" s="37"/>
      <c r="OCM428" s="37"/>
      <c r="OCN428" s="37"/>
      <c r="OCO428" s="37"/>
      <c r="OCP428" s="37"/>
      <c r="OCQ428" s="37"/>
      <c r="OCR428" s="37"/>
      <c r="OCS428" s="37"/>
      <c r="OCT428" s="37"/>
      <c r="OCU428" s="37"/>
      <c r="OCV428" s="37"/>
      <c r="OCW428" s="37"/>
      <c r="OCX428" s="37"/>
      <c r="OCY428" s="37"/>
      <c r="OCZ428" s="37"/>
      <c r="ODA428" s="37"/>
      <c r="ODB428" s="37"/>
      <c r="ODC428" s="37"/>
      <c r="ODD428" s="37"/>
      <c r="ODE428" s="37"/>
      <c r="ODF428" s="37"/>
      <c r="ODG428" s="37"/>
      <c r="ODH428" s="37"/>
      <c r="ODI428" s="37"/>
      <c r="ODJ428" s="37"/>
      <c r="ODK428" s="37"/>
      <c r="ODL428" s="37"/>
      <c r="ODM428" s="37"/>
      <c r="ODN428" s="37"/>
      <c r="ODO428" s="37"/>
      <c r="ODP428" s="37"/>
      <c r="ODQ428" s="37"/>
      <c r="ODR428" s="37"/>
      <c r="ODS428" s="37"/>
      <c r="ODT428" s="37"/>
      <c r="ODU428" s="37"/>
      <c r="ODV428" s="37"/>
      <c r="ODW428" s="37"/>
      <c r="ODX428" s="37"/>
      <c r="ODY428" s="37"/>
      <c r="ODZ428" s="37"/>
      <c r="OEA428" s="37"/>
      <c r="OEB428" s="37"/>
      <c r="OEC428" s="37"/>
      <c r="OED428" s="37"/>
      <c r="OEE428" s="37"/>
      <c r="OEF428" s="37"/>
      <c r="OEG428" s="37"/>
      <c r="OEH428" s="37"/>
      <c r="OEI428" s="37"/>
      <c r="OEJ428" s="37"/>
      <c r="OEK428" s="37"/>
      <c r="OEL428" s="37"/>
      <c r="OEM428" s="37"/>
      <c r="OEN428" s="37"/>
      <c r="OEO428" s="37"/>
      <c r="OEP428" s="37"/>
      <c r="OEQ428" s="37"/>
      <c r="OER428" s="37"/>
      <c r="OES428" s="37"/>
      <c r="OET428" s="37"/>
      <c r="OEU428" s="37"/>
      <c r="OEV428" s="37"/>
      <c r="OEW428" s="37"/>
      <c r="OEX428" s="37"/>
      <c r="OEY428" s="37"/>
      <c r="OEZ428" s="37"/>
      <c r="OFA428" s="37"/>
      <c r="OFB428" s="37"/>
      <c r="OFC428" s="37"/>
      <c r="OFD428" s="37"/>
      <c r="OFE428" s="37"/>
      <c r="OFF428" s="37"/>
      <c r="OFG428" s="37"/>
      <c r="OFH428" s="37"/>
      <c r="OFI428" s="37"/>
      <c r="OFJ428" s="37"/>
      <c r="OFK428" s="37"/>
      <c r="OFL428" s="37"/>
      <c r="OFM428" s="37"/>
      <c r="OFN428" s="37"/>
      <c r="OFO428" s="37"/>
      <c r="OFP428" s="37"/>
      <c r="OFQ428" s="37"/>
      <c r="OFR428" s="37"/>
      <c r="OFS428" s="37"/>
      <c r="OFT428" s="37"/>
      <c r="OFU428" s="37"/>
      <c r="OFV428" s="37"/>
      <c r="OFW428" s="37"/>
      <c r="OFX428" s="37"/>
      <c r="OFY428" s="37"/>
      <c r="OFZ428" s="37"/>
      <c r="OGA428" s="37"/>
      <c r="OGB428" s="37"/>
      <c r="OGC428" s="37"/>
      <c r="OGD428" s="37"/>
      <c r="OGE428" s="37"/>
      <c r="OGF428" s="37"/>
      <c r="OGG428" s="37"/>
      <c r="OGH428" s="37"/>
      <c r="OGI428" s="37"/>
      <c r="OGJ428" s="37"/>
      <c r="OGK428" s="37"/>
      <c r="OGL428" s="37"/>
      <c r="OGM428" s="37"/>
      <c r="OGN428" s="37"/>
      <c r="OGO428" s="37"/>
      <c r="OGP428" s="37"/>
      <c r="OGQ428" s="37"/>
      <c r="OGR428" s="37"/>
      <c r="OGS428" s="37"/>
      <c r="OGT428" s="37"/>
      <c r="OGU428" s="37"/>
      <c r="OGV428" s="37"/>
      <c r="OGW428" s="37"/>
      <c r="OGX428" s="37"/>
      <c r="OGY428" s="37"/>
      <c r="OGZ428" s="37"/>
      <c r="OHA428" s="37"/>
      <c r="OHB428" s="37"/>
      <c r="OHC428" s="37"/>
      <c r="OHD428" s="37"/>
      <c r="OHE428" s="37"/>
      <c r="OHF428" s="37"/>
      <c r="OHG428" s="37"/>
      <c r="OHH428" s="37"/>
      <c r="OHI428" s="37"/>
      <c r="OHJ428" s="37"/>
      <c r="OHK428" s="37"/>
      <c r="OHL428" s="37"/>
      <c r="OHM428" s="37"/>
      <c r="OHN428" s="37"/>
      <c r="OHO428" s="37"/>
      <c r="OHP428" s="37"/>
      <c r="OHQ428" s="37"/>
      <c r="OHR428" s="37"/>
      <c r="OHS428" s="37"/>
      <c r="OHT428" s="37"/>
      <c r="OHU428" s="37"/>
      <c r="OHV428" s="37"/>
      <c r="OHW428" s="37"/>
      <c r="OHX428" s="37"/>
      <c r="OHY428" s="37"/>
      <c r="OHZ428" s="37"/>
      <c r="OIA428" s="37"/>
      <c r="OIB428" s="37"/>
      <c r="OIC428" s="37"/>
      <c r="OID428" s="37"/>
      <c r="OIE428" s="37"/>
      <c r="OIF428" s="37"/>
      <c r="OIG428" s="37"/>
      <c r="OIH428" s="37"/>
      <c r="OII428" s="37"/>
      <c r="OIJ428" s="37"/>
      <c r="OIK428" s="37"/>
      <c r="OIL428" s="37"/>
      <c r="OIM428" s="37"/>
      <c r="OIN428" s="37"/>
      <c r="OIO428" s="37"/>
      <c r="OIP428" s="37"/>
      <c r="OIQ428" s="37"/>
      <c r="OIR428" s="37"/>
      <c r="OIS428" s="37"/>
      <c r="OIT428" s="37"/>
      <c r="OIU428" s="37"/>
      <c r="OIV428" s="37"/>
      <c r="OIW428" s="37"/>
      <c r="OIX428" s="37"/>
      <c r="OIY428" s="37"/>
      <c r="OIZ428" s="37"/>
      <c r="OJA428" s="37"/>
      <c r="OJB428" s="37"/>
      <c r="OJC428" s="37"/>
      <c r="OJD428" s="37"/>
      <c r="OJE428" s="37"/>
      <c r="OJF428" s="37"/>
      <c r="OJG428" s="37"/>
      <c r="OJH428" s="37"/>
      <c r="OJI428" s="37"/>
      <c r="OJJ428" s="37"/>
      <c r="OJK428" s="37"/>
      <c r="OJL428" s="37"/>
      <c r="OJM428" s="37"/>
      <c r="OJN428" s="37"/>
      <c r="OJO428" s="37"/>
      <c r="OJP428" s="37"/>
      <c r="OJQ428" s="37"/>
      <c r="OJR428" s="37"/>
      <c r="OJS428" s="37"/>
      <c r="OJT428" s="37"/>
      <c r="OJU428" s="37"/>
      <c r="OJV428" s="37"/>
      <c r="OJW428" s="37"/>
      <c r="OJX428" s="37"/>
      <c r="OJY428" s="37"/>
      <c r="OJZ428" s="37"/>
      <c r="OKA428" s="37"/>
      <c r="OKB428" s="37"/>
      <c r="OKC428" s="37"/>
      <c r="OKD428" s="37"/>
      <c r="OKE428" s="37"/>
      <c r="OKF428" s="37"/>
      <c r="OKG428" s="37"/>
      <c r="OKH428" s="37"/>
      <c r="OKI428" s="37"/>
      <c r="OKJ428" s="37"/>
      <c r="OKK428" s="37"/>
      <c r="OKL428" s="37"/>
      <c r="OKM428" s="37"/>
      <c r="OKN428" s="37"/>
      <c r="OKO428" s="37"/>
      <c r="OKP428" s="37"/>
      <c r="OKQ428" s="37"/>
      <c r="OKR428" s="37"/>
      <c r="OKS428" s="37"/>
      <c r="OKT428" s="37"/>
      <c r="OKU428" s="37"/>
      <c r="OKV428" s="37"/>
      <c r="OKW428" s="37"/>
      <c r="OKX428" s="37"/>
      <c r="OKY428" s="37"/>
      <c r="OKZ428" s="37"/>
      <c r="OLA428" s="37"/>
      <c r="OLB428" s="37"/>
      <c r="OLC428" s="37"/>
      <c r="OLD428" s="37"/>
      <c r="OLE428" s="37"/>
      <c r="OLF428" s="37"/>
      <c r="OLG428" s="37"/>
      <c r="OLH428" s="37"/>
      <c r="OLI428" s="37"/>
      <c r="OLJ428" s="37"/>
      <c r="OLK428" s="37"/>
      <c r="OLL428" s="37"/>
      <c r="OLM428" s="37"/>
      <c r="OLN428" s="37"/>
      <c r="OLO428" s="37"/>
      <c r="OLP428" s="37"/>
      <c r="OLQ428" s="37"/>
      <c r="OLR428" s="37"/>
      <c r="OLS428" s="37"/>
      <c r="OLT428" s="37"/>
      <c r="OLU428" s="37"/>
      <c r="OLV428" s="37"/>
      <c r="OLW428" s="37"/>
      <c r="OLX428" s="37"/>
      <c r="OLY428" s="37"/>
      <c r="OLZ428" s="37"/>
      <c r="OMA428" s="37"/>
      <c r="OMB428" s="37"/>
      <c r="OMC428" s="37"/>
      <c r="OMD428" s="37"/>
      <c r="OME428" s="37"/>
      <c r="OMF428" s="37"/>
      <c r="OMG428" s="37"/>
      <c r="OMH428" s="37"/>
      <c r="OMI428" s="37"/>
      <c r="OMJ428" s="37"/>
      <c r="OMK428" s="37"/>
      <c r="OML428" s="37"/>
      <c r="OMM428" s="37"/>
      <c r="OMN428" s="37"/>
      <c r="OMO428" s="37"/>
      <c r="OMP428" s="37"/>
      <c r="OMQ428" s="37"/>
      <c r="OMR428" s="37"/>
      <c r="OMS428" s="37"/>
      <c r="OMT428" s="37"/>
      <c r="OMU428" s="37"/>
      <c r="OMV428" s="37"/>
      <c r="OMW428" s="37"/>
      <c r="OMX428" s="37"/>
      <c r="OMY428" s="37"/>
      <c r="OMZ428" s="37"/>
      <c r="ONA428" s="37"/>
      <c r="ONB428" s="37"/>
      <c r="ONC428" s="37"/>
      <c r="OND428" s="37"/>
      <c r="ONE428" s="37"/>
      <c r="ONF428" s="37"/>
      <c r="ONG428" s="37"/>
      <c r="ONH428" s="37"/>
      <c r="ONI428" s="37"/>
      <c r="ONJ428" s="37"/>
      <c r="ONK428" s="37"/>
      <c r="ONL428" s="37"/>
      <c r="ONM428" s="37"/>
      <c r="ONN428" s="37"/>
      <c r="ONO428" s="37"/>
      <c r="ONP428" s="37"/>
      <c r="ONQ428" s="37"/>
      <c r="ONR428" s="37"/>
      <c r="ONS428" s="37"/>
      <c r="ONT428" s="37"/>
      <c r="ONU428" s="37"/>
      <c r="ONV428" s="37"/>
      <c r="ONW428" s="37"/>
      <c r="ONX428" s="37"/>
      <c r="ONY428" s="37"/>
      <c r="ONZ428" s="37"/>
      <c r="OOA428" s="37"/>
      <c r="OOB428" s="37"/>
      <c r="OOC428" s="37"/>
      <c r="OOD428" s="37"/>
      <c r="OOE428" s="37"/>
      <c r="OOF428" s="37"/>
      <c r="OOG428" s="37"/>
      <c r="OOH428" s="37"/>
      <c r="OOI428" s="37"/>
      <c r="OOJ428" s="37"/>
      <c r="OOK428" s="37"/>
      <c r="OOL428" s="37"/>
      <c r="OOM428" s="37"/>
      <c r="OON428" s="37"/>
      <c r="OOO428" s="37"/>
      <c r="OOP428" s="37"/>
      <c r="OOQ428" s="37"/>
      <c r="OOR428" s="37"/>
      <c r="OOS428" s="37"/>
      <c r="OOT428" s="37"/>
      <c r="OOU428" s="37"/>
      <c r="OOV428" s="37"/>
      <c r="OOW428" s="37"/>
      <c r="OOX428" s="37"/>
      <c r="OOY428" s="37"/>
      <c r="OOZ428" s="37"/>
      <c r="OPA428" s="37"/>
      <c r="OPB428" s="37"/>
      <c r="OPC428" s="37"/>
      <c r="OPD428" s="37"/>
      <c r="OPE428" s="37"/>
      <c r="OPF428" s="37"/>
      <c r="OPG428" s="37"/>
      <c r="OPH428" s="37"/>
      <c r="OPI428" s="37"/>
      <c r="OPJ428" s="37"/>
      <c r="OPK428" s="37"/>
      <c r="OPL428" s="37"/>
      <c r="OPM428" s="37"/>
      <c r="OPN428" s="37"/>
      <c r="OPO428" s="37"/>
      <c r="OPP428" s="37"/>
      <c r="OPQ428" s="37"/>
      <c r="OPR428" s="37"/>
      <c r="OPS428" s="37"/>
      <c r="OPT428" s="37"/>
      <c r="OPU428" s="37"/>
      <c r="OPV428" s="37"/>
      <c r="OPW428" s="37"/>
      <c r="OPX428" s="37"/>
      <c r="OPY428" s="37"/>
      <c r="OPZ428" s="37"/>
      <c r="OQA428" s="37"/>
      <c r="OQB428" s="37"/>
      <c r="OQC428" s="37"/>
      <c r="OQD428" s="37"/>
      <c r="OQE428" s="37"/>
      <c r="OQF428" s="37"/>
      <c r="OQG428" s="37"/>
      <c r="OQH428" s="37"/>
      <c r="OQI428" s="37"/>
      <c r="OQJ428" s="37"/>
      <c r="OQK428" s="37"/>
      <c r="OQL428" s="37"/>
      <c r="OQM428" s="37"/>
      <c r="OQN428" s="37"/>
      <c r="OQO428" s="37"/>
      <c r="OQP428" s="37"/>
      <c r="OQQ428" s="37"/>
      <c r="OQR428" s="37"/>
      <c r="OQS428" s="37"/>
      <c r="OQT428" s="37"/>
      <c r="OQU428" s="37"/>
      <c r="OQV428" s="37"/>
      <c r="OQW428" s="37"/>
      <c r="OQX428" s="37"/>
      <c r="OQY428" s="37"/>
      <c r="OQZ428" s="37"/>
      <c r="ORA428" s="37"/>
      <c r="ORB428" s="37"/>
      <c r="ORC428" s="37"/>
      <c r="ORD428" s="37"/>
      <c r="ORE428" s="37"/>
      <c r="ORF428" s="37"/>
      <c r="ORG428" s="37"/>
      <c r="ORH428" s="37"/>
      <c r="ORI428" s="37"/>
      <c r="ORJ428" s="37"/>
      <c r="ORK428" s="37"/>
      <c r="ORL428" s="37"/>
      <c r="ORM428" s="37"/>
      <c r="ORN428" s="37"/>
      <c r="ORO428" s="37"/>
      <c r="ORP428" s="37"/>
      <c r="ORQ428" s="37"/>
      <c r="ORR428" s="37"/>
      <c r="ORS428" s="37"/>
      <c r="ORT428" s="37"/>
      <c r="ORU428" s="37"/>
      <c r="ORV428" s="37"/>
      <c r="ORW428" s="37"/>
      <c r="ORX428" s="37"/>
      <c r="ORY428" s="37"/>
      <c r="ORZ428" s="37"/>
      <c r="OSA428" s="37"/>
      <c r="OSB428" s="37"/>
      <c r="OSC428" s="37"/>
      <c r="OSD428" s="37"/>
      <c r="OSE428" s="37"/>
      <c r="OSF428" s="37"/>
      <c r="OSG428" s="37"/>
      <c r="OSH428" s="37"/>
      <c r="OSI428" s="37"/>
      <c r="OSJ428" s="37"/>
      <c r="OSK428" s="37"/>
      <c r="OSL428" s="37"/>
      <c r="OSM428" s="37"/>
      <c r="OSN428" s="37"/>
      <c r="OSO428" s="37"/>
      <c r="OSP428" s="37"/>
      <c r="OSQ428" s="37"/>
      <c r="OSR428" s="37"/>
      <c r="OSS428" s="37"/>
      <c r="OST428" s="37"/>
      <c r="OSU428" s="37"/>
      <c r="OSV428" s="37"/>
      <c r="OSW428" s="37"/>
      <c r="OSX428" s="37"/>
      <c r="OSY428" s="37"/>
      <c r="OSZ428" s="37"/>
      <c r="OTA428" s="37"/>
      <c r="OTB428" s="37"/>
      <c r="OTC428" s="37"/>
      <c r="OTD428" s="37"/>
      <c r="OTE428" s="37"/>
      <c r="OTF428" s="37"/>
      <c r="OTG428" s="37"/>
      <c r="OTH428" s="37"/>
      <c r="OTI428" s="37"/>
      <c r="OTJ428" s="37"/>
      <c r="OTK428" s="37"/>
      <c r="OTL428" s="37"/>
      <c r="OTM428" s="37"/>
      <c r="OTN428" s="37"/>
      <c r="OTO428" s="37"/>
      <c r="OTP428" s="37"/>
      <c r="OTQ428" s="37"/>
      <c r="OTR428" s="37"/>
      <c r="OTS428" s="37"/>
      <c r="OTT428" s="37"/>
      <c r="OTU428" s="37"/>
      <c r="OTV428" s="37"/>
      <c r="OTW428" s="37"/>
      <c r="OTX428" s="37"/>
      <c r="OTY428" s="37"/>
      <c r="OTZ428" s="37"/>
      <c r="OUA428" s="37"/>
      <c r="OUB428" s="37"/>
      <c r="OUC428" s="37"/>
      <c r="OUD428" s="37"/>
      <c r="OUE428" s="37"/>
      <c r="OUF428" s="37"/>
      <c r="OUG428" s="37"/>
      <c r="OUH428" s="37"/>
      <c r="OUI428" s="37"/>
      <c r="OUJ428" s="37"/>
      <c r="OUK428" s="37"/>
      <c r="OUL428" s="37"/>
      <c r="OUM428" s="37"/>
      <c r="OUN428" s="37"/>
      <c r="OUO428" s="37"/>
      <c r="OUP428" s="37"/>
      <c r="OUQ428" s="37"/>
      <c r="OUR428" s="37"/>
      <c r="OUS428" s="37"/>
      <c r="OUT428" s="37"/>
      <c r="OUU428" s="37"/>
      <c r="OUV428" s="37"/>
      <c r="OUW428" s="37"/>
      <c r="OUX428" s="37"/>
      <c r="OUY428" s="37"/>
      <c r="OUZ428" s="37"/>
      <c r="OVA428" s="37"/>
      <c r="OVB428" s="37"/>
      <c r="OVC428" s="37"/>
      <c r="OVD428" s="37"/>
      <c r="OVE428" s="37"/>
      <c r="OVF428" s="37"/>
      <c r="OVG428" s="37"/>
      <c r="OVH428" s="37"/>
      <c r="OVI428" s="37"/>
      <c r="OVJ428" s="37"/>
      <c r="OVK428" s="37"/>
      <c r="OVL428" s="37"/>
      <c r="OVM428" s="37"/>
      <c r="OVN428" s="37"/>
      <c r="OVO428" s="37"/>
      <c r="OVP428" s="37"/>
      <c r="OVQ428" s="37"/>
      <c r="OVR428" s="37"/>
      <c r="OVS428" s="37"/>
      <c r="OVT428" s="37"/>
      <c r="OVU428" s="37"/>
      <c r="OVV428" s="37"/>
      <c r="OVW428" s="37"/>
      <c r="OVX428" s="37"/>
      <c r="OVY428" s="37"/>
      <c r="OVZ428" s="37"/>
      <c r="OWA428" s="37"/>
      <c r="OWB428" s="37"/>
      <c r="OWC428" s="37"/>
      <c r="OWD428" s="37"/>
      <c r="OWE428" s="37"/>
      <c r="OWF428" s="37"/>
      <c r="OWG428" s="37"/>
      <c r="OWH428" s="37"/>
      <c r="OWI428" s="37"/>
      <c r="OWJ428" s="37"/>
      <c r="OWK428" s="37"/>
      <c r="OWL428" s="37"/>
      <c r="OWM428" s="37"/>
      <c r="OWN428" s="37"/>
      <c r="OWO428" s="37"/>
      <c r="OWP428" s="37"/>
      <c r="OWQ428" s="37"/>
      <c r="OWR428" s="37"/>
      <c r="OWS428" s="37"/>
      <c r="OWT428" s="37"/>
      <c r="OWU428" s="37"/>
      <c r="OWV428" s="37"/>
      <c r="OWW428" s="37"/>
      <c r="OWX428" s="37"/>
      <c r="OWY428" s="37"/>
      <c r="OWZ428" s="37"/>
      <c r="OXA428" s="37"/>
      <c r="OXB428" s="37"/>
      <c r="OXC428" s="37"/>
      <c r="OXD428" s="37"/>
      <c r="OXE428" s="37"/>
      <c r="OXF428" s="37"/>
      <c r="OXG428" s="37"/>
      <c r="OXH428" s="37"/>
      <c r="OXI428" s="37"/>
      <c r="OXJ428" s="37"/>
      <c r="OXK428" s="37"/>
      <c r="OXL428" s="37"/>
      <c r="OXM428" s="37"/>
      <c r="OXN428" s="37"/>
      <c r="OXO428" s="37"/>
      <c r="OXP428" s="37"/>
      <c r="OXQ428" s="37"/>
      <c r="OXR428" s="37"/>
      <c r="OXS428" s="37"/>
      <c r="OXT428" s="37"/>
      <c r="OXU428" s="37"/>
      <c r="OXV428" s="37"/>
      <c r="OXW428" s="37"/>
      <c r="OXX428" s="37"/>
      <c r="OXY428" s="37"/>
      <c r="OXZ428" s="37"/>
      <c r="OYA428" s="37"/>
      <c r="OYB428" s="37"/>
      <c r="OYC428" s="37"/>
      <c r="OYD428" s="37"/>
      <c r="OYE428" s="37"/>
      <c r="OYF428" s="37"/>
      <c r="OYG428" s="37"/>
      <c r="OYH428" s="37"/>
      <c r="OYI428" s="37"/>
      <c r="OYJ428" s="37"/>
      <c r="OYK428" s="37"/>
      <c r="OYL428" s="37"/>
      <c r="OYM428" s="37"/>
      <c r="OYN428" s="37"/>
      <c r="OYO428" s="37"/>
      <c r="OYP428" s="37"/>
      <c r="OYQ428" s="37"/>
      <c r="OYR428" s="37"/>
      <c r="OYS428" s="37"/>
      <c r="OYT428" s="37"/>
      <c r="OYU428" s="37"/>
      <c r="OYV428" s="37"/>
      <c r="OYW428" s="37"/>
      <c r="OYX428" s="37"/>
      <c r="OYY428" s="37"/>
      <c r="OYZ428" s="37"/>
      <c r="OZA428" s="37"/>
      <c r="OZB428" s="37"/>
      <c r="OZC428" s="37"/>
      <c r="OZD428" s="37"/>
      <c r="OZE428" s="37"/>
      <c r="OZF428" s="37"/>
      <c r="OZG428" s="37"/>
      <c r="OZH428" s="37"/>
      <c r="OZI428" s="37"/>
      <c r="OZJ428" s="37"/>
      <c r="OZK428" s="37"/>
      <c r="OZL428" s="37"/>
      <c r="OZM428" s="37"/>
      <c r="OZN428" s="37"/>
      <c r="OZO428" s="37"/>
      <c r="OZP428" s="37"/>
      <c r="OZQ428" s="37"/>
      <c r="OZR428" s="37"/>
      <c r="OZS428" s="37"/>
      <c r="OZT428" s="37"/>
      <c r="OZU428" s="37"/>
      <c r="OZV428" s="37"/>
      <c r="OZW428" s="37"/>
      <c r="OZX428" s="37"/>
      <c r="OZY428" s="37"/>
      <c r="OZZ428" s="37"/>
      <c r="PAA428" s="37"/>
      <c r="PAB428" s="37"/>
      <c r="PAC428" s="37"/>
      <c r="PAD428" s="37"/>
      <c r="PAE428" s="37"/>
      <c r="PAF428" s="37"/>
      <c r="PAG428" s="37"/>
      <c r="PAH428" s="37"/>
      <c r="PAI428" s="37"/>
      <c r="PAJ428" s="37"/>
      <c r="PAK428" s="37"/>
      <c r="PAL428" s="37"/>
      <c r="PAM428" s="37"/>
      <c r="PAN428" s="37"/>
      <c r="PAO428" s="37"/>
      <c r="PAP428" s="37"/>
      <c r="PAQ428" s="37"/>
      <c r="PAR428" s="37"/>
      <c r="PAS428" s="37"/>
      <c r="PAT428" s="37"/>
      <c r="PAU428" s="37"/>
      <c r="PAV428" s="37"/>
      <c r="PAW428" s="37"/>
      <c r="PAX428" s="37"/>
      <c r="PAY428" s="37"/>
      <c r="PAZ428" s="37"/>
      <c r="PBA428" s="37"/>
      <c r="PBB428" s="37"/>
      <c r="PBC428" s="37"/>
      <c r="PBD428" s="37"/>
      <c r="PBE428" s="37"/>
      <c r="PBF428" s="37"/>
      <c r="PBG428" s="37"/>
      <c r="PBH428" s="37"/>
      <c r="PBI428" s="37"/>
      <c r="PBJ428" s="37"/>
      <c r="PBK428" s="37"/>
      <c r="PBL428" s="37"/>
      <c r="PBM428" s="37"/>
      <c r="PBN428" s="37"/>
      <c r="PBO428" s="37"/>
      <c r="PBP428" s="37"/>
      <c r="PBQ428" s="37"/>
      <c r="PBR428" s="37"/>
      <c r="PBS428" s="37"/>
      <c r="PBT428" s="37"/>
      <c r="PBU428" s="37"/>
      <c r="PBV428" s="37"/>
      <c r="PBW428" s="37"/>
      <c r="PBX428" s="37"/>
      <c r="PBY428" s="37"/>
      <c r="PBZ428" s="37"/>
      <c r="PCA428" s="37"/>
      <c r="PCB428" s="37"/>
      <c r="PCC428" s="37"/>
      <c r="PCD428" s="37"/>
      <c r="PCE428" s="37"/>
      <c r="PCF428" s="37"/>
      <c r="PCG428" s="37"/>
      <c r="PCH428" s="37"/>
      <c r="PCI428" s="37"/>
      <c r="PCJ428" s="37"/>
      <c r="PCK428" s="37"/>
      <c r="PCL428" s="37"/>
      <c r="PCM428" s="37"/>
      <c r="PCN428" s="37"/>
      <c r="PCO428" s="37"/>
      <c r="PCP428" s="37"/>
      <c r="PCQ428" s="37"/>
      <c r="PCR428" s="37"/>
      <c r="PCS428" s="37"/>
      <c r="PCT428" s="37"/>
      <c r="PCU428" s="37"/>
      <c r="PCV428" s="37"/>
      <c r="PCW428" s="37"/>
      <c r="PCX428" s="37"/>
      <c r="PCY428" s="37"/>
      <c r="PCZ428" s="37"/>
      <c r="PDA428" s="37"/>
      <c r="PDB428" s="37"/>
      <c r="PDC428" s="37"/>
      <c r="PDD428" s="37"/>
      <c r="PDE428" s="37"/>
      <c r="PDF428" s="37"/>
      <c r="PDG428" s="37"/>
      <c r="PDH428" s="37"/>
      <c r="PDI428" s="37"/>
      <c r="PDJ428" s="37"/>
      <c r="PDK428" s="37"/>
      <c r="PDL428" s="37"/>
      <c r="PDM428" s="37"/>
      <c r="PDN428" s="37"/>
      <c r="PDO428" s="37"/>
      <c r="PDP428" s="37"/>
      <c r="PDQ428" s="37"/>
      <c r="PDR428" s="37"/>
      <c r="PDS428" s="37"/>
      <c r="PDT428" s="37"/>
      <c r="PDU428" s="37"/>
      <c r="PDV428" s="37"/>
      <c r="PDW428" s="37"/>
      <c r="PDX428" s="37"/>
      <c r="PDY428" s="37"/>
      <c r="PDZ428" s="37"/>
      <c r="PEA428" s="37"/>
      <c r="PEB428" s="37"/>
      <c r="PEC428" s="37"/>
      <c r="PED428" s="37"/>
      <c r="PEE428" s="37"/>
      <c r="PEF428" s="37"/>
      <c r="PEG428" s="37"/>
      <c r="PEH428" s="37"/>
      <c r="PEI428" s="37"/>
      <c r="PEJ428" s="37"/>
      <c r="PEK428" s="37"/>
      <c r="PEL428" s="37"/>
      <c r="PEM428" s="37"/>
      <c r="PEN428" s="37"/>
      <c r="PEO428" s="37"/>
      <c r="PEP428" s="37"/>
      <c r="PEQ428" s="37"/>
      <c r="PER428" s="37"/>
      <c r="PES428" s="37"/>
      <c r="PET428" s="37"/>
      <c r="PEU428" s="37"/>
      <c r="PEV428" s="37"/>
      <c r="PEW428" s="37"/>
      <c r="PEX428" s="37"/>
      <c r="PEY428" s="37"/>
      <c r="PEZ428" s="37"/>
      <c r="PFA428" s="37"/>
      <c r="PFB428" s="37"/>
      <c r="PFC428" s="37"/>
      <c r="PFD428" s="37"/>
      <c r="PFE428" s="37"/>
      <c r="PFF428" s="37"/>
      <c r="PFG428" s="37"/>
      <c r="PFH428" s="37"/>
      <c r="PFI428" s="37"/>
      <c r="PFJ428" s="37"/>
      <c r="PFK428" s="37"/>
      <c r="PFL428" s="37"/>
      <c r="PFM428" s="37"/>
      <c r="PFN428" s="37"/>
      <c r="PFO428" s="37"/>
      <c r="PFP428" s="37"/>
      <c r="PFQ428" s="37"/>
      <c r="PFR428" s="37"/>
      <c r="PFS428" s="37"/>
      <c r="PFT428" s="37"/>
      <c r="PFU428" s="37"/>
      <c r="PFV428" s="37"/>
      <c r="PFW428" s="37"/>
      <c r="PFX428" s="37"/>
      <c r="PFY428" s="37"/>
      <c r="PFZ428" s="37"/>
      <c r="PGA428" s="37"/>
      <c r="PGB428" s="37"/>
      <c r="PGC428" s="37"/>
      <c r="PGD428" s="37"/>
      <c r="PGE428" s="37"/>
      <c r="PGF428" s="37"/>
      <c r="PGG428" s="37"/>
      <c r="PGH428" s="37"/>
      <c r="PGI428" s="37"/>
      <c r="PGJ428" s="37"/>
      <c r="PGK428" s="37"/>
      <c r="PGL428" s="37"/>
      <c r="PGM428" s="37"/>
      <c r="PGN428" s="37"/>
      <c r="PGO428" s="37"/>
      <c r="PGP428" s="37"/>
      <c r="PGQ428" s="37"/>
      <c r="PGR428" s="37"/>
      <c r="PGS428" s="37"/>
      <c r="PGT428" s="37"/>
      <c r="PGU428" s="37"/>
      <c r="PGV428" s="37"/>
      <c r="PGW428" s="37"/>
      <c r="PGX428" s="37"/>
      <c r="PGY428" s="37"/>
      <c r="PGZ428" s="37"/>
      <c r="PHA428" s="37"/>
      <c r="PHB428" s="37"/>
      <c r="PHC428" s="37"/>
      <c r="PHD428" s="37"/>
      <c r="PHE428" s="37"/>
      <c r="PHF428" s="37"/>
      <c r="PHG428" s="37"/>
      <c r="PHH428" s="37"/>
      <c r="PHI428" s="37"/>
      <c r="PHJ428" s="37"/>
      <c r="PHK428" s="37"/>
      <c r="PHL428" s="37"/>
      <c r="PHM428" s="37"/>
      <c r="PHN428" s="37"/>
      <c r="PHO428" s="37"/>
      <c r="PHP428" s="37"/>
      <c r="PHQ428" s="37"/>
      <c r="PHR428" s="37"/>
      <c r="PHS428" s="37"/>
      <c r="PHT428" s="37"/>
      <c r="PHU428" s="37"/>
      <c r="PHV428" s="37"/>
      <c r="PHW428" s="37"/>
      <c r="PHX428" s="37"/>
      <c r="PHY428" s="37"/>
      <c r="PHZ428" s="37"/>
      <c r="PIA428" s="37"/>
      <c r="PIB428" s="37"/>
      <c r="PIC428" s="37"/>
      <c r="PID428" s="37"/>
      <c r="PIE428" s="37"/>
      <c r="PIF428" s="37"/>
      <c r="PIG428" s="37"/>
      <c r="PIH428" s="37"/>
      <c r="PII428" s="37"/>
      <c r="PIJ428" s="37"/>
      <c r="PIK428" s="37"/>
      <c r="PIL428" s="37"/>
      <c r="PIM428" s="37"/>
      <c r="PIN428" s="37"/>
      <c r="PIO428" s="37"/>
      <c r="PIP428" s="37"/>
      <c r="PIQ428" s="37"/>
      <c r="PIR428" s="37"/>
      <c r="PIS428" s="37"/>
      <c r="PIT428" s="37"/>
      <c r="PIU428" s="37"/>
      <c r="PIV428" s="37"/>
      <c r="PIW428" s="37"/>
      <c r="PIX428" s="37"/>
      <c r="PIY428" s="37"/>
      <c r="PIZ428" s="37"/>
      <c r="PJA428" s="37"/>
      <c r="PJB428" s="37"/>
      <c r="PJC428" s="37"/>
      <c r="PJD428" s="37"/>
      <c r="PJE428" s="37"/>
      <c r="PJF428" s="37"/>
      <c r="PJG428" s="37"/>
      <c r="PJH428" s="37"/>
      <c r="PJI428" s="37"/>
      <c r="PJJ428" s="37"/>
      <c r="PJK428" s="37"/>
      <c r="PJL428" s="37"/>
      <c r="PJM428" s="37"/>
      <c r="PJN428" s="37"/>
      <c r="PJO428" s="37"/>
      <c r="PJP428" s="37"/>
      <c r="PJQ428" s="37"/>
      <c r="PJR428" s="37"/>
      <c r="PJS428" s="37"/>
      <c r="PJT428" s="37"/>
      <c r="PJU428" s="37"/>
      <c r="PJV428" s="37"/>
      <c r="PJW428" s="37"/>
      <c r="PJX428" s="37"/>
      <c r="PJY428" s="37"/>
      <c r="PJZ428" s="37"/>
      <c r="PKA428" s="37"/>
      <c r="PKB428" s="37"/>
      <c r="PKC428" s="37"/>
      <c r="PKD428" s="37"/>
      <c r="PKE428" s="37"/>
      <c r="PKF428" s="37"/>
      <c r="PKG428" s="37"/>
      <c r="PKH428" s="37"/>
      <c r="PKI428" s="37"/>
      <c r="PKJ428" s="37"/>
      <c r="PKK428" s="37"/>
      <c r="PKL428" s="37"/>
      <c r="PKM428" s="37"/>
      <c r="PKN428" s="37"/>
      <c r="PKO428" s="37"/>
      <c r="PKP428" s="37"/>
      <c r="PKQ428" s="37"/>
      <c r="PKR428" s="37"/>
      <c r="PKS428" s="37"/>
      <c r="PKT428" s="37"/>
      <c r="PKU428" s="37"/>
      <c r="PKV428" s="37"/>
      <c r="PKW428" s="37"/>
      <c r="PKX428" s="37"/>
      <c r="PKY428" s="37"/>
      <c r="PKZ428" s="37"/>
      <c r="PLA428" s="37"/>
      <c r="PLB428" s="37"/>
      <c r="PLC428" s="37"/>
      <c r="PLD428" s="37"/>
      <c r="PLE428" s="37"/>
      <c r="PLF428" s="37"/>
      <c r="PLG428" s="37"/>
      <c r="PLH428" s="37"/>
      <c r="PLI428" s="37"/>
      <c r="PLJ428" s="37"/>
      <c r="PLK428" s="37"/>
      <c r="PLL428" s="37"/>
      <c r="PLM428" s="37"/>
      <c r="PLN428" s="37"/>
      <c r="PLO428" s="37"/>
      <c r="PLP428" s="37"/>
      <c r="PLQ428" s="37"/>
      <c r="PLR428" s="37"/>
      <c r="PLS428" s="37"/>
      <c r="PLT428" s="37"/>
      <c r="PLU428" s="37"/>
      <c r="PLV428" s="37"/>
      <c r="PLW428" s="37"/>
      <c r="PLX428" s="37"/>
      <c r="PLY428" s="37"/>
      <c r="PLZ428" s="37"/>
      <c r="PMA428" s="37"/>
      <c r="PMB428" s="37"/>
      <c r="PMC428" s="37"/>
      <c r="PMD428" s="37"/>
      <c r="PME428" s="37"/>
      <c r="PMF428" s="37"/>
      <c r="PMG428" s="37"/>
      <c r="PMH428" s="37"/>
      <c r="PMI428" s="37"/>
      <c r="PMJ428" s="37"/>
      <c r="PMK428" s="37"/>
      <c r="PML428" s="37"/>
      <c r="PMM428" s="37"/>
      <c r="PMN428" s="37"/>
      <c r="PMO428" s="37"/>
      <c r="PMP428" s="37"/>
      <c r="PMQ428" s="37"/>
      <c r="PMR428" s="37"/>
      <c r="PMS428" s="37"/>
      <c r="PMT428" s="37"/>
      <c r="PMU428" s="37"/>
      <c r="PMV428" s="37"/>
      <c r="PMW428" s="37"/>
      <c r="PMX428" s="37"/>
      <c r="PMY428" s="37"/>
      <c r="PMZ428" s="37"/>
      <c r="PNA428" s="37"/>
      <c r="PNB428" s="37"/>
      <c r="PNC428" s="37"/>
      <c r="PND428" s="37"/>
      <c r="PNE428" s="37"/>
      <c r="PNF428" s="37"/>
      <c r="PNG428" s="37"/>
      <c r="PNH428" s="37"/>
      <c r="PNI428" s="37"/>
      <c r="PNJ428" s="37"/>
      <c r="PNK428" s="37"/>
      <c r="PNL428" s="37"/>
      <c r="PNM428" s="37"/>
      <c r="PNN428" s="37"/>
      <c r="PNO428" s="37"/>
      <c r="PNP428" s="37"/>
      <c r="PNQ428" s="37"/>
      <c r="PNR428" s="37"/>
      <c r="PNS428" s="37"/>
      <c r="PNT428" s="37"/>
      <c r="PNU428" s="37"/>
      <c r="PNV428" s="37"/>
      <c r="PNW428" s="37"/>
      <c r="PNX428" s="37"/>
      <c r="PNY428" s="37"/>
      <c r="PNZ428" s="37"/>
      <c r="POA428" s="37"/>
      <c r="POB428" s="37"/>
      <c r="POC428" s="37"/>
      <c r="POD428" s="37"/>
      <c r="POE428" s="37"/>
      <c r="POF428" s="37"/>
      <c r="POG428" s="37"/>
      <c r="POH428" s="37"/>
      <c r="POI428" s="37"/>
      <c r="POJ428" s="37"/>
      <c r="POK428" s="37"/>
      <c r="POL428" s="37"/>
      <c r="POM428" s="37"/>
      <c r="PON428" s="37"/>
      <c r="POO428" s="37"/>
      <c r="POP428" s="37"/>
      <c r="POQ428" s="37"/>
      <c r="POR428" s="37"/>
      <c r="POS428" s="37"/>
      <c r="POT428" s="37"/>
      <c r="POU428" s="37"/>
      <c r="POV428" s="37"/>
      <c r="POW428" s="37"/>
      <c r="POX428" s="37"/>
      <c r="POY428" s="37"/>
      <c r="POZ428" s="37"/>
      <c r="PPA428" s="37"/>
      <c r="PPB428" s="37"/>
      <c r="PPC428" s="37"/>
      <c r="PPD428" s="37"/>
      <c r="PPE428" s="37"/>
      <c r="PPF428" s="37"/>
      <c r="PPG428" s="37"/>
      <c r="PPH428" s="37"/>
      <c r="PPI428" s="37"/>
      <c r="PPJ428" s="37"/>
      <c r="PPK428" s="37"/>
      <c r="PPL428" s="37"/>
      <c r="PPM428" s="37"/>
      <c r="PPN428" s="37"/>
      <c r="PPO428" s="37"/>
      <c r="PPP428" s="37"/>
      <c r="PPQ428" s="37"/>
      <c r="PPR428" s="37"/>
      <c r="PPS428" s="37"/>
      <c r="PPT428" s="37"/>
      <c r="PPU428" s="37"/>
      <c r="PPV428" s="37"/>
      <c r="PPW428" s="37"/>
      <c r="PPX428" s="37"/>
      <c r="PPY428" s="37"/>
      <c r="PPZ428" s="37"/>
      <c r="PQA428" s="37"/>
      <c r="PQB428" s="37"/>
      <c r="PQC428" s="37"/>
      <c r="PQD428" s="37"/>
      <c r="PQE428" s="37"/>
      <c r="PQF428" s="37"/>
      <c r="PQG428" s="37"/>
      <c r="PQH428" s="37"/>
      <c r="PQI428" s="37"/>
      <c r="PQJ428" s="37"/>
      <c r="PQK428" s="37"/>
      <c r="PQL428" s="37"/>
      <c r="PQM428" s="37"/>
      <c r="PQN428" s="37"/>
      <c r="PQO428" s="37"/>
      <c r="PQP428" s="37"/>
      <c r="PQQ428" s="37"/>
      <c r="PQR428" s="37"/>
      <c r="PQS428" s="37"/>
      <c r="PQT428" s="37"/>
      <c r="PQU428" s="37"/>
      <c r="PQV428" s="37"/>
      <c r="PQW428" s="37"/>
      <c r="PQX428" s="37"/>
      <c r="PQY428" s="37"/>
      <c r="PQZ428" s="37"/>
      <c r="PRA428" s="37"/>
      <c r="PRB428" s="37"/>
      <c r="PRC428" s="37"/>
      <c r="PRD428" s="37"/>
      <c r="PRE428" s="37"/>
      <c r="PRF428" s="37"/>
      <c r="PRG428" s="37"/>
      <c r="PRH428" s="37"/>
      <c r="PRI428" s="37"/>
      <c r="PRJ428" s="37"/>
      <c r="PRK428" s="37"/>
      <c r="PRL428" s="37"/>
      <c r="PRM428" s="37"/>
      <c r="PRN428" s="37"/>
      <c r="PRO428" s="37"/>
      <c r="PRP428" s="37"/>
      <c r="PRQ428" s="37"/>
      <c r="PRR428" s="37"/>
      <c r="PRS428" s="37"/>
      <c r="PRT428" s="37"/>
      <c r="PRU428" s="37"/>
      <c r="PRV428" s="37"/>
      <c r="PRW428" s="37"/>
      <c r="PRX428" s="37"/>
      <c r="PRY428" s="37"/>
      <c r="PRZ428" s="37"/>
      <c r="PSA428" s="37"/>
      <c r="PSB428" s="37"/>
      <c r="PSC428" s="37"/>
      <c r="PSD428" s="37"/>
      <c r="PSE428" s="37"/>
      <c r="PSF428" s="37"/>
      <c r="PSG428" s="37"/>
      <c r="PSH428" s="37"/>
      <c r="PSI428" s="37"/>
      <c r="PSJ428" s="37"/>
      <c r="PSK428" s="37"/>
      <c r="PSL428" s="37"/>
      <c r="PSM428" s="37"/>
      <c r="PSN428" s="37"/>
      <c r="PSO428" s="37"/>
      <c r="PSP428" s="37"/>
      <c r="PSQ428" s="37"/>
      <c r="PSR428" s="37"/>
      <c r="PSS428" s="37"/>
      <c r="PST428" s="37"/>
      <c r="PSU428" s="37"/>
      <c r="PSV428" s="37"/>
      <c r="PSW428" s="37"/>
      <c r="PSX428" s="37"/>
      <c r="PSY428" s="37"/>
      <c r="PSZ428" s="37"/>
      <c r="PTA428" s="37"/>
      <c r="PTB428" s="37"/>
      <c r="PTC428" s="37"/>
      <c r="PTD428" s="37"/>
      <c r="PTE428" s="37"/>
      <c r="PTF428" s="37"/>
      <c r="PTG428" s="37"/>
      <c r="PTH428" s="37"/>
      <c r="PTI428" s="37"/>
      <c r="PTJ428" s="37"/>
      <c r="PTK428" s="37"/>
      <c r="PTL428" s="37"/>
      <c r="PTM428" s="37"/>
      <c r="PTN428" s="37"/>
      <c r="PTO428" s="37"/>
      <c r="PTP428" s="37"/>
      <c r="PTQ428" s="37"/>
      <c r="PTR428" s="37"/>
      <c r="PTS428" s="37"/>
      <c r="PTT428" s="37"/>
      <c r="PTU428" s="37"/>
      <c r="PTV428" s="37"/>
      <c r="PTW428" s="37"/>
      <c r="PTX428" s="37"/>
      <c r="PTY428" s="37"/>
      <c r="PTZ428" s="37"/>
      <c r="PUA428" s="37"/>
      <c r="PUB428" s="37"/>
      <c r="PUC428" s="37"/>
      <c r="PUD428" s="37"/>
      <c r="PUE428" s="37"/>
      <c r="PUF428" s="37"/>
      <c r="PUG428" s="37"/>
      <c r="PUH428" s="37"/>
      <c r="PUI428" s="37"/>
      <c r="PUJ428" s="37"/>
      <c r="PUK428" s="37"/>
      <c r="PUL428" s="37"/>
      <c r="PUM428" s="37"/>
      <c r="PUN428" s="37"/>
      <c r="PUO428" s="37"/>
      <c r="PUP428" s="37"/>
      <c r="PUQ428" s="37"/>
      <c r="PUR428" s="37"/>
      <c r="PUS428" s="37"/>
      <c r="PUT428" s="37"/>
      <c r="PUU428" s="37"/>
      <c r="PUV428" s="37"/>
      <c r="PUW428" s="37"/>
      <c r="PUX428" s="37"/>
      <c r="PUY428" s="37"/>
      <c r="PUZ428" s="37"/>
      <c r="PVA428" s="37"/>
      <c r="PVB428" s="37"/>
      <c r="PVC428" s="37"/>
      <c r="PVD428" s="37"/>
      <c r="PVE428" s="37"/>
      <c r="PVF428" s="37"/>
      <c r="PVG428" s="37"/>
      <c r="PVH428" s="37"/>
      <c r="PVI428" s="37"/>
      <c r="PVJ428" s="37"/>
      <c r="PVK428" s="37"/>
      <c r="PVL428" s="37"/>
      <c r="PVM428" s="37"/>
      <c r="PVN428" s="37"/>
      <c r="PVO428" s="37"/>
      <c r="PVP428" s="37"/>
      <c r="PVQ428" s="37"/>
      <c r="PVR428" s="37"/>
      <c r="PVS428" s="37"/>
      <c r="PVT428" s="37"/>
      <c r="PVU428" s="37"/>
      <c r="PVV428" s="37"/>
      <c r="PVW428" s="37"/>
      <c r="PVX428" s="37"/>
      <c r="PVY428" s="37"/>
      <c r="PVZ428" s="37"/>
      <c r="PWA428" s="37"/>
      <c r="PWB428" s="37"/>
      <c r="PWC428" s="37"/>
      <c r="PWD428" s="37"/>
      <c r="PWE428" s="37"/>
      <c r="PWF428" s="37"/>
      <c r="PWG428" s="37"/>
      <c r="PWH428" s="37"/>
      <c r="PWI428" s="37"/>
      <c r="PWJ428" s="37"/>
      <c r="PWK428" s="37"/>
      <c r="PWL428" s="37"/>
      <c r="PWM428" s="37"/>
      <c r="PWN428" s="37"/>
      <c r="PWO428" s="37"/>
      <c r="PWP428" s="37"/>
      <c r="PWQ428" s="37"/>
      <c r="PWR428" s="37"/>
      <c r="PWS428" s="37"/>
      <c r="PWT428" s="37"/>
      <c r="PWU428" s="37"/>
      <c r="PWV428" s="37"/>
      <c r="PWW428" s="37"/>
      <c r="PWX428" s="37"/>
      <c r="PWY428" s="37"/>
      <c r="PWZ428" s="37"/>
      <c r="PXA428" s="37"/>
      <c r="PXB428" s="37"/>
      <c r="PXC428" s="37"/>
      <c r="PXD428" s="37"/>
      <c r="PXE428" s="37"/>
      <c r="PXF428" s="37"/>
      <c r="PXG428" s="37"/>
      <c r="PXH428" s="37"/>
      <c r="PXI428" s="37"/>
      <c r="PXJ428" s="37"/>
      <c r="PXK428" s="37"/>
      <c r="PXL428" s="37"/>
      <c r="PXM428" s="37"/>
      <c r="PXN428" s="37"/>
      <c r="PXO428" s="37"/>
      <c r="PXP428" s="37"/>
      <c r="PXQ428" s="37"/>
      <c r="PXR428" s="37"/>
      <c r="PXS428" s="37"/>
      <c r="PXT428" s="37"/>
      <c r="PXU428" s="37"/>
      <c r="PXV428" s="37"/>
      <c r="PXW428" s="37"/>
      <c r="PXX428" s="37"/>
      <c r="PXY428" s="37"/>
      <c r="PXZ428" s="37"/>
      <c r="PYA428" s="37"/>
      <c r="PYB428" s="37"/>
      <c r="PYC428" s="37"/>
      <c r="PYD428" s="37"/>
      <c r="PYE428" s="37"/>
      <c r="PYF428" s="37"/>
      <c r="PYG428" s="37"/>
      <c r="PYH428" s="37"/>
      <c r="PYI428" s="37"/>
      <c r="PYJ428" s="37"/>
      <c r="PYK428" s="37"/>
      <c r="PYL428" s="37"/>
      <c r="PYM428" s="37"/>
      <c r="PYN428" s="37"/>
      <c r="PYO428" s="37"/>
      <c r="PYP428" s="37"/>
      <c r="PYQ428" s="37"/>
      <c r="PYR428" s="37"/>
      <c r="PYS428" s="37"/>
      <c r="PYT428" s="37"/>
      <c r="PYU428" s="37"/>
      <c r="PYV428" s="37"/>
      <c r="PYW428" s="37"/>
      <c r="PYX428" s="37"/>
      <c r="PYY428" s="37"/>
      <c r="PYZ428" s="37"/>
      <c r="PZA428" s="37"/>
      <c r="PZB428" s="37"/>
      <c r="PZC428" s="37"/>
      <c r="PZD428" s="37"/>
      <c r="PZE428" s="37"/>
      <c r="PZF428" s="37"/>
      <c r="PZG428" s="37"/>
      <c r="PZH428" s="37"/>
      <c r="PZI428" s="37"/>
      <c r="PZJ428" s="37"/>
      <c r="PZK428" s="37"/>
      <c r="PZL428" s="37"/>
      <c r="PZM428" s="37"/>
      <c r="PZN428" s="37"/>
      <c r="PZO428" s="37"/>
      <c r="PZP428" s="37"/>
      <c r="PZQ428" s="37"/>
      <c r="PZR428" s="37"/>
      <c r="PZS428" s="37"/>
      <c r="PZT428" s="37"/>
      <c r="PZU428" s="37"/>
      <c r="PZV428" s="37"/>
      <c r="PZW428" s="37"/>
      <c r="PZX428" s="37"/>
      <c r="PZY428" s="37"/>
      <c r="PZZ428" s="37"/>
      <c r="QAA428" s="37"/>
      <c r="QAB428" s="37"/>
      <c r="QAC428" s="37"/>
      <c r="QAD428" s="37"/>
      <c r="QAE428" s="37"/>
      <c r="QAF428" s="37"/>
      <c r="QAG428" s="37"/>
      <c r="QAH428" s="37"/>
      <c r="QAI428" s="37"/>
      <c r="QAJ428" s="37"/>
      <c r="QAK428" s="37"/>
      <c r="QAL428" s="37"/>
      <c r="QAM428" s="37"/>
      <c r="QAN428" s="37"/>
      <c r="QAO428" s="37"/>
      <c r="QAP428" s="37"/>
      <c r="QAQ428" s="37"/>
      <c r="QAR428" s="37"/>
      <c r="QAS428" s="37"/>
      <c r="QAT428" s="37"/>
      <c r="QAU428" s="37"/>
      <c r="QAV428" s="37"/>
      <c r="QAW428" s="37"/>
      <c r="QAX428" s="37"/>
      <c r="QAY428" s="37"/>
      <c r="QAZ428" s="37"/>
      <c r="QBA428" s="37"/>
      <c r="QBB428" s="37"/>
      <c r="QBC428" s="37"/>
      <c r="QBD428" s="37"/>
      <c r="QBE428" s="37"/>
      <c r="QBF428" s="37"/>
      <c r="QBG428" s="37"/>
      <c r="QBH428" s="37"/>
      <c r="QBI428" s="37"/>
      <c r="QBJ428" s="37"/>
      <c r="QBK428" s="37"/>
      <c r="QBL428" s="37"/>
      <c r="QBM428" s="37"/>
      <c r="QBN428" s="37"/>
      <c r="QBO428" s="37"/>
      <c r="QBP428" s="37"/>
      <c r="QBQ428" s="37"/>
      <c r="QBR428" s="37"/>
      <c r="QBS428" s="37"/>
      <c r="QBT428" s="37"/>
      <c r="QBU428" s="37"/>
      <c r="QBV428" s="37"/>
      <c r="QBW428" s="37"/>
      <c r="QBX428" s="37"/>
      <c r="QBY428" s="37"/>
      <c r="QBZ428" s="37"/>
      <c r="QCA428" s="37"/>
      <c r="QCB428" s="37"/>
      <c r="QCC428" s="37"/>
      <c r="QCD428" s="37"/>
      <c r="QCE428" s="37"/>
      <c r="QCF428" s="37"/>
      <c r="QCG428" s="37"/>
      <c r="QCH428" s="37"/>
      <c r="QCI428" s="37"/>
      <c r="QCJ428" s="37"/>
      <c r="QCK428" s="37"/>
      <c r="QCL428" s="37"/>
      <c r="QCM428" s="37"/>
      <c r="QCN428" s="37"/>
      <c r="QCO428" s="37"/>
      <c r="QCP428" s="37"/>
      <c r="QCQ428" s="37"/>
      <c r="QCR428" s="37"/>
      <c r="QCS428" s="37"/>
      <c r="QCT428" s="37"/>
      <c r="QCU428" s="37"/>
      <c r="QCV428" s="37"/>
      <c r="QCW428" s="37"/>
      <c r="QCX428" s="37"/>
      <c r="QCY428" s="37"/>
      <c r="QCZ428" s="37"/>
      <c r="QDA428" s="37"/>
      <c r="QDB428" s="37"/>
      <c r="QDC428" s="37"/>
      <c r="QDD428" s="37"/>
      <c r="QDE428" s="37"/>
      <c r="QDF428" s="37"/>
      <c r="QDG428" s="37"/>
      <c r="QDH428" s="37"/>
      <c r="QDI428" s="37"/>
      <c r="QDJ428" s="37"/>
      <c r="QDK428" s="37"/>
      <c r="QDL428" s="37"/>
      <c r="QDM428" s="37"/>
      <c r="QDN428" s="37"/>
      <c r="QDO428" s="37"/>
      <c r="QDP428" s="37"/>
      <c r="QDQ428" s="37"/>
      <c r="QDR428" s="37"/>
      <c r="QDS428" s="37"/>
      <c r="QDT428" s="37"/>
      <c r="QDU428" s="37"/>
      <c r="QDV428" s="37"/>
      <c r="QDW428" s="37"/>
      <c r="QDX428" s="37"/>
      <c r="QDY428" s="37"/>
      <c r="QDZ428" s="37"/>
      <c r="QEA428" s="37"/>
      <c r="QEB428" s="37"/>
      <c r="QEC428" s="37"/>
      <c r="QED428" s="37"/>
      <c r="QEE428" s="37"/>
      <c r="QEF428" s="37"/>
      <c r="QEG428" s="37"/>
      <c r="QEH428" s="37"/>
      <c r="QEI428" s="37"/>
      <c r="QEJ428" s="37"/>
      <c r="QEK428" s="37"/>
      <c r="QEL428" s="37"/>
      <c r="QEM428" s="37"/>
      <c r="QEN428" s="37"/>
      <c r="QEO428" s="37"/>
      <c r="QEP428" s="37"/>
      <c r="QEQ428" s="37"/>
      <c r="QER428" s="37"/>
      <c r="QES428" s="37"/>
      <c r="QET428" s="37"/>
      <c r="QEU428" s="37"/>
      <c r="QEV428" s="37"/>
      <c r="QEW428" s="37"/>
      <c r="QEX428" s="37"/>
      <c r="QEY428" s="37"/>
      <c r="QEZ428" s="37"/>
      <c r="QFA428" s="37"/>
      <c r="QFB428" s="37"/>
      <c r="QFC428" s="37"/>
      <c r="QFD428" s="37"/>
      <c r="QFE428" s="37"/>
      <c r="QFF428" s="37"/>
      <c r="QFG428" s="37"/>
      <c r="QFH428" s="37"/>
      <c r="QFI428" s="37"/>
      <c r="QFJ428" s="37"/>
      <c r="QFK428" s="37"/>
      <c r="QFL428" s="37"/>
      <c r="QFM428" s="37"/>
      <c r="QFN428" s="37"/>
      <c r="QFO428" s="37"/>
      <c r="QFP428" s="37"/>
      <c r="QFQ428" s="37"/>
      <c r="QFR428" s="37"/>
      <c r="QFS428" s="37"/>
      <c r="QFT428" s="37"/>
      <c r="QFU428" s="37"/>
      <c r="QFV428" s="37"/>
      <c r="QFW428" s="37"/>
      <c r="QFX428" s="37"/>
      <c r="QFY428" s="37"/>
      <c r="QFZ428" s="37"/>
      <c r="QGA428" s="37"/>
      <c r="QGB428" s="37"/>
      <c r="QGC428" s="37"/>
      <c r="QGD428" s="37"/>
      <c r="QGE428" s="37"/>
      <c r="QGF428" s="37"/>
      <c r="QGG428" s="37"/>
      <c r="QGH428" s="37"/>
      <c r="QGI428" s="37"/>
      <c r="QGJ428" s="37"/>
      <c r="QGK428" s="37"/>
      <c r="QGL428" s="37"/>
      <c r="QGM428" s="37"/>
      <c r="QGN428" s="37"/>
      <c r="QGO428" s="37"/>
      <c r="QGP428" s="37"/>
      <c r="QGQ428" s="37"/>
      <c r="QGR428" s="37"/>
      <c r="QGS428" s="37"/>
      <c r="QGT428" s="37"/>
      <c r="QGU428" s="37"/>
      <c r="QGV428" s="37"/>
      <c r="QGW428" s="37"/>
      <c r="QGX428" s="37"/>
      <c r="QGY428" s="37"/>
      <c r="QGZ428" s="37"/>
      <c r="QHA428" s="37"/>
      <c r="QHB428" s="37"/>
      <c r="QHC428" s="37"/>
      <c r="QHD428" s="37"/>
      <c r="QHE428" s="37"/>
      <c r="QHF428" s="37"/>
      <c r="QHG428" s="37"/>
      <c r="QHH428" s="37"/>
      <c r="QHI428" s="37"/>
      <c r="QHJ428" s="37"/>
      <c r="QHK428" s="37"/>
      <c r="QHL428" s="37"/>
      <c r="QHM428" s="37"/>
      <c r="QHN428" s="37"/>
      <c r="QHO428" s="37"/>
      <c r="QHP428" s="37"/>
      <c r="QHQ428" s="37"/>
      <c r="QHR428" s="37"/>
      <c r="QHS428" s="37"/>
      <c r="QHT428" s="37"/>
      <c r="QHU428" s="37"/>
      <c r="QHV428" s="37"/>
      <c r="QHW428" s="37"/>
      <c r="QHX428" s="37"/>
      <c r="QHY428" s="37"/>
      <c r="QHZ428" s="37"/>
      <c r="QIA428" s="37"/>
      <c r="QIB428" s="37"/>
      <c r="QIC428" s="37"/>
      <c r="QID428" s="37"/>
      <c r="QIE428" s="37"/>
      <c r="QIF428" s="37"/>
      <c r="QIG428" s="37"/>
      <c r="QIH428" s="37"/>
      <c r="QII428" s="37"/>
      <c r="QIJ428" s="37"/>
      <c r="QIK428" s="37"/>
      <c r="QIL428" s="37"/>
      <c r="QIM428" s="37"/>
      <c r="QIN428" s="37"/>
      <c r="QIO428" s="37"/>
      <c r="QIP428" s="37"/>
      <c r="QIQ428" s="37"/>
      <c r="QIR428" s="37"/>
      <c r="QIS428" s="37"/>
      <c r="QIT428" s="37"/>
      <c r="QIU428" s="37"/>
      <c r="QIV428" s="37"/>
      <c r="QIW428" s="37"/>
      <c r="QIX428" s="37"/>
      <c r="QIY428" s="37"/>
      <c r="QIZ428" s="37"/>
      <c r="QJA428" s="37"/>
      <c r="QJB428" s="37"/>
      <c r="QJC428" s="37"/>
      <c r="QJD428" s="37"/>
      <c r="QJE428" s="37"/>
      <c r="QJF428" s="37"/>
      <c r="QJG428" s="37"/>
      <c r="QJH428" s="37"/>
      <c r="QJI428" s="37"/>
      <c r="QJJ428" s="37"/>
      <c r="QJK428" s="37"/>
      <c r="QJL428" s="37"/>
      <c r="QJM428" s="37"/>
      <c r="QJN428" s="37"/>
      <c r="QJO428" s="37"/>
      <c r="QJP428" s="37"/>
      <c r="QJQ428" s="37"/>
      <c r="QJR428" s="37"/>
      <c r="QJS428" s="37"/>
      <c r="QJT428" s="37"/>
      <c r="QJU428" s="37"/>
      <c r="QJV428" s="37"/>
      <c r="QJW428" s="37"/>
      <c r="QJX428" s="37"/>
      <c r="QJY428" s="37"/>
      <c r="QJZ428" s="37"/>
      <c r="QKA428" s="37"/>
      <c r="QKB428" s="37"/>
      <c r="QKC428" s="37"/>
      <c r="QKD428" s="37"/>
      <c r="QKE428" s="37"/>
      <c r="QKF428" s="37"/>
      <c r="QKG428" s="37"/>
      <c r="QKH428" s="37"/>
      <c r="QKI428" s="37"/>
      <c r="QKJ428" s="37"/>
      <c r="QKK428" s="37"/>
      <c r="QKL428" s="37"/>
      <c r="QKM428" s="37"/>
      <c r="QKN428" s="37"/>
      <c r="QKO428" s="37"/>
      <c r="QKP428" s="37"/>
      <c r="QKQ428" s="37"/>
      <c r="QKR428" s="37"/>
      <c r="QKS428" s="37"/>
      <c r="QKT428" s="37"/>
      <c r="QKU428" s="37"/>
      <c r="QKV428" s="37"/>
      <c r="QKW428" s="37"/>
      <c r="QKX428" s="37"/>
      <c r="QKY428" s="37"/>
      <c r="QKZ428" s="37"/>
      <c r="QLA428" s="37"/>
      <c r="QLB428" s="37"/>
      <c r="QLC428" s="37"/>
      <c r="QLD428" s="37"/>
      <c r="QLE428" s="37"/>
      <c r="QLF428" s="37"/>
      <c r="QLG428" s="37"/>
      <c r="QLH428" s="37"/>
      <c r="QLI428" s="37"/>
      <c r="QLJ428" s="37"/>
      <c r="QLK428" s="37"/>
      <c r="QLL428" s="37"/>
      <c r="QLM428" s="37"/>
      <c r="QLN428" s="37"/>
      <c r="QLO428" s="37"/>
      <c r="QLP428" s="37"/>
      <c r="QLQ428" s="37"/>
      <c r="QLR428" s="37"/>
      <c r="QLS428" s="37"/>
      <c r="QLT428" s="37"/>
      <c r="QLU428" s="37"/>
      <c r="QLV428" s="37"/>
      <c r="QLW428" s="37"/>
      <c r="QLX428" s="37"/>
      <c r="QLY428" s="37"/>
      <c r="QLZ428" s="37"/>
      <c r="QMA428" s="37"/>
      <c r="QMB428" s="37"/>
      <c r="QMC428" s="37"/>
      <c r="QMD428" s="37"/>
      <c r="QME428" s="37"/>
      <c r="QMF428" s="37"/>
      <c r="QMG428" s="37"/>
      <c r="QMH428" s="37"/>
      <c r="QMI428" s="37"/>
      <c r="QMJ428" s="37"/>
      <c r="QMK428" s="37"/>
      <c r="QML428" s="37"/>
      <c r="QMM428" s="37"/>
      <c r="QMN428" s="37"/>
      <c r="QMO428" s="37"/>
      <c r="QMP428" s="37"/>
      <c r="QMQ428" s="37"/>
      <c r="QMR428" s="37"/>
      <c r="QMS428" s="37"/>
      <c r="QMT428" s="37"/>
      <c r="QMU428" s="37"/>
      <c r="QMV428" s="37"/>
      <c r="QMW428" s="37"/>
      <c r="QMX428" s="37"/>
      <c r="QMY428" s="37"/>
      <c r="QMZ428" s="37"/>
      <c r="QNA428" s="37"/>
      <c r="QNB428" s="37"/>
      <c r="QNC428" s="37"/>
      <c r="QND428" s="37"/>
      <c r="QNE428" s="37"/>
      <c r="QNF428" s="37"/>
      <c r="QNG428" s="37"/>
      <c r="QNH428" s="37"/>
      <c r="QNI428" s="37"/>
      <c r="QNJ428" s="37"/>
      <c r="QNK428" s="37"/>
      <c r="QNL428" s="37"/>
      <c r="QNM428" s="37"/>
      <c r="QNN428" s="37"/>
      <c r="QNO428" s="37"/>
      <c r="QNP428" s="37"/>
      <c r="QNQ428" s="37"/>
      <c r="QNR428" s="37"/>
      <c r="QNS428" s="37"/>
      <c r="QNT428" s="37"/>
      <c r="QNU428" s="37"/>
      <c r="QNV428" s="37"/>
      <c r="QNW428" s="37"/>
      <c r="QNX428" s="37"/>
      <c r="QNY428" s="37"/>
      <c r="QNZ428" s="37"/>
      <c r="QOA428" s="37"/>
      <c r="QOB428" s="37"/>
      <c r="QOC428" s="37"/>
      <c r="QOD428" s="37"/>
      <c r="QOE428" s="37"/>
      <c r="QOF428" s="37"/>
      <c r="QOG428" s="37"/>
      <c r="QOH428" s="37"/>
      <c r="QOI428" s="37"/>
      <c r="QOJ428" s="37"/>
      <c r="QOK428" s="37"/>
      <c r="QOL428" s="37"/>
      <c r="QOM428" s="37"/>
      <c r="QON428" s="37"/>
      <c r="QOO428" s="37"/>
      <c r="QOP428" s="37"/>
      <c r="QOQ428" s="37"/>
      <c r="QOR428" s="37"/>
      <c r="QOS428" s="37"/>
      <c r="QOT428" s="37"/>
      <c r="QOU428" s="37"/>
      <c r="QOV428" s="37"/>
      <c r="QOW428" s="37"/>
      <c r="QOX428" s="37"/>
      <c r="QOY428" s="37"/>
      <c r="QOZ428" s="37"/>
      <c r="QPA428" s="37"/>
      <c r="QPB428" s="37"/>
      <c r="QPC428" s="37"/>
      <c r="QPD428" s="37"/>
      <c r="QPE428" s="37"/>
      <c r="QPF428" s="37"/>
      <c r="QPG428" s="37"/>
      <c r="QPH428" s="37"/>
      <c r="QPI428" s="37"/>
      <c r="QPJ428" s="37"/>
      <c r="QPK428" s="37"/>
      <c r="QPL428" s="37"/>
      <c r="QPM428" s="37"/>
      <c r="QPN428" s="37"/>
      <c r="QPO428" s="37"/>
      <c r="QPP428" s="37"/>
      <c r="QPQ428" s="37"/>
      <c r="QPR428" s="37"/>
      <c r="QPS428" s="37"/>
      <c r="QPT428" s="37"/>
      <c r="QPU428" s="37"/>
      <c r="QPV428" s="37"/>
      <c r="QPW428" s="37"/>
      <c r="QPX428" s="37"/>
      <c r="QPY428" s="37"/>
      <c r="QPZ428" s="37"/>
      <c r="QQA428" s="37"/>
      <c r="QQB428" s="37"/>
      <c r="QQC428" s="37"/>
      <c r="QQD428" s="37"/>
      <c r="QQE428" s="37"/>
      <c r="QQF428" s="37"/>
      <c r="QQG428" s="37"/>
      <c r="QQH428" s="37"/>
      <c r="QQI428" s="37"/>
      <c r="QQJ428" s="37"/>
      <c r="QQK428" s="37"/>
      <c r="QQL428" s="37"/>
      <c r="QQM428" s="37"/>
      <c r="QQN428" s="37"/>
      <c r="QQO428" s="37"/>
      <c r="QQP428" s="37"/>
      <c r="QQQ428" s="37"/>
      <c r="QQR428" s="37"/>
      <c r="QQS428" s="37"/>
      <c r="QQT428" s="37"/>
      <c r="QQU428" s="37"/>
      <c r="QQV428" s="37"/>
      <c r="QQW428" s="37"/>
      <c r="QQX428" s="37"/>
      <c r="QQY428" s="37"/>
      <c r="QQZ428" s="37"/>
      <c r="QRA428" s="37"/>
      <c r="QRB428" s="37"/>
      <c r="QRC428" s="37"/>
      <c r="QRD428" s="37"/>
      <c r="QRE428" s="37"/>
      <c r="QRF428" s="37"/>
      <c r="QRG428" s="37"/>
      <c r="QRH428" s="37"/>
      <c r="QRI428" s="37"/>
      <c r="QRJ428" s="37"/>
      <c r="QRK428" s="37"/>
      <c r="QRL428" s="37"/>
      <c r="QRM428" s="37"/>
      <c r="QRN428" s="37"/>
      <c r="QRO428" s="37"/>
      <c r="QRP428" s="37"/>
      <c r="QRQ428" s="37"/>
      <c r="QRR428" s="37"/>
      <c r="QRS428" s="37"/>
      <c r="QRT428" s="37"/>
      <c r="QRU428" s="37"/>
      <c r="QRV428" s="37"/>
      <c r="QRW428" s="37"/>
      <c r="QRX428" s="37"/>
      <c r="QRY428" s="37"/>
      <c r="QRZ428" s="37"/>
      <c r="QSA428" s="37"/>
      <c r="QSB428" s="37"/>
      <c r="QSC428" s="37"/>
      <c r="QSD428" s="37"/>
      <c r="QSE428" s="37"/>
      <c r="QSF428" s="37"/>
      <c r="QSG428" s="37"/>
      <c r="QSH428" s="37"/>
      <c r="QSI428" s="37"/>
      <c r="QSJ428" s="37"/>
      <c r="QSK428" s="37"/>
      <c r="QSL428" s="37"/>
      <c r="QSM428" s="37"/>
      <c r="QSN428" s="37"/>
      <c r="QSO428" s="37"/>
      <c r="QSP428" s="37"/>
      <c r="QSQ428" s="37"/>
      <c r="QSR428" s="37"/>
      <c r="QSS428" s="37"/>
      <c r="QST428" s="37"/>
      <c r="QSU428" s="37"/>
      <c r="QSV428" s="37"/>
      <c r="QSW428" s="37"/>
      <c r="QSX428" s="37"/>
      <c r="QSY428" s="37"/>
      <c r="QSZ428" s="37"/>
      <c r="QTA428" s="37"/>
      <c r="QTB428" s="37"/>
      <c r="QTC428" s="37"/>
      <c r="QTD428" s="37"/>
      <c r="QTE428" s="37"/>
      <c r="QTF428" s="37"/>
      <c r="QTG428" s="37"/>
      <c r="QTH428" s="37"/>
      <c r="QTI428" s="37"/>
      <c r="QTJ428" s="37"/>
      <c r="QTK428" s="37"/>
      <c r="QTL428" s="37"/>
      <c r="QTM428" s="37"/>
      <c r="QTN428" s="37"/>
      <c r="QTO428" s="37"/>
      <c r="QTP428" s="37"/>
      <c r="QTQ428" s="37"/>
      <c r="QTR428" s="37"/>
      <c r="QTS428" s="37"/>
      <c r="QTT428" s="37"/>
      <c r="QTU428" s="37"/>
      <c r="QTV428" s="37"/>
      <c r="QTW428" s="37"/>
      <c r="QTX428" s="37"/>
      <c r="QTY428" s="37"/>
      <c r="QTZ428" s="37"/>
      <c r="QUA428" s="37"/>
      <c r="QUB428" s="37"/>
      <c r="QUC428" s="37"/>
      <c r="QUD428" s="37"/>
      <c r="QUE428" s="37"/>
      <c r="QUF428" s="37"/>
      <c r="QUG428" s="37"/>
      <c r="QUH428" s="37"/>
      <c r="QUI428" s="37"/>
      <c r="QUJ428" s="37"/>
      <c r="QUK428" s="37"/>
      <c r="QUL428" s="37"/>
      <c r="QUM428" s="37"/>
      <c r="QUN428" s="37"/>
      <c r="QUO428" s="37"/>
      <c r="QUP428" s="37"/>
      <c r="QUQ428" s="37"/>
      <c r="QUR428" s="37"/>
      <c r="QUS428" s="37"/>
      <c r="QUT428" s="37"/>
      <c r="QUU428" s="37"/>
      <c r="QUV428" s="37"/>
      <c r="QUW428" s="37"/>
      <c r="QUX428" s="37"/>
      <c r="QUY428" s="37"/>
      <c r="QUZ428" s="37"/>
      <c r="QVA428" s="37"/>
      <c r="QVB428" s="37"/>
      <c r="QVC428" s="37"/>
      <c r="QVD428" s="37"/>
      <c r="QVE428" s="37"/>
      <c r="QVF428" s="37"/>
      <c r="QVG428" s="37"/>
      <c r="QVH428" s="37"/>
      <c r="QVI428" s="37"/>
      <c r="QVJ428" s="37"/>
      <c r="QVK428" s="37"/>
      <c r="QVL428" s="37"/>
      <c r="QVM428" s="37"/>
      <c r="QVN428" s="37"/>
      <c r="QVO428" s="37"/>
      <c r="QVP428" s="37"/>
      <c r="QVQ428" s="37"/>
      <c r="QVR428" s="37"/>
      <c r="QVS428" s="37"/>
      <c r="QVT428" s="37"/>
      <c r="QVU428" s="37"/>
      <c r="QVV428" s="37"/>
      <c r="QVW428" s="37"/>
      <c r="QVX428" s="37"/>
      <c r="QVY428" s="37"/>
      <c r="QVZ428" s="37"/>
      <c r="QWA428" s="37"/>
      <c r="QWB428" s="37"/>
      <c r="QWC428" s="37"/>
      <c r="QWD428" s="37"/>
      <c r="QWE428" s="37"/>
      <c r="QWF428" s="37"/>
      <c r="QWG428" s="37"/>
      <c r="QWH428" s="37"/>
      <c r="QWI428" s="37"/>
      <c r="QWJ428" s="37"/>
      <c r="QWK428" s="37"/>
      <c r="QWL428" s="37"/>
      <c r="QWM428" s="37"/>
      <c r="QWN428" s="37"/>
      <c r="QWO428" s="37"/>
      <c r="QWP428" s="37"/>
      <c r="QWQ428" s="37"/>
      <c r="QWR428" s="37"/>
      <c r="QWS428" s="37"/>
      <c r="QWT428" s="37"/>
      <c r="QWU428" s="37"/>
      <c r="QWV428" s="37"/>
      <c r="QWW428" s="37"/>
      <c r="QWX428" s="37"/>
      <c r="QWY428" s="37"/>
      <c r="QWZ428" s="37"/>
      <c r="QXA428" s="37"/>
      <c r="QXB428" s="37"/>
      <c r="QXC428" s="37"/>
      <c r="QXD428" s="37"/>
      <c r="QXE428" s="37"/>
      <c r="QXF428" s="37"/>
      <c r="QXG428" s="37"/>
      <c r="QXH428" s="37"/>
      <c r="QXI428" s="37"/>
      <c r="QXJ428" s="37"/>
      <c r="QXK428" s="37"/>
      <c r="QXL428" s="37"/>
      <c r="QXM428" s="37"/>
      <c r="QXN428" s="37"/>
      <c r="QXO428" s="37"/>
      <c r="QXP428" s="37"/>
      <c r="QXQ428" s="37"/>
      <c r="QXR428" s="37"/>
      <c r="QXS428" s="37"/>
      <c r="QXT428" s="37"/>
      <c r="QXU428" s="37"/>
      <c r="QXV428" s="37"/>
      <c r="QXW428" s="37"/>
      <c r="QXX428" s="37"/>
      <c r="QXY428" s="37"/>
      <c r="QXZ428" s="37"/>
      <c r="QYA428" s="37"/>
      <c r="QYB428" s="37"/>
      <c r="QYC428" s="37"/>
      <c r="QYD428" s="37"/>
      <c r="QYE428" s="37"/>
      <c r="QYF428" s="37"/>
      <c r="QYG428" s="37"/>
      <c r="QYH428" s="37"/>
      <c r="QYI428" s="37"/>
      <c r="QYJ428" s="37"/>
      <c r="QYK428" s="37"/>
      <c r="QYL428" s="37"/>
      <c r="QYM428" s="37"/>
      <c r="QYN428" s="37"/>
      <c r="QYO428" s="37"/>
      <c r="QYP428" s="37"/>
      <c r="QYQ428" s="37"/>
      <c r="QYR428" s="37"/>
      <c r="QYS428" s="37"/>
      <c r="QYT428" s="37"/>
      <c r="QYU428" s="37"/>
      <c r="QYV428" s="37"/>
      <c r="QYW428" s="37"/>
      <c r="QYX428" s="37"/>
      <c r="QYY428" s="37"/>
      <c r="QYZ428" s="37"/>
      <c r="QZA428" s="37"/>
      <c r="QZB428" s="37"/>
      <c r="QZC428" s="37"/>
      <c r="QZD428" s="37"/>
      <c r="QZE428" s="37"/>
      <c r="QZF428" s="37"/>
      <c r="QZG428" s="37"/>
      <c r="QZH428" s="37"/>
      <c r="QZI428" s="37"/>
      <c r="QZJ428" s="37"/>
      <c r="QZK428" s="37"/>
      <c r="QZL428" s="37"/>
      <c r="QZM428" s="37"/>
      <c r="QZN428" s="37"/>
      <c r="QZO428" s="37"/>
      <c r="QZP428" s="37"/>
      <c r="QZQ428" s="37"/>
      <c r="QZR428" s="37"/>
      <c r="QZS428" s="37"/>
      <c r="QZT428" s="37"/>
      <c r="QZU428" s="37"/>
      <c r="QZV428" s="37"/>
      <c r="QZW428" s="37"/>
      <c r="QZX428" s="37"/>
      <c r="QZY428" s="37"/>
      <c r="QZZ428" s="37"/>
      <c r="RAA428" s="37"/>
      <c r="RAB428" s="37"/>
      <c r="RAC428" s="37"/>
      <c r="RAD428" s="37"/>
      <c r="RAE428" s="37"/>
      <c r="RAF428" s="37"/>
      <c r="RAG428" s="37"/>
      <c r="RAH428" s="37"/>
      <c r="RAI428" s="37"/>
      <c r="RAJ428" s="37"/>
      <c r="RAK428" s="37"/>
      <c r="RAL428" s="37"/>
      <c r="RAM428" s="37"/>
      <c r="RAN428" s="37"/>
      <c r="RAO428" s="37"/>
      <c r="RAP428" s="37"/>
      <c r="RAQ428" s="37"/>
      <c r="RAR428" s="37"/>
      <c r="RAS428" s="37"/>
      <c r="RAT428" s="37"/>
      <c r="RAU428" s="37"/>
      <c r="RAV428" s="37"/>
      <c r="RAW428" s="37"/>
      <c r="RAX428" s="37"/>
      <c r="RAY428" s="37"/>
      <c r="RAZ428" s="37"/>
      <c r="RBA428" s="37"/>
      <c r="RBB428" s="37"/>
      <c r="RBC428" s="37"/>
      <c r="RBD428" s="37"/>
      <c r="RBE428" s="37"/>
      <c r="RBF428" s="37"/>
      <c r="RBG428" s="37"/>
      <c r="RBH428" s="37"/>
      <c r="RBI428" s="37"/>
      <c r="RBJ428" s="37"/>
      <c r="RBK428" s="37"/>
      <c r="RBL428" s="37"/>
      <c r="RBM428" s="37"/>
      <c r="RBN428" s="37"/>
      <c r="RBO428" s="37"/>
      <c r="RBP428" s="37"/>
      <c r="RBQ428" s="37"/>
      <c r="RBR428" s="37"/>
      <c r="RBS428" s="37"/>
      <c r="RBT428" s="37"/>
      <c r="RBU428" s="37"/>
      <c r="RBV428" s="37"/>
      <c r="RBW428" s="37"/>
      <c r="RBX428" s="37"/>
      <c r="RBY428" s="37"/>
      <c r="RBZ428" s="37"/>
      <c r="RCA428" s="37"/>
      <c r="RCB428" s="37"/>
      <c r="RCC428" s="37"/>
      <c r="RCD428" s="37"/>
      <c r="RCE428" s="37"/>
      <c r="RCF428" s="37"/>
      <c r="RCG428" s="37"/>
      <c r="RCH428" s="37"/>
      <c r="RCI428" s="37"/>
      <c r="RCJ428" s="37"/>
      <c r="RCK428" s="37"/>
      <c r="RCL428" s="37"/>
      <c r="RCM428" s="37"/>
      <c r="RCN428" s="37"/>
      <c r="RCO428" s="37"/>
      <c r="RCP428" s="37"/>
      <c r="RCQ428" s="37"/>
      <c r="RCR428" s="37"/>
      <c r="RCS428" s="37"/>
      <c r="RCT428" s="37"/>
      <c r="RCU428" s="37"/>
      <c r="RCV428" s="37"/>
      <c r="RCW428" s="37"/>
      <c r="RCX428" s="37"/>
      <c r="RCY428" s="37"/>
      <c r="RCZ428" s="37"/>
      <c r="RDA428" s="37"/>
      <c r="RDB428" s="37"/>
      <c r="RDC428" s="37"/>
      <c r="RDD428" s="37"/>
      <c r="RDE428" s="37"/>
      <c r="RDF428" s="37"/>
      <c r="RDG428" s="37"/>
      <c r="RDH428" s="37"/>
      <c r="RDI428" s="37"/>
      <c r="RDJ428" s="37"/>
      <c r="RDK428" s="37"/>
      <c r="RDL428" s="37"/>
      <c r="RDM428" s="37"/>
      <c r="RDN428" s="37"/>
      <c r="RDO428" s="37"/>
      <c r="RDP428" s="37"/>
      <c r="RDQ428" s="37"/>
      <c r="RDR428" s="37"/>
      <c r="RDS428" s="37"/>
      <c r="RDT428" s="37"/>
      <c r="RDU428" s="37"/>
      <c r="RDV428" s="37"/>
      <c r="RDW428" s="37"/>
      <c r="RDX428" s="37"/>
      <c r="RDY428" s="37"/>
      <c r="RDZ428" s="37"/>
      <c r="REA428" s="37"/>
      <c r="REB428" s="37"/>
      <c r="REC428" s="37"/>
      <c r="RED428" s="37"/>
      <c r="REE428" s="37"/>
      <c r="REF428" s="37"/>
      <c r="REG428" s="37"/>
      <c r="REH428" s="37"/>
      <c r="REI428" s="37"/>
      <c r="REJ428" s="37"/>
      <c r="REK428" s="37"/>
      <c r="REL428" s="37"/>
      <c r="REM428" s="37"/>
      <c r="REN428" s="37"/>
      <c r="REO428" s="37"/>
      <c r="REP428" s="37"/>
      <c r="REQ428" s="37"/>
      <c r="RER428" s="37"/>
      <c r="RES428" s="37"/>
      <c r="RET428" s="37"/>
      <c r="REU428" s="37"/>
      <c r="REV428" s="37"/>
      <c r="REW428" s="37"/>
      <c r="REX428" s="37"/>
      <c r="REY428" s="37"/>
      <c r="REZ428" s="37"/>
      <c r="RFA428" s="37"/>
      <c r="RFB428" s="37"/>
      <c r="RFC428" s="37"/>
      <c r="RFD428" s="37"/>
      <c r="RFE428" s="37"/>
      <c r="RFF428" s="37"/>
      <c r="RFG428" s="37"/>
      <c r="RFH428" s="37"/>
      <c r="RFI428" s="37"/>
      <c r="RFJ428" s="37"/>
      <c r="RFK428" s="37"/>
      <c r="RFL428" s="37"/>
      <c r="RFM428" s="37"/>
      <c r="RFN428" s="37"/>
      <c r="RFO428" s="37"/>
      <c r="RFP428" s="37"/>
      <c r="RFQ428" s="37"/>
      <c r="RFR428" s="37"/>
      <c r="RFS428" s="37"/>
      <c r="RFT428" s="37"/>
      <c r="RFU428" s="37"/>
      <c r="RFV428" s="37"/>
      <c r="RFW428" s="37"/>
      <c r="RFX428" s="37"/>
      <c r="RFY428" s="37"/>
      <c r="RFZ428" s="37"/>
      <c r="RGA428" s="37"/>
      <c r="RGB428" s="37"/>
      <c r="RGC428" s="37"/>
      <c r="RGD428" s="37"/>
      <c r="RGE428" s="37"/>
      <c r="RGF428" s="37"/>
      <c r="RGG428" s="37"/>
      <c r="RGH428" s="37"/>
      <c r="RGI428" s="37"/>
      <c r="RGJ428" s="37"/>
      <c r="RGK428" s="37"/>
      <c r="RGL428" s="37"/>
      <c r="RGM428" s="37"/>
      <c r="RGN428" s="37"/>
      <c r="RGO428" s="37"/>
      <c r="RGP428" s="37"/>
      <c r="RGQ428" s="37"/>
      <c r="RGR428" s="37"/>
      <c r="RGS428" s="37"/>
      <c r="RGT428" s="37"/>
      <c r="RGU428" s="37"/>
      <c r="RGV428" s="37"/>
      <c r="RGW428" s="37"/>
      <c r="RGX428" s="37"/>
      <c r="RGY428" s="37"/>
      <c r="RGZ428" s="37"/>
      <c r="RHA428" s="37"/>
      <c r="RHB428" s="37"/>
      <c r="RHC428" s="37"/>
      <c r="RHD428" s="37"/>
      <c r="RHE428" s="37"/>
      <c r="RHF428" s="37"/>
      <c r="RHG428" s="37"/>
      <c r="RHH428" s="37"/>
      <c r="RHI428" s="37"/>
      <c r="RHJ428" s="37"/>
      <c r="RHK428" s="37"/>
      <c r="RHL428" s="37"/>
      <c r="RHM428" s="37"/>
      <c r="RHN428" s="37"/>
      <c r="RHO428" s="37"/>
      <c r="RHP428" s="37"/>
      <c r="RHQ428" s="37"/>
      <c r="RHR428" s="37"/>
      <c r="RHS428" s="37"/>
      <c r="RHT428" s="37"/>
      <c r="RHU428" s="37"/>
      <c r="RHV428" s="37"/>
      <c r="RHW428" s="37"/>
      <c r="RHX428" s="37"/>
      <c r="RHY428" s="37"/>
      <c r="RHZ428" s="37"/>
      <c r="RIA428" s="37"/>
      <c r="RIB428" s="37"/>
      <c r="RIC428" s="37"/>
      <c r="RID428" s="37"/>
      <c r="RIE428" s="37"/>
      <c r="RIF428" s="37"/>
      <c r="RIG428" s="37"/>
      <c r="RIH428" s="37"/>
      <c r="RII428" s="37"/>
      <c r="RIJ428" s="37"/>
      <c r="RIK428" s="37"/>
      <c r="RIL428" s="37"/>
      <c r="RIM428" s="37"/>
      <c r="RIN428" s="37"/>
      <c r="RIO428" s="37"/>
      <c r="RIP428" s="37"/>
      <c r="RIQ428" s="37"/>
      <c r="RIR428" s="37"/>
      <c r="RIS428" s="37"/>
      <c r="RIT428" s="37"/>
      <c r="RIU428" s="37"/>
      <c r="RIV428" s="37"/>
      <c r="RIW428" s="37"/>
      <c r="RIX428" s="37"/>
      <c r="RIY428" s="37"/>
      <c r="RIZ428" s="37"/>
      <c r="RJA428" s="37"/>
      <c r="RJB428" s="37"/>
      <c r="RJC428" s="37"/>
      <c r="RJD428" s="37"/>
      <c r="RJE428" s="37"/>
      <c r="RJF428" s="37"/>
      <c r="RJG428" s="37"/>
      <c r="RJH428" s="37"/>
      <c r="RJI428" s="37"/>
      <c r="RJJ428" s="37"/>
      <c r="RJK428" s="37"/>
      <c r="RJL428" s="37"/>
      <c r="RJM428" s="37"/>
      <c r="RJN428" s="37"/>
      <c r="RJO428" s="37"/>
      <c r="RJP428" s="37"/>
      <c r="RJQ428" s="37"/>
      <c r="RJR428" s="37"/>
      <c r="RJS428" s="37"/>
      <c r="RJT428" s="37"/>
      <c r="RJU428" s="37"/>
      <c r="RJV428" s="37"/>
      <c r="RJW428" s="37"/>
      <c r="RJX428" s="37"/>
      <c r="RJY428" s="37"/>
      <c r="RJZ428" s="37"/>
      <c r="RKA428" s="37"/>
      <c r="RKB428" s="37"/>
      <c r="RKC428" s="37"/>
      <c r="RKD428" s="37"/>
      <c r="RKE428" s="37"/>
      <c r="RKF428" s="37"/>
      <c r="RKG428" s="37"/>
      <c r="RKH428" s="37"/>
      <c r="RKI428" s="37"/>
      <c r="RKJ428" s="37"/>
      <c r="RKK428" s="37"/>
      <c r="RKL428" s="37"/>
      <c r="RKM428" s="37"/>
      <c r="RKN428" s="37"/>
      <c r="RKO428" s="37"/>
      <c r="RKP428" s="37"/>
      <c r="RKQ428" s="37"/>
      <c r="RKR428" s="37"/>
      <c r="RKS428" s="37"/>
      <c r="RKT428" s="37"/>
      <c r="RKU428" s="37"/>
      <c r="RKV428" s="37"/>
      <c r="RKW428" s="37"/>
      <c r="RKX428" s="37"/>
      <c r="RKY428" s="37"/>
      <c r="RKZ428" s="37"/>
      <c r="RLA428" s="37"/>
      <c r="RLB428" s="37"/>
      <c r="RLC428" s="37"/>
      <c r="RLD428" s="37"/>
      <c r="RLE428" s="37"/>
      <c r="RLF428" s="37"/>
      <c r="RLG428" s="37"/>
      <c r="RLH428" s="37"/>
      <c r="RLI428" s="37"/>
      <c r="RLJ428" s="37"/>
      <c r="RLK428" s="37"/>
      <c r="RLL428" s="37"/>
      <c r="RLM428" s="37"/>
      <c r="RLN428" s="37"/>
      <c r="RLO428" s="37"/>
      <c r="RLP428" s="37"/>
      <c r="RLQ428" s="37"/>
      <c r="RLR428" s="37"/>
      <c r="RLS428" s="37"/>
      <c r="RLT428" s="37"/>
      <c r="RLU428" s="37"/>
      <c r="RLV428" s="37"/>
      <c r="RLW428" s="37"/>
      <c r="RLX428" s="37"/>
      <c r="RLY428" s="37"/>
      <c r="RLZ428" s="37"/>
      <c r="RMA428" s="37"/>
      <c r="RMB428" s="37"/>
      <c r="RMC428" s="37"/>
      <c r="RMD428" s="37"/>
      <c r="RME428" s="37"/>
      <c r="RMF428" s="37"/>
      <c r="RMG428" s="37"/>
      <c r="RMH428" s="37"/>
      <c r="RMI428" s="37"/>
      <c r="RMJ428" s="37"/>
      <c r="RMK428" s="37"/>
      <c r="RML428" s="37"/>
      <c r="RMM428" s="37"/>
      <c r="RMN428" s="37"/>
      <c r="RMO428" s="37"/>
      <c r="RMP428" s="37"/>
      <c r="RMQ428" s="37"/>
      <c r="RMR428" s="37"/>
      <c r="RMS428" s="37"/>
      <c r="RMT428" s="37"/>
      <c r="RMU428" s="37"/>
      <c r="RMV428" s="37"/>
      <c r="RMW428" s="37"/>
      <c r="RMX428" s="37"/>
      <c r="RMY428" s="37"/>
      <c r="RMZ428" s="37"/>
      <c r="RNA428" s="37"/>
      <c r="RNB428" s="37"/>
      <c r="RNC428" s="37"/>
      <c r="RND428" s="37"/>
      <c r="RNE428" s="37"/>
      <c r="RNF428" s="37"/>
      <c r="RNG428" s="37"/>
      <c r="RNH428" s="37"/>
      <c r="RNI428" s="37"/>
      <c r="RNJ428" s="37"/>
      <c r="RNK428" s="37"/>
      <c r="RNL428" s="37"/>
      <c r="RNM428" s="37"/>
      <c r="RNN428" s="37"/>
      <c r="RNO428" s="37"/>
      <c r="RNP428" s="37"/>
      <c r="RNQ428" s="37"/>
      <c r="RNR428" s="37"/>
      <c r="RNS428" s="37"/>
      <c r="RNT428" s="37"/>
      <c r="RNU428" s="37"/>
      <c r="RNV428" s="37"/>
      <c r="RNW428" s="37"/>
      <c r="RNX428" s="37"/>
      <c r="RNY428" s="37"/>
      <c r="RNZ428" s="37"/>
      <c r="ROA428" s="37"/>
      <c r="ROB428" s="37"/>
      <c r="ROC428" s="37"/>
      <c r="ROD428" s="37"/>
      <c r="ROE428" s="37"/>
      <c r="ROF428" s="37"/>
      <c r="ROG428" s="37"/>
      <c r="ROH428" s="37"/>
      <c r="ROI428" s="37"/>
      <c r="ROJ428" s="37"/>
      <c r="ROK428" s="37"/>
      <c r="ROL428" s="37"/>
      <c r="ROM428" s="37"/>
      <c r="RON428" s="37"/>
      <c r="ROO428" s="37"/>
      <c r="ROP428" s="37"/>
      <c r="ROQ428" s="37"/>
      <c r="ROR428" s="37"/>
      <c r="ROS428" s="37"/>
      <c r="ROT428" s="37"/>
      <c r="ROU428" s="37"/>
      <c r="ROV428" s="37"/>
      <c r="ROW428" s="37"/>
      <c r="ROX428" s="37"/>
      <c r="ROY428" s="37"/>
      <c r="ROZ428" s="37"/>
      <c r="RPA428" s="37"/>
      <c r="RPB428" s="37"/>
      <c r="RPC428" s="37"/>
      <c r="RPD428" s="37"/>
      <c r="RPE428" s="37"/>
      <c r="RPF428" s="37"/>
      <c r="RPG428" s="37"/>
      <c r="RPH428" s="37"/>
      <c r="RPI428" s="37"/>
      <c r="RPJ428" s="37"/>
      <c r="RPK428" s="37"/>
      <c r="RPL428" s="37"/>
      <c r="RPM428" s="37"/>
      <c r="RPN428" s="37"/>
      <c r="RPO428" s="37"/>
      <c r="RPP428" s="37"/>
      <c r="RPQ428" s="37"/>
      <c r="RPR428" s="37"/>
      <c r="RPS428" s="37"/>
      <c r="RPT428" s="37"/>
      <c r="RPU428" s="37"/>
      <c r="RPV428" s="37"/>
      <c r="RPW428" s="37"/>
      <c r="RPX428" s="37"/>
      <c r="RPY428" s="37"/>
      <c r="RPZ428" s="37"/>
      <c r="RQA428" s="37"/>
      <c r="RQB428" s="37"/>
      <c r="RQC428" s="37"/>
      <c r="RQD428" s="37"/>
      <c r="RQE428" s="37"/>
      <c r="RQF428" s="37"/>
      <c r="RQG428" s="37"/>
      <c r="RQH428" s="37"/>
      <c r="RQI428" s="37"/>
      <c r="RQJ428" s="37"/>
      <c r="RQK428" s="37"/>
      <c r="RQL428" s="37"/>
      <c r="RQM428" s="37"/>
      <c r="RQN428" s="37"/>
      <c r="RQO428" s="37"/>
      <c r="RQP428" s="37"/>
      <c r="RQQ428" s="37"/>
      <c r="RQR428" s="37"/>
      <c r="RQS428" s="37"/>
      <c r="RQT428" s="37"/>
      <c r="RQU428" s="37"/>
      <c r="RQV428" s="37"/>
      <c r="RQW428" s="37"/>
      <c r="RQX428" s="37"/>
      <c r="RQY428" s="37"/>
      <c r="RQZ428" s="37"/>
      <c r="RRA428" s="37"/>
      <c r="RRB428" s="37"/>
      <c r="RRC428" s="37"/>
      <c r="RRD428" s="37"/>
      <c r="RRE428" s="37"/>
      <c r="RRF428" s="37"/>
      <c r="RRG428" s="37"/>
      <c r="RRH428" s="37"/>
      <c r="RRI428" s="37"/>
      <c r="RRJ428" s="37"/>
      <c r="RRK428" s="37"/>
      <c r="RRL428" s="37"/>
      <c r="RRM428" s="37"/>
      <c r="RRN428" s="37"/>
      <c r="RRO428" s="37"/>
      <c r="RRP428" s="37"/>
      <c r="RRQ428" s="37"/>
      <c r="RRR428" s="37"/>
      <c r="RRS428" s="37"/>
      <c r="RRT428" s="37"/>
      <c r="RRU428" s="37"/>
      <c r="RRV428" s="37"/>
      <c r="RRW428" s="37"/>
      <c r="RRX428" s="37"/>
      <c r="RRY428" s="37"/>
      <c r="RRZ428" s="37"/>
      <c r="RSA428" s="37"/>
      <c r="RSB428" s="37"/>
      <c r="RSC428" s="37"/>
      <c r="RSD428" s="37"/>
      <c r="RSE428" s="37"/>
      <c r="RSF428" s="37"/>
      <c r="RSG428" s="37"/>
      <c r="RSH428" s="37"/>
      <c r="RSI428" s="37"/>
      <c r="RSJ428" s="37"/>
      <c r="RSK428" s="37"/>
      <c r="RSL428" s="37"/>
      <c r="RSM428" s="37"/>
      <c r="RSN428" s="37"/>
      <c r="RSO428" s="37"/>
      <c r="RSP428" s="37"/>
      <c r="RSQ428" s="37"/>
      <c r="RSR428" s="37"/>
      <c r="RSS428" s="37"/>
      <c r="RST428" s="37"/>
      <c r="RSU428" s="37"/>
      <c r="RSV428" s="37"/>
      <c r="RSW428" s="37"/>
      <c r="RSX428" s="37"/>
      <c r="RSY428" s="37"/>
      <c r="RSZ428" s="37"/>
      <c r="RTA428" s="37"/>
      <c r="RTB428" s="37"/>
      <c r="RTC428" s="37"/>
      <c r="RTD428" s="37"/>
      <c r="RTE428" s="37"/>
      <c r="RTF428" s="37"/>
      <c r="RTG428" s="37"/>
      <c r="RTH428" s="37"/>
      <c r="RTI428" s="37"/>
      <c r="RTJ428" s="37"/>
      <c r="RTK428" s="37"/>
      <c r="RTL428" s="37"/>
      <c r="RTM428" s="37"/>
      <c r="RTN428" s="37"/>
      <c r="RTO428" s="37"/>
      <c r="RTP428" s="37"/>
      <c r="RTQ428" s="37"/>
      <c r="RTR428" s="37"/>
      <c r="RTS428" s="37"/>
      <c r="RTT428" s="37"/>
      <c r="RTU428" s="37"/>
      <c r="RTV428" s="37"/>
      <c r="RTW428" s="37"/>
      <c r="RTX428" s="37"/>
      <c r="RTY428" s="37"/>
      <c r="RTZ428" s="37"/>
      <c r="RUA428" s="37"/>
      <c r="RUB428" s="37"/>
      <c r="RUC428" s="37"/>
      <c r="RUD428" s="37"/>
      <c r="RUE428" s="37"/>
      <c r="RUF428" s="37"/>
      <c r="RUG428" s="37"/>
      <c r="RUH428" s="37"/>
      <c r="RUI428" s="37"/>
      <c r="RUJ428" s="37"/>
      <c r="RUK428" s="37"/>
      <c r="RUL428" s="37"/>
      <c r="RUM428" s="37"/>
      <c r="RUN428" s="37"/>
      <c r="RUO428" s="37"/>
      <c r="RUP428" s="37"/>
      <c r="RUQ428" s="37"/>
      <c r="RUR428" s="37"/>
      <c r="RUS428" s="37"/>
      <c r="RUT428" s="37"/>
      <c r="RUU428" s="37"/>
      <c r="RUV428" s="37"/>
      <c r="RUW428" s="37"/>
      <c r="RUX428" s="37"/>
      <c r="RUY428" s="37"/>
      <c r="RUZ428" s="37"/>
      <c r="RVA428" s="37"/>
      <c r="RVB428" s="37"/>
      <c r="RVC428" s="37"/>
      <c r="RVD428" s="37"/>
      <c r="RVE428" s="37"/>
      <c r="RVF428" s="37"/>
      <c r="RVG428" s="37"/>
      <c r="RVH428" s="37"/>
      <c r="RVI428" s="37"/>
      <c r="RVJ428" s="37"/>
      <c r="RVK428" s="37"/>
      <c r="RVL428" s="37"/>
      <c r="RVM428" s="37"/>
      <c r="RVN428" s="37"/>
      <c r="RVO428" s="37"/>
      <c r="RVP428" s="37"/>
      <c r="RVQ428" s="37"/>
      <c r="RVR428" s="37"/>
      <c r="RVS428" s="37"/>
      <c r="RVT428" s="37"/>
      <c r="RVU428" s="37"/>
      <c r="RVV428" s="37"/>
      <c r="RVW428" s="37"/>
      <c r="RVX428" s="37"/>
      <c r="RVY428" s="37"/>
      <c r="RVZ428" s="37"/>
      <c r="RWA428" s="37"/>
      <c r="RWB428" s="37"/>
      <c r="RWC428" s="37"/>
      <c r="RWD428" s="37"/>
      <c r="RWE428" s="37"/>
      <c r="RWF428" s="37"/>
      <c r="RWG428" s="37"/>
      <c r="RWH428" s="37"/>
      <c r="RWI428" s="37"/>
      <c r="RWJ428" s="37"/>
      <c r="RWK428" s="37"/>
      <c r="RWL428" s="37"/>
      <c r="RWM428" s="37"/>
      <c r="RWN428" s="37"/>
      <c r="RWO428" s="37"/>
      <c r="RWP428" s="37"/>
      <c r="RWQ428" s="37"/>
      <c r="RWR428" s="37"/>
      <c r="RWS428" s="37"/>
      <c r="RWT428" s="37"/>
      <c r="RWU428" s="37"/>
      <c r="RWV428" s="37"/>
      <c r="RWW428" s="37"/>
      <c r="RWX428" s="37"/>
      <c r="RWY428" s="37"/>
      <c r="RWZ428" s="37"/>
      <c r="RXA428" s="37"/>
      <c r="RXB428" s="37"/>
      <c r="RXC428" s="37"/>
      <c r="RXD428" s="37"/>
      <c r="RXE428" s="37"/>
      <c r="RXF428" s="37"/>
      <c r="RXG428" s="37"/>
      <c r="RXH428" s="37"/>
      <c r="RXI428" s="37"/>
      <c r="RXJ428" s="37"/>
      <c r="RXK428" s="37"/>
      <c r="RXL428" s="37"/>
      <c r="RXM428" s="37"/>
      <c r="RXN428" s="37"/>
      <c r="RXO428" s="37"/>
      <c r="RXP428" s="37"/>
      <c r="RXQ428" s="37"/>
      <c r="RXR428" s="37"/>
      <c r="RXS428" s="37"/>
      <c r="RXT428" s="37"/>
      <c r="RXU428" s="37"/>
      <c r="RXV428" s="37"/>
      <c r="RXW428" s="37"/>
      <c r="RXX428" s="37"/>
      <c r="RXY428" s="37"/>
      <c r="RXZ428" s="37"/>
      <c r="RYA428" s="37"/>
      <c r="RYB428" s="37"/>
      <c r="RYC428" s="37"/>
      <c r="RYD428" s="37"/>
      <c r="RYE428" s="37"/>
      <c r="RYF428" s="37"/>
      <c r="RYG428" s="37"/>
      <c r="RYH428" s="37"/>
      <c r="RYI428" s="37"/>
      <c r="RYJ428" s="37"/>
      <c r="RYK428" s="37"/>
      <c r="RYL428" s="37"/>
      <c r="RYM428" s="37"/>
      <c r="RYN428" s="37"/>
      <c r="RYO428" s="37"/>
      <c r="RYP428" s="37"/>
      <c r="RYQ428" s="37"/>
      <c r="RYR428" s="37"/>
      <c r="RYS428" s="37"/>
      <c r="RYT428" s="37"/>
      <c r="RYU428" s="37"/>
      <c r="RYV428" s="37"/>
      <c r="RYW428" s="37"/>
      <c r="RYX428" s="37"/>
      <c r="RYY428" s="37"/>
      <c r="RYZ428" s="37"/>
      <c r="RZA428" s="37"/>
      <c r="RZB428" s="37"/>
      <c r="RZC428" s="37"/>
      <c r="RZD428" s="37"/>
      <c r="RZE428" s="37"/>
      <c r="RZF428" s="37"/>
      <c r="RZG428" s="37"/>
      <c r="RZH428" s="37"/>
      <c r="RZI428" s="37"/>
      <c r="RZJ428" s="37"/>
      <c r="RZK428" s="37"/>
      <c r="RZL428" s="37"/>
      <c r="RZM428" s="37"/>
      <c r="RZN428" s="37"/>
      <c r="RZO428" s="37"/>
      <c r="RZP428" s="37"/>
      <c r="RZQ428" s="37"/>
      <c r="RZR428" s="37"/>
      <c r="RZS428" s="37"/>
      <c r="RZT428" s="37"/>
      <c r="RZU428" s="37"/>
      <c r="RZV428" s="37"/>
      <c r="RZW428" s="37"/>
      <c r="RZX428" s="37"/>
      <c r="RZY428" s="37"/>
      <c r="RZZ428" s="37"/>
      <c r="SAA428" s="37"/>
      <c r="SAB428" s="37"/>
      <c r="SAC428" s="37"/>
      <c r="SAD428" s="37"/>
      <c r="SAE428" s="37"/>
      <c r="SAF428" s="37"/>
      <c r="SAG428" s="37"/>
      <c r="SAH428" s="37"/>
      <c r="SAI428" s="37"/>
      <c r="SAJ428" s="37"/>
      <c r="SAK428" s="37"/>
      <c r="SAL428" s="37"/>
      <c r="SAM428" s="37"/>
      <c r="SAN428" s="37"/>
      <c r="SAO428" s="37"/>
      <c r="SAP428" s="37"/>
      <c r="SAQ428" s="37"/>
      <c r="SAR428" s="37"/>
      <c r="SAS428" s="37"/>
      <c r="SAT428" s="37"/>
      <c r="SAU428" s="37"/>
      <c r="SAV428" s="37"/>
      <c r="SAW428" s="37"/>
      <c r="SAX428" s="37"/>
      <c r="SAY428" s="37"/>
      <c r="SAZ428" s="37"/>
      <c r="SBA428" s="37"/>
      <c r="SBB428" s="37"/>
      <c r="SBC428" s="37"/>
      <c r="SBD428" s="37"/>
      <c r="SBE428" s="37"/>
      <c r="SBF428" s="37"/>
      <c r="SBG428" s="37"/>
      <c r="SBH428" s="37"/>
      <c r="SBI428" s="37"/>
      <c r="SBJ428" s="37"/>
      <c r="SBK428" s="37"/>
      <c r="SBL428" s="37"/>
      <c r="SBM428" s="37"/>
      <c r="SBN428" s="37"/>
      <c r="SBO428" s="37"/>
      <c r="SBP428" s="37"/>
      <c r="SBQ428" s="37"/>
      <c r="SBR428" s="37"/>
      <c r="SBS428" s="37"/>
      <c r="SBT428" s="37"/>
      <c r="SBU428" s="37"/>
      <c r="SBV428" s="37"/>
      <c r="SBW428" s="37"/>
      <c r="SBX428" s="37"/>
      <c r="SBY428" s="37"/>
      <c r="SBZ428" s="37"/>
      <c r="SCA428" s="37"/>
      <c r="SCB428" s="37"/>
      <c r="SCC428" s="37"/>
      <c r="SCD428" s="37"/>
      <c r="SCE428" s="37"/>
      <c r="SCF428" s="37"/>
      <c r="SCG428" s="37"/>
      <c r="SCH428" s="37"/>
      <c r="SCI428" s="37"/>
      <c r="SCJ428" s="37"/>
      <c r="SCK428" s="37"/>
      <c r="SCL428" s="37"/>
      <c r="SCM428" s="37"/>
      <c r="SCN428" s="37"/>
      <c r="SCO428" s="37"/>
      <c r="SCP428" s="37"/>
      <c r="SCQ428" s="37"/>
      <c r="SCR428" s="37"/>
      <c r="SCS428" s="37"/>
      <c r="SCT428" s="37"/>
      <c r="SCU428" s="37"/>
      <c r="SCV428" s="37"/>
      <c r="SCW428" s="37"/>
      <c r="SCX428" s="37"/>
      <c r="SCY428" s="37"/>
      <c r="SCZ428" s="37"/>
      <c r="SDA428" s="37"/>
      <c r="SDB428" s="37"/>
      <c r="SDC428" s="37"/>
      <c r="SDD428" s="37"/>
      <c r="SDE428" s="37"/>
      <c r="SDF428" s="37"/>
      <c r="SDG428" s="37"/>
      <c r="SDH428" s="37"/>
      <c r="SDI428" s="37"/>
      <c r="SDJ428" s="37"/>
      <c r="SDK428" s="37"/>
      <c r="SDL428" s="37"/>
      <c r="SDM428" s="37"/>
      <c r="SDN428" s="37"/>
      <c r="SDO428" s="37"/>
      <c r="SDP428" s="37"/>
      <c r="SDQ428" s="37"/>
      <c r="SDR428" s="37"/>
      <c r="SDS428" s="37"/>
      <c r="SDT428" s="37"/>
      <c r="SDU428" s="37"/>
      <c r="SDV428" s="37"/>
      <c r="SDW428" s="37"/>
      <c r="SDX428" s="37"/>
      <c r="SDY428" s="37"/>
      <c r="SDZ428" s="37"/>
      <c r="SEA428" s="37"/>
      <c r="SEB428" s="37"/>
      <c r="SEC428" s="37"/>
      <c r="SED428" s="37"/>
      <c r="SEE428" s="37"/>
      <c r="SEF428" s="37"/>
      <c r="SEG428" s="37"/>
      <c r="SEH428" s="37"/>
      <c r="SEI428" s="37"/>
      <c r="SEJ428" s="37"/>
      <c r="SEK428" s="37"/>
      <c r="SEL428" s="37"/>
      <c r="SEM428" s="37"/>
      <c r="SEN428" s="37"/>
      <c r="SEO428" s="37"/>
      <c r="SEP428" s="37"/>
      <c r="SEQ428" s="37"/>
      <c r="SER428" s="37"/>
      <c r="SES428" s="37"/>
      <c r="SET428" s="37"/>
      <c r="SEU428" s="37"/>
      <c r="SEV428" s="37"/>
      <c r="SEW428" s="37"/>
      <c r="SEX428" s="37"/>
      <c r="SEY428" s="37"/>
      <c r="SEZ428" s="37"/>
      <c r="SFA428" s="37"/>
      <c r="SFB428" s="37"/>
      <c r="SFC428" s="37"/>
      <c r="SFD428" s="37"/>
      <c r="SFE428" s="37"/>
      <c r="SFF428" s="37"/>
      <c r="SFG428" s="37"/>
      <c r="SFH428" s="37"/>
      <c r="SFI428" s="37"/>
      <c r="SFJ428" s="37"/>
      <c r="SFK428" s="37"/>
      <c r="SFL428" s="37"/>
      <c r="SFM428" s="37"/>
      <c r="SFN428" s="37"/>
      <c r="SFO428" s="37"/>
      <c r="SFP428" s="37"/>
      <c r="SFQ428" s="37"/>
      <c r="SFR428" s="37"/>
      <c r="SFS428" s="37"/>
      <c r="SFT428" s="37"/>
      <c r="SFU428" s="37"/>
      <c r="SFV428" s="37"/>
      <c r="SFW428" s="37"/>
      <c r="SFX428" s="37"/>
      <c r="SFY428" s="37"/>
      <c r="SFZ428" s="37"/>
      <c r="SGA428" s="37"/>
      <c r="SGB428" s="37"/>
      <c r="SGC428" s="37"/>
      <c r="SGD428" s="37"/>
      <c r="SGE428" s="37"/>
      <c r="SGF428" s="37"/>
      <c r="SGG428" s="37"/>
      <c r="SGH428" s="37"/>
      <c r="SGI428" s="37"/>
      <c r="SGJ428" s="37"/>
      <c r="SGK428" s="37"/>
      <c r="SGL428" s="37"/>
      <c r="SGM428" s="37"/>
      <c r="SGN428" s="37"/>
      <c r="SGO428" s="37"/>
      <c r="SGP428" s="37"/>
      <c r="SGQ428" s="37"/>
      <c r="SGR428" s="37"/>
      <c r="SGS428" s="37"/>
      <c r="SGT428" s="37"/>
      <c r="SGU428" s="37"/>
      <c r="SGV428" s="37"/>
      <c r="SGW428" s="37"/>
      <c r="SGX428" s="37"/>
      <c r="SGY428" s="37"/>
      <c r="SGZ428" s="37"/>
      <c r="SHA428" s="37"/>
      <c r="SHB428" s="37"/>
      <c r="SHC428" s="37"/>
      <c r="SHD428" s="37"/>
      <c r="SHE428" s="37"/>
      <c r="SHF428" s="37"/>
      <c r="SHG428" s="37"/>
      <c r="SHH428" s="37"/>
      <c r="SHI428" s="37"/>
      <c r="SHJ428" s="37"/>
      <c r="SHK428" s="37"/>
      <c r="SHL428" s="37"/>
      <c r="SHM428" s="37"/>
      <c r="SHN428" s="37"/>
      <c r="SHO428" s="37"/>
      <c r="SHP428" s="37"/>
      <c r="SHQ428" s="37"/>
      <c r="SHR428" s="37"/>
      <c r="SHS428" s="37"/>
      <c r="SHT428" s="37"/>
      <c r="SHU428" s="37"/>
      <c r="SHV428" s="37"/>
      <c r="SHW428" s="37"/>
      <c r="SHX428" s="37"/>
      <c r="SHY428" s="37"/>
      <c r="SHZ428" s="37"/>
      <c r="SIA428" s="37"/>
      <c r="SIB428" s="37"/>
      <c r="SIC428" s="37"/>
      <c r="SID428" s="37"/>
      <c r="SIE428" s="37"/>
      <c r="SIF428" s="37"/>
      <c r="SIG428" s="37"/>
      <c r="SIH428" s="37"/>
      <c r="SII428" s="37"/>
      <c r="SIJ428" s="37"/>
      <c r="SIK428" s="37"/>
      <c r="SIL428" s="37"/>
      <c r="SIM428" s="37"/>
      <c r="SIN428" s="37"/>
      <c r="SIO428" s="37"/>
      <c r="SIP428" s="37"/>
      <c r="SIQ428" s="37"/>
      <c r="SIR428" s="37"/>
      <c r="SIS428" s="37"/>
      <c r="SIT428" s="37"/>
      <c r="SIU428" s="37"/>
      <c r="SIV428" s="37"/>
      <c r="SIW428" s="37"/>
      <c r="SIX428" s="37"/>
      <c r="SIY428" s="37"/>
      <c r="SIZ428" s="37"/>
      <c r="SJA428" s="37"/>
      <c r="SJB428" s="37"/>
      <c r="SJC428" s="37"/>
      <c r="SJD428" s="37"/>
      <c r="SJE428" s="37"/>
      <c r="SJF428" s="37"/>
      <c r="SJG428" s="37"/>
      <c r="SJH428" s="37"/>
      <c r="SJI428" s="37"/>
      <c r="SJJ428" s="37"/>
      <c r="SJK428" s="37"/>
      <c r="SJL428" s="37"/>
      <c r="SJM428" s="37"/>
      <c r="SJN428" s="37"/>
      <c r="SJO428" s="37"/>
      <c r="SJP428" s="37"/>
      <c r="SJQ428" s="37"/>
      <c r="SJR428" s="37"/>
      <c r="SJS428" s="37"/>
      <c r="SJT428" s="37"/>
      <c r="SJU428" s="37"/>
      <c r="SJV428" s="37"/>
      <c r="SJW428" s="37"/>
      <c r="SJX428" s="37"/>
      <c r="SJY428" s="37"/>
      <c r="SJZ428" s="37"/>
      <c r="SKA428" s="37"/>
      <c r="SKB428" s="37"/>
      <c r="SKC428" s="37"/>
      <c r="SKD428" s="37"/>
      <c r="SKE428" s="37"/>
      <c r="SKF428" s="37"/>
      <c r="SKG428" s="37"/>
      <c r="SKH428" s="37"/>
      <c r="SKI428" s="37"/>
      <c r="SKJ428" s="37"/>
      <c r="SKK428" s="37"/>
      <c r="SKL428" s="37"/>
      <c r="SKM428" s="37"/>
      <c r="SKN428" s="37"/>
      <c r="SKO428" s="37"/>
      <c r="SKP428" s="37"/>
      <c r="SKQ428" s="37"/>
      <c r="SKR428" s="37"/>
      <c r="SKS428" s="37"/>
      <c r="SKT428" s="37"/>
      <c r="SKU428" s="37"/>
      <c r="SKV428" s="37"/>
      <c r="SKW428" s="37"/>
      <c r="SKX428" s="37"/>
      <c r="SKY428" s="37"/>
      <c r="SKZ428" s="37"/>
      <c r="SLA428" s="37"/>
      <c r="SLB428" s="37"/>
      <c r="SLC428" s="37"/>
      <c r="SLD428" s="37"/>
      <c r="SLE428" s="37"/>
      <c r="SLF428" s="37"/>
      <c r="SLG428" s="37"/>
      <c r="SLH428" s="37"/>
      <c r="SLI428" s="37"/>
      <c r="SLJ428" s="37"/>
      <c r="SLK428" s="37"/>
      <c r="SLL428" s="37"/>
      <c r="SLM428" s="37"/>
      <c r="SLN428" s="37"/>
      <c r="SLO428" s="37"/>
      <c r="SLP428" s="37"/>
      <c r="SLQ428" s="37"/>
      <c r="SLR428" s="37"/>
      <c r="SLS428" s="37"/>
      <c r="SLT428" s="37"/>
      <c r="SLU428" s="37"/>
      <c r="SLV428" s="37"/>
      <c r="SLW428" s="37"/>
      <c r="SLX428" s="37"/>
      <c r="SLY428" s="37"/>
      <c r="SLZ428" s="37"/>
      <c r="SMA428" s="37"/>
      <c r="SMB428" s="37"/>
      <c r="SMC428" s="37"/>
      <c r="SMD428" s="37"/>
      <c r="SME428" s="37"/>
      <c r="SMF428" s="37"/>
      <c r="SMG428" s="37"/>
      <c r="SMH428" s="37"/>
      <c r="SMI428" s="37"/>
      <c r="SMJ428" s="37"/>
      <c r="SMK428" s="37"/>
      <c r="SML428" s="37"/>
      <c r="SMM428" s="37"/>
      <c r="SMN428" s="37"/>
      <c r="SMO428" s="37"/>
      <c r="SMP428" s="37"/>
      <c r="SMQ428" s="37"/>
      <c r="SMR428" s="37"/>
      <c r="SMS428" s="37"/>
      <c r="SMT428" s="37"/>
      <c r="SMU428" s="37"/>
      <c r="SMV428" s="37"/>
      <c r="SMW428" s="37"/>
      <c r="SMX428" s="37"/>
      <c r="SMY428" s="37"/>
      <c r="SMZ428" s="37"/>
      <c r="SNA428" s="37"/>
      <c r="SNB428" s="37"/>
      <c r="SNC428" s="37"/>
      <c r="SND428" s="37"/>
      <c r="SNE428" s="37"/>
      <c r="SNF428" s="37"/>
      <c r="SNG428" s="37"/>
      <c r="SNH428" s="37"/>
      <c r="SNI428" s="37"/>
      <c r="SNJ428" s="37"/>
      <c r="SNK428" s="37"/>
      <c r="SNL428" s="37"/>
      <c r="SNM428" s="37"/>
      <c r="SNN428" s="37"/>
      <c r="SNO428" s="37"/>
      <c r="SNP428" s="37"/>
      <c r="SNQ428" s="37"/>
      <c r="SNR428" s="37"/>
      <c r="SNS428" s="37"/>
      <c r="SNT428" s="37"/>
      <c r="SNU428" s="37"/>
      <c r="SNV428" s="37"/>
      <c r="SNW428" s="37"/>
      <c r="SNX428" s="37"/>
      <c r="SNY428" s="37"/>
      <c r="SNZ428" s="37"/>
      <c r="SOA428" s="37"/>
      <c r="SOB428" s="37"/>
      <c r="SOC428" s="37"/>
      <c r="SOD428" s="37"/>
      <c r="SOE428" s="37"/>
      <c r="SOF428" s="37"/>
      <c r="SOG428" s="37"/>
      <c r="SOH428" s="37"/>
      <c r="SOI428" s="37"/>
      <c r="SOJ428" s="37"/>
      <c r="SOK428" s="37"/>
      <c r="SOL428" s="37"/>
      <c r="SOM428" s="37"/>
      <c r="SON428" s="37"/>
      <c r="SOO428" s="37"/>
      <c r="SOP428" s="37"/>
      <c r="SOQ428" s="37"/>
      <c r="SOR428" s="37"/>
      <c r="SOS428" s="37"/>
      <c r="SOT428" s="37"/>
      <c r="SOU428" s="37"/>
      <c r="SOV428" s="37"/>
      <c r="SOW428" s="37"/>
      <c r="SOX428" s="37"/>
      <c r="SOY428" s="37"/>
      <c r="SOZ428" s="37"/>
      <c r="SPA428" s="37"/>
      <c r="SPB428" s="37"/>
      <c r="SPC428" s="37"/>
      <c r="SPD428" s="37"/>
      <c r="SPE428" s="37"/>
      <c r="SPF428" s="37"/>
      <c r="SPG428" s="37"/>
      <c r="SPH428" s="37"/>
      <c r="SPI428" s="37"/>
      <c r="SPJ428" s="37"/>
      <c r="SPK428" s="37"/>
      <c r="SPL428" s="37"/>
      <c r="SPM428" s="37"/>
      <c r="SPN428" s="37"/>
      <c r="SPO428" s="37"/>
      <c r="SPP428" s="37"/>
      <c r="SPQ428" s="37"/>
      <c r="SPR428" s="37"/>
      <c r="SPS428" s="37"/>
      <c r="SPT428" s="37"/>
      <c r="SPU428" s="37"/>
      <c r="SPV428" s="37"/>
      <c r="SPW428" s="37"/>
      <c r="SPX428" s="37"/>
      <c r="SPY428" s="37"/>
      <c r="SPZ428" s="37"/>
      <c r="SQA428" s="37"/>
      <c r="SQB428" s="37"/>
      <c r="SQC428" s="37"/>
      <c r="SQD428" s="37"/>
      <c r="SQE428" s="37"/>
      <c r="SQF428" s="37"/>
      <c r="SQG428" s="37"/>
      <c r="SQH428" s="37"/>
      <c r="SQI428" s="37"/>
      <c r="SQJ428" s="37"/>
      <c r="SQK428" s="37"/>
      <c r="SQL428" s="37"/>
      <c r="SQM428" s="37"/>
      <c r="SQN428" s="37"/>
      <c r="SQO428" s="37"/>
      <c r="SQP428" s="37"/>
      <c r="SQQ428" s="37"/>
      <c r="SQR428" s="37"/>
      <c r="SQS428" s="37"/>
      <c r="SQT428" s="37"/>
      <c r="SQU428" s="37"/>
      <c r="SQV428" s="37"/>
      <c r="SQW428" s="37"/>
      <c r="SQX428" s="37"/>
      <c r="SQY428" s="37"/>
      <c r="SQZ428" s="37"/>
      <c r="SRA428" s="37"/>
      <c r="SRB428" s="37"/>
      <c r="SRC428" s="37"/>
      <c r="SRD428" s="37"/>
      <c r="SRE428" s="37"/>
      <c r="SRF428" s="37"/>
      <c r="SRG428" s="37"/>
      <c r="SRH428" s="37"/>
      <c r="SRI428" s="37"/>
      <c r="SRJ428" s="37"/>
      <c r="SRK428" s="37"/>
      <c r="SRL428" s="37"/>
      <c r="SRM428" s="37"/>
      <c r="SRN428" s="37"/>
      <c r="SRO428" s="37"/>
      <c r="SRP428" s="37"/>
      <c r="SRQ428" s="37"/>
      <c r="SRR428" s="37"/>
      <c r="SRS428" s="37"/>
      <c r="SRT428" s="37"/>
      <c r="SRU428" s="37"/>
      <c r="SRV428" s="37"/>
      <c r="SRW428" s="37"/>
      <c r="SRX428" s="37"/>
      <c r="SRY428" s="37"/>
      <c r="SRZ428" s="37"/>
      <c r="SSA428" s="37"/>
      <c r="SSB428" s="37"/>
      <c r="SSC428" s="37"/>
      <c r="SSD428" s="37"/>
      <c r="SSE428" s="37"/>
      <c r="SSF428" s="37"/>
      <c r="SSG428" s="37"/>
      <c r="SSH428" s="37"/>
      <c r="SSI428" s="37"/>
      <c r="SSJ428" s="37"/>
      <c r="SSK428" s="37"/>
      <c r="SSL428" s="37"/>
      <c r="SSM428" s="37"/>
      <c r="SSN428" s="37"/>
      <c r="SSO428" s="37"/>
      <c r="SSP428" s="37"/>
      <c r="SSQ428" s="37"/>
      <c r="SSR428" s="37"/>
      <c r="SSS428" s="37"/>
      <c r="SST428" s="37"/>
      <c r="SSU428" s="37"/>
      <c r="SSV428" s="37"/>
      <c r="SSW428" s="37"/>
      <c r="SSX428" s="37"/>
      <c r="SSY428" s="37"/>
      <c r="SSZ428" s="37"/>
      <c r="STA428" s="37"/>
      <c r="STB428" s="37"/>
      <c r="STC428" s="37"/>
      <c r="STD428" s="37"/>
      <c r="STE428" s="37"/>
      <c r="STF428" s="37"/>
      <c r="STG428" s="37"/>
      <c r="STH428" s="37"/>
      <c r="STI428" s="37"/>
      <c r="STJ428" s="37"/>
      <c r="STK428" s="37"/>
      <c r="STL428" s="37"/>
      <c r="STM428" s="37"/>
      <c r="STN428" s="37"/>
      <c r="STO428" s="37"/>
      <c r="STP428" s="37"/>
      <c r="STQ428" s="37"/>
      <c r="STR428" s="37"/>
      <c r="STS428" s="37"/>
      <c r="STT428" s="37"/>
      <c r="STU428" s="37"/>
      <c r="STV428" s="37"/>
      <c r="STW428" s="37"/>
      <c r="STX428" s="37"/>
      <c r="STY428" s="37"/>
      <c r="STZ428" s="37"/>
      <c r="SUA428" s="37"/>
      <c r="SUB428" s="37"/>
      <c r="SUC428" s="37"/>
      <c r="SUD428" s="37"/>
      <c r="SUE428" s="37"/>
      <c r="SUF428" s="37"/>
      <c r="SUG428" s="37"/>
      <c r="SUH428" s="37"/>
      <c r="SUI428" s="37"/>
      <c r="SUJ428" s="37"/>
      <c r="SUK428" s="37"/>
      <c r="SUL428" s="37"/>
      <c r="SUM428" s="37"/>
      <c r="SUN428" s="37"/>
      <c r="SUO428" s="37"/>
      <c r="SUP428" s="37"/>
      <c r="SUQ428" s="37"/>
      <c r="SUR428" s="37"/>
      <c r="SUS428" s="37"/>
      <c r="SUT428" s="37"/>
      <c r="SUU428" s="37"/>
      <c r="SUV428" s="37"/>
      <c r="SUW428" s="37"/>
      <c r="SUX428" s="37"/>
      <c r="SUY428" s="37"/>
      <c r="SUZ428" s="37"/>
      <c r="SVA428" s="37"/>
      <c r="SVB428" s="37"/>
      <c r="SVC428" s="37"/>
      <c r="SVD428" s="37"/>
      <c r="SVE428" s="37"/>
      <c r="SVF428" s="37"/>
      <c r="SVG428" s="37"/>
      <c r="SVH428" s="37"/>
      <c r="SVI428" s="37"/>
      <c r="SVJ428" s="37"/>
      <c r="SVK428" s="37"/>
      <c r="SVL428" s="37"/>
      <c r="SVM428" s="37"/>
      <c r="SVN428" s="37"/>
      <c r="SVO428" s="37"/>
      <c r="SVP428" s="37"/>
      <c r="SVQ428" s="37"/>
      <c r="SVR428" s="37"/>
      <c r="SVS428" s="37"/>
      <c r="SVT428" s="37"/>
      <c r="SVU428" s="37"/>
      <c r="SVV428" s="37"/>
      <c r="SVW428" s="37"/>
      <c r="SVX428" s="37"/>
      <c r="SVY428" s="37"/>
      <c r="SVZ428" s="37"/>
      <c r="SWA428" s="37"/>
      <c r="SWB428" s="37"/>
      <c r="SWC428" s="37"/>
      <c r="SWD428" s="37"/>
      <c r="SWE428" s="37"/>
      <c r="SWF428" s="37"/>
      <c r="SWG428" s="37"/>
      <c r="SWH428" s="37"/>
      <c r="SWI428" s="37"/>
      <c r="SWJ428" s="37"/>
      <c r="SWK428" s="37"/>
      <c r="SWL428" s="37"/>
      <c r="SWM428" s="37"/>
      <c r="SWN428" s="37"/>
      <c r="SWO428" s="37"/>
      <c r="SWP428" s="37"/>
      <c r="SWQ428" s="37"/>
      <c r="SWR428" s="37"/>
      <c r="SWS428" s="37"/>
      <c r="SWT428" s="37"/>
      <c r="SWU428" s="37"/>
      <c r="SWV428" s="37"/>
      <c r="SWW428" s="37"/>
      <c r="SWX428" s="37"/>
      <c r="SWY428" s="37"/>
      <c r="SWZ428" s="37"/>
      <c r="SXA428" s="37"/>
      <c r="SXB428" s="37"/>
      <c r="SXC428" s="37"/>
      <c r="SXD428" s="37"/>
      <c r="SXE428" s="37"/>
      <c r="SXF428" s="37"/>
      <c r="SXG428" s="37"/>
      <c r="SXH428" s="37"/>
      <c r="SXI428" s="37"/>
      <c r="SXJ428" s="37"/>
      <c r="SXK428" s="37"/>
      <c r="SXL428" s="37"/>
      <c r="SXM428" s="37"/>
      <c r="SXN428" s="37"/>
      <c r="SXO428" s="37"/>
      <c r="SXP428" s="37"/>
      <c r="SXQ428" s="37"/>
      <c r="SXR428" s="37"/>
      <c r="SXS428" s="37"/>
      <c r="SXT428" s="37"/>
      <c r="SXU428" s="37"/>
      <c r="SXV428" s="37"/>
      <c r="SXW428" s="37"/>
      <c r="SXX428" s="37"/>
      <c r="SXY428" s="37"/>
      <c r="SXZ428" s="37"/>
      <c r="SYA428" s="37"/>
      <c r="SYB428" s="37"/>
      <c r="SYC428" s="37"/>
      <c r="SYD428" s="37"/>
      <c r="SYE428" s="37"/>
      <c r="SYF428" s="37"/>
      <c r="SYG428" s="37"/>
      <c r="SYH428" s="37"/>
      <c r="SYI428" s="37"/>
      <c r="SYJ428" s="37"/>
      <c r="SYK428" s="37"/>
      <c r="SYL428" s="37"/>
      <c r="SYM428" s="37"/>
      <c r="SYN428" s="37"/>
      <c r="SYO428" s="37"/>
      <c r="SYP428" s="37"/>
      <c r="SYQ428" s="37"/>
      <c r="SYR428" s="37"/>
      <c r="SYS428" s="37"/>
      <c r="SYT428" s="37"/>
      <c r="SYU428" s="37"/>
      <c r="SYV428" s="37"/>
      <c r="SYW428" s="37"/>
      <c r="SYX428" s="37"/>
      <c r="SYY428" s="37"/>
      <c r="SYZ428" s="37"/>
      <c r="SZA428" s="37"/>
      <c r="SZB428" s="37"/>
      <c r="SZC428" s="37"/>
      <c r="SZD428" s="37"/>
      <c r="SZE428" s="37"/>
      <c r="SZF428" s="37"/>
      <c r="SZG428" s="37"/>
      <c r="SZH428" s="37"/>
      <c r="SZI428" s="37"/>
      <c r="SZJ428" s="37"/>
      <c r="SZK428" s="37"/>
      <c r="SZL428" s="37"/>
      <c r="SZM428" s="37"/>
      <c r="SZN428" s="37"/>
      <c r="SZO428" s="37"/>
      <c r="SZP428" s="37"/>
      <c r="SZQ428" s="37"/>
      <c r="SZR428" s="37"/>
      <c r="SZS428" s="37"/>
      <c r="SZT428" s="37"/>
      <c r="SZU428" s="37"/>
      <c r="SZV428" s="37"/>
      <c r="SZW428" s="37"/>
      <c r="SZX428" s="37"/>
      <c r="SZY428" s="37"/>
      <c r="SZZ428" s="37"/>
      <c r="TAA428" s="37"/>
      <c r="TAB428" s="37"/>
      <c r="TAC428" s="37"/>
      <c r="TAD428" s="37"/>
      <c r="TAE428" s="37"/>
      <c r="TAF428" s="37"/>
      <c r="TAG428" s="37"/>
      <c r="TAH428" s="37"/>
      <c r="TAI428" s="37"/>
      <c r="TAJ428" s="37"/>
      <c r="TAK428" s="37"/>
      <c r="TAL428" s="37"/>
      <c r="TAM428" s="37"/>
      <c r="TAN428" s="37"/>
      <c r="TAO428" s="37"/>
      <c r="TAP428" s="37"/>
      <c r="TAQ428" s="37"/>
      <c r="TAR428" s="37"/>
      <c r="TAS428" s="37"/>
      <c r="TAT428" s="37"/>
      <c r="TAU428" s="37"/>
      <c r="TAV428" s="37"/>
      <c r="TAW428" s="37"/>
      <c r="TAX428" s="37"/>
      <c r="TAY428" s="37"/>
      <c r="TAZ428" s="37"/>
      <c r="TBA428" s="37"/>
      <c r="TBB428" s="37"/>
      <c r="TBC428" s="37"/>
      <c r="TBD428" s="37"/>
      <c r="TBE428" s="37"/>
      <c r="TBF428" s="37"/>
      <c r="TBG428" s="37"/>
      <c r="TBH428" s="37"/>
      <c r="TBI428" s="37"/>
      <c r="TBJ428" s="37"/>
      <c r="TBK428" s="37"/>
      <c r="TBL428" s="37"/>
      <c r="TBM428" s="37"/>
      <c r="TBN428" s="37"/>
      <c r="TBO428" s="37"/>
      <c r="TBP428" s="37"/>
      <c r="TBQ428" s="37"/>
      <c r="TBR428" s="37"/>
      <c r="TBS428" s="37"/>
      <c r="TBT428" s="37"/>
      <c r="TBU428" s="37"/>
      <c r="TBV428" s="37"/>
      <c r="TBW428" s="37"/>
      <c r="TBX428" s="37"/>
      <c r="TBY428" s="37"/>
      <c r="TBZ428" s="37"/>
      <c r="TCA428" s="37"/>
      <c r="TCB428" s="37"/>
      <c r="TCC428" s="37"/>
      <c r="TCD428" s="37"/>
      <c r="TCE428" s="37"/>
      <c r="TCF428" s="37"/>
      <c r="TCG428" s="37"/>
      <c r="TCH428" s="37"/>
      <c r="TCI428" s="37"/>
      <c r="TCJ428" s="37"/>
      <c r="TCK428" s="37"/>
      <c r="TCL428" s="37"/>
      <c r="TCM428" s="37"/>
      <c r="TCN428" s="37"/>
      <c r="TCO428" s="37"/>
      <c r="TCP428" s="37"/>
      <c r="TCQ428" s="37"/>
      <c r="TCR428" s="37"/>
      <c r="TCS428" s="37"/>
      <c r="TCT428" s="37"/>
      <c r="TCU428" s="37"/>
      <c r="TCV428" s="37"/>
      <c r="TCW428" s="37"/>
      <c r="TCX428" s="37"/>
      <c r="TCY428" s="37"/>
      <c r="TCZ428" s="37"/>
      <c r="TDA428" s="37"/>
      <c r="TDB428" s="37"/>
      <c r="TDC428" s="37"/>
      <c r="TDD428" s="37"/>
      <c r="TDE428" s="37"/>
      <c r="TDF428" s="37"/>
      <c r="TDG428" s="37"/>
      <c r="TDH428" s="37"/>
      <c r="TDI428" s="37"/>
      <c r="TDJ428" s="37"/>
      <c r="TDK428" s="37"/>
      <c r="TDL428" s="37"/>
      <c r="TDM428" s="37"/>
      <c r="TDN428" s="37"/>
      <c r="TDO428" s="37"/>
      <c r="TDP428" s="37"/>
      <c r="TDQ428" s="37"/>
      <c r="TDR428" s="37"/>
      <c r="TDS428" s="37"/>
      <c r="TDT428" s="37"/>
      <c r="TDU428" s="37"/>
      <c r="TDV428" s="37"/>
      <c r="TDW428" s="37"/>
      <c r="TDX428" s="37"/>
      <c r="TDY428" s="37"/>
      <c r="TDZ428" s="37"/>
      <c r="TEA428" s="37"/>
      <c r="TEB428" s="37"/>
      <c r="TEC428" s="37"/>
      <c r="TED428" s="37"/>
      <c r="TEE428" s="37"/>
      <c r="TEF428" s="37"/>
      <c r="TEG428" s="37"/>
      <c r="TEH428" s="37"/>
      <c r="TEI428" s="37"/>
      <c r="TEJ428" s="37"/>
      <c r="TEK428" s="37"/>
      <c r="TEL428" s="37"/>
      <c r="TEM428" s="37"/>
      <c r="TEN428" s="37"/>
      <c r="TEO428" s="37"/>
      <c r="TEP428" s="37"/>
      <c r="TEQ428" s="37"/>
      <c r="TER428" s="37"/>
      <c r="TES428" s="37"/>
      <c r="TET428" s="37"/>
      <c r="TEU428" s="37"/>
      <c r="TEV428" s="37"/>
      <c r="TEW428" s="37"/>
      <c r="TEX428" s="37"/>
      <c r="TEY428" s="37"/>
      <c r="TEZ428" s="37"/>
      <c r="TFA428" s="37"/>
      <c r="TFB428" s="37"/>
      <c r="TFC428" s="37"/>
      <c r="TFD428" s="37"/>
      <c r="TFE428" s="37"/>
      <c r="TFF428" s="37"/>
      <c r="TFG428" s="37"/>
      <c r="TFH428" s="37"/>
      <c r="TFI428" s="37"/>
      <c r="TFJ428" s="37"/>
      <c r="TFK428" s="37"/>
      <c r="TFL428" s="37"/>
      <c r="TFM428" s="37"/>
      <c r="TFN428" s="37"/>
      <c r="TFO428" s="37"/>
      <c r="TFP428" s="37"/>
      <c r="TFQ428" s="37"/>
      <c r="TFR428" s="37"/>
      <c r="TFS428" s="37"/>
      <c r="TFT428" s="37"/>
      <c r="TFU428" s="37"/>
      <c r="TFV428" s="37"/>
      <c r="TFW428" s="37"/>
      <c r="TFX428" s="37"/>
      <c r="TFY428" s="37"/>
      <c r="TFZ428" s="37"/>
      <c r="TGA428" s="37"/>
      <c r="TGB428" s="37"/>
      <c r="TGC428" s="37"/>
      <c r="TGD428" s="37"/>
      <c r="TGE428" s="37"/>
      <c r="TGF428" s="37"/>
      <c r="TGG428" s="37"/>
      <c r="TGH428" s="37"/>
      <c r="TGI428" s="37"/>
      <c r="TGJ428" s="37"/>
      <c r="TGK428" s="37"/>
      <c r="TGL428" s="37"/>
      <c r="TGM428" s="37"/>
      <c r="TGN428" s="37"/>
      <c r="TGO428" s="37"/>
      <c r="TGP428" s="37"/>
      <c r="TGQ428" s="37"/>
      <c r="TGR428" s="37"/>
      <c r="TGS428" s="37"/>
      <c r="TGT428" s="37"/>
      <c r="TGU428" s="37"/>
      <c r="TGV428" s="37"/>
      <c r="TGW428" s="37"/>
      <c r="TGX428" s="37"/>
      <c r="TGY428" s="37"/>
      <c r="TGZ428" s="37"/>
      <c r="THA428" s="37"/>
      <c r="THB428" s="37"/>
      <c r="THC428" s="37"/>
      <c r="THD428" s="37"/>
      <c r="THE428" s="37"/>
      <c r="THF428" s="37"/>
      <c r="THG428" s="37"/>
      <c r="THH428" s="37"/>
      <c r="THI428" s="37"/>
      <c r="THJ428" s="37"/>
      <c r="THK428" s="37"/>
      <c r="THL428" s="37"/>
      <c r="THM428" s="37"/>
      <c r="THN428" s="37"/>
      <c r="THO428" s="37"/>
      <c r="THP428" s="37"/>
      <c r="THQ428" s="37"/>
      <c r="THR428" s="37"/>
      <c r="THS428" s="37"/>
      <c r="THT428" s="37"/>
      <c r="THU428" s="37"/>
      <c r="THV428" s="37"/>
      <c r="THW428" s="37"/>
      <c r="THX428" s="37"/>
      <c r="THY428" s="37"/>
      <c r="THZ428" s="37"/>
      <c r="TIA428" s="37"/>
      <c r="TIB428" s="37"/>
      <c r="TIC428" s="37"/>
      <c r="TID428" s="37"/>
      <c r="TIE428" s="37"/>
      <c r="TIF428" s="37"/>
      <c r="TIG428" s="37"/>
      <c r="TIH428" s="37"/>
      <c r="TII428" s="37"/>
      <c r="TIJ428" s="37"/>
      <c r="TIK428" s="37"/>
      <c r="TIL428" s="37"/>
      <c r="TIM428" s="37"/>
      <c r="TIN428" s="37"/>
      <c r="TIO428" s="37"/>
      <c r="TIP428" s="37"/>
      <c r="TIQ428" s="37"/>
      <c r="TIR428" s="37"/>
      <c r="TIS428" s="37"/>
      <c r="TIT428" s="37"/>
      <c r="TIU428" s="37"/>
      <c r="TIV428" s="37"/>
      <c r="TIW428" s="37"/>
      <c r="TIX428" s="37"/>
      <c r="TIY428" s="37"/>
      <c r="TIZ428" s="37"/>
      <c r="TJA428" s="37"/>
      <c r="TJB428" s="37"/>
      <c r="TJC428" s="37"/>
      <c r="TJD428" s="37"/>
      <c r="TJE428" s="37"/>
      <c r="TJF428" s="37"/>
      <c r="TJG428" s="37"/>
      <c r="TJH428" s="37"/>
      <c r="TJI428" s="37"/>
      <c r="TJJ428" s="37"/>
      <c r="TJK428" s="37"/>
      <c r="TJL428" s="37"/>
      <c r="TJM428" s="37"/>
      <c r="TJN428" s="37"/>
      <c r="TJO428" s="37"/>
      <c r="TJP428" s="37"/>
      <c r="TJQ428" s="37"/>
      <c r="TJR428" s="37"/>
      <c r="TJS428" s="37"/>
      <c r="TJT428" s="37"/>
      <c r="TJU428" s="37"/>
      <c r="TJV428" s="37"/>
      <c r="TJW428" s="37"/>
      <c r="TJX428" s="37"/>
      <c r="TJY428" s="37"/>
      <c r="TJZ428" s="37"/>
      <c r="TKA428" s="37"/>
      <c r="TKB428" s="37"/>
      <c r="TKC428" s="37"/>
      <c r="TKD428" s="37"/>
      <c r="TKE428" s="37"/>
      <c r="TKF428" s="37"/>
      <c r="TKG428" s="37"/>
      <c r="TKH428" s="37"/>
      <c r="TKI428" s="37"/>
      <c r="TKJ428" s="37"/>
      <c r="TKK428" s="37"/>
      <c r="TKL428" s="37"/>
      <c r="TKM428" s="37"/>
      <c r="TKN428" s="37"/>
      <c r="TKO428" s="37"/>
      <c r="TKP428" s="37"/>
      <c r="TKQ428" s="37"/>
      <c r="TKR428" s="37"/>
      <c r="TKS428" s="37"/>
      <c r="TKT428" s="37"/>
      <c r="TKU428" s="37"/>
      <c r="TKV428" s="37"/>
      <c r="TKW428" s="37"/>
      <c r="TKX428" s="37"/>
      <c r="TKY428" s="37"/>
      <c r="TKZ428" s="37"/>
      <c r="TLA428" s="37"/>
      <c r="TLB428" s="37"/>
      <c r="TLC428" s="37"/>
      <c r="TLD428" s="37"/>
      <c r="TLE428" s="37"/>
      <c r="TLF428" s="37"/>
      <c r="TLG428" s="37"/>
      <c r="TLH428" s="37"/>
      <c r="TLI428" s="37"/>
      <c r="TLJ428" s="37"/>
      <c r="TLK428" s="37"/>
      <c r="TLL428" s="37"/>
      <c r="TLM428" s="37"/>
      <c r="TLN428" s="37"/>
      <c r="TLO428" s="37"/>
      <c r="TLP428" s="37"/>
      <c r="TLQ428" s="37"/>
      <c r="TLR428" s="37"/>
      <c r="TLS428" s="37"/>
      <c r="TLT428" s="37"/>
      <c r="TLU428" s="37"/>
      <c r="TLV428" s="37"/>
      <c r="TLW428" s="37"/>
      <c r="TLX428" s="37"/>
      <c r="TLY428" s="37"/>
      <c r="TLZ428" s="37"/>
      <c r="TMA428" s="37"/>
      <c r="TMB428" s="37"/>
      <c r="TMC428" s="37"/>
      <c r="TMD428" s="37"/>
      <c r="TME428" s="37"/>
      <c r="TMF428" s="37"/>
      <c r="TMG428" s="37"/>
      <c r="TMH428" s="37"/>
      <c r="TMI428" s="37"/>
      <c r="TMJ428" s="37"/>
      <c r="TMK428" s="37"/>
      <c r="TML428" s="37"/>
      <c r="TMM428" s="37"/>
      <c r="TMN428" s="37"/>
      <c r="TMO428" s="37"/>
      <c r="TMP428" s="37"/>
      <c r="TMQ428" s="37"/>
      <c r="TMR428" s="37"/>
      <c r="TMS428" s="37"/>
      <c r="TMT428" s="37"/>
      <c r="TMU428" s="37"/>
      <c r="TMV428" s="37"/>
      <c r="TMW428" s="37"/>
      <c r="TMX428" s="37"/>
      <c r="TMY428" s="37"/>
      <c r="TMZ428" s="37"/>
      <c r="TNA428" s="37"/>
      <c r="TNB428" s="37"/>
      <c r="TNC428" s="37"/>
      <c r="TND428" s="37"/>
      <c r="TNE428" s="37"/>
      <c r="TNF428" s="37"/>
      <c r="TNG428" s="37"/>
      <c r="TNH428" s="37"/>
      <c r="TNI428" s="37"/>
      <c r="TNJ428" s="37"/>
      <c r="TNK428" s="37"/>
      <c r="TNL428" s="37"/>
      <c r="TNM428" s="37"/>
      <c r="TNN428" s="37"/>
      <c r="TNO428" s="37"/>
      <c r="TNP428" s="37"/>
      <c r="TNQ428" s="37"/>
      <c r="TNR428" s="37"/>
      <c r="TNS428" s="37"/>
      <c r="TNT428" s="37"/>
      <c r="TNU428" s="37"/>
      <c r="TNV428" s="37"/>
      <c r="TNW428" s="37"/>
      <c r="TNX428" s="37"/>
      <c r="TNY428" s="37"/>
      <c r="TNZ428" s="37"/>
      <c r="TOA428" s="37"/>
      <c r="TOB428" s="37"/>
      <c r="TOC428" s="37"/>
      <c r="TOD428" s="37"/>
      <c r="TOE428" s="37"/>
      <c r="TOF428" s="37"/>
      <c r="TOG428" s="37"/>
      <c r="TOH428" s="37"/>
      <c r="TOI428" s="37"/>
      <c r="TOJ428" s="37"/>
      <c r="TOK428" s="37"/>
      <c r="TOL428" s="37"/>
      <c r="TOM428" s="37"/>
      <c r="TON428" s="37"/>
      <c r="TOO428" s="37"/>
      <c r="TOP428" s="37"/>
      <c r="TOQ428" s="37"/>
      <c r="TOR428" s="37"/>
      <c r="TOS428" s="37"/>
      <c r="TOT428" s="37"/>
      <c r="TOU428" s="37"/>
      <c r="TOV428" s="37"/>
      <c r="TOW428" s="37"/>
      <c r="TOX428" s="37"/>
      <c r="TOY428" s="37"/>
      <c r="TOZ428" s="37"/>
      <c r="TPA428" s="37"/>
      <c r="TPB428" s="37"/>
      <c r="TPC428" s="37"/>
      <c r="TPD428" s="37"/>
      <c r="TPE428" s="37"/>
      <c r="TPF428" s="37"/>
      <c r="TPG428" s="37"/>
      <c r="TPH428" s="37"/>
      <c r="TPI428" s="37"/>
      <c r="TPJ428" s="37"/>
      <c r="TPK428" s="37"/>
      <c r="TPL428" s="37"/>
      <c r="TPM428" s="37"/>
      <c r="TPN428" s="37"/>
      <c r="TPO428" s="37"/>
      <c r="TPP428" s="37"/>
      <c r="TPQ428" s="37"/>
      <c r="TPR428" s="37"/>
      <c r="TPS428" s="37"/>
      <c r="TPT428" s="37"/>
      <c r="TPU428" s="37"/>
      <c r="TPV428" s="37"/>
      <c r="TPW428" s="37"/>
      <c r="TPX428" s="37"/>
      <c r="TPY428" s="37"/>
      <c r="TPZ428" s="37"/>
      <c r="TQA428" s="37"/>
      <c r="TQB428" s="37"/>
      <c r="TQC428" s="37"/>
      <c r="TQD428" s="37"/>
      <c r="TQE428" s="37"/>
      <c r="TQF428" s="37"/>
      <c r="TQG428" s="37"/>
      <c r="TQH428" s="37"/>
      <c r="TQI428" s="37"/>
      <c r="TQJ428" s="37"/>
      <c r="TQK428" s="37"/>
      <c r="TQL428" s="37"/>
      <c r="TQM428" s="37"/>
      <c r="TQN428" s="37"/>
      <c r="TQO428" s="37"/>
      <c r="TQP428" s="37"/>
      <c r="TQQ428" s="37"/>
      <c r="TQR428" s="37"/>
      <c r="TQS428" s="37"/>
      <c r="TQT428" s="37"/>
      <c r="TQU428" s="37"/>
      <c r="TQV428" s="37"/>
      <c r="TQW428" s="37"/>
      <c r="TQX428" s="37"/>
      <c r="TQY428" s="37"/>
      <c r="TQZ428" s="37"/>
      <c r="TRA428" s="37"/>
      <c r="TRB428" s="37"/>
      <c r="TRC428" s="37"/>
      <c r="TRD428" s="37"/>
      <c r="TRE428" s="37"/>
      <c r="TRF428" s="37"/>
      <c r="TRG428" s="37"/>
      <c r="TRH428" s="37"/>
      <c r="TRI428" s="37"/>
      <c r="TRJ428" s="37"/>
      <c r="TRK428" s="37"/>
      <c r="TRL428" s="37"/>
      <c r="TRM428" s="37"/>
      <c r="TRN428" s="37"/>
      <c r="TRO428" s="37"/>
      <c r="TRP428" s="37"/>
      <c r="TRQ428" s="37"/>
      <c r="TRR428" s="37"/>
      <c r="TRS428" s="37"/>
      <c r="TRT428" s="37"/>
      <c r="TRU428" s="37"/>
      <c r="TRV428" s="37"/>
      <c r="TRW428" s="37"/>
      <c r="TRX428" s="37"/>
      <c r="TRY428" s="37"/>
      <c r="TRZ428" s="37"/>
      <c r="TSA428" s="37"/>
      <c r="TSB428" s="37"/>
      <c r="TSC428" s="37"/>
      <c r="TSD428" s="37"/>
      <c r="TSE428" s="37"/>
      <c r="TSF428" s="37"/>
      <c r="TSG428" s="37"/>
      <c r="TSH428" s="37"/>
      <c r="TSI428" s="37"/>
      <c r="TSJ428" s="37"/>
      <c r="TSK428" s="37"/>
      <c r="TSL428" s="37"/>
      <c r="TSM428" s="37"/>
      <c r="TSN428" s="37"/>
      <c r="TSO428" s="37"/>
      <c r="TSP428" s="37"/>
      <c r="TSQ428" s="37"/>
      <c r="TSR428" s="37"/>
      <c r="TSS428" s="37"/>
      <c r="TST428" s="37"/>
      <c r="TSU428" s="37"/>
      <c r="TSV428" s="37"/>
      <c r="TSW428" s="37"/>
      <c r="TSX428" s="37"/>
      <c r="TSY428" s="37"/>
      <c r="TSZ428" s="37"/>
      <c r="TTA428" s="37"/>
      <c r="TTB428" s="37"/>
      <c r="TTC428" s="37"/>
      <c r="TTD428" s="37"/>
      <c r="TTE428" s="37"/>
      <c r="TTF428" s="37"/>
      <c r="TTG428" s="37"/>
      <c r="TTH428" s="37"/>
      <c r="TTI428" s="37"/>
      <c r="TTJ428" s="37"/>
      <c r="TTK428" s="37"/>
      <c r="TTL428" s="37"/>
      <c r="TTM428" s="37"/>
      <c r="TTN428" s="37"/>
      <c r="TTO428" s="37"/>
      <c r="TTP428" s="37"/>
      <c r="TTQ428" s="37"/>
      <c r="TTR428" s="37"/>
      <c r="TTS428" s="37"/>
      <c r="TTT428" s="37"/>
      <c r="TTU428" s="37"/>
      <c r="TTV428" s="37"/>
      <c r="TTW428" s="37"/>
      <c r="TTX428" s="37"/>
      <c r="TTY428" s="37"/>
      <c r="TTZ428" s="37"/>
      <c r="TUA428" s="37"/>
      <c r="TUB428" s="37"/>
      <c r="TUC428" s="37"/>
      <c r="TUD428" s="37"/>
      <c r="TUE428" s="37"/>
      <c r="TUF428" s="37"/>
      <c r="TUG428" s="37"/>
      <c r="TUH428" s="37"/>
      <c r="TUI428" s="37"/>
      <c r="TUJ428" s="37"/>
      <c r="TUK428" s="37"/>
      <c r="TUL428" s="37"/>
      <c r="TUM428" s="37"/>
      <c r="TUN428" s="37"/>
      <c r="TUO428" s="37"/>
      <c r="TUP428" s="37"/>
      <c r="TUQ428" s="37"/>
      <c r="TUR428" s="37"/>
      <c r="TUS428" s="37"/>
      <c r="TUT428" s="37"/>
      <c r="TUU428" s="37"/>
      <c r="TUV428" s="37"/>
      <c r="TUW428" s="37"/>
      <c r="TUX428" s="37"/>
      <c r="TUY428" s="37"/>
      <c r="TUZ428" s="37"/>
      <c r="TVA428" s="37"/>
      <c r="TVB428" s="37"/>
      <c r="TVC428" s="37"/>
      <c r="TVD428" s="37"/>
      <c r="TVE428" s="37"/>
      <c r="TVF428" s="37"/>
      <c r="TVG428" s="37"/>
      <c r="TVH428" s="37"/>
      <c r="TVI428" s="37"/>
      <c r="TVJ428" s="37"/>
      <c r="TVK428" s="37"/>
      <c r="TVL428" s="37"/>
      <c r="TVM428" s="37"/>
      <c r="TVN428" s="37"/>
      <c r="TVO428" s="37"/>
      <c r="TVP428" s="37"/>
      <c r="TVQ428" s="37"/>
      <c r="TVR428" s="37"/>
      <c r="TVS428" s="37"/>
      <c r="TVT428" s="37"/>
      <c r="TVU428" s="37"/>
      <c r="TVV428" s="37"/>
      <c r="TVW428" s="37"/>
      <c r="TVX428" s="37"/>
      <c r="TVY428" s="37"/>
      <c r="TVZ428" s="37"/>
      <c r="TWA428" s="37"/>
      <c r="TWB428" s="37"/>
      <c r="TWC428" s="37"/>
      <c r="TWD428" s="37"/>
      <c r="TWE428" s="37"/>
      <c r="TWF428" s="37"/>
      <c r="TWG428" s="37"/>
      <c r="TWH428" s="37"/>
      <c r="TWI428" s="37"/>
      <c r="TWJ428" s="37"/>
      <c r="TWK428" s="37"/>
      <c r="TWL428" s="37"/>
      <c r="TWM428" s="37"/>
      <c r="TWN428" s="37"/>
      <c r="TWO428" s="37"/>
      <c r="TWP428" s="37"/>
      <c r="TWQ428" s="37"/>
      <c r="TWR428" s="37"/>
      <c r="TWS428" s="37"/>
      <c r="TWT428" s="37"/>
      <c r="TWU428" s="37"/>
      <c r="TWV428" s="37"/>
      <c r="TWW428" s="37"/>
      <c r="TWX428" s="37"/>
      <c r="TWY428" s="37"/>
      <c r="TWZ428" s="37"/>
      <c r="TXA428" s="37"/>
      <c r="TXB428" s="37"/>
      <c r="TXC428" s="37"/>
      <c r="TXD428" s="37"/>
      <c r="TXE428" s="37"/>
      <c r="TXF428" s="37"/>
      <c r="TXG428" s="37"/>
      <c r="TXH428" s="37"/>
      <c r="TXI428" s="37"/>
      <c r="TXJ428" s="37"/>
      <c r="TXK428" s="37"/>
      <c r="TXL428" s="37"/>
      <c r="TXM428" s="37"/>
      <c r="TXN428" s="37"/>
      <c r="TXO428" s="37"/>
      <c r="TXP428" s="37"/>
      <c r="TXQ428" s="37"/>
      <c r="TXR428" s="37"/>
      <c r="TXS428" s="37"/>
      <c r="TXT428" s="37"/>
      <c r="TXU428" s="37"/>
      <c r="TXV428" s="37"/>
      <c r="TXW428" s="37"/>
      <c r="TXX428" s="37"/>
      <c r="TXY428" s="37"/>
      <c r="TXZ428" s="37"/>
      <c r="TYA428" s="37"/>
      <c r="TYB428" s="37"/>
      <c r="TYC428" s="37"/>
      <c r="TYD428" s="37"/>
      <c r="TYE428" s="37"/>
      <c r="TYF428" s="37"/>
      <c r="TYG428" s="37"/>
      <c r="TYH428" s="37"/>
      <c r="TYI428" s="37"/>
      <c r="TYJ428" s="37"/>
      <c r="TYK428" s="37"/>
      <c r="TYL428" s="37"/>
      <c r="TYM428" s="37"/>
      <c r="TYN428" s="37"/>
      <c r="TYO428" s="37"/>
      <c r="TYP428" s="37"/>
      <c r="TYQ428" s="37"/>
      <c r="TYR428" s="37"/>
      <c r="TYS428" s="37"/>
      <c r="TYT428" s="37"/>
      <c r="TYU428" s="37"/>
      <c r="TYV428" s="37"/>
      <c r="TYW428" s="37"/>
      <c r="TYX428" s="37"/>
      <c r="TYY428" s="37"/>
      <c r="TYZ428" s="37"/>
      <c r="TZA428" s="37"/>
      <c r="TZB428" s="37"/>
      <c r="TZC428" s="37"/>
      <c r="TZD428" s="37"/>
      <c r="TZE428" s="37"/>
      <c r="TZF428" s="37"/>
      <c r="TZG428" s="37"/>
      <c r="TZH428" s="37"/>
      <c r="TZI428" s="37"/>
      <c r="TZJ428" s="37"/>
      <c r="TZK428" s="37"/>
      <c r="TZL428" s="37"/>
      <c r="TZM428" s="37"/>
      <c r="TZN428" s="37"/>
      <c r="TZO428" s="37"/>
      <c r="TZP428" s="37"/>
      <c r="TZQ428" s="37"/>
      <c r="TZR428" s="37"/>
      <c r="TZS428" s="37"/>
      <c r="TZT428" s="37"/>
      <c r="TZU428" s="37"/>
      <c r="TZV428" s="37"/>
      <c r="TZW428" s="37"/>
      <c r="TZX428" s="37"/>
      <c r="TZY428" s="37"/>
      <c r="TZZ428" s="37"/>
      <c r="UAA428" s="37"/>
      <c r="UAB428" s="37"/>
      <c r="UAC428" s="37"/>
      <c r="UAD428" s="37"/>
      <c r="UAE428" s="37"/>
      <c r="UAF428" s="37"/>
      <c r="UAG428" s="37"/>
      <c r="UAH428" s="37"/>
      <c r="UAI428" s="37"/>
      <c r="UAJ428" s="37"/>
      <c r="UAK428" s="37"/>
      <c r="UAL428" s="37"/>
      <c r="UAM428" s="37"/>
      <c r="UAN428" s="37"/>
      <c r="UAO428" s="37"/>
      <c r="UAP428" s="37"/>
      <c r="UAQ428" s="37"/>
      <c r="UAR428" s="37"/>
      <c r="UAS428" s="37"/>
      <c r="UAT428" s="37"/>
      <c r="UAU428" s="37"/>
      <c r="UAV428" s="37"/>
      <c r="UAW428" s="37"/>
      <c r="UAX428" s="37"/>
      <c r="UAY428" s="37"/>
      <c r="UAZ428" s="37"/>
      <c r="UBA428" s="37"/>
      <c r="UBB428" s="37"/>
      <c r="UBC428" s="37"/>
      <c r="UBD428" s="37"/>
      <c r="UBE428" s="37"/>
      <c r="UBF428" s="37"/>
      <c r="UBG428" s="37"/>
      <c r="UBH428" s="37"/>
      <c r="UBI428" s="37"/>
      <c r="UBJ428" s="37"/>
      <c r="UBK428" s="37"/>
      <c r="UBL428" s="37"/>
      <c r="UBM428" s="37"/>
      <c r="UBN428" s="37"/>
      <c r="UBO428" s="37"/>
      <c r="UBP428" s="37"/>
      <c r="UBQ428" s="37"/>
      <c r="UBR428" s="37"/>
      <c r="UBS428" s="37"/>
      <c r="UBT428" s="37"/>
      <c r="UBU428" s="37"/>
      <c r="UBV428" s="37"/>
      <c r="UBW428" s="37"/>
      <c r="UBX428" s="37"/>
      <c r="UBY428" s="37"/>
      <c r="UBZ428" s="37"/>
      <c r="UCA428" s="37"/>
      <c r="UCB428" s="37"/>
      <c r="UCC428" s="37"/>
      <c r="UCD428" s="37"/>
      <c r="UCE428" s="37"/>
      <c r="UCF428" s="37"/>
      <c r="UCG428" s="37"/>
      <c r="UCH428" s="37"/>
      <c r="UCI428" s="37"/>
      <c r="UCJ428" s="37"/>
      <c r="UCK428" s="37"/>
      <c r="UCL428" s="37"/>
      <c r="UCM428" s="37"/>
      <c r="UCN428" s="37"/>
      <c r="UCO428" s="37"/>
      <c r="UCP428" s="37"/>
      <c r="UCQ428" s="37"/>
      <c r="UCR428" s="37"/>
      <c r="UCS428" s="37"/>
      <c r="UCT428" s="37"/>
      <c r="UCU428" s="37"/>
      <c r="UCV428" s="37"/>
      <c r="UCW428" s="37"/>
      <c r="UCX428" s="37"/>
      <c r="UCY428" s="37"/>
      <c r="UCZ428" s="37"/>
      <c r="UDA428" s="37"/>
      <c r="UDB428" s="37"/>
      <c r="UDC428" s="37"/>
      <c r="UDD428" s="37"/>
      <c r="UDE428" s="37"/>
      <c r="UDF428" s="37"/>
      <c r="UDG428" s="37"/>
      <c r="UDH428" s="37"/>
      <c r="UDI428" s="37"/>
      <c r="UDJ428" s="37"/>
      <c r="UDK428" s="37"/>
      <c r="UDL428" s="37"/>
      <c r="UDM428" s="37"/>
      <c r="UDN428" s="37"/>
      <c r="UDO428" s="37"/>
      <c r="UDP428" s="37"/>
      <c r="UDQ428" s="37"/>
      <c r="UDR428" s="37"/>
      <c r="UDS428" s="37"/>
      <c r="UDT428" s="37"/>
      <c r="UDU428" s="37"/>
      <c r="UDV428" s="37"/>
      <c r="UDW428" s="37"/>
      <c r="UDX428" s="37"/>
      <c r="UDY428" s="37"/>
      <c r="UDZ428" s="37"/>
      <c r="UEA428" s="37"/>
      <c r="UEB428" s="37"/>
      <c r="UEC428" s="37"/>
      <c r="UED428" s="37"/>
      <c r="UEE428" s="37"/>
      <c r="UEF428" s="37"/>
      <c r="UEG428" s="37"/>
      <c r="UEH428" s="37"/>
      <c r="UEI428" s="37"/>
      <c r="UEJ428" s="37"/>
      <c r="UEK428" s="37"/>
      <c r="UEL428" s="37"/>
      <c r="UEM428" s="37"/>
      <c r="UEN428" s="37"/>
      <c r="UEO428" s="37"/>
      <c r="UEP428" s="37"/>
      <c r="UEQ428" s="37"/>
      <c r="UER428" s="37"/>
      <c r="UES428" s="37"/>
      <c r="UET428" s="37"/>
      <c r="UEU428" s="37"/>
      <c r="UEV428" s="37"/>
      <c r="UEW428" s="37"/>
      <c r="UEX428" s="37"/>
      <c r="UEY428" s="37"/>
      <c r="UEZ428" s="37"/>
      <c r="UFA428" s="37"/>
      <c r="UFB428" s="37"/>
      <c r="UFC428" s="37"/>
      <c r="UFD428" s="37"/>
      <c r="UFE428" s="37"/>
      <c r="UFF428" s="37"/>
      <c r="UFG428" s="37"/>
      <c r="UFH428" s="37"/>
      <c r="UFI428" s="37"/>
      <c r="UFJ428" s="37"/>
      <c r="UFK428" s="37"/>
      <c r="UFL428" s="37"/>
      <c r="UFM428" s="37"/>
      <c r="UFN428" s="37"/>
      <c r="UFO428" s="37"/>
      <c r="UFP428" s="37"/>
      <c r="UFQ428" s="37"/>
      <c r="UFR428" s="37"/>
      <c r="UFS428" s="37"/>
      <c r="UFT428" s="37"/>
      <c r="UFU428" s="37"/>
      <c r="UFV428" s="37"/>
      <c r="UFW428" s="37"/>
      <c r="UFX428" s="37"/>
      <c r="UFY428" s="37"/>
      <c r="UFZ428" s="37"/>
      <c r="UGA428" s="37"/>
      <c r="UGB428" s="37"/>
      <c r="UGC428" s="37"/>
      <c r="UGD428" s="37"/>
      <c r="UGE428" s="37"/>
      <c r="UGF428" s="37"/>
      <c r="UGG428" s="37"/>
      <c r="UGH428" s="37"/>
      <c r="UGI428" s="37"/>
      <c r="UGJ428" s="37"/>
      <c r="UGK428" s="37"/>
      <c r="UGL428" s="37"/>
      <c r="UGM428" s="37"/>
      <c r="UGN428" s="37"/>
      <c r="UGO428" s="37"/>
      <c r="UGP428" s="37"/>
      <c r="UGQ428" s="37"/>
      <c r="UGR428" s="37"/>
      <c r="UGS428" s="37"/>
      <c r="UGT428" s="37"/>
      <c r="UGU428" s="37"/>
      <c r="UGV428" s="37"/>
      <c r="UGW428" s="37"/>
      <c r="UGX428" s="37"/>
      <c r="UGY428" s="37"/>
      <c r="UGZ428" s="37"/>
      <c r="UHA428" s="37"/>
      <c r="UHB428" s="37"/>
      <c r="UHC428" s="37"/>
      <c r="UHD428" s="37"/>
      <c r="UHE428" s="37"/>
      <c r="UHF428" s="37"/>
      <c r="UHG428" s="37"/>
      <c r="UHH428" s="37"/>
      <c r="UHI428" s="37"/>
      <c r="UHJ428" s="37"/>
      <c r="UHK428" s="37"/>
      <c r="UHL428" s="37"/>
      <c r="UHM428" s="37"/>
      <c r="UHN428" s="37"/>
      <c r="UHO428" s="37"/>
      <c r="UHP428" s="37"/>
      <c r="UHQ428" s="37"/>
      <c r="UHR428" s="37"/>
      <c r="UHS428" s="37"/>
      <c r="UHT428" s="37"/>
      <c r="UHU428" s="37"/>
      <c r="UHV428" s="37"/>
      <c r="UHW428" s="37"/>
      <c r="UHX428" s="37"/>
      <c r="UHY428" s="37"/>
      <c r="UHZ428" s="37"/>
      <c r="UIA428" s="37"/>
      <c r="UIB428" s="37"/>
      <c r="UIC428" s="37"/>
      <c r="UID428" s="37"/>
      <c r="UIE428" s="37"/>
      <c r="UIF428" s="37"/>
      <c r="UIG428" s="37"/>
      <c r="UIH428" s="37"/>
      <c r="UII428" s="37"/>
      <c r="UIJ428" s="37"/>
      <c r="UIK428" s="37"/>
      <c r="UIL428" s="37"/>
      <c r="UIM428" s="37"/>
      <c r="UIN428" s="37"/>
      <c r="UIO428" s="37"/>
      <c r="UIP428" s="37"/>
      <c r="UIQ428" s="37"/>
      <c r="UIR428" s="37"/>
      <c r="UIS428" s="37"/>
      <c r="UIT428" s="37"/>
      <c r="UIU428" s="37"/>
      <c r="UIV428" s="37"/>
      <c r="UIW428" s="37"/>
      <c r="UIX428" s="37"/>
      <c r="UIY428" s="37"/>
      <c r="UIZ428" s="37"/>
      <c r="UJA428" s="37"/>
      <c r="UJB428" s="37"/>
      <c r="UJC428" s="37"/>
      <c r="UJD428" s="37"/>
      <c r="UJE428" s="37"/>
      <c r="UJF428" s="37"/>
      <c r="UJG428" s="37"/>
      <c r="UJH428" s="37"/>
      <c r="UJI428" s="37"/>
      <c r="UJJ428" s="37"/>
      <c r="UJK428" s="37"/>
      <c r="UJL428" s="37"/>
      <c r="UJM428" s="37"/>
      <c r="UJN428" s="37"/>
      <c r="UJO428" s="37"/>
      <c r="UJP428" s="37"/>
      <c r="UJQ428" s="37"/>
      <c r="UJR428" s="37"/>
      <c r="UJS428" s="37"/>
      <c r="UJT428" s="37"/>
      <c r="UJU428" s="37"/>
      <c r="UJV428" s="37"/>
      <c r="UJW428" s="37"/>
      <c r="UJX428" s="37"/>
      <c r="UJY428" s="37"/>
      <c r="UJZ428" s="37"/>
      <c r="UKA428" s="37"/>
      <c r="UKB428" s="37"/>
      <c r="UKC428" s="37"/>
      <c r="UKD428" s="37"/>
      <c r="UKE428" s="37"/>
      <c r="UKF428" s="37"/>
      <c r="UKG428" s="37"/>
      <c r="UKH428" s="37"/>
      <c r="UKI428" s="37"/>
      <c r="UKJ428" s="37"/>
      <c r="UKK428" s="37"/>
      <c r="UKL428" s="37"/>
      <c r="UKM428" s="37"/>
      <c r="UKN428" s="37"/>
      <c r="UKO428" s="37"/>
      <c r="UKP428" s="37"/>
      <c r="UKQ428" s="37"/>
      <c r="UKR428" s="37"/>
      <c r="UKS428" s="37"/>
      <c r="UKT428" s="37"/>
      <c r="UKU428" s="37"/>
      <c r="UKV428" s="37"/>
      <c r="UKW428" s="37"/>
      <c r="UKX428" s="37"/>
      <c r="UKY428" s="37"/>
      <c r="UKZ428" s="37"/>
      <c r="ULA428" s="37"/>
      <c r="ULB428" s="37"/>
      <c r="ULC428" s="37"/>
      <c r="ULD428" s="37"/>
      <c r="ULE428" s="37"/>
      <c r="ULF428" s="37"/>
      <c r="ULG428" s="37"/>
      <c r="ULH428" s="37"/>
      <c r="ULI428" s="37"/>
      <c r="ULJ428" s="37"/>
      <c r="ULK428" s="37"/>
      <c r="ULL428" s="37"/>
      <c r="ULM428" s="37"/>
      <c r="ULN428" s="37"/>
      <c r="ULO428" s="37"/>
      <c r="ULP428" s="37"/>
      <c r="ULQ428" s="37"/>
      <c r="ULR428" s="37"/>
      <c r="ULS428" s="37"/>
      <c r="ULT428" s="37"/>
      <c r="ULU428" s="37"/>
      <c r="ULV428" s="37"/>
      <c r="ULW428" s="37"/>
      <c r="ULX428" s="37"/>
      <c r="ULY428" s="37"/>
      <c r="ULZ428" s="37"/>
      <c r="UMA428" s="37"/>
      <c r="UMB428" s="37"/>
      <c r="UMC428" s="37"/>
      <c r="UMD428" s="37"/>
      <c r="UME428" s="37"/>
      <c r="UMF428" s="37"/>
      <c r="UMG428" s="37"/>
      <c r="UMH428" s="37"/>
      <c r="UMI428" s="37"/>
      <c r="UMJ428" s="37"/>
      <c r="UMK428" s="37"/>
      <c r="UML428" s="37"/>
      <c r="UMM428" s="37"/>
      <c r="UMN428" s="37"/>
      <c r="UMO428" s="37"/>
      <c r="UMP428" s="37"/>
      <c r="UMQ428" s="37"/>
      <c r="UMR428" s="37"/>
      <c r="UMS428" s="37"/>
      <c r="UMT428" s="37"/>
      <c r="UMU428" s="37"/>
      <c r="UMV428" s="37"/>
      <c r="UMW428" s="37"/>
      <c r="UMX428" s="37"/>
      <c r="UMY428" s="37"/>
      <c r="UMZ428" s="37"/>
      <c r="UNA428" s="37"/>
      <c r="UNB428" s="37"/>
      <c r="UNC428" s="37"/>
      <c r="UND428" s="37"/>
      <c r="UNE428" s="37"/>
      <c r="UNF428" s="37"/>
      <c r="UNG428" s="37"/>
      <c r="UNH428" s="37"/>
      <c r="UNI428" s="37"/>
      <c r="UNJ428" s="37"/>
      <c r="UNK428" s="37"/>
      <c r="UNL428" s="37"/>
      <c r="UNM428" s="37"/>
      <c r="UNN428" s="37"/>
      <c r="UNO428" s="37"/>
      <c r="UNP428" s="37"/>
      <c r="UNQ428" s="37"/>
      <c r="UNR428" s="37"/>
      <c r="UNS428" s="37"/>
      <c r="UNT428" s="37"/>
      <c r="UNU428" s="37"/>
      <c r="UNV428" s="37"/>
      <c r="UNW428" s="37"/>
      <c r="UNX428" s="37"/>
      <c r="UNY428" s="37"/>
      <c r="UNZ428" s="37"/>
      <c r="UOA428" s="37"/>
      <c r="UOB428" s="37"/>
      <c r="UOC428" s="37"/>
      <c r="UOD428" s="37"/>
      <c r="UOE428" s="37"/>
      <c r="UOF428" s="37"/>
      <c r="UOG428" s="37"/>
      <c r="UOH428" s="37"/>
      <c r="UOI428" s="37"/>
      <c r="UOJ428" s="37"/>
      <c r="UOK428" s="37"/>
      <c r="UOL428" s="37"/>
      <c r="UOM428" s="37"/>
      <c r="UON428" s="37"/>
      <c r="UOO428" s="37"/>
      <c r="UOP428" s="37"/>
      <c r="UOQ428" s="37"/>
      <c r="UOR428" s="37"/>
      <c r="UOS428" s="37"/>
      <c r="UOT428" s="37"/>
      <c r="UOU428" s="37"/>
      <c r="UOV428" s="37"/>
      <c r="UOW428" s="37"/>
      <c r="UOX428" s="37"/>
      <c r="UOY428" s="37"/>
      <c r="UOZ428" s="37"/>
      <c r="UPA428" s="37"/>
      <c r="UPB428" s="37"/>
      <c r="UPC428" s="37"/>
      <c r="UPD428" s="37"/>
      <c r="UPE428" s="37"/>
      <c r="UPF428" s="37"/>
      <c r="UPG428" s="37"/>
      <c r="UPH428" s="37"/>
      <c r="UPI428" s="37"/>
      <c r="UPJ428" s="37"/>
      <c r="UPK428" s="37"/>
      <c r="UPL428" s="37"/>
      <c r="UPM428" s="37"/>
      <c r="UPN428" s="37"/>
      <c r="UPO428" s="37"/>
      <c r="UPP428" s="37"/>
      <c r="UPQ428" s="37"/>
      <c r="UPR428" s="37"/>
      <c r="UPS428" s="37"/>
      <c r="UPT428" s="37"/>
      <c r="UPU428" s="37"/>
      <c r="UPV428" s="37"/>
      <c r="UPW428" s="37"/>
      <c r="UPX428" s="37"/>
      <c r="UPY428" s="37"/>
      <c r="UPZ428" s="37"/>
      <c r="UQA428" s="37"/>
      <c r="UQB428" s="37"/>
      <c r="UQC428" s="37"/>
      <c r="UQD428" s="37"/>
      <c r="UQE428" s="37"/>
      <c r="UQF428" s="37"/>
      <c r="UQG428" s="37"/>
      <c r="UQH428" s="37"/>
      <c r="UQI428" s="37"/>
      <c r="UQJ428" s="37"/>
      <c r="UQK428" s="37"/>
      <c r="UQL428" s="37"/>
      <c r="UQM428" s="37"/>
      <c r="UQN428" s="37"/>
      <c r="UQO428" s="37"/>
      <c r="UQP428" s="37"/>
      <c r="UQQ428" s="37"/>
      <c r="UQR428" s="37"/>
      <c r="UQS428" s="37"/>
      <c r="UQT428" s="37"/>
      <c r="UQU428" s="37"/>
      <c r="UQV428" s="37"/>
      <c r="UQW428" s="37"/>
      <c r="UQX428" s="37"/>
      <c r="UQY428" s="37"/>
      <c r="UQZ428" s="37"/>
      <c r="URA428" s="37"/>
      <c r="URB428" s="37"/>
      <c r="URC428" s="37"/>
      <c r="URD428" s="37"/>
      <c r="URE428" s="37"/>
      <c r="URF428" s="37"/>
      <c r="URG428" s="37"/>
      <c r="URH428" s="37"/>
      <c r="URI428" s="37"/>
      <c r="URJ428" s="37"/>
      <c r="URK428" s="37"/>
      <c r="URL428" s="37"/>
      <c r="URM428" s="37"/>
      <c r="URN428" s="37"/>
      <c r="URO428" s="37"/>
      <c r="URP428" s="37"/>
      <c r="URQ428" s="37"/>
      <c r="URR428" s="37"/>
      <c r="URS428" s="37"/>
      <c r="URT428" s="37"/>
      <c r="URU428" s="37"/>
      <c r="URV428" s="37"/>
      <c r="URW428" s="37"/>
      <c r="URX428" s="37"/>
      <c r="URY428" s="37"/>
      <c r="URZ428" s="37"/>
      <c r="USA428" s="37"/>
      <c r="USB428" s="37"/>
      <c r="USC428" s="37"/>
      <c r="USD428" s="37"/>
      <c r="USE428" s="37"/>
      <c r="USF428" s="37"/>
      <c r="USG428" s="37"/>
      <c r="USH428" s="37"/>
      <c r="USI428" s="37"/>
      <c r="USJ428" s="37"/>
      <c r="USK428" s="37"/>
      <c r="USL428" s="37"/>
      <c r="USM428" s="37"/>
      <c r="USN428" s="37"/>
      <c r="USO428" s="37"/>
      <c r="USP428" s="37"/>
      <c r="USQ428" s="37"/>
      <c r="USR428" s="37"/>
      <c r="USS428" s="37"/>
      <c r="UST428" s="37"/>
      <c r="USU428" s="37"/>
      <c r="USV428" s="37"/>
      <c r="USW428" s="37"/>
      <c r="USX428" s="37"/>
      <c r="USY428" s="37"/>
      <c r="USZ428" s="37"/>
      <c r="UTA428" s="37"/>
      <c r="UTB428" s="37"/>
      <c r="UTC428" s="37"/>
      <c r="UTD428" s="37"/>
      <c r="UTE428" s="37"/>
      <c r="UTF428" s="37"/>
      <c r="UTG428" s="37"/>
      <c r="UTH428" s="37"/>
      <c r="UTI428" s="37"/>
      <c r="UTJ428" s="37"/>
      <c r="UTK428" s="37"/>
      <c r="UTL428" s="37"/>
      <c r="UTM428" s="37"/>
      <c r="UTN428" s="37"/>
      <c r="UTO428" s="37"/>
      <c r="UTP428" s="37"/>
      <c r="UTQ428" s="37"/>
      <c r="UTR428" s="37"/>
      <c r="UTS428" s="37"/>
      <c r="UTT428" s="37"/>
      <c r="UTU428" s="37"/>
      <c r="UTV428" s="37"/>
      <c r="UTW428" s="37"/>
      <c r="UTX428" s="37"/>
      <c r="UTY428" s="37"/>
      <c r="UTZ428" s="37"/>
      <c r="UUA428" s="37"/>
      <c r="UUB428" s="37"/>
      <c r="UUC428" s="37"/>
      <c r="UUD428" s="37"/>
      <c r="UUE428" s="37"/>
      <c r="UUF428" s="37"/>
      <c r="UUG428" s="37"/>
      <c r="UUH428" s="37"/>
      <c r="UUI428" s="37"/>
      <c r="UUJ428" s="37"/>
      <c r="UUK428" s="37"/>
      <c r="UUL428" s="37"/>
      <c r="UUM428" s="37"/>
      <c r="UUN428" s="37"/>
      <c r="UUO428" s="37"/>
      <c r="UUP428" s="37"/>
      <c r="UUQ428" s="37"/>
      <c r="UUR428" s="37"/>
      <c r="UUS428" s="37"/>
      <c r="UUT428" s="37"/>
      <c r="UUU428" s="37"/>
      <c r="UUV428" s="37"/>
      <c r="UUW428" s="37"/>
      <c r="UUX428" s="37"/>
      <c r="UUY428" s="37"/>
      <c r="UUZ428" s="37"/>
      <c r="UVA428" s="37"/>
      <c r="UVB428" s="37"/>
      <c r="UVC428" s="37"/>
      <c r="UVD428" s="37"/>
      <c r="UVE428" s="37"/>
      <c r="UVF428" s="37"/>
      <c r="UVG428" s="37"/>
      <c r="UVH428" s="37"/>
      <c r="UVI428" s="37"/>
      <c r="UVJ428" s="37"/>
      <c r="UVK428" s="37"/>
      <c r="UVL428" s="37"/>
      <c r="UVM428" s="37"/>
      <c r="UVN428" s="37"/>
      <c r="UVO428" s="37"/>
      <c r="UVP428" s="37"/>
      <c r="UVQ428" s="37"/>
      <c r="UVR428" s="37"/>
      <c r="UVS428" s="37"/>
      <c r="UVT428" s="37"/>
      <c r="UVU428" s="37"/>
      <c r="UVV428" s="37"/>
      <c r="UVW428" s="37"/>
      <c r="UVX428" s="37"/>
      <c r="UVY428" s="37"/>
      <c r="UVZ428" s="37"/>
      <c r="UWA428" s="37"/>
      <c r="UWB428" s="37"/>
      <c r="UWC428" s="37"/>
      <c r="UWD428" s="37"/>
      <c r="UWE428" s="37"/>
      <c r="UWF428" s="37"/>
      <c r="UWG428" s="37"/>
      <c r="UWH428" s="37"/>
      <c r="UWI428" s="37"/>
      <c r="UWJ428" s="37"/>
      <c r="UWK428" s="37"/>
      <c r="UWL428" s="37"/>
      <c r="UWM428" s="37"/>
      <c r="UWN428" s="37"/>
      <c r="UWO428" s="37"/>
      <c r="UWP428" s="37"/>
      <c r="UWQ428" s="37"/>
      <c r="UWR428" s="37"/>
      <c r="UWS428" s="37"/>
      <c r="UWT428" s="37"/>
      <c r="UWU428" s="37"/>
      <c r="UWV428" s="37"/>
      <c r="UWW428" s="37"/>
      <c r="UWX428" s="37"/>
      <c r="UWY428" s="37"/>
      <c r="UWZ428" s="37"/>
      <c r="UXA428" s="37"/>
      <c r="UXB428" s="37"/>
      <c r="UXC428" s="37"/>
      <c r="UXD428" s="37"/>
      <c r="UXE428" s="37"/>
      <c r="UXF428" s="37"/>
      <c r="UXG428" s="37"/>
      <c r="UXH428" s="37"/>
      <c r="UXI428" s="37"/>
      <c r="UXJ428" s="37"/>
      <c r="UXK428" s="37"/>
      <c r="UXL428" s="37"/>
      <c r="UXM428" s="37"/>
      <c r="UXN428" s="37"/>
      <c r="UXO428" s="37"/>
      <c r="UXP428" s="37"/>
      <c r="UXQ428" s="37"/>
      <c r="UXR428" s="37"/>
      <c r="UXS428" s="37"/>
      <c r="UXT428" s="37"/>
      <c r="UXU428" s="37"/>
      <c r="UXV428" s="37"/>
      <c r="UXW428" s="37"/>
      <c r="UXX428" s="37"/>
      <c r="UXY428" s="37"/>
      <c r="UXZ428" s="37"/>
      <c r="UYA428" s="37"/>
      <c r="UYB428" s="37"/>
      <c r="UYC428" s="37"/>
      <c r="UYD428" s="37"/>
      <c r="UYE428" s="37"/>
      <c r="UYF428" s="37"/>
      <c r="UYG428" s="37"/>
      <c r="UYH428" s="37"/>
      <c r="UYI428" s="37"/>
      <c r="UYJ428" s="37"/>
      <c r="UYK428" s="37"/>
      <c r="UYL428" s="37"/>
      <c r="UYM428" s="37"/>
      <c r="UYN428" s="37"/>
      <c r="UYO428" s="37"/>
      <c r="UYP428" s="37"/>
      <c r="UYQ428" s="37"/>
      <c r="UYR428" s="37"/>
      <c r="UYS428" s="37"/>
      <c r="UYT428" s="37"/>
      <c r="UYU428" s="37"/>
      <c r="UYV428" s="37"/>
      <c r="UYW428" s="37"/>
      <c r="UYX428" s="37"/>
      <c r="UYY428" s="37"/>
      <c r="UYZ428" s="37"/>
      <c r="UZA428" s="37"/>
      <c r="UZB428" s="37"/>
      <c r="UZC428" s="37"/>
      <c r="UZD428" s="37"/>
      <c r="UZE428" s="37"/>
      <c r="UZF428" s="37"/>
      <c r="UZG428" s="37"/>
      <c r="UZH428" s="37"/>
      <c r="UZI428" s="37"/>
      <c r="UZJ428" s="37"/>
      <c r="UZK428" s="37"/>
      <c r="UZL428" s="37"/>
      <c r="UZM428" s="37"/>
      <c r="UZN428" s="37"/>
      <c r="UZO428" s="37"/>
      <c r="UZP428" s="37"/>
      <c r="UZQ428" s="37"/>
      <c r="UZR428" s="37"/>
      <c r="UZS428" s="37"/>
      <c r="UZT428" s="37"/>
      <c r="UZU428" s="37"/>
      <c r="UZV428" s="37"/>
      <c r="UZW428" s="37"/>
      <c r="UZX428" s="37"/>
      <c r="UZY428" s="37"/>
      <c r="UZZ428" s="37"/>
      <c r="VAA428" s="37"/>
      <c r="VAB428" s="37"/>
      <c r="VAC428" s="37"/>
      <c r="VAD428" s="37"/>
      <c r="VAE428" s="37"/>
      <c r="VAF428" s="37"/>
      <c r="VAG428" s="37"/>
      <c r="VAH428" s="37"/>
      <c r="VAI428" s="37"/>
      <c r="VAJ428" s="37"/>
      <c r="VAK428" s="37"/>
      <c r="VAL428" s="37"/>
      <c r="VAM428" s="37"/>
      <c r="VAN428" s="37"/>
      <c r="VAO428" s="37"/>
      <c r="VAP428" s="37"/>
      <c r="VAQ428" s="37"/>
      <c r="VAR428" s="37"/>
      <c r="VAS428" s="37"/>
      <c r="VAT428" s="37"/>
      <c r="VAU428" s="37"/>
      <c r="VAV428" s="37"/>
      <c r="VAW428" s="37"/>
      <c r="VAX428" s="37"/>
      <c r="VAY428" s="37"/>
      <c r="VAZ428" s="37"/>
      <c r="VBA428" s="37"/>
      <c r="VBB428" s="37"/>
      <c r="VBC428" s="37"/>
      <c r="VBD428" s="37"/>
      <c r="VBE428" s="37"/>
      <c r="VBF428" s="37"/>
      <c r="VBG428" s="37"/>
      <c r="VBH428" s="37"/>
      <c r="VBI428" s="37"/>
      <c r="VBJ428" s="37"/>
      <c r="VBK428" s="37"/>
      <c r="VBL428" s="37"/>
      <c r="VBM428" s="37"/>
      <c r="VBN428" s="37"/>
      <c r="VBO428" s="37"/>
      <c r="VBP428" s="37"/>
      <c r="VBQ428" s="37"/>
      <c r="VBR428" s="37"/>
      <c r="VBS428" s="37"/>
      <c r="VBT428" s="37"/>
      <c r="VBU428" s="37"/>
      <c r="VBV428" s="37"/>
      <c r="VBW428" s="37"/>
      <c r="VBX428" s="37"/>
      <c r="VBY428" s="37"/>
      <c r="VBZ428" s="37"/>
      <c r="VCA428" s="37"/>
      <c r="VCB428" s="37"/>
      <c r="VCC428" s="37"/>
      <c r="VCD428" s="37"/>
      <c r="VCE428" s="37"/>
      <c r="VCF428" s="37"/>
      <c r="VCG428" s="37"/>
      <c r="VCH428" s="37"/>
      <c r="VCI428" s="37"/>
      <c r="VCJ428" s="37"/>
      <c r="VCK428" s="37"/>
      <c r="VCL428" s="37"/>
      <c r="VCM428" s="37"/>
      <c r="VCN428" s="37"/>
      <c r="VCO428" s="37"/>
      <c r="VCP428" s="37"/>
      <c r="VCQ428" s="37"/>
      <c r="VCR428" s="37"/>
      <c r="VCS428" s="37"/>
      <c r="VCT428" s="37"/>
      <c r="VCU428" s="37"/>
      <c r="VCV428" s="37"/>
      <c r="VCW428" s="37"/>
      <c r="VCX428" s="37"/>
      <c r="VCY428" s="37"/>
      <c r="VCZ428" s="37"/>
      <c r="VDA428" s="37"/>
      <c r="VDB428" s="37"/>
      <c r="VDC428" s="37"/>
      <c r="VDD428" s="37"/>
      <c r="VDE428" s="37"/>
      <c r="VDF428" s="37"/>
      <c r="VDG428" s="37"/>
      <c r="VDH428" s="37"/>
      <c r="VDI428" s="37"/>
      <c r="VDJ428" s="37"/>
      <c r="VDK428" s="37"/>
      <c r="VDL428" s="37"/>
      <c r="VDM428" s="37"/>
      <c r="VDN428" s="37"/>
      <c r="VDO428" s="37"/>
      <c r="VDP428" s="37"/>
      <c r="VDQ428" s="37"/>
      <c r="VDR428" s="37"/>
      <c r="VDS428" s="37"/>
      <c r="VDT428" s="37"/>
      <c r="VDU428" s="37"/>
      <c r="VDV428" s="37"/>
      <c r="VDW428" s="37"/>
      <c r="VDX428" s="37"/>
      <c r="VDY428" s="37"/>
      <c r="VDZ428" s="37"/>
      <c r="VEA428" s="37"/>
      <c r="VEB428" s="37"/>
      <c r="VEC428" s="37"/>
      <c r="VED428" s="37"/>
      <c r="VEE428" s="37"/>
      <c r="VEF428" s="37"/>
      <c r="VEG428" s="37"/>
      <c r="VEH428" s="37"/>
      <c r="VEI428" s="37"/>
      <c r="VEJ428" s="37"/>
      <c r="VEK428" s="37"/>
      <c r="VEL428" s="37"/>
      <c r="VEM428" s="37"/>
      <c r="VEN428" s="37"/>
      <c r="VEO428" s="37"/>
      <c r="VEP428" s="37"/>
      <c r="VEQ428" s="37"/>
      <c r="VER428" s="37"/>
      <c r="VES428" s="37"/>
      <c r="VET428" s="37"/>
      <c r="VEU428" s="37"/>
      <c r="VEV428" s="37"/>
      <c r="VEW428" s="37"/>
      <c r="VEX428" s="37"/>
      <c r="VEY428" s="37"/>
      <c r="VEZ428" s="37"/>
      <c r="VFA428" s="37"/>
      <c r="VFB428" s="37"/>
      <c r="VFC428" s="37"/>
      <c r="VFD428" s="37"/>
      <c r="VFE428" s="37"/>
      <c r="VFF428" s="37"/>
      <c r="VFG428" s="37"/>
      <c r="VFH428" s="37"/>
      <c r="VFI428" s="37"/>
      <c r="VFJ428" s="37"/>
      <c r="VFK428" s="37"/>
      <c r="VFL428" s="37"/>
      <c r="VFM428" s="37"/>
      <c r="VFN428" s="37"/>
      <c r="VFO428" s="37"/>
      <c r="VFP428" s="37"/>
      <c r="VFQ428" s="37"/>
      <c r="VFR428" s="37"/>
      <c r="VFS428" s="37"/>
      <c r="VFT428" s="37"/>
      <c r="VFU428" s="37"/>
      <c r="VFV428" s="37"/>
      <c r="VFW428" s="37"/>
      <c r="VFX428" s="37"/>
      <c r="VFY428" s="37"/>
      <c r="VFZ428" s="37"/>
      <c r="VGA428" s="37"/>
      <c r="VGB428" s="37"/>
      <c r="VGC428" s="37"/>
      <c r="VGD428" s="37"/>
      <c r="VGE428" s="37"/>
      <c r="VGF428" s="37"/>
      <c r="VGG428" s="37"/>
      <c r="VGH428" s="37"/>
      <c r="VGI428" s="37"/>
      <c r="VGJ428" s="37"/>
      <c r="VGK428" s="37"/>
      <c r="VGL428" s="37"/>
      <c r="VGM428" s="37"/>
      <c r="VGN428" s="37"/>
      <c r="VGO428" s="37"/>
      <c r="VGP428" s="37"/>
      <c r="VGQ428" s="37"/>
      <c r="VGR428" s="37"/>
      <c r="VGS428" s="37"/>
      <c r="VGT428" s="37"/>
      <c r="VGU428" s="37"/>
      <c r="VGV428" s="37"/>
      <c r="VGW428" s="37"/>
      <c r="VGX428" s="37"/>
      <c r="VGY428" s="37"/>
      <c r="VGZ428" s="37"/>
      <c r="VHA428" s="37"/>
      <c r="VHB428" s="37"/>
      <c r="VHC428" s="37"/>
      <c r="VHD428" s="37"/>
      <c r="VHE428" s="37"/>
      <c r="VHF428" s="37"/>
      <c r="VHG428" s="37"/>
      <c r="VHH428" s="37"/>
      <c r="VHI428" s="37"/>
      <c r="VHJ428" s="37"/>
      <c r="VHK428" s="37"/>
      <c r="VHL428" s="37"/>
      <c r="VHM428" s="37"/>
      <c r="VHN428" s="37"/>
      <c r="VHO428" s="37"/>
      <c r="VHP428" s="37"/>
      <c r="VHQ428" s="37"/>
      <c r="VHR428" s="37"/>
      <c r="VHS428" s="37"/>
      <c r="VHT428" s="37"/>
      <c r="VHU428" s="37"/>
      <c r="VHV428" s="37"/>
      <c r="VHW428" s="37"/>
      <c r="VHX428" s="37"/>
      <c r="VHY428" s="37"/>
      <c r="VHZ428" s="37"/>
      <c r="VIA428" s="37"/>
      <c r="VIB428" s="37"/>
      <c r="VIC428" s="37"/>
      <c r="VID428" s="37"/>
      <c r="VIE428" s="37"/>
      <c r="VIF428" s="37"/>
      <c r="VIG428" s="37"/>
      <c r="VIH428" s="37"/>
      <c r="VII428" s="37"/>
      <c r="VIJ428" s="37"/>
      <c r="VIK428" s="37"/>
      <c r="VIL428" s="37"/>
      <c r="VIM428" s="37"/>
      <c r="VIN428" s="37"/>
      <c r="VIO428" s="37"/>
      <c r="VIP428" s="37"/>
      <c r="VIQ428" s="37"/>
      <c r="VIR428" s="37"/>
      <c r="VIS428" s="37"/>
      <c r="VIT428" s="37"/>
      <c r="VIU428" s="37"/>
      <c r="VIV428" s="37"/>
      <c r="VIW428" s="37"/>
      <c r="VIX428" s="37"/>
      <c r="VIY428" s="37"/>
      <c r="VIZ428" s="37"/>
      <c r="VJA428" s="37"/>
      <c r="VJB428" s="37"/>
      <c r="VJC428" s="37"/>
      <c r="VJD428" s="37"/>
      <c r="VJE428" s="37"/>
      <c r="VJF428" s="37"/>
      <c r="VJG428" s="37"/>
      <c r="VJH428" s="37"/>
      <c r="VJI428" s="37"/>
      <c r="VJJ428" s="37"/>
      <c r="VJK428" s="37"/>
      <c r="VJL428" s="37"/>
      <c r="VJM428" s="37"/>
      <c r="VJN428" s="37"/>
      <c r="VJO428" s="37"/>
      <c r="VJP428" s="37"/>
      <c r="VJQ428" s="37"/>
      <c r="VJR428" s="37"/>
      <c r="VJS428" s="37"/>
      <c r="VJT428" s="37"/>
      <c r="VJU428" s="37"/>
      <c r="VJV428" s="37"/>
      <c r="VJW428" s="37"/>
      <c r="VJX428" s="37"/>
      <c r="VJY428" s="37"/>
      <c r="VJZ428" s="37"/>
      <c r="VKA428" s="37"/>
      <c r="VKB428" s="37"/>
      <c r="VKC428" s="37"/>
      <c r="VKD428" s="37"/>
      <c r="VKE428" s="37"/>
      <c r="VKF428" s="37"/>
      <c r="VKG428" s="37"/>
      <c r="VKH428" s="37"/>
      <c r="VKI428" s="37"/>
      <c r="VKJ428" s="37"/>
      <c r="VKK428" s="37"/>
      <c r="VKL428" s="37"/>
      <c r="VKM428" s="37"/>
      <c r="VKN428" s="37"/>
      <c r="VKO428" s="37"/>
      <c r="VKP428" s="37"/>
      <c r="VKQ428" s="37"/>
      <c r="VKR428" s="37"/>
      <c r="VKS428" s="37"/>
      <c r="VKT428" s="37"/>
      <c r="VKU428" s="37"/>
      <c r="VKV428" s="37"/>
      <c r="VKW428" s="37"/>
      <c r="VKX428" s="37"/>
      <c r="VKY428" s="37"/>
      <c r="VKZ428" s="37"/>
      <c r="VLA428" s="37"/>
      <c r="VLB428" s="37"/>
      <c r="VLC428" s="37"/>
      <c r="VLD428" s="37"/>
      <c r="VLE428" s="37"/>
      <c r="VLF428" s="37"/>
      <c r="VLG428" s="37"/>
      <c r="VLH428" s="37"/>
      <c r="VLI428" s="37"/>
      <c r="VLJ428" s="37"/>
      <c r="VLK428" s="37"/>
      <c r="VLL428" s="37"/>
      <c r="VLM428" s="37"/>
      <c r="VLN428" s="37"/>
      <c r="VLO428" s="37"/>
      <c r="VLP428" s="37"/>
      <c r="VLQ428" s="37"/>
      <c r="VLR428" s="37"/>
      <c r="VLS428" s="37"/>
      <c r="VLT428" s="37"/>
      <c r="VLU428" s="37"/>
      <c r="VLV428" s="37"/>
      <c r="VLW428" s="37"/>
      <c r="VLX428" s="37"/>
      <c r="VLY428" s="37"/>
      <c r="VLZ428" s="37"/>
      <c r="VMA428" s="37"/>
      <c r="VMB428" s="37"/>
      <c r="VMC428" s="37"/>
      <c r="VMD428" s="37"/>
      <c r="VME428" s="37"/>
      <c r="VMF428" s="37"/>
      <c r="VMG428" s="37"/>
      <c r="VMH428" s="37"/>
      <c r="VMI428" s="37"/>
      <c r="VMJ428" s="37"/>
      <c r="VMK428" s="37"/>
      <c r="VML428" s="37"/>
      <c r="VMM428" s="37"/>
      <c r="VMN428" s="37"/>
      <c r="VMO428" s="37"/>
      <c r="VMP428" s="37"/>
      <c r="VMQ428" s="37"/>
      <c r="VMR428" s="37"/>
      <c r="VMS428" s="37"/>
      <c r="VMT428" s="37"/>
      <c r="VMU428" s="37"/>
      <c r="VMV428" s="37"/>
      <c r="VMW428" s="37"/>
      <c r="VMX428" s="37"/>
      <c r="VMY428" s="37"/>
      <c r="VMZ428" s="37"/>
      <c r="VNA428" s="37"/>
      <c r="VNB428" s="37"/>
      <c r="VNC428" s="37"/>
      <c r="VND428" s="37"/>
      <c r="VNE428" s="37"/>
      <c r="VNF428" s="37"/>
      <c r="VNG428" s="37"/>
      <c r="VNH428" s="37"/>
      <c r="VNI428" s="37"/>
      <c r="VNJ428" s="37"/>
      <c r="VNK428" s="37"/>
      <c r="VNL428" s="37"/>
      <c r="VNM428" s="37"/>
      <c r="VNN428" s="37"/>
      <c r="VNO428" s="37"/>
      <c r="VNP428" s="37"/>
      <c r="VNQ428" s="37"/>
      <c r="VNR428" s="37"/>
      <c r="VNS428" s="37"/>
      <c r="VNT428" s="37"/>
      <c r="VNU428" s="37"/>
      <c r="VNV428" s="37"/>
      <c r="VNW428" s="37"/>
      <c r="VNX428" s="37"/>
      <c r="VNY428" s="37"/>
      <c r="VNZ428" s="37"/>
      <c r="VOA428" s="37"/>
      <c r="VOB428" s="37"/>
      <c r="VOC428" s="37"/>
      <c r="VOD428" s="37"/>
      <c r="VOE428" s="37"/>
      <c r="VOF428" s="37"/>
      <c r="VOG428" s="37"/>
      <c r="VOH428" s="37"/>
      <c r="VOI428" s="37"/>
      <c r="VOJ428" s="37"/>
      <c r="VOK428" s="37"/>
      <c r="VOL428" s="37"/>
      <c r="VOM428" s="37"/>
      <c r="VON428" s="37"/>
      <c r="VOO428" s="37"/>
      <c r="VOP428" s="37"/>
      <c r="VOQ428" s="37"/>
      <c r="VOR428" s="37"/>
      <c r="VOS428" s="37"/>
      <c r="VOT428" s="37"/>
      <c r="VOU428" s="37"/>
      <c r="VOV428" s="37"/>
      <c r="VOW428" s="37"/>
      <c r="VOX428" s="37"/>
      <c r="VOY428" s="37"/>
      <c r="VOZ428" s="37"/>
      <c r="VPA428" s="37"/>
      <c r="VPB428" s="37"/>
      <c r="VPC428" s="37"/>
      <c r="VPD428" s="37"/>
      <c r="VPE428" s="37"/>
      <c r="VPF428" s="37"/>
      <c r="VPG428" s="37"/>
      <c r="VPH428" s="37"/>
      <c r="VPI428" s="37"/>
      <c r="VPJ428" s="37"/>
      <c r="VPK428" s="37"/>
      <c r="VPL428" s="37"/>
      <c r="VPM428" s="37"/>
      <c r="VPN428" s="37"/>
      <c r="VPO428" s="37"/>
      <c r="VPP428" s="37"/>
      <c r="VPQ428" s="37"/>
      <c r="VPR428" s="37"/>
      <c r="VPS428" s="37"/>
      <c r="VPT428" s="37"/>
      <c r="VPU428" s="37"/>
      <c r="VPV428" s="37"/>
      <c r="VPW428" s="37"/>
      <c r="VPX428" s="37"/>
      <c r="VPY428" s="37"/>
      <c r="VPZ428" s="37"/>
      <c r="VQA428" s="37"/>
      <c r="VQB428" s="37"/>
      <c r="VQC428" s="37"/>
      <c r="VQD428" s="37"/>
      <c r="VQE428" s="37"/>
      <c r="VQF428" s="37"/>
      <c r="VQG428" s="37"/>
      <c r="VQH428" s="37"/>
      <c r="VQI428" s="37"/>
      <c r="VQJ428" s="37"/>
      <c r="VQK428" s="37"/>
      <c r="VQL428" s="37"/>
      <c r="VQM428" s="37"/>
      <c r="VQN428" s="37"/>
      <c r="VQO428" s="37"/>
      <c r="VQP428" s="37"/>
      <c r="VQQ428" s="37"/>
      <c r="VQR428" s="37"/>
      <c r="VQS428" s="37"/>
      <c r="VQT428" s="37"/>
      <c r="VQU428" s="37"/>
      <c r="VQV428" s="37"/>
      <c r="VQW428" s="37"/>
      <c r="VQX428" s="37"/>
      <c r="VQY428" s="37"/>
      <c r="VQZ428" s="37"/>
      <c r="VRA428" s="37"/>
      <c r="VRB428" s="37"/>
      <c r="VRC428" s="37"/>
      <c r="VRD428" s="37"/>
      <c r="VRE428" s="37"/>
      <c r="VRF428" s="37"/>
      <c r="VRG428" s="37"/>
      <c r="VRH428" s="37"/>
      <c r="VRI428" s="37"/>
      <c r="VRJ428" s="37"/>
      <c r="VRK428" s="37"/>
      <c r="VRL428" s="37"/>
      <c r="VRM428" s="37"/>
      <c r="VRN428" s="37"/>
      <c r="VRO428" s="37"/>
      <c r="VRP428" s="37"/>
      <c r="VRQ428" s="37"/>
      <c r="VRR428" s="37"/>
      <c r="VRS428" s="37"/>
      <c r="VRT428" s="37"/>
      <c r="VRU428" s="37"/>
      <c r="VRV428" s="37"/>
      <c r="VRW428" s="37"/>
      <c r="VRX428" s="37"/>
      <c r="VRY428" s="37"/>
      <c r="VRZ428" s="37"/>
      <c r="VSA428" s="37"/>
      <c r="VSB428" s="37"/>
      <c r="VSC428" s="37"/>
      <c r="VSD428" s="37"/>
      <c r="VSE428" s="37"/>
      <c r="VSF428" s="37"/>
      <c r="VSG428" s="37"/>
      <c r="VSH428" s="37"/>
      <c r="VSI428" s="37"/>
      <c r="VSJ428" s="37"/>
      <c r="VSK428" s="37"/>
      <c r="VSL428" s="37"/>
      <c r="VSM428" s="37"/>
      <c r="VSN428" s="37"/>
      <c r="VSO428" s="37"/>
      <c r="VSP428" s="37"/>
      <c r="VSQ428" s="37"/>
      <c r="VSR428" s="37"/>
      <c r="VSS428" s="37"/>
      <c r="VST428" s="37"/>
      <c r="VSU428" s="37"/>
      <c r="VSV428" s="37"/>
      <c r="VSW428" s="37"/>
      <c r="VSX428" s="37"/>
      <c r="VSY428" s="37"/>
      <c r="VSZ428" s="37"/>
      <c r="VTA428" s="37"/>
      <c r="VTB428" s="37"/>
      <c r="VTC428" s="37"/>
      <c r="VTD428" s="37"/>
      <c r="VTE428" s="37"/>
      <c r="VTF428" s="37"/>
      <c r="VTG428" s="37"/>
      <c r="VTH428" s="37"/>
      <c r="VTI428" s="37"/>
      <c r="VTJ428" s="37"/>
      <c r="VTK428" s="37"/>
      <c r="VTL428" s="37"/>
      <c r="VTM428" s="37"/>
      <c r="VTN428" s="37"/>
      <c r="VTO428" s="37"/>
      <c r="VTP428" s="37"/>
      <c r="VTQ428" s="37"/>
      <c r="VTR428" s="37"/>
      <c r="VTS428" s="37"/>
      <c r="VTT428" s="37"/>
      <c r="VTU428" s="37"/>
      <c r="VTV428" s="37"/>
      <c r="VTW428" s="37"/>
      <c r="VTX428" s="37"/>
      <c r="VTY428" s="37"/>
      <c r="VTZ428" s="37"/>
      <c r="VUA428" s="37"/>
      <c r="VUB428" s="37"/>
      <c r="VUC428" s="37"/>
      <c r="VUD428" s="37"/>
      <c r="VUE428" s="37"/>
      <c r="VUF428" s="37"/>
      <c r="VUG428" s="37"/>
      <c r="VUH428" s="37"/>
      <c r="VUI428" s="37"/>
      <c r="VUJ428" s="37"/>
      <c r="VUK428" s="37"/>
      <c r="VUL428" s="37"/>
      <c r="VUM428" s="37"/>
      <c r="VUN428" s="37"/>
      <c r="VUO428" s="37"/>
      <c r="VUP428" s="37"/>
      <c r="VUQ428" s="37"/>
      <c r="VUR428" s="37"/>
      <c r="VUS428" s="37"/>
      <c r="VUT428" s="37"/>
      <c r="VUU428" s="37"/>
      <c r="VUV428" s="37"/>
      <c r="VUW428" s="37"/>
      <c r="VUX428" s="37"/>
      <c r="VUY428" s="37"/>
      <c r="VUZ428" s="37"/>
      <c r="VVA428" s="37"/>
      <c r="VVB428" s="37"/>
      <c r="VVC428" s="37"/>
      <c r="VVD428" s="37"/>
      <c r="VVE428" s="37"/>
      <c r="VVF428" s="37"/>
      <c r="VVG428" s="37"/>
      <c r="VVH428" s="37"/>
      <c r="VVI428" s="37"/>
      <c r="VVJ428" s="37"/>
      <c r="VVK428" s="37"/>
      <c r="VVL428" s="37"/>
      <c r="VVM428" s="37"/>
      <c r="VVN428" s="37"/>
      <c r="VVO428" s="37"/>
      <c r="VVP428" s="37"/>
      <c r="VVQ428" s="37"/>
      <c r="VVR428" s="37"/>
      <c r="VVS428" s="37"/>
      <c r="VVT428" s="37"/>
      <c r="VVU428" s="37"/>
      <c r="VVV428" s="37"/>
      <c r="VVW428" s="37"/>
      <c r="VVX428" s="37"/>
      <c r="VVY428" s="37"/>
      <c r="VVZ428" s="37"/>
      <c r="VWA428" s="37"/>
      <c r="VWB428" s="37"/>
      <c r="VWC428" s="37"/>
      <c r="VWD428" s="37"/>
      <c r="VWE428" s="37"/>
      <c r="VWF428" s="37"/>
      <c r="VWG428" s="37"/>
      <c r="VWH428" s="37"/>
      <c r="VWI428" s="37"/>
      <c r="VWJ428" s="37"/>
      <c r="VWK428" s="37"/>
      <c r="VWL428" s="37"/>
      <c r="VWM428" s="37"/>
      <c r="VWN428" s="37"/>
      <c r="VWO428" s="37"/>
      <c r="VWP428" s="37"/>
      <c r="VWQ428" s="37"/>
      <c r="VWR428" s="37"/>
      <c r="VWS428" s="37"/>
      <c r="VWT428" s="37"/>
      <c r="VWU428" s="37"/>
      <c r="VWV428" s="37"/>
      <c r="VWW428" s="37"/>
      <c r="VWX428" s="37"/>
      <c r="VWY428" s="37"/>
      <c r="VWZ428" s="37"/>
      <c r="VXA428" s="37"/>
      <c r="VXB428" s="37"/>
      <c r="VXC428" s="37"/>
      <c r="VXD428" s="37"/>
      <c r="VXE428" s="37"/>
      <c r="VXF428" s="37"/>
      <c r="VXG428" s="37"/>
      <c r="VXH428" s="37"/>
      <c r="VXI428" s="37"/>
      <c r="VXJ428" s="37"/>
      <c r="VXK428" s="37"/>
      <c r="VXL428" s="37"/>
      <c r="VXM428" s="37"/>
      <c r="VXN428" s="37"/>
      <c r="VXO428" s="37"/>
      <c r="VXP428" s="37"/>
      <c r="VXQ428" s="37"/>
      <c r="VXR428" s="37"/>
      <c r="VXS428" s="37"/>
      <c r="VXT428" s="37"/>
      <c r="VXU428" s="37"/>
      <c r="VXV428" s="37"/>
      <c r="VXW428" s="37"/>
      <c r="VXX428" s="37"/>
      <c r="VXY428" s="37"/>
      <c r="VXZ428" s="37"/>
      <c r="VYA428" s="37"/>
      <c r="VYB428" s="37"/>
      <c r="VYC428" s="37"/>
      <c r="VYD428" s="37"/>
      <c r="VYE428" s="37"/>
      <c r="VYF428" s="37"/>
      <c r="VYG428" s="37"/>
      <c r="VYH428" s="37"/>
      <c r="VYI428" s="37"/>
      <c r="VYJ428" s="37"/>
      <c r="VYK428" s="37"/>
      <c r="VYL428" s="37"/>
      <c r="VYM428" s="37"/>
      <c r="VYN428" s="37"/>
      <c r="VYO428" s="37"/>
      <c r="VYP428" s="37"/>
      <c r="VYQ428" s="37"/>
      <c r="VYR428" s="37"/>
      <c r="VYS428" s="37"/>
      <c r="VYT428" s="37"/>
      <c r="VYU428" s="37"/>
      <c r="VYV428" s="37"/>
      <c r="VYW428" s="37"/>
      <c r="VYX428" s="37"/>
      <c r="VYY428" s="37"/>
      <c r="VYZ428" s="37"/>
      <c r="VZA428" s="37"/>
      <c r="VZB428" s="37"/>
      <c r="VZC428" s="37"/>
      <c r="VZD428" s="37"/>
      <c r="VZE428" s="37"/>
      <c r="VZF428" s="37"/>
      <c r="VZG428" s="37"/>
      <c r="VZH428" s="37"/>
      <c r="VZI428" s="37"/>
      <c r="VZJ428" s="37"/>
      <c r="VZK428" s="37"/>
      <c r="VZL428" s="37"/>
      <c r="VZM428" s="37"/>
      <c r="VZN428" s="37"/>
      <c r="VZO428" s="37"/>
      <c r="VZP428" s="37"/>
      <c r="VZQ428" s="37"/>
      <c r="VZR428" s="37"/>
      <c r="VZS428" s="37"/>
      <c r="VZT428" s="37"/>
      <c r="VZU428" s="37"/>
      <c r="VZV428" s="37"/>
      <c r="VZW428" s="37"/>
      <c r="VZX428" s="37"/>
      <c r="VZY428" s="37"/>
      <c r="VZZ428" s="37"/>
      <c r="WAA428" s="37"/>
      <c r="WAB428" s="37"/>
      <c r="WAC428" s="37"/>
      <c r="WAD428" s="37"/>
      <c r="WAE428" s="37"/>
      <c r="WAF428" s="37"/>
      <c r="WAG428" s="37"/>
      <c r="WAH428" s="37"/>
      <c r="WAI428" s="37"/>
      <c r="WAJ428" s="37"/>
      <c r="WAK428" s="37"/>
      <c r="WAL428" s="37"/>
      <c r="WAM428" s="37"/>
      <c r="WAN428" s="37"/>
      <c r="WAO428" s="37"/>
      <c r="WAP428" s="37"/>
      <c r="WAQ428" s="37"/>
      <c r="WAR428" s="37"/>
      <c r="WAS428" s="37"/>
      <c r="WAT428" s="37"/>
      <c r="WAU428" s="37"/>
      <c r="WAV428" s="37"/>
      <c r="WAW428" s="37"/>
      <c r="WAX428" s="37"/>
      <c r="WAY428" s="37"/>
      <c r="WAZ428" s="37"/>
      <c r="WBA428" s="37"/>
      <c r="WBB428" s="37"/>
      <c r="WBC428" s="37"/>
      <c r="WBD428" s="37"/>
      <c r="WBE428" s="37"/>
      <c r="WBF428" s="37"/>
      <c r="WBG428" s="37"/>
      <c r="WBH428" s="37"/>
      <c r="WBI428" s="37"/>
      <c r="WBJ428" s="37"/>
      <c r="WBK428" s="37"/>
      <c r="WBL428" s="37"/>
      <c r="WBM428" s="37"/>
      <c r="WBN428" s="37"/>
      <c r="WBO428" s="37"/>
      <c r="WBP428" s="37"/>
      <c r="WBQ428" s="37"/>
      <c r="WBR428" s="37"/>
      <c r="WBS428" s="37"/>
      <c r="WBT428" s="37"/>
      <c r="WBU428" s="37"/>
      <c r="WBV428" s="37"/>
      <c r="WBW428" s="37"/>
      <c r="WBX428" s="37"/>
      <c r="WBY428" s="37"/>
      <c r="WBZ428" s="37"/>
      <c r="WCA428" s="37"/>
      <c r="WCB428" s="37"/>
      <c r="WCC428" s="37"/>
      <c r="WCD428" s="37"/>
      <c r="WCE428" s="37"/>
      <c r="WCF428" s="37"/>
      <c r="WCG428" s="37"/>
      <c r="WCH428" s="37"/>
      <c r="WCI428" s="37"/>
      <c r="WCJ428" s="37"/>
      <c r="WCK428" s="37"/>
      <c r="WCL428" s="37"/>
      <c r="WCM428" s="37"/>
      <c r="WCN428" s="37"/>
      <c r="WCO428" s="37"/>
      <c r="WCP428" s="37"/>
      <c r="WCQ428" s="37"/>
      <c r="WCR428" s="37"/>
      <c r="WCS428" s="37"/>
      <c r="WCT428" s="37"/>
      <c r="WCU428" s="37"/>
      <c r="WCV428" s="37"/>
      <c r="WCW428" s="37"/>
      <c r="WCX428" s="37"/>
      <c r="WCY428" s="37"/>
      <c r="WCZ428" s="37"/>
      <c r="WDA428" s="37"/>
      <c r="WDB428" s="37"/>
      <c r="WDC428" s="37"/>
      <c r="WDD428" s="37"/>
      <c r="WDE428" s="37"/>
      <c r="WDF428" s="37"/>
      <c r="WDG428" s="37"/>
      <c r="WDH428" s="37"/>
      <c r="WDI428" s="37"/>
      <c r="WDJ428" s="37"/>
      <c r="WDK428" s="37"/>
      <c r="WDL428" s="37"/>
      <c r="WDM428" s="37"/>
      <c r="WDN428" s="37"/>
      <c r="WDO428" s="37"/>
      <c r="WDP428" s="37"/>
      <c r="WDQ428" s="37"/>
      <c r="WDR428" s="37"/>
      <c r="WDS428" s="37"/>
      <c r="WDT428" s="37"/>
      <c r="WDU428" s="37"/>
      <c r="WDV428" s="37"/>
      <c r="WDW428" s="37"/>
      <c r="WDX428" s="37"/>
      <c r="WDY428" s="37"/>
      <c r="WDZ428" s="37"/>
      <c r="WEA428" s="37"/>
      <c r="WEB428" s="37"/>
      <c r="WEC428" s="37"/>
      <c r="WED428" s="37"/>
      <c r="WEE428" s="37"/>
      <c r="WEF428" s="37"/>
      <c r="WEG428" s="37"/>
      <c r="WEH428" s="37"/>
      <c r="WEI428" s="37"/>
      <c r="WEJ428" s="37"/>
      <c r="WEK428" s="37"/>
      <c r="WEL428" s="37"/>
      <c r="WEM428" s="37"/>
      <c r="WEN428" s="37"/>
      <c r="WEO428" s="37"/>
      <c r="WEP428" s="37"/>
      <c r="WEQ428" s="37"/>
      <c r="WER428" s="37"/>
      <c r="WES428" s="37"/>
      <c r="WET428" s="37"/>
      <c r="WEU428" s="37"/>
      <c r="WEV428" s="37"/>
      <c r="WEW428" s="37"/>
      <c r="WEX428" s="37"/>
      <c r="WEY428" s="37"/>
      <c r="WEZ428" s="37"/>
      <c r="WFA428" s="37"/>
      <c r="WFB428" s="37"/>
      <c r="WFC428" s="37"/>
      <c r="WFD428" s="37"/>
      <c r="WFE428" s="37"/>
      <c r="WFF428" s="37"/>
      <c r="WFG428" s="37"/>
      <c r="WFH428" s="37"/>
      <c r="WFI428" s="37"/>
      <c r="WFJ428" s="37"/>
      <c r="WFK428" s="37"/>
      <c r="WFL428" s="37"/>
      <c r="WFM428" s="37"/>
      <c r="WFN428" s="37"/>
      <c r="WFO428" s="37"/>
      <c r="WFP428" s="37"/>
      <c r="WFQ428" s="37"/>
      <c r="WFR428" s="37"/>
      <c r="WFS428" s="37"/>
      <c r="WFT428" s="37"/>
      <c r="WFU428" s="37"/>
      <c r="WFV428" s="37"/>
      <c r="WFW428" s="37"/>
      <c r="WFX428" s="37"/>
      <c r="WFY428" s="37"/>
      <c r="WFZ428" s="37"/>
      <c r="WGA428" s="37"/>
      <c r="WGB428" s="37"/>
      <c r="WGC428" s="37"/>
      <c r="WGD428" s="37"/>
      <c r="WGE428" s="37"/>
      <c r="WGF428" s="37"/>
      <c r="WGG428" s="37"/>
      <c r="WGH428" s="37"/>
      <c r="WGI428" s="37"/>
      <c r="WGJ428" s="37"/>
      <c r="WGK428" s="37"/>
      <c r="WGL428" s="37"/>
      <c r="WGM428" s="37"/>
      <c r="WGN428" s="37"/>
      <c r="WGO428" s="37"/>
      <c r="WGP428" s="37"/>
      <c r="WGQ428" s="37"/>
      <c r="WGR428" s="37"/>
      <c r="WGS428" s="37"/>
      <c r="WGT428" s="37"/>
      <c r="WGU428" s="37"/>
      <c r="WGV428" s="37"/>
      <c r="WGW428" s="37"/>
      <c r="WGX428" s="37"/>
      <c r="WGY428" s="37"/>
      <c r="WGZ428" s="37"/>
      <c r="WHA428" s="37"/>
      <c r="WHB428" s="37"/>
      <c r="WHC428" s="37"/>
      <c r="WHD428" s="37"/>
      <c r="WHE428" s="37"/>
      <c r="WHF428" s="37"/>
      <c r="WHG428" s="37"/>
      <c r="WHH428" s="37"/>
      <c r="WHI428" s="37"/>
      <c r="WHJ428" s="37"/>
      <c r="WHK428" s="37"/>
      <c r="WHL428" s="37"/>
      <c r="WHM428" s="37"/>
      <c r="WHN428" s="37"/>
      <c r="WHO428" s="37"/>
      <c r="WHP428" s="37"/>
      <c r="WHQ428" s="37"/>
      <c r="WHR428" s="37"/>
      <c r="WHS428" s="37"/>
      <c r="WHT428" s="37"/>
      <c r="WHU428" s="37"/>
      <c r="WHV428" s="37"/>
      <c r="WHW428" s="37"/>
      <c r="WHX428" s="37"/>
      <c r="WHY428" s="37"/>
      <c r="WHZ428" s="37"/>
      <c r="WIA428" s="37"/>
      <c r="WIB428" s="37"/>
      <c r="WIC428" s="37"/>
      <c r="WID428" s="37"/>
      <c r="WIE428" s="37"/>
      <c r="WIF428" s="37"/>
      <c r="WIG428" s="37"/>
      <c r="WIH428" s="37"/>
      <c r="WII428" s="37"/>
      <c r="WIJ428" s="37"/>
      <c r="WIK428" s="37"/>
      <c r="WIL428" s="37"/>
      <c r="WIM428" s="37"/>
      <c r="WIN428" s="37"/>
      <c r="WIO428" s="37"/>
      <c r="WIP428" s="37"/>
      <c r="WIQ428" s="37"/>
      <c r="WIR428" s="37"/>
      <c r="WIS428" s="37"/>
      <c r="WIT428" s="37"/>
      <c r="WIU428" s="37"/>
      <c r="WIV428" s="37"/>
      <c r="WIW428" s="37"/>
      <c r="WIX428" s="37"/>
      <c r="WIY428" s="37"/>
      <c r="WIZ428" s="37"/>
      <c r="WJA428" s="37"/>
      <c r="WJB428" s="37"/>
      <c r="WJC428" s="37"/>
      <c r="WJD428" s="37"/>
      <c r="WJE428" s="37"/>
      <c r="WJF428" s="37"/>
      <c r="WJG428" s="37"/>
      <c r="WJH428" s="37"/>
      <c r="WJI428" s="37"/>
      <c r="WJJ428" s="37"/>
      <c r="WJK428" s="37"/>
      <c r="WJL428" s="37"/>
      <c r="WJM428" s="37"/>
      <c r="WJN428" s="37"/>
      <c r="WJO428" s="37"/>
      <c r="WJP428" s="37"/>
      <c r="WJQ428" s="37"/>
      <c r="WJR428" s="37"/>
      <c r="WJS428" s="37"/>
      <c r="WJT428" s="37"/>
      <c r="WJU428" s="37"/>
      <c r="WJV428" s="37"/>
      <c r="WJW428" s="37"/>
      <c r="WJX428" s="37"/>
      <c r="WJY428" s="37"/>
      <c r="WJZ428" s="37"/>
      <c r="WKA428" s="37"/>
      <c r="WKB428" s="37"/>
      <c r="WKC428" s="37"/>
      <c r="WKD428" s="37"/>
      <c r="WKE428" s="37"/>
      <c r="WKF428" s="37"/>
      <c r="WKG428" s="37"/>
      <c r="WKH428" s="37"/>
      <c r="WKI428" s="37"/>
      <c r="WKJ428" s="37"/>
      <c r="WKK428" s="37"/>
      <c r="WKL428" s="37"/>
      <c r="WKM428" s="37"/>
      <c r="WKN428" s="37"/>
      <c r="WKO428" s="37"/>
      <c r="WKP428" s="37"/>
      <c r="WKQ428" s="37"/>
      <c r="WKR428" s="37"/>
      <c r="WKS428" s="37"/>
      <c r="WKT428" s="37"/>
      <c r="WKU428" s="37"/>
      <c r="WKV428" s="37"/>
      <c r="WKW428" s="37"/>
      <c r="WKX428" s="37"/>
      <c r="WKY428" s="37"/>
      <c r="WKZ428" s="37"/>
      <c r="WLA428" s="37"/>
      <c r="WLB428" s="37"/>
      <c r="WLC428" s="37"/>
      <c r="WLD428" s="37"/>
      <c r="WLE428" s="37"/>
      <c r="WLF428" s="37"/>
      <c r="WLG428" s="37"/>
      <c r="WLH428" s="37"/>
      <c r="WLI428" s="37"/>
      <c r="WLJ428" s="37"/>
      <c r="WLK428" s="37"/>
      <c r="WLL428" s="37"/>
      <c r="WLM428" s="37"/>
      <c r="WLN428" s="37"/>
      <c r="WLO428" s="37"/>
      <c r="WLP428" s="37"/>
      <c r="WLQ428" s="37"/>
      <c r="WLR428" s="37"/>
      <c r="WLS428" s="37"/>
      <c r="WLT428" s="37"/>
      <c r="WLU428" s="37"/>
      <c r="WLV428" s="37"/>
      <c r="WLW428" s="37"/>
      <c r="WLX428" s="37"/>
      <c r="WLY428" s="37"/>
      <c r="WLZ428" s="37"/>
      <c r="WMA428" s="37"/>
      <c r="WMB428" s="37"/>
      <c r="WMC428" s="37"/>
      <c r="WMD428" s="37"/>
      <c r="WME428" s="37"/>
      <c r="WMF428" s="37"/>
      <c r="WMG428" s="37"/>
      <c r="WMH428" s="37"/>
      <c r="WMI428" s="37"/>
      <c r="WMJ428" s="37"/>
      <c r="WMK428" s="37"/>
      <c r="WML428" s="37"/>
      <c r="WMM428" s="37"/>
      <c r="WMN428" s="37"/>
      <c r="WMO428" s="37"/>
      <c r="WMP428" s="37"/>
      <c r="WMQ428" s="37"/>
      <c r="WMR428" s="37"/>
      <c r="WMS428" s="37"/>
      <c r="WMT428" s="37"/>
      <c r="WMU428" s="37"/>
      <c r="WMV428" s="37"/>
      <c r="WMW428" s="37"/>
      <c r="WMX428" s="37"/>
      <c r="WMY428" s="37"/>
      <c r="WMZ428" s="37"/>
      <c r="WNA428" s="37"/>
      <c r="WNB428" s="37"/>
      <c r="WNC428" s="37"/>
      <c r="WND428" s="37"/>
      <c r="WNE428" s="37"/>
      <c r="WNF428" s="37"/>
      <c r="WNG428" s="37"/>
      <c r="WNH428" s="37"/>
      <c r="WNI428" s="37"/>
      <c r="WNJ428" s="37"/>
      <c r="WNK428" s="37"/>
      <c r="WNL428" s="37"/>
      <c r="WNM428" s="37"/>
      <c r="WNN428" s="37"/>
      <c r="WNO428" s="37"/>
      <c r="WNP428" s="37"/>
      <c r="WNQ428" s="37"/>
      <c r="WNR428" s="37"/>
      <c r="WNS428" s="37"/>
      <c r="WNT428" s="37"/>
      <c r="WNU428" s="37"/>
      <c r="WNV428" s="37"/>
      <c r="WNW428" s="37"/>
      <c r="WNX428" s="37"/>
      <c r="WNY428" s="37"/>
      <c r="WNZ428" s="37"/>
      <c r="WOA428" s="37"/>
      <c r="WOB428" s="37"/>
      <c r="WOC428" s="37"/>
      <c r="WOD428" s="37"/>
      <c r="WOE428" s="37"/>
      <c r="WOF428" s="37"/>
      <c r="WOG428" s="37"/>
      <c r="WOH428" s="37"/>
      <c r="WOI428" s="37"/>
      <c r="WOJ428" s="37"/>
      <c r="WOK428" s="37"/>
      <c r="WOL428" s="37"/>
      <c r="WOM428" s="37"/>
      <c r="WON428" s="37"/>
      <c r="WOO428" s="37"/>
      <c r="WOP428" s="37"/>
      <c r="WOQ428" s="37"/>
      <c r="WOR428" s="37"/>
      <c r="WOS428" s="37"/>
      <c r="WOT428" s="37"/>
      <c r="WOU428" s="37"/>
      <c r="WOV428" s="37"/>
      <c r="WOW428" s="37"/>
      <c r="WOX428" s="37"/>
      <c r="WOY428" s="37"/>
      <c r="WOZ428" s="37"/>
      <c r="WPA428" s="37"/>
      <c r="WPB428" s="37"/>
      <c r="WPC428" s="37"/>
      <c r="WPD428" s="37"/>
      <c r="WPE428" s="37"/>
      <c r="WPF428" s="37"/>
      <c r="WPG428" s="37"/>
      <c r="WPH428" s="37"/>
      <c r="WPI428" s="37"/>
      <c r="WPJ428" s="37"/>
      <c r="WPK428" s="37"/>
      <c r="WPL428" s="37"/>
      <c r="WPM428" s="37"/>
      <c r="WPN428" s="37"/>
      <c r="WPO428" s="37"/>
      <c r="WPP428" s="37"/>
      <c r="WPQ428" s="37"/>
      <c r="WPR428" s="37"/>
      <c r="WPS428" s="37"/>
      <c r="WPT428" s="37"/>
      <c r="WPU428" s="37"/>
      <c r="WPV428" s="37"/>
      <c r="WPW428" s="37"/>
      <c r="WPX428" s="37"/>
      <c r="WPY428" s="37"/>
      <c r="WPZ428" s="37"/>
      <c r="WQA428" s="37"/>
      <c r="WQB428" s="37"/>
      <c r="WQC428" s="37"/>
      <c r="WQD428" s="37"/>
      <c r="WQE428" s="37"/>
      <c r="WQF428" s="37"/>
      <c r="WQG428" s="37"/>
      <c r="WQH428" s="37"/>
      <c r="WQI428" s="37"/>
      <c r="WQJ428" s="37"/>
      <c r="WQK428" s="37"/>
      <c r="WQL428" s="37"/>
      <c r="WQM428" s="37"/>
      <c r="WQN428" s="37"/>
      <c r="WQO428" s="37"/>
      <c r="WQP428" s="37"/>
      <c r="WQQ428" s="37"/>
      <c r="WQR428" s="37"/>
      <c r="WQS428" s="37"/>
      <c r="WQT428" s="37"/>
      <c r="WQU428" s="37"/>
      <c r="WQV428" s="37"/>
      <c r="WQW428" s="37"/>
      <c r="WQX428" s="37"/>
      <c r="WQY428" s="37"/>
      <c r="WQZ428" s="37"/>
      <c r="WRA428" s="37"/>
      <c r="WRB428" s="37"/>
      <c r="WRC428" s="37"/>
      <c r="WRD428" s="37"/>
      <c r="WRE428" s="37"/>
      <c r="WRF428" s="37"/>
      <c r="WRG428" s="37"/>
      <c r="WRH428" s="37"/>
      <c r="WRI428" s="37"/>
      <c r="WRJ428" s="37"/>
      <c r="WRK428" s="37"/>
      <c r="WRL428" s="37"/>
      <c r="WRM428" s="37"/>
      <c r="WRN428" s="37"/>
      <c r="WRO428" s="37"/>
      <c r="WRP428" s="37"/>
      <c r="WRQ428" s="37"/>
      <c r="WRR428" s="37"/>
      <c r="WRS428" s="37"/>
      <c r="WRT428" s="37"/>
      <c r="WRU428" s="37"/>
      <c r="WRV428" s="37"/>
      <c r="WRW428" s="37"/>
      <c r="WRX428" s="37"/>
      <c r="WRY428" s="37"/>
      <c r="WRZ428" s="37"/>
      <c r="WSA428" s="37"/>
      <c r="WSB428" s="37"/>
      <c r="WSC428" s="37"/>
      <c r="WSD428" s="37"/>
      <c r="WSE428" s="37"/>
      <c r="WSF428" s="37"/>
      <c r="WSG428" s="37"/>
      <c r="WSH428" s="37"/>
      <c r="WSI428" s="37"/>
      <c r="WSJ428" s="37"/>
      <c r="WSK428" s="37"/>
      <c r="WSL428" s="37"/>
      <c r="WSM428" s="37"/>
      <c r="WSN428" s="37"/>
      <c r="WSO428" s="37"/>
      <c r="WSP428" s="37"/>
      <c r="WSQ428" s="37"/>
      <c r="WSR428" s="37"/>
      <c r="WSS428" s="37"/>
      <c r="WST428" s="37"/>
      <c r="WSU428" s="37"/>
      <c r="WSV428" s="37"/>
      <c r="WSW428" s="37"/>
      <c r="WSX428" s="37"/>
      <c r="WSY428" s="37"/>
      <c r="WSZ428" s="37"/>
      <c r="WTA428" s="37"/>
      <c r="WTB428" s="37"/>
      <c r="WTC428" s="37"/>
      <c r="WTD428" s="37"/>
      <c r="WTE428" s="37"/>
      <c r="WTF428" s="37"/>
      <c r="WTG428" s="37"/>
      <c r="WTH428" s="37"/>
      <c r="WTI428" s="37"/>
      <c r="WTJ428" s="37"/>
      <c r="WTK428" s="37"/>
      <c r="WTL428" s="37"/>
      <c r="WTM428" s="37"/>
      <c r="WTN428" s="37"/>
      <c r="WTO428" s="37"/>
      <c r="WTP428" s="37"/>
      <c r="WTQ428" s="37"/>
      <c r="WTR428" s="37"/>
      <c r="WTS428" s="37"/>
      <c r="WTT428" s="37"/>
      <c r="WTU428" s="37"/>
      <c r="WTV428" s="37"/>
      <c r="WTW428" s="37"/>
      <c r="WTX428" s="37"/>
      <c r="WTY428" s="37"/>
      <c r="WTZ428" s="37"/>
      <c r="WUA428" s="37"/>
      <c r="WUB428" s="37"/>
      <c r="WUC428" s="37"/>
      <c r="WUD428" s="37"/>
      <c r="WUE428" s="37"/>
      <c r="WUF428" s="37"/>
      <c r="WUG428" s="37"/>
      <c r="WUH428" s="37"/>
      <c r="WUI428" s="37"/>
      <c r="WUJ428" s="37"/>
      <c r="WUK428" s="37"/>
      <c r="WUL428" s="37"/>
      <c r="WUM428" s="37"/>
      <c r="WUN428" s="37"/>
      <c r="WUO428" s="37"/>
      <c r="WUP428" s="37"/>
      <c r="WUQ428" s="37"/>
      <c r="WUR428" s="37"/>
      <c r="WUS428" s="37"/>
      <c r="WUT428" s="37"/>
      <c r="WUU428" s="37"/>
      <c r="WUV428" s="37"/>
      <c r="WUW428" s="37"/>
      <c r="WUX428" s="37"/>
      <c r="WUY428" s="37"/>
      <c r="WUZ428" s="37"/>
      <c r="WVA428" s="37"/>
      <c r="WVB428" s="37"/>
      <c r="WVC428" s="37"/>
      <c r="WVD428" s="37"/>
      <c r="WVE428" s="37"/>
      <c r="WVF428" s="37"/>
      <c r="WVG428" s="37"/>
      <c r="WVH428" s="37"/>
      <c r="WVI428" s="37"/>
      <c r="WVJ428" s="37"/>
      <c r="WVK428" s="37"/>
      <c r="WVL428" s="37"/>
      <c r="WVM428" s="37"/>
      <c r="WVN428" s="37"/>
      <c r="WVO428" s="37"/>
      <c r="WVP428" s="37"/>
      <c r="WVQ428" s="37"/>
      <c r="WVR428" s="37"/>
      <c r="WVS428" s="37"/>
      <c r="WVT428" s="37"/>
      <c r="WVU428" s="37"/>
      <c r="WVV428" s="37"/>
      <c r="WVW428" s="37"/>
      <c r="WVX428" s="37"/>
      <c r="WVY428" s="37"/>
      <c r="WVZ428" s="37"/>
      <c r="WWA428" s="37"/>
      <c r="WWB428" s="37"/>
      <c r="WWC428" s="37"/>
      <c r="WWD428" s="37"/>
      <c r="WWE428" s="37"/>
      <c r="WWF428" s="37"/>
      <c r="WWG428" s="37"/>
      <c r="WWH428" s="37"/>
      <c r="WWI428" s="37"/>
      <c r="WWJ428" s="37"/>
      <c r="WWK428" s="37"/>
      <c r="WWL428" s="37"/>
      <c r="WWM428" s="37"/>
      <c r="WWN428" s="37"/>
      <c r="WWO428" s="37"/>
      <c r="WWP428" s="37"/>
      <c r="WWQ428" s="37"/>
      <c r="WWR428" s="37"/>
      <c r="WWS428" s="37"/>
      <c r="WWT428" s="37"/>
      <c r="WWU428" s="37"/>
      <c r="WWV428" s="37"/>
      <c r="WWW428" s="37"/>
      <c r="WWX428" s="37"/>
      <c r="WWY428" s="37"/>
      <c r="WWZ428" s="37"/>
      <c r="WXA428" s="37"/>
      <c r="WXB428" s="37"/>
      <c r="WXC428" s="37"/>
      <c r="WXD428" s="37"/>
      <c r="WXE428" s="37"/>
      <c r="WXF428" s="37"/>
      <c r="WXG428" s="37"/>
      <c r="WXH428" s="37"/>
      <c r="WXI428" s="37"/>
      <c r="WXJ428" s="37"/>
      <c r="WXK428" s="37"/>
      <c r="WXL428" s="37"/>
      <c r="WXM428" s="37"/>
      <c r="WXN428" s="37"/>
      <c r="WXO428" s="37"/>
      <c r="WXP428" s="37"/>
      <c r="WXQ428" s="37"/>
      <c r="WXR428" s="37"/>
      <c r="WXS428" s="37"/>
      <c r="WXT428" s="37"/>
      <c r="WXU428" s="37"/>
      <c r="WXV428" s="37"/>
      <c r="WXW428" s="37"/>
      <c r="WXX428" s="37"/>
      <c r="WXY428" s="37"/>
      <c r="WXZ428" s="37"/>
      <c r="WYA428" s="37"/>
      <c r="WYB428" s="37"/>
      <c r="WYC428" s="37"/>
      <c r="WYD428" s="37"/>
      <c r="WYE428" s="37"/>
      <c r="WYF428" s="37"/>
      <c r="WYG428" s="37"/>
      <c r="WYH428" s="37"/>
      <c r="WYI428" s="37"/>
      <c r="WYJ428" s="37"/>
      <c r="WYK428" s="37"/>
      <c r="WYL428" s="37"/>
      <c r="WYM428" s="37"/>
      <c r="WYN428" s="37"/>
      <c r="WYO428" s="37"/>
      <c r="WYP428" s="37"/>
      <c r="WYQ428" s="37"/>
      <c r="WYR428" s="37"/>
      <c r="WYS428" s="37"/>
      <c r="WYT428" s="37"/>
      <c r="WYU428" s="37"/>
      <c r="WYV428" s="37"/>
      <c r="WYW428" s="37"/>
      <c r="WYX428" s="37"/>
      <c r="WYY428" s="37"/>
      <c r="WYZ428" s="37"/>
      <c r="WZA428" s="37"/>
      <c r="WZB428" s="37"/>
      <c r="WZC428" s="37"/>
      <c r="WZD428" s="37"/>
      <c r="WZE428" s="37"/>
      <c r="WZF428" s="37"/>
      <c r="WZG428" s="37"/>
      <c r="WZH428" s="37"/>
      <c r="WZI428" s="37"/>
      <c r="WZJ428" s="37"/>
      <c r="WZK428" s="37"/>
      <c r="WZL428" s="37"/>
      <c r="WZM428" s="37"/>
      <c r="WZN428" s="37"/>
      <c r="WZO428" s="37"/>
      <c r="WZP428" s="37"/>
      <c r="WZQ428" s="37"/>
      <c r="WZR428" s="37"/>
      <c r="WZS428" s="37"/>
      <c r="WZT428" s="37"/>
      <c r="WZU428" s="37"/>
      <c r="WZV428" s="37"/>
      <c r="WZW428" s="37"/>
      <c r="WZX428" s="37"/>
      <c r="WZY428" s="37"/>
      <c r="WZZ428" s="37"/>
      <c r="XAA428" s="37"/>
      <c r="XAB428" s="37"/>
      <c r="XAC428" s="37"/>
      <c r="XAD428" s="37"/>
      <c r="XAE428" s="37"/>
      <c r="XAF428" s="37"/>
      <c r="XAG428" s="37"/>
      <c r="XAH428" s="37"/>
      <c r="XAI428" s="37"/>
      <c r="XAJ428" s="37"/>
      <c r="XAK428" s="37"/>
      <c r="XAL428" s="37"/>
      <c r="XAM428" s="37"/>
      <c r="XAN428" s="37"/>
      <c r="XAO428" s="37"/>
      <c r="XAP428" s="37"/>
      <c r="XAQ428" s="37"/>
      <c r="XAR428" s="37"/>
      <c r="XAS428" s="37"/>
      <c r="XAT428" s="37"/>
      <c r="XAU428" s="37"/>
      <c r="XAV428" s="37"/>
      <c r="XAW428" s="37"/>
      <c r="XAX428" s="37"/>
      <c r="XAY428" s="37"/>
      <c r="XAZ428" s="37"/>
      <c r="XBA428" s="37"/>
      <c r="XBB428" s="37"/>
      <c r="XBC428" s="37"/>
      <c r="XBD428" s="37"/>
      <c r="XBE428" s="37"/>
      <c r="XBF428" s="37"/>
      <c r="XBG428" s="37"/>
      <c r="XBH428" s="37"/>
      <c r="XBI428" s="37"/>
      <c r="XBJ428" s="37"/>
      <c r="XBK428" s="37"/>
      <c r="XBL428" s="37"/>
      <c r="XBM428" s="37"/>
      <c r="XBN428" s="37"/>
      <c r="XBO428" s="37"/>
      <c r="XBP428" s="37"/>
      <c r="XBQ428" s="37"/>
      <c r="XBR428" s="37"/>
      <c r="XBS428" s="37"/>
      <c r="XBT428" s="37"/>
      <c r="XBU428" s="37"/>
      <c r="XBV428" s="37"/>
      <c r="XBW428" s="37"/>
      <c r="XBX428" s="37"/>
      <c r="XBY428" s="37"/>
      <c r="XBZ428" s="37"/>
      <c r="XCA428" s="37"/>
      <c r="XCB428" s="37"/>
      <c r="XCC428" s="37"/>
      <c r="XCD428" s="37"/>
      <c r="XCE428" s="37"/>
      <c r="XCF428" s="37"/>
      <c r="XCG428" s="37"/>
      <c r="XCH428" s="37"/>
      <c r="XCI428" s="37"/>
      <c r="XCJ428" s="37"/>
      <c r="XCK428" s="37"/>
      <c r="XCL428" s="37"/>
      <c r="XCM428" s="37"/>
      <c r="XCN428" s="37"/>
      <c r="XCO428" s="37"/>
      <c r="XCP428" s="37"/>
      <c r="XCQ428" s="37"/>
      <c r="XCR428" s="37"/>
      <c r="XCS428" s="37"/>
      <c r="XCT428" s="37"/>
      <c r="XCU428" s="37"/>
      <c r="XCV428" s="37"/>
      <c r="XCW428" s="37"/>
      <c r="XCX428" s="37"/>
      <c r="XCY428" s="37"/>
      <c r="XCZ428" s="37"/>
      <c r="XDA428" s="37"/>
      <c r="XDB428" s="37"/>
      <c r="XDC428" s="37"/>
      <c r="XDD428" s="37"/>
      <c r="XDE428" s="37"/>
      <c r="XDF428" s="37"/>
      <c r="XDG428" s="37"/>
      <c r="XDH428" s="37"/>
      <c r="XDI428" s="37"/>
      <c r="XDJ428" s="37"/>
      <c r="XDK428" s="37"/>
      <c r="XDL428" s="37"/>
      <c r="XDM428" s="37"/>
      <c r="XDN428" s="37"/>
      <c r="XDO428" s="37"/>
      <c r="XDP428" s="37"/>
      <c r="XDQ428" s="37"/>
      <c r="XDR428" s="37"/>
      <c r="XDS428" s="37"/>
      <c r="XDT428" s="37"/>
      <c r="XDU428" s="37"/>
      <c r="XDV428" s="37"/>
      <c r="XDW428" s="37"/>
    </row>
    <row r="429" spans="1:16351" s="37" customFormat="1" ht="15" customHeight="1" x14ac:dyDescent="0.25">
      <c r="A429" s="67" t="s">
        <v>814</v>
      </c>
      <c r="B429" s="68" t="s">
        <v>49</v>
      </c>
      <c r="C429" s="68" t="s">
        <v>11</v>
      </c>
      <c r="D429" s="68"/>
      <c r="E429" s="68" t="s">
        <v>54</v>
      </c>
      <c r="F429" s="68" t="s">
        <v>186</v>
      </c>
      <c r="G429" s="65" t="s">
        <v>1593</v>
      </c>
      <c r="H429" s="69" t="s">
        <v>15</v>
      </c>
      <c r="I429" s="70"/>
    </row>
    <row r="430" spans="1:16351" s="37" customFormat="1" ht="15" customHeight="1" x14ac:dyDescent="0.25">
      <c r="A430" s="67" t="s">
        <v>815</v>
      </c>
      <c r="B430" s="68" t="s">
        <v>49</v>
      </c>
      <c r="C430" s="69" t="s">
        <v>11</v>
      </c>
      <c r="D430" s="69"/>
      <c r="E430" s="69" t="s">
        <v>176</v>
      </c>
      <c r="F430" s="69" t="s">
        <v>66</v>
      </c>
      <c r="G430" s="65" t="s">
        <v>1593</v>
      </c>
      <c r="H430" s="69" t="s">
        <v>56</v>
      </c>
      <c r="I430" s="70" t="s">
        <v>208</v>
      </c>
    </row>
    <row r="431" spans="1:16351" s="37" customFormat="1" ht="15" customHeight="1" x14ac:dyDescent="0.25">
      <c r="A431" s="63" t="s">
        <v>816</v>
      </c>
      <c r="B431" s="82" t="s">
        <v>25</v>
      </c>
      <c r="C431" s="82" t="s">
        <v>18</v>
      </c>
      <c r="D431" s="68" t="e">
        <f>VLOOKUP(#REF!,'[1]Not Ready for Sync'!$2:$567,4,FALSE)</f>
        <v>#REF!</v>
      </c>
      <c r="E431" s="82" t="s">
        <v>176</v>
      </c>
      <c r="F431" s="82"/>
      <c r="G431" s="82" t="s">
        <v>27</v>
      </c>
      <c r="H431" s="82" t="s">
        <v>15</v>
      </c>
      <c r="I431" s="83" t="s">
        <v>817</v>
      </c>
    </row>
    <row r="432" spans="1:16351" s="37" customFormat="1" ht="15" customHeight="1" x14ac:dyDescent="0.25">
      <c r="A432" s="67" t="s">
        <v>818</v>
      </c>
      <c r="B432" s="69" t="s">
        <v>35</v>
      </c>
      <c r="C432" s="69" t="s">
        <v>11</v>
      </c>
      <c r="D432" s="69"/>
      <c r="E432" s="69" t="s">
        <v>176</v>
      </c>
      <c r="F432" s="69" t="s">
        <v>66</v>
      </c>
      <c r="G432" s="65" t="s">
        <v>1593</v>
      </c>
      <c r="H432" s="69" t="s">
        <v>56</v>
      </c>
      <c r="I432" s="70" t="s">
        <v>208</v>
      </c>
    </row>
    <row r="433" spans="1:9" s="37" customFormat="1" ht="15" customHeight="1" x14ac:dyDescent="0.25">
      <c r="A433" s="67" t="s">
        <v>819</v>
      </c>
      <c r="B433" s="64" t="s">
        <v>25</v>
      </c>
      <c r="C433" s="68" t="s">
        <v>709</v>
      </c>
      <c r="D433" s="68"/>
      <c r="E433" s="64" t="s">
        <v>54</v>
      </c>
      <c r="F433" s="64" t="s">
        <v>135</v>
      </c>
      <c r="G433" s="65" t="s">
        <v>1593</v>
      </c>
      <c r="H433" s="69" t="s">
        <v>56</v>
      </c>
      <c r="I433" s="66" t="s">
        <v>820</v>
      </c>
    </row>
    <row r="434" spans="1:9" s="37" customFormat="1" ht="15" customHeight="1" x14ac:dyDescent="0.25">
      <c r="A434" s="67" t="s">
        <v>819</v>
      </c>
      <c r="B434" s="68" t="s">
        <v>49</v>
      </c>
      <c r="C434" s="68" t="s">
        <v>709</v>
      </c>
      <c r="D434" s="68"/>
      <c r="E434" s="64" t="s">
        <v>54</v>
      </c>
      <c r="F434" s="64" t="s">
        <v>135</v>
      </c>
      <c r="G434" s="65" t="s">
        <v>1593</v>
      </c>
      <c r="H434" s="69" t="s">
        <v>56</v>
      </c>
      <c r="I434" s="66" t="s">
        <v>820</v>
      </c>
    </row>
    <row r="435" spans="1:9" s="37" customFormat="1" ht="15" customHeight="1" x14ac:dyDescent="0.25">
      <c r="A435" s="67" t="s">
        <v>821</v>
      </c>
      <c r="B435" s="69" t="s">
        <v>25</v>
      </c>
      <c r="C435" s="69" t="s">
        <v>11</v>
      </c>
      <c r="D435" s="69"/>
      <c r="E435" s="69" t="s">
        <v>54</v>
      </c>
      <c r="F435" s="69" t="s">
        <v>66</v>
      </c>
      <c r="G435" s="65" t="s">
        <v>1593</v>
      </c>
      <c r="H435" s="69" t="s">
        <v>56</v>
      </c>
      <c r="I435" s="70" t="s">
        <v>208</v>
      </c>
    </row>
    <row r="436" spans="1:9" s="37" customFormat="1" ht="15" customHeight="1" x14ac:dyDescent="0.25">
      <c r="A436" s="67" t="s">
        <v>822</v>
      </c>
      <c r="B436" s="61" t="s">
        <v>10</v>
      </c>
      <c r="C436" s="61" t="s">
        <v>11</v>
      </c>
      <c r="D436" s="61"/>
      <c r="E436" s="68" t="s">
        <v>176</v>
      </c>
      <c r="F436" s="68" t="s">
        <v>66</v>
      </c>
      <c r="G436" s="65" t="s">
        <v>1593</v>
      </c>
      <c r="H436" s="65" t="s">
        <v>15</v>
      </c>
      <c r="I436" s="70" t="s">
        <v>208</v>
      </c>
    </row>
    <row r="437" spans="1:9" s="37" customFormat="1" ht="15" customHeight="1" x14ac:dyDescent="0.25">
      <c r="A437" s="67" t="s">
        <v>823</v>
      </c>
      <c r="B437" s="68" t="s">
        <v>49</v>
      </c>
      <c r="C437" s="76" t="s">
        <v>11</v>
      </c>
      <c r="D437" s="76"/>
      <c r="E437" s="69" t="s">
        <v>54</v>
      </c>
      <c r="F437" s="68" t="s">
        <v>376</v>
      </c>
      <c r="G437" s="68" t="s">
        <v>27</v>
      </c>
      <c r="H437" s="68" t="s">
        <v>15</v>
      </c>
      <c r="I437" s="66" t="s">
        <v>824</v>
      </c>
    </row>
    <row r="438" spans="1:9" s="37" customFormat="1" ht="15" customHeight="1" x14ac:dyDescent="0.25">
      <c r="A438" s="103" t="s">
        <v>825</v>
      </c>
      <c r="B438" s="68" t="s">
        <v>206</v>
      </c>
      <c r="C438" s="64" t="s">
        <v>113</v>
      </c>
      <c r="D438" s="68" t="e">
        <f>VLOOKUP(#REF!,'[1]Not Ready for Sync'!$2:$567,4,FALSE)</f>
        <v>#REF!</v>
      </c>
      <c r="E438" s="68" t="s">
        <v>21</v>
      </c>
      <c r="F438" s="68" t="s">
        <v>110</v>
      </c>
      <c r="G438" s="65" t="s">
        <v>1593</v>
      </c>
      <c r="H438" s="68" t="s">
        <v>15</v>
      </c>
      <c r="I438" s="66" t="s">
        <v>826</v>
      </c>
    </row>
    <row r="439" spans="1:9" s="37" customFormat="1" ht="15" customHeight="1" x14ac:dyDescent="0.25">
      <c r="A439" s="67" t="s">
        <v>827</v>
      </c>
      <c r="B439" s="68" t="s">
        <v>59</v>
      </c>
      <c r="C439" s="68" t="s">
        <v>210</v>
      </c>
      <c r="D439" s="68"/>
      <c r="E439" s="68" t="s">
        <v>91</v>
      </c>
      <c r="F439" s="68" t="s">
        <v>96</v>
      </c>
      <c r="G439" s="65" t="s">
        <v>1593</v>
      </c>
      <c r="H439" s="68" t="s">
        <v>15</v>
      </c>
      <c r="I439" s="66" t="s">
        <v>828</v>
      </c>
    </row>
    <row r="440" spans="1:9" s="37" customFormat="1" ht="15" customHeight="1" x14ac:dyDescent="0.25">
      <c r="A440" s="67" t="s">
        <v>829</v>
      </c>
      <c r="B440" s="68" t="s">
        <v>25</v>
      </c>
      <c r="C440" s="68" t="s">
        <v>11</v>
      </c>
      <c r="D440" s="68"/>
      <c r="E440" s="69" t="s">
        <v>54</v>
      </c>
      <c r="F440" s="68" t="s">
        <v>100</v>
      </c>
      <c r="G440" s="65" t="s">
        <v>1593</v>
      </c>
      <c r="H440" s="69" t="s">
        <v>15</v>
      </c>
      <c r="I440" s="70" t="s">
        <v>830</v>
      </c>
    </row>
    <row r="441" spans="1:9" s="37" customFormat="1" ht="15" customHeight="1" x14ac:dyDescent="0.25">
      <c r="A441" s="63" t="s">
        <v>831</v>
      </c>
      <c r="B441" s="95" t="s">
        <v>25</v>
      </c>
      <c r="C441" s="95" t="s">
        <v>832</v>
      </c>
      <c r="D441" s="95"/>
      <c r="E441" s="69" t="s">
        <v>54</v>
      </c>
      <c r="F441" s="82" t="s">
        <v>508</v>
      </c>
      <c r="G441" s="65" t="s">
        <v>1593</v>
      </c>
      <c r="H441" s="95" t="s">
        <v>15</v>
      </c>
      <c r="I441" s="96" t="s">
        <v>833</v>
      </c>
    </row>
    <row r="442" spans="1:9" s="37" customFormat="1" ht="15" customHeight="1" x14ac:dyDescent="0.25">
      <c r="A442" s="67" t="s">
        <v>834</v>
      </c>
      <c r="B442" s="69" t="s">
        <v>25</v>
      </c>
      <c r="C442" s="69" t="s">
        <v>38</v>
      </c>
      <c r="D442" s="69"/>
      <c r="E442" s="69" t="s">
        <v>12</v>
      </c>
      <c r="F442" s="69" t="s">
        <v>135</v>
      </c>
      <c r="G442" s="65" t="s">
        <v>1593</v>
      </c>
      <c r="H442" s="69" t="s">
        <v>280</v>
      </c>
      <c r="I442" s="70"/>
    </row>
    <row r="443" spans="1:9" s="37" customFormat="1" ht="15" customHeight="1" x14ac:dyDescent="0.25">
      <c r="A443" s="67" t="s">
        <v>835</v>
      </c>
      <c r="B443" s="68" t="s">
        <v>25</v>
      </c>
      <c r="C443" s="64" t="s">
        <v>234</v>
      </c>
      <c r="D443" s="64"/>
      <c r="E443" s="64" t="s">
        <v>12</v>
      </c>
      <c r="F443" s="64" t="s">
        <v>135</v>
      </c>
      <c r="G443" s="64" t="s">
        <v>27</v>
      </c>
      <c r="H443" s="64" t="s">
        <v>235</v>
      </c>
      <c r="I443" s="66" t="s">
        <v>236</v>
      </c>
    </row>
    <row r="444" spans="1:9" s="37" customFormat="1" ht="15" customHeight="1" x14ac:dyDescent="0.25">
      <c r="A444" s="63" t="s">
        <v>836</v>
      </c>
      <c r="B444" s="82" t="s">
        <v>25</v>
      </c>
      <c r="C444" s="82" t="s">
        <v>18</v>
      </c>
      <c r="D444" s="82"/>
      <c r="E444" s="69" t="s">
        <v>54</v>
      </c>
      <c r="F444" s="82"/>
      <c r="G444" s="65" t="s">
        <v>1593</v>
      </c>
      <c r="H444" s="82" t="s">
        <v>15</v>
      </c>
      <c r="I444" s="83" t="s">
        <v>837</v>
      </c>
    </row>
    <row r="445" spans="1:9" s="37" customFormat="1" ht="15" customHeight="1" x14ac:dyDescent="0.25">
      <c r="A445" s="63" t="s">
        <v>838</v>
      </c>
      <c r="B445" s="82" t="s">
        <v>25</v>
      </c>
      <c r="C445" s="82" t="s">
        <v>18</v>
      </c>
      <c r="D445" s="82"/>
      <c r="E445" s="69" t="s">
        <v>54</v>
      </c>
      <c r="F445" s="82"/>
      <c r="G445" s="65" t="s">
        <v>1593</v>
      </c>
      <c r="H445" s="82" t="s">
        <v>15</v>
      </c>
      <c r="I445" s="83" t="s">
        <v>839</v>
      </c>
    </row>
    <row r="446" spans="1:9" s="37" customFormat="1" ht="15" customHeight="1" x14ac:dyDescent="0.25">
      <c r="A446" s="67" t="s">
        <v>840</v>
      </c>
      <c r="B446" s="68" t="s">
        <v>25</v>
      </c>
      <c r="C446" s="68" t="s">
        <v>18</v>
      </c>
      <c r="D446" s="68"/>
      <c r="E446" s="68" t="s">
        <v>54</v>
      </c>
      <c r="F446" s="68" t="s">
        <v>841</v>
      </c>
      <c r="G446" s="64" t="s">
        <v>27</v>
      </c>
      <c r="H446" s="68" t="s">
        <v>15</v>
      </c>
      <c r="I446" s="66" t="s">
        <v>842</v>
      </c>
    </row>
    <row r="447" spans="1:9" s="37" customFormat="1" ht="24" customHeight="1" x14ac:dyDescent="0.25">
      <c r="A447" s="67" t="s">
        <v>843</v>
      </c>
      <c r="B447" s="68" t="s">
        <v>25</v>
      </c>
      <c r="C447" s="68" t="s">
        <v>210</v>
      </c>
      <c r="D447" s="68"/>
      <c r="E447" s="68" t="s">
        <v>54</v>
      </c>
      <c r="F447" s="68" t="s">
        <v>469</v>
      </c>
      <c r="G447" s="65" t="s">
        <v>1593</v>
      </c>
      <c r="H447" s="68" t="s">
        <v>15</v>
      </c>
      <c r="I447" s="66" t="s">
        <v>844</v>
      </c>
    </row>
    <row r="448" spans="1:9" s="37" customFormat="1" ht="12.65" customHeight="1" x14ac:dyDescent="0.25">
      <c r="A448" s="106" t="s">
        <v>1364</v>
      </c>
      <c r="B448" s="68" t="s">
        <v>25</v>
      </c>
      <c r="C448" s="68" t="s">
        <v>18</v>
      </c>
      <c r="D448" s="68"/>
      <c r="E448" s="68" t="s">
        <v>54</v>
      </c>
      <c r="F448" s="68"/>
      <c r="G448" s="65" t="s">
        <v>1593</v>
      </c>
      <c r="H448" s="68" t="s">
        <v>40</v>
      </c>
      <c r="I448" s="78" t="s">
        <v>1365</v>
      </c>
    </row>
    <row r="449" spans="1:9" s="37" customFormat="1" ht="15" customHeight="1" x14ac:dyDescent="0.25">
      <c r="A449" s="63" t="s">
        <v>845</v>
      </c>
      <c r="B449" s="82" t="s">
        <v>25</v>
      </c>
      <c r="C449" s="82" t="s">
        <v>18</v>
      </c>
      <c r="D449" s="82"/>
      <c r="E449" s="82" t="s">
        <v>375</v>
      </c>
      <c r="F449" s="82"/>
      <c r="G449" s="65" t="s">
        <v>1593</v>
      </c>
      <c r="H449" s="82" t="s">
        <v>15</v>
      </c>
      <c r="I449" s="83" t="s">
        <v>846</v>
      </c>
    </row>
    <row r="450" spans="1:9" s="37" customFormat="1" ht="15" customHeight="1" x14ac:dyDescent="0.25">
      <c r="A450" s="67" t="s">
        <v>847</v>
      </c>
      <c r="B450" s="68" t="s">
        <v>59</v>
      </c>
      <c r="C450" s="68" t="s">
        <v>38</v>
      </c>
      <c r="D450" s="68"/>
      <c r="E450" s="68" t="s">
        <v>50</v>
      </c>
      <c r="F450" s="68"/>
      <c r="G450" s="65" t="s">
        <v>1593</v>
      </c>
      <c r="H450" s="68" t="s">
        <v>15</v>
      </c>
      <c r="I450" s="66" t="s">
        <v>425</v>
      </c>
    </row>
    <row r="451" spans="1:9" s="37" customFormat="1" ht="15" customHeight="1" x14ac:dyDescent="0.25">
      <c r="A451" s="67" t="s">
        <v>848</v>
      </c>
      <c r="B451" s="68" t="s">
        <v>35</v>
      </c>
      <c r="C451" s="68" t="s">
        <v>38</v>
      </c>
      <c r="D451" s="68"/>
      <c r="E451" s="68" t="s">
        <v>65</v>
      </c>
      <c r="F451" s="68"/>
      <c r="G451" s="68" t="s">
        <v>27</v>
      </c>
      <c r="H451" s="68" t="s">
        <v>40</v>
      </c>
      <c r="I451" s="66" t="s">
        <v>849</v>
      </c>
    </row>
    <row r="452" spans="1:9" s="37" customFormat="1" ht="15" customHeight="1" x14ac:dyDescent="0.25">
      <c r="A452" s="67" t="s">
        <v>850</v>
      </c>
      <c r="B452" s="68" t="s">
        <v>25</v>
      </c>
      <c r="C452" s="68" t="s">
        <v>288</v>
      </c>
      <c r="D452" s="68"/>
      <c r="E452" s="69" t="s">
        <v>54</v>
      </c>
      <c r="F452" s="68"/>
      <c r="G452" s="68" t="s">
        <v>27</v>
      </c>
      <c r="H452" s="68" t="s">
        <v>15</v>
      </c>
      <c r="I452" s="66" t="s">
        <v>851</v>
      </c>
    </row>
    <row r="453" spans="1:9" s="37" customFormat="1" ht="15" customHeight="1" x14ac:dyDescent="0.25">
      <c r="A453" s="67" t="s">
        <v>852</v>
      </c>
      <c r="B453" s="68" t="s">
        <v>59</v>
      </c>
      <c r="C453" s="68" t="s">
        <v>38</v>
      </c>
      <c r="D453" s="68"/>
      <c r="E453" s="68" t="s">
        <v>50</v>
      </c>
      <c r="F453" s="68"/>
      <c r="G453" s="65" t="s">
        <v>1593</v>
      </c>
      <c r="H453" s="64" t="s">
        <v>15</v>
      </c>
      <c r="I453" s="66" t="s">
        <v>425</v>
      </c>
    </row>
    <row r="454" spans="1:9" s="37" customFormat="1" ht="29.5" customHeight="1" x14ac:dyDescent="0.25">
      <c r="A454" s="67" t="s">
        <v>853</v>
      </c>
      <c r="B454" s="76" t="s">
        <v>35</v>
      </c>
      <c r="C454" s="76" t="s">
        <v>36</v>
      </c>
      <c r="D454" s="76"/>
      <c r="E454" s="69" t="s">
        <v>54</v>
      </c>
      <c r="F454" s="68" t="s">
        <v>854</v>
      </c>
      <c r="G454" s="65" t="s">
        <v>1593</v>
      </c>
      <c r="H454" s="68" t="s">
        <v>15</v>
      </c>
      <c r="I454" s="66" t="s">
        <v>855</v>
      </c>
    </row>
    <row r="455" spans="1:9" s="37" customFormat="1" ht="15" customHeight="1" x14ac:dyDescent="0.25">
      <c r="A455" s="67" t="s">
        <v>856</v>
      </c>
      <c r="B455" s="76" t="s">
        <v>35</v>
      </c>
      <c r="C455" s="76" t="s">
        <v>36</v>
      </c>
      <c r="D455" s="76"/>
      <c r="E455" s="69" t="s">
        <v>54</v>
      </c>
      <c r="F455" s="68" t="s">
        <v>186</v>
      </c>
      <c r="G455" s="68" t="s">
        <v>27</v>
      </c>
      <c r="H455" s="68" t="s">
        <v>15</v>
      </c>
      <c r="I455" s="66" t="s">
        <v>857</v>
      </c>
    </row>
    <row r="456" spans="1:9" s="37" customFormat="1" ht="15" customHeight="1" x14ac:dyDescent="0.25">
      <c r="A456" s="67" t="s">
        <v>858</v>
      </c>
      <c r="B456" s="68" t="s">
        <v>25</v>
      </c>
      <c r="C456" s="64" t="s">
        <v>11</v>
      </c>
      <c r="D456" s="64"/>
      <c r="E456" s="68" t="s">
        <v>54</v>
      </c>
      <c r="F456" s="68" t="s">
        <v>135</v>
      </c>
      <c r="G456" s="68" t="s">
        <v>27</v>
      </c>
      <c r="H456" s="68" t="s">
        <v>235</v>
      </c>
      <c r="I456" s="66" t="s">
        <v>859</v>
      </c>
    </row>
    <row r="457" spans="1:9" s="37" customFormat="1" ht="15" customHeight="1" x14ac:dyDescent="0.25">
      <c r="A457" s="67" t="s">
        <v>860</v>
      </c>
      <c r="B457" s="68" t="s">
        <v>25</v>
      </c>
      <c r="C457" s="68" t="s">
        <v>11</v>
      </c>
      <c r="D457" s="68"/>
      <c r="E457" s="68" t="s">
        <v>861</v>
      </c>
      <c r="F457" s="68"/>
      <c r="G457" s="65" t="s">
        <v>1593</v>
      </c>
      <c r="H457" s="68" t="s">
        <v>40</v>
      </c>
      <c r="I457" s="66" t="s">
        <v>862</v>
      </c>
    </row>
    <row r="458" spans="1:9" s="37" customFormat="1" ht="15" customHeight="1" x14ac:dyDescent="0.25">
      <c r="A458" s="67" t="s">
        <v>1658</v>
      </c>
      <c r="B458" s="68" t="s">
        <v>25</v>
      </c>
      <c r="C458" s="68" t="s">
        <v>709</v>
      </c>
      <c r="D458" s="68"/>
      <c r="E458" s="73" t="s">
        <v>1670</v>
      </c>
      <c r="F458" s="68" t="s">
        <v>61</v>
      </c>
      <c r="G458" s="65" t="s">
        <v>1593</v>
      </c>
      <c r="H458" s="68" t="s">
        <v>15</v>
      </c>
      <c r="I458" s="66" t="s">
        <v>1675</v>
      </c>
    </row>
    <row r="459" spans="1:9" s="37" customFormat="1" ht="37.5" customHeight="1" x14ac:dyDescent="0.25">
      <c r="A459" s="63" t="s">
        <v>863</v>
      </c>
      <c r="B459" s="76" t="s">
        <v>25</v>
      </c>
      <c r="C459" s="76" t="s">
        <v>18</v>
      </c>
      <c r="D459" s="76"/>
      <c r="E459" s="77" t="s">
        <v>88</v>
      </c>
      <c r="F459" s="68" t="s">
        <v>66</v>
      </c>
      <c r="G459" s="65" t="s">
        <v>1593</v>
      </c>
      <c r="H459" s="68" t="s">
        <v>15</v>
      </c>
      <c r="I459" s="66" t="s">
        <v>864</v>
      </c>
    </row>
    <row r="460" spans="1:9" s="37" customFormat="1" ht="23.15" customHeight="1" x14ac:dyDescent="0.25">
      <c r="A460" s="67" t="s">
        <v>865</v>
      </c>
      <c r="B460" s="68" t="s">
        <v>25</v>
      </c>
      <c r="C460" s="68" t="s">
        <v>11</v>
      </c>
      <c r="D460" s="68"/>
      <c r="E460" s="68" t="s">
        <v>26</v>
      </c>
      <c r="F460" s="68" t="s">
        <v>110</v>
      </c>
      <c r="G460" s="69" t="s">
        <v>27</v>
      </c>
      <c r="H460" s="68" t="s">
        <v>15</v>
      </c>
      <c r="I460" s="66"/>
    </row>
    <row r="461" spans="1:9" s="37" customFormat="1" ht="15" customHeight="1" x14ac:dyDescent="0.25">
      <c r="A461" s="67" t="s">
        <v>866</v>
      </c>
      <c r="B461" s="68" t="s">
        <v>25</v>
      </c>
      <c r="C461" s="68" t="s">
        <v>11</v>
      </c>
      <c r="D461" s="68"/>
      <c r="E461" s="68" t="s">
        <v>26</v>
      </c>
      <c r="F461" s="68"/>
      <c r="G461" s="69" t="s">
        <v>27</v>
      </c>
      <c r="H461" s="68" t="s">
        <v>15</v>
      </c>
      <c r="I461" s="66"/>
    </row>
    <row r="462" spans="1:9" s="37" customFormat="1" ht="35.15" customHeight="1" x14ac:dyDescent="0.25">
      <c r="A462" s="67" t="s">
        <v>867</v>
      </c>
      <c r="B462" s="69" t="s">
        <v>25</v>
      </c>
      <c r="C462" s="69" t="s">
        <v>11</v>
      </c>
      <c r="D462" s="69"/>
      <c r="E462" s="82" t="s">
        <v>375</v>
      </c>
      <c r="F462" s="69"/>
      <c r="G462" s="69" t="s">
        <v>27</v>
      </c>
      <c r="H462" s="69" t="s">
        <v>56</v>
      </c>
      <c r="I462" s="70"/>
    </row>
    <row r="463" spans="1:9" s="37" customFormat="1" ht="15" customHeight="1" x14ac:dyDescent="0.25">
      <c r="A463" s="84" t="s">
        <v>868</v>
      </c>
      <c r="B463" s="68" t="s">
        <v>25</v>
      </c>
      <c r="C463" s="68" t="s">
        <v>11</v>
      </c>
      <c r="D463" s="68"/>
      <c r="E463" s="68" t="s">
        <v>50</v>
      </c>
      <c r="F463" s="68"/>
      <c r="G463" s="65" t="s">
        <v>1593</v>
      </c>
      <c r="H463" s="68" t="s">
        <v>40</v>
      </c>
      <c r="I463" s="66" t="s">
        <v>869</v>
      </c>
    </row>
    <row r="464" spans="1:9" s="37" customFormat="1" ht="15" customHeight="1" x14ac:dyDescent="0.25">
      <c r="A464" s="84" t="s">
        <v>868</v>
      </c>
      <c r="B464" s="68" t="s">
        <v>35</v>
      </c>
      <c r="C464" s="68" t="s">
        <v>11</v>
      </c>
      <c r="D464" s="68"/>
      <c r="E464" s="68" t="s">
        <v>50</v>
      </c>
      <c r="F464" s="68"/>
      <c r="G464" s="65" t="s">
        <v>1593</v>
      </c>
      <c r="H464" s="68" t="s">
        <v>40</v>
      </c>
      <c r="I464" s="66" t="s">
        <v>870</v>
      </c>
    </row>
    <row r="465" spans="1:9" s="37" customFormat="1" ht="15" customHeight="1" x14ac:dyDescent="0.25">
      <c r="A465" s="84" t="s">
        <v>868</v>
      </c>
      <c r="B465" s="68" t="s">
        <v>49</v>
      </c>
      <c r="C465" s="68" t="s">
        <v>11</v>
      </c>
      <c r="D465" s="68"/>
      <c r="E465" s="68" t="s">
        <v>50</v>
      </c>
      <c r="F465" s="68"/>
      <c r="G465" s="65" t="s">
        <v>1593</v>
      </c>
      <c r="H465" s="68" t="s">
        <v>40</v>
      </c>
      <c r="I465" s="66" t="s">
        <v>116</v>
      </c>
    </row>
    <row r="466" spans="1:9" s="37" customFormat="1" ht="15" customHeight="1" x14ac:dyDescent="0.25">
      <c r="A466" s="67" t="s">
        <v>871</v>
      </c>
      <c r="B466" s="68" t="s">
        <v>25</v>
      </c>
      <c r="C466" s="68" t="s">
        <v>709</v>
      </c>
      <c r="D466" s="68"/>
      <c r="E466" s="68" t="s">
        <v>872</v>
      </c>
      <c r="F466" s="68" t="s">
        <v>873</v>
      </c>
      <c r="G466" s="65" t="s">
        <v>1593</v>
      </c>
      <c r="H466" s="68" t="s">
        <v>15</v>
      </c>
      <c r="I466" s="66" t="s">
        <v>874</v>
      </c>
    </row>
    <row r="467" spans="1:9" s="37" customFormat="1" ht="15" customHeight="1" x14ac:dyDescent="0.25">
      <c r="A467" s="67" t="s">
        <v>875</v>
      </c>
      <c r="B467" s="68" t="s">
        <v>25</v>
      </c>
      <c r="C467" s="68" t="s">
        <v>18</v>
      </c>
      <c r="D467" s="68"/>
      <c r="E467" s="68" t="s">
        <v>54</v>
      </c>
      <c r="F467" s="69" t="s">
        <v>135</v>
      </c>
      <c r="G467" s="69" t="s">
        <v>27</v>
      </c>
      <c r="H467" s="68" t="s">
        <v>40</v>
      </c>
      <c r="I467" s="66"/>
    </row>
    <row r="468" spans="1:9" s="37" customFormat="1" ht="15" customHeight="1" x14ac:dyDescent="0.25">
      <c r="A468" s="67" t="s">
        <v>876</v>
      </c>
      <c r="B468" s="69" t="s">
        <v>25</v>
      </c>
      <c r="C468" s="69" t="s">
        <v>11</v>
      </c>
      <c r="D468" s="68" t="e">
        <f>VLOOKUP(#REF!,'[1]Not Ready for Sync'!$2:$567,4,FALSE)</f>
        <v>#REF!</v>
      </c>
      <c r="E468" s="69" t="s">
        <v>12</v>
      </c>
      <c r="F468" s="69" t="s">
        <v>135</v>
      </c>
      <c r="G468" s="69" t="s">
        <v>27</v>
      </c>
      <c r="H468" s="69" t="s">
        <v>280</v>
      </c>
      <c r="I468" s="70"/>
    </row>
    <row r="469" spans="1:9" s="37" customFormat="1" ht="15" customHeight="1" x14ac:dyDescent="0.25">
      <c r="A469" s="63" t="s">
        <v>877</v>
      </c>
      <c r="B469" s="82" t="s">
        <v>25</v>
      </c>
      <c r="C469" s="82" t="s">
        <v>709</v>
      </c>
      <c r="D469" s="82"/>
      <c r="E469" s="82" t="s">
        <v>710</v>
      </c>
      <c r="F469" s="82" t="s">
        <v>878</v>
      </c>
      <c r="G469" s="65" t="s">
        <v>1593</v>
      </c>
      <c r="H469" s="82" t="s">
        <v>15</v>
      </c>
      <c r="I469" s="83" t="s">
        <v>879</v>
      </c>
    </row>
    <row r="470" spans="1:9" s="37" customFormat="1" ht="15" customHeight="1" x14ac:dyDescent="0.25">
      <c r="A470" s="63" t="s">
        <v>880</v>
      </c>
      <c r="B470" s="95" t="s">
        <v>25</v>
      </c>
      <c r="C470" s="95" t="s">
        <v>18</v>
      </c>
      <c r="D470" s="95"/>
      <c r="E470" s="105" t="s">
        <v>88</v>
      </c>
      <c r="F470" s="82" t="s">
        <v>186</v>
      </c>
      <c r="G470" s="65" t="s">
        <v>1593</v>
      </c>
      <c r="H470" s="95" t="s">
        <v>15</v>
      </c>
      <c r="I470" s="96" t="s">
        <v>524</v>
      </c>
    </row>
    <row r="471" spans="1:9" s="37" customFormat="1" ht="15" customHeight="1" x14ac:dyDescent="0.25">
      <c r="A471" s="67" t="s">
        <v>1601</v>
      </c>
      <c r="B471" s="68" t="s">
        <v>25</v>
      </c>
      <c r="C471" s="68" t="s">
        <v>36</v>
      </c>
      <c r="D471" s="68"/>
      <c r="E471" s="68" t="s">
        <v>54</v>
      </c>
      <c r="F471" s="68" t="s">
        <v>939</v>
      </c>
      <c r="G471" s="65" t="s">
        <v>1593</v>
      </c>
      <c r="H471" s="68" t="s">
        <v>40</v>
      </c>
      <c r="I471" s="75" t="s">
        <v>1610</v>
      </c>
    </row>
    <row r="472" spans="1:9" s="37" customFormat="1" ht="15" customHeight="1" x14ac:dyDescent="0.25">
      <c r="A472" s="67" t="s">
        <v>881</v>
      </c>
      <c r="B472" s="68" t="s">
        <v>25</v>
      </c>
      <c r="C472" s="68" t="s">
        <v>36</v>
      </c>
      <c r="D472" s="68"/>
      <c r="E472" s="68" t="s">
        <v>54</v>
      </c>
      <c r="F472" s="68" t="s">
        <v>469</v>
      </c>
      <c r="G472" s="65" t="s">
        <v>1593</v>
      </c>
      <c r="H472" s="64" t="s">
        <v>15</v>
      </c>
      <c r="I472" s="66" t="s">
        <v>882</v>
      </c>
    </row>
    <row r="473" spans="1:9" s="37" customFormat="1" ht="15" customHeight="1" x14ac:dyDescent="0.25">
      <c r="A473" s="67" t="s">
        <v>883</v>
      </c>
      <c r="B473" s="68" t="s">
        <v>25</v>
      </c>
      <c r="C473" s="68" t="s">
        <v>36</v>
      </c>
      <c r="D473" s="68"/>
      <c r="E473" s="68" t="s">
        <v>54</v>
      </c>
      <c r="F473" s="68" t="s">
        <v>186</v>
      </c>
      <c r="G473" s="65" t="s">
        <v>1593</v>
      </c>
      <c r="H473" s="64" t="s">
        <v>15</v>
      </c>
      <c r="I473" s="66" t="s">
        <v>884</v>
      </c>
    </row>
    <row r="474" spans="1:9" s="37" customFormat="1" ht="15" customHeight="1" x14ac:dyDescent="0.25">
      <c r="A474" s="67" t="s">
        <v>885</v>
      </c>
      <c r="B474" s="68" t="s">
        <v>25</v>
      </c>
      <c r="C474" s="68" t="s">
        <v>29</v>
      </c>
      <c r="D474" s="68"/>
      <c r="E474" s="68" t="s">
        <v>12</v>
      </c>
      <c r="F474" s="68" t="s">
        <v>61</v>
      </c>
      <c r="G474" s="65" t="s">
        <v>1593</v>
      </c>
      <c r="H474" s="68" t="s">
        <v>15</v>
      </c>
      <c r="I474" s="66" t="s">
        <v>886</v>
      </c>
    </row>
    <row r="475" spans="1:9" s="37" customFormat="1" ht="15" customHeight="1" x14ac:dyDescent="0.25">
      <c r="A475" s="67" t="s">
        <v>887</v>
      </c>
      <c r="B475" s="68" t="s">
        <v>888</v>
      </c>
      <c r="C475" s="68" t="s">
        <v>18</v>
      </c>
      <c r="D475" s="68"/>
      <c r="E475" s="68" t="s">
        <v>12</v>
      </c>
      <c r="F475" s="68" t="s">
        <v>61</v>
      </c>
      <c r="G475" s="65" t="s">
        <v>1593</v>
      </c>
      <c r="H475" s="68" t="s">
        <v>15</v>
      </c>
      <c r="I475" s="66" t="s">
        <v>889</v>
      </c>
    </row>
    <row r="476" spans="1:9" s="37" customFormat="1" ht="15" customHeight="1" x14ac:dyDescent="0.25">
      <c r="A476" s="67" t="s">
        <v>890</v>
      </c>
      <c r="B476" s="68" t="s">
        <v>49</v>
      </c>
      <c r="C476" s="68" t="s">
        <v>11</v>
      </c>
      <c r="D476" s="68"/>
      <c r="E476" s="68" t="s">
        <v>91</v>
      </c>
      <c r="F476" s="68"/>
      <c r="G476" s="65" t="s">
        <v>1593</v>
      </c>
      <c r="H476" s="68" t="s">
        <v>15</v>
      </c>
      <c r="I476" s="66" t="s">
        <v>891</v>
      </c>
    </row>
    <row r="477" spans="1:9" s="37" customFormat="1" ht="15" customHeight="1" x14ac:dyDescent="0.25">
      <c r="A477" s="67" t="s">
        <v>892</v>
      </c>
      <c r="B477" s="68" t="s">
        <v>206</v>
      </c>
      <c r="C477" s="68" t="s">
        <v>11</v>
      </c>
      <c r="D477" s="68"/>
      <c r="E477" s="68" t="s">
        <v>91</v>
      </c>
      <c r="F477" s="68"/>
      <c r="G477" s="65" t="s">
        <v>1593</v>
      </c>
      <c r="H477" s="68" t="s">
        <v>15</v>
      </c>
      <c r="I477" s="66" t="s">
        <v>891</v>
      </c>
    </row>
    <row r="478" spans="1:9" s="37" customFormat="1" ht="18.649999999999999" customHeight="1" x14ac:dyDescent="0.25">
      <c r="A478" s="67" t="s">
        <v>893</v>
      </c>
      <c r="B478" s="68" t="s">
        <v>49</v>
      </c>
      <c r="C478" s="68" t="s">
        <v>11</v>
      </c>
      <c r="D478" s="68"/>
      <c r="E478" s="80" t="s">
        <v>95</v>
      </c>
      <c r="F478" s="68" t="s">
        <v>152</v>
      </c>
      <c r="G478" s="65" t="s">
        <v>1593</v>
      </c>
      <c r="H478" s="69" t="s">
        <v>15</v>
      </c>
      <c r="I478" s="70" t="s">
        <v>894</v>
      </c>
    </row>
    <row r="479" spans="1:9" s="37" customFormat="1" ht="15" customHeight="1" x14ac:dyDescent="0.25">
      <c r="A479" s="67" t="s">
        <v>895</v>
      </c>
      <c r="B479" s="68" t="s">
        <v>25</v>
      </c>
      <c r="C479" s="68" t="s">
        <v>38</v>
      </c>
      <c r="D479" s="68"/>
      <c r="E479" s="68" t="s">
        <v>30</v>
      </c>
      <c r="F479" s="68"/>
      <c r="G479" s="65" t="s">
        <v>1593</v>
      </c>
      <c r="H479" s="68" t="s">
        <v>40</v>
      </c>
      <c r="I479" s="66" t="s">
        <v>896</v>
      </c>
    </row>
    <row r="480" spans="1:9" s="37" customFormat="1" ht="15" customHeight="1" x14ac:dyDescent="0.25">
      <c r="A480" s="67" t="s">
        <v>897</v>
      </c>
      <c r="B480" s="68" t="s">
        <v>25</v>
      </c>
      <c r="C480" s="68" t="s">
        <v>11</v>
      </c>
      <c r="D480" s="68"/>
      <c r="E480" s="80" t="s">
        <v>95</v>
      </c>
      <c r="F480" s="68" t="s">
        <v>152</v>
      </c>
      <c r="G480" s="65" t="s">
        <v>1593</v>
      </c>
      <c r="H480" s="69" t="s">
        <v>15</v>
      </c>
      <c r="I480" s="70" t="s">
        <v>898</v>
      </c>
    </row>
    <row r="481" spans="1:9" s="37" customFormat="1" ht="15" customHeight="1" x14ac:dyDescent="0.25">
      <c r="A481" s="67" t="s">
        <v>899</v>
      </c>
      <c r="B481" s="68" t="s">
        <v>35</v>
      </c>
      <c r="C481" s="68" t="s">
        <v>11</v>
      </c>
      <c r="D481" s="68"/>
      <c r="E481" s="80" t="s">
        <v>95</v>
      </c>
      <c r="F481" s="68" t="s">
        <v>152</v>
      </c>
      <c r="G481" s="65" t="s">
        <v>1593</v>
      </c>
      <c r="H481" s="69" t="s">
        <v>15</v>
      </c>
      <c r="I481" s="70" t="s">
        <v>900</v>
      </c>
    </row>
    <row r="482" spans="1:9" s="37" customFormat="1" ht="27" customHeight="1" x14ac:dyDescent="0.25">
      <c r="A482" s="67" t="s">
        <v>1663</v>
      </c>
      <c r="B482" s="68" t="s">
        <v>35</v>
      </c>
      <c r="C482" s="68" t="s">
        <v>38</v>
      </c>
      <c r="D482" s="68"/>
      <c r="E482" s="68" t="s">
        <v>50</v>
      </c>
      <c r="F482" s="68" t="s">
        <v>61</v>
      </c>
      <c r="G482" s="65" t="s">
        <v>27</v>
      </c>
      <c r="H482" s="68" t="s">
        <v>15</v>
      </c>
      <c r="I482" s="66" t="s">
        <v>1679</v>
      </c>
    </row>
    <row r="483" spans="1:9" s="37" customFormat="1" ht="15" customHeight="1" x14ac:dyDescent="0.25">
      <c r="A483" s="63" t="s">
        <v>901</v>
      </c>
      <c r="B483" s="95" t="s">
        <v>25</v>
      </c>
      <c r="C483" s="95" t="s">
        <v>36</v>
      </c>
      <c r="D483" s="95"/>
      <c r="E483" s="68" t="s">
        <v>54</v>
      </c>
      <c r="F483" s="95" t="s">
        <v>96</v>
      </c>
      <c r="G483" s="69" t="s">
        <v>27</v>
      </c>
      <c r="H483" s="95" t="s">
        <v>15</v>
      </c>
      <c r="I483" s="100" t="s">
        <v>902</v>
      </c>
    </row>
    <row r="484" spans="1:9" s="37" customFormat="1" ht="15" customHeight="1" x14ac:dyDescent="0.25">
      <c r="A484" s="103" t="s">
        <v>903</v>
      </c>
      <c r="B484" s="68" t="s">
        <v>25</v>
      </c>
      <c r="C484" s="68" t="s">
        <v>36</v>
      </c>
      <c r="D484" s="68"/>
      <c r="E484" s="68" t="s">
        <v>54</v>
      </c>
      <c r="F484" s="68" t="s">
        <v>66</v>
      </c>
      <c r="G484" s="65" t="s">
        <v>1593</v>
      </c>
      <c r="H484" s="64" t="s">
        <v>15</v>
      </c>
      <c r="I484" s="66" t="s">
        <v>904</v>
      </c>
    </row>
    <row r="485" spans="1:9" s="37" customFormat="1" ht="15" customHeight="1" x14ac:dyDescent="0.25">
      <c r="A485" s="63" t="s">
        <v>905</v>
      </c>
      <c r="B485" s="68" t="s">
        <v>25</v>
      </c>
      <c r="C485" s="68" t="s">
        <v>36</v>
      </c>
      <c r="D485" s="115"/>
      <c r="E485" s="68" t="s">
        <v>54</v>
      </c>
      <c r="F485" s="68" t="s">
        <v>66</v>
      </c>
      <c r="G485" s="68" t="s">
        <v>27</v>
      </c>
      <c r="H485" s="68" t="s">
        <v>15</v>
      </c>
      <c r="I485" s="66" t="s">
        <v>906</v>
      </c>
    </row>
    <row r="486" spans="1:9" s="37" customFormat="1" ht="15" customHeight="1" x14ac:dyDescent="0.25">
      <c r="A486" s="60" t="s">
        <v>907</v>
      </c>
      <c r="B486" s="116" t="s">
        <v>25</v>
      </c>
      <c r="C486" s="116" t="s">
        <v>36</v>
      </c>
      <c r="D486" s="68"/>
      <c r="E486" s="116" t="s">
        <v>54</v>
      </c>
      <c r="F486" s="116" t="s">
        <v>228</v>
      </c>
      <c r="G486" s="62" t="s">
        <v>1593</v>
      </c>
      <c r="H486" s="116" t="s">
        <v>15</v>
      </c>
      <c r="I486" s="117" t="s">
        <v>904</v>
      </c>
    </row>
    <row r="487" spans="1:9" s="37" customFormat="1" ht="15" customHeight="1" x14ac:dyDescent="0.25">
      <c r="A487" s="63" t="s">
        <v>908</v>
      </c>
      <c r="B487" s="95" t="s">
        <v>25</v>
      </c>
      <c r="C487" s="95" t="s">
        <v>36</v>
      </c>
      <c r="D487" s="95"/>
      <c r="E487" s="68" t="s">
        <v>54</v>
      </c>
      <c r="F487" s="82" t="s">
        <v>66</v>
      </c>
      <c r="G487" s="69" t="s">
        <v>27</v>
      </c>
      <c r="H487" s="95" t="s">
        <v>15</v>
      </c>
      <c r="I487" s="96" t="s">
        <v>909</v>
      </c>
    </row>
    <row r="488" spans="1:9" s="37" customFormat="1" ht="41.5" customHeight="1" x14ac:dyDescent="0.25">
      <c r="A488" s="63" t="s">
        <v>910</v>
      </c>
      <c r="B488" s="82" t="s">
        <v>25</v>
      </c>
      <c r="C488" s="82" t="s">
        <v>36</v>
      </c>
      <c r="D488" s="82"/>
      <c r="E488" s="68" t="s">
        <v>54</v>
      </c>
      <c r="F488" s="82" t="s">
        <v>66</v>
      </c>
      <c r="G488" s="65" t="s">
        <v>1593</v>
      </c>
      <c r="H488" s="82" t="s">
        <v>15</v>
      </c>
      <c r="I488" s="83" t="s">
        <v>911</v>
      </c>
    </row>
    <row r="489" spans="1:9" s="37" customFormat="1" ht="15" customHeight="1" x14ac:dyDescent="0.25">
      <c r="A489" s="63" t="s">
        <v>912</v>
      </c>
      <c r="B489" s="95" t="s">
        <v>25</v>
      </c>
      <c r="C489" s="95" t="s">
        <v>36</v>
      </c>
      <c r="D489" s="95"/>
      <c r="E489" s="68" t="s">
        <v>54</v>
      </c>
      <c r="F489" s="82" t="s">
        <v>66</v>
      </c>
      <c r="G489" s="69" t="s">
        <v>27</v>
      </c>
      <c r="H489" s="95" t="s">
        <v>15</v>
      </c>
      <c r="I489" s="96" t="s">
        <v>911</v>
      </c>
    </row>
    <row r="490" spans="1:9" s="37" customFormat="1" ht="15" customHeight="1" x14ac:dyDescent="0.25">
      <c r="A490" s="67" t="s">
        <v>913</v>
      </c>
      <c r="B490" s="68" t="s">
        <v>25</v>
      </c>
      <c r="C490" s="68" t="s">
        <v>11</v>
      </c>
      <c r="D490" s="68"/>
      <c r="E490" s="68" t="s">
        <v>54</v>
      </c>
      <c r="F490" s="68" t="s">
        <v>914</v>
      </c>
      <c r="G490" s="65" t="s">
        <v>1593</v>
      </c>
      <c r="H490" s="68" t="s">
        <v>15</v>
      </c>
      <c r="I490" s="66" t="s">
        <v>915</v>
      </c>
    </row>
    <row r="491" spans="1:9" s="37" customFormat="1" ht="15" customHeight="1" x14ac:dyDescent="0.25">
      <c r="A491" s="67" t="s">
        <v>916</v>
      </c>
      <c r="B491" s="68" t="s">
        <v>59</v>
      </c>
      <c r="C491" s="68" t="s">
        <v>36</v>
      </c>
      <c r="D491" s="68"/>
      <c r="E491" s="68" t="s">
        <v>54</v>
      </c>
      <c r="F491" s="68" t="s">
        <v>61</v>
      </c>
      <c r="G491" s="65" t="s">
        <v>1593</v>
      </c>
      <c r="H491" s="68" t="s">
        <v>15</v>
      </c>
      <c r="I491" s="66"/>
    </row>
    <row r="492" spans="1:9" s="37" customFormat="1" ht="46.5" customHeight="1" x14ac:dyDescent="0.25">
      <c r="A492" s="67" t="s">
        <v>917</v>
      </c>
      <c r="B492" s="68" t="s">
        <v>25</v>
      </c>
      <c r="C492" s="68" t="s">
        <v>36</v>
      </c>
      <c r="D492" s="68"/>
      <c r="E492" s="68" t="s">
        <v>54</v>
      </c>
      <c r="F492" s="68" t="s">
        <v>918</v>
      </c>
      <c r="G492" s="65" t="s">
        <v>1593</v>
      </c>
      <c r="H492" s="68" t="s">
        <v>15</v>
      </c>
      <c r="I492" s="66" t="s">
        <v>904</v>
      </c>
    </row>
    <row r="493" spans="1:9" s="37" customFormat="1" ht="31.5" customHeight="1" x14ac:dyDescent="0.25">
      <c r="A493" s="63" t="s">
        <v>919</v>
      </c>
      <c r="B493" s="86" t="s">
        <v>25</v>
      </c>
      <c r="C493" s="86" t="s">
        <v>36</v>
      </c>
      <c r="D493" s="86"/>
      <c r="E493" s="68" t="s">
        <v>54</v>
      </c>
      <c r="F493" s="86" t="s">
        <v>66</v>
      </c>
      <c r="G493" s="80" t="s">
        <v>27</v>
      </c>
      <c r="H493" s="64" t="s">
        <v>15</v>
      </c>
      <c r="I493" s="66" t="s">
        <v>909</v>
      </c>
    </row>
    <row r="494" spans="1:9" s="37" customFormat="1" ht="40.5" customHeight="1" x14ac:dyDescent="0.25">
      <c r="A494" s="67" t="s">
        <v>920</v>
      </c>
      <c r="B494" s="64" t="s">
        <v>25</v>
      </c>
      <c r="C494" s="64" t="s">
        <v>36</v>
      </c>
      <c r="D494" s="64"/>
      <c r="E494" s="68" t="s">
        <v>54</v>
      </c>
      <c r="F494" s="64" t="s">
        <v>135</v>
      </c>
      <c r="G494" s="65" t="s">
        <v>1593</v>
      </c>
      <c r="H494" s="64" t="s">
        <v>40</v>
      </c>
      <c r="I494" s="66" t="s">
        <v>921</v>
      </c>
    </row>
    <row r="495" spans="1:9" s="37" customFormat="1" ht="15" customHeight="1" x14ac:dyDescent="0.25">
      <c r="A495" s="67" t="s">
        <v>922</v>
      </c>
      <c r="B495" s="68" t="s">
        <v>25</v>
      </c>
      <c r="C495" s="68" t="s">
        <v>36</v>
      </c>
      <c r="D495" s="68"/>
      <c r="E495" s="68" t="s">
        <v>54</v>
      </c>
      <c r="F495" s="68" t="s">
        <v>68</v>
      </c>
      <c r="G495" s="65" t="s">
        <v>1593</v>
      </c>
      <c r="H495" s="64" t="s">
        <v>15</v>
      </c>
      <c r="I495" s="66" t="s">
        <v>904</v>
      </c>
    </row>
    <row r="496" spans="1:9" s="37" customFormat="1" ht="15" customHeight="1" x14ac:dyDescent="0.25">
      <c r="A496" s="67" t="s">
        <v>923</v>
      </c>
      <c r="B496" s="64" t="s">
        <v>25</v>
      </c>
      <c r="C496" s="64" t="s">
        <v>36</v>
      </c>
      <c r="D496" s="64"/>
      <c r="E496" s="64" t="s">
        <v>176</v>
      </c>
      <c r="F496" s="64" t="s">
        <v>66</v>
      </c>
      <c r="G496" s="65" t="s">
        <v>1593</v>
      </c>
      <c r="H496" s="64" t="s">
        <v>15</v>
      </c>
      <c r="I496" s="66" t="s">
        <v>904</v>
      </c>
    </row>
    <row r="497" spans="1:9" s="37" customFormat="1" ht="15" customHeight="1" x14ac:dyDescent="0.25">
      <c r="A497" s="67" t="s">
        <v>924</v>
      </c>
      <c r="B497" s="76" t="s">
        <v>25</v>
      </c>
      <c r="C497" s="76" t="s">
        <v>36</v>
      </c>
      <c r="D497" s="76"/>
      <c r="E497" s="68" t="s">
        <v>54</v>
      </c>
      <c r="F497" s="68" t="s">
        <v>925</v>
      </c>
      <c r="G497" s="68" t="s">
        <v>27</v>
      </c>
      <c r="H497" s="68" t="s">
        <v>15</v>
      </c>
      <c r="I497" s="66" t="s">
        <v>926</v>
      </c>
    </row>
    <row r="498" spans="1:9" s="37" customFormat="1" ht="37.5" customHeight="1" x14ac:dyDescent="0.25">
      <c r="A498" s="67" t="s">
        <v>927</v>
      </c>
      <c r="B498" s="68" t="s">
        <v>25</v>
      </c>
      <c r="C498" s="68" t="s">
        <v>36</v>
      </c>
      <c r="D498" s="68"/>
      <c r="E498" s="68" t="s">
        <v>54</v>
      </c>
      <c r="F498" s="68" t="s">
        <v>928</v>
      </c>
      <c r="G498" s="65" t="s">
        <v>1593</v>
      </c>
      <c r="H498" s="68" t="s">
        <v>15</v>
      </c>
      <c r="I498" s="66" t="s">
        <v>929</v>
      </c>
    </row>
    <row r="499" spans="1:9" s="37" customFormat="1" ht="28" customHeight="1" x14ac:dyDescent="0.25">
      <c r="A499" s="63" t="s">
        <v>930</v>
      </c>
      <c r="B499" s="76" t="s">
        <v>25</v>
      </c>
      <c r="C499" s="76" t="s">
        <v>18</v>
      </c>
      <c r="D499" s="76"/>
      <c r="E499" s="68" t="s">
        <v>54</v>
      </c>
      <c r="F499" s="68" t="s">
        <v>931</v>
      </c>
      <c r="G499" s="65" t="s">
        <v>1593</v>
      </c>
      <c r="H499" s="68" t="s">
        <v>15</v>
      </c>
      <c r="I499" s="66" t="s">
        <v>932</v>
      </c>
    </row>
    <row r="500" spans="1:9" s="37" customFormat="1" ht="15" customHeight="1" x14ac:dyDescent="0.25">
      <c r="A500" s="67" t="s">
        <v>933</v>
      </c>
      <c r="B500" s="68" t="s">
        <v>25</v>
      </c>
      <c r="C500" s="68" t="s">
        <v>11</v>
      </c>
      <c r="D500" s="68"/>
      <c r="E500" s="68" t="s">
        <v>54</v>
      </c>
      <c r="F500" s="69" t="s">
        <v>135</v>
      </c>
      <c r="G500" s="65" t="s">
        <v>1593</v>
      </c>
      <c r="H500" s="69" t="s">
        <v>40</v>
      </c>
      <c r="I500" s="70" t="s">
        <v>934</v>
      </c>
    </row>
    <row r="501" spans="1:9" s="37" customFormat="1" ht="15" customHeight="1" x14ac:dyDescent="0.25">
      <c r="A501" s="67" t="s">
        <v>935</v>
      </c>
      <c r="B501" s="68" t="s">
        <v>25</v>
      </c>
      <c r="C501" s="68" t="s">
        <v>38</v>
      </c>
      <c r="D501" s="68"/>
      <c r="E501" s="68" t="s">
        <v>54</v>
      </c>
      <c r="F501" s="68"/>
      <c r="G501" s="65" t="s">
        <v>1593</v>
      </c>
      <c r="H501" s="68" t="s">
        <v>40</v>
      </c>
      <c r="I501" s="66" t="s">
        <v>936</v>
      </c>
    </row>
    <row r="502" spans="1:9" s="37" customFormat="1" ht="15" customHeight="1" x14ac:dyDescent="0.25">
      <c r="A502" s="103" t="s">
        <v>937</v>
      </c>
      <c r="B502" s="61" t="s">
        <v>25</v>
      </c>
      <c r="C502" s="61" t="s">
        <v>38</v>
      </c>
      <c r="D502" s="68"/>
      <c r="E502" s="68" t="s">
        <v>938</v>
      </c>
      <c r="F502" s="68" t="s">
        <v>939</v>
      </c>
      <c r="G502" s="65" t="s">
        <v>1593</v>
      </c>
      <c r="H502" s="65" t="s">
        <v>15</v>
      </c>
      <c r="I502" s="70" t="s">
        <v>940</v>
      </c>
    </row>
    <row r="503" spans="1:9" s="37" customFormat="1" ht="15" customHeight="1" x14ac:dyDescent="0.25">
      <c r="A503" s="63" t="s">
        <v>941</v>
      </c>
      <c r="B503" s="147" t="s">
        <v>25</v>
      </c>
      <c r="C503" s="76" t="s">
        <v>18</v>
      </c>
      <c r="D503" s="76"/>
      <c r="E503" s="77" t="s">
        <v>381</v>
      </c>
      <c r="F503" s="68" t="s">
        <v>186</v>
      </c>
      <c r="G503" s="65" t="s">
        <v>1593</v>
      </c>
      <c r="H503" s="64" t="s">
        <v>15</v>
      </c>
      <c r="I503" s="66" t="s">
        <v>942</v>
      </c>
    </row>
    <row r="504" spans="1:9" s="37" customFormat="1" ht="15" customHeight="1" x14ac:dyDescent="0.25">
      <c r="A504" s="103" t="s">
        <v>943</v>
      </c>
      <c r="B504" s="68" t="s">
        <v>25</v>
      </c>
      <c r="C504" s="68" t="s">
        <v>38</v>
      </c>
      <c r="D504" s="68"/>
      <c r="E504" s="80" t="s">
        <v>95</v>
      </c>
      <c r="F504" s="68" t="s">
        <v>110</v>
      </c>
      <c r="G504" s="65" t="s">
        <v>1593</v>
      </c>
      <c r="H504" s="65" t="s">
        <v>15</v>
      </c>
      <c r="I504" s="66" t="s">
        <v>944</v>
      </c>
    </row>
    <row r="505" spans="1:9" s="37" customFormat="1" ht="25" customHeight="1" x14ac:dyDescent="0.25">
      <c r="A505" s="103" t="s">
        <v>943</v>
      </c>
      <c r="B505" s="68" t="s">
        <v>206</v>
      </c>
      <c r="C505" s="68" t="s">
        <v>38</v>
      </c>
      <c r="D505" s="68"/>
      <c r="E505" s="80" t="s">
        <v>95</v>
      </c>
      <c r="F505" s="68" t="s">
        <v>110</v>
      </c>
      <c r="G505" s="65" t="s">
        <v>1593</v>
      </c>
      <c r="H505" s="65" t="s">
        <v>15</v>
      </c>
      <c r="I505" s="66" t="s">
        <v>945</v>
      </c>
    </row>
    <row r="506" spans="1:9" s="37" customFormat="1" ht="33" customHeight="1" x14ac:dyDescent="0.25">
      <c r="A506" s="67" t="s">
        <v>946</v>
      </c>
      <c r="B506" s="68" t="s">
        <v>25</v>
      </c>
      <c r="C506" s="68" t="s">
        <v>38</v>
      </c>
      <c r="D506" s="68"/>
      <c r="E506" s="68" t="s">
        <v>12</v>
      </c>
      <c r="F506" s="68"/>
      <c r="G506" s="68" t="s">
        <v>27</v>
      </c>
      <c r="H506" s="68" t="s">
        <v>40</v>
      </c>
      <c r="I506" s="66" t="s">
        <v>947</v>
      </c>
    </row>
    <row r="507" spans="1:9" s="37" customFormat="1" ht="15" customHeight="1" x14ac:dyDescent="0.25">
      <c r="A507" s="63" t="s">
        <v>948</v>
      </c>
      <c r="B507" s="82" t="s">
        <v>25</v>
      </c>
      <c r="C507" s="82" t="s">
        <v>36</v>
      </c>
      <c r="D507" s="82"/>
      <c r="E507" s="68" t="s">
        <v>26</v>
      </c>
      <c r="F507" s="82"/>
      <c r="G507" s="65" t="s">
        <v>1593</v>
      </c>
      <c r="H507" s="82" t="s">
        <v>40</v>
      </c>
      <c r="I507" s="83" t="s">
        <v>949</v>
      </c>
    </row>
    <row r="508" spans="1:9" s="37" customFormat="1" ht="15" customHeight="1" x14ac:dyDescent="0.25">
      <c r="A508" s="67" t="s">
        <v>950</v>
      </c>
      <c r="B508" s="68" t="s">
        <v>35</v>
      </c>
      <c r="C508" s="68" t="s">
        <v>38</v>
      </c>
      <c r="D508" s="68"/>
      <c r="E508" s="68" t="s">
        <v>43</v>
      </c>
      <c r="F508" s="68"/>
      <c r="G508" s="69" t="s">
        <v>27</v>
      </c>
      <c r="H508" s="68" t="s">
        <v>15</v>
      </c>
      <c r="I508" s="66" t="s">
        <v>552</v>
      </c>
    </row>
    <row r="509" spans="1:9" s="37" customFormat="1" ht="15" customHeight="1" x14ac:dyDescent="0.25">
      <c r="A509" s="67" t="s">
        <v>951</v>
      </c>
      <c r="B509" s="64" t="s">
        <v>206</v>
      </c>
      <c r="C509" s="64" t="s">
        <v>222</v>
      </c>
      <c r="D509" s="64"/>
      <c r="E509" s="64" t="s">
        <v>43</v>
      </c>
      <c r="F509" s="64"/>
      <c r="G509" s="64" t="s">
        <v>27</v>
      </c>
      <c r="H509" s="64" t="s">
        <v>15</v>
      </c>
      <c r="I509" s="66" t="s">
        <v>952</v>
      </c>
    </row>
    <row r="510" spans="1:9" s="37" customFormat="1" ht="33" customHeight="1" x14ac:dyDescent="0.25">
      <c r="A510" s="98" t="s">
        <v>953</v>
      </c>
      <c r="B510" s="69" t="s">
        <v>25</v>
      </c>
      <c r="C510" s="69" t="s">
        <v>11</v>
      </c>
      <c r="D510" s="69"/>
      <c r="E510" s="69" t="s">
        <v>12</v>
      </c>
      <c r="F510" s="69" t="s">
        <v>13</v>
      </c>
      <c r="G510" s="65" t="s">
        <v>1593</v>
      </c>
      <c r="H510" s="69" t="s">
        <v>15</v>
      </c>
      <c r="I510" s="70" t="s">
        <v>954</v>
      </c>
    </row>
    <row r="511" spans="1:9" s="37" customFormat="1" ht="29.5" customHeight="1" x14ac:dyDescent="0.25">
      <c r="A511" s="98" t="s">
        <v>955</v>
      </c>
      <c r="B511" s="69" t="s">
        <v>25</v>
      </c>
      <c r="C511" s="69" t="s">
        <v>11</v>
      </c>
      <c r="D511" s="69"/>
      <c r="E511" s="69" t="s">
        <v>21</v>
      </c>
      <c r="F511" s="69" t="s">
        <v>135</v>
      </c>
      <c r="G511" s="65" t="s">
        <v>1593</v>
      </c>
      <c r="H511" s="69" t="s">
        <v>280</v>
      </c>
      <c r="I511" s="70"/>
    </row>
    <row r="512" spans="1:9" s="37" customFormat="1" ht="15" customHeight="1" x14ac:dyDescent="0.25">
      <c r="A512" s="67" t="s">
        <v>955</v>
      </c>
      <c r="B512" s="69" t="s">
        <v>206</v>
      </c>
      <c r="C512" s="69" t="s">
        <v>11</v>
      </c>
      <c r="D512" s="69"/>
      <c r="E512" s="69" t="s">
        <v>21</v>
      </c>
      <c r="F512" s="69" t="s">
        <v>135</v>
      </c>
      <c r="G512" s="65" t="s">
        <v>1593</v>
      </c>
      <c r="H512" s="69" t="s">
        <v>280</v>
      </c>
      <c r="I512" s="70"/>
    </row>
    <row r="513" spans="1:16351" s="37" customFormat="1" ht="35.5" customHeight="1" x14ac:dyDescent="0.25">
      <c r="A513" s="63" t="s">
        <v>956</v>
      </c>
      <c r="B513" s="64" t="s">
        <v>35</v>
      </c>
      <c r="C513" s="64" t="s">
        <v>11</v>
      </c>
      <c r="D513" s="64"/>
      <c r="E513" s="68" t="s">
        <v>54</v>
      </c>
      <c r="F513" s="64" t="s">
        <v>66</v>
      </c>
      <c r="G513" s="65" t="s">
        <v>1593</v>
      </c>
      <c r="H513" s="64" t="s">
        <v>40</v>
      </c>
      <c r="I513" s="66" t="s">
        <v>957</v>
      </c>
    </row>
    <row r="514" spans="1:16351" s="37" customFormat="1" ht="31" customHeight="1" x14ac:dyDescent="0.25">
      <c r="A514" s="67" t="s">
        <v>958</v>
      </c>
      <c r="B514" s="69" t="s">
        <v>25</v>
      </c>
      <c r="C514" s="69" t="s">
        <v>11</v>
      </c>
      <c r="D514" s="69"/>
      <c r="E514" s="80" t="s">
        <v>95</v>
      </c>
      <c r="F514" s="68" t="s">
        <v>376</v>
      </c>
      <c r="G514" s="65" t="s">
        <v>1593</v>
      </c>
      <c r="H514" s="69" t="s">
        <v>15</v>
      </c>
      <c r="I514" s="70"/>
    </row>
    <row r="515" spans="1:16351" s="37" customFormat="1" ht="25" customHeight="1" x14ac:dyDescent="0.25">
      <c r="A515" s="67" t="s">
        <v>1646</v>
      </c>
      <c r="B515" s="74" t="s">
        <v>25</v>
      </c>
      <c r="C515" s="74" t="s">
        <v>38</v>
      </c>
      <c r="D515" s="74"/>
      <c r="E515" s="74" t="s">
        <v>54</v>
      </c>
      <c r="F515" s="69" t="s">
        <v>657</v>
      </c>
      <c r="G515" s="74" t="s">
        <v>1593</v>
      </c>
      <c r="H515" s="74" t="s">
        <v>15</v>
      </c>
      <c r="I515" s="75" t="s">
        <v>1647</v>
      </c>
    </row>
    <row r="516" spans="1:16351" s="37" customFormat="1" ht="28.5" customHeight="1" x14ac:dyDescent="0.25">
      <c r="A516" s="67" t="s">
        <v>1660</v>
      </c>
      <c r="B516" s="68" t="s">
        <v>59</v>
      </c>
      <c r="C516" s="68" t="s">
        <v>38</v>
      </c>
      <c r="D516" s="68"/>
      <c r="E516" s="68" t="s">
        <v>54</v>
      </c>
      <c r="F516" s="68" t="s">
        <v>653</v>
      </c>
      <c r="G516" s="65" t="s">
        <v>1593</v>
      </c>
      <c r="H516" s="68" t="s">
        <v>15</v>
      </c>
      <c r="I516" s="66" t="s">
        <v>1677</v>
      </c>
    </row>
    <row r="517" spans="1:16351" s="37" customFormat="1" ht="24" customHeight="1" x14ac:dyDescent="0.25">
      <c r="A517" s="63" t="s">
        <v>959</v>
      </c>
      <c r="B517" s="95" t="s">
        <v>25</v>
      </c>
      <c r="C517" s="95" t="s">
        <v>18</v>
      </c>
      <c r="D517" s="95"/>
      <c r="E517" s="68" t="s">
        <v>54</v>
      </c>
      <c r="F517" s="82" t="s">
        <v>614</v>
      </c>
      <c r="G517" s="65" t="s">
        <v>1593</v>
      </c>
      <c r="H517" s="95" t="s">
        <v>15</v>
      </c>
      <c r="I517" s="97" t="s">
        <v>960</v>
      </c>
    </row>
    <row r="518" spans="1:16351" s="37" customFormat="1" ht="15" customHeight="1" x14ac:dyDescent="0.25">
      <c r="A518" s="63" t="s">
        <v>961</v>
      </c>
      <c r="B518" s="95" t="s">
        <v>35</v>
      </c>
      <c r="C518" s="95" t="s">
        <v>36</v>
      </c>
      <c r="D518" s="95"/>
      <c r="E518" s="68" t="s">
        <v>54</v>
      </c>
      <c r="F518" s="82" t="s">
        <v>338</v>
      </c>
      <c r="G518" s="69" t="s">
        <v>27</v>
      </c>
      <c r="H518" s="95" t="s">
        <v>15</v>
      </c>
      <c r="I518" s="96" t="s">
        <v>962</v>
      </c>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c r="CR518" s="112"/>
      <c r="CS518" s="112"/>
      <c r="CT518" s="112"/>
      <c r="CU518" s="112"/>
      <c r="CV518" s="112"/>
      <c r="CW518" s="112"/>
      <c r="CX518" s="112"/>
      <c r="CY518" s="112"/>
      <c r="CZ518" s="112"/>
      <c r="DA518" s="112"/>
      <c r="DB518" s="112"/>
      <c r="DC518" s="112"/>
      <c r="DD518" s="112"/>
      <c r="DE518" s="112"/>
      <c r="DF518" s="112"/>
      <c r="DG518" s="112"/>
      <c r="DH518" s="112"/>
      <c r="DI518" s="112"/>
      <c r="DJ518" s="112"/>
      <c r="DK518" s="112"/>
      <c r="DL518" s="112"/>
      <c r="DM518" s="112"/>
      <c r="DN518" s="112"/>
      <c r="DO518" s="112"/>
      <c r="DP518" s="112"/>
      <c r="DQ518" s="112"/>
      <c r="DR518" s="112"/>
      <c r="DS518" s="112"/>
      <c r="DT518" s="112"/>
      <c r="DU518" s="112"/>
      <c r="DV518" s="112"/>
      <c r="DW518" s="112"/>
      <c r="DX518" s="112"/>
      <c r="DY518" s="112"/>
      <c r="DZ518" s="112"/>
      <c r="EA518" s="112"/>
      <c r="EB518" s="112"/>
      <c r="EC518" s="112"/>
      <c r="ED518" s="112"/>
      <c r="EE518" s="112"/>
      <c r="EF518" s="112"/>
      <c r="EG518" s="112"/>
      <c r="EH518" s="112"/>
      <c r="EI518" s="112"/>
      <c r="EJ518" s="112"/>
      <c r="EK518" s="112"/>
      <c r="EL518" s="112"/>
      <c r="EM518" s="112"/>
      <c r="EN518" s="112"/>
      <c r="EO518" s="112"/>
      <c r="EP518" s="112"/>
      <c r="EQ518" s="112"/>
      <c r="ER518" s="112"/>
      <c r="ES518" s="112"/>
      <c r="ET518" s="112"/>
      <c r="EU518" s="112"/>
      <c r="EV518" s="112"/>
      <c r="EW518" s="112"/>
      <c r="EX518" s="112"/>
      <c r="EY518" s="112"/>
      <c r="EZ518" s="112"/>
      <c r="FA518" s="112"/>
      <c r="FB518" s="112"/>
      <c r="FC518" s="112"/>
      <c r="FD518" s="112"/>
      <c r="FE518" s="112"/>
      <c r="FF518" s="112"/>
      <c r="FG518" s="112"/>
      <c r="FH518" s="112"/>
      <c r="FI518" s="112"/>
      <c r="FJ518" s="112"/>
      <c r="FK518" s="112"/>
      <c r="FL518" s="112"/>
      <c r="FM518" s="112"/>
      <c r="FN518" s="112"/>
      <c r="FO518" s="112"/>
      <c r="FP518" s="112"/>
      <c r="FQ518" s="112"/>
      <c r="FR518" s="112"/>
      <c r="FS518" s="112"/>
      <c r="FT518" s="112"/>
      <c r="FU518" s="112"/>
      <c r="FV518" s="112"/>
      <c r="FW518" s="112"/>
      <c r="FX518" s="112"/>
      <c r="FY518" s="112"/>
      <c r="FZ518" s="112"/>
      <c r="GA518" s="112"/>
      <c r="GB518" s="112"/>
      <c r="GC518" s="112"/>
      <c r="GD518" s="112"/>
      <c r="GE518" s="112"/>
      <c r="GF518" s="112"/>
      <c r="GG518" s="112"/>
      <c r="GH518" s="112"/>
      <c r="GI518" s="112"/>
      <c r="GJ518" s="112"/>
      <c r="GK518" s="112"/>
      <c r="GL518" s="112"/>
      <c r="GM518" s="112"/>
      <c r="GN518" s="112"/>
      <c r="GO518" s="112"/>
      <c r="GP518" s="112"/>
      <c r="GQ518" s="112"/>
      <c r="GR518" s="112"/>
      <c r="GS518" s="112"/>
      <c r="GT518" s="112"/>
      <c r="GU518" s="112"/>
      <c r="GV518" s="112"/>
      <c r="GW518" s="112"/>
      <c r="GX518" s="112"/>
      <c r="GY518" s="112"/>
      <c r="GZ518" s="112"/>
      <c r="HA518" s="112"/>
      <c r="HB518" s="112"/>
      <c r="HC518" s="112"/>
      <c r="HD518" s="112"/>
      <c r="HE518" s="112"/>
      <c r="HF518" s="112"/>
      <c r="HG518" s="112"/>
      <c r="HH518" s="112"/>
      <c r="HI518" s="112"/>
      <c r="HJ518" s="112"/>
      <c r="HK518" s="112"/>
      <c r="HL518" s="112"/>
      <c r="HM518" s="112"/>
      <c r="HN518" s="112"/>
      <c r="HO518" s="112"/>
      <c r="HP518" s="112"/>
      <c r="HQ518" s="112"/>
      <c r="HR518" s="112"/>
      <c r="HS518" s="112"/>
      <c r="HT518" s="112"/>
      <c r="HU518" s="112"/>
      <c r="HV518" s="112"/>
      <c r="HW518" s="112"/>
      <c r="HX518" s="112"/>
      <c r="HY518" s="112"/>
      <c r="HZ518" s="112"/>
      <c r="IA518" s="112"/>
      <c r="IB518" s="112"/>
      <c r="IC518" s="112"/>
      <c r="ID518" s="112"/>
      <c r="IE518" s="112"/>
      <c r="IF518" s="112"/>
      <c r="IG518" s="112"/>
      <c r="IH518" s="112"/>
      <c r="II518" s="112"/>
      <c r="IJ518" s="112"/>
      <c r="IK518" s="112"/>
      <c r="IL518" s="112"/>
      <c r="IM518" s="112"/>
      <c r="IN518" s="112"/>
      <c r="IO518" s="112"/>
      <c r="IP518" s="112"/>
      <c r="IQ518" s="112"/>
      <c r="IR518" s="112"/>
      <c r="IS518" s="112"/>
      <c r="IT518" s="112"/>
      <c r="IU518" s="112"/>
      <c r="IV518" s="112"/>
      <c r="IW518" s="112"/>
      <c r="IX518" s="112"/>
      <c r="IY518" s="112"/>
      <c r="IZ518" s="112"/>
      <c r="JA518" s="112"/>
      <c r="JB518" s="112"/>
      <c r="JC518" s="112"/>
      <c r="JD518" s="112"/>
      <c r="JE518" s="112"/>
      <c r="JF518" s="112"/>
      <c r="JG518" s="112"/>
      <c r="JH518" s="112"/>
      <c r="JI518" s="112"/>
      <c r="JJ518" s="112"/>
      <c r="JK518" s="112"/>
      <c r="JL518" s="112"/>
      <c r="JM518" s="112"/>
      <c r="JN518" s="112"/>
      <c r="JO518" s="112"/>
      <c r="JP518" s="112"/>
      <c r="JQ518" s="112"/>
      <c r="JR518" s="112"/>
      <c r="JS518" s="112"/>
      <c r="JT518" s="112"/>
      <c r="JU518" s="112"/>
      <c r="JV518" s="112"/>
      <c r="JW518" s="112"/>
      <c r="JX518" s="112"/>
      <c r="JY518" s="112"/>
      <c r="JZ518" s="112"/>
      <c r="KA518" s="112"/>
      <c r="KB518" s="112"/>
      <c r="KC518" s="112"/>
      <c r="KD518" s="112"/>
      <c r="KE518" s="112"/>
      <c r="KF518" s="112"/>
      <c r="KG518" s="112"/>
      <c r="KH518" s="112"/>
      <c r="KI518" s="112"/>
      <c r="KJ518" s="112"/>
      <c r="KK518" s="112"/>
      <c r="KL518" s="112"/>
      <c r="KM518" s="112"/>
      <c r="KN518" s="112"/>
      <c r="KO518" s="112"/>
      <c r="KP518" s="112"/>
      <c r="KQ518" s="112"/>
      <c r="KR518" s="112"/>
      <c r="KS518" s="112"/>
      <c r="KT518" s="112"/>
      <c r="KU518" s="112"/>
      <c r="KV518" s="112"/>
      <c r="KW518" s="112"/>
      <c r="KX518" s="112"/>
      <c r="KY518" s="112"/>
      <c r="KZ518" s="112"/>
      <c r="LA518" s="112"/>
      <c r="LB518" s="112"/>
      <c r="LC518" s="112"/>
      <c r="LD518" s="112"/>
      <c r="LE518" s="112"/>
      <c r="LF518" s="112"/>
      <c r="LG518" s="112"/>
      <c r="LH518" s="112"/>
      <c r="LI518" s="112"/>
      <c r="LJ518" s="112"/>
      <c r="LK518" s="112"/>
      <c r="LL518" s="112"/>
      <c r="LM518" s="112"/>
      <c r="LN518" s="112"/>
      <c r="LO518" s="112"/>
      <c r="LP518" s="112"/>
      <c r="LQ518" s="112"/>
      <c r="LR518" s="112"/>
      <c r="LS518" s="112"/>
      <c r="LT518" s="112"/>
      <c r="LU518" s="112"/>
      <c r="LV518" s="112"/>
      <c r="LW518" s="112"/>
      <c r="LX518" s="112"/>
      <c r="LY518" s="112"/>
      <c r="LZ518" s="112"/>
      <c r="MA518" s="112"/>
      <c r="MB518" s="112"/>
      <c r="MC518" s="112"/>
      <c r="MD518" s="112"/>
      <c r="ME518" s="112"/>
      <c r="MF518" s="112"/>
      <c r="MG518" s="112"/>
      <c r="MH518" s="112"/>
      <c r="MI518" s="112"/>
      <c r="MJ518" s="112"/>
      <c r="MK518" s="112"/>
      <c r="ML518" s="112"/>
      <c r="MM518" s="112"/>
      <c r="MN518" s="112"/>
      <c r="MO518" s="112"/>
      <c r="MP518" s="112"/>
      <c r="MQ518" s="112"/>
      <c r="MR518" s="112"/>
      <c r="MS518" s="112"/>
      <c r="MT518" s="112"/>
      <c r="MU518" s="112"/>
      <c r="MV518" s="112"/>
      <c r="MW518" s="112"/>
      <c r="MX518" s="112"/>
      <c r="MY518" s="112"/>
      <c r="MZ518" s="112"/>
      <c r="NA518" s="112"/>
      <c r="NB518" s="112"/>
      <c r="NC518" s="112"/>
      <c r="ND518" s="112"/>
      <c r="NE518" s="112"/>
      <c r="NF518" s="112"/>
      <c r="NG518" s="112"/>
      <c r="NH518" s="112"/>
      <c r="NI518" s="112"/>
      <c r="NJ518" s="112"/>
      <c r="NK518" s="112"/>
      <c r="NL518" s="112"/>
      <c r="NM518" s="112"/>
      <c r="NN518" s="112"/>
      <c r="NO518" s="112"/>
      <c r="NP518" s="112"/>
      <c r="NQ518" s="112"/>
      <c r="NR518" s="112"/>
      <c r="NS518" s="112"/>
      <c r="NT518" s="112"/>
      <c r="NU518" s="112"/>
      <c r="NV518" s="112"/>
      <c r="NW518" s="112"/>
      <c r="NX518" s="112"/>
      <c r="NY518" s="112"/>
      <c r="NZ518" s="112"/>
      <c r="OA518" s="112"/>
      <c r="OB518" s="112"/>
      <c r="OC518" s="112"/>
      <c r="OD518" s="112"/>
      <c r="OE518" s="112"/>
      <c r="OF518" s="112"/>
      <c r="OG518" s="112"/>
      <c r="OH518" s="112"/>
      <c r="OI518" s="112"/>
      <c r="OJ518" s="112"/>
      <c r="OK518" s="112"/>
      <c r="OL518" s="112"/>
      <c r="OM518" s="112"/>
      <c r="ON518" s="112"/>
      <c r="OO518" s="112"/>
      <c r="OP518" s="112"/>
      <c r="OQ518" s="112"/>
      <c r="OR518" s="112"/>
      <c r="OS518" s="112"/>
      <c r="OT518" s="112"/>
      <c r="OU518" s="112"/>
      <c r="OV518" s="112"/>
      <c r="OW518" s="112"/>
      <c r="OX518" s="112"/>
      <c r="OY518" s="112"/>
      <c r="OZ518" s="112"/>
      <c r="PA518" s="112"/>
      <c r="PB518" s="112"/>
      <c r="PC518" s="112"/>
      <c r="PD518" s="112"/>
      <c r="PE518" s="112"/>
      <c r="PF518" s="112"/>
      <c r="PG518" s="112"/>
      <c r="PH518" s="112"/>
      <c r="PI518" s="112"/>
      <c r="PJ518" s="112"/>
      <c r="PK518" s="112"/>
      <c r="PL518" s="112"/>
      <c r="PM518" s="112"/>
      <c r="PN518" s="112"/>
      <c r="PO518" s="112"/>
      <c r="PP518" s="112"/>
      <c r="PQ518" s="112"/>
      <c r="PR518" s="112"/>
      <c r="PS518" s="112"/>
      <c r="PT518" s="112"/>
      <c r="PU518" s="112"/>
      <c r="PV518" s="112"/>
      <c r="PW518" s="112"/>
      <c r="PX518" s="112"/>
      <c r="PY518" s="112"/>
      <c r="PZ518" s="112"/>
      <c r="QA518" s="112"/>
      <c r="QB518" s="112"/>
      <c r="QC518" s="112"/>
      <c r="QD518" s="112"/>
      <c r="QE518" s="112"/>
      <c r="QF518" s="112"/>
      <c r="QG518" s="112"/>
      <c r="QH518" s="112"/>
      <c r="QI518" s="112"/>
      <c r="QJ518" s="112"/>
      <c r="QK518" s="112"/>
      <c r="QL518" s="112"/>
      <c r="QM518" s="112"/>
      <c r="QN518" s="112"/>
      <c r="QO518" s="112"/>
      <c r="QP518" s="112"/>
      <c r="QQ518" s="112"/>
      <c r="QR518" s="112"/>
      <c r="QS518" s="112"/>
      <c r="QT518" s="112"/>
      <c r="QU518" s="112"/>
      <c r="QV518" s="112"/>
      <c r="QW518" s="112"/>
      <c r="QX518" s="112"/>
      <c r="QY518" s="112"/>
      <c r="QZ518" s="112"/>
      <c r="RA518" s="112"/>
      <c r="RB518" s="112"/>
      <c r="RC518" s="112"/>
      <c r="RD518" s="112"/>
      <c r="RE518" s="112"/>
      <c r="RF518" s="112"/>
      <c r="RG518" s="112"/>
      <c r="RH518" s="112"/>
      <c r="RI518" s="112"/>
      <c r="RJ518" s="112"/>
      <c r="RK518" s="112"/>
      <c r="RL518" s="112"/>
      <c r="RM518" s="112"/>
      <c r="RN518" s="112"/>
      <c r="RO518" s="112"/>
      <c r="RP518" s="112"/>
      <c r="RQ518" s="112"/>
      <c r="RR518" s="112"/>
      <c r="RS518" s="112"/>
      <c r="RT518" s="112"/>
      <c r="RU518" s="112"/>
      <c r="RV518" s="112"/>
      <c r="RW518" s="112"/>
      <c r="RX518" s="112"/>
      <c r="RY518" s="112"/>
      <c r="RZ518" s="112"/>
      <c r="SA518" s="112"/>
      <c r="SB518" s="112"/>
      <c r="SC518" s="112"/>
      <c r="SD518" s="112"/>
      <c r="SE518" s="112"/>
      <c r="SF518" s="112"/>
      <c r="SG518" s="112"/>
      <c r="SH518" s="112"/>
      <c r="SI518" s="112"/>
      <c r="SJ518" s="112"/>
      <c r="SK518" s="112"/>
      <c r="SL518" s="112"/>
      <c r="SM518" s="112"/>
      <c r="SN518" s="112"/>
      <c r="SO518" s="112"/>
      <c r="SP518" s="112"/>
      <c r="SQ518" s="112"/>
      <c r="SR518" s="112"/>
      <c r="SS518" s="112"/>
      <c r="ST518" s="112"/>
      <c r="SU518" s="112"/>
      <c r="SV518" s="112"/>
      <c r="SW518" s="112"/>
      <c r="SX518" s="112"/>
      <c r="SY518" s="112"/>
      <c r="SZ518" s="112"/>
      <c r="TA518" s="112"/>
      <c r="TB518" s="112"/>
      <c r="TC518" s="112"/>
      <c r="TD518" s="112"/>
      <c r="TE518" s="112"/>
      <c r="TF518" s="112"/>
      <c r="TG518" s="112"/>
      <c r="TH518" s="112"/>
      <c r="TI518" s="112"/>
      <c r="TJ518" s="112"/>
      <c r="TK518" s="112"/>
      <c r="TL518" s="112"/>
      <c r="TM518" s="112"/>
      <c r="TN518" s="112"/>
      <c r="TO518" s="112"/>
      <c r="TP518" s="112"/>
      <c r="TQ518" s="112"/>
      <c r="TR518" s="112"/>
      <c r="TS518" s="112"/>
      <c r="TT518" s="112"/>
      <c r="TU518" s="112"/>
      <c r="TV518" s="112"/>
      <c r="TW518" s="112"/>
      <c r="TX518" s="112"/>
      <c r="TY518" s="112"/>
      <c r="TZ518" s="112"/>
      <c r="UA518" s="112"/>
      <c r="UB518" s="112"/>
      <c r="UC518" s="112"/>
      <c r="UD518" s="112"/>
      <c r="UE518" s="112"/>
      <c r="UF518" s="112"/>
      <c r="UG518" s="112"/>
      <c r="UH518" s="112"/>
      <c r="UI518" s="112"/>
      <c r="UJ518" s="112"/>
      <c r="UK518" s="112"/>
      <c r="UL518" s="112"/>
      <c r="UM518" s="112"/>
      <c r="UN518" s="112"/>
      <c r="UO518" s="112"/>
      <c r="UP518" s="112"/>
      <c r="UQ518" s="112"/>
      <c r="UR518" s="112"/>
      <c r="US518" s="112"/>
      <c r="UT518" s="112"/>
      <c r="UU518" s="112"/>
      <c r="UV518" s="112"/>
      <c r="UW518" s="112"/>
      <c r="UX518" s="112"/>
      <c r="UY518" s="112"/>
      <c r="UZ518" s="112"/>
      <c r="VA518" s="112"/>
      <c r="VB518" s="112"/>
      <c r="VC518" s="112"/>
      <c r="VD518" s="112"/>
      <c r="VE518" s="112"/>
      <c r="VF518" s="112"/>
      <c r="VG518" s="112"/>
      <c r="VH518" s="112"/>
      <c r="VI518" s="112"/>
      <c r="VJ518" s="112"/>
      <c r="VK518" s="112"/>
      <c r="VL518" s="112"/>
      <c r="VM518" s="112"/>
      <c r="VN518" s="112"/>
      <c r="VO518" s="112"/>
      <c r="VP518" s="112"/>
      <c r="VQ518" s="112"/>
      <c r="VR518" s="112"/>
      <c r="VS518" s="112"/>
      <c r="VT518" s="112"/>
      <c r="VU518" s="112"/>
      <c r="VV518" s="112"/>
      <c r="VW518" s="112"/>
      <c r="VX518" s="112"/>
      <c r="VY518" s="112"/>
      <c r="VZ518" s="112"/>
      <c r="WA518" s="112"/>
      <c r="WB518" s="112"/>
      <c r="WC518" s="112"/>
      <c r="WD518" s="112"/>
      <c r="WE518" s="112"/>
      <c r="WF518" s="112"/>
      <c r="WG518" s="112"/>
      <c r="WH518" s="112"/>
      <c r="WI518" s="112"/>
      <c r="WJ518" s="112"/>
      <c r="WK518" s="112"/>
      <c r="WL518" s="112"/>
      <c r="WM518" s="112"/>
      <c r="WN518" s="112"/>
      <c r="WO518" s="112"/>
      <c r="WP518" s="112"/>
      <c r="WQ518" s="112"/>
      <c r="WR518" s="112"/>
      <c r="WS518" s="112"/>
      <c r="WT518" s="112"/>
      <c r="WU518" s="112"/>
      <c r="WV518" s="112"/>
      <c r="WW518" s="112"/>
      <c r="WX518" s="112"/>
      <c r="WY518" s="112"/>
      <c r="WZ518" s="112"/>
      <c r="XA518" s="112"/>
      <c r="XB518" s="112"/>
      <c r="XC518" s="112"/>
      <c r="XD518" s="112"/>
      <c r="XE518" s="112"/>
      <c r="XF518" s="112"/>
      <c r="XG518" s="112"/>
      <c r="XH518" s="112"/>
      <c r="XI518" s="112"/>
      <c r="XJ518" s="112"/>
      <c r="XK518" s="112"/>
      <c r="XL518" s="112"/>
      <c r="XM518" s="112"/>
      <c r="XN518" s="112"/>
      <c r="XO518" s="112"/>
      <c r="XP518" s="112"/>
      <c r="XQ518" s="112"/>
      <c r="XR518" s="112"/>
      <c r="XS518" s="112"/>
      <c r="XT518" s="112"/>
      <c r="XU518" s="112"/>
      <c r="XV518" s="112"/>
      <c r="XW518" s="112"/>
      <c r="XX518" s="112"/>
      <c r="XY518" s="112"/>
      <c r="XZ518" s="112"/>
      <c r="YA518" s="112"/>
      <c r="YB518" s="112"/>
      <c r="YC518" s="112"/>
      <c r="YD518" s="112"/>
      <c r="YE518" s="112"/>
      <c r="YF518" s="112"/>
      <c r="YG518" s="112"/>
      <c r="YH518" s="112"/>
      <c r="YI518" s="112"/>
      <c r="YJ518" s="112"/>
      <c r="YK518" s="112"/>
      <c r="YL518" s="112"/>
      <c r="YM518" s="112"/>
      <c r="YN518" s="112"/>
      <c r="YO518" s="112"/>
      <c r="YP518" s="112"/>
      <c r="YQ518" s="112"/>
      <c r="YR518" s="112"/>
      <c r="YS518" s="112"/>
      <c r="YT518" s="112"/>
      <c r="YU518" s="112"/>
      <c r="YV518" s="112"/>
      <c r="YW518" s="112"/>
      <c r="YX518" s="112"/>
      <c r="YY518" s="112"/>
      <c r="YZ518" s="112"/>
      <c r="ZA518" s="112"/>
      <c r="ZB518" s="112"/>
      <c r="ZC518" s="112"/>
      <c r="ZD518" s="112"/>
      <c r="ZE518" s="112"/>
      <c r="ZF518" s="112"/>
      <c r="ZG518" s="112"/>
      <c r="ZH518" s="112"/>
      <c r="ZI518" s="112"/>
      <c r="ZJ518" s="112"/>
      <c r="ZK518" s="112"/>
      <c r="ZL518" s="112"/>
      <c r="ZM518" s="112"/>
      <c r="ZN518" s="112"/>
      <c r="ZO518" s="112"/>
      <c r="ZP518" s="112"/>
      <c r="ZQ518" s="112"/>
      <c r="ZR518" s="112"/>
      <c r="ZS518" s="112"/>
      <c r="ZT518" s="112"/>
      <c r="ZU518" s="112"/>
      <c r="ZV518" s="112"/>
      <c r="ZW518" s="112"/>
      <c r="ZX518" s="112"/>
      <c r="ZY518" s="112"/>
      <c r="ZZ518" s="112"/>
      <c r="AAA518" s="112"/>
      <c r="AAB518" s="112"/>
      <c r="AAC518" s="112"/>
      <c r="AAD518" s="112"/>
      <c r="AAE518" s="112"/>
      <c r="AAF518" s="112"/>
      <c r="AAG518" s="112"/>
      <c r="AAH518" s="112"/>
      <c r="AAI518" s="112"/>
      <c r="AAJ518" s="112"/>
      <c r="AAK518" s="112"/>
      <c r="AAL518" s="112"/>
      <c r="AAM518" s="112"/>
      <c r="AAN518" s="112"/>
      <c r="AAO518" s="112"/>
      <c r="AAP518" s="112"/>
      <c r="AAQ518" s="112"/>
      <c r="AAR518" s="112"/>
      <c r="AAS518" s="112"/>
      <c r="AAT518" s="112"/>
      <c r="AAU518" s="112"/>
      <c r="AAV518" s="112"/>
      <c r="AAW518" s="112"/>
      <c r="AAX518" s="112"/>
      <c r="AAY518" s="112"/>
      <c r="AAZ518" s="112"/>
      <c r="ABA518" s="112"/>
      <c r="ABB518" s="112"/>
      <c r="ABC518" s="112"/>
      <c r="ABD518" s="112"/>
      <c r="ABE518" s="112"/>
      <c r="ABF518" s="112"/>
      <c r="ABG518" s="112"/>
      <c r="ABH518" s="112"/>
      <c r="ABI518" s="112"/>
      <c r="ABJ518" s="112"/>
      <c r="ABK518" s="112"/>
      <c r="ABL518" s="112"/>
      <c r="ABM518" s="112"/>
      <c r="ABN518" s="112"/>
      <c r="ABO518" s="112"/>
      <c r="ABP518" s="112"/>
      <c r="ABQ518" s="112"/>
      <c r="ABR518" s="112"/>
      <c r="ABS518" s="112"/>
      <c r="ABT518" s="112"/>
      <c r="ABU518" s="112"/>
      <c r="ABV518" s="112"/>
      <c r="ABW518" s="112"/>
      <c r="ABX518" s="112"/>
      <c r="ABY518" s="112"/>
      <c r="ABZ518" s="112"/>
      <c r="ACA518" s="112"/>
      <c r="ACB518" s="112"/>
      <c r="ACC518" s="112"/>
      <c r="ACD518" s="112"/>
      <c r="ACE518" s="112"/>
      <c r="ACF518" s="112"/>
      <c r="ACG518" s="112"/>
      <c r="ACH518" s="112"/>
      <c r="ACI518" s="112"/>
      <c r="ACJ518" s="112"/>
      <c r="ACK518" s="112"/>
      <c r="ACL518" s="112"/>
      <c r="ACM518" s="112"/>
      <c r="ACN518" s="112"/>
      <c r="ACO518" s="112"/>
      <c r="ACP518" s="112"/>
      <c r="ACQ518" s="112"/>
      <c r="ACR518" s="112"/>
      <c r="ACS518" s="112"/>
      <c r="ACT518" s="112"/>
      <c r="ACU518" s="112"/>
      <c r="ACV518" s="112"/>
      <c r="ACW518" s="112"/>
      <c r="ACX518" s="112"/>
      <c r="ACY518" s="112"/>
      <c r="ACZ518" s="112"/>
      <c r="ADA518" s="112"/>
      <c r="ADB518" s="112"/>
      <c r="ADC518" s="112"/>
      <c r="ADD518" s="112"/>
      <c r="ADE518" s="112"/>
      <c r="ADF518" s="112"/>
      <c r="ADG518" s="112"/>
      <c r="ADH518" s="112"/>
      <c r="ADI518" s="112"/>
      <c r="ADJ518" s="112"/>
      <c r="ADK518" s="112"/>
      <c r="ADL518" s="112"/>
      <c r="ADM518" s="112"/>
      <c r="ADN518" s="112"/>
      <c r="ADO518" s="112"/>
      <c r="ADP518" s="112"/>
      <c r="ADQ518" s="112"/>
      <c r="ADR518" s="112"/>
      <c r="ADS518" s="112"/>
      <c r="ADT518" s="112"/>
      <c r="ADU518" s="112"/>
      <c r="ADV518" s="112"/>
      <c r="ADW518" s="112"/>
      <c r="ADX518" s="112"/>
      <c r="ADY518" s="112"/>
      <c r="ADZ518" s="112"/>
      <c r="AEA518" s="112"/>
      <c r="AEB518" s="112"/>
      <c r="AEC518" s="112"/>
      <c r="AED518" s="112"/>
      <c r="AEE518" s="112"/>
      <c r="AEF518" s="112"/>
      <c r="AEG518" s="112"/>
      <c r="AEH518" s="112"/>
      <c r="AEI518" s="112"/>
      <c r="AEJ518" s="112"/>
      <c r="AEK518" s="112"/>
      <c r="AEL518" s="112"/>
      <c r="AEM518" s="112"/>
      <c r="AEN518" s="112"/>
      <c r="AEO518" s="112"/>
      <c r="AEP518" s="112"/>
      <c r="AEQ518" s="112"/>
      <c r="AER518" s="112"/>
      <c r="AES518" s="112"/>
      <c r="AET518" s="112"/>
      <c r="AEU518" s="112"/>
      <c r="AEV518" s="112"/>
      <c r="AEW518" s="112"/>
      <c r="AEX518" s="112"/>
      <c r="AEY518" s="112"/>
      <c r="AEZ518" s="112"/>
      <c r="AFA518" s="112"/>
      <c r="AFB518" s="112"/>
      <c r="AFC518" s="112"/>
      <c r="AFD518" s="112"/>
      <c r="AFE518" s="112"/>
      <c r="AFF518" s="112"/>
      <c r="AFG518" s="112"/>
      <c r="AFH518" s="112"/>
      <c r="AFI518" s="112"/>
      <c r="AFJ518" s="112"/>
      <c r="AFK518" s="112"/>
      <c r="AFL518" s="112"/>
      <c r="AFM518" s="112"/>
      <c r="AFN518" s="112"/>
      <c r="AFO518" s="112"/>
      <c r="AFP518" s="112"/>
      <c r="AFQ518" s="112"/>
      <c r="AFR518" s="112"/>
      <c r="AFS518" s="112"/>
      <c r="AFT518" s="112"/>
      <c r="AFU518" s="112"/>
      <c r="AFV518" s="112"/>
      <c r="AFW518" s="112"/>
      <c r="AFX518" s="112"/>
      <c r="AFY518" s="112"/>
      <c r="AFZ518" s="112"/>
      <c r="AGA518" s="112"/>
      <c r="AGB518" s="112"/>
      <c r="AGC518" s="112"/>
      <c r="AGD518" s="112"/>
      <c r="AGE518" s="112"/>
      <c r="AGF518" s="112"/>
      <c r="AGG518" s="112"/>
      <c r="AGH518" s="112"/>
      <c r="AGI518" s="112"/>
      <c r="AGJ518" s="112"/>
      <c r="AGK518" s="112"/>
      <c r="AGL518" s="112"/>
      <c r="AGM518" s="112"/>
      <c r="AGN518" s="112"/>
      <c r="AGO518" s="112"/>
      <c r="AGP518" s="112"/>
      <c r="AGQ518" s="112"/>
      <c r="AGR518" s="112"/>
      <c r="AGS518" s="112"/>
      <c r="AGT518" s="112"/>
      <c r="AGU518" s="112"/>
      <c r="AGV518" s="112"/>
      <c r="AGW518" s="112"/>
      <c r="AGX518" s="112"/>
      <c r="AGY518" s="112"/>
      <c r="AGZ518" s="112"/>
      <c r="AHA518" s="112"/>
      <c r="AHB518" s="112"/>
      <c r="AHC518" s="112"/>
      <c r="AHD518" s="112"/>
      <c r="AHE518" s="112"/>
      <c r="AHF518" s="112"/>
      <c r="AHG518" s="112"/>
      <c r="AHH518" s="112"/>
      <c r="AHI518" s="112"/>
      <c r="AHJ518" s="112"/>
      <c r="AHK518" s="112"/>
      <c r="AHL518" s="112"/>
      <c r="AHM518" s="112"/>
      <c r="AHN518" s="112"/>
      <c r="AHO518" s="112"/>
      <c r="AHP518" s="112"/>
      <c r="AHQ518" s="112"/>
      <c r="AHR518" s="112"/>
      <c r="AHS518" s="112"/>
      <c r="AHT518" s="112"/>
      <c r="AHU518" s="112"/>
      <c r="AHV518" s="112"/>
      <c r="AHW518" s="112"/>
      <c r="AHX518" s="112"/>
      <c r="AHY518" s="112"/>
      <c r="AHZ518" s="112"/>
      <c r="AIA518" s="112"/>
      <c r="AIB518" s="112"/>
      <c r="AIC518" s="112"/>
      <c r="AID518" s="112"/>
      <c r="AIE518" s="112"/>
      <c r="AIF518" s="112"/>
      <c r="AIG518" s="112"/>
      <c r="AIH518" s="112"/>
      <c r="AII518" s="112"/>
      <c r="AIJ518" s="112"/>
      <c r="AIK518" s="112"/>
      <c r="AIL518" s="112"/>
      <c r="AIM518" s="112"/>
      <c r="AIN518" s="112"/>
      <c r="AIO518" s="112"/>
      <c r="AIP518" s="112"/>
      <c r="AIQ518" s="112"/>
      <c r="AIR518" s="112"/>
      <c r="AIS518" s="112"/>
      <c r="AIT518" s="112"/>
      <c r="AIU518" s="112"/>
      <c r="AIV518" s="112"/>
      <c r="AIW518" s="112"/>
      <c r="AIX518" s="112"/>
      <c r="AIY518" s="112"/>
      <c r="AIZ518" s="112"/>
      <c r="AJA518" s="112"/>
      <c r="AJB518" s="112"/>
      <c r="AJC518" s="112"/>
      <c r="AJD518" s="112"/>
      <c r="AJE518" s="112"/>
      <c r="AJF518" s="112"/>
      <c r="AJG518" s="112"/>
      <c r="AJH518" s="112"/>
      <c r="AJI518" s="112"/>
      <c r="AJJ518" s="112"/>
      <c r="AJK518" s="112"/>
      <c r="AJL518" s="112"/>
      <c r="AJM518" s="112"/>
      <c r="AJN518" s="112"/>
      <c r="AJO518" s="112"/>
      <c r="AJP518" s="112"/>
      <c r="AJQ518" s="112"/>
      <c r="AJR518" s="112"/>
      <c r="AJS518" s="112"/>
      <c r="AJT518" s="112"/>
      <c r="AJU518" s="112"/>
      <c r="AJV518" s="112"/>
      <c r="AJW518" s="112"/>
      <c r="AJX518" s="112"/>
      <c r="AJY518" s="112"/>
      <c r="AJZ518" s="112"/>
      <c r="AKA518" s="112"/>
      <c r="AKB518" s="112"/>
      <c r="AKC518" s="112"/>
      <c r="AKD518" s="112"/>
      <c r="AKE518" s="112"/>
      <c r="AKF518" s="112"/>
      <c r="AKG518" s="112"/>
      <c r="AKH518" s="112"/>
      <c r="AKI518" s="112"/>
      <c r="AKJ518" s="112"/>
      <c r="AKK518" s="112"/>
      <c r="AKL518" s="112"/>
      <c r="AKM518" s="112"/>
      <c r="AKN518" s="112"/>
      <c r="AKO518" s="112"/>
      <c r="AKP518" s="112"/>
      <c r="AKQ518" s="112"/>
      <c r="AKR518" s="112"/>
      <c r="AKS518" s="112"/>
      <c r="AKT518" s="112"/>
      <c r="AKU518" s="112"/>
      <c r="AKV518" s="112"/>
      <c r="AKW518" s="112"/>
      <c r="AKX518" s="112"/>
      <c r="AKY518" s="112"/>
      <c r="AKZ518" s="112"/>
      <c r="ALA518" s="112"/>
      <c r="ALB518" s="112"/>
      <c r="ALC518" s="112"/>
      <c r="ALD518" s="112"/>
      <c r="ALE518" s="112"/>
      <c r="ALF518" s="112"/>
      <c r="ALG518" s="112"/>
      <c r="ALH518" s="112"/>
      <c r="ALI518" s="112"/>
      <c r="ALJ518" s="112"/>
      <c r="ALK518" s="112"/>
      <c r="ALL518" s="112"/>
      <c r="ALM518" s="112"/>
      <c r="ALN518" s="112"/>
      <c r="ALO518" s="112"/>
      <c r="ALP518" s="112"/>
      <c r="ALQ518" s="112"/>
      <c r="ALR518" s="112"/>
      <c r="ALS518" s="112"/>
      <c r="ALT518" s="112"/>
      <c r="ALU518" s="112"/>
      <c r="ALV518" s="112"/>
      <c r="ALW518" s="112"/>
      <c r="ALX518" s="112"/>
      <c r="ALY518" s="112"/>
      <c r="ALZ518" s="112"/>
      <c r="AMA518" s="112"/>
      <c r="AMB518" s="112"/>
      <c r="AMC518" s="112"/>
      <c r="AMD518" s="112"/>
      <c r="AME518" s="112"/>
      <c r="AMF518" s="112"/>
      <c r="AMG518" s="112"/>
      <c r="AMH518" s="112"/>
      <c r="AMI518" s="112"/>
      <c r="AMJ518" s="112"/>
      <c r="AMK518" s="112"/>
      <c r="AML518" s="112"/>
      <c r="AMM518" s="112"/>
      <c r="AMN518" s="112"/>
      <c r="AMO518" s="112"/>
      <c r="AMP518" s="112"/>
      <c r="AMQ518" s="112"/>
      <c r="AMR518" s="112"/>
      <c r="AMS518" s="112"/>
      <c r="AMT518" s="112"/>
      <c r="AMU518" s="112"/>
      <c r="AMV518" s="112"/>
      <c r="AMW518" s="112"/>
      <c r="AMX518" s="112"/>
      <c r="AMY518" s="112"/>
      <c r="AMZ518" s="112"/>
      <c r="ANA518" s="112"/>
      <c r="ANB518" s="112"/>
      <c r="ANC518" s="112"/>
      <c r="AND518" s="112"/>
      <c r="ANE518" s="112"/>
      <c r="ANF518" s="112"/>
      <c r="ANG518" s="112"/>
      <c r="ANH518" s="112"/>
      <c r="ANI518" s="112"/>
      <c r="ANJ518" s="112"/>
      <c r="ANK518" s="112"/>
      <c r="ANL518" s="112"/>
      <c r="ANM518" s="112"/>
      <c r="ANN518" s="112"/>
      <c r="ANO518" s="112"/>
      <c r="ANP518" s="112"/>
      <c r="ANQ518" s="112"/>
      <c r="ANR518" s="112"/>
      <c r="ANS518" s="112"/>
      <c r="ANT518" s="112"/>
      <c r="ANU518" s="112"/>
      <c r="ANV518" s="112"/>
      <c r="ANW518" s="112"/>
      <c r="ANX518" s="112"/>
      <c r="ANY518" s="112"/>
      <c r="ANZ518" s="112"/>
      <c r="AOA518" s="112"/>
      <c r="AOB518" s="112"/>
      <c r="AOC518" s="112"/>
      <c r="AOD518" s="112"/>
      <c r="AOE518" s="112"/>
      <c r="AOF518" s="112"/>
      <c r="AOG518" s="112"/>
      <c r="AOH518" s="112"/>
      <c r="AOI518" s="112"/>
      <c r="AOJ518" s="112"/>
      <c r="AOK518" s="112"/>
      <c r="AOL518" s="112"/>
      <c r="AOM518" s="112"/>
      <c r="AON518" s="112"/>
      <c r="AOO518" s="112"/>
      <c r="AOP518" s="112"/>
      <c r="AOQ518" s="112"/>
      <c r="AOR518" s="112"/>
      <c r="AOS518" s="112"/>
      <c r="AOT518" s="112"/>
      <c r="AOU518" s="112"/>
      <c r="AOV518" s="112"/>
      <c r="AOW518" s="112"/>
      <c r="AOX518" s="112"/>
      <c r="AOY518" s="112"/>
      <c r="AOZ518" s="112"/>
      <c r="APA518" s="112"/>
      <c r="APB518" s="112"/>
      <c r="APC518" s="112"/>
      <c r="APD518" s="112"/>
      <c r="APE518" s="112"/>
      <c r="APF518" s="112"/>
      <c r="APG518" s="112"/>
      <c r="APH518" s="112"/>
      <c r="API518" s="112"/>
      <c r="APJ518" s="112"/>
      <c r="APK518" s="112"/>
      <c r="APL518" s="112"/>
      <c r="APM518" s="112"/>
      <c r="APN518" s="112"/>
      <c r="APO518" s="112"/>
      <c r="APP518" s="112"/>
      <c r="APQ518" s="112"/>
      <c r="APR518" s="112"/>
      <c r="APS518" s="112"/>
      <c r="APT518" s="112"/>
      <c r="APU518" s="112"/>
      <c r="APV518" s="112"/>
      <c r="APW518" s="112"/>
      <c r="APX518" s="112"/>
      <c r="APY518" s="112"/>
      <c r="APZ518" s="112"/>
      <c r="AQA518" s="112"/>
      <c r="AQB518" s="112"/>
      <c r="AQC518" s="112"/>
      <c r="AQD518" s="112"/>
      <c r="AQE518" s="112"/>
      <c r="AQF518" s="112"/>
      <c r="AQG518" s="112"/>
      <c r="AQH518" s="112"/>
      <c r="AQI518" s="112"/>
      <c r="AQJ518" s="112"/>
      <c r="AQK518" s="112"/>
      <c r="AQL518" s="112"/>
      <c r="AQM518" s="112"/>
      <c r="AQN518" s="112"/>
      <c r="AQO518" s="112"/>
      <c r="AQP518" s="112"/>
      <c r="AQQ518" s="112"/>
      <c r="AQR518" s="112"/>
      <c r="AQS518" s="112"/>
      <c r="AQT518" s="112"/>
      <c r="AQU518" s="112"/>
      <c r="AQV518" s="112"/>
      <c r="AQW518" s="112"/>
      <c r="AQX518" s="112"/>
      <c r="AQY518" s="112"/>
      <c r="AQZ518" s="112"/>
      <c r="ARA518" s="112"/>
      <c r="ARB518" s="112"/>
      <c r="ARC518" s="112"/>
      <c r="ARD518" s="112"/>
      <c r="ARE518" s="112"/>
      <c r="ARF518" s="112"/>
      <c r="ARG518" s="112"/>
      <c r="ARH518" s="112"/>
      <c r="ARI518" s="112"/>
      <c r="ARJ518" s="112"/>
      <c r="ARK518" s="112"/>
      <c r="ARL518" s="112"/>
      <c r="ARM518" s="112"/>
      <c r="ARN518" s="112"/>
      <c r="ARO518" s="112"/>
      <c r="ARP518" s="112"/>
      <c r="ARQ518" s="112"/>
      <c r="ARR518" s="112"/>
      <c r="ARS518" s="112"/>
      <c r="ART518" s="112"/>
      <c r="ARU518" s="112"/>
      <c r="ARV518" s="112"/>
      <c r="ARW518" s="112"/>
      <c r="ARX518" s="112"/>
      <c r="ARY518" s="112"/>
      <c r="ARZ518" s="112"/>
      <c r="ASA518" s="112"/>
      <c r="ASB518" s="112"/>
      <c r="ASC518" s="112"/>
      <c r="ASD518" s="112"/>
      <c r="ASE518" s="112"/>
      <c r="ASF518" s="112"/>
      <c r="ASG518" s="112"/>
      <c r="ASH518" s="112"/>
      <c r="ASI518" s="112"/>
      <c r="ASJ518" s="112"/>
      <c r="ASK518" s="112"/>
      <c r="ASL518" s="112"/>
      <c r="ASM518" s="112"/>
      <c r="ASN518" s="112"/>
      <c r="ASO518" s="112"/>
      <c r="ASP518" s="112"/>
      <c r="ASQ518" s="112"/>
      <c r="ASR518" s="112"/>
      <c r="ASS518" s="112"/>
      <c r="AST518" s="112"/>
      <c r="ASU518" s="112"/>
      <c r="ASV518" s="112"/>
      <c r="ASW518" s="112"/>
      <c r="ASX518" s="112"/>
      <c r="ASY518" s="112"/>
      <c r="ASZ518" s="112"/>
      <c r="ATA518" s="112"/>
      <c r="ATB518" s="112"/>
      <c r="ATC518" s="112"/>
      <c r="ATD518" s="112"/>
      <c r="ATE518" s="112"/>
      <c r="ATF518" s="112"/>
      <c r="ATG518" s="112"/>
      <c r="ATH518" s="112"/>
      <c r="ATI518" s="112"/>
      <c r="ATJ518" s="112"/>
      <c r="ATK518" s="112"/>
      <c r="ATL518" s="112"/>
      <c r="ATM518" s="112"/>
      <c r="ATN518" s="112"/>
      <c r="ATO518" s="112"/>
      <c r="ATP518" s="112"/>
      <c r="ATQ518" s="112"/>
      <c r="ATR518" s="112"/>
      <c r="ATS518" s="112"/>
      <c r="ATT518" s="112"/>
      <c r="ATU518" s="112"/>
      <c r="ATV518" s="112"/>
      <c r="ATW518" s="112"/>
      <c r="ATX518" s="112"/>
      <c r="ATY518" s="112"/>
      <c r="ATZ518" s="112"/>
      <c r="AUA518" s="112"/>
      <c r="AUB518" s="112"/>
      <c r="AUC518" s="112"/>
      <c r="AUD518" s="112"/>
      <c r="AUE518" s="112"/>
      <c r="AUF518" s="112"/>
      <c r="AUG518" s="112"/>
      <c r="AUH518" s="112"/>
      <c r="AUI518" s="112"/>
      <c r="AUJ518" s="112"/>
      <c r="AUK518" s="112"/>
      <c r="AUL518" s="112"/>
      <c r="AUM518" s="112"/>
      <c r="AUN518" s="112"/>
      <c r="AUO518" s="112"/>
      <c r="AUP518" s="112"/>
      <c r="AUQ518" s="112"/>
      <c r="AUR518" s="112"/>
      <c r="AUS518" s="112"/>
      <c r="AUT518" s="112"/>
      <c r="AUU518" s="112"/>
      <c r="AUV518" s="112"/>
      <c r="AUW518" s="112"/>
      <c r="AUX518" s="112"/>
      <c r="AUY518" s="112"/>
      <c r="AUZ518" s="112"/>
      <c r="AVA518" s="112"/>
      <c r="AVB518" s="112"/>
      <c r="AVC518" s="112"/>
      <c r="AVD518" s="112"/>
      <c r="AVE518" s="112"/>
      <c r="AVF518" s="112"/>
      <c r="AVG518" s="112"/>
      <c r="AVH518" s="112"/>
      <c r="AVI518" s="112"/>
      <c r="AVJ518" s="112"/>
      <c r="AVK518" s="112"/>
      <c r="AVL518" s="112"/>
      <c r="AVM518" s="112"/>
      <c r="AVN518" s="112"/>
      <c r="AVO518" s="112"/>
      <c r="AVP518" s="112"/>
      <c r="AVQ518" s="112"/>
      <c r="AVR518" s="112"/>
      <c r="AVS518" s="112"/>
      <c r="AVT518" s="112"/>
      <c r="AVU518" s="112"/>
      <c r="AVV518" s="112"/>
      <c r="AVW518" s="112"/>
      <c r="AVX518" s="112"/>
      <c r="AVY518" s="112"/>
      <c r="AVZ518" s="112"/>
      <c r="AWA518" s="112"/>
      <c r="AWB518" s="112"/>
      <c r="AWC518" s="112"/>
      <c r="AWD518" s="112"/>
      <c r="AWE518" s="112"/>
      <c r="AWF518" s="112"/>
      <c r="AWG518" s="112"/>
      <c r="AWH518" s="112"/>
      <c r="AWI518" s="112"/>
      <c r="AWJ518" s="112"/>
      <c r="AWK518" s="112"/>
      <c r="AWL518" s="112"/>
      <c r="AWM518" s="112"/>
      <c r="AWN518" s="112"/>
      <c r="AWO518" s="112"/>
      <c r="AWP518" s="112"/>
      <c r="AWQ518" s="112"/>
      <c r="AWR518" s="112"/>
      <c r="AWS518" s="112"/>
      <c r="AWT518" s="112"/>
      <c r="AWU518" s="112"/>
      <c r="AWV518" s="112"/>
      <c r="AWW518" s="112"/>
      <c r="AWX518" s="112"/>
      <c r="AWY518" s="112"/>
      <c r="AWZ518" s="112"/>
      <c r="AXA518" s="112"/>
      <c r="AXB518" s="112"/>
      <c r="AXC518" s="112"/>
      <c r="AXD518" s="112"/>
      <c r="AXE518" s="112"/>
      <c r="AXF518" s="112"/>
      <c r="AXG518" s="112"/>
      <c r="AXH518" s="112"/>
      <c r="AXI518" s="112"/>
      <c r="AXJ518" s="112"/>
      <c r="AXK518" s="112"/>
      <c r="AXL518" s="112"/>
      <c r="AXM518" s="112"/>
      <c r="AXN518" s="112"/>
      <c r="AXO518" s="112"/>
      <c r="AXP518" s="112"/>
      <c r="AXQ518" s="112"/>
      <c r="AXR518" s="112"/>
      <c r="AXS518" s="112"/>
      <c r="AXT518" s="112"/>
      <c r="AXU518" s="112"/>
      <c r="AXV518" s="112"/>
      <c r="AXW518" s="112"/>
      <c r="AXX518" s="112"/>
      <c r="AXY518" s="112"/>
      <c r="AXZ518" s="112"/>
      <c r="AYA518" s="112"/>
      <c r="AYB518" s="112"/>
      <c r="AYC518" s="112"/>
      <c r="AYD518" s="112"/>
      <c r="AYE518" s="112"/>
      <c r="AYF518" s="112"/>
      <c r="AYG518" s="112"/>
      <c r="AYH518" s="112"/>
      <c r="AYI518" s="112"/>
      <c r="AYJ518" s="112"/>
      <c r="AYK518" s="112"/>
      <c r="AYL518" s="112"/>
      <c r="AYM518" s="112"/>
      <c r="AYN518" s="112"/>
      <c r="AYO518" s="112"/>
      <c r="AYP518" s="112"/>
      <c r="AYQ518" s="112"/>
      <c r="AYR518" s="112"/>
      <c r="AYS518" s="112"/>
      <c r="AYT518" s="112"/>
      <c r="AYU518" s="112"/>
      <c r="AYV518" s="112"/>
      <c r="AYW518" s="112"/>
      <c r="AYX518" s="112"/>
      <c r="AYY518" s="112"/>
      <c r="AYZ518" s="112"/>
      <c r="AZA518" s="112"/>
      <c r="AZB518" s="112"/>
      <c r="AZC518" s="112"/>
      <c r="AZD518" s="112"/>
      <c r="AZE518" s="112"/>
      <c r="AZF518" s="112"/>
      <c r="AZG518" s="112"/>
      <c r="AZH518" s="112"/>
      <c r="AZI518" s="112"/>
      <c r="AZJ518" s="112"/>
      <c r="AZK518" s="112"/>
      <c r="AZL518" s="112"/>
      <c r="AZM518" s="112"/>
      <c r="AZN518" s="112"/>
      <c r="AZO518" s="112"/>
      <c r="AZP518" s="112"/>
      <c r="AZQ518" s="112"/>
      <c r="AZR518" s="112"/>
      <c r="AZS518" s="112"/>
      <c r="AZT518" s="112"/>
      <c r="AZU518" s="112"/>
      <c r="AZV518" s="112"/>
      <c r="AZW518" s="112"/>
      <c r="AZX518" s="112"/>
      <c r="AZY518" s="112"/>
      <c r="AZZ518" s="112"/>
      <c r="BAA518" s="112"/>
      <c r="BAB518" s="112"/>
      <c r="BAC518" s="112"/>
      <c r="BAD518" s="112"/>
      <c r="BAE518" s="112"/>
      <c r="BAF518" s="112"/>
      <c r="BAG518" s="112"/>
      <c r="BAH518" s="112"/>
      <c r="BAI518" s="112"/>
      <c r="BAJ518" s="112"/>
      <c r="BAK518" s="112"/>
      <c r="BAL518" s="112"/>
      <c r="BAM518" s="112"/>
      <c r="BAN518" s="112"/>
      <c r="BAO518" s="112"/>
      <c r="BAP518" s="112"/>
      <c r="BAQ518" s="112"/>
      <c r="BAR518" s="112"/>
      <c r="BAS518" s="112"/>
      <c r="BAT518" s="112"/>
      <c r="BAU518" s="112"/>
      <c r="BAV518" s="112"/>
      <c r="BAW518" s="112"/>
      <c r="BAX518" s="112"/>
      <c r="BAY518" s="112"/>
      <c r="BAZ518" s="112"/>
      <c r="BBA518" s="112"/>
      <c r="BBB518" s="112"/>
      <c r="BBC518" s="112"/>
      <c r="BBD518" s="112"/>
      <c r="BBE518" s="112"/>
      <c r="BBF518" s="112"/>
      <c r="BBG518" s="112"/>
      <c r="BBH518" s="112"/>
      <c r="BBI518" s="112"/>
      <c r="BBJ518" s="112"/>
      <c r="BBK518" s="112"/>
      <c r="BBL518" s="112"/>
      <c r="BBM518" s="112"/>
      <c r="BBN518" s="112"/>
      <c r="BBO518" s="112"/>
      <c r="BBP518" s="112"/>
      <c r="BBQ518" s="112"/>
      <c r="BBR518" s="112"/>
      <c r="BBS518" s="112"/>
      <c r="BBT518" s="112"/>
      <c r="BBU518" s="112"/>
      <c r="BBV518" s="112"/>
      <c r="BBW518" s="112"/>
      <c r="BBX518" s="112"/>
      <c r="BBY518" s="112"/>
      <c r="BBZ518" s="112"/>
      <c r="BCA518" s="112"/>
      <c r="BCB518" s="112"/>
      <c r="BCC518" s="112"/>
      <c r="BCD518" s="112"/>
      <c r="BCE518" s="112"/>
      <c r="BCF518" s="112"/>
      <c r="BCG518" s="112"/>
      <c r="BCH518" s="112"/>
      <c r="BCI518" s="112"/>
      <c r="BCJ518" s="112"/>
      <c r="BCK518" s="112"/>
      <c r="BCL518" s="112"/>
      <c r="BCM518" s="112"/>
      <c r="BCN518" s="112"/>
      <c r="BCO518" s="112"/>
      <c r="BCP518" s="112"/>
      <c r="BCQ518" s="112"/>
      <c r="BCR518" s="112"/>
      <c r="BCS518" s="112"/>
      <c r="BCT518" s="112"/>
      <c r="BCU518" s="112"/>
      <c r="BCV518" s="112"/>
      <c r="BCW518" s="112"/>
      <c r="BCX518" s="112"/>
      <c r="BCY518" s="112"/>
      <c r="BCZ518" s="112"/>
      <c r="BDA518" s="112"/>
      <c r="BDB518" s="112"/>
      <c r="BDC518" s="112"/>
      <c r="BDD518" s="112"/>
      <c r="BDE518" s="112"/>
      <c r="BDF518" s="112"/>
      <c r="BDG518" s="112"/>
      <c r="BDH518" s="112"/>
      <c r="BDI518" s="112"/>
      <c r="BDJ518" s="112"/>
      <c r="BDK518" s="112"/>
      <c r="BDL518" s="112"/>
      <c r="BDM518" s="112"/>
      <c r="BDN518" s="112"/>
      <c r="BDO518" s="112"/>
      <c r="BDP518" s="112"/>
      <c r="BDQ518" s="112"/>
      <c r="BDR518" s="112"/>
      <c r="BDS518" s="112"/>
      <c r="BDT518" s="112"/>
      <c r="BDU518" s="112"/>
      <c r="BDV518" s="112"/>
      <c r="BDW518" s="112"/>
      <c r="BDX518" s="112"/>
      <c r="BDY518" s="112"/>
      <c r="BDZ518" s="112"/>
      <c r="BEA518" s="112"/>
      <c r="BEB518" s="112"/>
      <c r="BEC518" s="112"/>
      <c r="BED518" s="112"/>
      <c r="BEE518" s="112"/>
      <c r="BEF518" s="112"/>
      <c r="BEG518" s="112"/>
      <c r="BEH518" s="112"/>
      <c r="BEI518" s="112"/>
      <c r="BEJ518" s="112"/>
      <c r="BEK518" s="112"/>
      <c r="BEL518" s="112"/>
      <c r="BEM518" s="112"/>
      <c r="BEN518" s="112"/>
      <c r="BEO518" s="112"/>
      <c r="BEP518" s="112"/>
      <c r="BEQ518" s="112"/>
      <c r="BER518" s="112"/>
      <c r="BES518" s="112"/>
      <c r="BET518" s="112"/>
      <c r="BEU518" s="112"/>
      <c r="BEV518" s="112"/>
      <c r="BEW518" s="112"/>
      <c r="BEX518" s="112"/>
      <c r="BEY518" s="112"/>
      <c r="BEZ518" s="112"/>
      <c r="BFA518" s="112"/>
      <c r="BFB518" s="112"/>
      <c r="BFC518" s="112"/>
      <c r="BFD518" s="112"/>
      <c r="BFE518" s="112"/>
      <c r="BFF518" s="112"/>
      <c r="BFG518" s="112"/>
      <c r="BFH518" s="112"/>
      <c r="BFI518" s="112"/>
      <c r="BFJ518" s="112"/>
      <c r="BFK518" s="112"/>
      <c r="BFL518" s="112"/>
      <c r="BFM518" s="112"/>
      <c r="BFN518" s="112"/>
      <c r="BFO518" s="112"/>
      <c r="BFP518" s="112"/>
      <c r="BFQ518" s="112"/>
      <c r="BFR518" s="112"/>
      <c r="BFS518" s="112"/>
      <c r="BFT518" s="112"/>
      <c r="BFU518" s="112"/>
      <c r="BFV518" s="112"/>
      <c r="BFW518" s="112"/>
      <c r="BFX518" s="112"/>
      <c r="BFY518" s="112"/>
      <c r="BFZ518" s="112"/>
      <c r="BGA518" s="112"/>
      <c r="BGB518" s="112"/>
      <c r="BGC518" s="112"/>
      <c r="BGD518" s="112"/>
      <c r="BGE518" s="112"/>
      <c r="BGF518" s="112"/>
      <c r="BGG518" s="112"/>
      <c r="BGH518" s="112"/>
      <c r="BGI518" s="112"/>
      <c r="BGJ518" s="112"/>
      <c r="BGK518" s="112"/>
      <c r="BGL518" s="112"/>
      <c r="BGM518" s="112"/>
      <c r="BGN518" s="112"/>
      <c r="BGO518" s="112"/>
      <c r="BGP518" s="112"/>
      <c r="BGQ518" s="112"/>
      <c r="BGR518" s="112"/>
      <c r="BGS518" s="112"/>
      <c r="BGT518" s="112"/>
      <c r="BGU518" s="112"/>
      <c r="BGV518" s="112"/>
      <c r="BGW518" s="112"/>
      <c r="BGX518" s="112"/>
      <c r="BGY518" s="112"/>
      <c r="BGZ518" s="112"/>
      <c r="BHA518" s="112"/>
      <c r="BHB518" s="112"/>
      <c r="BHC518" s="112"/>
      <c r="BHD518" s="112"/>
      <c r="BHE518" s="112"/>
      <c r="BHF518" s="112"/>
      <c r="BHG518" s="112"/>
      <c r="BHH518" s="112"/>
      <c r="BHI518" s="112"/>
      <c r="BHJ518" s="112"/>
      <c r="BHK518" s="112"/>
      <c r="BHL518" s="112"/>
      <c r="BHM518" s="112"/>
      <c r="BHN518" s="112"/>
      <c r="BHO518" s="112"/>
      <c r="BHP518" s="112"/>
      <c r="BHQ518" s="112"/>
      <c r="BHR518" s="112"/>
      <c r="BHS518" s="112"/>
      <c r="BHT518" s="112"/>
      <c r="BHU518" s="112"/>
      <c r="BHV518" s="112"/>
      <c r="BHW518" s="112"/>
      <c r="BHX518" s="112"/>
      <c r="BHY518" s="112"/>
      <c r="BHZ518" s="112"/>
      <c r="BIA518" s="112"/>
      <c r="BIB518" s="112"/>
      <c r="BIC518" s="112"/>
      <c r="BID518" s="112"/>
      <c r="BIE518" s="112"/>
      <c r="BIF518" s="112"/>
      <c r="BIG518" s="112"/>
      <c r="BIH518" s="112"/>
      <c r="BII518" s="112"/>
      <c r="BIJ518" s="112"/>
      <c r="BIK518" s="112"/>
      <c r="BIL518" s="112"/>
      <c r="BIM518" s="112"/>
      <c r="BIN518" s="112"/>
      <c r="BIO518" s="112"/>
      <c r="BIP518" s="112"/>
      <c r="BIQ518" s="112"/>
      <c r="BIR518" s="112"/>
      <c r="BIS518" s="112"/>
      <c r="BIT518" s="112"/>
      <c r="BIU518" s="112"/>
      <c r="BIV518" s="112"/>
      <c r="BIW518" s="112"/>
      <c r="BIX518" s="112"/>
      <c r="BIY518" s="112"/>
      <c r="BIZ518" s="112"/>
      <c r="BJA518" s="112"/>
      <c r="BJB518" s="112"/>
      <c r="BJC518" s="112"/>
      <c r="BJD518" s="112"/>
      <c r="BJE518" s="112"/>
      <c r="BJF518" s="112"/>
      <c r="BJG518" s="112"/>
      <c r="BJH518" s="112"/>
      <c r="BJI518" s="112"/>
      <c r="BJJ518" s="112"/>
      <c r="BJK518" s="112"/>
      <c r="BJL518" s="112"/>
      <c r="BJM518" s="112"/>
      <c r="BJN518" s="112"/>
      <c r="BJO518" s="112"/>
      <c r="BJP518" s="112"/>
      <c r="BJQ518" s="112"/>
      <c r="BJR518" s="112"/>
      <c r="BJS518" s="112"/>
      <c r="BJT518" s="112"/>
      <c r="BJU518" s="112"/>
      <c r="BJV518" s="112"/>
      <c r="BJW518" s="112"/>
      <c r="BJX518" s="112"/>
      <c r="BJY518" s="112"/>
      <c r="BJZ518" s="112"/>
      <c r="BKA518" s="112"/>
      <c r="BKB518" s="112"/>
      <c r="BKC518" s="112"/>
      <c r="BKD518" s="112"/>
      <c r="BKE518" s="112"/>
      <c r="BKF518" s="112"/>
      <c r="BKG518" s="112"/>
      <c r="BKH518" s="112"/>
      <c r="BKI518" s="112"/>
      <c r="BKJ518" s="112"/>
      <c r="BKK518" s="112"/>
      <c r="BKL518" s="112"/>
      <c r="BKM518" s="112"/>
      <c r="BKN518" s="112"/>
      <c r="BKO518" s="112"/>
      <c r="BKP518" s="112"/>
      <c r="BKQ518" s="112"/>
      <c r="BKR518" s="112"/>
      <c r="BKS518" s="112"/>
      <c r="BKT518" s="112"/>
      <c r="BKU518" s="112"/>
      <c r="BKV518" s="112"/>
      <c r="BKW518" s="112"/>
      <c r="BKX518" s="112"/>
      <c r="BKY518" s="112"/>
      <c r="BKZ518" s="112"/>
      <c r="BLA518" s="112"/>
      <c r="BLB518" s="112"/>
      <c r="BLC518" s="112"/>
      <c r="BLD518" s="112"/>
      <c r="BLE518" s="112"/>
      <c r="BLF518" s="112"/>
      <c r="BLG518" s="112"/>
      <c r="BLH518" s="112"/>
      <c r="BLI518" s="112"/>
      <c r="BLJ518" s="112"/>
      <c r="BLK518" s="112"/>
      <c r="BLL518" s="112"/>
      <c r="BLM518" s="112"/>
      <c r="BLN518" s="112"/>
      <c r="BLO518" s="112"/>
      <c r="BLP518" s="112"/>
      <c r="BLQ518" s="112"/>
      <c r="BLR518" s="112"/>
      <c r="BLS518" s="112"/>
      <c r="BLT518" s="112"/>
      <c r="BLU518" s="112"/>
      <c r="BLV518" s="112"/>
      <c r="BLW518" s="112"/>
      <c r="BLX518" s="112"/>
      <c r="BLY518" s="112"/>
      <c r="BLZ518" s="112"/>
      <c r="BMA518" s="112"/>
      <c r="BMB518" s="112"/>
      <c r="BMC518" s="112"/>
      <c r="BMD518" s="112"/>
      <c r="BME518" s="112"/>
      <c r="BMF518" s="112"/>
      <c r="BMG518" s="112"/>
      <c r="BMH518" s="112"/>
      <c r="BMI518" s="112"/>
      <c r="BMJ518" s="112"/>
      <c r="BMK518" s="112"/>
      <c r="BML518" s="112"/>
      <c r="BMM518" s="112"/>
      <c r="BMN518" s="112"/>
      <c r="BMO518" s="112"/>
      <c r="BMP518" s="112"/>
      <c r="BMQ518" s="112"/>
      <c r="BMR518" s="112"/>
      <c r="BMS518" s="112"/>
      <c r="BMT518" s="112"/>
      <c r="BMU518" s="112"/>
      <c r="BMV518" s="112"/>
      <c r="BMW518" s="112"/>
      <c r="BMX518" s="112"/>
      <c r="BMY518" s="112"/>
      <c r="BMZ518" s="112"/>
      <c r="BNA518" s="112"/>
      <c r="BNB518" s="112"/>
      <c r="BNC518" s="112"/>
      <c r="BND518" s="112"/>
      <c r="BNE518" s="112"/>
      <c r="BNF518" s="112"/>
      <c r="BNG518" s="112"/>
      <c r="BNH518" s="112"/>
      <c r="BNI518" s="112"/>
      <c r="BNJ518" s="112"/>
      <c r="BNK518" s="112"/>
      <c r="BNL518" s="112"/>
      <c r="BNM518" s="112"/>
      <c r="BNN518" s="112"/>
      <c r="BNO518" s="112"/>
      <c r="BNP518" s="112"/>
      <c r="BNQ518" s="112"/>
      <c r="BNR518" s="112"/>
      <c r="BNS518" s="112"/>
      <c r="BNT518" s="112"/>
      <c r="BNU518" s="112"/>
      <c r="BNV518" s="112"/>
      <c r="BNW518" s="112"/>
      <c r="BNX518" s="112"/>
      <c r="BNY518" s="112"/>
      <c r="BNZ518" s="112"/>
      <c r="BOA518" s="112"/>
      <c r="BOB518" s="112"/>
      <c r="BOC518" s="112"/>
      <c r="BOD518" s="112"/>
      <c r="BOE518" s="112"/>
      <c r="BOF518" s="112"/>
      <c r="BOG518" s="112"/>
      <c r="BOH518" s="112"/>
      <c r="BOI518" s="112"/>
      <c r="BOJ518" s="112"/>
      <c r="BOK518" s="112"/>
      <c r="BOL518" s="112"/>
      <c r="BOM518" s="112"/>
      <c r="BON518" s="112"/>
      <c r="BOO518" s="112"/>
      <c r="BOP518" s="112"/>
      <c r="BOQ518" s="112"/>
      <c r="BOR518" s="112"/>
      <c r="BOS518" s="112"/>
      <c r="BOT518" s="112"/>
      <c r="BOU518" s="112"/>
      <c r="BOV518" s="112"/>
      <c r="BOW518" s="112"/>
      <c r="BOX518" s="112"/>
      <c r="BOY518" s="112"/>
      <c r="BOZ518" s="112"/>
      <c r="BPA518" s="112"/>
      <c r="BPB518" s="112"/>
      <c r="BPC518" s="112"/>
      <c r="BPD518" s="112"/>
      <c r="BPE518" s="112"/>
      <c r="BPF518" s="112"/>
      <c r="BPG518" s="112"/>
      <c r="BPH518" s="112"/>
      <c r="BPI518" s="112"/>
      <c r="BPJ518" s="112"/>
      <c r="BPK518" s="112"/>
      <c r="BPL518" s="112"/>
      <c r="BPM518" s="112"/>
      <c r="BPN518" s="112"/>
      <c r="BPO518" s="112"/>
      <c r="BPP518" s="112"/>
      <c r="BPQ518" s="112"/>
      <c r="BPR518" s="112"/>
      <c r="BPS518" s="112"/>
      <c r="BPT518" s="112"/>
      <c r="BPU518" s="112"/>
      <c r="BPV518" s="112"/>
      <c r="BPW518" s="112"/>
      <c r="BPX518" s="112"/>
      <c r="BPY518" s="112"/>
      <c r="BPZ518" s="112"/>
      <c r="BQA518" s="112"/>
      <c r="BQB518" s="112"/>
      <c r="BQC518" s="112"/>
      <c r="BQD518" s="112"/>
      <c r="BQE518" s="112"/>
      <c r="BQF518" s="112"/>
      <c r="BQG518" s="112"/>
      <c r="BQH518" s="112"/>
      <c r="BQI518" s="112"/>
      <c r="BQJ518" s="112"/>
      <c r="BQK518" s="112"/>
      <c r="BQL518" s="112"/>
      <c r="BQM518" s="112"/>
      <c r="BQN518" s="112"/>
      <c r="BQO518" s="112"/>
      <c r="BQP518" s="112"/>
      <c r="BQQ518" s="112"/>
      <c r="BQR518" s="112"/>
      <c r="BQS518" s="112"/>
      <c r="BQT518" s="112"/>
      <c r="BQU518" s="112"/>
      <c r="BQV518" s="112"/>
      <c r="BQW518" s="112"/>
      <c r="BQX518" s="112"/>
      <c r="BQY518" s="112"/>
      <c r="BQZ518" s="112"/>
      <c r="BRA518" s="112"/>
      <c r="BRB518" s="112"/>
      <c r="BRC518" s="112"/>
      <c r="BRD518" s="112"/>
      <c r="BRE518" s="112"/>
      <c r="BRF518" s="112"/>
      <c r="BRG518" s="112"/>
      <c r="BRH518" s="112"/>
      <c r="BRI518" s="112"/>
      <c r="BRJ518" s="112"/>
      <c r="BRK518" s="112"/>
      <c r="BRL518" s="112"/>
      <c r="BRM518" s="112"/>
      <c r="BRN518" s="112"/>
      <c r="BRO518" s="112"/>
      <c r="BRP518" s="112"/>
      <c r="BRQ518" s="112"/>
      <c r="BRR518" s="112"/>
      <c r="BRS518" s="112"/>
      <c r="BRT518" s="112"/>
      <c r="BRU518" s="112"/>
      <c r="BRV518" s="112"/>
      <c r="BRW518" s="112"/>
      <c r="BRX518" s="112"/>
      <c r="BRY518" s="112"/>
      <c r="BRZ518" s="112"/>
      <c r="BSA518" s="112"/>
      <c r="BSB518" s="112"/>
      <c r="BSC518" s="112"/>
      <c r="BSD518" s="112"/>
      <c r="BSE518" s="112"/>
      <c r="BSF518" s="112"/>
      <c r="BSG518" s="112"/>
      <c r="BSH518" s="112"/>
      <c r="BSI518" s="112"/>
      <c r="BSJ518" s="112"/>
      <c r="BSK518" s="112"/>
      <c r="BSL518" s="112"/>
      <c r="BSM518" s="112"/>
      <c r="BSN518" s="112"/>
      <c r="BSO518" s="112"/>
      <c r="BSP518" s="112"/>
      <c r="BSQ518" s="112"/>
      <c r="BSR518" s="112"/>
      <c r="BSS518" s="112"/>
      <c r="BST518" s="112"/>
      <c r="BSU518" s="112"/>
      <c r="BSV518" s="112"/>
      <c r="BSW518" s="112"/>
      <c r="BSX518" s="112"/>
      <c r="BSY518" s="112"/>
      <c r="BSZ518" s="112"/>
      <c r="BTA518" s="112"/>
      <c r="BTB518" s="112"/>
      <c r="BTC518" s="112"/>
      <c r="BTD518" s="112"/>
      <c r="BTE518" s="112"/>
      <c r="BTF518" s="112"/>
      <c r="BTG518" s="112"/>
      <c r="BTH518" s="112"/>
      <c r="BTI518" s="112"/>
      <c r="BTJ518" s="112"/>
      <c r="BTK518" s="112"/>
      <c r="BTL518" s="112"/>
      <c r="BTM518" s="112"/>
      <c r="BTN518" s="112"/>
      <c r="BTO518" s="112"/>
      <c r="BTP518" s="112"/>
      <c r="BTQ518" s="112"/>
      <c r="BTR518" s="112"/>
      <c r="BTS518" s="112"/>
      <c r="BTT518" s="112"/>
      <c r="BTU518" s="112"/>
      <c r="BTV518" s="112"/>
      <c r="BTW518" s="112"/>
      <c r="BTX518" s="112"/>
      <c r="BTY518" s="112"/>
      <c r="BTZ518" s="112"/>
      <c r="BUA518" s="112"/>
      <c r="BUB518" s="112"/>
      <c r="BUC518" s="112"/>
      <c r="BUD518" s="112"/>
      <c r="BUE518" s="112"/>
      <c r="BUF518" s="112"/>
      <c r="BUG518" s="112"/>
      <c r="BUH518" s="112"/>
      <c r="BUI518" s="112"/>
      <c r="BUJ518" s="112"/>
      <c r="BUK518" s="112"/>
      <c r="BUL518" s="112"/>
      <c r="BUM518" s="112"/>
      <c r="BUN518" s="112"/>
      <c r="BUO518" s="112"/>
      <c r="BUP518" s="112"/>
      <c r="BUQ518" s="112"/>
      <c r="BUR518" s="112"/>
      <c r="BUS518" s="112"/>
      <c r="BUT518" s="112"/>
      <c r="BUU518" s="112"/>
      <c r="BUV518" s="112"/>
      <c r="BUW518" s="112"/>
      <c r="BUX518" s="112"/>
      <c r="BUY518" s="112"/>
      <c r="BUZ518" s="112"/>
      <c r="BVA518" s="112"/>
      <c r="BVB518" s="112"/>
      <c r="BVC518" s="112"/>
      <c r="BVD518" s="112"/>
      <c r="BVE518" s="112"/>
      <c r="BVF518" s="112"/>
      <c r="BVG518" s="112"/>
      <c r="BVH518" s="112"/>
      <c r="BVI518" s="112"/>
      <c r="BVJ518" s="112"/>
      <c r="BVK518" s="112"/>
      <c r="BVL518" s="112"/>
      <c r="BVM518" s="112"/>
      <c r="BVN518" s="112"/>
      <c r="BVO518" s="112"/>
      <c r="BVP518" s="112"/>
      <c r="BVQ518" s="112"/>
      <c r="BVR518" s="112"/>
      <c r="BVS518" s="112"/>
      <c r="BVT518" s="112"/>
      <c r="BVU518" s="112"/>
      <c r="BVV518" s="112"/>
      <c r="BVW518" s="112"/>
      <c r="BVX518" s="112"/>
      <c r="BVY518" s="112"/>
      <c r="BVZ518" s="112"/>
      <c r="BWA518" s="112"/>
      <c r="BWB518" s="112"/>
      <c r="BWC518" s="112"/>
      <c r="BWD518" s="112"/>
      <c r="BWE518" s="112"/>
      <c r="BWF518" s="112"/>
      <c r="BWG518" s="112"/>
      <c r="BWH518" s="112"/>
      <c r="BWI518" s="112"/>
      <c r="BWJ518" s="112"/>
      <c r="BWK518" s="112"/>
      <c r="BWL518" s="112"/>
      <c r="BWM518" s="112"/>
      <c r="BWN518" s="112"/>
      <c r="BWO518" s="112"/>
      <c r="BWP518" s="112"/>
      <c r="BWQ518" s="112"/>
      <c r="BWR518" s="112"/>
      <c r="BWS518" s="112"/>
      <c r="BWT518" s="112"/>
      <c r="BWU518" s="112"/>
      <c r="BWV518" s="112"/>
      <c r="BWW518" s="112"/>
      <c r="BWX518" s="112"/>
      <c r="BWY518" s="112"/>
      <c r="BWZ518" s="112"/>
      <c r="BXA518" s="112"/>
      <c r="BXB518" s="112"/>
      <c r="BXC518" s="112"/>
      <c r="BXD518" s="112"/>
      <c r="BXE518" s="112"/>
      <c r="BXF518" s="112"/>
      <c r="BXG518" s="112"/>
      <c r="BXH518" s="112"/>
      <c r="BXI518" s="112"/>
      <c r="BXJ518" s="112"/>
      <c r="BXK518" s="112"/>
      <c r="BXL518" s="112"/>
      <c r="BXM518" s="112"/>
      <c r="BXN518" s="112"/>
      <c r="BXO518" s="112"/>
      <c r="BXP518" s="112"/>
      <c r="BXQ518" s="112"/>
      <c r="BXR518" s="112"/>
      <c r="BXS518" s="112"/>
      <c r="BXT518" s="112"/>
      <c r="BXU518" s="112"/>
      <c r="BXV518" s="112"/>
      <c r="BXW518" s="112"/>
      <c r="BXX518" s="112"/>
      <c r="BXY518" s="112"/>
      <c r="BXZ518" s="112"/>
      <c r="BYA518" s="112"/>
      <c r="BYB518" s="112"/>
      <c r="BYC518" s="112"/>
      <c r="BYD518" s="112"/>
      <c r="BYE518" s="112"/>
      <c r="BYF518" s="112"/>
      <c r="BYG518" s="112"/>
      <c r="BYH518" s="112"/>
      <c r="BYI518" s="112"/>
      <c r="BYJ518" s="112"/>
      <c r="BYK518" s="112"/>
      <c r="BYL518" s="112"/>
      <c r="BYM518" s="112"/>
      <c r="BYN518" s="112"/>
      <c r="BYO518" s="112"/>
      <c r="BYP518" s="112"/>
      <c r="BYQ518" s="112"/>
      <c r="BYR518" s="112"/>
      <c r="BYS518" s="112"/>
      <c r="BYT518" s="112"/>
      <c r="BYU518" s="112"/>
      <c r="BYV518" s="112"/>
      <c r="BYW518" s="112"/>
      <c r="BYX518" s="112"/>
      <c r="BYY518" s="112"/>
      <c r="BYZ518" s="112"/>
      <c r="BZA518" s="112"/>
      <c r="BZB518" s="112"/>
      <c r="BZC518" s="112"/>
      <c r="BZD518" s="112"/>
      <c r="BZE518" s="112"/>
      <c r="BZF518" s="112"/>
      <c r="BZG518" s="112"/>
      <c r="BZH518" s="112"/>
      <c r="BZI518" s="112"/>
      <c r="BZJ518" s="112"/>
      <c r="BZK518" s="112"/>
      <c r="BZL518" s="112"/>
      <c r="BZM518" s="112"/>
      <c r="BZN518" s="112"/>
      <c r="BZO518" s="112"/>
      <c r="BZP518" s="112"/>
      <c r="BZQ518" s="112"/>
      <c r="BZR518" s="112"/>
      <c r="BZS518" s="112"/>
      <c r="BZT518" s="112"/>
      <c r="BZU518" s="112"/>
      <c r="BZV518" s="112"/>
      <c r="BZW518" s="112"/>
      <c r="BZX518" s="112"/>
      <c r="BZY518" s="112"/>
      <c r="BZZ518" s="112"/>
      <c r="CAA518" s="112"/>
      <c r="CAB518" s="112"/>
      <c r="CAC518" s="112"/>
      <c r="CAD518" s="112"/>
      <c r="CAE518" s="112"/>
      <c r="CAF518" s="112"/>
      <c r="CAG518" s="112"/>
      <c r="CAH518" s="112"/>
      <c r="CAI518" s="112"/>
      <c r="CAJ518" s="112"/>
      <c r="CAK518" s="112"/>
      <c r="CAL518" s="112"/>
      <c r="CAM518" s="112"/>
      <c r="CAN518" s="112"/>
      <c r="CAO518" s="112"/>
      <c r="CAP518" s="112"/>
      <c r="CAQ518" s="112"/>
      <c r="CAR518" s="112"/>
      <c r="CAS518" s="112"/>
      <c r="CAT518" s="112"/>
      <c r="CAU518" s="112"/>
      <c r="CAV518" s="112"/>
      <c r="CAW518" s="112"/>
      <c r="CAX518" s="112"/>
      <c r="CAY518" s="112"/>
      <c r="CAZ518" s="112"/>
      <c r="CBA518" s="112"/>
      <c r="CBB518" s="112"/>
      <c r="CBC518" s="112"/>
      <c r="CBD518" s="112"/>
      <c r="CBE518" s="112"/>
      <c r="CBF518" s="112"/>
      <c r="CBG518" s="112"/>
      <c r="CBH518" s="112"/>
      <c r="CBI518" s="112"/>
      <c r="CBJ518" s="112"/>
      <c r="CBK518" s="112"/>
      <c r="CBL518" s="112"/>
      <c r="CBM518" s="112"/>
      <c r="CBN518" s="112"/>
      <c r="CBO518" s="112"/>
      <c r="CBP518" s="112"/>
      <c r="CBQ518" s="112"/>
      <c r="CBR518" s="112"/>
      <c r="CBS518" s="112"/>
      <c r="CBT518" s="112"/>
      <c r="CBU518" s="112"/>
      <c r="CBV518" s="112"/>
      <c r="CBW518" s="112"/>
      <c r="CBX518" s="112"/>
      <c r="CBY518" s="112"/>
      <c r="CBZ518" s="112"/>
      <c r="CCA518" s="112"/>
      <c r="CCB518" s="112"/>
      <c r="CCC518" s="112"/>
      <c r="CCD518" s="112"/>
      <c r="CCE518" s="112"/>
      <c r="CCF518" s="112"/>
      <c r="CCG518" s="112"/>
      <c r="CCH518" s="112"/>
      <c r="CCI518" s="112"/>
      <c r="CCJ518" s="112"/>
      <c r="CCK518" s="112"/>
      <c r="CCL518" s="112"/>
      <c r="CCM518" s="112"/>
      <c r="CCN518" s="112"/>
      <c r="CCO518" s="112"/>
      <c r="CCP518" s="112"/>
      <c r="CCQ518" s="112"/>
      <c r="CCR518" s="112"/>
      <c r="CCS518" s="112"/>
      <c r="CCT518" s="112"/>
      <c r="CCU518" s="112"/>
      <c r="CCV518" s="112"/>
      <c r="CCW518" s="112"/>
      <c r="CCX518" s="112"/>
      <c r="CCY518" s="112"/>
      <c r="CCZ518" s="112"/>
      <c r="CDA518" s="112"/>
      <c r="CDB518" s="112"/>
      <c r="CDC518" s="112"/>
      <c r="CDD518" s="112"/>
      <c r="CDE518" s="112"/>
      <c r="CDF518" s="112"/>
      <c r="CDG518" s="112"/>
      <c r="CDH518" s="112"/>
      <c r="CDI518" s="112"/>
      <c r="CDJ518" s="112"/>
      <c r="CDK518" s="112"/>
      <c r="CDL518" s="112"/>
      <c r="CDM518" s="112"/>
      <c r="CDN518" s="112"/>
      <c r="CDO518" s="112"/>
      <c r="CDP518" s="112"/>
      <c r="CDQ518" s="112"/>
      <c r="CDR518" s="112"/>
      <c r="CDS518" s="112"/>
      <c r="CDT518" s="112"/>
      <c r="CDU518" s="112"/>
      <c r="CDV518" s="112"/>
      <c r="CDW518" s="112"/>
      <c r="CDX518" s="112"/>
      <c r="CDY518" s="112"/>
      <c r="CDZ518" s="112"/>
      <c r="CEA518" s="112"/>
      <c r="CEB518" s="112"/>
      <c r="CEC518" s="112"/>
      <c r="CED518" s="112"/>
      <c r="CEE518" s="112"/>
      <c r="CEF518" s="112"/>
      <c r="CEG518" s="112"/>
      <c r="CEH518" s="112"/>
      <c r="CEI518" s="112"/>
      <c r="CEJ518" s="112"/>
      <c r="CEK518" s="112"/>
      <c r="CEL518" s="112"/>
      <c r="CEM518" s="112"/>
      <c r="CEN518" s="112"/>
      <c r="CEO518" s="112"/>
      <c r="CEP518" s="112"/>
      <c r="CEQ518" s="112"/>
      <c r="CER518" s="112"/>
      <c r="CES518" s="112"/>
      <c r="CET518" s="112"/>
      <c r="CEU518" s="112"/>
      <c r="CEV518" s="112"/>
      <c r="CEW518" s="112"/>
      <c r="CEX518" s="112"/>
      <c r="CEY518" s="112"/>
      <c r="CEZ518" s="112"/>
      <c r="CFA518" s="112"/>
      <c r="CFB518" s="112"/>
      <c r="CFC518" s="112"/>
      <c r="CFD518" s="112"/>
      <c r="CFE518" s="112"/>
      <c r="CFF518" s="112"/>
      <c r="CFG518" s="112"/>
      <c r="CFH518" s="112"/>
      <c r="CFI518" s="112"/>
      <c r="CFJ518" s="112"/>
      <c r="CFK518" s="112"/>
      <c r="CFL518" s="112"/>
      <c r="CFM518" s="112"/>
      <c r="CFN518" s="112"/>
      <c r="CFO518" s="112"/>
      <c r="CFP518" s="112"/>
      <c r="CFQ518" s="112"/>
      <c r="CFR518" s="112"/>
      <c r="CFS518" s="112"/>
      <c r="CFT518" s="112"/>
      <c r="CFU518" s="112"/>
      <c r="CFV518" s="112"/>
      <c r="CFW518" s="112"/>
      <c r="CFX518" s="112"/>
      <c r="CFY518" s="112"/>
      <c r="CFZ518" s="112"/>
      <c r="CGA518" s="112"/>
      <c r="CGB518" s="112"/>
      <c r="CGC518" s="112"/>
      <c r="CGD518" s="112"/>
      <c r="CGE518" s="112"/>
      <c r="CGF518" s="112"/>
      <c r="CGG518" s="112"/>
      <c r="CGH518" s="112"/>
      <c r="CGI518" s="112"/>
      <c r="CGJ518" s="112"/>
      <c r="CGK518" s="112"/>
      <c r="CGL518" s="112"/>
      <c r="CGM518" s="112"/>
      <c r="CGN518" s="112"/>
      <c r="CGO518" s="112"/>
      <c r="CGP518" s="112"/>
      <c r="CGQ518" s="112"/>
      <c r="CGR518" s="112"/>
      <c r="CGS518" s="112"/>
      <c r="CGT518" s="112"/>
      <c r="CGU518" s="112"/>
      <c r="CGV518" s="112"/>
      <c r="CGW518" s="112"/>
      <c r="CGX518" s="112"/>
      <c r="CGY518" s="112"/>
      <c r="CGZ518" s="112"/>
      <c r="CHA518" s="112"/>
      <c r="CHB518" s="112"/>
      <c r="CHC518" s="112"/>
      <c r="CHD518" s="112"/>
      <c r="CHE518" s="112"/>
      <c r="CHF518" s="112"/>
      <c r="CHG518" s="112"/>
      <c r="CHH518" s="112"/>
      <c r="CHI518" s="112"/>
      <c r="CHJ518" s="112"/>
      <c r="CHK518" s="112"/>
      <c r="CHL518" s="112"/>
      <c r="CHM518" s="112"/>
      <c r="CHN518" s="112"/>
      <c r="CHO518" s="112"/>
      <c r="CHP518" s="112"/>
      <c r="CHQ518" s="112"/>
      <c r="CHR518" s="112"/>
      <c r="CHS518" s="112"/>
      <c r="CHT518" s="112"/>
      <c r="CHU518" s="112"/>
      <c r="CHV518" s="112"/>
      <c r="CHW518" s="112"/>
      <c r="CHX518" s="112"/>
      <c r="CHY518" s="112"/>
      <c r="CHZ518" s="112"/>
      <c r="CIA518" s="112"/>
      <c r="CIB518" s="112"/>
      <c r="CIC518" s="112"/>
      <c r="CID518" s="112"/>
      <c r="CIE518" s="112"/>
      <c r="CIF518" s="112"/>
      <c r="CIG518" s="112"/>
      <c r="CIH518" s="112"/>
      <c r="CII518" s="112"/>
      <c r="CIJ518" s="112"/>
      <c r="CIK518" s="112"/>
      <c r="CIL518" s="112"/>
      <c r="CIM518" s="112"/>
      <c r="CIN518" s="112"/>
      <c r="CIO518" s="112"/>
      <c r="CIP518" s="112"/>
      <c r="CIQ518" s="112"/>
      <c r="CIR518" s="112"/>
      <c r="CIS518" s="112"/>
      <c r="CIT518" s="112"/>
      <c r="CIU518" s="112"/>
      <c r="CIV518" s="112"/>
      <c r="CIW518" s="112"/>
      <c r="CIX518" s="112"/>
      <c r="CIY518" s="112"/>
      <c r="CIZ518" s="112"/>
      <c r="CJA518" s="112"/>
      <c r="CJB518" s="112"/>
      <c r="CJC518" s="112"/>
      <c r="CJD518" s="112"/>
      <c r="CJE518" s="112"/>
      <c r="CJF518" s="112"/>
      <c r="CJG518" s="112"/>
      <c r="CJH518" s="112"/>
      <c r="CJI518" s="112"/>
      <c r="CJJ518" s="112"/>
      <c r="CJK518" s="112"/>
      <c r="CJL518" s="112"/>
      <c r="CJM518" s="112"/>
      <c r="CJN518" s="112"/>
      <c r="CJO518" s="112"/>
      <c r="CJP518" s="112"/>
      <c r="CJQ518" s="112"/>
      <c r="CJR518" s="112"/>
      <c r="CJS518" s="112"/>
      <c r="CJT518" s="112"/>
      <c r="CJU518" s="112"/>
      <c r="CJV518" s="112"/>
      <c r="CJW518" s="112"/>
      <c r="CJX518" s="112"/>
      <c r="CJY518" s="112"/>
      <c r="CJZ518" s="112"/>
      <c r="CKA518" s="112"/>
      <c r="CKB518" s="112"/>
      <c r="CKC518" s="112"/>
      <c r="CKD518" s="112"/>
      <c r="CKE518" s="112"/>
      <c r="CKF518" s="112"/>
      <c r="CKG518" s="112"/>
      <c r="CKH518" s="112"/>
      <c r="CKI518" s="112"/>
      <c r="CKJ518" s="112"/>
      <c r="CKK518" s="112"/>
      <c r="CKL518" s="112"/>
      <c r="CKM518" s="112"/>
      <c r="CKN518" s="112"/>
      <c r="CKO518" s="112"/>
      <c r="CKP518" s="112"/>
      <c r="CKQ518" s="112"/>
      <c r="CKR518" s="112"/>
      <c r="CKS518" s="112"/>
      <c r="CKT518" s="112"/>
      <c r="CKU518" s="112"/>
      <c r="CKV518" s="112"/>
      <c r="CKW518" s="112"/>
      <c r="CKX518" s="112"/>
      <c r="CKY518" s="112"/>
      <c r="CKZ518" s="112"/>
      <c r="CLA518" s="112"/>
      <c r="CLB518" s="112"/>
      <c r="CLC518" s="112"/>
      <c r="CLD518" s="112"/>
      <c r="CLE518" s="112"/>
      <c r="CLF518" s="112"/>
      <c r="CLG518" s="112"/>
      <c r="CLH518" s="112"/>
      <c r="CLI518" s="112"/>
      <c r="CLJ518" s="112"/>
      <c r="CLK518" s="112"/>
      <c r="CLL518" s="112"/>
      <c r="CLM518" s="112"/>
      <c r="CLN518" s="112"/>
      <c r="CLO518" s="112"/>
      <c r="CLP518" s="112"/>
      <c r="CLQ518" s="112"/>
      <c r="CLR518" s="112"/>
      <c r="CLS518" s="112"/>
      <c r="CLT518" s="112"/>
      <c r="CLU518" s="112"/>
      <c r="CLV518" s="112"/>
      <c r="CLW518" s="112"/>
      <c r="CLX518" s="112"/>
      <c r="CLY518" s="112"/>
      <c r="CLZ518" s="112"/>
      <c r="CMA518" s="112"/>
      <c r="CMB518" s="112"/>
      <c r="CMC518" s="112"/>
      <c r="CMD518" s="112"/>
      <c r="CME518" s="112"/>
      <c r="CMF518" s="112"/>
      <c r="CMG518" s="112"/>
      <c r="CMH518" s="112"/>
      <c r="CMI518" s="112"/>
      <c r="CMJ518" s="112"/>
      <c r="CMK518" s="112"/>
      <c r="CML518" s="112"/>
      <c r="CMM518" s="112"/>
      <c r="CMN518" s="112"/>
      <c r="CMO518" s="112"/>
      <c r="CMP518" s="112"/>
      <c r="CMQ518" s="112"/>
      <c r="CMR518" s="112"/>
      <c r="CMS518" s="112"/>
      <c r="CMT518" s="112"/>
      <c r="CMU518" s="112"/>
      <c r="CMV518" s="112"/>
      <c r="CMW518" s="112"/>
      <c r="CMX518" s="112"/>
      <c r="CMY518" s="112"/>
      <c r="CMZ518" s="112"/>
      <c r="CNA518" s="112"/>
      <c r="CNB518" s="112"/>
      <c r="CNC518" s="112"/>
      <c r="CND518" s="112"/>
      <c r="CNE518" s="112"/>
      <c r="CNF518" s="112"/>
      <c r="CNG518" s="112"/>
      <c r="CNH518" s="112"/>
      <c r="CNI518" s="112"/>
      <c r="CNJ518" s="112"/>
      <c r="CNK518" s="112"/>
      <c r="CNL518" s="112"/>
      <c r="CNM518" s="112"/>
      <c r="CNN518" s="112"/>
      <c r="CNO518" s="112"/>
      <c r="CNP518" s="112"/>
      <c r="CNQ518" s="112"/>
      <c r="CNR518" s="112"/>
      <c r="CNS518" s="112"/>
      <c r="CNT518" s="112"/>
      <c r="CNU518" s="112"/>
      <c r="CNV518" s="112"/>
      <c r="CNW518" s="112"/>
      <c r="CNX518" s="112"/>
      <c r="CNY518" s="112"/>
      <c r="CNZ518" s="112"/>
      <c r="COA518" s="112"/>
      <c r="COB518" s="112"/>
      <c r="COC518" s="112"/>
      <c r="COD518" s="112"/>
      <c r="COE518" s="112"/>
      <c r="COF518" s="112"/>
      <c r="COG518" s="112"/>
      <c r="COH518" s="112"/>
      <c r="COI518" s="112"/>
      <c r="COJ518" s="112"/>
      <c r="COK518" s="112"/>
      <c r="COL518" s="112"/>
      <c r="COM518" s="112"/>
      <c r="CON518" s="112"/>
      <c r="COO518" s="112"/>
      <c r="COP518" s="112"/>
      <c r="COQ518" s="112"/>
      <c r="COR518" s="112"/>
      <c r="COS518" s="112"/>
      <c r="COT518" s="112"/>
      <c r="COU518" s="112"/>
      <c r="COV518" s="112"/>
      <c r="COW518" s="112"/>
      <c r="COX518" s="112"/>
      <c r="COY518" s="112"/>
      <c r="COZ518" s="112"/>
      <c r="CPA518" s="112"/>
      <c r="CPB518" s="112"/>
      <c r="CPC518" s="112"/>
      <c r="CPD518" s="112"/>
      <c r="CPE518" s="112"/>
      <c r="CPF518" s="112"/>
      <c r="CPG518" s="112"/>
      <c r="CPH518" s="112"/>
      <c r="CPI518" s="112"/>
      <c r="CPJ518" s="112"/>
      <c r="CPK518" s="112"/>
      <c r="CPL518" s="112"/>
      <c r="CPM518" s="112"/>
      <c r="CPN518" s="112"/>
      <c r="CPO518" s="112"/>
      <c r="CPP518" s="112"/>
      <c r="CPQ518" s="112"/>
      <c r="CPR518" s="112"/>
      <c r="CPS518" s="112"/>
      <c r="CPT518" s="112"/>
      <c r="CPU518" s="112"/>
      <c r="CPV518" s="112"/>
      <c r="CPW518" s="112"/>
      <c r="CPX518" s="112"/>
      <c r="CPY518" s="112"/>
      <c r="CPZ518" s="112"/>
      <c r="CQA518" s="112"/>
      <c r="CQB518" s="112"/>
      <c r="CQC518" s="112"/>
      <c r="CQD518" s="112"/>
      <c r="CQE518" s="112"/>
      <c r="CQF518" s="112"/>
      <c r="CQG518" s="112"/>
      <c r="CQH518" s="112"/>
      <c r="CQI518" s="112"/>
      <c r="CQJ518" s="112"/>
      <c r="CQK518" s="112"/>
      <c r="CQL518" s="112"/>
      <c r="CQM518" s="112"/>
      <c r="CQN518" s="112"/>
      <c r="CQO518" s="112"/>
      <c r="CQP518" s="112"/>
      <c r="CQQ518" s="112"/>
      <c r="CQR518" s="112"/>
      <c r="CQS518" s="112"/>
      <c r="CQT518" s="112"/>
      <c r="CQU518" s="112"/>
      <c r="CQV518" s="112"/>
      <c r="CQW518" s="112"/>
      <c r="CQX518" s="112"/>
      <c r="CQY518" s="112"/>
      <c r="CQZ518" s="112"/>
      <c r="CRA518" s="112"/>
      <c r="CRB518" s="112"/>
      <c r="CRC518" s="112"/>
      <c r="CRD518" s="112"/>
      <c r="CRE518" s="112"/>
      <c r="CRF518" s="112"/>
      <c r="CRG518" s="112"/>
      <c r="CRH518" s="112"/>
      <c r="CRI518" s="112"/>
      <c r="CRJ518" s="112"/>
      <c r="CRK518" s="112"/>
      <c r="CRL518" s="112"/>
      <c r="CRM518" s="112"/>
      <c r="CRN518" s="112"/>
      <c r="CRO518" s="112"/>
      <c r="CRP518" s="112"/>
      <c r="CRQ518" s="112"/>
      <c r="CRR518" s="112"/>
      <c r="CRS518" s="112"/>
      <c r="CRT518" s="112"/>
      <c r="CRU518" s="112"/>
      <c r="CRV518" s="112"/>
      <c r="CRW518" s="112"/>
      <c r="CRX518" s="112"/>
      <c r="CRY518" s="112"/>
      <c r="CRZ518" s="112"/>
      <c r="CSA518" s="112"/>
      <c r="CSB518" s="112"/>
      <c r="CSC518" s="112"/>
      <c r="CSD518" s="112"/>
      <c r="CSE518" s="112"/>
      <c r="CSF518" s="112"/>
      <c r="CSG518" s="112"/>
      <c r="CSH518" s="112"/>
      <c r="CSI518" s="112"/>
      <c r="CSJ518" s="112"/>
      <c r="CSK518" s="112"/>
      <c r="CSL518" s="112"/>
      <c r="CSM518" s="112"/>
      <c r="CSN518" s="112"/>
      <c r="CSO518" s="112"/>
      <c r="CSP518" s="112"/>
      <c r="CSQ518" s="112"/>
      <c r="CSR518" s="112"/>
      <c r="CSS518" s="112"/>
      <c r="CST518" s="112"/>
      <c r="CSU518" s="112"/>
      <c r="CSV518" s="112"/>
      <c r="CSW518" s="112"/>
      <c r="CSX518" s="112"/>
      <c r="CSY518" s="112"/>
      <c r="CSZ518" s="112"/>
      <c r="CTA518" s="112"/>
      <c r="CTB518" s="112"/>
      <c r="CTC518" s="112"/>
      <c r="CTD518" s="112"/>
      <c r="CTE518" s="112"/>
      <c r="CTF518" s="112"/>
      <c r="CTG518" s="112"/>
      <c r="CTH518" s="112"/>
      <c r="CTI518" s="112"/>
      <c r="CTJ518" s="112"/>
      <c r="CTK518" s="112"/>
      <c r="CTL518" s="112"/>
      <c r="CTM518" s="112"/>
      <c r="CTN518" s="112"/>
      <c r="CTO518" s="112"/>
      <c r="CTP518" s="112"/>
      <c r="CTQ518" s="112"/>
      <c r="CTR518" s="112"/>
      <c r="CTS518" s="112"/>
      <c r="CTT518" s="112"/>
      <c r="CTU518" s="112"/>
      <c r="CTV518" s="112"/>
      <c r="CTW518" s="112"/>
      <c r="CTX518" s="112"/>
      <c r="CTY518" s="112"/>
      <c r="CTZ518" s="112"/>
      <c r="CUA518" s="112"/>
      <c r="CUB518" s="112"/>
      <c r="CUC518" s="112"/>
      <c r="CUD518" s="112"/>
      <c r="CUE518" s="112"/>
      <c r="CUF518" s="112"/>
      <c r="CUG518" s="112"/>
      <c r="CUH518" s="112"/>
      <c r="CUI518" s="112"/>
      <c r="CUJ518" s="112"/>
      <c r="CUK518" s="112"/>
      <c r="CUL518" s="112"/>
      <c r="CUM518" s="112"/>
      <c r="CUN518" s="112"/>
      <c r="CUO518" s="112"/>
      <c r="CUP518" s="112"/>
      <c r="CUQ518" s="112"/>
      <c r="CUR518" s="112"/>
      <c r="CUS518" s="112"/>
      <c r="CUT518" s="112"/>
      <c r="CUU518" s="112"/>
      <c r="CUV518" s="112"/>
      <c r="CUW518" s="112"/>
      <c r="CUX518" s="112"/>
      <c r="CUY518" s="112"/>
      <c r="CUZ518" s="112"/>
      <c r="CVA518" s="112"/>
      <c r="CVB518" s="112"/>
      <c r="CVC518" s="112"/>
      <c r="CVD518" s="112"/>
      <c r="CVE518" s="112"/>
      <c r="CVF518" s="112"/>
      <c r="CVG518" s="112"/>
      <c r="CVH518" s="112"/>
      <c r="CVI518" s="112"/>
      <c r="CVJ518" s="112"/>
      <c r="CVK518" s="112"/>
      <c r="CVL518" s="112"/>
      <c r="CVM518" s="112"/>
      <c r="CVN518" s="112"/>
      <c r="CVO518" s="112"/>
      <c r="CVP518" s="112"/>
      <c r="CVQ518" s="112"/>
      <c r="CVR518" s="112"/>
      <c r="CVS518" s="112"/>
      <c r="CVT518" s="112"/>
      <c r="CVU518" s="112"/>
      <c r="CVV518" s="112"/>
      <c r="CVW518" s="112"/>
      <c r="CVX518" s="112"/>
      <c r="CVY518" s="112"/>
      <c r="CVZ518" s="112"/>
      <c r="CWA518" s="112"/>
      <c r="CWB518" s="112"/>
      <c r="CWC518" s="112"/>
      <c r="CWD518" s="112"/>
      <c r="CWE518" s="112"/>
      <c r="CWF518" s="112"/>
      <c r="CWG518" s="112"/>
      <c r="CWH518" s="112"/>
      <c r="CWI518" s="112"/>
      <c r="CWJ518" s="112"/>
      <c r="CWK518" s="112"/>
      <c r="CWL518" s="112"/>
      <c r="CWM518" s="112"/>
      <c r="CWN518" s="112"/>
      <c r="CWO518" s="112"/>
      <c r="CWP518" s="112"/>
      <c r="CWQ518" s="112"/>
      <c r="CWR518" s="112"/>
      <c r="CWS518" s="112"/>
      <c r="CWT518" s="112"/>
      <c r="CWU518" s="112"/>
      <c r="CWV518" s="112"/>
      <c r="CWW518" s="112"/>
      <c r="CWX518" s="112"/>
      <c r="CWY518" s="112"/>
      <c r="CWZ518" s="112"/>
      <c r="CXA518" s="112"/>
      <c r="CXB518" s="112"/>
      <c r="CXC518" s="112"/>
      <c r="CXD518" s="112"/>
      <c r="CXE518" s="112"/>
      <c r="CXF518" s="112"/>
      <c r="CXG518" s="112"/>
      <c r="CXH518" s="112"/>
      <c r="CXI518" s="112"/>
      <c r="CXJ518" s="112"/>
      <c r="CXK518" s="112"/>
      <c r="CXL518" s="112"/>
      <c r="CXM518" s="112"/>
      <c r="CXN518" s="112"/>
      <c r="CXO518" s="112"/>
      <c r="CXP518" s="112"/>
      <c r="CXQ518" s="112"/>
      <c r="CXR518" s="112"/>
      <c r="CXS518" s="112"/>
      <c r="CXT518" s="112"/>
      <c r="CXU518" s="112"/>
      <c r="CXV518" s="112"/>
      <c r="CXW518" s="112"/>
      <c r="CXX518" s="112"/>
      <c r="CXY518" s="112"/>
      <c r="CXZ518" s="112"/>
      <c r="CYA518" s="112"/>
      <c r="CYB518" s="112"/>
      <c r="CYC518" s="112"/>
      <c r="CYD518" s="112"/>
      <c r="CYE518" s="112"/>
      <c r="CYF518" s="112"/>
      <c r="CYG518" s="112"/>
      <c r="CYH518" s="112"/>
      <c r="CYI518" s="112"/>
      <c r="CYJ518" s="112"/>
      <c r="CYK518" s="112"/>
      <c r="CYL518" s="112"/>
      <c r="CYM518" s="112"/>
      <c r="CYN518" s="112"/>
      <c r="CYO518" s="112"/>
      <c r="CYP518" s="112"/>
      <c r="CYQ518" s="112"/>
      <c r="CYR518" s="112"/>
      <c r="CYS518" s="112"/>
      <c r="CYT518" s="112"/>
      <c r="CYU518" s="112"/>
      <c r="CYV518" s="112"/>
      <c r="CYW518" s="112"/>
      <c r="CYX518" s="112"/>
      <c r="CYY518" s="112"/>
      <c r="CYZ518" s="112"/>
      <c r="CZA518" s="112"/>
      <c r="CZB518" s="112"/>
      <c r="CZC518" s="112"/>
      <c r="CZD518" s="112"/>
      <c r="CZE518" s="112"/>
      <c r="CZF518" s="112"/>
      <c r="CZG518" s="112"/>
      <c r="CZH518" s="112"/>
      <c r="CZI518" s="112"/>
      <c r="CZJ518" s="112"/>
      <c r="CZK518" s="112"/>
      <c r="CZL518" s="112"/>
      <c r="CZM518" s="112"/>
      <c r="CZN518" s="112"/>
      <c r="CZO518" s="112"/>
      <c r="CZP518" s="112"/>
      <c r="CZQ518" s="112"/>
      <c r="CZR518" s="112"/>
      <c r="CZS518" s="112"/>
      <c r="CZT518" s="112"/>
      <c r="CZU518" s="112"/>
      <c r="CZV518" s="112"/>
      <c r="CZW518" s="112"/>
      <c r="CZX518" s="112"/>
      <c r="CZY518" s="112"/>
      <c r="CZZ518" s="112"/>
      <c r="DAA518" s="112"/>
      <c r="DAB518" s="112"/>
      <c r="DAC518" s="112"/>
      <c r="DAD518" s="112"/>
      <c r="DAE518" s="112"/>
      <c r="DAF518" s="112"/>
      <c r="DAG518" s="112"/>
      <c r="DAH518" s="112"/>
      <c r="DAI518" s="112"/>
      <c r="DAJ518" s="112"/>
      <c r="DAK518" s="112"/>
      <c r="DAL518" s="112"/>
      <c r="DAM518" s="112"/>
      <c r="DAN518" s="112"/>
      <c r="DAO518" s="112"/>
      <c r="DAP518" s="112"/>
      <c r="DAQ518" s="112"/>
      <c r="DAR518" s="112"/>
      <c r="DAS518" s="112"/>
      <c r="DAT518" s="112"/>
      <c r="DAU518" s="112"/>
      <c r="DAV518" s="112"/>
      <c r="DAW518" s="112"/>
      <c r="DAX518" s="112"/>
      <c r="DAY518" s="112"/>
      <c r="DAZ518" s="112"/>
      <c r="DBA518" s="112"/>
      <c r="DBB518" s="112"/>
      <c r="DBC518" s="112"/>
      <c r="DBD518" s="112"/>
      <c r="DBE518" s="112"/>
      <c r="DBF518" s="112"/>
      <c r="DBG518" s="112"/>
      <c r="DBH518" s="112"/>
      <c r="DBI518" s="112"/>
      <c r="DBJ518" s="112"/>
      <c r="DBK518" s="112"/>
      <c r="DBL518" s="112"/>
      <c r="DBM518" s="112"/>
      <c r="DBN518" s="112"/>
      <c r="DBO518" s="112"/>
      <c r="DBP518" s="112"/>
      <c r="DBQ518" s="112"/>
      <c r="DBR518" s="112"/>
      <c r="DBS518" s="112"/>
      <c r="DBT518" s="112"/>
      <c r="DBU518" s="112"/>
      <c r="DBV518" s="112"/>
      <c r="DBW518" s="112"/>
      <c r="DBX518" s="112"/>
      <c r="DBY518" s="112"/>
      <c r="DBZ518" s="112"/>
      <c r="DCA518" s="112"/>
      <c r="DCB518" s="112"/>
      <c r="DCC518" s="112"/>
      <c r="DCD518" s="112"/>
      <c r="DCE518" s="112"/>
      <c r="DCF518" s="112"/>
      <c r="DCG518" s="112"/>
      <c r="DCH518" s="112"/>
      <c r="DCI518" s="112"/>
      <c r="DCJ518" s="112"/>
      <c r="DCK518" s="112"/>
      <c r="DCL518" s="112"/>
      <c r="DCM518" s="112"/>
      <c r="DCN518" s="112"/>
      <c r="DCO518" s="112"/>
      <c r="DCP518" s="112"/>
      <c r="DCQ518" s="112"/>
      <c r="DCR518" s="112"/>
      <c r="DCS518" s="112"/>
      <c r="DCT518" s="112"/>
      <c r="DCU518" s="112"/>
      <c r="DCV518" s="112"/>
      <c r="DCW518" s="112"/>
      <c r="DCX518" s="112"/>
      <c r="DCY518" s="112"/>
      <c r="DCZ518" s="112"/>
      <c r="DDA518" s="112"/>
      <c r="DDB518" s="112"/>
      <c r="DDC518" s="112"/>
      <c r="DDD518" s="112"/>
      <c r="DDE518" s="112"/>
      <c r="DDF518" s="112"/>
      <c r="DDG518" s="112"/>
      <c r="DDH518" s="112"/>
      <c r="DDI518" s="112"/>
      <c r="DDJ518" s="112"/>
      <c r="DDK518" s="112"/>
      <c r="DDL518" s="112"/>
      <c r="DDM518" s="112"/>
      <c r="DDN518" s="112"/>
      <c r="DDO518" s="112"/>
      <c r="DDP518" s="112"/>
      <c r="DDQ518" s="112"/>
      <c r="DDR518" s="112"/>
      <c r="DDS518" s="112"/>
      <c r="DDT518" s="112"/>
      <c r="DDU518" s="112"/>
      <c r="DDV518" s="112"/>
      <c r="DDW518" s="112"/>
      <c r="DDX518" s="112"/>
      <c r="DDY518" s="112"/>
      <c r="DDZ518" s="112"/>
      <c r="DEA518" s="112"/>
      <c r="DEB518" s="112"/>
      <c r="DEC518" s="112"/>
      <c r="DED518" s="112"/>
      <c r="DEE518" s="112"/>
      <c r="DEF518" s="112"/>
      <c r="DEG518" s="112"/>
      <c r="DEH518" s="112"/>
      <c r="DEI518" s="112"/>
      <c r="DEJ518" s="112"/>
      <c r="DEK518" s="112"/>
      <c r="DEL518" s="112"/>
      <c r="DEM518" s="112"/>
      <c r="DEN518" s="112"/>
      <c r="DEO518" s="112"/>
      <c r="DEP518" s="112"/>
      <c r="DEQ518" s="112"/>
      <c r="DER518" s="112"/>
      <c r="DES518" s="112"/>
      <c r="DET518" s="112"/>
      <c r="DEU518" s="112"/>
      <c r="DEV518" s="112"/>
      <c r="DEW518" s="112"/>
      <c r="DEX518" s="112"/>
      <c r="DEY518" s="112"/>
      <c r="DEZ518" s="112"/>
      <c r="DFA518" s="112"/>
      <c r="DFB518" s="112"/>
      <c r="DFC518" s="112"/>
      <c r="DFD518" s="112"/>
      <c r="DFE518" s="112"/>
      <c r="DFF518" s="112"/>
      <c r="DFG518" s="112"/>
      <c r="DFH518" s="112"/>
      <c r="DFI518" s="112"/>
      <c r="DFJ518" s="112"/>
      <c r="DFK518" s="112"/>
      <c r="DFL518" s="112"/>
      <c r="DFM518" s="112"/>
      <c r="DFN518" s="112"/>
      <c r="DFO518" s="112"/>
      <c r="DFP518" s="112"/>
      <c r="DFQ518" s="112"/>
      <c r="DFR518" s="112"/>
      <c r="DFS518" s="112"/>
      <c r="DFT518" s="112"/>
      <c r="DFU518" s="112"/>
      <c r="DFV518" s="112"/>
      <c r="DFW518" s="112"/>
      <c r="DFX518" s="112"/>
      <c r="DFY518" s="112"/>
      <c r="DFZ518" s="112"/>
      <c r="DGA518" s="112"/>
      <c r="DGB518" s="112"/>
      <c r="DGC518" s="112"/>
      <c r="DGD518" s="112"/>
      <c r="DGE518" s="112"/>
      <c r="DGF518" s="112"/>
      <c r="DGG518" s="112"/>
      <c r="DGH518" s="112"/>
      <c r="DGI518" s="112"/>
      <c r="DGJ518" s="112"/>
      <c r="DGK518" s="112"/>
      <c r="DGL518" s="112"/>
      <c r="DGM518" s="112"/>
      <c r="DGN518" s="112"/>
      <c r="DGO518" s="112"/>
      <c r="DGP518" s="112"/>
      <c r="DGQ518" s="112"/>
      <c r="DGR518" s="112"/>
      <c r="DGS518" s="112"/>
      <c r="DGT518" s="112"/>
      <c r="DGU518" s="112"/>
      <c r="DGV518" s="112"/>
      <c r="DGW518" s="112"/>
      <c r="DGX518" s="112"/>
      <c r="DGY518" s="112"/>
      <c r="DGZ518" s="112"/>
      <c r="DHA518" s="112"/>
      <c r="DHB518" s="112"/>
      <c r="DHC518" s="112"/>
      <c r="DHD518" s="112"/>
      <c r="DHE518" s="112"/>
      <c r="DHF518" s="112"/>
      <c r="DHG518" s="112"/>
      <c r="DHH518" s="112"/>
      <c r="DHI518" s="112"/>
      <c r="DHJ518" s="112"/>
      <c r="DHK518" s="112"/>
      <c r="DHL518" s="112"/>
      <c r="DHM518" s="112"/>
      <c r="DHN518" s="112"/>
      <c r="DHO518" s="112"/>
      <c r="DHP518" s="112"/>
      <c r="DHQ518" s="112"/>
      <c r="DHR518" s="112"/>
      <c r="DHS518" s="112"/>
      <c r="DHT518" s="112"/>
      <c r="DHU518" s="112"/>
      <c r="DHV518" s="112"/>
      <c r="DHW518" s="112"/>
      <c r="DHX518" s="112"/>
      <c r="DHY518" s="112"/>
      <c r="DHZ518" s="112"/>
      <c r="DIA518" s="112"/>
      <c r="DIB518" s="112"/>
      <c r="DIC518" s="112"/>
      <c r="DID518" s="112"/>
      <c r="DIE518" s="112"/>
      <c r="DIF518" s="112"/>
      <c r="DIG518" s="112"/>
      <c r="DIH518" s="112"/>
      <c r="DII518" s="112"/>
      <c r="DIJ518" s="112"/>
      <c r="DIK518" s="112"/>
      <c r="DIL518" s="112"/>
      <c r="DIM518" s="112"/>
      <c r="DIN518" s="112"/>
      <c r="DIO518" s="112"/>
      <c r="DIP518" s="112"/>
      <c r="DIQ518" s="112"/>
      <c r="DIR518" s="112"/>
      <c r="DIS518" s="112"/>
      <c r="DIT518" s="112"/>
      <c r="DIU518" s="112"/>
      <c r="DIV518" s="112"/>
      <c r="DIW518" s="112"/>
      <c r="DIX518" s="112"/>
      <c r="DIY518" s="112"/>
      <c r="DIZ518" s="112"/>
      <c r="DJA518" s="112"/>
      <c r="DJB518" s="112"/>
      <c r="DJC518" s="112"/>
      <c r="DJD518" s="112"/>
      <c r="DJE518" s="112"/>
      <c r="DJF518" s="112"/>
      <c r="DJG518" s="112"/>
      <c r="DJH518" s="112"/>
      <c r="DJI518" s="112"/>
      <c r="DJJ518" s="112"/>
      <c r="DJK518" s="112"/>
      <c r="DJL518" s="112"/>
      <c r="DJM518" s="112"/>
      <c r="DJN518" s="112"/>
      <c r="DJO518" s="112"/>
      <c r="DJP518" s="112"/>
      <c r="DJQ518" s="112"/>
      <c r="DJR518" s="112"/>
      <c r="DJS518" s="112"/>
      <c r="DJT518" s="112"/>
      <c r="DJU518" s="112"/>
      <c r="DJV518" s="112"/>
      <c r="DJW518" s="112"/>
      <c r="DJX518" s="112"/>
      <c r="DJY518" s="112"/>
      <c r="DJZ518" s="112"/>
      <c r="DKA518" s="112"/>
      <c r="DKB518" s="112"/>
      <c r="DKC518" s="112"/>
      <c r="DKD518" s="112"/>
      <c r="DKE518" s="112"/>
      <c r="DKF518" s="112"/>
      <c r="DKG518" s="112"/>
      <c r="DKH518" s="112"/>
      <c r="DKI518" s="112"/>
      <c r="DKJ518" s="112"/>
      <c r="DKK518" s="112"/>
      <c r="DKL518" s="112"/>
      <c r="DKM518" s="112"/>
      <c r="DKN518" s="112"/>
      <c r="DKO518" s="112"/>
      <c r="DKP518" s="112"/>
      <c r="DKQ518" s="112"/>
      <c r="DKR518" s="112"/>
      <c r="DKS518" s="112"/>
      <c r="DKT518" s="112"/>
      <c r="DKU518" s="112"/>
      <c r="DKV518" s="112"/>
      <c r="DKW518" s="112"/>
      <c r="DKX518" s="112"/>
      <c r="DKY518" s="112"/>
      <c r="DKZ518" s="112"/>
      <c r="DLA518" s="112"/>
      <c r="DLB518" s="112"/>
      <c r="DLC518" s="112"/>
      <c r="DLD518" s="112"/>
      <c r="DLE518" s="112"/>
      <c r="DLF518" s="112"/>
      <c r="DLG518" s="112"/>
      <c r="DLH518" s="112"/>
      <c r="DLI518" s="112"/>
      <c r="DLJ518" s="112"/>
      <c r="DLK518" s="112"/>
      <c r="DLL518" s="112"/>
      <c r="DLM518" s="112"/>
      <c r="DLN518" s="112"/>
      <c r="DLO518" s="112"/>
      <c r="DLP518" s="112"/>
      <c r="DLQ518" s="112"/>
      <c r="DLR518" s="112"/>
      <c r="DLS518" s="112"/>
      <c r="DLT518" s="112"/>
      <c r="DLU518" s="112"/>
      <c r="DLV518" s="112"/>
      <c r="DLW518" s="112"/>
      <c r="DLX518" s="112"/>
      <c r="DLY518" s="112"/>
      <c r="DLZ518" s="112"/>
      <c r="DMA518" s="112"/>
      <c r="DMB518" s="112"/>
      <c r="DMC518" s="112"/>
      <c r="DMD518" s="112"/>
      <c r="DME518" s="112"/>
      <c r="DMF518" s="112"/>
      <c r="DMG518" s="112"/>
      <c r="DMH518" s="112"/>
      <c r="DMI518" s="112"/>
      <c r="DMJ518" s="112"/>
      <c r="DMK518" s="112"/>
      <c r="DML518" s="112"/>
      <c r="DMM518" s="112"/>
      <c r="DMN518" s="112"/>
      <c r="DMO518" s="112"/>
      <c r="DMP518" s="112"/>
      <c r="DMQ518" s="112"/>
      <c r="DMR518" s="112"/>
      <c r="DMS518" s="112"/>
      <c r="DMT518" s="112"/>
      <c r="DMU518" s="112"/>
      <c r="DMV518" s="112"/>
      <c r="DMW518" s="112"/>
      <c r="DMX518" s="112"/>
      <c r="DMY518" s="112"/>
      <c r="DMZ518" s="112"/>
      <c r="DNA518" s="112"/>
      <c r="DNB518" s="112"/>
      <c r="DNC518" s="112"/>
      <c r="DND518" s="112"/>
      <c r="DNE518" s="112"/>
      <c r="DNF518" s="112"/>
      <c r="DNG518" s="112"/>
      <c r="DNH518" s="112"/>
      <c r="DNI518" s="112"/>
      <c r="DNJ518" s="112"/>
      <c r="DNK518" s="112"/>
      <c r="DNL518" s="112"/>
      <c r="DNM518" s="112"/>
      <c r="DNN518" s="112"/>
      <c r="DNO518" s="112"/>
      <c r="DNP518" s="112"/>
      <c r="DNQ518" s="112"/>
      <c r="DNR518" s="112"/>
      <c r="DNS518" s="112"/>
      <c r="DNT518" s="112"/>
      <c r="DNU518" s="112"/>
      <c r="DNV518" s="112"/>
      <c r="DNW518" s="112"/>
      <c r="DNX518" s="112"/>
      <c r="DNY518" s="112"/>
      <c r="DNZ518" s="112"/>
      <c r="DOA518" s="112"/>
      <c r="DOB518" s="112"/>
      <c r="DOC518" s="112"/>
      <c r="DOD518" s="112"/>
      <c r="DOE518" s="112"/>
      <c r="DOF518" s="112"/>
      <c r="DOG518" s="112"/>
      <c r="DOH518" s="112"/>
      <c r="DOI518" s="112"/>
      <c r="DOJ518" s="112"/>
      <c r="DOK518" s="112"/>
      <c r="DOL518" s="112"/>
      <c r="DOM518" s="112"/>
      <c r="DON518" s="112"/>
      <c r="DOO518" s="112"/>
      <c r="DOP518" s="112"/>
      <c r="DOQ518" s="112"/>
      <c r="DOR518" s="112"/>
      <c r="DOS518" s="112"/>
      <c r="DOT518" s="112"/>
      <c r="DOU518" s="112"/>
      <c r="DOV518" s="112"/>
      <c r="DOW518" s="112"/>
      <c r="DOX518" s="112"/>
      <c r="DOY518" s="112"/>
      <c r="DOZ518" s="112"/>
      <c r="DPA518" s="112"/>
      <c r="DPB518" s="112"/>
      <c r="DPC518" s="112"/>
      <c r="DPD518" s="112"/>
      <c r="DPE518" s="112"/>
      <c r="DPF518" s="112"/>
      <c r="DPG518" s="112"/>
      <c r="DPH518" s="112"/>
      <c r="DPI518" s="112"/>
      <c r="DPJ518" s="112"/>
      <c r="DPK518" s="112"/>
      <c r="DPL518" s="112"/>
      <c r="DPM518" s="112"/>
      <c r="DPN518" s="112"/>
      <c r="DPO518" s="112"/>
      <c r="DPP518" s="112"/>
      <c r="DPQ518" s="112"/>
      <c r="DPR518" s="112"/>
      <c r="DPS518" s="112"/>
      <c r="DPT518" s="112"/>
      <c r="DPU518" s="112"/>
      <c r="DPV518" s="112"/>
      <c r="DPW518" s="112"/>
      <c r="DPX518" s="112"/>
      <c r="DPY518" s="112"/>
      <c r="DPZ518" s="112"/>
      <c r="DQA518" s="112"/>
      <c r="DQB518" s="112"/>
      <c r="DQC518" s="112"/>
      <c r="DQD518" s="112"/>
      <c r="DQE518" s="112"/>
      <c r="DQF518" s="112"/>
      <c r="DQG518" s="112"/>
      <c r="DQH518" s="112"/>
      <c r="DQI518" s="112"/>
      <c r="DQJ518" s="112"/>
      <c r="DQK518" s="112"/>
      <c r="DQL518" s="112"/>
      <c r="DQM518" s="112"/>
      <c r="DQN518" s="112"/>
      <c r="DQO518" s="112"/>
      <c r="DQP518" s="112"/>
      <c r="DQQ518" s="112"/>
      <c r="DQR518" s="112"/>
      <c r="DQS518" s="112"/>
      <c r="DQT518" s="112"/>
      <c r="DQU518" s="112"/>
      <c r="DQV518" s="112"/>
      <c r="DQW518" s="112"/>
      <c r="DQX518" s="112"/>
      <c r="DQY518" s="112"/>
      <c r="DQZ518" s="112"/>
      <c r="DRA518" s="112"/>
      <c r="DRB518" s="112"/>
      <c r="DRC518" s="112"/>
      <c r="DRD518" s="112"/>
      <c r="DRE518" s="112"/>
      <c r="DRF518" s="112"/>
      <c r="DRG518" s="112"/>
      <c r="DRH518" s="112"/>
      <c r="DRI518" s="112"/>
      <c r="DRJ518" s="112"/>
      <c r="DRK518" s="112"/>
      <c r="DRL518" s="112"/>
      <c r="DRM518" s="112"/>
      <c r="DRN518" s="112"/>
      <c r="DRO518" s="112"/>
      <c r="DRP518" s="112"/>
      <c r="DRQ518" s="112"/>
      <c r="DRR518" s="112"/>
      <c r="DRS518" s="112"/>
      <c r="DRT518" s="112"/>
      <c r="DRU518" s="112"/>
      <c r="DRV518" s="112"/>
      <c r="DRW518" s="112"/>
      <c r="DRX518" s="112"/>
      <c r="DRY518" s="112"/>
      <c r="DRZ518" s="112"/>
      <c r="DSA518" s="112"/>
      <c r="DSB518" s="112"/>
      <c r="DSC518" s="112"/>
      <c r="DSD518" s="112"/>
      <c r="DSE518" s="112"/>
      <c r="DSF518" s="112"/>
      <c r="DSG518" s="112"/>
      <c r="DSH518" s="112"/>
      <c r="DSI518" s="112"/>
      <c r="DSJ518" s="112"/>
      <c r="DSK518" s="112"/>
      <c r="DSL518" s="112"/>
      <c r="DSM518" s="112"/>
      <c r="DSN518" s="112"/>
      <c r="DSO518" s="112"/>
      <c r="DSP518" s="112"/>
      <c r="DSQ518" s="112"/>
      <c r="DSR518" s="112"/>
      <c r="DSS518" s="112"/>
      <c r="DST518" s="112"/>
      <c r="DSU518" s="112"/>
      <c r="DSV518" s="112"/>
      <c r="DSW518" s="112"/>
      <c r="DSX518" s="112"/>
      <c r="DSY518" s="112"/>
      <c r="DSZ518" s="112"/>
      <c r="DTA518" s="112"/>
      <c r="DTB518" s="112"/>
      <c r="DTC518" s="112"/>
      <c r="DTD518" s="112"/>
      <c r="DTE518" s="112"/>
      <c r="DTF518" s="112"/>
      <c r="DTG518" s="112"/>
      <c r="DTH518" s="112"/>
      <c r="DTI518" s="112"/>
      <c r="DTJ518" s="112"/>
      <c r="DTK518" s="112"/>
      <c r="DTL518" s="112"/>
      <c r="DTM518" s="112"/>
      <c r="DTN518" s="112"/>
      <c r="DTO518" s="112"/>
      <c r="DTP518" s="112"/>
      <c r="DTQ518" s="112"/>
      <c r="DTR518" s="112"/>
      <c r="DTS518" s="112"/>
      <c r="DTT518" s="112"/>
      <c r="DTU518" s="112"/>
      <c r="DTV518" s="112"/>
      <c r="DTW518" s="112"/>
      <c r="DTX518" s="112"/>
      <c r="DTY518" s="112"/>
      <c r="DTZ518" s="112"/>
      <c r="DUA518" s="112"/>
      <c r="DUB518" s="112"/>
      <c r="DUC518" s="112"/>
      <c r="DUD518" s="112"/>
      <c r="DUE518" s="112"/>
      <c r="DUF518" s="112"/>
      <c r="DUG518" s="112"/>
      <c r="DUH518" s="112"/>
      <c r="DUI518" s="112"/>
      <c r="DUJ518" s="112"/>
      <c r="DUK518" s="112"/>
      <c r="DUL518" s="112"/>
      <c r="DUM518" s="112"/>
      <c r="DUN518" s="112"/>
      <c r="DUO518" s="112"/>
      <c r="DUP518" s="112"/>
      <c r="DUQ518" s="112"/>
      <c r="DUR518" s="112"/>
      <c r="DUS518" s="112"/>
      <c r="DUT518" s="112"/>
      <c r="DUU518" s="112"/>
      <c r="DUV518" s="112"/>
      <c r="DUW518" s="112"/>
      <c r="DUX518" s="112"/>
      <c r="DUY518" s="112"/>
      <c r="DUZ518" s="112"/>
      <c r="DVA518" s="112"/>
      <c r="DVB518" s="112"/>
      <c r="DVC518" s="112"/>
      <c r="DVD518" s="112"/>
      <c r="DVE518" s="112"/>
      <c r="DVF518" s="112"/>
      <c r="DVG518" s="112"/>
      <c r="DVH518" s="112"/>
      <c r="DVI518" s="112"/>
      <c r="DVJ518" s="112"/>
      <c r="DVK518" s="112"/>
      <c r="DVL518" s="112"/>
      <c r="DVM518" s="112"/>
      <c r="DVN518" s="112"/>
      <c r="DVO518" s="112"/>
      <c r="DVP518" s="112"/>
      <c r="DVQ518" s="112"/>
      <c r="DVR518" s="112"/>
      <c r="DVS518" s="112"/>
      <c r="DVT518" s="112"/>
      <c r="DVU518" s="112"/>
      <c r="DVV518" s="112"/>
      <c r="DVW518" s="112"/>
      <c r="DVX518" s="112"/>
      <c r="DVY518" s="112"/>
      <c r="DVZ518" s="112"/>
      <c r="DWA518" s="112"/>
      <c r="DWB518" s="112"/>
      <c r="DWC518" s="112"/>
      <c r="DWD518" s="112"/>
      <c r="DWE518" s="112"/>
      <c r="DWF518" s="112"/>
      <c r="DWG518" s="112"/>
      <c r="DWH518" s="112"/>
      <c r="DWI518" s="112"/>
      <c r="DWJ518" s="112"/>
      <c r="DWK518" s="112"/>
      <c r="DWL518" s="112"/>
      <c r="DWM518" s="112"/>
      <c r="DWN518" s="112"/>
      <c r="DWO518" s="112"/>
      <c r="DWP518" s="112"/>
      <c r="DWQ518" s="112"/>
      <c r="DWR518" s="112"/>
      <c r="DWS518" s="112"/>
      <c r="DWT518" s="112"/>
      <c r="DWU518" s="112"/>
      <c r="DWV518" s="112"/>
      <c r="DWW518" s="112"/>
      <c r="DWX518" s="112"/>
      <c r="DWY518" s="112"/>
      <c r="DWZ518" s="112"/>
      <c r="DXA518" s="112"/>
      <c r="DXB518" s="112"/>
      <c r="DXC518" s="112"/>
      <c r="DXD518" s="112"/>
      <c r="DXE518" s="112"/>
      <c r="DXF518" s="112"/>
      <c r="DXG518" s="112"/>
      <c r="DXH518" s="112"/>
      <c r="DXI518" s="112"/>
      <c r="DXJ518" s="112"/>
      <c r="DXK518" s="112"/>
      <c r="DXL518" s="112"/>
      <c r="DXM518" s="112"/>
      <c r="DXN518" s="112"/>
      <c r="DXO518" s="112"/>
      <c r="DXP518" s="112"/>
      <c r="DXQ518" s="112"/>
      <c r="DXR518" s="112"/>
      <c r="DXS518" s="112"/>
      <c r="DXT518" s="112"/>
      <c r="DXU518" s="112"/>
      <c r="DXV518" s="112"/>
      <c r="DXW518" s="112"/>
      <c r="DXX518" s="112"/>
      <c r="DXY518" s="112"/>
      <c r="DXZ518" s="112"/>
      <c r="DYA518" s="112"/>
      <c r="DYB518" s="112"/>
      <c r="DYC518" s="112"/>
      <c r="DYD518" s="112"/>
      <c r="DYE518" s="112"/>
      <c r="DYF518" s="112"/>
      <c r="DYG518" s="112"/>
      <c r="DYH518" s="112"/>
      <c r="DYI518" s="112"/>
      <c r="DYJ518" s="112"/>
      <c r="DYK518" s="112"/>
      <c r="DYL518" s="112"/>
      <c r="DYM518" s="112"/>
      <c r="DYN518" s="112"/>
      <c r="DYO518" s="112"/>
      <c r="DYP518" s="112"/>
      <c r="DYQ518" s="112"/>
      <c r="DYR518" s="112"/>
      <c r="DYS518" s="112"/>
      <c r="DYT518" s="112"/>
      <c r="DYU518" s="112"/>
      <c r="DYV518" s="112"/>
      <c r="DYW518" s="112"/>
      <c r="DYX518" s="112"/>
      <c r="DYY518" s="112"/>
      <c r="DYZ518" s="112"/>
      <c r="DZA518" s="112"/>
      <c r="DZB518" s="112"/>
      <c r="DZC518" s="112"/>
      <c r="DZD518" s="112"/>
      <c r="DZE518" s="112"/>
      <c r="DZF518" s="112"/>
      <c r="DZG518" s="112"/>
      <c r="DZH518" s="112"/>
      <c r="DZI518" s="112"/>
      <c r="DZJ518" s="112"/>
      <c r="DZK518" s="112"/>
      <c r="DZL518" s="112"/>
      <c r="DZM518" s="112"/>
      <c r="DZN518" s="112"/>
      <c r="DZO518" s="112"/>
      <c r="DZP518" s="112"/>
      <c r="DZQ518" s="112"/>
      <c r="DZR518" s="112"/>
      <c r="DZS518" s="112"/>
      <c r="DZT518" s="112"/>
      <c r="DZU518" s="112"/>
      <c r="DZV518" s="112"/>
      <c r="DZW518" s="112"/>
      <c r="DZX518" s="112"/>
      <c r="DZY518" s="112"/>
      <c r="DZZ518" s="112"/>
      <c r="EAA518" s="112"/>
      <c r="EAB518" s="112"/>
      <c r="EAC518" s="112"/>
      <c r="EAD518" s="112"/>
      <c r="EAE518" s="112"/>
      <c r="EAF518" s="112"/>
      <c r="EAG518" s="112"/>
      <c r="EAH518" s="112"/>
      <c r="EAI518" s="112"/>
      <c r="EAJ518" s="112"/>
      <c r="EAK518" s="112"/>
      <c r="EAL518" s="112"/>
      <c r="EAM518" s="112"/>
      <c r="EAN518" s="112"/>
      <c r="EAO518" s="112"/>
      <c r="EAP518" s="112"/>
      <c r="EAQ518" s="112"/>
      <c r="EAR518" s="112"/>
      <c r="EAS518" s="112"/>
      <c r="EAT518" s="112"/>
      <c r="EAU518" s="112"/>
      <c r="EAV518" s="112"/>
      <c r="EAW518" s="112"/>
      <c r="EAX518" s="112"/>
      <c r="EAY518" s="112"/>
      <c r="EAZ518" s="112"/>
      <c r="EBA518" s="112"/>
      <c r="EBB518" s="112"/>
      <c r="EBC518" s="112"/>
      <c r="EBD518" s="112"/>
      <c r="EBE518" s="112"/>
      <c r="EBF518" s="112"/>
      <c r="EBG518" s="112"/>
      <c r="EBH518" s="112"/>
      <c r="EBI518" s="112"/>
      <c r="EBJ518" s="112"/>
      <c r="EBK518" s="112"/>
      <c r="EBL518" s="112"/>
      <c r="EBM518" s="112"/>
      <c r="EBN518" s="112"/>
      <c r="EBO518" s="112"/>
      <c r="EBP518" s="112"/>
      <c r="EBQ518" s="112"/>
      <c r="EBR518" s="112"/>
      <c r="EBS518" s="112"/>
      <c r="EBT518" s="112"/>
      <c r="EBU518" s="112"/>
      <c r="EBV518" s="112"/>
      <c r="EBW518" s="112"/>
      <c r="EBX518" s="112"/>
      <c r="EBY518" s="112"/>
      <c r="EBZ518" s="112"/>
      <c r="ECA518" s="112"/>
      <c r="ECB518" s="112"/>
      <c r="ECC518" s="112"/>
      <c r="ECD518" s="112"/>
      <c r="ECE518" s="112"/>
      <c r="ECF518" s="112"/>
      <c r="ECG518" s="112"/>
      <c r="ECH518" s="112"/>
      <c r="ECI518" s="112"/>
      <c r="ECJ518" s="112"/>
      <c r="ECK518" s="112"/>
      <c r="ECL518" s="112"/>
      <c r="ECM518" s="112"/>
      <c r="ECN518" s="112"/>
      <c r="ECO518" s="112"/>
      <c r="ECP518" s="112"/>
      <c r="ECQ518" s="112"/>
      <c r="ECR518" s="112"/>
      <c r="ECS518" s="112"/>
      <c r="ECT518" s="112"/>
      <c r="ECU518" s="112"/>
      <c r="ECV518" s="112"/>
      <c r="ECW518" s="112"/>
      <c r="ECX518" s="112"/>
      <c r="ECY518" s="112"/>
      <c r="ECZ518" s="112"/>
      <c r="EDA518" s="112"/>
      <c r="EDB518" s="112"/>
      <c r="EDC518" s="112"/>
      <c r="EDD518" s="112"/>
      <c r="EDE518" s="112"/>
      <c r="EDF518" s="112"/>
      <c r="EDG518" s="112"/>
      <c r="EDH518" s="112"/>
      <c r="EDI518" s="112"/>
      <c r="EDJ518" s="112"/>
      <c r="EDK518" s="112"/>
      <c r="EDL518" s="112"/>
      <c r="EDM518" s="112"/>
      <c r="EDN518" s="112"/>
      <c r="EDO518" s="112"/>
      <c r="EDP518" s="112"/>
      <c r="EDQ518" s="112"/>
      <c r="EDR518" s="112"/>
      <c r="EDS518" s="112"/>
      <c r="EDT518" s="112"/>
      <c r="EDU518" s="112"/>
      <c r="EDV518" s="112"/>
      <c r="EDW518" s="112"/>
      <c r="EDX518" s="112"/>
      <c r="EDY518" s="112"/>
      <c r="EDZ518" s="112"/>
      <c r="EEA518" s="112"/>
      <c r="EEB518" s="112"/>
      <c r="EEC518" s="112"/>
      <c r="EED518" s="112"/>
      <c r="EEE518" s="112"/>
      <c r="EEF518" s="112"/>
      <c r="EEG518" s="112"/>
      <c r="EEH518" s="112"/>
      <c r="EEI518" s="112"/>
      <c r="EEJ518" s="112"/>
      <c r="EEK518" s="112"/>
      <c r="EEL518" s="112"/>
      <c r="EEM518" s="112"/>
      <c r="EEN518" s="112"/>
      <c r="EEO518" s="112"/>
      <c r="EEP518" s="112"/>
      <c r="EEQ518" s="112"/>
      <c r="EER518" s="112"/>
      <c r="EES518" s="112"/>
      <c r="EET518" s="112"/>
      <c r="EEU518" s="112"/>
      <c r="EEV518" s="112"/>
      <c r="EEW518" s="112"/>
      <c r="EEX518" s="112"/>
      <c r="EEY518" s="112"/>
      <c r="EEZ518" s="112"/>
      <c r="EFA518" s="112"/>
      <c r="EFB518" s="112"/>
      <c r="EFC518" s="112"/>
      <c r="EFD518" s="112"/>
      <c r="EFE518" s="112"/>
      <c r="EFF518" s="112"/>
      <c r="EFG518" s="112"/>
      <c r="EFH518" s="112"/>
      <c r="EFI518" s="112"/>
      <c r="EFJ518" s="112"/>
      <c r="EFK518" s="112"/>
      <c r="EFL518" s="112"/>
      <c r="EFM518" s="112"/>
      <c r="EFN518" s="112"/>
      <c r="EFO518" s="112"/>
      <c r="EFP518" s="112"/>
      <c r="EFQ518" s="112"/>
      <c r="EFR518" s="112"/>
      <c r="EFS518" s="112"/>
      <c r="EFT518" s="112"/>
      <c r="EFU518" s="112"/>
      <c r="EFV518" s="112"/>
      <c r="EFW518" s="112"/>
      <c r="EFX518" s="112"/>
      <c r="EFY518" s="112"/>
      <c r="EFZ518" s="112"/>
      <c r="EGA518" s="112"/>
      <c r="EGB518" s="112"/>
      <c r="EGC518" s="112"/>
      <c r="EGD518" s="112"/>
      <c r="EGE518" s="112"/>
      <c r="EGF518" s="112"/>
      <c r="EGG518" s="112"/>
      <c r="EGH518" s="112"/>
      <c r="EGI518" s="112"/>
      <c r="EGJ518" s="112"/>
      <c r="EGK518" s="112"/>
      <c r="EGL518" s="112"/>
      <c r="EGM518" s="112"/>
      <c r="EGN518" s="112"/>
      <c r="EGO518" s="112"/>
      <c r="EGP518" s="112"/>
      <c r="EGQ518" s="112"/>
      <c r="EGR518" s="112"/>
      <c r="EGS518" s="112"/>
      <c r="EGT518" s="112"/>
      <c r="EGU518" s="112"/>
      <c r="EGV518" s="112"/>
      <c r="EGW518" s="112"/>
      <c r="EGX518" s="112"/>
      <c r="EGY518" s="112"/>
      <c r="EGZ518" s="112"/>
      <c r="EHA518" s="112"/>
      <c r="EHB518" s="112"/>
      <c r="EHC518" s="112"/>
      <c r="EHD518" s="112"/>
      <c r="EHE518" s="112"/>
      <c r="EHF518" s="112"/>
      <c r="EHG518" s="112"/>
      <c r="EHH518" s="112"/>
      <c r="EHI518" s="112"/>
      <c r="EHJ518" s="112"/>
      <c r="EHK518" s="112"/>
      <c r="EHL518" s="112"/>
      <c r="EHM518" s="112"/>
      <c r="EHN518" s="112"/>
      <c r="EHO518" s="112"/>
      <c r="EHP518" s="112"/>
      <c r="EHQ518" s="112"/>
      <c r="EHR518" s="112"/>
      <c r="EHS518" s="112"/>
      <c r="EHT518" s="112"/>
      <c r="EHU518" s="112"/>
      <c r="EHV518" s="112"/>
      <c r="EHW518" s="112"/>
      <c r="EHX518" s="112"/>
      <c r="EHY518" s="112"/>
      <c r="EHZ518" s="112"/>
      <c r="EIA518" s="112"/>
      <c r="EIB518" s="112"/>
      <c r="EIC518" s="112"/>
      <c r="EID518" s="112"/>
      <c r="EIE518" s="112"/>
      <c r="EIF518" s="112"/>
      <c r="EIG518" s="112"/>
      <c r="EIH518" s="112"/>
      <c r="EII518" s="112"/>
      <c r="EIJ518" s="112"/>
      <c r="EIK518" s="112"/>
      <c r="EIL518" s="112"/>
      <c r="EIM518" s="112"/>
      <c r="EIN518" s="112"/>
      <c r="EIO518" s="112"/>
      <c r="EIP518" s="112"/>
      <c r="EIQ518" s="112"/>
      <c r="EIR518" s="112"/>
      <c r="EIS518" s="112"/>
      <c r="EIT518" s="112"/>
      <c r="EIU518" s="112"/>
      <c r="EIV518" s="112"/>
      <c r="EIW518" s="112"/>
      <c r="EIX518" s="112"/>
      <c r="EIY518" s="112"/>
      <c r="EIZ518" s="112"/>
      <c r="EJA518" s="112"/>
      <c r="EJB518" s="112"/>
      <c r="EJC518" s="112"/>
      <c r="EJD518" s="112"/>
      <c r="EJE518" s="112"/>
      <c r="EJF518" s="112"/>
      <c r="EJG518" s="112"/>
      <c r="EJH518" s="112"/>
      <c r="EJI518" s="112"/>
      <c r="EJJ518" s="112"/>
      <c r="EJK518" s="112"/>
      <c r="EJL518" s="112"/>
      <c r="EJM518" s="112"/>
      <c r="EJN518" s="112"/>
      <c r="EJO518" s="112"/>
      <c r="EJP518" s="112"/>
      <c r="EJQ518" s="112"/>
      <c r="EJR518" s="112"/>
      <c r="EJS518" s="112"/>
      <c r="EJT518" s="112"/>
      <c r="EJU518" s="112"/>
      <c r="EJV518" s="112"/>
      <c r="EJW518" s="112"/>
      <c r="EJX518" s="112"/>
      <c r="EJY518" s="112"/>
      <c r="EJZ518" s="112"/>
      <c r="EKA518" s="112"/>
      <c r="EKB518" s="112"/>
      <c r="EKC518" s="112"/>
      <c r="EKD518" s="112"/>
      <c r="EKE518" s="112"/>
      <c r="EKF518" s="112"/>
      <c r="EKG518" s="112"/>
      <c r="EKH518" s="112"/>
      <c r="EKI518" s="112"/>
      <c r="EKJ518" s="112"/>
      <c r="EKK518" s="112"/>
      <c r="EKL518" s="112"/>
      <c r="EKM518" s="112"/>
      <c r="EKN518" s="112"/>
      <c r="EKO518" s="112"/>
      <c r="EKP518" s="112"/>
      <c r="EKQ518" s="112"/>
      <c r="EKR518" s="112"/>
      <c r="EKS518" s="112"/>
      <c r="EKT518" s="112"/>
      <c r="EKU518" s="112"/>
      <c r="EKV518" s="112"/>
      <c r="EKW518" s="112"/>
      <c r="EKX518" s="112"/>
      <c r="EKY518" s="112"/>
      <c r="EKZ518" s="112"/>
      <c r="ELA518" s="112"/>
      <c r="ELB518" s="112"/>
      <c r="ELC518" s="112"/>
      <c r="ELD518" s="112"/>
      <c r="ELE518" s="112"/>
      <c r="ELF518" s="112"/>
      <c r="ELG518" s="112"/>
      <c r="ELH518" s="112"/>
      <c r="ELI518" s="112"/>
      <c r="ELJ518" s="112"/>
      <c r="ELK518" s="112"/>
      <c r="ELL518" s="112"/>
      <c r="ELM518" s="112"/>
      <c r="ELN518" s="112"/>
      <c r="ELO518" s="112"/>
      <c r="ELP518" s="112"/>
      <c r="ELQ518" s="112"/>
      <c r="ELR518" s="112"/>
      <c r="ELS518" s="112"/>
      <c r="ELT518" s="112"/>
      <c r="ELU518" s="112"/>
      <c r="ELV518" s="112"/>
      <c r="ELW518" s="112"/>
      <c r="ELX518" s="112"/>
      <c r="ELY518" s="112"/>
      <c r="ELZ518" s="112"/>
      <c r="EMA518" s="112"/>
      <c r="EMB518" s="112"/>
      <c r="EMC518" s="112"/>
      <c r="EMD518" s="112"/>
      <c r="EME518" s="112"/>
      <c r="EMF518" s="112"/>
      <c r="EMG518" s="112"/>
      <c r="EMH518" s="112"/>
      <c r="EMI518" s="112"/>
      <c r="EMJ518" s="112"/>
      <c r="EMK518" s="112"/>
      <c r="EML518" s="112"/>
      <c r="EMM518" s="112"/>
      <c r="EMN518" s="112"/>
      <c r="EMO518" s="112"/>
      <c r="EMP518" s="112"/>
      <c r="EMQ518" s="112"/>
      <c r="EMR518" s="112"/>
      <c r="EMS518" s="112"/>
      <c r="EMT518" s="112"/>
      <c r="EMU518" s="112"/>
      <c r="EMV518" s="112"/>
      <c r="EMW518" s="112"/>
      <c r="EMX518" s="112"/>
      <c r="EMY518" s="112"/>
      <c r="EMZ518" s="112"/>
      <c r="ENA518" s="112"/>
      <c r="ENB518" s="112"/>
      <c r="ENC518" s="112"/>
      <c r="END518" s="112"/>
      <c r="ENE518" s="112"/>
      <c r="ENF518" s="112"/>
      <c r="ENG518" s="112"/>
      <c r="ENH518" s="112"/>
      <c r="ENI518" s="112"/>
      <c r="ENJ518" s="112"/>
      <c r="ENK518" s="112"/>
      <c r="ENL518" s="112"/>
      <c r="ENM518" s="112"/>
      <c r="ENN518" s="112"/>
      <c r="ENO518" s="112"/>
      <c r="ENP518" s="112"/>
      <c r="ENQ518" s="112"/>
      <c r="ENR518" s="112"/>
      <c r="ENS518" s="112"/>
      <c r="ENT518" s="112"/>
      <c r="ENU518" s="112"/>
      <c r="ENV518" s="112"/>
      <c r="ENW518" s="112"/>
      <c r="ENX518" s="112"/>
      <c r="ENY518" s="112"/>
      <c r="ENZ518" s="112"/>
      <c r="EOA518" s="112"/>
      <c r="EOB518" s="112"/>
      <c r="EOC518" s="112"/>
      <c r="EOD518" s="112"/>
      <c r="EOE518" s="112"/>
      <c r="EOF518" s="112"/>
      <c r="EOG518" s="112"/>
      <c r="EOH518" s="112"/>
      <c r="EOI518" s="112"/>
      <c r="EOJ518" s="112"/>
      <c r="EOK518" s="112"/>
      <c r="EOL518" s="112"/>
      <c r="EOM518" s="112"/>
      <c r="EON518" s="112"/>
      <c r="EOO518" s="112"/>
      <c r="EOP518" s="112"/>
      <c r="EOQ518" s="112"/>
      <c r="EOR518" s="112"/>
      <c r="EOS518" s="112"/>
      <c r="EOT518" s="112"/>
      <c r="EOU518" s="112"/>
      <c r="EOV518" s="112"/>
      <c r="EOW518" s="112"/>
      <c r="EOX518" s="112"/>
      <c r="EOY518" s="112"/>
      <c r="EOZ518" s="112"/>
      <c r="EPA518" s="112"/>
      <c r="EPB518" s="112"/>
      <c r="EPC518" s="112"/>
      <c r="EPD518" s="112"/>
      <c r="EPE518" s="112"/>
      <c r="EPF518" s="112"/>
      <c r="EPG518" s="112"/>
      <c r="EPH518" s="112"/>
      <c r="EPI518" s="112"/>
      <c r="EPJ518" s="112"/>
      <c r="EPK518" s="112"/>
      <c r="EPL518" s="112"/>
      <c r="EPM518" s="112"/>
      <c r="EPN518" s="112"/>
      <c r="EPO518" s="112"/>
      <c r="EPP518" s="112"/>
      <c r="EPQ518" s="112"/>
      <c r="EPR518" s="112"/>
      <c r="EPS518" s="112"/>
      <c r="EPT518" s="112"/>
      <c r="EPU518" s="112"/>
      <c r="EPV518" s="112"/>
      <c r="EPW518" s="112"/>
      <c r="EPX518" s="112"/>
      <c r="EPY518" s="112"/>
      <c r="EPZ518" s="112"/>
      <c r="EQA518" s="112"/>
      <c r="EQB518" s="112"/>
      <c r="EQC518" s="112"/>
      <c r="EQD518" s="112"/>
      <c r="EQE518" s="112"/>
      <c r="EQF518" s="112"/>
      <c r="EQG518" s="112"/>
      <c r="EQH518" s="112"/>
      <c r="EQI518" s="112"/>
      <c r="EQJ518" s="112"/>
      <c r="EQK518" s="112"/>
      <c r="EQL518" s="112"/>
      <c r="EQM518" s="112"/>
      <c r="EQN518" s="112"/>
      <c r="EQO518" s="112"/>
      <c r="EQP518" s="112"/>
      <c r="EQQ518" s="112"/>
      <c r="EQR518" s="112"/>
      <c r="EQS518" s="112"/>
      <c r="EQT518" s="112"/>
      <c r="EQU518" s="112"/>
      <c r="EQV518" s="112"/>
      <c r="EQW518" s="112"/>
      <c r="EQX518" s="112"/>
      <c r="EQY518" s="112"/>
      <c r="EQZ518" s="112"/>
      <c r="ERA518" s="112"/>
      <c r="ERB518" s="112"/>
      <c r="ERC518" s="112"/>
      <c r="ERD518" s="112"/>
      <c r="ERE518" s="112"/>
      <c r="ERF518" s="112"/>
      <c r="ERG518" s="112"/>
      <c r="ERH518" s="112"/>
      <c r="ERI518" s="112"/>
      <c r="ERJ518" s="112"/>
      <c r="ERK518" s="112"/>
      <c r="ERL518" s="112"/>
      <c r="ERM518" s="112"/>
      <c r="ERN518" s="112"/>
      <c r="ERO518" s="112"/>
      <c r="ERP518" s="112"/>
      <c r="ERQ518" s="112"/>
      <c r="ERR518" s="112"/>
      <c r="ERS518" s="112"/>
      <c r="ERT518" s="112"/>
      <c r="ERU518" s="112"/>
      <c r="ERV518" s="112"/>
      <c r="ERW518" s="112"/>
      <c r="ERX518" s="112"/>
      <c r="ERY518" s="112"/>
      <c r="ERZ518" s="112"/>
      <c r="ESA518" s="112"/>
      <c r="ESB518" s="112"/>
      <c r="ESC518" s="112"/>
      <c r="ESD518" s="112"/>
      <c r="ESE518" s="112"/>
      <c r="ESF518" s="112"/>
      <c r="ESG518" s="112"/>
      <c r="ESH518" s="112"/>
      <c r="ESI518" s="112"/>
      <c r="ESJ518" s="112"/>
      <c r="ESK518" s="112"/>
      <c r="ESL518" s="112"/>
      <c r="ESM518" s="112"/>
      <c r="ESN518" s="112"/>
      <c r="ESO518" s="112"/>
      <c r="ESP518" s="112"/>
      <c r="ESQ518" s="112"/>
      <c r="ESR518" s="112"/>
      <c r="ESS518" s="112"/>
      <c r="EST518" s="112"/>
      <c r="ESU518" s="112"/>
      <c r="ESV518" s="112"/>
      <c r="ESW518" s="112"/>
      <c r="ESX518" s="112"/>
      <c r="ESY518" s="112"/>
      <c r="ESZ518" s="112"/>
      <c r="ETA518" s="112"/>
      <c r="ETB518" s="112"/>
      <c r="ETC518" s="112"/>
      <c r="ETD518" s="112"/>
      <c r="ETE518" s="112"/>
      <c r="ETF518" s="112"/>
      <c r="ETG518" s="112"/>
      <c r="ETH518" s="112"/>
      <c r="ETI518" s="112"/>
      <c r="ETJ518" s="112"/>
      <c r="ETK518" s="112"/>
      <c r="ETL518" s="112"/>
      <c r="ETM518" s="112"/>
      <c r="ETN518" s="112"/>
      <c r="ETO518" s="112"/>
      <c r="ETP518" s="112"/>
      <c r="ETQ518" s="112"/>
      <c r="ETR518" s="112"/>
      <c r="ETS518" s="112"/>
      <c r="ETT518" s="112"/>
      <c r="ETU518" s="112"/>
      <c r="ETV518" s="112"/>
      <c r="ETW518" s="112"/>
      <c r="ETX518" s="112"/>
      <c r="ETY518" s="112"/>
      <c r="ETZ518" s="112"/>
      <c r="EUA518" s="112"/>
      <c r="EUB518" s="112"/>
      <c r="EUC518" s="112"/>
      <c r="EUD518" s="112"/>
      <c r="EUE518" s="112"/>
      <c r="EUF518" s="112"/>
      <c r="EUG518" s="112"/>
      <c r="EUH518" s="112"/>
      <c r="EUI518" s="112"/>
      <c r="EUJ518" s="112"/>
      <c r="EUK518" s="112"/>
      <c r="EUL518" s="112"/>
      <c r="EUM518" s="112"/>
      <c r="EUN518" s="112"/>
      <c r="EUO518" s="112"/>
      <c r="EUP518" s="112"/>
      <c r="EUQ518" s="112"/>
      <c r="EUR518" s="112"/>
      <c r="EUS518" s="112"/>
      <c r="EUT518" s="112"/>
      <c r="EUU518" s="112"/>
      <c r="EUV518" s="112"/>
      <c r="EUW518" s="112"/>
      <c r="EUX518" s="112"/>
      <c r="EUY518" s="112"/>
      <c r="EUZ518" s="112"/>
      <c r="EVA518" s="112"/>
      <c r="EVB518" s="112"/>
      <c r="EVC518" s="112"/>
      <c r="EVD518" s="112"/>
      <c r="EVE518" s="112"/>
      <c r="EVF518" s="112"/>
      <c r="EVG518" s="112"/>
      <c r="EVH518" s="112"/>
      <c r="EVI518" s="112"/>
      <c r="EVJ518" s="112"/>
      <c r="EVK518" s="112"/>
      <c r="EVL518" s="112"/>
      <c r="EVM518" s="112"/>
      <c r="EVN518" s="112"/>
      <c r="EVO518" s="112"/>
      <c r="EVP518" s="112"/>
      <c r="EVQ518" s="112"/>
      <c r="EVR518" s="112"/>
      <c r="EVS518" s="112"/>
      <c r="EVT518" s="112"/>
      <c r="EVU518" s="112"/>
      <c r="EVV518" s="112"/>
      <c r="EVW518" s="112"/>
      <c r="EVX518" s="112"/>
      <c r="EVY518" s="112"/>
      <c r="EVZ518" s="112"/>
      <c r="EWA518" s="112"/>
      <c r="EWB518" s="112"/>
      <c r="EWC518" s="112"/>
      <c r="EWD518" s="112"/>
      <c r="EWE518" s="112"/>
      <c r="EWF518" s="112"/>
      <c r="EWG518" s="112"/>
      <c r="EWH518" s="112"/>
      <c r="EWI518" s="112"/>
      <c r="EWJ518" s="112"/>
      <c r="EWK518" s="112"/>
      <c r="EWL518" s="112"/>
      <c r="EWM518" s="112"/>
      <c r="EWN518" s="112"/>
      <c r="EWO518" s="112"/>
      <c r="EWP518" s="112"/>
      <c r="EWQ518" s="112"/>
      <c r="EWR518" s="112"/>
      <c r="EWS518" s="112"/>
      <c r="EWT518" s="112"/>
      <c r="EWU518" s="112"/>
      <c r="EWV518" s="112"/>
      <c r="EWW518" s="112"/>
      <c r="EWX518" s="112"/>
      <c r="EWY518" s="112"/>
      <c r="EWZ518" s="112"/>
      <c r="EXA518" s="112"/>
      <c r="EXB518" s="112"/>
      <c r="EXC518" s="112"/>
      <c r="EXD518" s="112"/>
      <c r="EXE518" s="112"/>
      <c r="EXF518" s="112"/>
      <c r="EXG518" s="112"/>
      <c r="EXH518" s="112"/>
      <c r="EXI518" s="112"/>
      <c r="EXJ518" s="112"/>
      <c r="EXK518" s="112"/>
      <c r="EXL518" s="112"/>
      <c r="EXM518" s="112"/>
      <c r="EXN518" s="112"/>
      <c r="EXO518" s="112"/>
      <c r="EXP518" s="112"/>
      <c r="EXQ518" s="112"/>
      <c r="EXR518" s="112"/>
      <c r="EXS518" s="112"/>
      <c r="EXT518" s="112"/>
      <c r="EXU518" s="112"/>
      <c r="EXV518" s="112"/>
      <c r="EXW518" s="112"/>
      <c r="EXX518" s="112"/>
      <c r="EXY518" s="112"/>
      <c r="EXZ518" s="112"/>
      <c r="EYA518" s="112"/>
      <c r="EYB518" s="112"/>
      <c r="EYC518" s="112"/>
      <c r="EYD518" s="112"/>
      <c r="EYE518" s="112"/>
      <c r="EYF518" s="112"/>
      <c r="EYG518" s="112"/>
      <c r="EYH518" s="112"/>
      <c r="EYI518" s="112"/>
      <c r="EYJ518" s="112"/>
      <c r="EYK518" s="112"/>
      <c r="EYL518" s="112"/>
      <c r="EYM518" s="112"/>
      <c r="EYN518" s="112"/>
      <c r="EYO518" s="112"/>
      <c r="EYP518" s="112"/>
      <c r="EYQ518" s="112"/>
      <c r="EYR518" s="112"/>
      <c r="EYS518" s="112"/>
      <c r="EYT518" s="112"/>
      <c r="EYU518" s="112"/>
      <c r="EYV518" s="112"/>
      <c r="EYW518" s="112"/>
      <c r="EYX518" s="112"/>
      <c r="EYY518" s="112"/>
      <c r="EYZ518" s="112"/>
      <c r="EZA518" s="112"/>
      <c r="EZB518" s="112"/>
      <c r="EZC518" s="112"/>
      <c r="EZD518" s="112"/>
      <c r="EZE518" s="112"/>
      <c r="EZF518" s="112"/>
      <c r="EZG518" s="112"/>
      <c r="EZH518" s="112"/>
      <c r="EZI518" s="112"/>
      <c r="EZJ518" s="112"/>
      <c r="EZK518" s="112"/>
      <c r="EZL518" s="112"/>
      <c r="EZM518" s="112"/>
      <c r="EZN518" s="112"/>
      <c r="EZO518" s="112"/>
      <c r="EZP518" s="112"/>
      <c r="EZQ518" s="112"/>
      <c r="EZR518" s="112"/>
      <c r="EZS518" s="112"/>
      <c r="EZT518" s="112"/>
      <c r="EZU518" s="112"/>
      <c r="EZV518" s="112"/>
      <c r="EZW518" s="112"/>
      <c r="EZX518" s="112"/>
      <c r="EZY518" s="112"/>
      <c r="EZZ518" s="112"/>
      <c r="FAA518" s="112"/>
      <c r="FAB518" s="112"/>
      <c r="FAC518" s="112"/>
      <c r="FAD518" s="112"/>
      <c r="FAE518" s="112"/>
      <c r="FAF518" s="112"/>
      <c r="FAG518" s="112"/>
      <c r="FAH518" s="112"/>
      <c r="FAI518" s="112"/>
      <c r="FAJ518" s="112"/>
      <c r="FAK518" s="112"/>
      <c r="FAL518" s="112"/>
      <c r="FAM518" s="112"/>
      <c r="FAN518" s="112"/>
      <c r="FAO518" s="112"/>
      <c r="FAP518" s="112"/>
      <c r="FAQ518" s="112"/>
      <c r="FAR518" s="112"/>
      <c r="FAS518" s="112"/>
      <c r="FAT518" s="112"/>
      <c r="FAU518" s="112"/>
      <c r="FAV518" s="112"/>
      <c r="FAW518" s="112"/>
      <c r="FAX518" s="112"/>
      <c r="FAY518" s="112"/>
      <c r="FAZ518" s="112"/>
      <c r="FBA518" s="112"/>
      <c r="FBB518" s="112"/>
      <c r="FBC518" s="112"/>
      <c r="FBD518" s="112"/>
      <c r="FBE518" s="112"/>
      <c r="FBF518" s="112"/>
      <c r="FBG518" s="112"/>
      <c r="FBH518" s="112"/>
      <c r="FBI518" s="112"/>
      <c r="FBJ518" s="112"/>
      <c r="FBK518" s="112"/>
      <c r="FBL518" s="112"/>
      <c r="FBM518" s="112"/>
      <c r="FBN518" s="112"/>
      <c r="FBO518" s="112"/>
      <c r="FBP518" s="112"/>
      <c r="FBQ518" s="112"/>
      <c r="FBR518" s="112"/>
      <c r="FBS518" s="112"/>
      <c r="FBT518" s="112"/>
      <c r="FBU518" s="112"/>
      <c r="FBV518" s="112"/>
      <c r="FBW518" s="112"/>
      <c r="FBX518" s="112"/>
      <c r="FBY518" s="112"/>
      <c r="FBZ518" s="112"/>
      <c r="FCA518" s="112"/>
      <c r="FCB518" s="112"/>
      <c r="FCC518" s="112"/>
      <c r="FCD518" s="112"/>
      <c r="FCE518" s="112"/>
      <c r="FCF518" s="112"/>
      <c r="FCG518" s="112"/>
      <c r="FCH518" s="112"/>
      <c r="FCI518" s="112"/>
      <c r="FCJ518" s="112"/>
      <c r="FCK518" s="112"/>
      <c r="FCL518" s="112"/>
      <c r="FCM518" s="112"/>
      <c r="FCN518" s="112"/>
      <c r="FCO518" s="112"/>
      <c r="FCP518" s="112"/>
      <c r="FCQ518" s="112"/>
      <c r="FCR518" s="112"/>
      <c r="FCS518" s="112"/>
      <c r="FCT518" s="112"/>
      <c r="FCU518" s="112"/>
      <c r="FCV518" s="112"/>
      <c r="FCW518" s="112"/>
      <c r="FCX518" s="112"/>
      <c r="FCY518" s="112"/>
      <c r="FCZ518" s="112"/>
      <c r="FDA518" s="112"/>
      <c r="FDB518" s="112"/>
      <c r="FDC518" s="112"/>
      <c r="FDD518" s="112"/>
      <c r="FDE518" s="112"/>
      <c r="FDF518" s="112"/>
      <c r="FDG518" s="112"/>
      <c r="FDH518" s="112"/>
      <c r="FDI518" s="112"/>
      <c r="FDJ518" s="112"/>
      <c r="FDK518" s="112"/>
      <c r="FDL518" s="112"/>
      <c r="FDM518" s="112"/>
      <c r="FDN518" s="112"/>
      <c r="FDO518" s="112"/>
      <c r="FDP518" s="112"/>
      <c r="FDQ518" s="112"/>
      <c r="FDR518" s="112"/>
      <c r="FDS518" s="112"/>
      <c r="FDT518" s="112"/>
      <c r="FDU518" s="112"/>
      <c r="FDV518" s="112"/>
      <c r="FDW518" s="112"/>
      <c r="FDX518" s="112"/>
      <c r="FDY518" s="112"/>
      <c r="FDZ518" s="112"/>
      <c r="FEA518" s="112"/>
      <c r="FEB518" s="112"/>
      <c r="FEC518" s="112"/>
      <c r="FED518" s="112"/>
      <c r="FEE518" s="112"/>
      <c r="FEF518" s="112"/>
      <c r="FEG518" s="112"/>
      <c r="FEH518" s="112"/>
      <c r="FEI518" s="112"/>
      <c r="FEJ518" s="112"/>
      <c r="FEK518" s="112"/>
      <c r="FEL518" s="112"/>
      <c r="FEM518" s="112"/>
      <c r="FEN518" s="112"/>
      <c r="FEO518" s="112"/>
      <c r="FEP518" s="112"/>
      <c r="FEQ518" s="112"/>
      <c r="FER518" s="112"/>
      <c r="FES518" s="112"/>
      <c r="FET518" s="112"/>
      <c r="FEU518" s="112"/>
      <c r="FEV518" s="112"/>
      <c r="FEW518" s="112"/>
      <c r="FEX518" s="112"/>
      <c r="FEY518" s="112"/>
      <c r="FEZ518" s="112"/>
      <c r="FFA518" s="112"/>
      <c r="FFB518" s="112"/>
      <c r="FFC518" s="112"/>
      <c r="FFD518" s="112"/>
      <c r="FFE518" s="112"/>
      <c r="FFF518" s="112"/>
      <c r="FFG518" s="112"/>
      <c r="FFH518" s="112"/>
      <c r="FFI518" s="112"/>
      <c r="FFJ518" s="112"/>
      <c r="FFK518" s="112"/>
      <c r="FFL518" s="112"/>
      <c r="FFM518" s="112"/>
      <c r="FFN518" s="112"/>
      <c r="FFO518" s="112"/>
      <c r="FFP518" s="112"/>
      <c r="FFQ518" s="112"/>
      <c r="FFR518" s="112"/>
      <c r="FFS518" s="112"/>
      <c r="FFT518" s="112"/>
      <c r="FFU518" s="112"/>
      <c r="FFV518" s="112"/>
      <c r="FFW518" s="112"/>
      <c r="FFX518" s="112"/>
      <c r="FFY518" s="112"/>
      <c r="FFZ518" s="112"/>
      <c r="FGA518" s="112"/>
      <c r="FGB518" s="112"/>
      <c r="FGC518" s="112"/>
      <c r="FGD518" s="112"/>
      <c r="FGE518" s="112"/>
      <c r="FGF518" s="112"/>
      <c r="FGG518" s="112"/>
      <c r="FGH518" s="112"/>
      <c r="FGI518" s="112"/>
      <c r="FGJ518" s="112"/>
      <c r="FGK518" s="112"/>
      <c r="FGL518" s="112"/>
      <c r="FGM518" s="112"/>
      <c r="FGN518" s="112"/>
      <c r="FGO518" s="112"/>
      <c r="FGP518" s="112"/>
      <c r="FGQ518" s="112"/>
      <c r="FGR518" s="112"/>
      <c r="FGS518" s="112"/>
      <c r="FGT518" s="112"/>
      <c r="FGU518" s="112"/>
      <c r="FGV518" s="112"/>
      <c r="FGW518" s="112"/>
      <c r="FGX518" s="112"/>
      <c r="FGY518" s="112"/>
      <c r="FGZ518" s="112"/>
      <c r="FHA518" s="112"/>
      <c r="FHB518" s="112"/>
      <c r="FHC518" s="112"/>
      <c r="FHD518" s="112"/>
      <c r="FHE518" s="112"/>
      <c r="FHF518" s="112"/>
      <c r="FHG518" s="112"/>
      <c r="FHH518" s="112"/>
      <c r="FHI518" s="112"/>
      <c r="FHJ518" s="112"/>
      <c r="FHK518" s="112"/>
      <c r="FHL518" s="112"/>
      <c r="FHM518" s="112"/>
      <c r="FHN518" s="112"/>
      <c r="FHO518" s="112"/>
      <c r="FHP518" s="112"/>
      <c r="FHQ518" s="112"/>
      <c r="FHR518" s="112"/>
      <c r="FHS518" s="112"/>
      <c r="FHT518" s="112"/>
      <c r="FHU518" s="112"/>
      <c r="FHV518" s="112"/>
      <c r="FHW518" s="112"/>
      <c r="FHX518" s="112"/>
      <c r="FHY518" s="112"/>
      <c r="FHZ518" s="112"/>
      <c r="FIA518" s="112"/>
      <c r="FIB518" s="112"/>
      <c r="FIC518" s="112"/>
      <c r="FID518" s="112"/>
      <c r="FIE518" s="112"/>
      <c r="FIF518" s="112"/>
      <c r="FIG518" s="112"/>
      <c r="FIH518" s="112"/>
      <c r="FII518" s="112"/>
      <c r="FIJ518" s="112"/>
      <c r="FIK518" s="112"/>
      <c r="FIL518" s="112"/>
      <c r="FIM518" s="112"/>
      <c r="FIN518" s="112"/>
      <c r="FIO518" s="112"/>
      <c r="FIP518" s="112"/>
      <c r="FIQ518" s="112"/>
      <c r="FIR518" s="112"/>
      <c r="FIS518" s="112"/>
      <c r="FIT518" s="112"/>
      <c r="FIU518" s="112"/>
      <c r="FIV518" s="112"/>
      <c r="FIW518" s="112"/>
      <c r="FIX518" s="112"/>
      <c r="FIY518" s="112"/>
      <c r="FIZ518" s="112"/>
      <c r="FJA518" s="112"/>
      <c r="FJB518" s="112"/>
      <c r="FJC518" s="112"/>
      <c r="FJD518" s="112"/>
      <c r="FJE518" s="112"/>
      <c r="FJF518" s="112"/>
      <c r="FJG518" s="112"/>
      <c r="FJH518" s="112"/>
      <c r="FJI518" s="112"/>
      <c r="FJJ518" s="112"/>
      <c r="FJK518" s="112"/>
      <c r="FJL518" s="112"/>
      <c r="FJM518" s="112"/>
      <c r="FJN518" s="112"/>
      <c r="FJO518" s="112"/>
      <c r="FJP518" s="112"/>
      <c r="FJQ518" s="112"/>
      <c r="FJR518" s="112"/>
      <c r="FJS518" s="112"/>
      <c r="FJT518" s="112"/>
      <c r="FJU518" s="112"/>
      <c r="FJV518" s="112"/>
      <c r="FJW518" s="112"/>
      <c r="FJX518" s="112"/>
      <c r="FJY518" s="112"/>
      <c r="FJZ518" s="112"/>
      <c r="FKA518" s="112"/>
      <c r="FKB518" s="112"/>
      <c r="FKC518" s="112"/>
      <c r="FKD518" s="112"/>
      <c r="FKE518" s="112"/>
      <c r="FKF518" s="112"/>
      <c r="FKG518" s="112"/>
      <c r="FKH518" s="112"/>
      <c r="FKI518" s="112"/>
      <c r="FKJ518" s="112"/>
      <c r="FKK518" s="112"/>
      <c r="FKL518" s="112"/>
      <c r="FKM518" s="112"/>
      <c r="FKN518" s="112"/>
      <c r="FKO518" s="112"/>
      <c r="FKP518" s="112"/>
      <c r="FKQ518" s="112"/>
      <c r="FKR518" s="112"/>
      <c r="FKS518" s="112"/>
      <c r="FKT518" s="112"/>
      <c r="FKU518" s="112"/>
      <c r="FKV518" s="112"/>
      <c r="FKW518" s="112"/>
      <c r="FKX518" s="112"/>
      <c r="FKY518" s="112"/>
      <c r="FKZ518" s="112"/>
      <c r="FLA518" s="112"/>
      <c r="FLB518" s="112"/>
      <c r="FLC518" s="112"/>
      <c r="FLD518" s="112"/>
      <c r="FLE518" s="112"/>
      <c r="FLF518" s="112"/>
      <c r="FLG518" s="112"/>
      <c r="FLH518" s="112"/>
      <c r="FLI518" s="112"/>
      <c r="FLJ518" s="112"/>
      <c r="FLK518" s="112"/>
      <c r="FLL518" s="112"/>
      <c r="FLM518" s="112"/>
      <c r="FLN518" s="112"/>
      <c r="FLO518" s="112"/>
      <c r="FLP518" s="112"/>
      <c r="FLQ518" s="112"/>
      <c r="FLR518" s="112"/>
      <c r="FLS518" s="112"/>
      <c r="FLT518" s="112"/>
      <c r="FLU518" s="112"/>
      <c r="FLV518" s="112"/>
      <c r="FLW518" s="112"/>
      <c r="FLX518" s="112"/>
      <c r="FLY518" s="112"/>
      <c r="FLZ518" s="112"/>
      <c r="FMA518" s="112"/>
      <c r="FMB518" s="112"/>
      <c r="FMC518" s="112"/>
      <c r="FMD518" s="112"/>
      <c r="FME518" s="112"/>
      <c r="FMF518" s="112"/>
      <c r="FMG518" s="112"/>
      <c r="FMH518" s="112"/>
      <c r="FMI518" s="112"/>
      <c r="FMJ518" s="112"/>
      <c r="FMK518" s="112"/>
      <c r="FML518" s="112"/>
      <c r="FMM518" s="112"/>
      <c r="FMN518" s="112"/>
      <c r="FMO518" s="112"/>
      <c r="FMP518" s="112"/>
      <c r="FMQ518" s="112"/>
      <c r="FMR518" s="112"/>
      <c r="FMS518" s="112"/>
      <c r="FMT518" s="112"/>
      <c r="FMU518" s="112"/>
      <c r="FMV518" s="112"/>
      <c r="FMW518" s="112"/>
      <c r="FMX518" s="112"/>
      <c r="FMY518" s="112"/>
      <c r="FMZ518" s="112"/>
      <c r="FNA518" s="112"/>
      <c r="FNB518" s="112"/>
      <c r="FNC518" s="112"/>
      <c r="FND518" s="112"/>
      <c r="FNE518" s="112"/>
      <c r="FNF518" s="112"/>
      <c r="FNG518" s="112"/>
      <c r="FNH518" s="112"/>
      <c r="FNI518" s="112"/>
      <c r="FNJ518" s="112"/>
      <c r="FNK518" s="112"/>
      <c r="FNL518" s="112"/>
      <c r="FNM518" s="112"/>
      <c r="FNN518" s="112"/>
      <c r="FNO518" s="112"/>
      <c r="FNP518" s="112"/>
      <c r="FNQ518" s="112"/>
      <c r="FNR518" s="112"/>
      <c r="FNS518" s="112"/>
      <c r="FNT518" s="112"/>
      <c r="FNU518" s="112"/>
      <c r="FNV518" s="112"/>
      <c r="FNW518" s="112"/>
      <c r="FNX518" s="112"/>
      <c r="FNY518" s="112"/>
      <c r="FNZ518" s="112"/>
      <c r="FOA518" s="112"/>
      <c r="FOB518" s="112"/>
      <c r="FOC518" s="112"/>
      <c r="FOD518" s="112"/>
      <c r="FOE518" s="112"/>
      <c r="FOF518" s="112"/>
      <c r="FOG518" s="112"/>
      <c r="FOH518" s="112"/>
      <c r="FOI518" s="112"/>
      <c r="FOJ518" s="112"/>
      <c r="FOK518" s="112"/>
      <c r="FOL518" s="112"/>
      <c r="FOM518" s="112"/>
      <c r="FON518" s="112"/>
      <c r="FOO518" s="112"/>
      <c r="FOP518" s="112"/>
      <c r="FOQ518" s="112"/>
      <c r="FOR518" s="112"/>
      <c r="FOS518" s="112"/>
      <c r="FOT518" s="112"/>
      <c r="FOU518" s="112"/>
      <c r="FOV518" s="112"/>
      <c r="FOW518" s="112"/>
      <c r="FOX518" s="112"/>
      <c r="FOY518" s="112"/>
      <c r="FOZ518" s="112"/>
      <c r="FPA518" s="112"/>
      <c r="FPB518" s="112"/>
      <c r="FPC518" s="112"/>
      <c r="FPD518" s="112"/>
      <c r="FPE518" s="112"/>
      <c r="FPF518" s="112"/>
      <c r="FPG518" s="112"/>
      <c r="FPH518" s="112"/>
      <c r="FPI518" s="112"/>
      <c r="FPJ518" s="112"/>
      <c r="FPK518" s="112"/>
      <c r="FPL518" s="112"/>
      <c r="FPM518" s="112"/>
      <c r="FPN518" s="112"/>
      <c r="FPO518" s="112"/>
      <c r="FPP518" s="112"/>
      <c r="FPQ518" s="112"/>
      <c r="FPR518" s="112"/>
      <c r="FPS518" s="112"/>
      <c r="FPT518" s="112"/>
      <c r="FPU518" s="112"/>
      <c r="FPV518" s="112"/>
      <c r="FPW518" s="112"/>
      <c r="FPX518" s="112"/>
      <c r="FPY518" s="112"/>
      <c r="FPZ518" s="112"/>
      <c r="FQA518" s="112"/>
      <c r="FQB518" s="112"/>
      <c r="FQC518" s="112"/>
      <c r="FQD518" s="112"/>
      <c r="FQE518" s="112"/>
      <c r="FQF518" s="112"/>
      <c r="FQG518" s="112"/>
      <c r="FQH518" s="112"/>
      <c r="FQI518" s="112"/>
      <c r="FQJ518" s="112"/>
      <c r="FQK518" s="112"/>
      <c r="FQL518" s="112"/>
      <c r="FQM518" s="112"/>
      <c r="FQN518" s="112"/>
      <c r="FQO518" s="112"/>
      <c r="FQP518" s="112"/>
      <c r="FQQ518" s="112"/>
      <c r="FQR518" s="112"/>
      <c r="FQS518" s="112"/>
      <c r="FQT518" s="112"/>
      <c r="FQU518" s="112"/>
      <c r="FQV518" s="112"/>
      <c r="FQW518" s="112"/>
      <c r="FQX518" s="112"/>
      <c r="FQY518" s="112"/>
      <c r="FQZ518" s="112"/>
      <c r="FRA518" s="112"/>
      <c r="FRB518" s="112"/>
      <c r="FRC518" s="112"/>
      <c r="FRD518" s="112"/>
      <c r="FRE518" s="112"/>
      <c r="FRF518" s="112"/>
      <c r="FRG518" s="112"/>
      <c r="FRH518" s="112"/>
      <c r="FRI518" s="112"/>
      <c r="FRJ518" s="112"/>
      <c r="FRK518" s="112"/>
      <c r="FRL518" s="112"/>
      <c r="FRM518" s="112"/>
      <c r="FRN518" s="112"/>
      <c r="FRO518" s="112"/>
      <c r="FRP518" s="112"/>
      <c r="FRQ518" s="112"/>
      <c r="FRR518" s="112"/>
      <c r="FRS518" s="112"/>
      <c r="FRT518" s="112"/>
      <c r="FRU518" s="112"/>
      <c r="FRV518" s="112"/>
      <c r="FRW518" s="112"/>
      <c r="FRX518" s="112"/>
      <c r="FRY518" s="112"/>
      <c r="FRZ518" s="112"/>
      <c r="FSA518" s="112"/>
      <c r="FSB518" s="112"/>
      <c r="FSC518" s="112"/>
      <c r="FSD518" s="112"/>
      <c r="FSE518" s="112"/>
      <c r="FSF518" s="112"/>
      <c r="FSG518" s="112"/>
      <c r="FSH518" s="112"/>
      <c r="FSI518" s="112"/>
      <c r="FSJ518" s="112"/>
      <c r="FSK518" s="112"/>
      <c r="FSL518" s="112"/>
      <c r="FSM518" s="112"/>
      <c r="FSN518" s="112"/>
      <c r="FSO518" s="112"/>
      <c r="FSP518" s="112"/>
      <c r="FSQ518" s="112"/>
      <c r="FSR518" s="112"/>
      <c r="FSS518" s="112"/>
      <c r="FST518" s="112"/>
      <c r="FSU518" s="112"/>
      <c r="FSV518" s="112"/>
      <c r="FSW518" s="112"/>
      <c r="FSX518" s="112"/>
      <c r="FSY518" s="112"/>
      <c r="FSZ518" s="112"/>
      <c r="FTA518" s="112"/>
      <c r="FTB518" s="112"/>
      <c r="FTC518" s="112"/>
      <c r="FTD518" s="112"/>
      <c r="FTE518" s="112"/>
      <c r="FTF518" s="112"/>
      <c r="FTG518" s="112"/>
      <c r="FTH518" s="112"/>
      <c r="FTI518" s="112"/>
      <c r="FTJ518" s="112"/>
      <c r="FTK518" s="112"/>
      <c r="FTL518" s="112"/>
      <c r="FTM518" s="112"/>
      <c r="FTN518" s="112"/>
      <c r="FTO518" s="112"/>
      <c r="FTP518" s="112"/>
      <c r="FTQ518" s="112"/>
      <c r="FTR518" s="112"/>
      <c r="FTS518" s="112"/>
      <c r="FTT518" s="112"/>
      <c r="FTU518" s="112"/>
      <c r="FTV518" s="112"/>
      <c r="FTW518" s="112"/>
      <c r="FTX518" s="112"/>
      <c r="FTY518" s="112"/>
      <c r="FTZ518" s="112"/>
      <c r="FUA518" s="112"/>
      <c r="FUB518" s="112"/>
      <c r="FUC518" s="112"/>
      <c r="FUD518" s="112"/>
      <c r="FUE518" s="112"/>
      <c r="FUF518" s="112"/>
      <c r="FUG518" s="112"/>
      <c r="FUH518" s="112"/>
      <c r="FUI518" s="112"/>
      <c r="FUJ518" s="112"/>
      <c r="FUK518" s="112"/>
      <c r="FUL518" s="112"/>
      <c r="FUM518" s="112"/>
      <c r="FUN518" s="112"/>
      <c r="FUO518" s="112"/>
      <c r="FUP518" s="112"/>
      <c r="FUQ518" s="112"/>
      <c r="FUR518" s="112"/>
      <c r="FUS518" s="112"/>
      <c r="FUT518" s="112"/>
      <c r="FUU518" s="112"/>
      <c r="FUV518" s="112"/>
      <c r="FUW518" s="112"/>
      <c r="FUX518" s="112"/>
      <c r="FUY518" s="112"/>
      <c r="FUZ518" s="112"/>
      <c r="FVA518" s="112"/>
      <c r="FVB518" s="112"/>
      <c r="FVC518" s="112"/>
      <c r="FVD518" s="112"/>
      <c r="FVE518" s="112"/>
      <c r="FVF518" s="112"/>
      <c r="FVG518" s="112"/>
      <c r="FVH518" s="112"/>
      <c r="FVI518" s="112"/>
      <c r="FVJ518" s="112"/>
      <c r="FVK518" s="112"/>
      <c r="FVL518" s="112"/>
      <c r="FVM518" s="112"/>
      <c r="FVN518" s="112"/>
      <c r="FVO518" s="112"/>
      <c r="FVP518" s="112"/>
      <c r="FVQ518" s="112"/>
      <c r="FVR518" s="112"/>
      <c r="FVS518" s="112"/>
      <c r="FVT518" s="112"/>
      <c r="FVU518" s="112"/>
      <c r="FVV518" s="112"/>
      <c r="FVW518" s="112"/>
      <c r="FVX518" s="112"/>
      <c r="FVY518" s="112"/>
      <c r="FVZ518" s="112"/>
      <c r="FWA518" s="112"/>
      <c r="FWB518" s="112"/>
      <c r="FWC518" s="112"/>
      <c r="FWD518" s="112"/>
      <c r="FWE518" s="112"/>
      <c r="FWF518" s="112"/>
      <c r="FWG518" s="112"/>
      <c r="FWH518" s="112"/>
      <c r="FWI518" s="112"/>
      <c r="FWJ518" s="112"/>
      <c r="FWK518" s="112"/>
      <c r="FWL518" s="112"/>
      <c r="FWM518" s="112"/>
      <c r="FWN518" s="112"/>
      <c r="FWO518" s="112"/>
      <c r="FWP518" s="112"/>
      <c r="FWQ518" s="112"/>
      <c r="FWR518" s="112"/>
      <c r="FWS518" s="112"/>
      <c r="FWT518" s="112"/>
      <c r="FWU518" s="112"/>
      <c r="FWV518" s="112"/>
      <c r="FWW518" s="112"/>
      <c r="FWX518" s="112"/>
      <c r="FWY518" s="112"/>
      <c r="FWZ518" s="112"/>
      <c r="FXA518" s="112"/>
      <c r="FXB518" s="112"/>
      <c r="FXC518" s="112"/>
      <c r="FXD518" s="112"/>
      <c r="FXE518" s="112"/>
      <c r="FXF518" s="112"/>
      <c r="FXG518" s="112"/>
      <c r="FXH518" s="112"/>
      <c r="FXI518" s="112"/>
      <c r="FXJ518" s="112"/>
      <c r="FXK518" s="112"/>
      <c r="FXL518" s="112"/>
      <c r="FXM518" s="112"/>
      <c r="FXN518" s="112"/>
      <c r="FXO518" s="112"/>
      <c r="FXP518" s="112"/>
      <c r="FXQ518" s="112"/>
      <c r="FXR518" s="112"/>
      <c r="FXS518" s="112"/>
      <c r="FXT518" s="112"/>
      <c r="FXU518" s="112"/>
      <c r="FXV518" s="112"/>
      <c r="FXW518" s="112"/>
      <c r="FXX518" s="112"/>
      <c r="FXY518" s="112"/>
      <c r="FXZ518" s="112"/>
      <c r="FYA518" s="112"/>
      <c r="FYB518" s="112"/>
      <c r="FYC518" s="112"/>
      <c r="FYD518" s="112"/>
      <c r="FYE518" s="112"/>
      <c r="FYF518" s="112"/>
      <c r="FYG518" s="112"/>
      <c r="FYH518" s="112"/>
      <c r="FYI518" s="112"/>
      <c r="FYJ518" s="112"/>
      <c r="FYK518" s="112"/>
      <c r="FYL518" s="112"/>
      <c r="FYM518" s="112"/>
      <c r="FYN518" s="112"/>
      <c r="FYO518" s="112"/>
      <c r="FYP518" s="112"/>
      <c r="FYQ518" s="112"/>
      <c r="FYR518" s="112"/>
      <c r="FYS518" s="112"/>
      <c r="FYT518" s="112"/>
      <c r="FYU518" s="112"/>
      <c r="FYV518" s="112"/>
      <c r="FYW518" s="112"/>
      <c r="FYX518" s="112"/>
      <c r="FYY518" s="112"/>
      <c r="FYZ518" s="112"/>
      <c r="FZA518" s="112"/>
      <c r="FZB518" s="112"/>
      <c r="FZC518" s="112"/>
      <c r="FZD518" s="112"/>
      <c r="FZE518" s="112"/>
      <c r="FZF518" s="112"/>
      <c r="FZG518" s="112"/>
      <c r="FZH518" s="112"/>
      <c r="FZI518" s="112"/>
      <c r="FZJ518" s="112"/>
      <c r="FZK518" s="112"/>
      <c r="FZL518" s="112"/>
      <c r="FZM518" s="112"/>
      <c r="FZN518" s="112"/>
      <c r="FZO518" s="112"/>
      <c r="FZP518" s="112"/>
      <c r="FZQ518" s="112"/>
      <c r="FZR518" s="112"/>
      <c r="FZS518" s="112"/>
      <c r="FZT518" s="112"/>
      <c r="FZU518" s="112"/>
      <c r="FZV518" s="112"/>
      <c r="FZW518" s="112"/>
      <c r="FZX518" s="112"/>
      <c r="FZY518" s="112"/>
      <c r="FZZ518" s="112"/>
      <c r="GAA518" s="112"/>
      <c r="GAB518" s="112"/>
      <c r="GAC518" s="112"/>
      <c r="GAD518" s="112"/>
      <c r="GAE518" s="112"/>
      <c r="GAF518" s="112"/>
      <c r="GAG518" s="112"/>
      <c r="GAH518" s="112"/>
      <c r="GAI518" s="112"/>
      <c r="GAJ518" s="112"/>
      <c r="GAK518" s="112"/>
      <c r="GAL518" s="112"/>
      <c r="GAM518" s="112"/>
      <c r="GAN518" s="112"/>
      <c r="GAO518" s="112"/>
      <c r="GAP518" s="112"/>
      <c r="GAQ518" s="112"/>
      <c r="GAR518" s="112"/>
      <c r="GAS518" s="112"/>
      <c r="GAT518" s="112"/>
      <c r="GAU518" s="112"/>
      <c r="GAV518" s="112"/>
      <c r="GAW518" s="112"/>
      <c r="GAX518" s="112"/>
      <c r="GAY518" s="112"/>
      <c r="GAZ518" s="112"/>
      <c r="GBA518" s="112"/>
      <c r="GBB518" s="112"/>
      <c r="GBC518" s="112"/>
      <c r="GBD518" s="112"/>
      <c r="GBE518" s="112"/>
      <c r="GBF518" s="112"/>
      <c r="GBG518" s="112"/>
      <c r="GBH518" s="112"/>
      <c r="GBI518" s="112"/>
      <c r="GBJ518" s="112"/>
      <c r="GBK518" s="112"/>
      <c r="GBL518" s="112"/>
      <c r="GBM518" s="112"/>
      <c r="GBN518" s="112"/>
      <c r="GBO518" s="112"/>
      <c r="GBP518" s="112"/>
      <c r="GBQ518" s="112"/>
      <c r="GBR518" s="112"/>
      <c r="GBS518" s="112"/>
      <c r="GBT518" s="112"/>
      <c r="GBU518" s="112"/>
      <c r="GBV518" s="112"/>
      <c r="GBW518" s="112"/>
      <c r="GBX518" s="112"/>
      <c r="GBY518" s="112"/>
      <c r="GBZ518" s="112"/>
      <c r="GCA518" s="112"/>
      <c r="GCB518" s="112"/>
      <c r="GCC518" s="112"/>
      <c r="GCD518" s="112"/>
      <c r="GCE518" s="112"/>
      <c r="GCF518" s="112"/>
      <c r="GCG518" s="112"/>
      <c r="GCH518" s="112"/>
      <c r="GCI518" s="112"/>
      <c r="GCJ518" s="112"/>
      <c r="GCK518" s="112"/>
      <c r="GCL518" s="112"/>
      <c r="GCM518" s="112"/>
      <c r="GCN518" s="112"/>
      <c r="GCO518" s="112"/>
      <c r="GCP518" s="112"/>
      <c r="GCQ518" s="112"/>
      <c r="GCR518" s="112"/>
      <c r="GCS518" s="112"/>
      <c r="GCT518" s="112"/>
      <c r="GCU518" s="112"/>
      <c r="GCV518" s="112"/>
      <c r="GCW518" s="112"/>
      <c r="GCX518" s="112"/>
      <c r="GCY518" s="112"/>
      <c r="GCZ518" s="112"/>
      <c r="GDA518" s="112"/>
      <c r="GDB518" s="112"/>
      <c r="GDC518" s="112"/>
      <c r="GDD518" s="112"/>
      <c r="GDE518" s="112"/>
      <c r="GDF518" s="112"/>
      <c r="GDG518" s="112"/>
      <c r="GDH518" s="112"/>
      <c r="GDI518" s="112"/>
      <c r="GDJ518" s="112"/>
      <c r="GDK518" s="112"/>
      <c r="GDL518" s="112"/>
      <c r="GDM518" s="112"/>
      <c r="GDN518" s="112"/>
      <c r="GDO518" s="112"/>
      <c r="GDP518" s="112"/>
      <c r="GDQ518" s="112"/>
      <c r="GDR518" s="112"/>
      <c r="GDS518" s="112"/>
      <c r="GDT518" s="112"/>
      <c r="GDU518" s="112"/>
      <c r="GDV518" s="112"/>
      <c r="GDW518" s="112"/>
      <c r="GDX518" s="112"/>
      <c r="GDY518" s="112"/>
      <c r="GDZ518" s="112"/>
      <c r="GEA518" s="112"/>
      <c r="GEB518" s="112"/>
      <c r="GEC518" s="112"/>
      <c r="GED518" s="112"/>
      <c r="GEE518" s="112"/>
      <c r="GEF518" s="112"/>
      <c r="GEG518" s="112"/>
      <c r="GEH518" s="112"/>
      <c r="GEI518" s="112"/>
      <c r="GEJ518" s="112"/>
      <c r="GEK518" s="112"/>
      <c r="GEL518" s="112"/>
      <c r="GEM518" s="112"/>
      <c r="GEN518" s="112"/>
      <c r="GEO518" s="112"/>
      <c r="GEP518" s="112"/>
      <c r="GEQ518" s="112"/>
      <c r="GER518" s="112"/>
      <c r="GES518" s="112"/>
      <c r="GET518" s="112"/>
      <c r="GEU518" s="112"/>
      <c r="GEV518" s="112"/>
      <c r="GEW518" s="112"/>
      <c r="GEX518" s="112"/>
      <c r="GEY518" s="112"/>
      <c r="GEZ518" s="112"/>
      <c r="GFA518" s="112"/>
      <c r="GFB518" s="112"/>
      <c r="GFC518" s="112"/>
      <c r="GFD518" s="112"/>
      <c r="GFE518" s="112"/>
      <c r="GFF518" s="112"/>
      <c r="GFG518" s="112"/>
      <c r="GFH518" s="112"/>
      <c r="GFI518" s="112"/>
      <c r="GFJ518" s="112"/>
      <c r="GFK518" s="112"/>
      <c r="GFL518" s="112"/>
      <c r="GFM518" s="112"/>
      <c r="GFN518" s="112"/>
      <c r="GFO518" s="112"/>
      <c r="GFP518" s="112"/>
      <c r="GFQ518" s="112"/>
      <c r="GFR518" s="112"/>
      <c r="GFS518" s="112"/>
      <c r="GFT518" s="112"/>
      <c r="GFU518" s="112"/>
      <c r="GFV518" s="112"/>
      <c r="GFW518" s="112"/>
      <c r="GFX518" s="112"/>
      <c r="GFY518" s="112"/>
      <c r="GFZ518" s="112"/>
      <c r="GGA518" s="112"/>
      <c r="GGB518" s="112"/>
      <c r="GGC518" s="112"/>
      <c r="GGD518" s="112"/>
      <c r="GGE518" s="112"/>
      <c r="GGF518" s="112"/>
      <c r="GGG518" s="112"/>
      <c r="GGH518" s="112"/>
      <c r="GGI518" s="112"/>
      <c r="GGJ518" s="112"/>
      <c r="GGK518" s="112"/>
      <c r="GGL518" s="112"/>
      <c r="GGM518" s="112"/>
      <c r="GGN518" s="112"/>
      <c r="GGO518" s="112"/>
      <c r="GGP518" s="112"/>
      <c r="GGQ518" s="112"/>
      <c r="GGR518" s="112"/>
      <c r="GGS518" s="112"/>
      <c r="GGT518" s="112"/>
      <c r="GGU518" s="112"/>
      <c r="GGV518" s="112"/>
      <c r="GGW518" s="112"/>
      <c r="GGX518" s="112"/>
      <c r="GGY518" s="112"/>
      <c r="GGZ518" s="112"/>
      <c r="GHA518" s="112"/>
      <c r="GHB518" s="112"/>
      <c r="GHC518" s="112"/>
      <c r="GHD518" s="112"/>
      <c r="GHE518" s="112"/>
      <c r="GHF518" s="112"/>
      <c r="GHG518" s="112"/>
      <c r="GHH518" s="112"/>
      <c r="GHI518" s="112"/>
      <c r="GHJ518" s="112"/>
      <c r="GHK518" s="112"/>
      <c r="GHL518" s="112"/>
      <c r="GHM518" s="112"/>
      <c r="GHN518" s="112"/>
      <c r="GHO518" s="112"/>
      <c r="GHP518" s="112"/>
      <c r="GHQ518" s="112"/>
      <c r="GHR518" s="112"/>
      <c r="GHS518" s="112"/>
      <c r="GHT518" s="112"/>
      <c r="GHU518" s="112"/>
      <c r="GHV518" s="112"/>
      <c r="GHW518" s="112"/>
      <c r="GHX518" s="112"/>
      <c r="GHY518" s="112"/>
      <c r="GHZ518" s="112"/>
      <c r="GIA518" s="112"/>
      <c r="GIB518" s="112"/>
      <c r="GIC518" s="112"/>
      <c r="GID518" s="112"/>
      <c r="GIE518" s="112"/>
      <c r="GIF518" s="112"/>
      <c r="GIG518" s="112"/>
      <c r="GIH518" s="112"/>
      <c r="GII518" s="112"/>
      <c r="GIJ518" s="112"/>
      <c r="GIK518" s="112"/>
      <c r="GIL518" s="112"/>
      <c r="GIM518" s="112"/>
      <c r="GIN518" s="112"/>
      <c r="GIO518" s="112"/>
      <c r="GIP518" s="112"/>
      <c r="GIQ518" s="112"/>
      <c r="GIR518" s="112"/>
      <c r="GIS518" s="112"/>
      <c r="GIT518" s="112"/>
      <c r="GIU518" s="112"/>
      <c r="GIV518" s="112"/>
      <c r="GIW518" s="112"/>
      <c r="GIX518" s="112"/>
      <c r="GIY518" s="112"/>
      <c r="GIZ518" s="112"/>
      <c r="GJA518" s="112"/>
      <c r="GJB518" s="112"/>
      <c r="GJC518" s="112"/>
      <c r="GJD518" s="112"/>
      <c r="GJE518" s="112"/>
      <c r="GJF518" s="112"/>
      <c r="GJG518" s="112"/>
      <c r="GJH518" s="112"/>
      <c r="GJI518" s="112"/>
      <c r="GJJ518" s="112"/>
      <c r="GJK518" s="112"/>
      <c r="GJL518" s="112"/>
      <c r="GJM518" s="112"/>
      <c r="GJN518" s="112"/>
      <c r="GJO518" s="112"/>
      <c r="GJP518" s="112"/>
      <c r="GJQ518" s="112"/>
      <c r="GJR518" s="112"/>
      <c r="GJS518" s="112"/>
      <c r="GJT518" s="112"/>
      <c r="GJU518" s="112"/>
      <c r="GJV518" s="112"/>
      <c r="GJW518" s="112"/>
      <c r="GJX518" s="112"/>
      <c r="GJY518" s="112"/>
      <c r="GJZ518" s="112"/>
      <c r="GKA518" s="112"/>
      <c r="GKB518" s="112"/>
      <c r="GKC518" s="112"/>
      <c r="GKD518" s="112"/>
      <c r="GKE518" s="112"/>
      <c r="GKF518" s="112"/>
      <c r="GKG518" s="112"/>
      <c r="GKH518" s="112"/>
      <c r="GKI518" s="112"/>
      <c r="GKJ518" s="112"/>
      <c r="GKK518" s="112"/>
      <c r="GKL518" s="112"/>
      <c r="GKM518" s="112"/>
      <c r="GKN518" s="112"/>
      <c r="GKO518" s="112"/>
      <c r="GKP518" s="112"/>
      <c r="GKQ518" s="112"/>
      <c r="GKR518" s="112"/>
      <c r="GKS518" s="112"/>
      <c r="GKT518" s="112"/>
      <c r="GKU518" s="112"/>
      <c r="GKV518" s="112"/>
      <c r="GKW518" s="112"/>
      <c r="GKX518" s="112"/>
      <c r="GKY518" s="112"/>
      <c r="GKZ518" s="112"/>
      <c r="GLA518" s="112"/>
      <c r="GLB518" s="112"/>
      <c r="GLC518" s="112"/>
      <c r="GLD518" s="112"/>
      <c r="GLE518" s="112"/>
      <c r="GLF518" s="112"/>
      <c r="GLG518" s="112"/>
      <c r="GLH518" s="112"/>
      <c r="GLI518" s="112"/>
      <c r="GLJ518" s="112"/>
      <c r="GLK518" s="112"/>
      <c r="GLL518" s="112"/>
      <c r="GLM518" s="112"/>
      <c r="GLN518" s="112"/>
      <c r="GLO518" s="112"/>
      <c r="GLP518" s="112"/>
      <c r="GLQ518" s="112"/>
      <c r="GLR518" s="112"/>
      <c r="GLS518" s="112"/>
      <c r="GLT518" s="112"/>
      <c r="GLU518" s="112"/>
      <c r="GLV518" s="112"/>
      <c r="GLW518" s="112"/>
      <c r="GLX518" s="112"/>
      <c r="GLY518" s="112"/>
      <c r="GLZ518" s="112"/>
      <c r="GMA518" s="112"/>
      <c r="GMB518" s="112"/>
      <c r="GMC518" s="112"/>
      <c r="GMD518" s="112"/>
      <c r="GME518" s="112"/>
      <c r="GMF518" s="112"/>
      <c r="GMG518" s="112"/>
      <c r="GMH518" s="112"/>
      <c r="GMI518" s="112"/>
      <c r="GMJ518" s="112"/>
      <c r="GMK518" s="112"/>
      <c r="GML518" s="112"/>
      <c r="GMM518" s="112"/>
      <c r="GMN518" s="112"/>
      <c r="GMO518" s="112"/>
      <c r="GMP518" s="112"/>
      <c r="GMQ518" s="112"/>
      <c r="GMR518" s="112"/>
      <c r="GMS518" s="112"/>
      <c r="GMT518" s="112"/>
      <c r="GMU518" s="112"/>
      <c r="GMV518" s="112"/>
      <c r="GMW518" s="112"/>
      <c r="GMX518" s="112"/>
      <c r="GMY518" s="112"/>
      <c r="GMZ518" s="112"/>
      <c r="GNA518" s="112"/>
      <c r="GNB518" s="112"/>
      <c r="GNC518" s="112"/>
      <c r="GND518" s="112"/>
      <c r="GNE518" s="112"/>
      <c r="GNF518" s="112"/>
      <c r="GNG518" s="112"/>
      <c r="GNH518" s="112"/>
      <c r="GNI518" s="112"/>
      <c r="GNJ518" s="112"/>
      <c r="GNK518" s="112"/>
      <c r="GNL518" s="112"/>
      <c r="GNM518" s="112"/>
      <c r="GNN518" s="112"/>
      <c r="GNO518" s="112"/>
      <c r="GNP518" s="112"/>
      <c r="GNQ518" s="112"/>
      <c r="GNR518" s="112"/>
      <c r="GNS518" s="112"/>
      <c r="GNT518" s="112"/>
      <c r="GNU518" s="112"/>
      <c r="GNV518" s="112"/>
      <c r="GNW518" s="112"/>
      <c r="GNX518" s="112"/>
      <c r="GNY518" s="112"/>
      <c r="GNZ518" s="112"/>
      <c r="GOA518" s="112"/>
      <c r="GOB518" s="112"/>
      <c r="GOC518" s="112"/>
      <c r="GOD518" s="112"/>
      <c r="GOE518" s="112"/>
      <c r="GOF518" s="112"/>
      <c r="GOG518" s="112"/>
      <c r="GOH518" s="112"/>
      <c r="GOI518" s="112"/>
      <c r="GOJ518" s="112"/>
      <c r="GOK518" s="112"/>
      <c r="GOL518" s="112"/>
      <c r="GOM518" s="112"/>
      <c r="GON518" s="112"/>
      <c r="GOO518" s="112"/>
      <c r="GOP518" s="112"/>
      <c r="GOQ518" s="112"/>
      <c r="GOR518" s="112"/>
      <c r="GOS518" s="112"/>
      <c r="GOT518" s="112"/>
      <c r="GOU518" s="112"/>
      <c r="GOV518" s="112"/>
      <c r="GOW518" s="112"/>
      <c r="GOX518" s="112"/>
      <c r="GOY518" s="112"/>
      <c r="GOZ518" s="112"/>
      <c r="GPA518" s="112"/>
      <c r="GPB518" s="112"/>
      <c r="GPC518" s="112"/>
      <c r="GPD518" s="112"/>
      <c r="GPE518" s="112"/>
      <c r="GPF518" s="112"/>
      <c r="GPG518" s="112"/>
      <c r="GPH518" s="112"/>
      <c r="GPI518" s="112"/>
      <c r="GPJ518" s="112"/>
      <c r="GPK518" s="112"/>
      <c r="GPL518" s="112"/>
      <c r="GPM518" s="112"/>
      <c r="GPN518" s="112"/>
      <c r="GPO518" s="112"/>
      <c r="GPP518" s="112"/>
      <c r="GPQ518" s="112"/>
      <c r="GPR518" s="112"/>
      <c r="GPS518" s="112"/>
      <c r="GPT518" s="112"/>
      <c r="GPU518" s="112"/>
      <c r="GPV518" s="112"/>
      <c r="GPW518" s="112"/>
      <c r="GPX518" s="112"/>
      <c r="GPY518" s="112"/>
      <c r="GPZ518" s="112"/>
      <c r="GQA518" s="112"/>
      <c r="GQB518" s="112"/>
      <c r="GQC518" s="112"/>
      <c r="GQD518" s="112"/>
      <c r="GQE518" s="112"/>
      <c r="GQF518" s="112"/>
      <c r="GQG518" s="112"/>
      <c r="GQH518" s="112"/>
      <c r="GQI518" s="112"/>
      <c r="GQJ518" s="112"/>
      <c r="GQK518" s="112"/>
      <c r="GQL518" s="112"/>
      <c r="GQM518" s="112"/>
      <c r="GQN518" s="112"/>
      <c r="GQO518" s="112"/>
      <c r="GQP518" s="112"/>
      <c r="GQQ518" s="112"/>
      <c r="GQR518" s="112"/>
      <c r="GQS518" s="112"/>
      <c r="GQT518" s="112"/>
      <c r="GQU518" s="112"/>
      <c r="GQV518" s="112"/>
      <c r="GQW518" s="112"/>
      <c r="GQX518" s="112"/>
      <c r="GQY518" s="112"/>
      <c r="GQZ518" s="112"/>
      <c r="GRA518" s="112"/>
      <c r="GRB518" s="112"/>
      <c r="GRC518" s="112"/>
      <c r="GRD518" s="112"/>
      <c r="GRE518" s="112"/>
      <c r="GRF518" s="112"/>
      <c r="GRG518" s="112"/>
      <c r="GRH518" s="112"/>
      <c r="GRI518" s="112"/>
      <c r="GRJ518" s="112"/>
      <c r="GRK518" s="112"/>
      <c r="GRL518" s="112"/>
      <c r="GRM518" s="112"/>
      <c r="GRN518" s="112"/>
      <c r="GRO518" s="112"/>
      <c r="GRP518" s="112"/>
      <c r="GRQ518" s="112"/>
      <c r="GRR518" s="112"/>
      <c r="GRS518" s="112"/>
      <c r="GRT518" s="112"/>
      <c r="GRU518" s="112"/>
      <c r="GRV518" s="112"/>
      <c r="GRW518" s="112"/>
      <c r="GRX518" s="112"/>
      <c r="GRY518" s="112"/>
      <c r="GRZ518" s="112"/>
      <c r="GSA518" s="112"/>
      <c r="GSB518" s="112"/>
      <c r="GSC518" s="112"/>
      <c r="GSD518" s="112"/>
      <c r="GSE518" s="112"/>
      <c r="GSF518" s="112"/>
      <c r="GSG518" s="112"/>
      <c r="GSH518" s="112"/>
      <c r="GSI518" s="112"/>
      <c r="GSJ518" s="112"/>
      <c r="GSK518" s="112"/>
      <c r="GSL518" s="112"/>
      <c r="GSM518" s="112"/>
      <c r="GSN518" s="112"/>
      <c r="GSO518" s="112"/>
      <c r="GSP518" s="112"/>
      <c r="GSQ518" s="112"/>
      <c r="GSR518" s="112"/>
      <c r="GSS518" s="112"/>
      <c r="GST518" s="112"/>
      <c r="GSU518" s="112"/>
      <c r="GSV518" s="112"/>
      <c r="GSW518" s="112"/>
      <c r="GSX518" s="112"/>
      <c r="GSY518" s="112"/>
      <c r="GSZ518" s="112"/>
      <c r="GTA518" s="112"/>
      <c r="GTB518" s="112"/>
      <c r="GTC518" s="112"/>
      <c r="GTD518" s="112"/>
      <c r="GTE518" s="112"/>
      <c r="GTF518" s="112"/>
      <c r="GTG518" s="112"/>
      <c r="GTH518" s="112"/>
      <c r="GTI518" s="112"/>
      <c r="GTJ518" s="112"/>
      <c r="GTK518" s="112"/>
      <c r="GTL518" s="112"/>
      <c r="GTM518" s="112"/>
      <c r="GTN518" s="112"/>
      <c r="GTO518" s="112"/>
      <c r="GTP518" s="112"/>
      <c r="GTQ518" s="112"/>
      <c r="GTR518" s="112"/>
      <c r="GTS518" s="112"/>
      <c r="GTT518" s="112"/>
      <c r="GTU518" s="112"/>
      <c r="GTV518" s="112"/>
      <c r="GTW518" s="112"/>
      <c r="GTX518" s="112"/>
      <c r="GTY518" s="112"/>
      <c r="GTZ518" s="112"/>
      <c r="GUA518" s="112"/>
      <c r="GUB518" s="112"/>
      <c r="GUC518" s="112"/>
      <c r="GUD518" s="112"/>
      <c r="GUE518" s="112"/>
      <c r="GUF518" s="112"/>
      <c r="GUG518" s="112"/>
      <c r="GUH518" s="112"/>
      <c r="GUI518" s="112"/>
      <c r="GUJ518" s="112"/>
      <c r="GUK518" s="112"/>
      <c r="GUL518" s="112"/>
      <c r="GUM518" s="112"/>
      <c r="GUN518" s="112"/>
      <c r="GUO518" s="112"/>
      <c r="GUP518" s="112"/>
      <c r="GUQ518" s="112"/>
      <c r="GUR518" s="112"/>
      <c r="GUS518" s="112"/>
      <c r="GUT518" s="112"/>
      <c r="GUU518" s="112"/>
      <c r="GUV518" s="112"/>
      <c r="GUW518" s="112"/>
      <c r="GUX518" s="112"/>
      <c r="GUY518" s="112"/>
      <c r="GUZ518" s="112"/>
      <c r="GVA518" s="112"/>
      <c r="GVB518" s="112"/>
      <c r="GVC518" s="112"/>
      <c r="GVD518" s="112"/>
      <c r="GVE518" s="112"/>
      <c r="GVF518" s="112"/>
      <c r="GVG518" s="112"/>
      <c r="GVH518" s="112"/>
      <c r="GVI518" s="112"/>
      <c r="GVJ518" s="112"/>
      <c r="GVK518" s="112"/>
      <c r="GVL518" s="112"/>
      <c r="GVM518" s="112"/>
      <c r="GVN518" s="112"/>
      <c r="GVO518" s="112"/>
      <c r="GVP518" s="112"/>
      <c r="GVQ518" s="112"/>
      <c r="GVR518" s="112"/>
      <c r="GVS518" s="112"/>
      <c r="GVT518" s="112"/>
      <c r="GVU518" s="112"/>
      <c r="GVV518" s="112"/>
      <c r="GVW518" s="112"/>
      <c r="GVX518" s="112"/>
      <c r="GVY518" s="112"/>
      <c r="GVZ518" s="112"/>
      <c r="GWA518" s="112"/>
      <c r="GWB518" s="112"/>
      <c r="GWC518" s="112"/>
      <c r="GWD518" s="112"/>
      <c r="GWE518" s="112"/>
      <c r="GWF518" s="112"/>
      <c r="GWG518" s="112"/>
      <c r="GWH518" s="112"/>
      <c r="GWI518" s="112"/>
      <c r="GWJ518" s="112"/>
      <c r="GWK518" s="112"/>
      <c r="GWL518" s="112"/>
      <c r="GWM518" s="112"/>
      <c r="GWN518" s="112"/>
      <c r="GWO518" s="112"/>
      <c r="GWP518" s="112"/>
      <c r="GWQ518" s="112"/>
      <c r="GWR518" s="112"/>
      <c r="GWS518" s="112"/>
      <c r="GWT518" s="112"/>
      <c r="GWU518" s="112"/>
      <c r="GWV518" s="112"/>
      <c r="GWW518" s="112"/>
      <c r="GWX518" s="112"/>
      <c r="GWY518" s="112"/>
      <c r="GWZ518" s="112"/>
      <c r="GXA518" s="112"/>
      <c r="GXB518" s="112"/>
      <c r="GXC518" s="112"/>
      <c r="GXD518" s="112"/>
      <c r="GXE518" s="112"/>
      <c r="GXF518" s="112"/>
      <c r="GXG518" s="112"/>
      <c r="GXH518" s="112"/>
      <c r="GXI518" s="112"/>
      <c r="GXJ518" s="112"/>
      <c r="GXK518" s="112"/>
      <c r="GXL518" s="112"/>
      <c r="GXM518" s="112"/>
      <c r="GXN518" s="112"/>
      <c r="GXO518" s="112"/>
      <c r="GXP518" s="112"/>
      <c r="GXQ518" s="112"/>
      <c r="GXR518" s="112"/>
      <c r="GXS518" s="112"/>
      <c r="GXT518" s="112"/>
      <c r="GXU518" s="112"/>
      <c r="GXV518" s="112"/>
      <c r="GXW518" s="112"/>
      <c r="GXX518" s="112"/>
      <c r="GXY518" s="112"/>
      <c r="GXZ518" s="112"/>
      <c r="GYA518" s="112"/>
      <c r="GYB518" s="112"/>
      <c r="GYC518" s="112"/>
      <c r="GYD518" s="112"/>
      <c r="GYE518" s="112"/>
      <c r="GYF518" s="112"/>
      <c r="GYG518" s="112"/>
      <c r="GYH518" s="112"/>
      <c r="GYI518" s="112"/>
      <c r="GYJ518" s="112"/>
      <c r="GYK518" s="112"/>
      <c r="GYL518" s="112"/>
      <c r="GYM518" s="112"/>
      <c r="GYN518" s="112"/>
      <c r="GYO518" s="112"/>
      <c r="GYP518" s="112"/>
      <c r="GYQ518" s="112"/>
      <c r="GYR518" s="112"/>
      <c r="GYS518" s="112"/>
      <c r="GYT518" s="112"/>
      <c r="GYU518" s="112"/>
      <c r="GYV518" s="112"/>
      <c r="GYW518" s="112"/>
      <c r="GYX518" s="112"/>
      <c r="GYY518" s="112"/>
      <c r="GYZ518" s="112"/>
      <c r="GZA518" s="112"/>
      <c r="GZB518" s="112"/>
      <c r="GZC518" s="112"/>
      <c r="GZD518" s="112"/>
      <c r="GZE518" s="112"/>
      <c r="GZF518" s="112"/>
      <c r="GZG518" s="112"/>
      <c r="GZH518" s="112"/>
      <c r="GZI518" s="112"/>
      <c r="GZJ518" s="112"/>
      <c r="GZK518" s="112"/>
      <c r="GZL518" s="112"/>
      <c r="GZM518" s="112"/>
      <c r="GZN518" s="112"/>
      <c r="GZO518" s="112"/>
      <c r="GZP518" s="112"/>
      <c r="GZQ518" s="112"/>
      <c r="GZR518" s="112"/>
      <c r="GZS518" s="112"/>
      <c r="GZT518" s="112"/>
      <c r="GZU518" s="112"/>
      <c r="GZV518" s="112"/>
      <c r="GZW518" s="112"/>
      <c r="GZX518" s="112"/>
      <c r="GZY518" s="112"/>
      <c r="GZZ518" s="112"/>
      <c r="HAA518" s="112"/>
      <c r="HAB518" s="112"/>
      <c r="HAC518" s="112"/>
      <c r="HAD518" s="112"/>
      <c r="HAE518" s="112"/>
      <c r="HAF518" s="112"/>
      <c r="HAG518" s="112"/>
      <c r="HAH518" s="112"/>
      <c r="HAI518" s="112"/>
      <c r="HAJ518" s="112"/>
      <c r="HAK518" s="112"/>
      <c r="HAL518" s="112"/>
      <c r="HAM518" s="112"/>
      <c r="HAN518" s="112"/>
      <c r="HAO518" s="112"/>
      <c r="HAP518" s="112"/>
      <c r="HAQ518" s="112"/>
      <c r="HAR518" s="112"/>
      <c r="HAS518" s="112"/>
      <c r="HAT518" s="112"/>
      <c r="HAU518" s="112"/>
      <c r="HAV518" s="112"/>
      <c r="HAW518" s="112"/>
      <c r="HAX518" s="112"/>
      <c r="HAY518" s="112"/>
      <c r="HAZ518" s="112"/>
      <c r="HBA518" s="112"/>
      <c r="HBB518" s="112"/>
      <c r="HBC518" s="112"/>
      <c r="HBD518" s="112"/>
      <c r="HBE518" s="112"/>
      <c r="HBF518" s="112"/>
      <c r="HBG518" s="112"/>
      <c r="HBH518" s="112"/>
      <c r="HBI518" s="112"/>
      <c r="HBJ518" s="112"/>
      <c r="HBK518" s="112"/>
      <c r="HBL518" s="112"/>
      <c r="HBM518" s="112"/>
      <c r="HBN518" s="112"/>
      <c r="HBO518" s="112"/>
      <c r="HBP518" s="112"/>
      <c r="HBQ518" s="112"/>
      <c r="HBR518" s="112"/>
      <c r="HBS518" s="112"/>
      <c r="HBT518" s="112"/>
      <c r="HBU518" s="112"/>
      <c r="HBV518" s="112"/>
      <c r="HBW518" s="112"/>
      <c r="HBX518" s="112"/>
      <c r="HBY518" s="112"/>
      <c r="HBZ518" s="112"/>
      <c r="HCA518" s="112"/>
      <c r="HCB518" s="112"/>
      <c r="HCC518" s="112"/>
      <c r="HCD518" s="112"/>
      <c r="HCE518" s="112"/>
      <c r="HCF518" s="112"/>
      <c r="HCG518" s="112"/>
      <c r="HCH518" s="112"/>
      <c r="HCI518" s="112"/>
      <c r="HCJ518" s="112"/>
      <c r="HCK518" s="112"/>
      <c r="HCL518" s="112"/>
      <c r="HCM518" s="112"/>
      <c r="HCN518" s="112"/>
      <c r="HCO518" s="112"/>
      <c r="HCP518" s="112"/>
      <c r="HCQ518" s="112"/>
      <c r="HCR518" s="112"/>
      <c r="HCS518" s="112"/>
      <c r="HCT518" s="112"/>
      <c r="HCU518" s="112"/>
      <c r="HCV518" s="112"/>
      <c r="HCW518" s="112"/>
      <c r="HCX518" s="112"/>
      <c r="HCY518" s="112"/>
      <c r="HCZ518" s="112"/>
      <c r="HDA518" s="112"/>
      <c r="HDB518" s="112"/>
      <c r="HDC518" s="112"/>
      <c r="HDD518" s="112"/>
      <c r="HDE518" s="112"/>
      <c r="HDF518" s="112"/>
      <c r="HDG518" s="112"/>
      <c r="HDH518" s="112"/>
      <c r="HDI518" s="112"/>
      <c r="HDJ518" s="112"/>
      <c r="HDK518" s="112"/>
      <c r="HDL518" s="112"/>
      <c r="HDM518" s="112"/>
      <c r="HDN518" s="112"/>
      <c r="HDO518" s="112"/>
      <c r="HDP518" s="112"/>
      <c r="HDQ518" s="112"/>
      <c r="HDR518" s="112"/>
      <c r="HDS518" s="112"/>
      <c r="HDT518" s="112"/>
      <c r="HDU518" s="112"/>
      <c r="HDV518" s="112"/>
      <c r="HDW518" s="112"/>
      <c r="HDX518" s="112"/>
      <c r="HDY518" s="112"/>
      <c r="HDZ518" s="112"/>
      <c r="HEA518" s="112"/>
      <c r="HEB518" s="112"/>
      <c r="HEC518" s="112"/>
      <c r="HED518" s="112"/>
      <c r="HEE518" s="112"/>
      <c r="HEF518" s="112"/>
      <c r="HEG518" s="112"/>
      <c r="HEH518" s="112"/>
      <c r="HEI518" s="112"/>
      <c r="HEJ518" s="112"/>
      <c r="HEK518" s="112"/>
      <c r="HEL518" s="112"/>
      <c r="HEM518" s="112"/>
      <c r="HEN518" s="112"/>
      <c r="HEO518" s="112"/>
      <c r="HEP518" s="112"/>
      <c r="HEQ518" s="112"/>
      <c r="HER518" s="112"/>
      <c r="HES518" s="112"/>
      <c r="HET518" s="112"/>
      <c r="HEU518" s="112"/>
      <c r="HEV518" s="112"/>
      <c r="HEW518" s="112"/>
      <c r="HEX518" s="112"/>
      <c r="HEY518" s="112"/>
      <c r="HEZ518" s="112"/>
      <c r="HFA518" s="112"/>
      <c r="HFB518" s="112"/>
      <c r="HFC518" s="112"/>
      <c r="HFD518" s="112"/>
      <c r="HFE518" s="112"/>
      <c r="HFF518" s="112"/>
      <c r="HFG518" s="112"/>
      <c r="HFH518" s="112"/>
      <c r="HFI518" s="112"/>
      <c r="HFJ518" s="112"/>
      <c r="HFK518" s="112"/>
      <c r="HFL518" s="112"/>
      <c r="HFM518" s="112"/>
      <c r="HFN518" s="112"/>
      <c r="HFO518" s="112"/>
      <c r="HFP518" s="112"/>
      <c r="HFQ518" s="112"/>
      <c r="HFR518" s="112"/>
      <c r="HFS518" s="112"/>
      <c r="HFT518" s="112"/>
      <c r="HFU518" s="112"/>
      <c r="HFV518" s="112"/>
      <c r="HFW518" s="112"/>
      <c r="HFX518" s="112"/>
      <c r="HFY518" s="112"/>
      <c r="HFZ518" s="112"/>
      <c r="HGA518" s="112"/>
      <c r="HGB518" s="112"/>
      <c r="HGC518" s="112"/>
      <c r="HGD518" s="112"/>
      <c r="HGE518" s="112"/>
      <c r="HGF518" s="112"/>
      <c r="HGG518" s="112"/>
      <c r="HGH518" s="112"/>
      <c r="HGI518" s="112"/>
      <c r="HGJ518" s="112"/>
      <c r="HGK518" s="112"/>
      <c r="HGL518" s="112"/>
      <c r="HGM518" s="112"/>
      <c r="HGN518" s="112"/>
      <c r="HGO518" s="112"/>
      <c r="HGP518" s="112"/>
      <c r="HGQ518" s="112"/>
      <c r="HGR518" s="112"/>
      <c r="HGS518" s="112"/>
      <c r="HGT518" s="112"/>
      <c r="HGU518" s="112"/>
      <c r="HGV518" s="112"/>
      <c r="HGW518" s="112"/>
      <c r="HGX518" s="112"/>
      <c r="HGY518" s="112"/>
      <c r="HGZ518" s="112"/>
      <c r="HHA518" s="112"/>
      <c r="HHB518" s="112"/>
      <c r="HHC518" s="112"/>
      <c r="HHD518" s="112"/>
      <c r="HHE518" s="112"/>
      <c r="HHF518" s="112"/>
      <c r="HHG518" s="112"/>
      <c r="HHH518" s="112"/>
      <c r="HHI518" s="112"/>
      <c r="HHJ518" s="112"/>
      <c r="HHK518" s="112"/>
      <c r="HHL518" s="112"/>
      <c r="HHM518" s="112"/>
      <c r="HHN518" s="112"/>
      <c r="HHO518" s="112"/>
      <c r="HHP518" s="112"/>
      <c r="HHQ518" s="112"/>
      <c r="HHR518" s="112"/>
      <c r="HHS518" s="112"/>
      <c r="HHT518" s="112"/>
      <c r="HHU518" s="112"/>
      <c r="HHV518" s="112"/>
      <c r="HHW518" s="112"/>
      <c r="HHX518" s="112"/>
      <c r="HHY518" s="112"/>
      <c r="HHZ518" s="112"/>
      <c r="HIA518" s="112"/>
      <c r="HIB518" s="112"/>
      <c r="HIC518" s="112"/>
      <c r="HID518" s="112"/>
      <c r="HIE518" s="112"/>
      <c r="HIF518" s="112"/>
      <c r="HIG518" s="112"/>
      <c r="HIH518" s="112"/>
      <c r="HII518" s="112"/>
      <c r="HIJ518" s="112"/>
      <c r="HIK518" s="112"/>
      <c r="HIL518" s="112"/>
      <c r="HIM518" s="112"/>
      <c r="HIN518" s="112"/>
      <c r="HIO518" s="112"/>
      <c r="HIP518" s="112"/>
      <c r="HIQ518" s="112"/>
      <c r="HIR518" s="112"/>
      <c r="HIS518" s="112"/>
      <c r="HIT518" s="112"/>
      <c r="HIU518" s="112"/>
      <c r="HIV518" s="112"/>
      <c r="HIW518" s="112"/>
      <c r="HIX518" s="112"/>
      <c r="HIY518" s="112"/>
      <c r="HIZ518" s="112"/>
      <c r="HJA518" s="112"/>
      <c r="HJB518" s="112"/>
      <c r="HJC518" s="112"/>
      <c r="HJD518" s="112"/>
      <c r="HJE518" s="112"/>
      <c r="HJF518" s="112"/>
      <c r="HJG518" s="112"/>
      <c r="HJH518" s="112"/>
      <c r="HJI518" s="112"/>
      <c r="HJJ518" s="112"/>
      <c r="HJK518" s="112"/>
      <c r="HJL518" s="112"/>
      <c r="HJM518" s="112"/>
      <c r="HJN518" s="112"/>
      <c r="HJO518" s="112"/>
      <c r="HJP518" s="112"/>
      <c r="HJQ518" s="112"/>
      <c r="HJR518" s="112"/>
      <c r="HJS518" s="112"/>
      <c r="HJT518" s="112"/>
      <c r="HJU518" s="112"/>
      <c r="HJV518" s="112"/>
      <c r="HJW518" s="112"/>
      <c r="HJX518" s="112"/>
      <c r="HJY518" s="112"/>
      <c r="HJZ518" s="112"/>
      <c r="HKA518" s="112"/>
      <c r="HKB518" s="112"/>
      <c r="HKC518" s="112"/>
      <c r="HKD518" s="112"/>
      <c r="HKE518" s="112"/>
      <c r="HKF518" s="112"/>
      <c r="HKG518" s="112"/>
      <c r="HKH518" s="112"/>
      <c r="HKI518" s="112"/>
      <c r="HKJ518" s="112"/>
      <c r="HKK518" s="112"/>
      <c r="HKL518" s="112"/>
      <c r="HKM518" s="112"/>
      <c r="HKN518" s="112"/>
      <c r="HKO518" s="112"/>
      <c r="HKP518" s="112"/>
      <c r="HKQ518" s="112"/>
      <c r="HKR518" s="112"/>
      <c r="HKS518" s="112"/>
      <c r="HKT518" s="112"/>
      <c r="HKU518" s="112"/>
      <c r="HKV518" s="112"/>
      <c r="HKW518" s="112"/>
      <c r="HKX518" s="112"/>
      <c r="HKY518" s="112"/>
      <c r="HKZ518" s="112"/>
      <c r="HLA518" s="112"/>
      <c r="HLB518" s="112"/>
      <c r="HLC518" s="112"/>
      <c r="HLD518" s="112"/>
      <c r="HLE518" s="112"/>
      <c r="HLF518" s="112"/>
      <c r="HLG518" s="112"/>
      <c r="HLH518" s="112"/>
      <c r="HLI518" s="112"/>
      <c r="HLJ518" s="112"/>
      <c r="HLK518" s="112"/>
      <c r="HLL518" s="112"/>
      <c r="HLM518" s="112"/>
      <c r="HLN518" s="112"/>
      <c r="HLO518" s="112"/>
      <c r="HLP518" s="112"/>
      <c r="HLQ518" s="112"/>
      <c r="HLR518" s="112"/>
      <c r="HLS518" s="112"/>
      <c r="HLT518" s="112"/>
      <c r="HLU518" s="112"/>
      <c r="HLV518" s="112"/>
      <c r="HLW518" s="112"/>
      <c r="HLX518" s="112"/>
      <c r="HLY518" s="112"/>
      <c r="HLZ518" s="112"/>
      <c r="HMA518" s="112"/>
      <c r="HMB518" s="112"/>
      <c r="HMC518" s="112"/>
      <c r="HMD518" s="112"/>
      <c r="HME518" s="112"/>
      <c r="HMF518" s="112"/>
      <c r="HMG518" s="112"/>
      <c r="HMH518" s="112"/>
      <c r="HMI518" s="112"/>
      <c r="HMJ518" s="112"/>
      <c r="HMK518" s="112"/>
      <c r="HML518" s="112"/>
      <c r="HMM518" s="112"/>
      <c r="HMN518" s="112"/>
      <c r="HMO518" s="112"/>
      <c r="HMP518" s="112"/>
      <c r="HMQ518" s="112"/>
      <c r="HMR518" s="112"/>
      <c r="HMS518" s="112"/>
      <c r="HMT518" s="112"/>
      <c r="HMU518" s="112"/>
      <c r="HMV518" s="112"/>
      <c r="HMW518" s="112"/>
      <c r="HMX518" s="112"/>
      <c r="HMY518" s="112"/>
      <c r="HMZ518" s="112"/>
      <c r="HNA518" s="112"/>
      <c r="HNB518" s="112"/>
      <c r="HNC518" s="112"/>
      <c r="HND518" s="112"/>
      <c r="HNE518" s="112"/>
      <c r="HNF518" s="112"/>
      <c r="HNG518" s="112"/>
      <c r="HNH518" s="112"/>
      <c r="HNI518" s="112"/>
      <c r="HNJ518" s="112"/>
      <c r="HNK518" s="112"/>
      <c r="HNL518" s="112"/>
      <c r="HNM518" s="112"/>
      <c r="HNN518" s="112"/>
      <c r="HNO518" s="112"/>
      <c r="HNP518" s="112"/>
      <c r="HNQ518" s="112"/>
      <c r="HNR518" s="112"/>
      <c r="HNS518" s="112"/>
      <c r="HNT518" s="112"/>
      <c r="HNU518" s="112"/>
      <c r="HNV518" s="112"/>
      <c r="HNW518" s="112"/>
      <c r="HNX518" s="112"/>
      <c r="HNY518" s="112"/>
      <c r="HNZ518" s="112"/>
      <c r="HOA518" s="112"/>
      <c r="HOB518" s="112"/>
      <c r="HOC518" s="112"/>
      <c r="HOD518" s="112"/>
      <c r="HOE518" s="112"/>
      <c r="HOF518" s="112"/>
      <c r="HOG518" s="112"/>
      <c r="HOH518" s="112"/>
      <c r="HOI518" s="112"/>
      <c r="HOJ518" s="112"/>
      <c r="HOK518" s="112"/>
      <c r="HOL518" s="112"/>
      <c r="HOM518" s="112"/>
      <c r="HON518" s="112"/>
      <c r="HOO518" s="112"/>
      <c r="HOP518" s="112"/>
      <c r="HOQ518" s="112"/>
      <c r="HOR518" s="112"/>
      <c r="HOS518" s="112"/>
      <c r="HOT518" s="112"/>
      <c r="HOU518" s="112"/>
      <c r="HOV518" s="112"/>
      <c r="HOW518" s="112"/>
      <c r="HOX518" s="112"/>
      <c r="HOY518" s="112"/>
      <c r="HOZ518" s="112"/>
      <c r="HPA518" s="112"/>
      <c r="HPB518" s="112"/>
      <c r="HPC518" s="112"/>
      <c r="HPD518" s="112"/>
      <c r="HPE518" s="112"/>
      <c r="HPF518" s="112"/>
      <c r="HPG518" s="112"/>
      <c r="HPH518" s="112"/>
      <c r="HPI518" s="112"/>
      <c r="HPJ518" s="112"/>
      <c r="HPK518" s="112"/>
      <c r="HPL518" s="112"/>
      <c r="HPM518" s="112"/>
      <c r="HPN518" s="112"/>
      <c r="HPO518" s="112"/>
      <c r="HPP518" s="112"/>
      <c r="HPQ518" s="112"/>
      <c r="HPR518" s="112"/>
      <c r="HPS518" s="112"/>
      <c r="HPT518" s="112"/>
      <c r="HPU518" s="112"/>
      <c r="HPV518" s="112"/>
      <c r="HPW518" s="112"/>
      <c r="HPX518" s="112"/>
      <c r="HPY518" s="112"/>
      <c r="HPZ518" s="112"/>
      <c r="HQA518" s="112"/>
      <c r="HQB518" s="112"/>
      <c r="HQC518" s="112"/>
      <c r="HQD518" s="112"/>
      <c r="HQE518" s="112"/>
      <c r="HQF518" s="112"/>
      <c r="HQG518" s="112"/>
      <c r="HQH518" s="112"/>
      <c r="HQI518" s="112"/>
      <c r="HQJ518" s="112"/>
      <c r="HQK518" s="112"/>
      <c r="HQL518" s="112"/>
      <c r="HQM518" s="112"/>
      <c r="HQN518" s="112"/>
      <c r="HQO518" s="112"/>
      <c r="HQP518" s="112"/>
      <c r="HQQ518" s="112"/>
      <c r="HQR518" s="112"/>
      <c r="HQS518" s="112"/>
      <c r="HQT518" s="112"/>
      <c r="HQU518" s="112"/>
      <c r="HQV518" s="112"/>
      <c r="HQW518" s="112"/>
      <c r="HQX518" s="112"/>
      <c r="HQY518" s="112"/>
      <c r="HQZ518" s="112"/>
      <c r="HRA518" s="112"/>
      <c r="HRB518" s="112"/>
      <c r="HRC518" s="112"/>
      <c r="HRD518" s="112"/>
      <c r="HRE518" s="112"/>
      <c r="HRF518" s="112"/>
      <c r="HRG518" s="112"/>
      <c r="HRH518" s="112"/>
      <c r="HRI518" s="112"/>
      <c r="HRJ518" s="112"/>
      <c r="HRK518" s="112"/>
      <c r="HRL518" s="112"/>
      <c r="HRM518" s="112"/>
      <c r="HRN518" s="112"/>
      <c r="HRO518" s="112"/>
      <c r="HRP518" s="112"/>
      <c r="HRQ518" s="112"/>
      <c r="HRR518" s="112"/>
      <c r="HRS518" s="112"/>
      <c r="HRT518" s="112"/>
      <c r="HRU518" s="112"/>
      <c r="HRV518" s="112"/>
      <c r="HRW518" s="112"/>
      <c r="HRX518" s="112"/>
      <c r="HRY518" s="112"/>
      <c r="HRZ518" s="112"/>
      <c r="HSA518" s="112"/>
      <c r="HSB518" s="112"/>
      <c r="HSC518" s="112"/>
      <c r="HSD518" s="112"/>
      <c r="HSE518" s="112"/>
      <c r="HSF518" s="112"/>
      <c r="HSG518" s="112"/>
      <c r="HSH518" s="112"/>
      <c r="HSI518" s="112"/>
      <c r="HSJ518" s="112"/>
      <c r="HSK518" s="112"/>
      <c r="HSL518" s="112"/>
      <c r="HSM518" s="112"/>
      <c r="HSN518" s="112"/>
      <c r="HSO518" s="112"/>
      <c r="HSP518" s="112"/>
      <c r="HSQ518" s="112"/>
      <c r="HSR518" s="112"/>
      <c r="HSS518" s="112"/>
      <c r="HST518" s="112"/>
      <c r="HSU518" s="112"/>
      <c r="HSV518" s="112"/>
      <c r="HSW518" s="112"/>
      <c r="HSX518" s="112"/>
      <c r="HSY518" s="112"/>
      <c r="HSZ518" s="112"/>
      <c r="HTA518" s="112"/>
      <c r="HTB518" s="112"/>
      <c r="HTC518" s="112"/>
      <c r="HTD518" s="112"/>
      <c r="HTE518" s="112"/>
      <c r="HTF518" s="112"/>
      <c r="HTG518" s="112"/>
      <c r="HTH518" s="112"/>
      <c r="HTI518" s="112"/>
      <c r="HTJ518" s="112"/>
      <c r="HTK518" s="112"/>
      <c r="HTL518" s="112"/>
      <c r="HTM518" s="112"/>
      <c r="HTN518" s="112"/>
      <c r="HTO518" s="112"/>
      <c r="HTP518" s="112"/>
      <c r="HTQ518" s="112"/>
      <c r="HTR518" s="112"/>
      <c r="HTS518" s="112"/>
      <c r="HTT518" s="112"/>
      <c r="HTU518" s="112"/>
      <c r="HTV518" s="112"/>
      <c r="HTW518" s="112"/>
      <c r="HTX518" s="112"/>
      <c r="HTY518" s="112"/>
      <c r="HTZ518" s="112"/>
      <c r="HUA518" s="112"/>
      <c r="HUB518" s="112"/>
      <c r="HUC518" s="112"/>
      <c r="HUD518" s="112"/>
      <c r="HUE518" s="112"/>
      <c r="HUF518" s="112"/>
      <c r="HUG518" s="112"/>
      <c r="HUH518" s="112"/>
      <c r="HUI518" s="112"/>
      <c r="HUJ518" s="112"/>
      <c r="HUK518" s="112"/>
      <c r="HUL518" s="112"/>
      <c r="HUM518" s="112"/>
      <c r="HUN518" s="112"/>
      <c r="HUO518" s="112"/>
      <c r="HUP518" s="112"/>
      <c r="HUQ518" s="112"/>
      <c r="HUR518" s="112"/>
      <c r="HUS518" s="112"/>
      <c r="HUT518" s="112"/>
      <c r="HUU518" s="112"/>
      <c r="HUV518" s="112"/>
      <c r="HUW518" s="112"/>
      <c r="HUX518" s="112"/>
      <c r="HUY518" s="112"/>
      <c r="HUZ518" s="112"/>
      <c r="HVA518" s="112"/>
      <c r="HVB518" s="112"/>
      <c r="HVC518" s="112"/>
      <c r="HVD518" s="112"/>
      <c r="HVE518" s="112"/>
      <c r="HVF518" s="112"/>
      <c r="HVG518" s="112"/>
      <c r="HVH518" s="112"/>
      <c r="HVI518" s="112"/>
      <c r="HVJ518" s="112"/>
      <c r="HVK518" s="112"/>
      <c r="HVL518" s="112"/>
      <c r="HVM518" s="112"/>
      <c r="HVN518" s="112"/>
      <c r="HVO518" s="112"/>
      <c r="HVP518" s="112"/>
      <c r="HVQ518" s="112"/>
      <c r="HVR518" s="112"/>
      <c r="HVS518" s="112"/>
      <c r="HVT518" s="112"/>
      <c r="HVU518" s="112"/>
      <c r="HVV518" s="112"/>
      <c r="HVW518" s="112"/>
      <c r="HVX518" s="112"/>
      <c r="HVY518" s="112"/>
      <c r="HVZ518" s="112"/>
      <c r="HWA518" s="112"/>
      <c r="HWB518" s="112"/>
      <c r="HWC518" s="112"/>
      <c r="HWD518" s="112"/>
      <c r="HWE518" s="112"/>
      <c r="HWF518" s="112"/>
      <c r="HWG518" s="112"/>
      <c r="HWH518" s="112"/>
      <c r="HWI518" s="112"/>
      <c r="HWJ518" s="112"/>
      <c r="HWK518" s="112"/>
      <c r="HWL518" s="112"/>
      <c r="HWM518" s="112"/>
      <c r="HWN518" s="112"/>
      <c r="HWO518" s="112"/>
      <c r="HWP518" s="112"/>
      <c r="HWQ518" s="112"/>
      <c r="HWR518" s="112"/>
      <c r="HWS518" s="112"/>
      <c r="HWT518" s="112"/>
      <c r="HWU518" s="112"/>
      <c r="HWV518" s="112"/>
      <c r="HWW518" s="112"/>
      <c r="HWX518" s="112"/>
      <c r="HWY518" s="112"/>
      <c r="HWZ518" s="112"/>
      <c r="HXA518" s="112"/>
      <c r="HXB518" s="112"/>
      <c r="HXC518" s="112"/>
      <c r="HXD518" s="112"/>
      <c r="HXE518" s="112"/>
      <c r="HXF518" s="112"/>
      <c r="HXG518" s="112"/>
      <c r="HXH518" s="112"/>
      <c r="HXI518" s="112"/>
      <c r="HXJ518" s="112"/>
      <c r="HXK518" s="112"/>
      <c r="HXL518" s="112"/>
      <c r="HXM518" s="112"/>
      <c r="HXN518" s="112"/>
      <c r="HXO518" s="112"/>
      <c r="HXP518" s="112"/>
      <c r="HXQ518" s="112"/>
      <c r="HXR518" s="112"/>
      <c r="HXS518" s="112"/>
      <c r="HXT518" s="112"/>
      <c r="HXU518" s="112"/>
      <c r="HXV518" s="112"/>
      <c r="HXW518" s="112"/>
      <c r="HXX518" s="112"/>
      <c r="HXY518" s="112"/>
      <c r="HXZ518" s="112"/>
      <c r="HYA518" s="112"/>
      <c r="HYB518" s="112"/>
      <c r="HYC518" s="112"/>
      <c r="HYD518" s="112"/>
      <c r="HYE518" s="112"/>
      <c r="HYF518" s="112"/>
      <c r="HYG518" s="112"/>
      <c r="HYH518" s="112"/>
      <c r="HYI518" s="112"/>
      <c r="HYJ518" s="112"/>
      <c r="HYK518" s="112"/>
      <c r="HYL518" s="112"/>
      <c r="HYM518" s="112"/>
      <c r="HYN518" s="112"/>
      <c r="HYO518" s="112"/>
      <c r="HYP518" s="112"/>
      <c r="HYQ518" s="112"/>
      <c r="HYR518" s="112"/>
      <c r="HYS518" s="112"/>
      <c r="HYT518" s="112"/>
      <c r="HYU518" s="112"/>
      <c r="HYV518" s="112"/>
      <c r="HYW518" s="112"/>
      <c r="HYX518" s="112"/>
      <c r="HYY518" s="112"/>
      <c r="HYZ518" s="112"/>
      <c r="HZA518" s="112"/>
      <c r="HZB518" s="112"/>
      <c r="HZC518" s="112"/>
      <c r="HZD518" s="112"/>
      <c r="HZE518" s="112"/>
      <c r="HZF518" s="112"/>
      <c r="HZG518" s="112"/>
      <c r="HZH518" s="112"/>
      <c r="HZI518" s="112"/>
      <c r="HZJ518" s="112"/>
      <c r="HZK518" s="112"/>
      <c r="HZL518" s="112"/>
      <c r="HZM518" s="112"/>
      <c r="HZN518" s="112"/>
      <c r="HZO518" s="112"/>
      <c r="HZP518" s="112"/>
      <c r="HZQ518" s="112"/>
      <c r="HZR518" s="112"/>
      <c r="HZS518" s="112"/>
      <c r="HZT518" s="112"/>
      <c r="HZU518" s="112"/>
      <c r="HZV518" s="112"/>
      <c r="HZW518" s="112"/>
      <c r="HZX518" s="112"/>
      <c r="HZY518" s="112"/>
      <c r="HZZ518" s="112"/>
      <c r="IAA518" s="112"/>
      <c r="IAB518" s="112"/>
      <c r="IAC518" s="112"/>
      <c r="IAD518" s="112"/>
      <c r="IAE518" s="112"/>
      <c r="IAF518" s="112"/>
      <c r="IAG518" s="112"/>
      <c r="IAH518" s="112"/>
      <c r="IAI518" s="112"/>
      <c r="IAJ518" s="112"/>
      <c r="IAK518" s="112"/>
      <c r="IAL518" s="112"/>
      <c r="IAM518" s="112"/>
      <c r="IAN518" s="112"/>
      <c r="IAO518" s="112"/>
      <c r="IAP518" s="112"/>
      <c r="IAQ518" s="112"/>
      <c r="IAR518" s="112"/>
      <c r="IAS518" s="112"/>
      <c r="IAT518" s="112"/>
      <c r="IAU518" s="112"/>
      <c r="IAV518" s="112"/>
      <c r="IAW518" s="112"/>
      <c r="IAX518" s="112"/>
      <c r="IAY518" s="112"/>
      <c r="IAZ518" s="112"/>
      <c r="IBA518" s="112"/>
      <c r="IBB518" s="112"/>
      <c r="IBC518" s="112"/>
      <c r="IBD518" s="112"/>
      <c r="IBE518" s="112"/>
      <c r="IBF518" s="112"/>
      <c r="IBG518" s="112"/>
      <c r="IBH518" s="112"/>
      <c r="IBI518" s="112"/>
      <c r="IBJ518" s="112"/>
      <c r="IBK518" s="112"/>
      <c r="IBL518" s="112"/>
      <c r="IBM518" s="112"/>
      <c r="IBN518" s="112"/>
      <c r="IBO518" s="112"/>
      <c r="IBP518" s="112"/>
      <c r="IBQ518" s="112"/>
      <c r="IBR518" s="112"/>
      <c r="IBS518" s="112"/>
      <c r="IBT518" s="112"/>
      <c r="IBU518" s="112"/>
      <c r="IBV518" s="112"/>
      <c r="IBW518" s="112"/>
      <c r="IBX518" s="112"/>
      <c r="IBY518" s="112"/>
      <c r="IBZ518" s="112"/>
      <c r="ICA518" s="112"/>
      <c r="ICB518" s="112"/>
      <c r="ICC518" s="112"/>
      <c r="ICD518" s="112"/>
      <c r="ICE518" s="112"/>
      <c r="ICF518" s="112"/>
      <c r="ICG518" s="112"/>
      <c r="ICH518" s="112"/>
      <c r="ICI518" s="112"/>
      <c r="ICJ518" s="112"/>
      <c r="ICK518" s="112"/>
      <c r="ICL518" s="112"/>
      <c r="ICM518" s="112"/>
      <c r="ICN518" s="112"/>
      <c r="ICO518" s="112"/>
      <c r="ICP518" s="112"/>
      <c r="ICQ518" s="112"/>
      <c r="ICR518" s="112"/>
      <c r="ICS518" s="112"/>
      <c r="ICT518" s="112"/>
      <c r="ICU518" s="112"/>
      <c r="ICV518" s="112"/>
      <c r="ICW518" s="112"/>
      <c r="ICX518" s="112"/>
      <c r="ICY518" s="112"/>
      <c r="ICZ518" s="112"/>
      <c r="IDA518" s="112"/>
      <c r="IDB518" s="112"/>
      <c r="IDC518" s="112"/>
      <c r="IDD518" s="112"/>
      <c r="IDE518" s="112"/>
      <c r="IDF518" s="112"/>
      <c r="IDG518" s="112"/>
      <c r="IDH518" s="112"/>
      <c r="IDI518" s="112"/>
      <c r="IDJ518" s="112"/>
      <c r="IDK518" s="112"/>
      <c r="IDL518" s="112"/>
      <c r="IDM518" s="112"/>
      <c r="IDN518" s="112"/>
      <c r="IDO518" s="112"/>
      <c r="IDP518" s="112"/>
      <c r="IDQ518" s="112"/>
      <c r="IDR518" s="112"/>
      <c r="IDS518" s="112"/>
      <c r="IDT518" s="112"/>
      <c r="IDU518" s="112"/>
      <c r="IDV518" s="112"/>
      <c r="IDW518" s="112"/>
      <c r="IDX518" s="112"/>
      <c r="IDY518" s="112"/>
      <c r="IDZ518" s="112"/>
      <c r="IEA518" s="112"/>
      <c r="IEB518" s="112"/>
      <c r="IEC518" s="112"/>
      <c r="IED518" s="112"/>
      <c r="IEE518" s="112"/>
      <c r="IEF518" s="112"/>
      <c r="IEG518" s="112"/>
      <c r="IEH518" s="112"/>
      <c r="IEI518" s="112"/>
      <c r="IEJ518" s="112"/>
      <c r="IEK518" s="112"/>
      <c r="IEL518" s="112"/>
      <c r="IEM518" s="112"/>
      <c r="IEN518" s="112"/>
      <c r="IEO518" s="112"/>
      <c r="IEP518" s="112"/>
      <c r="IEQ518" s="112"/>
      <c r="IER518" s="112"/>
      <c r="IES518" s="112"/>
      <c r="IET518" s="112"/>
      <c r="IEU518" s="112"/>
      <c r="IEV518" s="112"/>
      <c r="IEW518" s="112"/>
      <c r="IEX518" s="112"/>
      <c r="IEY518" s="112"/>
      <c r="IEZ518" s="112"/>
      <c r="IFA518" s="112"/>
      <c r="IFB518" s="112"/>
      <c r="IFC518" s="112"/>
      <c r="IFD518" s="112"/>
      <c r="IFE518" s="112"/>
      <c r="IFF518" s="112"/>
      <c r="IFG518" s="112"/>
      <c r="IFH518" s="112"/>
      <c r="IFI518" s="112"/>
      <c r="IFJ518" s="112"/>
      <c r="IFK518" s="112"/>
      <c r="IFL518" s="112"/>
      <c r="IFM518" s="112"/>
      <c r="IFN518" s="112"/>
      <c r="IFO518" s="112"/>
      <c r="IFP518" s="112"/>
      <c r="IFQ518" s="112"/>
      <c r="IFR518" s="112"/>
      <c r="IFS518" s="112"/>
      <c r="IFT518" s="112"/>
      <c r="IFU518" s="112"/>
      <c r="IFV518" s="112"/>
      <c r="IFW518" s="112"/>
      <c r="IFX518" s="112"/>
      <c r="IFY518" s="112"/>
      <c r="IFZ518" s="112"/>
      <c r="IGA518" s="112"/>
      <c r="IGB518" s="112"/>
      <c r="IGC518" s="112"/>
      <c r="IGD518" s="112"/>
      <c r="IGE518" s="112"/>
      <c r="IGF518" s="112"/>
      <c r="IGG518" s="112"/>
      <c r="IGH518" s="112"/>
      <c r="IGI518" s="112"/>
      <c r="IGJ518" s="112"/>
      <c r="IGK518" s="112"/>
      <c r="IGL518" s="112"/>
      <c r="IGM518" s="112"/>
      <c r="IGN518" s="112"/>
      <c r="IGO518" s="112"/>
      <c r="IGP518" s="112"/>
      <c r="IGQ518" s="112"/>
      <c r="IGR518" s="112"/>
      <c r="IGS518" s="112"/>
      <c r="IGT518" s="112"/>
      <c r="IGU518" s="112"/>
      <c r="IGV518" s="112"/>
      <c r="IGW518" s="112"/>
      <c r="IGX518" s="112"/>
      <c r="IGY518" s="112"/>
      <c r="IGZ518" s="112"/>
      <c r="IHA518" s="112"/>
      <c r="IHB518" s="112"/>
      <c r="IHC518" s="112"/>
      <c r="IHD518" s="112"/>
      <c r="IHE518" s="112"/>
      <c r="IHF518" s="112"/>
      <c r="IHG518" s="112"/>
      <c r="IHH518" s="112"/>
      <c r="IHI518" s="112"/>
      <c r="IHJ518" s="112"/>
      <c r="IHK518" s="112"/>
      <c r="IHL518" s="112"/>
      <c r="IHM518" s="112"/>
      <c r="IHN518" s="112"/>
      <c r="IHO518" s="112"/>
      <c r="IHP518" s="112"/>
      <c r="IHQ518" s="112"/>
      <c r="IHR518" s="112"/>
      <c r="IHS518" s="112"/>
      <c r="IHT518" s="112"/>
      <c r="IHU518" s="112"/>
      <c r="IHV518" s="112"/>
      <c r="IHW518" s="112"/>
      <c r="IHX518" s="112"/>
      <c r="IHY518" s="112"/>
      <c r="IHZ518" s="112"/>
      <c r="IIA518" s="112"/>
      <c r="IIB518" s="112"/>
      <c r="IIC518" s="112"/>
      <c r="IID518" s="112"/>
      <c r="IIE518" s="112"/>
      <c r="IIF518" s="112"/>
      <c r="IIG518" s="112"/>
      <c r="IIH518" s="112"/>
      <c r="III518" s="112"/>
      <c r="IIJ518" s="112"/>
      <c r="IIK518" s="112"/>
      <c r="IIL518" s="112"/>
      <c r="IIM518" s="112"/>
      <c r="IIN518" s="112"/>
      <c r="IIO518" s="112"/>
      <c r="IIP518" s="112"/>
      <c r="IIQ518" s="112"/>
      <c r="IIR518" s="112"/>
      <c r="IIS518" s="112"/>
      <c r="IIT518" s="112"/>
      <c r="IIU518" s="112"/>
      <c r="IIV518" s="112"/>
      <c r="IIW518" s="112"/>
      <c r="IIX518" s="112"/>
      <c r="IIY518" s="112"/>
      <c r="IIZ518" s="112"/>
      <c r="IJA518" s="112"/>
      <c r="IJB518" s="112"/>
      <c r="IJC518" s="112"/>
      <c r="IJD518" s="112"/>
      <c r="IJE518" s="112"/>
      <c r="IJF518" s="112"/>
      <c r="IJG518" s="112"/>
      <c r="IJH518" s="112"/>
      <c r="IJI518" s="112"/>
      <c r="IJJ518" s="112"/>
      <c r="IJK518" s="112"/>
      <c r="IJL518" s="112"/>
      <c r="IJM518" s="112"/>
      <c r="IJN518" s="112"/>
      <c r="IJO518" s="112"/>
      <c r="IJP518" s="112"/>
      <c r="IJQ518" s="112"/>
      <c r="IJR518" s="112"/>
      <c r="IJS518" s="112"/>
      <c r="IJT518" s="112"/>
      <c r="IJU518" s="112"/>
      <c r="IJV518" s="112"/>
      <c r="IJW518" s="112"/>
      <c r="IJX518" s="112"/>
      <c r="IJY518" s="112"/>
      <c r="IJZ518" s="112"/>
      <c r="IKA518" s="112"/>
      <c r="IKB518" s="112"/>
      <c r="IKC518" s="112"/>
      <c r="IKD518" s="112"/>
      <c r="IKE518" s="112"/>
      <c r="IKF518" s="112"/>
      <c r="IKG518" s="112"/>
      <c r="IKH518" s="112"/>
      <c r="IKI518" s="112"/>
      <c r="IKJ518" s="112"/>
      <c r="IKK518" s="112"/>
      <c r="IKL518" s="112"/>
      <c r="IKM518" s="112"/>
      <c r="IKN518" s="112"/>
      <c r="IKO518" s="112"/>
      <c r="IKP518" s="112"/>
      <c r="IKQ518" s="112"/>
      <c r="IKR518" s="112"/>
      <c r="IKS518" s="112"/>
      <c r="IKT518" s="112"/>
      <c r="IKU518" s="112"/>
      <c r="IKV518" s="112"/>
      <c r="IKW518" s="112"/>
      <c r="IKX518" s="112"/>
      <c r="IKY518" s="112"/>
      <c r="IKZ518" s="112"/>
      <c r="ILA518" s="112"/>
      <c r="ILB518" s="112"/>
      <c r="ILC518" s="112"/>
      <c r="ILD518" s="112"/>
      <c r="ILE518" s="112"/>
      <c r="ILF518" s="112"/>
      <c r="ILG518" s="112"/>
      <c r="ILH518" s="112"/>
      <c r="ILI518" s="112"/>
      <c r="ILJ518" s="112"/>
      <c r="ILK518" s="112"/>
      <c r="ILL518" s="112"/>
      <c r="ILM518" s="112"/>
      <c r="ILN518" s="112"/>
      <c r="ILO518" s="112"/>
      <c r="ILP518" s="112"/>
      <c r="ILQ518" s="112"/>
      <c r="ILR518" s="112"/>
      <c r="ILS518" s="112"/>
      <c r="ILT518" s="112"/>
      <c r="ILU518" s="112"/>
      <c r="ILV518" s="112"/>
      <c r="ILW518" s="112"/>
      <c r="ILX518" s="112"/>
      <c r="ILY518" s="112"/>
      <c r="ILZ518" s="112"/>
      <c r="IMA518" s="112"/>
      <c r="IMB518" s="112"/>
      <c r="IMC518" s="112"/>
      <c r="IMD518" s="112"/>
      <c r="IME518" s="112"/>
      <c r="IMF518" s="112"/>
      <c r="IMG518" s="112"/>
      <c r="IMH518" s="112"/>
      <c r="IMI518" s="112"/>
      <c r="IMJ518" s="112"/>
      <c r="IMK518" s="112"/>
      <c r="IML518" s="112"/>
      <c r="IMM518" s="112"/>
      <c r="IMN518" s="112"/>
      <c r="IMO518" s="112"/>
      <c r="IMP518" s="112"/>
      <c r="IMQ518" s="112"/>
      <c r="IMR518" s="112"/>
      <c r="IMS518" s="112"/>
      <c r="IMT518" s="112"/>
      <c r="IMU518" s="112"/>
      <c r="IMV518" s="112"/>
      <c r="IMW518" s="112"/>
      <c r="IMX518" s="112"/>
      <c r="IMY518" s="112"/>
      <c r="IMZ518" s="112"/>
      <c r="INA518" s="112"/>
      <c r="INB518" s="112"/>
      <c r="INC518" s="112"/>
      <c r="IND518" s="112"/>
      <c r="INE518" s="112"/>
      <c r="INF518" s="112"/>
      <c r="ING518" s="112"/>
      <c r="INH518" s="112"/>
      <c r="INI518" s="112"/>
      <c r="INJ518" s="112"/>
      <c r="INK518" s="112"/>
      <c r="INL518" s="112"/>
      <c r="INM518" s="112"/>
      <c r="INN518" s="112"/>
      <c r="INO518" s="112"/>
      <c r="INP518" s="112"/>
      <c r="INQ518" s="112"/>
      <c r="INR518" s="112"/>
      <c r="INS518" s="112"/>
      <c r="INT518" s="112"/>
      <c r="INU518" s="112"/>
      <c r="INV518" s="112"/>
      <c r="INW518" s="112"/>
      <c r="INX518" s="112"/>
      <c r="INY518" s="112"/>
      <c r="INZ518" s="112"/>
      <c r="IOA518" s="112"/>
      <c r="IOB518" s="112"/>
      <c r="IOC518" s="112"/>
      <c r="IOD518" s="112"/>
      <c r="IOE518" s="112"/>
      <c r="IOF518" s="112"/>
      <c r="IOG518" s="112"/>
      <c r="IOH518" s="112"/>
      <c r="IOI518" s="112"/>
      <c r="IOJ518" s="112"/>
      <c r="IOK518" s="112"/>
      <c r="IOL518" s="112"/>
      <c r="IOM518" s="112"/>
      <c r="ION518" s="112"/>
      <c r="IOO518" s="112"/>
      <c r="IOP518" s="112"/>
      <c r="IOQ518" s="112"/>
      <c r="IOR518" s="112"/>
      <c r="IOS518" s="112"/>
      <c r="IOT518" s="112"/>
      <c r="IOU518" s="112"/>
      <c r="IOV518" s="112"/>
      <c r="IOW518" s="112"/>
      <c r="IOX518" s="112"/>
      <c r="IOY518" s="112"/>
      <c r="IOZ518" s="112"/>
      <c r="IPA518" s="112"/>
      <c r="IPB518" s="112"/>
      <c r="IPC518" s="112"/>
      <c r="IPD518" s="112"/>
      <c r="IPE518" s="112"/>
      <c r="IPF518" s="112"/>
      <c r="IPG518" s="112"/>
      <c r="IPH518" s="112"/>
      <c r="IPI518" s="112"/>
      <c r="IPJ518" s="112"/>
      <c r="IPK518" s="112"/>
      <c r="IPL518" s="112"/>
      <c r="IPM518" s="112"/>
      <c r="IPN518" s="112"/>
      <c r="IPO518" s="112"/>
      <c r="IPP518" s="112"/>
      <c r="IPQ518" s="112"/>
      <c r="IPR518" s="112"/>
      <c r="IPS518" s="112"/>
      <c r="IPT518" s="112"/>
      <c r="IPU518" s="112"/>
      <c r="IPV518" s="112"/>
      <c r="IPW518" s="112"/>
      <c r="IPX518" s="112"/>
      <c r="IPY518" s="112"/>
      <c r="IPZ518" s="112"/>
      <c r="IQA518" s="112"/>
      <c r="IQB518" s="112"/>
      <c r="IQC518" s="112"/>
      <c r="IQD518" s="112"/>
      <c r="IQE518" s="112"/>
      <c r="IQF518" s="112"/>
      <c r="IQG518" s="112"/>
      <c r="IQH518" s="112"/>
      <c r="IQI518" s="112"/>
      <c r="IQJ518" s="112"/>
      <c r="IQK518" s="112"/>
      <c r="IQL518" s="112"/>
      <c r="IQM518" s="112"/>
      <c r="IQN518" s="112"/>
      <c r="IQO518" s="112"/>
      <c r="IQP518" s="112"/>
      <c r="IQQ518" s="112"/>
      <c r="IQR518" s="112"/>
      <c r="IQS518" s="112"/>
      <c r="IQT518" s="112"/>
      <c r="IQU518" s="112"/>
      <c r="IQV518" s="112"/>
      <c r="IQW518" s="112"/>
      <c r="IQX518" s="112"/>
      <c r="IQY518" s="112"/>
      <c r="IQZ518" s="112"/>
      <c r="IRA518" s="112"/>
      <c r="IRB518" s="112"/>
      <c r="IRC518" s="112"/>
      <c r="IRD518" s="112"/>
      <c r="IRE518" s="112"/>
      <c r="IRF518" s="112"/>
      <c r="IRG518" s="112"/>
      <c r="IRH518" s="112"/>
      <c r="IRI518" s="112"/>
      <c r="IRJ518" s="112"/>
      <c r="IRK518" s="112"/>
      <c r="IRL518" s="112"/>
      <c r="IRM518" s="112"/>
      <c r="IRN518" s="112"/>
      <c r="IRO518" s="112"/>
      <c r="IRP518" s="112"/>
      <c r="IRQ518" s="112"/>
      <c r="IRR518" s="112"/>
      <c r="IRS518" s="112"/>
      <c r="IRT518" s="112"/>
      <c r="IRU518" s="112"/>
      <c r="IRV518" s="112"/>
      <c r="IRW518" s="112"/>
      <c r="IRX518" s="112"/>
      <c r="IRY518" s="112"/>
      <c r="IRZ518" s="112"/>
      <c r="ISA518" s="112"/>
      <c r="ISB518" s="112"/>
      <c r="ISC518" s="112"/>
      <c r="ISD518" s="112"/>
      <c r="ISE518" s="112"/>
      <c r="ISF518" s="112"/>
      <c r="ISG518" s="112"/>
      <c r="ISH518" s="112"/>
      <c r="ISI518" s="112"/>
      <c r="ISJ518" s="112"/>
      <c r="ISK518" s="112"/>
      <c r="ISL518" s="112"/>
      <c r="ISM518" s="112"/>
      <c r="ISN518" s="112"/>
      <c r="ISO518" s="112"/>
      <c r="ISP518" s="112"/>
      <c r="ISQ518" s="112"/>
      <c r="ISR518" s="112"/>
      <c r="ISS518" s="112"/>
      <c r="IST518" s="112"/>
      <c r="ISU518" s="112"/>
      <c r="ISV518" s="112"/>
      <c r="ISW518" s="112"/>
      <c r="ISX518" s="112"/>
      <c r="ISY518" s="112"/>
      <c r="ISZ518" s="112"/>
      <c r="ITA518" s="112"/>
      <c r="ITB518" s="112"/>
      <c r="ITC518" s="112"/>
      <c r="ITD518" s="112"/>
      <c r="ITE518" s="112"/>
      <c r="ITF518" s="112"/>
      <c r="ITG518" s="112"/>
      <c r="ITH518" s="112"/>
      <c r="ITI518" s="112"/>
      <c r="ITJ518" s="112"/>
      <c r="ITK518" s="112"/>
      <c r="ITL518" s="112"/>
      <c r="ITM518" s="112"/>
      <c r="ITN518" s="112"/>
      <c r="ITO518" s="112"/>
      <c r="ITP518" s="112"/>
      <c r="ITQ518" s="112"/>
      <c r="ITR518" s="112"/>
      <c r="ITS518" s="112"/>
      <c r="ITT518" s="112"/>
      <c r="ITU518" s="112"/>
      <c r="ITV518" s="112"/>
      <c r="ITW518" s="112"/>
      <c r="ITX518" s="112"/>
      <c r="ITY518" s="112"/>
      <c r="ITZ518" s="112"/>
      <c r="IUA518" s="112"/>
      <c r="IUB518" s="112"/>
      <c r="IUC518" s="112"/>
      <c r="IUD518" s="112"/>
      <c r="IUE518" s="112"/>
      <c r="IUF518" s="112"/>
      <c r="IUG518" s="112"/>
      <c r="IUH518" s="112"/>
      <c r="IUI518" s="112"/>
      <c r="IUJ518" s="112"/>
      <c r="IUK518" s="112"/>
      <c r="IUL518" s="112"/>
      <c r="IUM518" s="112"/>
      <c r="IUN518" s="112"/>
      <c r="IUO518" s="112"/>
      <c r="IUP518" s="112"/>
      <c r="IUQ518" s="112"/>
      <c r="IUR518" s="112"/>
      <c r="IUS518" s="112"/>
      <c r="IUT518" s="112"/>
      <c r="IUU518" s="112"/>
      <c r="IUV518" s="112"/>
      <c r="IUW518" s="112"/>
      <c r="IUX518" s="112"/>
      <c r="IUY518" s="112"/>
      <c r="IUZ518" s="112"/>
      <c r="IVA518" s="112"/>
      <c r="IVB518" s="112"/>
      <c r="IVC518" s="112"/>
      <c r="IVD518" s="112"/>
      <c r="IVE518" s="112"/>
      <c r="IVF518" s="112"/>
      <c r="IVG518" s="112"/>
      <c r="IVH518" s="112"/>
      <c r="IVI518" s="112"/>
      <c r="IVJ518" s="112"/>
      <c r="IVK518" s="112"/>
      <c r="IVL518" s="112"/>
      <c r="IVM518" s="112"/>
      <c r="IVN518" s="112"/>
      <c r="IVO518" s="112"/>
      <c r="IVP518" s="112"/>
      <c r="IVQ518" s="112"/>
      <c r="IVR518" s="112"/>
      <c r="IVS518" s="112"/>
      <c r="IVT518" s="112"/>
      <c r="IVU518" s="112"/>
      <c r="IVV518" s="112"/>
      <c r="IVW518" s="112"/>
      <c r="IVX518" s="112"/>
      <c r="IVY518" s="112"/>
      <c r="IVZ518" s="112"/>
      <c r="IWA518" s="112"/>
      <c r="IWB518" s="112"/>
      <c r="IWC518" s="112"/>
      <c r="IWD518" s="112"/>
      <c r="IWE518" s="112"/>
      <c r="IWF518" s="112"/>
      <c r="IWG518" s="112"/>
      <c r="IWH518" s="112"/>
      <c r="IWI518" s="112"/>
      <c r="IWJ518" s="112"/>
      <c r="IWK518" s="112"/>
      <c r="IWL518" s="112"/>
      <c r="IWM518" s="112"/>
      <c r="IWN518" s="112"/>
      <c r="IWO518" s="112"/>
      <c r="IWP518" s="112"/>
      <c r="IWQ518" s="112"/>
      <c r="IWR518" s="112"/>
      <c r="IWS518" s="112"/>
      <c r="IWT518" s="112"/>
      <c r="IWU518" s="112"/>
      <c r="IWV518" s="112"/>
      <c r="IWW518" s="112"/>
      <c r="IWX518" s="112"/>
      <c r="IWY518" s="112"/>
      <c r="IWZ518" s="112"/>
      <c r="IXA518" s="112"/>
      <c r="IXB518" s="112"/>
      <c r="IXC518" s="112"/>
      <c r="IXD518" s="112"/>
      <c r="IXE518" s="112"/>
      <c r="IXF518" s="112"/>
      <c r="IXG518" s="112"/>
      <c r="IXH518" s="112"/>
      <c r="IXI518" s="112"/>
      <c r="IXJ518" s="112"/>
      <c r="IXK518" s="112"/>
      <c r="IXL518" s="112"/>
      <c r="IXM518" s="112"/>
      <c r="IXN518" s="112"/>
      <c r="IXO518" s="112"/>
      <c r="IXP518" s="112"/>
      <c r="IXQ518" s="112"/>
      <c r="IXR518" s="112"/>
      <c r="IXS518" s="112"/>
      <c r="IXT518" s="112"/>
      <c r="IXU518" s="112"/>
      <c r="IXV518" s="112"/>
      <c r="IXW518" s="112"/>
      <c r="IXX518" s="112"/>
      <c r="IXY518" s="112"/>
      <c r="IXZ518" s="112"/>
      <c r="IYA518" s="112"/>
      <c r="IYB518" s="112"/>
      <c r="IYC518" s="112"/>
      <c r="IYD518" s="112"/>
      <c r="IYE518" s="112"/>
      <c r="IYF518" s="112"/>
      <c r="IYG518" s="112"/>
      <c r="IYH518" s="112"/>
      <c r="IYI518" s="112"/>
      <c r="IYJ518" s="112"/>
      <c r="IYK518" s="112"/>
      <c r="IYL518" s="112"/>
      <c r="IYM518" s="112"/>
      <c r="IYN518" s="112"/>
      <c r="IYO518" s="112"/>
      <c r="IYP518" s="112"/>
      <c r="IYQ518" s="112"/>
      <c r="IYR518" s="112"/>
      <c r="IYS518" s="112"/>
      <c r="IYT518" s="112"/>
      <c r="IYU518" s="112"/>
      <c r="IYV518" s="112"/>
      <c r="IYW518" s="112"/>
      <c r="IYX518" s="112"/>
      <c r="IYY518" s="112"/>
      <c r="IYZ518" s="112"/>
      <c r="IZA518" s="112"/>
      <c r="IZB518" s="112"/>
      <c r="IZC518" s="112"/>
      <c r="IZD518" s="112"/>
      <c r="IZE518" s="112"/>
      <c r="IZF518" s="112"/>
      <c r="IZG518" s="112"/>
      <c r="IZH518" s="112"/>
      <c r="IZI518" s="112"/>
      <c r="IZJ518" s="112"/>
      <c r="IZK518" s="112"/>
      <c r="IZL518" s="112"/>
      <c r="IZM518" s="112"/>
      <c r="IZN518" s="112"/>
      <c r="IZO518" s="112"/>
      <c r="IZP518" s="112"/>
      <c r="IZQ518" s="112"/>
      <c r="IZR518" s="112"/>
      <c r="IZS518" s="112"/>
      <c r="IZT518" s="112"/>
      <c r="IZU518" s="112"/>
      <c r="IZV518" s="112"/>
      <c r="IZW518" s="112"/>
      <c r="IZX518" s="112"/>
      <c r="IZY518" s="112"/>
      <c r="IZZ518" s="112"/>
      <c r="JAA518" s="112"/>
      <c r="JAB518" s="112"/>
      <c r="JAC518" s="112"/>
      <c r="JAD518" s="112"/>
      <c r="JAE518" s="112"/>
      <c r="JAF518" s="112"/>
      <c r="JAG518" s="112"/>
      <c r="JAH518" s="112"/>
      <c r="JAI518" s="112"/>
      <c r="JAJ518" s="112"/>
      <c r="JAK518" s="112"/>
      <c r="JAL518" s="112"/>
      <c r="JAM518" s="112"/>
      <c r="JAN518" s="112"/>
      <c r="JAO518" s="112"/>
      <c r="JAP518" s="112"/>
      <c r="JAQ518" s="112"/>
      <c r="JAR518" s="112"/>
      <c r="JAS518" s="112"/>
      <c r="JAT518" s="112"/>
      <c r="JAU518" s="112"/>
      <c r="JAV518" s="112"/>
      <c r="JAW518" s="112"/>
      <c r="JAX518" s="112"/>
      <c r="JAY518" s="112"/>
      <c r="JAZ518" s="112"/>
      <c r="JBA518" s="112"/>
      <c r="JBB518" s="112"/>
      <c r="JBC518" s="112"/>
      <c r="JBD518" s="112"/>
      <c r="JBE518" s="112"/>
      <c r="JBF518" s="112"/>
      <c r="JBG518" s="112"/>
      <c r="JBH518" s="112"/>
      <c r="JBI518" s="112"/>
      <c r="JBJ518" s="112"/>
      <c r="JBK518" s="112"/>
      <c r="JBL518" s="112"/>
      <c r="JBM518" s="112"/>
      <c r="JBN518" s="112"/>
      <c r="JBO518" s="112"/>
      <c r="JBP518" s="112"/>
      <c r="JBQ518" s="112"/>
      <c r="JBR518" s="112"/>
      <c r="JBS518" s="112"/>
      <c r="JBT518" s="112"/>
      <c r="JBU518" s="112"/>
      <c r="JBV518" s="112"/>
      <c r="JBW518" s="112"/>
      <c r="JBX518" s="112"/>
      <c r="JBY518" s="112"/>
      <c r="JBZ518" s="112"/>
      <c r="JCA518" s="112"/>
      <c r="JCB518" s="112"/>
      <c r="JCC518" s="112"/>
      <c r="JCD518" s="112"/>
      <c r="JCE518" s="112"/>
      <c r="JCF518" s="112"/>
      <c r="JCG518" s="112"/>
      <c r="JCH518" s="112"/>
      <c r="JCI518" s="112"/>
      <c r="JCJ518" s="112"/>
      <c r="JCK518" s="112"/>
      <c r="JCL518" s="112"/>
      <c r="JCM518" s="112"/>
      <c r="JCN518" s="112"/>
      <c r="JCO518" s="112"/>
      <c r="JCP518" s="112"/>
      <c r="JCQ518" s="112"/>
      <c r="JCR518" s="112"/>
      <c r="JCS518" s="112"/>
      <c r="JCT518" s="112"/>
      <c r="JCU518" s="112"/>
      <c r="JCV518" s="112"/>
      <c r="JCW518" s="112"/>
      <c r="JCX518" s="112"/>
      <c r="JCY518" s="112"/>
      <c r="JCZ518" s="112"/>
      <c r="JDA518" s="112"/>
      <c r="JDB518" s="112"/>
      <c r="JDC518" s="112"/>
      <c r="JDD518" s="112"/>
      <c r="JDE518" s="112"/>
      <c r="JDF518" s="112"/>
      <c r="JDG518" s="112"/>
      <c r="JDH518" s="112"/>
      <c r="JDI518" s="112"/>
      <c r="JDJ518" s="112"/>
      <c r="JDK518" s="112"/>
      <c r="JDL518" s="112"/>
      <c r="JDM518" s="112"/>
      <c r="JDN518" s="112"/>
      <c r="JDO518" s="112"/>
      <c r="JDP518" s="112"/>
      <c r="JDQ518" s="112"/>
      <c r="JDR518" s="112"/>
      <c r="JDS518" s="112"/>
      <c r="JDT518" s="112"/>
      <c r="JDU518" s="112"/>
      <c r="JDV518" s="112"/>
      <c r="JDW518" s="112"/>
      <c r="JDX518" s="112"/>
      <c r="JDY518" s="112"/>
      <c r="JDZ518" s="112"/>
      <c r="JEA518" s="112"/>
      <c r="JEB518" s="112"/>
      <c r="JEC518" s="112"/>
      <c r="JED518" s="112"/>
      <c r="JEE518" s="112"/>
      <c r="JEF518" s="112"/>
      <c r="JEG518" s="112"/>
      <c r="JEH518" s="112"/>
      <c r="JEI518" s="112"/>
      <c r="JEJ518" s="112"/>
      <c r="JEK518" s="112"/>
      <c r="JEL518" s="112"/>
      <c r="JEM518" s="112"/>
      <c r="JEN518" s="112"/>
      <c r="JEO518" s="112"/>
      <c r="JEP518" s="112"/>
      <c r="JEQ518" s="112"/>
      <c r="JER518" s="112"/>
      <c r="JES518" s="112"/>
      <c r="JET518" s="112"/>
      <c r="JEU518" s="112"/>
      <c r="JEV518" s="112"/>
      <c r="JEW518" s="112"/>
      <c r="JEX518" s="112"/>
      <c r="JEY518" s="112"/>
      <c r="JEZ518" s="112"/>
      <c r="JFA518" s="112"/>
      <c r="JFB518" s="112"/>
      <c r="JFC518" s="112"/>
      <c r="JFD518" s="112"/>
      <c r="JFE518" s="112"/>
      <c r="JFF518" s="112"/>
      <c r="JFG518" s="112"/>
      <c r="JFH518" s="112"/>
      <c r="JFI518" s="112"/>
      <c r="JFJ518" s="112"/>
      <c r="JFK518" s="112"/>
      <c r="JFL518" s="112"/>
      <c r="JFM518" s="112"/>
      <c r="JFN518" s="112"/>
      <c r="JFO518" s="112"/>
      <c r="JFP518" s="112"/>
      <c r="JFQ518" s="112"/>
      <c r="JFR518" s="112"/>
      <c r="JFS518" s="112"/>
      <c r="JFT518" s="112"/>
      <c r="JFU518" s="112"/>
      <c r="JFV518" s="112"/>
      <c r="JFW518" s="112"/>
      <c r="JFX518" s="112"/>
      <c r="JFY518" s="112"/>
      <c r="JFZ518" s="112"/>
      <c r="JGA518" s="112"/>
      <c r="JGB518" s="112"/>
      <c r="JGC518" s="112"/>
      <c r="JGD518" s="112"/>
      <c r="JGE518" s="112"/>
      <c r="JGF518" s="112"/>
      <c r="JGG518" s="112"/>
      <c r="JGH518" s="112"/>
      <c r="JGI518" s="112"/>
      <c r="JGJ518" s="112"/>
      <c r="JGK518" s="112"/>
      <c r="JGL518" s="112"/>
      <c r="JGM518" s="112"/>
      <c r="JGN518" s="112"/>
      <c r="JGO518" s="112"/>
      <c r="JGP518" s="112"/>
      <c r="JGQ518" s="112"/>
      <c r="JGR518" s="112"/>
      <c r="JGS518" s="112"/>
      <c r="JGT518" s="112"/>
      <c r="JGU518" s="112"/>
      <c r="JGV518" s="112"/>
      <c r="JGW518" s="112"/>
      <c r="JGX518" s="112"/>
      <c r="JGY518" s="112"/>
      <c r="JGZ518" s="112"/>
      <c r="JHA518" s="112"/>
      <c r="JHB518" s="112"/>
      <c r="JHC518" s="112"/>
      <c r="JHD518" s="112"/>
      <c r="JHE518" s="112"/>
      <c r="JHF518" s="112"/>
      <c r="JHG518" s="112"/>
      <c r="JHH518" s="112"/>
      <c r="JHI518" s="112"/>
      <c r="JHJ518" s="112"/>
      <c r="JHK518" s="112"/>
      <c r="JHL518" s="112"/>
      <c r="JHM518" s="112"/>
      <c r="JHN518" s="112"/>
      <c r="JHO518" s="112"/>
      <c r="JHP518" s="112"/>
      <c r="JHQ518" s="112"/>
      <c r="JHR518" s="112"/>
      <c r="JHS518" s="112"/>
      <c r="JHT518" s="112"/>
      <c r="JHU518" s="112"/>
      <c r="JHV518" s="112"/>
      <c r="JHW518" s="112"/>
      <c r="JHX518" s="112"/>
      <c r="JHY518" s="112"/>
      <c r="JHZ518" s="112"/>
      <c r="JIA518" s="112"/>
      <c r="JIB518" s="112"/>
      <c r="JIC518" s="112"/>
      <c r="JID518" s="112"/>
      <c r="JIE518" s="112"/>
      <c r="JIF518" s="112"/>
      <c r="JIG518" s="112"/>
      <c r="JIH518" s="112"/>
      <c r="JII518" s="112"/>
      <c r="JIJ518" s="112"/>
      <c r="JIK518" s="112"/>
      <c r="JIL518" s="112"/>
      <c r="JIM518" s="112"/>
      <c r="JIN518" s="112"/>
      <c r="JIO518" s="112"/>
      <c r="JIP518" s="112"/>
      <c r="JIQ518" s="112"/>
      <c r="JIR518" s="112"/>
      <c r="JIS518" s="112"/>
      <c r="JIT518" s="112"/>
      <c r="JIU518" s="112"/>
      <c r="JIV518" s="112"/>
      <c r="JIW518" s="112"/>
      <c r="JIX518" s="112"/>
      <c r="JIY518" s="112"/>
      <c r="JIZ518" s="112"/>
      <c r="JJA518" s="112"/>
      <c r="JJB518" s="112"/>
      <c r="JJC518" s="112"/>
      <c r="JJD518" s="112"/>
      <c r="JJE518" s="112"/>
      <c r="JJF518" s="112"/>
      <c r="JJG518" s="112"/>
      <c r="JJH518" s="112"/>
      <c r="JJI518" s="112"/>
      <c r="JJJ518" s="112"/>
      <c r="JJK518" s="112"/>
      <c r="JJL518" s="112"/>
      <c r="JJM518" s="112"/>
      <c r="JJN518" s="112"/>
      <c r="JJO518" s="112"/>
      <c r="JJP518" s="112"/>
      <c r="JJQ518" s="112"/>
      <c r="JJR518" s="112"/>
      <c r="JJS518" s="112"/>
      <c r="JJT518" s="112"/>
      <c r="JJU518" s="112"/>
      <c r="JJV518" s="112"/>
      <c r="JJW518" s="112"/>
      <c r="JJX518" s="112"/>
      <c r="JJY518" s="112"/>
      <c r="JJZ518" s="112"/>
      <c r="JKA518" s="112"/>
      <c r="JKB518" s="112"/>
      <c r="JKC518" s="112"/>
      <c r="JKD518" s="112"/>
      <c r="JKE518" s="112"/>
      <c r="JKF518" s="112"/>
      <c r="JKG518" s="112"/>
      <c r="JKH518" s="112"/>
      <c r="JKI518" s="112"/>
      <c r="JKJ518" s="112"/>
      <c r="JKK518" s="112"/>
      <c r="JKL518" s="112"/>
      <c r="JKM518" s="112"/>
      <c r="JKN518" s="112"/>
      <c r="JKO518" s="112"/>
      <c r="JKP518" s="112"/>
      <c r="JKQ518" s="112"/>
      <c r="JKR518" s="112"/>
      <c r="JKS518" s="112"/>
      <c r="JKT518" s="112"/>
      <c r="JKU518" s="112"/>
      <c r="JKV518" s="112"/>
      <c r="JKW518" s="112"/>
      <c r="JKX518" s="112"/>
      <c r="JKY518" s="112"/>
      <c r="JKZ518" s="112"/>
      <c r="JLA518" s="112"/>
      <c r="JLB518" s="112"/>
      <c r="JLC518" s="112"/>
      <c r="JLD518" s="112"/>
      <c r="JLE518" s="112"/>
      <c r="JLF518" s="112"/>
      <c r="JLG518" s="112"/>
      <c r="JLH518" s="112"/>
      <c r="JLI518" s="112"/>
      <c r="JLJ518" s="112"/>
      <c r="JLK518" s="112"/>
      <c r="JLL518" s="112"/>
      <c r="JLM518" s="112"/>
      <c r="JLN518" s="112"/>
      <c r="JLO518" s="112"/>
      <c r="JLP518" s="112"/>
      <c r="JLQ518" s="112"/>
      <c r="JLR518" s="112"/>
      <c r="JLS518" s="112"/>
      <c r="JLT518" s="112"/>
      <c r="JLU518" s="112"/>
      <c r="JLV518" s="112"/>
      <c r="JLW518" s="112"/>
      <c r="JLX518" s="112"/>
      <c r="JLY518" s="112"/>
      <c r="JLZ518" s="112"/>
      <c r="JMA518" s="112"/>
      <c r="JMB518" s="112"/>
      <c r="JMC518" s="112"/>
      <c r="JMD518" s="112"/>
      <c r="JME518" s="112"/>
      <c r="JMF518" s="112"/>
      <c r="JMG518" s="112"/>
      <c r="JMH518" s="112"/>
      <c r="JMI518" s="112"/>
      <c r="JMJ518" s="112"/>
      <c r="JMK518" s="112"/>
      <c r="JML518" s="112"/>
      <c r="JMM518" s="112"/>
      <c r="JMN518" s="112"/>
      <c r="JMO518" s="112"/>
      <c r="JMP518" s="112"/>
      <c r="JMQ518" s="112"/>
      <c r="JMR518" s="112"/>
      <c r="JMS518" s="112"/>
      <c r="JMT518" s="112"/>
      <c r="JMU518" s="112"/>
      <c r="JMV518" s="112"/>
      <c r="JMW518" s="112"/>
      <c r="JMX518" s="112"/>
      <c r="JMY518" s="112"/>
      <c r="JMZ518" s="112"/>
      <c r="JNA518" s="112"/>
      <c r="JNB518" s="112"/>
      <c r="JNC518" s="112"/>
      <c r="JND518" s="112"/>
      <c r="JNE518" s="112"/>
      <c r="JNF518" s="112"/>
      <c r="JNG518" s="112"/>
      <c r="JNH518" s="112"/>
      <c r="JNI518" s="112"/>
      <c r="JNJ518" s="112"/>
      <c r="JNK518" s="112"/>
      <c r="JNL518" s="112"/>
      <c r="JNM518" s="112"/>
      <c r="JNN518" s="112"/>
      <c r="JNO518" s="112"/>
      <c r="JNP518" s="112"/>
      <c r="JNQ518" s="112"/>
      <c r="JNR518" s="112"/>
      <c r="JNS518" s="112"/>
      <c r="JNT518" s="112"/>
      <c r="JNU518" s="112"/>
      <c r="JNV518" s="112"/>
      <c r="JNW518" s="112"/>
      <c r="JNX518" s="112"/>
      <c r="JNY518" s="112"/>
      <c r="JNZ518" s="112"/>
      <c r="JOA518" s="112"/>
      <c r="JOB518" s="112"/>
      <c r="JOC518" s="112"/>
      <c r="JOD518" s="112"/>
      <c r="JOE518" s="112"/>
      <c r="JOF518" s="112"/>
      <c r="JOG518" s="112"/>
      <c r="JOH518" s="112"/>
      <c r="JOI518" s="112"/>
      <c r="JOJ518" s="112"/>
      <c r="JOK518" s="112"/>
      <c r="JOL518" s="112"/>
      <c r="JOM518" s="112"/>
      <c r="JON518" s="112"/>
      <c r="JOO518" s="112"/>
      <c r="JOP518" s="112"/>
      <c r="JOQ518" s="112"/>
      <c r="JOR518" s="112"/>
      <c r="JOS518" s="112"/>
      <c r="JOT518" s="112"/>
      <c r="JOU518" s="112"/>
      <c r="JOV518" s="112"/>
      <c r="JOW518" s="112"/>
      <c r="JOX518" s="112"/>
      <c r="JOY518" s="112"/>
      <c r="JOZ518" s="112"/>
      <c r="JPA518" s="112"/>
      <c r="JPB518" s="112"/>
      <c r="JPC518" s="112"/>
      <c r="JPD518" s="112"/>
      <c r="JPE518" s="112"/>
      <c r="JPF518" s="112"/>
      <c r="JPG518" s="112"/>
      <c r="JPH518" s="112"/>
      <c r="JPI518" s="112"/>
      <c r="JPJ518" s="112"/>
      <c r="JPK518" s="112"/>
      <c r="JPL518" s="112"/>
      <c r="JPM518" s="112"/>
      <c r="JPN518" s="112"/>
      <c r="JPO518" s="112"/>
      <c r="JPP518" s="112"/>
      <c r="JPQ518" s="112"/>
      <c r="JPR518" s="112"/>
      <c r="JPS518" s="112"/>
      <c r="JPT518" s="112"/>
      <c r="JPU518" s="112"/>
      <c r="JPV518" s="112"/>
      <c r="JPW518" s="112"/>
      <c r="JPX518" s="112"/>
      <c r="JPY518" s="112"/>
      <c r="JPZ518" s="112"/>
      <c r="JQA518" s="112"/>
      <c r="JQB518" s="112"/>
      <c r="JQC518" s="112"/>
      <c r="JQD518" s="112"/>
      <c r="JQE518" s="112"/>
      <c r="JQF518" s="112"/>
      <c r="JQG518" s="112"/>
      <c r="JQH518" s="112"/>
      <c r="JQI518" s="112"/>
      <c r="JQJ518" s="112"/>
      <c r="JQK518" s="112"/>
      <c r="JQL518" s="112"/>
      <c r="JQM518" s="112"/>
      <c r="JQN518" s="112"/>
      <c r="JQO518" s="112"/>
      <c r="JQP518" s="112"/>
      <c r="JQQ518" s="112"/>
      <c r="JQR518" s="112"/>
      <c r="JQS518" s="112"/>
      <c r="JQT518" s="112"/>
      <c r="JQU518" s="112"/>
      <c r="JQV518" s="112"/>
      <c r="JQW518" s="112"/>
      <c r="JQX518" s="112"/>
      <c r="JQY518" s="112"/>
      <c r="JQZ518" s="112"/>
      <c r="JRA518" s="112"/>
      <c r="JRB518" s="112"/>
      <c r="JRC518" s="112"/>
      <c r="JRD518" s="112"/>
      <c r="JRE518" s="112"/>
      <c r="JRF518" s="112"/>
      <c r="JRG518" s="112"/>
      <c r="JRH518" s="112"/>
      <c r="JRI518" s="112"/>
      <c r="JRJ518" s="112"/>
      <c r="JRK518" s="112"/>
      <c r="JRL518" s="112"/>
      <c r="JRM518" s="112"/>
      <c r="JRN518" s="112"/>
      <c r="JRO518" s="112"/>
      <c r="JRP518" s="112"/>
      <c r="JRQ518" s="112"/>
      <c r="JRR518" s="112"/>
      <c r="JRS518" s="112"/>
      <c r="JRT518" s="112"/>
      <c r="JRU518" s="112"/>
      <c r="JRV518" s="112"/>
      <c r="JRW518" s="112"/>
      <c r="JRX518" s="112"/>
      <c r="JRY518" s="112"/>
      <c r="JRZ518" s="112"/>
      <c r="JSA518" s="112"/>
      <c r="JSB518" s="112"/>
      <c r="JSC518" s="112"/>
      <c r="JSD518" s="112"/>
      <c r="JSE518" s="112"/>
      <c r="JSF518" s="112"/>
      <c r="JSG518" s="112"/>
      <c r="JSH518" s="112"/>
      <c r="JSI518" s="112"/>
      <c r="JSJ518" s="112"/>
      <c r="JSK518" s="112"/>
      <c r="JSL518" s="112"/>
      <c r="JSM518" s="112"/>
      <c r="JSN518" s="112"/>
      <c r="JSO518" s="112"/>
      <c r="JSP518" s="112"/>
      <c r="JSQ518" s="112"/>
      <c r="JSR518" s="112"/>
      <c r="JSS518" s="112"/>
      <c r="JST518" s="112"/>
      <c r="JSU518" s="112"/>
      <c r="JSV518" s="112"/>
      <c r="JSW518" s="112"/>
      <c r="JSX518" s="112"/>
      <c r="JSY518" s="112"/>
      <c r="JSZ518" s="112"/>
      <c r="JTA518" s="112"/>
      <c r="JTB518" s="112"/>
      <c r="JTC518" s="112"/>
      <c r="JTD518" s="112"/>
      <c r="JTE518" s="112"/>
      <c r="JTF518" s="112"/>
      <c r="JTG518" s="112"/>
      <c r="JTH518" s="112"/>
      <c r="JTI518" s="112"/>
      <c r="JTJ518" s="112"/>
      <c r="JTK518" s="112"/>
      <c r="JTL518" s="112"/>
      <c r="JTM518" s="112"/>
      <c r="JTN518" s="112"/>
      <c r="JTO518" s="112"/>
      <c r="JTP518" s="112"/>
      <c r="JTQ518" s="112"/>
      <c r="JTR518" s="112"/>
      <c r="JTS518" s="112"/>
      <c r="JTT518" s="112"/>
      <c r="JTU518" s="112"/>
      <c r="JTV518" s="112"/>
      <c r="JTW518" s="112"/>
      <c r="JTX518" s="112"/>
      <c r="JTY518" s="112"/>
      <c r="JTZ518" s="112"/>
      <c r="JUA518" s="112"/>
      <c r="JUB518" s="112"/>
      <c r="JUC518" s="112"/>
      <c r="JUD518" s="112"/>
      <c r="JUE518" s="112"/>
      <c r="JUF518" s="112"/>
      <c r="JUG518" s="112"/>
      <c r="JUH518" s="112"/>
      <c r="JUI518" s="112"/>
      <c r="JUJ518" s="112"/>
      <c r="JUK518" s="112"/>
      <c r="JUL518" s="112"/>
      <c r="JUM518" s="112"/>
      <c r="JUN518" s="112"/>
      <c r="JUO518" s="112"/>
      <c r="JUP518" s="112"/>
      <c r="JUQ518" s="112"/>
      <c r="JUR518" s="112"/>
      <c r="JUS518" s="112"/>
      <c r="JUT518" s="112"/>
      <c r="JUU518" s="112"/>
      <c r="JUV518" s="112"/>
      <c r="JUW518" s="112"/>
      <c r="JUX518" s="112"/>
      <c r="JUY518" s="112"/>
      <c r="JUZ518" s="112"/>
      <c r="JVA518" s="112"/>
      <c r="JVB518" s="112"/>
      <c r="JVC518" s="112"/>
      <c r="JVD518" s="112"/>
      <c r="JVE518" s="112"/>
      <c r="JVF518" s="112"/>
      <c r="JVG518" s="112"/>
      <c r="JVH518" s="112"/>
      <c r="JVI518" s="112"/>
      <c r="JVJ518" s="112"/>
      <c r="JVK518" s="112"/>
      <c r="JVL518" s="112"/>
      <c r="JVM518" s="112"/>
      <c r="JVN518" s="112"/>
      <c r="JVO518" s="112"/>
      <c r="JVP518" s="112"/>
      <c r="JVQ518" s="112"/>
      <c r="JVR518" s="112"/>
      <c r="JVS518" s="112"/>
      <c r="JVT518" s="112"/>
      <c r="JVU518" s="112"/>
      <c r="JVV518" s="112"/>
      <c r="JVW518" s="112"/>
      <c r="JVX518" s="112"/>
      <c r="JVY518" s="112"/>
      <c r="JVZ518" s="112"/>
      <c r="JWA518" s="112"/>
      <c r="JWB518" s="112"/>
      <c r="JWC518" s="112"/>
      <c r="JWD518" s="112"/>
      <c r="JWE518" s="112"/>
      <c r="JWF518" s="112"/>
      <c r="JWG518" s="112"/>
      <c r="JWH518" s="112"/>
      <c r="JWI518" s="112"/>
      <c r="JWJ518" s="112"/>
      <c r="JWK518" s="112"/>
      <c r="JWL518" s="112"/>
      <c r="JWM518" s="112"/>
      <c r="JWN518" s="112"/>
      <c r="JWO518" s="112"/>
      <c r="JWP518" s="112"/>
      <c r="JWQ518" s="112"/>
      <c r="JWR518" s="112"/>
      <c r="JWS518" s="112"/>
      <c r="JWT518" s="112"/>
      <c r="JWU518" s="112"/>
      <c r="JWV518" s="112"/>
      <c r="JWW518" s="112"/>
      <c r="JWX518" s="112"/>
      <c r="JWY518" s="112"/>
      <c r="JWZ518" s="112"/>
      <c r="JXA518" s="112"/>
      <c r="JXB518" s="112"/>
      <c r="JXC518" s="112"/>
      <c r="JXD518" s="112"/>
      <c r="JXE518" s="112"/>
      <c r="JXF518" s="112"/>
      <c r="JXG518" s="112"/>
      <c r="JXH518" s="112"/>
      <c r="JXI518" s="112"/>
      <c r="JXJ518" s="112"/>
      <c r="JXK518" s="112"/>
      <c r="JXL518" s="112"/>
      <c r="JXM518" s="112"/>
      <c r="JXN518" s="112"/>
      <c r="JXO518" s="112"/>
      <c r="JXP518" s="112"/>
      <c r="JXQ518" s="112"/>
      <c r="JXR518" s="112"/>
      <c r="JXS518" s="112"/>
      <c r="JXT518" s="112"/>
      <c r="JXU518" s="112"/>
      <c r="JXV518" s="112"/>
      <c r="JXW518" s="112"/>
      <c r="JXX518" s="112"/>
      <c r="JXY518" s="112"/>
      <c r="JXZ518" s="112"/>
      <c r="JYA518" s="112"/>
      <c r="JYB518" s="112"/>
      <c r="JYC518" s="112"/>
      <c r="JYD518" s="112"/>
      <c r="JYE518" s="112"/>
      <c r="JYF518" s="112"/>
      <c r="JYG518" s="112"/>
      <c r="JYH518" s="112"/>
      <c r="JYI518" s="112"/>
      <c r="JYJ518" s="112"/>
      <c r="JYK518" s="112"/>
      <c r="JYL518" s="112"/>
      <c r="JYM518" s="112"/>
      <c r="JYN518" s="112"/>
      <c r="JYO518" s="112"/>
      <c r="JYP518" s="112"/>
      <c r="JYQ518" s="112"/>
      <c r="JYR518" s="112"/>
      <c r="JYS518" s="112"/>
      <c r="JYT518" s="112"/>
      <c r="JYU518" s="112"/>
      <c r="JYV518" s="112"/>
      <c r="JYW518" s="112"/>
      <c r="JYX518" s="112"/>
      <c r="JYY518" s="112"/>
      <c r="JYZ518" s="112"/>
      <c r="JZA518" s="112"/>
      <c r="JZB518" s="112"/>
      <c r="JZC518" s="112"/>
      <c r="JZD518" s="112"/>
      <c r="JZE518" s="112"/>
      <c r="JZF518" s="112"/>
      <c r="JZG518" s="112"/>
      <c r="JZH518" s="112"/>
      <c r="JZI518" s="112"/>
      <c r="JZJ518" s="112"/>
      <c r="JZK518" s="112"/>
      <c r="JZL518" s="112"/>
      <c r="JZM518" s="112"/>
      <c r="JZN518" s="112"/>
      <c r="JZO518" s="112"/>
      <c r="JZP518" s="112"/>
      <c r="JZQ518" s="112"/>
      <c r="JZR518" s="112"/>
      <c r="JZS518" s="112"/>
      <c r="JZT518" s="112"/>
      <c r="JZU518" s="112"/>
      <c r="JZV518" s="112"/>
      <c r="JZW518" s="112"/>
      <c r="JZX518" s="112"/>
      <c r="JZY518" s="112"/>
      <c r="JZZ518" s="112"/>
      <c r="KAA518" s="112"/>
      <c r="KAB518" s="112"/>
      <c r="KAC518" s="112"/>
      <c r="KAD518" s="112"/>
      <c r="KAE518" s="112"/>
      <c r="KAF518" s="112"/>
      <c r="KAG518" s="112"/>
      <c r="KAH518" s="112"/>
      <c r="KAI518" s="112"/>
      <c r="KAJ518" s="112"/>
      <c r="KAK518" s="112"/>
      <c r="KAL518" s="112"/>
      <c r="KAM518" s="112"/>
      <c r="KAN518" s="112"/>
      <c r="KAO518" s="112"/>
      <c r="KAP518" s="112"/>
      <c r="KAQ518" s="112"/>
      <c r="KAR518" s="112"/>
      <c r="KAS518" s="112"/>
      <c r="KAT518" s="112"/>
      <c r="KAU518" s="112"/>
      <c r="KAV518" s="112"/>
      <c r="KAW518" s="112"/>
      <c r="KAX518" s="112"/>
      <c r="KAY518" s="112"/>
      <c r="KAZ518" s="112"/>
      <c r="KBA518" s="112"/>
      <c r="KBB518" s="112"/>
      <c r="KBC518" s="112"/>
      <c r="KBD518" s="112"/>
      <c r="KBE518" s="112"/>
      <c r="KBF518" s="112"/>
      <c r="KBG518" s="112"/>
      <c r="KBH518" s="112"/>
      <c r="KBI518" s="112"/>
      <c r="KBJ518" s="112"/>
      <c r="KBK518" s="112"/>
      <c r="KBL518" s="112"/>
      <c r="KBM518" s="112"/>
      <c r="KBN518" s="112"/>
      <c r="KBO518" s="112"/>
      <c r="KBP518" s="112"/>
      <c r="KBQ518" s="112"/>
      <c r="KBR518" s="112"/>
      <c r="KBS518" s="112"/>
      <c r="KBT518" s="112"/>
      <c r="KBU518" s="112"/>
      <c r="KBV518" s="112"/>
      <c r="KBW518" s="112"/>
      <c r="KBX518" s="112"/>
      <c r="KBY518" s="112"/>
      <c r="KBZ518" s="112"/>
      <c r="KCA518" s="112"/>
      <c r="KCB518" s="112"/>
      <c r="KCC518" s="112"/>
      <c r="KCD518" s="112"/>
      <c r="KCE518" s="112"/>
      <c r="KCF518" s="112"/>
      <c r="KCG518" s="112"/>
      <c r="KCH518" s="112"/>
      <c r="KCI518" s="112"/>
      <c r="KCJ518" s="112"/>
      <c r="KCK518" s="112"/>
      <c r="KCL518" s="112"/>
      <c r="KCM518" s="112"/>
      <c r="KCN518" s="112"/>
      <c r="KCO518" s="112"/>
      <c r="KCP518" s="112"/>
      <c r="KCQ518" s="112"/>
      <c r="KCR518" s="112"/>
      <c r="KCS518" s="112"/>
      <c r="KCT518" s="112"/>
      <c r="KCU518" s="112"/>
      <c r="KCV518" s="112"/>
      <c r="KCW518" s="112"/>
      <c r="KCX518" s="112"/>
      <c r="KCY518" s="112"/>
      <c r="KCZ518" s="112"/>
      <c r="KDA518" s="112"/>
      <c r="KDB518" s="112"/>
      <c r="KDC518" s="112"/>
      <c r="KDD518" s="112"/>
      <c r="KDE518" s="112"/>
      <c r="KDF518" s="112"/>
      <c r="KDG518" s="112"/>
      <c r="KDH518" s="112"/>
      <c r="KDI518" s="112"/>
      <c r="KDJ518" s="112"/>
      <c r="KDK518" s="112"/>
      <c r="KDL518" s="112"/>
      <c r="KDM518" s="112"/>
      <c r="KDN518" s="112"/>
      <c r="KDO518" s="112"/>
      <c r="KDP518" s="112"/>
      <c r="KDQ518" s="112"/>
      <c r="KDR518" s="112"/>
      <c r="KDS518" s="112"/>
      <c r="KDT518" s="112"/>
      <c r="KDU518" s="112"/>
      <c r="KDV518" s="112"/>
      <c r="KDW518" s="112"/>
      <c r="KDX518" s="112"/>
      <c r="KDY518" s="112"/>
      <c r="KDZ518" s="112"/>
      <c r="KEA518" s="112"/>
      <c r="KEB518" s="112"/>
      <c r="KEC518" s="112"/>
      <c r="KED518" s="112"/>
      <c r="KEE518" s="112"/>
      <c r="KEF518" s="112"/>
      <c r="KEG518" s="112"/>
      <c r="KEH518" s="112"/>
      <c r="KEI518" s="112"/>
      <c r="KEJ518" s="112"/>
      <c r="KEK518" s="112"/>
      <c r="KEL518" s="112"/>
      <c r="KEM518" s="112"/>
      <c r="KEN518" s="112"/>
      <c r="KEO518" s="112"/>
      <c r="KEP518" s="112"/>
      <c r="KEQ518" s="112"/>
      <c r="KER518" s="112"/>
      <c r="KES518" s="112"/>
      <c r="KET518" s="112"/>
      <c r="KEU518" s="112"/>
      <c r="KEV518" s="112"/>
      <c r="KEW518" s="112"/>
      <c r="KEX518" s="112"/>
      <c r="KEY518" s="112"/>
      <c r="KEZ518" s="112"/>
      <c r="KFA518" s="112"/>
      <c r="KFB518" s="112"/>
      <c r="KFC518" s="112"/>
      <c r="KFD518" s="112"/>
      <c r="KFE518" s="112"/>
      <c r="KFF518" s="112"/>
      <c r="KFG518" s="112"/>
      <c r="KFH518" s="112"/>
      <c r="KFI518" s="112"/>
      <c r="KFJ518" s="112"/>
      <c r="KFK518" s="112"/>
      <c r="KFL518" s="112"/>
      <c r="KFM518" s="112"/>
      <c r="KFN518" s="112"/>
      <c r="KFO518" s="112"/>
      <c r="KFP518" s="112"/>
      <c r="KFQ518" s="112"/>
      <c r="KFR518" s="112"/>
      <c r="KFS518" s="112"/>
      <c r="KFT518" s="112"/>
      <c r="KFU518" s="112"/>
      <c r="KFV518" s="112"/>
      <c r="KFW518" s="112"/>
      <c r="KFX518" s="112"/>
      <c r="KFY518" s="112"/>
      <c r="KFZ518" s="112"/>
      <c r="KGA518" s="112"/>
      <c r="KGB518" s="112"/>
      <c r="KGC518" s="112"/>
      <c r="KGD518" s="112"/>
      <c r="KGE518" s="112"/>
      <c r="KGF518" s="112"/>
      <c r="KGG518" s="112"/>
      <c r="KGH518" s="112"/>
      <c r="KGI518" s="112"/>
      <c r="KGJ518" s="112"/>
      <c r="KGK518" s="112"/>
      <c r="KGL518" s="112"/>
      <c r="KGM518" s="112"/>
      <c r="KGN518" s="112"/>
      <c r="KGO518" s="112"/>
      <c r="KGP518" s="112"/>
      <c r="KGQ518" s="112"/>
      <c r="KGR518" s="112"/>
      <c r="KGS518" s="112"/>
      <c r="KGT518" s="112"/>
      <c r="KGU518" s="112"/>
      <c r="KGV518" s="112"/>
      <c r="KGW518" s="112"/>
      <c r="KGX518" s="112"/>
      <c r="KGY518" s="112"/>
      <c r="KGZ518" s="112"/>
      <c r="KHA518" s="112"/>
      <c r="KHB518" s="112"/>
      <c r="KHC518" s="112"/>
      <c r="KHD518" s="112"/>
      <c r="KHE518" s="112"/>
      <c r="KHF518" s="112"/>
      <c r="KHG518" s="112"/>
      <c r="KHH518" s="112"/>
      <c r="KHI518" s="112"/>
      <c r="KHJ518" s="112"/>
      <c r="KHK518" s="112"/>
      <c r="KHL518" s="112"/>
      <c r="KHM518" s="112"/>
      <c r="KHN518" s="112"/>
      <c r="KHO518" s="112"/>
      <c r="KHP518" s="112"/>
      <c r="KHQ518" s="112"/>
      <c r="KHR518" s="112"/>
      <c r="KHS518" s="112"/>
      <c r="KHT518" s="112"/>
      <c r="KHU518" s="112"/>
      <c r="KHV518" s="112"/>
      <c r="KHW518" s="112"/>
      <c r="KHX518" s="112"/>
      <c r="KHY518" s="112"/>
      <c r="KHZ518" s="112"/>
      <c r="KIA518" s="112"/>
      <c r="KIB518" s="112"/>
      <c r="KIC518" s="112"/>
      <c r="KID518" s="112"/>
      <c r="KIE518" s="112"/>
      <c r="KIF518" s="112"/>
      <c r="KIG518" s="112"/>
      <c r="KIH518" s="112"/>
      <c r="KII518" s="112"/>
      <c r="KIJ518" s="112"/>
      <c r="KIK518" s="112"/>
      <c r="KIL518" s="112"/>
      <c r="KIM518" s="112"/>
      <c r="KIN518" s="112"/>
      <c r="KIO518" s="112"/>
      <c r="KIP518" s="112"/>
      <c r="KIQ518" s="112"/>
      <c r="KIR518" s="112"/>
      <c r="KIS518" s="112"/>
      <c r="KIT518" s="112"/>
      <c r="KIU518" s="112"/>
      <c r="KIV518" s="112"/>
      <c r="KIW518" s="112"/>
      <c r="KIX518" s="112"/>
      <c r="KIY518" s="112"/>
      <c r="KIZ518" s="112"/>
      <c r="KJA518" s="112"/>
      <c r="KJB518" s="112"/>
      <c r="KJC518" s="112"/>
      <c r="KJD518" s="112"/>
      <c r="KJE518" s="112"/>
      <c r="KJF518" s="112"/>
      <c r="KJG518" s="112"/>
      <c r="KJH518" s="112"/>
      <c r="KJI518" s="112"/>
      <c r="KJJ518" s="112"/>
      <c r="KJK518" s="112"/>
      <c r="KJL518" s="112"/>
      <c r="KJM518" s="112"/>
      <c r="KJN518" s="112"/>
      <c r="KJO518" s="112"/>
      <c r="KJP518" s="112"/>
      <c r="KJQ518" s="112"/>
      <c r="KJR518" s="112"/>
      <c r="KJS518" s="112"/>
      <c r="KJT518" s="112"/>
      <c r="KJU518" s="112"/>
      <c r="KJV518" s="112"/>
      <c r="KJW518" s="112"/>
      <c r="KJX518" s="112"/>
      <c r="KJY518" s="112"/>
      <c r="KJZ518" s="112"/>
      <c r="KKA518" s="112"/>
      <c r="KKB518" s="112"/>
      <c r="KKC518" s="112"/>
      <c r="KKD518" s="112"/>
      <c r="KKE518" s="112"/>
      <c r="KKF518" s="112"/>
      <c r="KKG518" s="112"/>
      <c r="KKH518" s="112"/>
      <c r="KKI518" s="112"/>
      <c r="KKJ518" s="112"/>
      <c r="KKK518" s="112"/>
      <c r="KKL518" s="112"/>
      <c r="KKM518" s="112"/>
      <c r="KKN518" s="112"/>
      <c r="KKO518" s="112"/>
      <c r="KKP518" s="112"/>
      <c r="KKQ518" s="112"/>
      <c r="KKR518" s="112"/>
      <c r="KKS518" s="112"/>
      <c r="KKT518" s="112"/>
      <c r="KKU518" s="112"/>
      <c r="KKV518" s="112"/>
      <c r="KKW518" s="112"/>
      <c r="KKX518" s="112"/>
      <c r="KKY518" s="112"/>
      <c r="KKZ518" s="112"/>
      <c r="KLA518" s="112"/>
      <c r="KLB518" s="112"/>
      <c r="KLC518" s="112"/>
      <c r="KLD518" s="112"/>
      <c r="KLE518" s="112"/>
      <c r="KLF518" s="112"/>
      <c r="KLG518" s="112"/>
      <c r="KLH518" s="112"/>
      <c r="KLI518" s="112"/>
      <c r="KLJ518" s="112"/>
      <c r="KLK518" s="112"/>
      <c r="KLL518" s="112"/>
      <c r="KLM518" s="112"/>
      <c r="KLN518" s="112"/>
      <c r="KLO518" s="112"/>
      <c r="KLP518" s="112"/>
      <c r="KLQ518" s="112"/>
      <c r="KLR518" s="112"/>
      <c r="KLS518" s="112"/>
      <c r="KLT518" s="112"/>
      <c r="KLU518" s="112"/>
      <c r="KLV518" s="112"/>
      <c r="KLW518" s="112"/>
      <c r="KLX518" s="112"/>
      <c r="KLY518" s="112"/>
      <c r="KLZ518" s="112"/>
      <c r="KMA518" s="112"/>
      <c r="KMB518" s="112"/>
      <c r="KMC518" s="112"/>
      <c r="KMD518" s="112"/>
      <c r="KME518" s="112"/>
      <c r="KMF518" s="112"/>
      <c r="KMG518" s="112"/>
      <c r="KMH518" s="112"/>
      <c r="KMI518" s="112"/>
      <c r="KMJ518" s="112"/>
      <c r="KMK518" s="112"/>
      <c r="KML518" s="112"/>
      <c r="KMM518" s="112"/>
      <c r="KMN518" s="112"/>
      <c r="KMO518" s="112"/>
      <c r="KMP518" s="112"/>
      <c r="KMQ518" s="112"/>
      <c r="KMR518" s="112"/>
      <c r="KMS518" s="112"/>
      <c r="KMT518" s="112"/>
      <c r="KMU518" s="112"/>
      <c r="KMV518" s="112"/>
      <c r="KMW518" s="112"/>
      <c r="KMX518" s="112"/>
      <c r="KMY518" s="112"/>
      <c r="KMZ518" s="112"/>
      <c r="KNA518" s="112"/>
      <c r="KNB518" s="112"/>
      <c r="KNC518" s="112"/>
      <c r="KND518" s="112"/>
      <c r="KNE518" s="112"/>
      <c r="KNF518" s="112"/>
      <c r="KNG518" s="112"/>
      <c r="KNH518" s="112"/>
      <c r="KNI518" s="112"/>
      <c r="KNJ518" s="112"/>
      <c r="KNK518" s="112"/>
      <c r="KNL518" s="112"/>
      <c r="KNM518" s="112"/>
      <c r="KNN518" s="112"/>
      <c r="KNO518" s="112"/>
      <c r="KNP518" s="112"/>
      <c r="KNQ518" s="112"/>
      <c r="KNR518" s="112"/>
      <c r="KNS518" s="112"/>
      <c r="KNT518" s="112"/>
      <c r="KNU518" s="112"/>
      <c r="KNV518" s="112"/>
      <c r="KNW518" s="112"/>
      <c r="KNX518" s="112"/>
      <c r="KNY518" s="112"/>
      <c r="KNZ518" s="112"/>
      <c r="KOA518" s="112"/>
      <c r="KOB518" s="112"/>
      <c r="KOC518" s="112"/>
      <c r="KOD518" s="112"/>
      <c r="KOE518" s="112"/>
      <c r="KOF518" s="112"/>
      <c r="KOG518" s="112"/>
      <c r="KOH518" s="112"/>
      <c r="KOI518" s="112"/>
      <c r="KOJ518" s="112"/>
      <c r="KOK518" s="112"/>
      <c r="KOL518" s="112"/>
      <c r="KOM518" s="112"/>
      <c r="KON518" s="112"/>
      <c r="KOO518" s="112"/>
      <c r="KOP518" s="112"/>
      <c r="KOQ518" s="112"/>
      <c r="KOR518" s="112"/>
      <c r="KOS518" s="112"/>
      <c r="KOT518" s="112"/>
      <c r="KOU518" s="112"/>
      <c r="KOV518" s="112"/>
      <c r="KOW518" s="112"/>
      <c r="KOX518" s="112"/>
      <c r="KOY518" s="112"/>
      <c r="KOZ518" s="112"/>
      <c r="KPA518" s="112"/>
      <c r="KPB518" s="112"/>
      <c r="KPC518" s="112"/>
      <c r="KPD518" s="112"/>
      <c r="KPE518" s="112"/>
      <c r="KPF518" s="112"/>
      <c r="KPG518" s="112"/>
      <c r="KPH518" s="112"/>
      <c r="KPI518" s="112"/>
      <c r="KPJ518" s="112"/>
      <c r="KPK518" s="112"/>
      <c r="KPL518" s="112"/>
      <c r="KPM518" s="112"/>
      <c r="KPN518" s="112"/>
      <c r="KPO518" s="112"/>
      <c r="KPP518" s="112"/>
      <c r="KPQ518" s="112"/>
      <c r="KPR518" s="112"/>
      <c r="KPS518" s="112"/>
      <c r="KPT518" s="112"/>
      <c r="KPU518" s="112"/>
      <c r="KPV518" s="112"/>
      <c r="KPW518" s="112"/>
      <c r="KPX518" s="112"/>
      <c r="KPY518" s="112"/>
      <c r="KPZ518" s="112"/>
      <c r="KQA518" s="112"/>
      <c r="KQB518" s="112"/>
      <c r="KQC518" s="112"/>
      <c r="KQD518" s="112"/>
      <c r="KQE518" s="112"/>
      <c r="KQF518" s="112"/>
      <c r="KQG518" s="112"/>
      <c r="KQH518" s="112"/>
      <c r="KQI518" s="112"/>
      <c r="KQJ518" s="112"/>
      <c r="KQK518" s="112"/>
      <c r="KQL518" s="112"/>
      <c r="KQM518" s="112"/>
      <c r="KQN518" s="112"/>
      <c r="KQO518" s="112"/>
      <c r="KQP518" s="112"/>
      <c r="KQQ518" s="112"/>
      <c r="KQR518" s="112"/>
      <c r="KQS518" s="112"/>
      <c r="KQT518" s="112"/>
      <c r="KQU518" s="112"/>
      <c r="KQV518" s="112"/>
      <c r="KQW518" s="112"/>
      <c r="KQX518" s="112"/>
      <c r="KQY518" s="112"/>
      <c r="KQZ518" s="112"/>
      <c r="KRA518" s="112"/>
      <c r="KRB518" s="112"/>
      <c r="KRC518" s="112"/>
      <c r="KRD518" s="112"/>
      <c r="KRE518" s="112"/>
      <c r="KRF518" s="112"/>
      <c r="KRG518" s="112"/>
      <c r="KRH518" s="112"/>
      <c r="KRI518" s="112"/>
      <c r="KRJ518" s="112"/>
      <c r="KRK518" s="112"/>
      <c r="KRL518" s="112"/>
      <c r="KRM518" s="112"/>
      <c r="KRN518" s="112"/>
      <c r="KRO518" s="112"/>
      <c r="KRP518" s="112"/>
      <c r="KRQ518" s="112"/>
      <c r="KRR518" s="112"/>
      <c r="KRS518" s="112"/>
      <c r="KRT518" s="112"/>
      <c r="KRU518" s="112"/>
      <c r="KRV518" s="112"/>
      <c r="KRW518" s="112"/>
      <c r="KRX518" s="112"/>
      <c r="KRY518" s="112"/>
      <c r="KRZ518" s="112"/>
      <c r="KSA518" s="112"/>
      <c r="KSB518" s="112"/>
      <c r="KSC518" s="112"/>
      <c r="KSD518" s="112"/>
      <c r="KSE518" s="112"/>
      <c r="KSF518" s="112"/>
      <c r="KSG518" s="112"/>
      <c r="KSH518" s="112"/>
      <c r="KSI518" s="112"/>
      <c r="KSJ518" s="112"/>
      <c r="KSK518" s="112"/>
      <c r="KSL518" s="112"/>
      <c r="KSM518" s="112"/>
      <c r="KSN518" s="112"/>
      <c r="KSO518" s="112"/>
      <c r="KSP518" s="112"/>
      <c r="KSQ518" s="112"/>
      <c r="KSR518" s="112"/>
      <c r="KSS518" s="112"/>
      <c r="KST518" s="112"/>
      <c r="KSU518" s="112"/>
      <c r="KSV518" s="112"/>
      <c r="KSW518" s="112"/>
      <c r="KSX518" s="112"/>
      <c r="KSY518" s="112"/>
      <c r="KSZ518" s="112"/>
      <c r="KTA518" s="112"/>
      <c r="KTB518" s="112"/>
      <c r="KTC518" s="112"/>
      <c r="KTD518" s="112"/>
      <c r="KTE518" s="112"/>
      <c r="KTF518" s="112"/>
      <c r="KTG518" s="112"/>
      <c r="KTH518" s="112"/>
      <c r="KTI518" s="112"/>
      <c r="KTJ518" s="112"/>
      <c r="KTK518" s="112"/>
      <c r="KTL518" s="112"/>
      <c r="KTM518" s="112"/>
      <c r="KTN518" s="112"/>
      <c r="KTO518" s="112"/>
      <c r="KTP518" s="112"/>
      <c r="KTQ518" s="112"/>
      <c r="KTR518" s="112"/>
      <c r="KTS518" s="112"/>
      <c r="KTT518" s="112"/>
      <c r="KTU518" s="112"/>
      <c r="KTV518" s="112"/>
      <c r="KTW518" s="112"/>
      <c r="KTX518" s="112"/>
      <c r="KTY518" s="112"/>
      <c r="KTZ518" s="112"/>
      <c r="KUA518" s="112"/>
      <c r="KUB518" s="112"/>
      <c r="KUC518" s="112"/>
      <c r="KUD518" s="112"/>
      <c r="KUE518" s="112"/>
      <c r="KUF518" s="112"/>
      <c r="KUG518" s="112"/>
      <c r="KUH518" s="112"/>
      <c r="KUI518" s="112"/>
      <c r="KUJ518" s="112"/>
      <c r="KUK518" s="112"/>
      <c r="KUL518" s="112"/>
      <c r="KUM518" s="112"/>
      <c r="KUN518" s="112"/>
      <c r="KUO518" s="112"/>
      <c r="KUP518" s="112"/>
      <c r="KUQ518" s="112"/>
      <c r="KUR518" s="112"/>
      <c r="KUS518" s="112"/>
      <c r="KUT518" s="112"/>
      <c r="KUU518" s="112"/>
      <c r="KUV518" s="112"/>
      <c r="KUW518" s="112"/>
      <c r="KUX518" s="112"/>
      <c r="KUY518" s="112"/>
      <c r="KUZ518" s="112"/>
      <c r="KVA518" s="112"/>
      <c r="KVB518" s="112"/>
      <c r="KVC518" s="112"/>
      <c r="KVD518" s="112"/>
      <c r="KVE518" s="112"/>
      <c r="KVF518" s="112"/>
      <c r="KVG518" s="112"/>
      <c r="KVH518" s="112"/>
      <c r="KVI518" s="112"/>
      <c r="KVJ518" s="112"/>
      <c r="KVK518" s="112"/>
      <c r="KVL518" s="112"/>
      <c r="KVM518" s="112"/>
      <c r="KVN518" s="112"/>
      <c r="KVO518" s="112"/>
      <c r="KVP518" s="112"/>
      <c r="KVQ518" s="112"/>
      <c r="KVR518" s="112"/>
      <c r="KVS518" s="112"/>
      <c r="KVT518" s="112"/>
      <c r="KVU518" s="112"/>
      <c r="KVV518" s="112"/>
      <c r="KVW518" s="112"/>
      <c r="KVX518" s="112"/>
      <c r="KVY518" s="112"/>
      <c r="KVZ518" s="112"/>
      <c r="KWA518" s="112"/>
      <c r="KWB518" s="112"/>
      <c r="KWC518" s="112"/>
      <c r="KWD518" s="112"/>
      <c r="KWE518" s="112"/>
      <c r="KWF518" s="112"/>
      <c r="KWG518" s="112"/>
      <c r="KWH518" s="112"/>
      <c r="KWI518" s="112"/>
      <c r="KWJ518" s="112"/>
      <c r="KWK518" s="112"/>
      <c r="KWL518" s="112"/>
      <c r="KWM518" s="112"/>
      <c r="KWN518" s="112"/>
      <c r="KWO518" s="112"/>
      <c r="KWP518" s="112"/>
      <c r="KWQ518" s="112"/>
      <c r="KWR518" s="112"/>
      <c r="KWS518" s="112"/>
      <c r="KWT518" s="112"/>
      <c r="KWU518" s="112"/>
      <c r="KWV518" s="112"/>
      <c r="KWW518" s="112"/>
      <c r="KWX518" s="112"/>
      <c r="KWY518" s="112"/>
      <c r="KWZ518" s="112"/>
      <c r="KXA518" s="112"/>
      <c r="KXB518" s="112"/>
      <c r="KXC518" s="112"/>
      <c r="KXD518" s="112"/>
      <c r="KXE518" s="112"/>
      <c r="KXF518" s="112"/>
      <c r="KXG518" s="112"/>
      <c r="KXH518" s="112"/>
      <c r="KXI518" s="112"/>
      <c r="KXJ518" s="112"/>
      <c r="KXK518" s="112"/>
      <c r="KXL518" s="112"/>
      <c r="KXM518" s="112"/>
      <c r="KXN518" s="112"/>
      <c r="KXO518" s="112"/>
      <c r="KXP518" s="112"/>
      <c r="KXQ518" s="112"/>
      <c r="KXR518" s="112"/>
      <c r="KXS518" s="112"/>
      <c r="KXT518" s="112"/>
      <c r="KXU518" s="112"/>
      <c r="KXV518" s="112"/>
      <c r="KXW518" s="112"/>
      <c r="KXX518" s="112"/>
      <c r="KXY518" s="112"/>
      <c r="KXZ518" s="112"/>
      <c r="KYA518" s="112"/>
      <c r="KYB518" s="112"/>
      <c r="KYC518" s="112"/>
      <c r="KYD518" s="112"/>
      <c r="KYE518" s="112"/>
      <c r="KYF518" s="112"/>
      <c r="KYG518" s="112"/>
      <c r="KYH518" s="112"/>
      <c r="KYI518" s="112"/>
      <c r="KYJ518" s="112"/>
      <c r="KYK518" s="112"/>
      <c r="KYL518" s="112"/>
      <c r="KYM518" s="112"/>
      <c r="KYN518" s="112"/>
      <c r="KYO518" s="112"/>
      <c r="KYP518" s="112"/>
      <c r="KYQ518" s="112"/>
      <c r="KYR518" s="112"/>
      <c r="KYS518" s="112"/>
      <c r="KYT518" s="112"/>
      <c r="KYU518" s="112"/>
      <c r="KYV518" s="112"/>
      <c r="KYW518" s="112"/>
      <c r="KYX518" s="112"/>
      <c r="KYY518" s="112"/>
      <c r="KYZ518" s="112"/>
      <c r="KZA518" s="112"/>
      <c r="KZB518" s="112"/>
      <c r="KZC518" s="112"/>
      <c r="KZD518" s="112"/>
      <c r="KZE518" s="112"/>
      <c r="KZF518" s="112"/>
      <c r="KZG518" s="112"/>
      <c r="KZH518" s="112"/>
      <c r="KZI518" s="112"/>
      <c r="KZJ518" s="112"/>
      <c r="KZK518" s="112"/>
      <c r="KZL518" s="112"/>
      <c r="KZM518" s="112"/>
      <c r="KZN518" s="112"/>
      <c r="KZO518" s="112"/>
      <c r="KZP518" s="112"/>
      <c r="KZQ518" s="112"/>
      <c r="KZR518" s="112"/>
      <c r="KZS518" s="112"/>
      <c r="KZT518" s="112"/>
      <c r="KZU518" s="112"/>
      <c r="KZV518" s="112"/>
      <c r="KZW518" s="112"/>
      <c r="KZX518" s="112"/>
      <c r="KZY518" s="112"/>
      <c r="KZZ518" s="112"/>
      <c r="LAA518" s="112"/>
      <c r="LAB518" s="112"/>
      <c r="LAC518" s="112"/>
      <c r="LAD518" s="112"/>
      <c r="LAE518" s="112"/>
      <c r="LAF518" s="112"/>
      <c r="LAG518" s="112"/>
      <c r="LAH518" s="112"/>
      <c r="LAI518" s="112"/>
      <c r="LAJ518" s="112"/>
      <c r="LAK518" s="112"/>
      <c r="LAL518" s="112"/>
      <c r="LAM518" s="112"/>
      <c r="LAN518" s="112"/>
      <c r="LAO518" s="112"/>
      <c r="LAP518" s="112"/>
      <c r="LAQ518" s="112"/>
      <c r="LAR518" s="112"/>
      <c r="LAS518" s="112"/>
      <c r="LAT518" s="112"/>
      <c r="LAU518" s="112"/>
      <c r="LAV518" s="112"/>
      <c r="LAW518" s="112"/>
      <c r="LAX518" s="112"/>
      <c r="LAY518" s="112"/>
      <c r="LAZ518" s="112"/>
      <c r="LBA518" s="112"/>
      <c r="LBB518" s="112"/>
      <c r="LBC518" s="112"/>
      <c r="LBD518" s="112"/>
      <c r="LBE518" s="112"/>
      <c r="LBF518" s="112"/>
      <c r="LBG518" s="112"/>
      <c r="LBH518" s="112"/>
      <c r="LBI518" s="112"/>
      <c r="LBJ518" s="112"/>
      <c r="LBK518" s="112"/>
      <c r="LBL518" s="112"/>
      <c r="LBM518" s="112"/>
      <c r="LBN518" s="112"/>
      <c r="LBO518" s="112"/>
      <c r="LBP518" s="112"/>
      <c r="LBQ518" s="112"/>
      <c r="LBR518" s="112"/>
      <c r="LBS518" s="112"/>
      <c r="LBT518" s="112"/>
      <c r="LBU518" s="112"/>
      <c r="LBV518" s="112"/>
      <c r="LBW518" s="112"/>
      <c r="LBX518" s="112"/>
      <c r="LBY518" s="112"/>
      <c r="LBZ518" s="112"/>
      <c r="LCA518" s="112"/>
      <c r="LCB518" s="112"/>
      <c r="LCC518" s="112"/>
      <c r="LCD518" s="112"/>
      <c r="LCE518" s="112"/>
      <c r="LCF518" s="112"/>
      <c r="LCG518" s="112"/>
      <c r="LCH518" s="112"/>
      <c r="LCI518" s="112"/>
      <c r="LCJ518" s="112"/>
      <c r="LCK518" s="112"/>
      <c r="LCL518" s="112"/>
      <c r="LCM518" s="112"/>
      <c r="LCN518" s="112"/>
      <c r="LCO518" s="112"/>
      <c r="LCP518" s="112"/>
      <c r="LCQ518" s="112"/>
      <c r="LCR518" s="112"/>
      <c r="LCS518" s="112"/>
      <c r="LCT518" s="112"/>
      <c r="LCU518" s="112"/>
      <c r="LCV518" s="112"/>
      <c r="LCW518" s="112"/>
      <c r="LCX518" s="112"/>
      <c r="LCY518" s="112"/>
      <c r="LCZ518" s="112"/>
      <c r="LDA518" s="112"/>
      <c r="LDB518" s="112"/>
      <c r="LDC518" s="112"/>
      <c r="LDD518" s="112"/>
      <c r="LDE518" s="112"/>
      <c r="LDF518" s="112"/>
      <c r="LDG518" s="112"/>
      <c r="LDH518" s="112"/>
      <c r="LDI518" s="112"/>
      <c r="LDJ518" s="112"/>
      <c r="LDK518" s="112"/>
      <c r="LDL518" s="112"/>
      <c r="LDM518" s="112"/>
      <c r="LDN518" s="112"/>
      <c r="LDO518" s="112"/>
      <c r="LDP518" s="112"/>
      <c r="LDQ518" s="112"/>
      <c r="LDR518" s="112"/>
      <c r="LDS518" s="112"/>
      <c r="LDT518" s="112"/>
      <c r="LDU518" s="112"/>
      <c r="LDV518" s="112"/>
      <c r="LDW518" s="112"/>
      <c r="LDX518" s="112"/>
      <c r="LDY518" s="112"/>
      <c r="LDZ518" s="112"/>
      <c r="LEA518" s="112"/>
      <c r="LEB518" s="112"/>
      <c r="LEC518" s="112"/>
      <c r="LED518" s="112"/>
      <c r="LEE518" s="112"/>
      <c r="LEF518" s="112"/>
      <c r="LEG518" s="112"/>
      <c r="LEH518" s="112"/>
      <c r="LEI518" s="112"/>
      <c r="LEJ518" s="112"/>
      <c r="LEK518" s="112"/>
      <c r="LEL518" s="112"/>
      <c r="LEM518" s="112"/>
      <c r="LEN518" s="112"/>
      <c r="LEO518" s="112"/>
      <c r="LEP518" s="112"/>
      <c r="LEQ518" s="112"/>
      <c r="LER518" s="112"/>
      <c r="LES518" s="112"/>
      <c r="LET518" s="112"/>
      <c r="LEU518" s="112"/>
      <c r="LEV518" s="112"/>
      <c r="LEW518" s="112"/>
      <c r="LEX518" s="112"/>
      <c r="LEY518" s="112"/>
      <c r="LEZ518" s="112"/>
      <c r="LFA518" s="112"/>
      <c r="LFB518" s="112"/>
      <c r="LFC518" s="112"/>
      <c r="LFD518" s="112"/>
      <c r="LFE518" s="112"/>
      <c r="LFF518" s="112"/>
      <c r="LFG518" s="112"/>
      <c r="LFH518" s="112"/>
      <c r="LFI518" s="112"/>
      <c r="LFJ518" s="112"/>
      <c r="LFK518" s="112"/>
      <c r="LFL518" s="112"/>
      <c r="LFM518" s="112"/>
      <c r="LFN518" s="112"/>
      <c r="LFO518" s="112"/>
      <c r="LFP518" s="112"/>
      <c r="LFQ518" s="112"/>
      <c r="LFR518" s="112"/>
      <c r="LFS518" s="112"/>
      <c r="LFT518" s="112"/>
      <c r="LFU518" s="112"/>
      <c r="LFV518" s="112"/>
      <c r="LFW518" s="112"/>
      <c r="LFX518" s="112"/>
      <c r="LFY518" s="112"/>
      <c r="LFZ518" s="112"/>
      <c r="LGA518" s="112"/>
      <c r="LGB518" s="112"/>
      <c r="LGC518" s="112"/>
      <c r="LGD518" s="112"/>
      <c r="LGE518" s="112"/>
      <c r="LGF518" s="112"/>
      <c r="LGG518" s="112"/>
      <c r="LGH518" s="112"/>
      <c r="LGI518" s="112"/>
      <c r="LGJ518" s="112"/>
      <c r="LGK518" s="112"/>
      <c r="LGL518" s="112"/>
      <c r="LGM518" s="112"/>
      <c r="LGN518" s="112"/>
      <c r="LGO518" s="112"/>
      <c r="LGP518" s="112"/>
      <c r="LGQ518" s="112"/>
      <c r="LGR518" s="112"/>
      <c r="LGS518" s="112"/>
      <c r="LGT518" s="112"/>
      <c r="LGU518" s="112"/>
      <c r="LGV518" s="112"/>
      <c r="LGW518" s="112"/>
      <c r="LGX518" s="112"/>
      <c r="LGY518" s="112"/>
      <c r="LGZ518" s="112"/>
      <c r="LHA518" s="112"/>
      <c r="LHB518" s="112"/>
      <c r="LHC518" s="112"/>
      <c r="LHD518" s="112"/>
      <c r="LHE518" s="112"/>
      <c r="LHF518" s="112"/>
      <c r="LHG518" s="112"/>
      <c r="LHH518" s="112"/>
      <c r="LHI518" s="112"/>
      <c r="LHJ518" s="112"/>
      <c r="LHK518" s="112"/>
      <c r="LHL518" s="112"/>
      <c r="LHM518" s="112"/>
      <c r="LHN518" s="112"/>
      <c r="LHO518" s="112"/>
      <c r="LHP518" s="112"/>
      <c r="LHQ518" s="112"/>
      <c r="LHR518" s="112"/>
      <c r="LHS518" s="112"/>
      <c r="LHT518" s="112"/>
      <c r="LHU518" s="112"/>
      <c r="LHV518" s="112"/>
      <c r="LHW518" s="112"/>
      <c r="LHX518" s="112"/>
      <c r="LHY518" s="112"/>
      <c r="LHZ518" s="112"/>
      <c r="LIA518" s="112"/>
      <c r="LIB518" s="112"/>
      <c r="LIC518" s="112"/>
      <c r="LID518" s="112"/>
      <c r="LIE518" s="112"/>
      <c r="LIF518" s="112"/>
      <c r="LIG518" s="112"/>
      <c r="LIH518" s="112"/>
      <c r="LII518" s="112"/>
      <c r="LIJ518" s="112"/>
      <c r="LIK518" s="112"/>
      <c r="LIL518" s="112"/>
      <c r="LIM518" s="112"/>
      <c r="LIN518" s="112"/>
      <c r="LIO518" s="112"/>
      <c r="LIP518" s="112"/>
      <c r="LIQ518" s="112"/>
      <c r="LIR518" s="112"/>
      <c r="LIS518" s="112"/>
      <c r="LIT518" s="112"/>
      <c r="LIU518" s="112"/>
      <c r="LIV518" s="112"/>
      <c r="LIW518" s="112"/>
      <c r="LIX518" s="112"/>
      <c r="LIY518" s="112"/>
      <c r="LIZ518" s="112"/>
      <c r="LJA518" s="112"/>
      <c r="LJB518" s="112"/>
      <c r="LJC518" s="112"/>
      <c r="LJD518" s="112"/>
      <c r="LJE518" s="112"/>
      <c r="LJF518" s="112"/>
      <c r="LJG518" s="112"/>
      <c r="LJH518" s="112"/>
      <c r="LJI518" s="112"/>
      <c r="LJJ518" s="112"/>
      <c r="LJK518" s="112"/>
      <c r="LJL518" s="112"/>
      <c r="LJM518" s="112"/>
      <c r="LJN518" s="112"/>
      <c r="LJO518" s="112"/>
      <c r="LJP518" s="112"/>
      <c r="LJQ518" s="112"/>
      <c r="LJR518" s="112"/>
      <c r="LJS518" s="112"/>
      <c r="LJT518" s="112"/>
      <c r="LJU518" s="112"/>
      <c r="LJV518" s="112"/>
      <c r="LJW518" s="112"/>
      <c r="LJX518" s="112"/>
      <c r="LJY518" s="112"/>
      <c r="LJZ518" s="112"/>
      <c r="LKA518" s="112"/>
      <c r="LKB518" s="112"/>
      <c r="LKC518" s="112"/>
      <c r="LKD518" s="112"/>
      <c r="LKE518" s="112"/>
      <c r="LKF518" s="112"/>
      <c r="LKG518" s="112"/>
      <c r="LKH518" s="112"/>
      <c r="LKI518" s="112"/>
      <c r="LKJ518" s="112"/>
      <c r="LKK518" s="112"/>
      <c r="LKL518" s="112"/>
      <c r="LKM518" s="112"/>
      <c r="LKN518" s="112"/>
      <c r="LKO518" s="112"/>
      <c r="LKP518" s="112"/>
      <c r="LKQ518" s="112"/>
      <c r="LKR518" s="112"/>
      <c r="LKS518" s="112"/>
      <c r="LKT518" s="112"/>
      <c r="LKU518" s="112"/>
      <c r="LKV518" s="112"/>
      <c r="LKW518" s="112"/>
      <c r="LKX518" s="112"/>
      <c r="LKY518" s="112"/>
      <c r="LKZ518" s="112"/>
      <c r="LLA518" s="112"/>
      <c r="LLB518" s="112"/>
      <c r="LLC518" s="112"/>
      <c r="LLD518" s="112"/>
      <c r="LLE518" s="112"/>
      <c r="LLF518" s="112"/>
      <c r="LLG518" s="112"/>
      <c r="LLH518" s="112"/>
      <c r="LLI518" s="112"/>
      <c r="LLJ518" s="112"/>
      <c r="LLK518" s="112"/>
      <c r="LLL518" s="112"/>
      <c r="LLM518" s="112"/>
      <c r="LLN518" s="112"/>
      <c r="LLO518" s="112"/>
      <c r="LLP518" s="112"/>
      <c r="LLQ518" s="112"/>
      <c r="LLR518" s="112"/>
      <c r="LLS518" s="112"/>
      <c r="LLT518" s="112"/>
      <c r="LLU518" s="112"/>
      <c r="LLV518" s="112"/>
      <c r="LLW518" s="112"/>
      <c r="LLX518" s="112"/>
      <c r="LLY518" s="112"/>
      <c r="LLZ518" s="112"/>
      <c r="LMA518" s="112"/>
      <c r="LMB518" s="112"/>
      <c r="LMC518" s="112"/>
      <c r="LMD518" s="112"/>
      <c r="LME518" s="112"/>
      <c r="LMF518" s="112"/>
      <c r="LMG518" s="112"/>
      <c r="LMH518" s="112"/>
      <c r="LMI518" s="112"/>
      <c r="LMJ518" s="112"/>
      <c r="LMK518" s="112"/>
      <c r="LML518" s="112"/>
      <c r="LMM518" s="112"/>
      <c r="LMN518" s="112"/>
      <c r="LMO518" s="112"/>
      <c r="LMP518" s="112"/>
      <c r="LMQ518" s="112"/>
      <c r="LMR518" s="112"/>
      <c r="LMS518" s="112"/>
      <c r="LMT518" s="112"/>
      <c r="LMU518" s="112"/>
      <c r="LMV518" s="112"/>
      <c r="LMW518" s="112"/>
      <c r="LMX518" s="112"/>
      <c r="LMY518" s="112"/>
      <c r="LMZ518" s="112"/>
      <c r="LNA518" s="112"/>
      <c r="LNB518" s="112"/>
      <c r="LNC518" s="112"/>
      <c r="LND518" s="112"/>
      <c r="LNE518" s="112"/>
      <c r="LNF518" s="112"/>
      <c r="LNG518" s="112"/>
      <c r="LNH518" s="112"/>
      <c r="LNI518" s="112"/>
      <c r="LNJ518" s="112"/>
      <c r="LNK518" s="112"/>
      <c r="LNL518" s="112"/>
      <c r="LNM518" s="112"/>
      <c r="LNN518" s="112"/>
      <c r="LNO518" s="112"/>
      <c r="LNP518" s="112"/>
      <c r="LNQ518" s="112"/>
      <c r="LNR518" s="112"/>
      <c r="LNS518" s="112"/>
      <c r="LNT518" s="112"/>
      <c r="LNU518" s="112"/>
      <c r="LNV518" s="112"/>
      <c r="LNW518" s="112"/>
      <c r="LNX518" s="112"/>
      <c r="LNY518" s="112"/>
      <c r="LNZ518" s="112"/>
      <c r="LOA518" s="112"/>
      <c r="LOB518" s="112"/>
      <c r="LOC518" s="112"/>
      <c r="LOD518" s="112"/>
      <c r="LOE518" s="112"/>
      <c r="LOF518" s="112"/>
      <c r="LOG518" s="112"/>
      <c r="LOH518" s="112"/>
      <c r="LOI518" s="112"/>
      <c r="LOJ518" s="112"/>
      <c r="LOK518" s="112"/>
      <c r="LOL518" s="112"/>
      <c r="LOM518" s="112"/>
      <c r="LON518" s="112"/>
      <c r="LOO518" s="112"/>
      <c r="LOP518" s="112"/>
      <c r="LOQ518" s="112"/>
      <c r="LOR518" s="112"/>
      <c r="LOS518" s="112"/>
      <c r="LOT518" s="112"/>
      <c r="LOU518" s="112"/>
      <c r="LOV518" s="112"/>
      <c r="LOW518" s="112"/>
      <c r="LOX518" s="112"/>
      <c r="LOY518" s="112"/>
      <c r="LOZ518" s="112"/>
      <c r="LPA518" s="112"/>
      <c r="LPB518" s="112"/>
      <c r="LPC518" s="112"/>
      <c r="LPD518" s="112"/>
      <c r="LPE518" s="112"/>
      <c r="LPF518" s="112"/>
      <c r="LPG518" s="112"/>
      <c r="LPH518" s="112"/>
      <c r="LPI518" s="112"/>
      <c r="LPJ518" s="112"/>
      <c r="LPK518" s="112"/>
      <c r="LPL518" s="112"/>
      <c r="LPM518" s="112"/>
      <c r="LPN518" s="112"/>
      <c r="LPO518" s="112"/>
      <c r="LPP518" s="112"/>
      <c r="LPQ518" s="112"/>
      <c r="LPR518" s="112"/>
      <c r="LPS518" s="112"/>
      <c r="LPT518" s="112"/>
      <c r="LPU518" s="112"/>
      <c r="LPV518" s="112"/>
      <c r="LPW518" s="112"/>
      <c r="LPX518" s="112"/>
      <c r="LPY518" s="112"/>
      <c r="LPZ518" s="112"/>
      <c r="LQA518" s="112"/>
      <c r="LQB518" s="112"/>
      <c r="LQC518" s="112"/>
      <c r="LQD518" s="112"/>
      <c r="LQE518" s="112"/>
      <c r="LQF518" s="112"/>
      <c r="LQG518" s="112"/>
      <c r="LQH518" s="112"/>
      <c r="LQI518" s="112"/>
      <c r="LQJ518" s="112"/>
      <c r="LQK518" s="112"/>
      <c r="LQL518" s="112"/>
      <c r="LQM518" s="112"/>
      <c r="LQN518" s="112"/>
      <c r="LQO518" s="112"/>
      <c r="LQP518" s="112"/>
      <c r="LQQ518" s="112"/>
      <c r="LQR518" s="112"/>
      <c r="LQS518" s="112"/>
      <c r="LQT518" s="112"/>
      <c r="LQU518" s="112"/>
      <c r="LQV518" s="112"/>
      <c r="LQW518" s="112"/>
      <c r="LQX518" s="112"/>
      <c r="LQY518" s="112"/>
      <c r="LQZ518" s="112"/>
      <c r="LRA518" s="112"/>
      <c r="LRB518" s="112"/>
      <c r="LRC518" s="112"/>
      <c r="LRD518" s="112"/>
      <c r="LRE518" s="112"/>
      <c r="LRF518" s="112"/>
      <c r="LRG518" s="112"/>
      <c r="LRH518" s="112"/>
      <c r="LRI518" s="112"/>
      <c r="LRJ518" s="112"/>
      <c r="LRK518" s="112"/>
      <c r="LRL518" s="112"/>
      <c r="LRM518" s="112"/>
      <c r="LRN518" s="112"/>
      <c r="LRO518" s="112"/>
      <c r="LRP518" s="112"/>
      <c r="LRQ518" s="112"/>
      <c r="LRR518" s="112"/>
      <c r="LRS518" s="112"/>
      <c r="LRT518" s="112"/>
      <c r="LRU518" s="112"/>
      <c r="LRV518" s="112"/>
      <c r="LRW518" s="112"/>
      <c r="LRX518" s="112"/>
      <c r="LRY518" s="112"/>
      <c r="LRZ518" s="112"/>
      <c r="LSA518" s="112"/>
      <c r="LSB518" s="112"/>
      <c r="LSC518" s="112"/>
      <c r="LSD518" s="112"/>
      <c r="LSE518" s="112"/>
      <c r="LSF518" s="112"/>
      <c r="LSG518" s="112"/>
      <c r="LSH518" s="112"/>
      <c r="LSI518" s="112"/>
      <c r="LSJ518" s="112"/>
      <c r="LSK518" s="112"/>
      <c r="LSL518" s="112"/>
      <c r="LSM518" s="112"/>
      <c r="LSN518" s="112"/>
      <c r="LSO518" s="112"/>
      <c r="LSP518" s="112"/>
      <c r="LSQ518" s="112"/>
      <c r="LSR518" s="112"/>
      <c r="LSS518" s="112"/>
      <c r="LST518" s="112"/>
      <c r="LSU518" s="112"/>
      <c r="LSV518" s="112"/>
      <c r="LSW518" s="112"/>
      <c r="LSX518" s="112"/>
      <c r="LSY518" s="112"/>
      <c r="LSZ518" s="112"/>
      <c r="LTA518" s="112"/>
      <c r="LTB518" s="112"/>
      <c r="LTC518" s="112"/>
      <c r="LTD518" s="112"/>
      <c r="LTE518" s="112"/>
      <c r="LTF518" s="112"/>
      <c r="LTG518" s="112"/>
      <c r="LTH518" s="112"/>
      <c r="LTI518" s="112"/>
      <c r="LTJ518" s="112"/>
      <c r="LTK518" s="112"/>
      <c r="LTL518" s="112"/>
      <c r="LTM518" s="112"/>
      <c r="LTN518" s="112"/>
      <c r="LTO518" s="112"/>
      <c r="LTP518" s="112"/>
      <c r="LTQ518" s="112"/>
      <c r="LTR518" s="112"/>
      <c r="LTS518" s="112"/>
      <c r="LTT518" s="112"/>
      <c r="LTU518" s="112"/>
      <c r="LTV518" s="112"/>
      <c r="LTW518" s="112"/>
      <c r="LTX518" s="112"/>
      <c r="LTY518" s="112"/>
      <c r="LTZ518" s="112"/>
      <c r="LUA518" s="112"/>
      <c r="LUB518" s="112"/>
      <c r="LUC518" s="112"/>
      <c r="LUD518" s="112"/>
      <c r="LUE518" s="112"/>
      <c r="LUF518" s="112"/>
      <c r="LUG518" s="112"/>
      <c r="LUH518" s="112"/>
      <c r="LUI518" s="112"/>
      <c r="LUJ518" s="112"/>
      <c r="LUK518" s="112"/>
      <c r="LUL518" s="112"/>
      <c r="LUM518" s="112"/>
      <c r="LUN518" s="112"/>
      <c r="LUO518" s="112"/>
      <c r="LUP518" s="112"/>
      <c r="LUQ518" s="112"/>
      <c r="LUR518" s="112"/>
      <c r="LUS518" s="112"/>
      <c r="LUT518" s="112"/>
      <c r="LUU518" s="112"/>
      <c r="LUV518" s="112"/>
      <c r="LUW518" s="112"/>
      <c r="LUX518" s="112"/>
      <c r="LUY518" s="112"/>
      <c r="LUZ518" s="112"/>
      <c r="LVA518" s="112"/>
      <c r="LVB518" s="112"/>
      <c r="LVC518" s="112"/>
      <c r="LVD518" s="112"/>
      <c r="LVE518" s="112"/>
      <c r="LVF518" s="112"/>
      <c r="LVG518" s="112"/>
      <c r="LVH518" s="112"/>
      <c r="LVI518" s="112"/>
      <c r="LVJ518" s="112"/>
      <c r="LVK518" s="112"/>
      <c r="LVL518" s="112"/>
      <c r="LVM518" s="112"/>
      <c r="LVN518" s="112"/>
      <c r="LVO518" s="112"/>
      <c r="LVP518" s="112"/>
      <c r="LVQ518" s="112"/>
      <c r="LVR518" s="112"/>
      <c r="LVS518" s="112"/>
      <c r="LVT518" s="112"/>
      <c r="LVU518" s="112"/>
      <c r="LVV518" s="112"/>
      <c r="LVW518" s="112"/>
      <c r="LVX518" s="112"/>
      <c r="LVY518" s="112"/>
      <c r="LVZ518" s="112"/>
      <c r="LWA518" s="112"/>
      <c r="LWB518" s="112"/>
      <c r="LWC518" s="112"/>
      <c r="LWD518" s="112"/>
      <c r="LWE518" s="112"/>
      <c r="LWF518" s="112"/>
      <c r="LWG518" s="112"/>
      <c r="LWH518" s="112"/>
      <c r="LWI518" s="112"/>
      <c r="LWJ518" s="112"/>
      <c r="LWK518" s="112"/>
      <c r="LWL518" s="112"/>
      <c r="LWM518" s="112"/>
      <c r="LWN518" s="112"/>
      <c r="LWO518" s="112"/>
      <c r="LWP518" s="112"/>
      <c r="LWQ518" s="112"/>
      <c r="LWR518" s="112"/>
      <c r="LWS518" s="112"/>
      <c r="LWT518" s="112"/>
      <c r="LWU518" s="112"/>
      <c r="LWV518" s="112"/>
      <c r="LWW518" s="112"/>
      <c r="LWX518" s="112"/>
      <c r="LWY518" s="112"/>
      <c r="LWZ518" s="112"/>
      <c r="LXA518" s="112"/>
      <c r="LXB518" s="112"/>
      <c r="LXC518" s="112"/>
      <c r="LXD518" s="112"/>
      <c r="LXE518" s="112"/>
      <c r="LXF518" s="112"/>
      <c r="LXG518" s="112"/>
      <c r="LXH518" s="112"/>
      <c r="LXI518" s="112"/>
      <c r="LXJ518" s="112"/>
      <c r="LXK518" s="112"/>
      <c r="LXL518" s="112"/>
      <c r="LXM518" s="112"/>
      <c r="LXN518" s="112"/>
      <c r="LXO518" s="112"/>
      <c r="LXP518" s="112"/>
      <c r="LXQ518" s="112"/>
      <c r="LXR518" s="112"/>
      <c r="LXS518" s="112"/>
      <c r="LXT518" s="112"/>
      <c r="LXU518" s="112"/>
      <c r="LXV518" s="112"/>
      <c r="LXW518" s="112"/>
      <c r="LXX518" s="112"/>
      <c r="LXY518" s="112"/>
      <c r="LXZ518" s="112"/>
      <c r="LYA518" s="112"/>
      <c r="LYB518" s="112"/>
      <c r="LYC518" s="112"/>
      <c r="LYD518" s="112"/>
      <c r="LYE518" s="112"/>
      <c r="LYF518" s="112"/>
      <c r="LYG518" s="112"/>
      <c r="LYH518" s="112"/>
      <c r="LYI518" s="112"/>
      <c r="LYJ518" s="112"/>
      <c r="LYK518" s="112"/>
      <c r="LYL518" s="112"/>
      <c r="LYM518" s="112"/>
      <c r="LYN518" s="112"/>
      <c r="LYO518" s="112"/>
      <c r="LYP518" s="112"/>
      <c r="LYQ518" s="112"/>
      <c r="LYR518" s="112"/>
      <c r="LYS518" s="112"/>
      <c r="LYT518" s="112"/>
      <c r="LYU518" s="112"/>
      <c r="LYV518" s="112"/>
      <c r="LYW518" s="112"/>
      <c r="LYX518" s="112"/>
      <c r="LYY518" s="112"/>
      <c r="LYZ518" s="112"/>
      <c r="LZA518" s="112"/>
      <c r="LZB518" s="112"/>
      <c r="LZC518" s="112"/>
      <c r="LZD518" s="112"/>
      <c r="LZE518" s="112"/>
      <c r="LZF518" s="112"/>
      <c r="LZG518" s="112"/>
      <c r="LZH518" s="112"/>
      <c r="LZI518" s="112"/>
      <c r="LZJ518" s="112"/>
      <c r="LZK518" s="112"/>
      <c r="LZL518" s="112"/>
      <c r="LZM518" s="112"/>
      <c r="LZN518" s="112"/>
      <c r="LZO518" s="112"/>
      <c r="LZP518" s="112"/>
      <c r="LZQ518" s="112"/>
      <c r="LZR518" s="112"/>
      <c r="LZS518" s="112"/>
      <c r="LZT518" s="112"/>
      <c r="LZU518" s="112"/>
      <c r="LZV518" s="112"/>
      <c r="LZW518" s="112"/>
      <c r="LZX518" s="112"/>
      <c r="LZY518" s="112"/>
      <c r="LZZ518" s="112"/>
      <c r="MAA518" s="112"/>
      <c r="MAB518" s="112"/>
      <c r="MAC518" s="112"/>
      <c r="MAD518" s="112"/>
      <c r="MAE518" s="112"/>
      <c r="MAF518" s="112"/>
      <c r="MAG518" s="112"/>
      <c r="MAH518" s="112"/>
      <c r="MAI518" s="112"/>
      <c r="MAJ518" s="112"/>
      <c r="MAK518" s="112"/>
      <c r="MAL518" s="112"/>
      <c r="MAM518" s="112"/>
      <c r="MAN518" s="112"/>
      <c r="MAO518" s="112"/>
      <c r="MAP518" s="112"/>
      <c r="MAQ518" s="112"/>
      <c r="MAR518" s="112"/>
      <c r="MAS518" s="112"/>
      <c r="MAT518" s="112"/>
      <c r="MAU518" s="112"/>
      <c r="MAV518" s="112"/>
      <c r="MAW518" s="112"/>
      <c r="MAX518" s="112"/>
      <c r="MAY518" s="112"/>
      <c r="MAZ518" s="112"/>
      <c r="MBA518" s="112"/>
      <c r="MBB518" s="112"/>
      <c r="MBC518" s="112"/>
      <c r="MBD518" s="112"/>
      <c r="MBE518" s="112"/>
      <c r="MBF518" s="112"/>
      <c r="MBG518" s="112"/>
      <c r="MBH518" s="112"/>
      <c r="MBI518" s="112"/>
      <c r="MBJ518" s="112"/>
      <c r="MBK518" s="112"/>
      <c r="MBL518" s="112"/>
      <c r="MBM518" s="112"/>
      <c r="MBN518" s="112"/>
      <c r="MBO518" s="112"/>
      <c r="MBP518" s="112"/>
      <c r="MBQ518" s="112"/>
      <c r="MBR518" s="112"/>
      <c r="MBS518" s="112"/>
      <c r="MBT518" s="112"/>
      <c r="MBU518" s="112"/>
      <c r="MBV518" s="112"/>
      <c r="MBW518" s="112"/>
      <c r="MBX518" s="112"/>
      <c r="MBY518" s="112"/>
      <c r="MBZ518" s="112"/>
      <c r="MCA518" s="112"/>
      <c r="MCB518" s="112"/>
      <c r="MCC518" s="112"/>
      <c r="MCD518" s="112"/>
      <c r="MCE518" s="112"/>
      <c r="MCF518" s="112"/>
      <c r="MCG518" s="112"/>
      <c r="MCH518" s="112"/>
      <c r="MCI518" s="112"/>
      <c r="MCJ518" s="112"/>
      <c r="MCK518" s="112"/>
      <c r="MCL518" s="112"/>
      <c r="MCM518" s="112"/>
      <c r="MCN518" s="112"/>
      <c r="MCO518" s="112"/>
      <c r="MCP518" s="112"/>
      <c r="MCQ518" s="112"/>
      <c r="MCR518" s="112"/>
      <c r="MCS518" s="112"/>
      <c r="MCT518" s="112"/>
      <c r="MCU518" s="112"/>
      <c r="MCV518" s="112"/>
      <c r="MCW518" s="112"/>
      <c r="MCX518" s="112"/>
      <c r="MCY518" s="112"/>
      <c r="MCZ518" s="112"/>
      <c r="MDA518" s="112"/>
      <c r="MDB518" s="112"/>
      <c r="MDC518" s="112"/>
      <c r="MDD518" s="112"/>
      <c r="MDE518" s="112"/>
      <c r="MDF518" s="112"/>
      <c r="MDG518" s="112"/>
      <c r="MDH518" s="112"/>
      <c r="MDI518" s="112"/>
      <c r="MDJ518" s="112"/>
      <c r="MDK518" s="112"/>
      <c r="MDL518" s="112"/>
      <c r="MDM518" s="112"/>
      <c r="MDN518" s="112"/>
      <c r="MDO518" s="112"/>
      <c r="MDP518" s="112"/>
      <c r="MDQ518" s="112"/>
      <c r="MDR518" s="112"/>
      <c r="MDS518" s="112"/>
      <c r="MDT518" s="112"/>
      <c r="MDU518" s="112"/>
      <c r="MDV518" s="112"/>
      <c r="MDW518" s="112"/>
      <c r="MDX518" s="112"/>
      <c r="MDY518" s="112"/>
      <c r="MDZ518" s="112"/>
      <c r="MEA518" s="112"/>
      <c r="MEB518" s="112"/>
      <c r="MEC518" s="112"/>
      <c r="MED518" s="112"/>
      <c r="MEE518" s="112"/>
      <c r="MEF518" s="112"/>
      <c r="MEG518" s="112"/>
      <c r="MEH518" s="112"/>
      <c r="MEI518" s="112"/>
      <c r="MEJ518" s="112"/>
      <c r="MEK518" s="112"/>
      <c r="MEL518" s="112"/>
      <c r="MEM518" s="112"/>
      <c r="MEN518" s="112"/>
      <c r="MEO518" s="112"/>
      <c r="MEP518" s="112"/>
      <c r="MEQ518" s="112"/>
      <c r="MER518" s="112"/>
      <c r="MES518" s="112"/>
      <c r="MET518" s="112"/>
      <c r="MEU518" s="112"/>
      <c r="MEV518" s="112"/>
      <c r="MEW518" s="112"/>
      <c r="MEX518" s="112"/>
      <c r="MEY518" s="112"/>
      <c r="MEZ518" s="112"/>
      <c r="MFA518" s="112"/>
      <c r="MFB518" s="112"/>
      <c r="MFC518" s="112"/>
      <c r="MFD518" s="112"/>
      <c r="MFE518" s="112"/>
      <c r="MFF518" s="112"/>
      <c r="MFG518" s="112"/>
      <c r="MFH518" s="112"/>
      <c r="MFI518" s="112"/>
      <c r="MFJ518" s="112"/>
      <c r="MFK518" s="112"/>
      <c r="MFL518" s="112"/>
      <c r="MFM518" s="112"/>
      <c r="MFN518" s="112"/>
      <c r="MFO518" s="112"/>
      <c r="MFP518" s="112"/>
      <c r="MFQ518" s="112"/>
      <c r="MFR518" s="112"/>
      <c r="MFS518" s="112"/>
      <c r="MFT518" s="112"/>
      <c r="MFU518" s="112"/>
      <c r="MFV518" s="112"/>
      <c r="MFW518" s="112"/>
      <c r="MFX518" s="112"/>
      <c r="MFY518" s="112"/>
      <c r="MFZ518" s="112"/>
      <c r="MGA518" s="112"/>
      <c r="MGB518" s="112"/>
      <c r="MGC518" s="112"/>
      <c r="MGD518" s="112"/>
      <c r="MGE518" s="112"/>
      <c r="MGF518" s="112"/>
      <c r="MGG518" s="112"/>
      <c r="MGH518" s="112"/>
      <c r="MGI518" s="112"/>
      <c r="MGJ518" s="112"/>
      <c r="MGK518" s="112"/>
      <c r="MGL518" s="112"/>
      <c r="MGM518" s="112"/>
      <c r="MGN518" s="112"/>
      <c r="MGO518" s="112"/>
      <c r="MGP518" s="112"/>
      <c r="MGQ518" s="112"/>
      <c r="MGR518" s="112"/>
      <c r="MGS518" s="112"/>
      <c r="MGT518" s="112"/>
      <c r="MGU518" s="112"/>
      <c r="MGV518" s="112"/>
      <c r="MGW518" s="112"/>
      <c r="MGX518" s="112"/>
      <c r="MGY518" s="112"/>
      <c r="MGZ518" s="112"/>
      <c r="MHA518" s="112"/>
      <c r="MHB518" s="112"/>
      <c r="MHC518" s="112"/>
      <c r="MHD518" s="112"/>
      <c r="MHE518" s="112"/>
      <c r="MHF518" s="112"/>
      <c r="MHG518" s="112"/>
      <c r="MHH518" s="112"/>
      <c r="MHI518" s="112"/>
      <c r="MHJ518" s="112"/>
      <c r="MHK518" s="112"/>
      <c r="MHL518" s="112"/>
      <c r="MHM518" s="112"/>
      <c r="MHN518" s="112"/>
      <c r="MHO518" s="112"/>
      <c r="MHP518" s="112"/>
      <c r="MHQ518" s="112"/>
      <c r="MHR518" s="112"/>
      <c r="MHS518" s="112"/>
      <c r="MHT518" s="112"/>
      <c r="MHU518" s="112"/>
      <c r="MHV518" s="112"/>
      <c r="MHW518" s="112"/>
      <c r="MHX518" s="112"/>
      <c r="MHY518" s="112"/>
      <c r="MHZ518" s="112"/>
      <c r="MIA518" s="112"/>
      <c r="MIB518" s="112"/>
      <c r="MIC518" s="112"/>
      <c r="MID518" s="112"/>
      <c r="MIE518" s="112"/>
      <c r="MIF518" s="112"/>
      <c r="MIG518" s="112"/>
      <c r="MIH518" s="112"/>
      <c r="MII518" s="112"/>
      <c r="MIJ518" s="112"/>
      <c r="MIK518" s="112"/>
      <c r="MIL518" s="112"/>
      <c r="MIM518" s="112"/>
      <c r="MIN518" s="112"/>
      <c r="MIO518" s="112"/>
      <c r="MIP518" s="112"/>
      <c r="MIQ518" s="112"/>
      <c r="MIR518" s="112"/>
      <c r="MIS518" s="112"/>
      <c r="MIT518" s="112"/>
      <c r="MIU518" s="112"/>
      <c r="MIV518" s="112"/>
      <c r="MIW518" s="112"/>
      <c r="MIX518" s="112"/>
      <c r="MIY518" s="112"/>
      <c r="MIZ518" s="112"/>
      <c r="MJA518" s="112"/>
      <c r="MJB518" s="112"/>
      <c r="MJC518" s="112"/>
      <c r="MJD518" s="112"/>
      <c r="MJE518" s="112"/>
      <c r="MJF518" s="112"/>
      <c r="MJG518" s="112"/>
      <c r="MJH518" s="112"/>
      <c r="MJI518" s="112"/>
      <c r="MJJ518" s="112"/>
      <c r="MJK518" s="112"/>
      <c r="MJL518" s="112"/>
      <c r="MJM518" s="112"/>
      <c r="MJN518" s="112"/>
      <c r="MJO518" s="112"/>
      <c r="MJP518" s="112"/>
      <c r="MJQ518" s="112"/>
      <c r="MJR518" s="112"/>
      <c r="MJS518" s="112"/>
      <c r="MJT518" s="112"/>
      <c r="MJU518" s="112"/>
      <c r="MJV518" s="112"/>
      <c r="MJW518" s="112"/>
      <c r="MJX518" s="112"/>
      <c r="MJY518" s="112"/>
      <c r="MJZ518" s="112"/>
      <c r="MKA518" s="112"/>
      <c r="MKB518" s="112"/>
      <c r="MKC518" s="112"/>
      <c r="MKD518" s="112"/>
      <c r="MKE518" s="112"/>
      <c r="MKF518" s="112"/>
      <c r="MKG518" s="112"/>
      <c r="MKH518" s="112"/>
      <c r="MKI518" s="112"/>
      <c r="MKJ518" s="112"/>
      <c r="MKK518" s="112"/>
      <c r="MKL518" s="112"/>
      <c r="MKM518" s="112"/>
      <c r="MKN518" s="112"/>
      <c r="MKO518" s="112"/>
      <c r="MKP518" s="112"/>
      <c r="MKQ518" s="112"/>
      <c r="MKR518" s="112"/>
      <c r="MKS518" s="112"/>
      <c r="MKT518" s="112"/>
      <c r="MKU518" s="112"/>
      <c r="MKV518" s="112"/>
      <c r="MKW518" s="112"/>
      <c r="MKX518" s="112"/>
      <c r="MKY518" s="112"/>
      <c r="MKZ518" s="112"/>
      <c r="MLA518" s="112"/>
      <c r="MLB518" s="112"/>
      <c r="MLC518" s="112"/>
      <c r="MLD518" s="112"/>
      <c r="MLE518" s="112"/>
      <c r="MLF518" s="112"/>
      <c r="MLG518" s="112"/>
      <c r="MLH518" s="112"/>
      <c r="MLI518" s="112"/>
      <c r="MLJ518" s="112"/>
      <c r="MLK518" s="112"/>
      <c r="MLL518" s="112"/>
      <c r="MLM518" s="112"/>
      <c r="MLN518" s="112"/>
      <c r="MLO518" s="112"/>
      <c r="MLP518" s="112"/>
      <c r="MLQ518" s="112"/>
      <c r="MLR518" s="112"/>
      <c r="MLS518" s="112"/>
      <c r="MLT518" s="112"/>
      <c r="MLU518" s="112"/>
      <c r="MLV518" s="112"/>
      <c r="MLW518" s="112"/>
      <c r="MLX518" s="112"/>
      <c r="MLY518" s="112"/>
      <c r="MLZ518" s="112"/>
      <c r="MMA518" s="112"/>
      <c r="MMB518" s="112"/>
      <c r="MMC518" s="112"/>
      <c r="MMD518" s="112"/>
      <c r="MME518" s="112"/>
      <c r="MMF518" s="112"/>
      <c r="MMG518" s="112"/>
      <c r="MMH518" s="112"/>
      <c r="MMI518" s="112"/>
      <c r="MMJ518" s="112"/>
      <c r="MMK518" s="112"/>
      <c r="MML518" s="112"/>
      <c r="MMM518" s="112"/>
      <c r="MMN518" s="112"/>
      <c r="MMO518" s="112"/>
      <c r="MMP518" s="112"/>
      <c r="MMQ518" s="112"/>
      <c r="MMR518" s="112"/>
      <c r="MMS518" s="112"/>
      <c r="MMT518" s="112"/>
      <c r="MMU518" s="112"/>
      <c r="MMV518" s="112"/>
      <c r="MMW518" s="112"/>
      <c r="MMX518" s="112"/>
      <c r="MMY518" s="112"/>
      <c r="MMZ518" s="112"/>
      <c r="MNA518" s="112"/>
      <c r="MNB518" s="112"/>
      <c r="MNC518" s="112"/>
      <c r="MND518" s="112"/>
      <c r="MNE518" s="112"/>
      <c r="MNF518" s="112"/>
      <c r="MNG518" s="112"/>
      <c r="MNH518" s="112"/>
      <c r="MNI518" s="112"/>
      <c r="MNJ518" s="112"/>
      <c r="MNK518" s="112"/>
      <c r="MNL518" s="112"/>
      <c r="MNM518" s="112"/>
      <c r="MNN518" s="112"/>
      <c r="MNO518" s="112"/>
      <c r="MNP518" s="112"/>
      <c r="MNQ518" s="112"/>
      <c r="MNR518" s="112"/>
      <c r="MNS518" s="112"/>
      <c r="MNT518" s="112"/>
      <c r="MNU518" s="112"/>
      <c r="MNV518" s="112"/>
      <c r="MNW518" s="112"/>
      <c r="MNX518" s="112"/>
      <c r="MNY518" s="112"/>
      <c r="MNZ518" s="112"/>
      <c r="MOA518" s="112"/>
      <c r="MOB518" s="112"/>
      <c r="MOC518" s="112"/>
      <c r="MOD518" s="112"/>
      <c r="MOE518" s="112"/>
      <c r="MOF518" s="112"/>
      <c r="MOG518" s="112"/>
      <c r="MOH518" s="112"/>
      <c r="MOI518" s="112"/>
      <c r="MOJ518" s="112"/>
      <c r="MOK518" s="112"/>
      <c r="MOL518" s="112"/>
      <c r="MOM518" s="112"/>
      <c r="MON518" s="112"/>
      <c r="MOO518" s="112"/>
      <c r="MOP518" s="112"/>
      <c r="MOQ518" s="112"/>
      <c r="MOR518" s="112"/>
      <c r="MOS518" s="112"/>
      <c r="MOT518" s="112"/>
      <c r="MOU518" s="112"/>
      <c r="MOV518" s="112"/>
      <c r="MOW518" s="112"/>
      <c r="MOX518" s="112"/>
      <c r="MOY518" s="112"/>
      <c r="MOZ518" s="112"/>
      <c r="MPA518" s="112"/>
      <c r="MPB518" s="112"/>
      <c r="MPC518" s="112"/>
      <c r="MPD518" s="112"/>
      <c r="MPE518" s="112"/>
      <c r="MPF518" s="112"/>
      <c r="MPG518" s="112"/>
      <c r="MPH518" s="112"/>
      <c r="MPI518" s="112"/>
      <c r="MPJ518" s="112"/>
      <c r="MPK518" s="112"/>
      <c r="MPL518" s="112"/>
      <c r="MPM518" s="112"/>
      <c r="MPN518" s="112"/>
      <c r="MPO518" s="112"/>
      <c r="MPP518" s="112"/>
      <c r="MPQ518" s="112"/>
      <c r="MPR518" s="112"/>
      <c r="MPS518" s="112"/>
      <c r="MPT518" s="112"/>
      <c r="MPU518" s="112"/>
      <c r="MPV518" s="112"/>
      <c r="MPW518" s="112"/>
      <c r="MPX518" s="112"/>
      <c r="MPY518" s="112"/>
      <c r="MPZ518" s="112"/>
      <c r="MQA518" s="112"/>
      <c r="MQB518" s="112"/>
      <c r="MQC518" s="112"/>
      <c r="MQD518" s="112"/>
      <c r="MQE518" s="112"/>
      <c r="MQF518" s="112"/>
      <c r="MQG518" s="112"/>
      <c r="MQH518" s="112"/>
      <c r="MQI518" s="112"/>
      <c r="MQJ518" s="112"/>
      <c r="MQK518" s="112"/>
      <c r="MQL518" s="112"/>
      <c r="MQM518" s="112"/>
      <c r="MQN518" s="112"/>
      <c r="MQO518" s="112"/>
      <c r="MQP518" s="112"/>
      <c r="MQQ518" s="112"/>
      <c r="MQR518" s="112"/>
      <c r="MQS518" s="112"/>
      <c r="MQT518" s="112"/>
      <c r="MQU518" s="112"/>
      <c r="MQV518" s="112"/>
      <c r="MQW518" s="112"/>
      <c r="MQX518" s="112"/>
      <c r="MQY518" s="112"/>
      <c r="MQZ518" s="112"/>
      <c r="MRA518" s="112"/>
      <c r="MRB518" s="112"/>
      <c r="MRC518" s="112"/>
      <c r="MRD518" s="112"/>
      <c r="MRE518" s="112"/>
      <c r="MRF518" s="112"/>
      <c r="MRG518" s="112"/>
      <c r="MRH518" s="112"/>
      <c r="MRI518" s="112"/>
      <c r="MRJ518" s="112"/>
      <c r="MRK518" s="112"/>
      <c r="MRL518" s="112"/>
      <c r="MRM518" s="112"/>
      <c r="MRN518" s="112"/>
      <c r="MRO518" s="112"/>
      <c r="MRP518" s="112"/>
      <c r="MRQ518" s="112"/>
      <c r="MRR518" s="112"/>
      <c r="MRS518" s="112"/>
      <c r="MRT518" s="112"/>
      <c r="MRU518" s="112"/>
      <c r="MRV518" s="112"/>
      <c r="MRW518" s="112"/>
      <c r="MRX518" s="112"/>
      <c r="MRY518" s="112"/>
      <c r="MRZ518" s="112"/>
      <c r="MSA518" s="112"/>
      <c r="MSB518" s="112"/>
      <c r="MSC518" s="112"/>
      <c r="MSD518" s="112"/>
      <c r="MSE518" s="112"/>
      <c r="MSF518" s="112"/>
      <c r="MSG518" s="112"/>
      <c r="MSH518" s="112"/>
      <c r="MSI518" s="112"/>
      <c r="MSJ518" s="112"/>
      <c r="MSK518" s="112"/>
      <c r="MSL518" s="112"/>
      <c r="MSM518" s="112"/>
      <c r="MSN518" s="112"/>
      <c r="MSO518" s="112"/>
      <c r="MSP518" s="112"/>
      <c r="MSQ518" s="112"/>
      <c r="MSR518" s="112"/>
      <c r="MSS518" s="112"/>
      <c r="MST518" s="112"/>
      <c r="MSU518" s="112"/>
      <c r="MSV518" s="112"/>
      <c r="MSW518" s="112"/>
      <c r="MSX518" s="112"/>
      <c r="MSY518" s="112"/>
      <c r="MSZ518" s="112"/>
      <c r="MTA518" s="112"/>
      <c r="MTB518" s="112"/>
      <c r="MTC518" s="112"/>
      <c r="MTD518" s="112"/>
      <c r="MTE518" s="112"/>
      <c r="MTF518" s="112"/>
      <c r="MTG518" s="112"/>
      <c r="MTH518" s="112"/>
      <c r="MTI518" s="112"/>
      <c r="MTJ518" s="112"/>
      <c r="MTK518" s="112"/>
      <c r="MTL518" s="112"/>
      <c r="MTM518" s="112"/>
      <c r="MTN518" s="112"/>
      <c r="MTO518" s="112"/>
      <c r="MTP518" s="112"/>
      <c r="MTQ518" s="112"/>
      <c r="MTR518" s="112"/>
      <c r="MTS518" s="112"/>
      <c r="MTT518" s="112"/>
      <c r="MTU518" s="112"/>
      <c r="MTV518" s="112"/>
      <c r="MTW518" s="112"/>
      <c r="MTX518" s="112"/>
      <c r="MTY518" s="112"/>
      <c r="MTZ518" s="112"/>
      <c r="MUA518" s="112"/>
      <c r="MUB518" s="112"/>
      <c r="MUC518" s="112"/>
      <c r="MUD518" s="112"/>
      <c r="MUE518" s="112"/>
      <c r="MUF518" s="112"/>
      <c r="MUG518" s="112"/>
      <c r="MUH518" s="112"/>
      <c r="MUI518" s="112"/>
      <c r="MUJ518" s="112"/>
      <c r="MUK518" s="112"/>
      <c r="MUL518" s="112"/>
      <c r="MUM518" s="112"/>
      <c r="MUN518" s="112"/>
      <c r="MUO518" s="112"/>
      <c r="MUP518" s="112"/>
      <c r="MUQ518" s="112"/>
      <c r="MUR518" s="112"/>
      <c r="MUS518" s="112"/>
      <c r="MUT518" s="112"/>
      <c r="MUU518" s="112"/>
      <c r="MUV518" s="112"/>
      <c r="MUW518" s="112"/>
      <c r="MUX518" s="112"/>
      <c r="MUY518" s="112"/>
      <c r="MUZ518" s="112"/>
      <c r="MVA518" s="112"/>
      <c r="MVB518" s="112"/>
      <c r="MVC518" s="112"/>
      <c r="MVD518" s="112"/>
      <c r="MVE518" s="112"/>
      <c r="MVF518" s="112"/>
      <c r="MVG518" s="112"/>
      <c r="MVH518" s="112"/>
      <c r="MVI518" s="112"/>
      <c r="MVJ518" s="112"/>
      <c r="MVK518" s="112"/>
      <c r="MVL518" s="112"/>
      <c r="MVM518" s="112"/>
      <c r="MVN518" s="112"/>
      <c r="MVO518" s="112"/>
      <c r="MVP518" s="112"/>
      <c r="MVQ518" s="112"/>
      <c r="MVR518" s="112"/>
      <c r="MVS518" s="112"/>
      <c r="MVT518" s="112"/>
      <c r="MVU518" s="112"/>
      <c r="MVV518" s="112"/>
      <c r="MVW518" s="112"/>
      <c r="MVX518" s="112"/>
      <c r="MVY518" s="112"/>
      <c r="MVZ518" s="112"/>
      <c r="MWA518" s="112"/>
      <c r="MWB518" s="112"/>
      <c r="MWC518" s="112"/>
      <c r="MWD518" s="112"/>
      <c r="MWE518" s="112"/>
      <c r="MWF518" s="112"/>
      <c r="MWG518" s="112"/>
      <c r="MWH518" s="112"/>
      <c r="MWI518" s="112"/>
      <c r="MWJ518" s="112"/>
      <c r="MWK518" s="112"/>
      <c r="MWL518" s="112"/>
      <c r="MWM518" s="112"/>
      <c r="MWN518" s="112"/>
      <c r="MWO518" s="112"/>
      <c r="MWP518" s="112"/>
      <c r="MWQ518" s="112"/>
      <c r="MWR518" s="112"/>
      <c r="MWS518" s="112"/>
      <c r="MWT518" s="112"/>
      <c r="MWU518" s="112"/>
      <c r="MWV518" s="112"/>
      <c r="MWW518" s="112"/>
      <c r="MWX518" s="112"/>
      <c r="MWY518" s="112"/>
      <c r="MWZ518" s="112"/>
      <c r="MXA518" s="112"/>
      <c r="MXB518" s="112"/>
      <c r="MXC518" s="112"/>
      <c r="MXD518" s="112"/>
      <c r="MXE518" s="112"/>
      <c r="MXF518" s="112"/>
      <c r="MXG518" s="112"/>
      <c r="MXH518" s="112"/>
      <c r="MXI518" s="112"/>
      <c r="MXJ518" s="112"/>
      <c r="MXK518" s="112"/>
      <c r="MXL518" s="112"/>
      <c r="MXM518" s="112"/>
      <c r="MXN518" s="112"/>
      <c r="MXO518" s="112"/>
      <c r="MXP518" s="112"/>
      <c r="MXQ518" s="112"/>
      <c r="MXR518" s="112"/>
      <c r="MXS518" s="112"/>
      <c r="MXT518" s="112"/>
      <c r="MXU518" s="112"/>
      <c r="MXV518" s="112"/>
      <c r="MXW518" s="112"/>
      <c r="MXX518" s="112"/>
      <c r="MXY518" s="112"/>
      <c r="MXZ518" s="112"/>
      <c r="MYA518" s="112"/>
      <c r="MYB518" s="112"/>
      <c r="MYC518" s="112"/>
      <c r="MYD518" s="112"/>
      <c r="MYE518" s="112"/>
      <c r="MYF518" s="112"/>
      <c r="MYG518" s="112"/>
      <c r="MYH518" s="112"/>
      <c r="MYI518" s="112"/>
      <c r="MYJ518" s="112"/>
      <c r="MYK518" s="112"/>
      <c r="MYL518" s="112"/>
      <c r="MYM518" s="112"/>
      <c r="MYN518" s="112"/>
      <c r="MYO518" s="112"/>
      <c r="MYP518" s="112"/>
      <c r="MYQ518" s="112"/>
      <c r="MYR518" s="112"/>
      <c r="MYS518" s="112"/>
      <c r="MYT518" s="112"/>
      <c r="MYU518" s="112"/>
      <c r="MYV518" s="112"/>
      <c r="MYW518" s="112"/>
      <c r="MYX518" s="112"/>
      <c r="MYY518" s="112"/>
      <c r="MYZ518" s="112"/>
      <c r="MZA518" s="112"/>
      <c r="MZB518" s="112"/>
      <c r="MZC518" s="112"/>
      <c r="MZD518" s="112"/>
      <c r="MZE518" s="112"/>
      <c r="MZF518" s="112"/>
      <c r="MZG518" s="112"/>
      <c r="MZH518" s="112"/>
      <c r="MZI518" s="112"/>
      <c r="MZJ518" s="112"/>
      <c r="MZK518" s="112"/>
      <c r="MZL518" s="112"/>
      <c r="MZM518" s="112"/>
      <c r="MZN518" s="112"/>
      <c r="MZO518" s="112"/>
      <c r="MZP518" s="112"/>
      <c r="MZQ518" s="112"/>
      <c r="MZR518" s="112"/>
      <c r="MZS518" s="112"/>
      <c r="MZT518" s="112"/>
      <c r="MZU518" s="112"/>
      <c r="MZV518" s="112"/>
      <c r="MZW518" s="112"/>
      <c r="MZX518" s="112"/>
      <c r="MZY518" s="112"/>
      <c r="MZZ518" s="112"/>
      <c r="NAA518" s="112"/>
      <c r="NAB518" s="112"/>
      <c r="NAC518" s="112"/>
      <c r="NAD518" s="112"/>
      <c r="NAE518" s="112"/>
      <c r="NAF518" s="112"/>
      <c r="NAG518" s="112"/>
      <c r="NAH518" s="112"/>
      <c r="NAI518" s="112"/>
      <c r="NAJ518" s="112"/>
      <c r="NAK518" s="112"/>
      <c r="NAL518" s="112"/>
      <c r="NAM518" s="112"/>
      <c r="NAN518" s="112"/>
      <c r="NAO518" s="112"/>
      <c r="NAP518" s="112"/>
      <c r="NAQ518" s="112"/>
      <c r="NAR518" s="112"/>
      <c r="NAS518" s="112"/>
      <c r="NAT518" s="112"/>
      <c r="NAU518" s="112"/>
      <c r="NAV518" s="112"/>
      <c r="NAW518" s="112"/>
      <c r="NAX518" s="112"/>
      <c r="NAY518" s="112"/>
      <c r="NAZ518" s="112"/>
      <c r="NBA518" s="112"/>
      <c r="NBB518" s="112"/>
      <c r="NBC518" s="112"/>
      <c r="NBD518" s="112"/>
      <c r="NBE518" s="112"/>
      <c r="NBF518" s="112"/>
      <c r="NBG518" s="112"/>
      <c r="NBH518" s="112"/>
      <c r="NBI518" s="112"/>
      <c r="NBJ518" s="112"/>
      <c r="NBK518" s="112"/>
      <c r="NBL518" s="112"/>
      <c r="NBM518" s="112"/>
      <c r="NBN518" s="112"/>
      <c r="NBO518" s="112"/>
      <c r="NBP518" s="112"/>
      <c r="NBQ518" s="112"/>
      <c r="NBR518" s="112"/>
      <c r="NBS518" s="112"/>
      <c r="NBT518" s="112"/>
      <c r="NBU518" s="112"/>
      <c r="NBV518" s="112"/>
      <c r="NBW518" s="112"/>
      <c r="NBX518" s="112"/>
      <c r="NBY518" s="112"/>
      <c r="NBZ518" s="112"/>
      <c r="NCA518" s="112"/>
      <c r="NCB518" s="112"/>
      <c r="NCC518" s="112"/>
      <c r="NCD518" s="112"/>
      <c r="NCE518" s="112"/>
      <c r="NCF518" s="112"/>
      <c r="NCG518" s="112"/>
      <c r="NCH518" s="112"/>
      <c r="NCI518" s="112"/>
      <c r="NCJ518" s="112"/>
      <c r="NCK518" s="112"/>
      <c r="NCL518" s="112"/>
      <c r="NCM518" s="112"/>
      <c r="NCN518" s="112"/>
      <c r="NCO518" s="112"/>
      <c r="NCP518" s="112"/>
      <c r="NCQ518" s="112"/>
      <c r="NCR518" s="112"/>
      <c r="NCS518" s="112"/>
      <c r="NCT518" s="112"/>
      <c r="NCU518" s="112"/>
      <c r="NCV518" s="112"/>
      <c r="NCW518" s="112"/>
      <c r="NCX518" s="112"/>
      <c r="NCY518" s="112"/>
      <c r="NCZ518" s="112"/>
      <c r="NDA518" s="112"/>
      <c r="NDB518" s="112"/>
      <c r="NDC518" s="112"/>
      <c r="NDD518" s="112"/>
      <c r="NDE518" s="112"/>
      <c r="NDF518" s="112"/>
      <c r="NDG518" s="112"/>
      <c r="NDH518" s="112"/>
      <c r="NDI518" s="112"/>
      <c r="NDJ518" s="112"/>
      <c r="NDK518" s="112"/>
      <c r="NDL518" s="112"/>
      <c r="NDM518" s="112"/>
      <c r="NDN518" s="112"/>
      <c r="NDO518" s="112"/>
      <c r="NDP518" s="112"/>
      <c r="NDQ518" s="112"/>
      <c r="NDR518" s="112"/>
      <c r="NDS518" s="112"/>
      <c r="NDT518" s="112"/>
      <c r="NDU518" s="112"/>
      <c r="NDV518" s="112"/>
      <c r="NDW518" s="112"/>
      <c r="NDX518" s="112"/>
      <c r="NDY518" s="112"/>
      <c r="NDZ518" s="112"/>
      <c r="NEA518" s="112"/>
      <c r="NEB518" s="112"/>
      <c r="NEC518" s="112"/>
      <c r="NED518" s="112"/>
      <c r="NEE518" s="112"/>
      <c r="NEF518" s="112"/>
      <c r="NEG518" s="112"/>
      <c r="NEH518" s="112"/>
      <c r="NEI518" s="112"/>
      <c r="NEJ518" s="112"/>
      <c r="NEK518" s="112"/>
      <c r="NEL518" s="112"/>
      <c r="NEM518" s="112"/>
      <c r="NEN518" s="112"/>
      <c r="NEO518" s="112"/>
      <c r="NEP518" s="112"/>
      <c r="NEQ518" s="112"/>
      <c r="NER518" s="112"/>
      <c r="NES518" s="112"/>
      <c r="NET518" s="112"/>
      <c r="NEU518" s="112"/>
      <c r="NEV518" s="112"/>
      <c r="NEW518" s="112"/>
      <c r="NEX518" s="112"/>
      <c r="NEY518" s="112"/>
      <c r="NEZ518" s="112"/>
      <c r="NFA518" s="112"/>
      <c r="NFB518" s="112"/>
      <c r="NFC518" s="112"/>
      <c r="NFD518" s="112"/>
      <c r="NFE518" s="112"/>
      <c r="NFF518" s="112"/>
      <c r="NFG518" s="112"/>
      <c r="NFH518" s="112"/>
      <c r="NFI518" s="112"/>
      <c r="NFJ518" s="112"/>
      <c r="NFK518" s="112"/>
      <c r="NFL518" s="112"/>
      <c r="NFM518" s="112"/>
      <c r="NFN518" s="112"/>
      <c r="NFO518" s="112"/>
      <c r="NFP518" s="112"/>
      <c r="NFQ518" s="112"/>
      <c r="NFR518" s="112"/>
      <c r="NFS518" s="112"/>
      <c r="NFT518" s="112"/>
      <c r="NFU518" s="112"/>
      <c r="NFV518" s="112"/>
      <c r="NFW518" s="112"/>
      <c r="NFX518" s="112"/>
      <c r="NFY518" s="112"/>
      <c r="NFZ518" s="112"/>
      <c r="NGA518" s="112"/>
      <c r="NGB518" s="112"/>
      <c r="NGC518" s="112"/>
      <c r="NGD518" s="112"/>
      <c r="NGE518" s="112"/>
      <c r="NGF518" s="112"/>
      <c r="NGG518" s="112"/>
      <c r="NGH518" s="112"/>
      <c r="NGI518" s="112"/>
      <c r="NGJ518" s="112"/>
      <c r="NGK518" s="112"/>
      <c r="NGL518" s="112"/>
      <c r="NGM518" s="112"/>
      <c r="NGN518" s="112"/>
      <c r="NGO518" s="112"/>
      <c r="NGP518" s="112"/>
      <c r="NGQ518" s="112"/>
      <c r="NGR518" s="112"/>
      <c r="NGS518" s="112"/>
      <c r="NGT518" s="112"/>
      <c r="NGU518" s="112"/>
      <c r="NGV518" s="112"/>
      <c r="NGW518" s="112"/>
      <c r="NGX518" s="112"/>
      <c r="NGY518" s="112"/>
      <c r="NGZ518" s="112"/>
      <c r="NHA518" s="112"/>
      <c r="NHB518" s="112"/>
      <c r="NHC518" s="112"/>
      <c r="NHD518" s="112"/>
      <c r="NHE518" s="112"/>
      <c r="NHF518" s="112"/>
      <c r="NHG518" s="112"/>
      <c r="NHH518" s="112"/>
      <c r="NHI518" s="112"/>
      <c r="NHJ518" s="112"/>
      <c r="NHK518" s="112"/>
      <c r="NHL518" s="112"/>
      <c r="NHM518" s="112"/>
      <c r="NHN518" s="112"/>
      <c r="NHO518" s="112"/>
      <c r="NHP518" s="112"/>
      <c r="NHQ518" s="112"/>
      <c r="NHR518" s="112"/>
      <c r="NHS518" s="112"/>
      <c r="NHT518" s="112"/>
      <c r="NHU518" s="112"/>
      <c r="NHV518" s="112"/>
      <c r="NHW518" s="112"/>
      <c r="NHX518" s="112"/>
      <c r="NHY518" s="112"/>
      <c r="NHZ518" s="112"/>
      <c r="NIA518" s="112"/>
      <c r="NIB518" s="112"/>
      <c r="NIC518" s="112"/>
      <c r="NID518" s="112"/>
      <c r="NIE518" s="112"/>
      <c r="NIF518" s="112"/>
      <c r="NIG518" s="112"/>
      <c r="NIH518" s="112"/>
      <c r="NII518" s="112"/>
      <c r="NIJ518" s="112"/>
      <c r="NIK518" s="112"/>
      <c r="NIL518" s="112"/>
      <c r="NIM518" s="112"/>
      <c r="NIN518" s="112"/>
      <c r="NIO518" s="112"/>
      <c r="NIP518" s="112"/>
      <c r="NIQ518" s="112"/>
      <c r="NIR518" s="112"/>
      <c r="NIS518" s="112"/>
      <c r="NIT518" s="112"/>
      <c r="NIU518" s="112"/>
      <c r="NIV518" s="112"/>
      <c r="NIW518" s="112"/>
      <c r="NIX518" s="112"/>
      <c r="NIY518" s="112"/>
      <c r="NIZ518" s="112"/>
      <c r="NJA518" s="112"/>
      <c r="NJB518" s="112"/>
      <c r="NJC518" s="112"/>
      <c r="NJD518" s="112"/>
      <c r="NJE518" s="112"/>
      <c r="NJF518" s="112"/>
      <c r="NJG518" s="112"/>
      <c r="NJH518" s="112"/>
      <c r="NJI518" s="112"/>
      <c r="NJJ518" s="112"/>
      <c r="NJK518" s="112"/>
      <c r="NJL518" s="112"/>
      <c r="NJM518" s="112"/>
      <c r="NJN518" s="112"/>
      <c r="NJO518" s="112"/>
      <c r="NJP518" s="112"/>
      <c r="NJQ518" s="112"/>
      <c r="NJR518" s="112"/>
      <c r="NJS518" s="112"/>
      <c r="NJT518" s="112"/>
      <c r="NJU518" s="112"/>
      <c r="NJV518" s="112"/>
      <c r="NJW518" s="112"/>
      <c r="NJX518" s="112"/>
      <c r="NJY518" s="112"/>
      <c r="NJZ518" s="112"/>
      <c r="NKA518" s="112"/>
      <c r="NKB518" s="112"/>
      <c r="NKC518" s="112"/>
      <c r="NKD518" s="112"/>
      <c r="NKE518" s="112"/>
      <c r="NKF518" s="112"/>
      <c r="NKG518" s="112"/>
      <c r="NKH518" s="112"/>
      <c r="NKI518" s="112"/>
      <c r="NKJ518" s="112"/>
      <c r="NKK518" s="112"/>
      <c r="NKL518" s="112"/>
      <c r="NKM518" s="112"/>
      <c r="NKN518" s="112"/>
      <c r="NKO518" s="112"/>
      <c r="NKP518" s="112"/>
      <c r="NKQ518" s="112"/>
      <c r="NKR518" s="112"/>
      <c r="NKS518" s="112"/>
      <c r="NKT518" s="112"/>
      <c r="NKU518" s="112"/>
      <c r="NKV518" s="112"/>
      <c r="NKW518" s="112"/>
      <c r="NKX518" s="112"/>
      <c r="NKY518" s="112"/>
      <c r="NKZ518" s="112"/>
      <c r="NLA518" s="112"/>
      <c r="NLB518" s="112"/>
      <c r="NLC518" s="112"/>
      <c r="NLD518" s="112"/>
      <c r="NLE518" s="112"/>
      <c r="NLF518" s="112"/>
      <c r="NLG518" s="112"/>
      <c r="NLH518" s="112"/>
      <c r="NLI518" s="112"/>
      <c r="NLJ518" s="112"/>
      <c r="NLK518" s="112"/>
      <c r="NLL518" s="112"/>
      <c r="NLM518" s="112"/>
      <c r="NLN518" s="112"/>
      <c r="NLO518" s="112"/>
      <c r="NLP518" s="112"/>
      <c r="NLQ518" s="112"/>
      <c r="NLR518" s="112"/>
      <c r="NLS518" s="112"/>
      <c r="NLT518" s="112"/>
      <c r="NLU518" s="112"/>
      <c r="NLV518" s="112"/>
      <c r="NLW518" s="112"/>
      <c r="NLX518" s="112"/>
      <c r="NLY518" s="112"/>
      <c r="NLZ518" s="112"/>
      <c r="NMA518" s="112"/>
      <c r="NMB518" s="112"/>
      <c r="NMC518" s="112"/>
      <c r="NMD518" s="112"/>
      <c r="NME518" s="112"/>
      <c r="NMF518" s="112"/>
      <c r="NMG518" s="112"/>
      <c r="NMH518" s="112"/>
      <c r="NMI518" s="112"/>
      <c r="NMJ518" s="112"/>
      <c r="NMK518" s="112"/>
      <c r="NML518" s="112"/>
      <c r="NMM518" s="112"/>
      <c r="NMN518" s="112"/>
      <c r="NMO518" s="112"/>
      <c r="NMP518" s="112"/>
      <c r="NMQ518" s="112"/>
      <c r="NMR518" s="112"/>
      <c r="NMS518" s="112"/>
      <c r="NMT518" s="112"/>
      <c r="NMU518" s="112"/>
      <c r="NMV518" s="112"/>
      <c r="NMW518" s="112"/>
      <c r="NMX518" s="112"/>
      <c r="NMY518" s="112"/>
      <c r="NMZ518" s="112"/>
      <c r="NNA518" s="112"/>
      <c r="NNB518" s="112"/>
      <c r="NNC518" s="112"/>
      <c r="NND518" s="112"/>
      <c r="NNE518" s="112"/>
      <c r="NNF518" s="112"/>
      <c r="NNG518" s="112"/>
      <c r="NNH518" s="112"/>
      <c r="NNI518" s="112"/>
      <c r="NNJ518" s="112"/>
      <c r="NNK518" s="112"/>
      <c r="NNL518" s="112"/>
      <c r="NNM518" s="112"/>
      <c r="NNN518" s="112"/>
      <c r="NNO518" s="112"/>
      <c r="NNP518" s="112"/>
      <c r="NNQ518" s="112"/>
      <c r="NNR518" s="112"/>
      <c r="NNS518" s="112"/>
      <c r="NNT518" s="112"/>
      <c r="NNU518" s="112"/>
      <c r="NNV518" s="112"/>
      <c r="NNW518" s="112"/>
      <c r="NNX518" s="112"/>
      <c r="NNY518" s="112"/>
      <c r="NNZ518" s="112"/>
      <c r="NOA518" s="112"/>
      <c r="NOB518" s="112"/>
      <c r="NOC518" s="112"/>
      <c r="NOD518" s="112"/>
      <c r="NOE518" s="112"/>
      <c r="NOF518" s="112"/>
      <c r="NOG518" s="112"/>
      <c r="NOH518" s="112"/>
      <c r="NOI518" s="112"/>
      <c r="NOJ518" s="112"/>
      <c r="NOK518" s="112"/>
      <c r="NOL518" s="112"/>
      <c r="NOM518" s="112"/>
      <c r="NON518" s="112"/>
      <c r="NOO518" s="112"/>
      <c r="NOP518" s="112"/>
      <c r="NOQ518" s="112"/>
      <c r="NOR518" s="112"/>
      <c r="NOS518" s="112"/>
      <c r="NOT518" s="112"/>
      <c r="NOU518" s="112"/>
      <c r="NOV518" s="112"/>
      <c r="NOW518" s="112"/>
      <c r="NOX518" s="112"/>
      <c r="NOY518" s="112"/>
      <c r="NOZ518" s="112"/>
      <c r="NPA518" s="112"/>
      <c r="NPB518" s="112"/>
      <c r="NPC518" s="112"/>
      <c r="NPD518" s="112"/>
      <c r="NPE518" s="112"/>
      <c r="NPF518" s="112"/>
      <c r="NPG518" s="112"/>
      <c r="NPH518" s="112"/>
      <c r="NPI518" s="112"/>
      <c r="NPJ518" s="112"/>
      <c r="NPK518" s="112"/>
      <c r="NPL518" s="112"/>
      <c r="NPM518" s="112"/>
      <c r="NPN518" s="112"/>
      <c r="NPO518" s="112"/>
      <c r="NPP518" s="112"/>
      <c r="NPQ518" s="112"/>
      <c r="NPR518" s="112"/>
      <c r="NPS518" s="112"/>
      <c r="NPT518" s="112"/>
      <c r="NPU518" s="112"/>
      <c r="NPV518" s="112"/>
      <c r="NPW518" s="112"/>
      <c r="NPX518" s="112"/>
      <c r="NPY518" s="112"/>
      <c r="NPZ518" s="112"/>
      <c r="NQA518" s="112"/>
      <c r="NQB518" s="112"/>
      <c r="NQC518" s="112"/>
      <c r="NQD518" s="112"/>
      <c r="NQE518" s="112"/>
      <c r="NQF518" s="112"/>
      <c r="NQG518" s="112"/>
      <c r="NQH518" s="112"/>
      <c r="NQI518" s="112"/>
      <c r="NQJ518" s="112"/>
      <c r="NQK518" s="112"/>
      <c r="NQL518" s="112"/>
      <c r="NQM518" s="112"/>
      <c r="NQN518" s="112"/>
      <c r="NQO518" s="112"/>
      <c r="NQP518" s="112"/>
      <c r="NQQ518" s="112"/>
      <c r="NQR518" s="112"/>
      <c r="NQS518" s="112"/>
      <c r="NQT518" s="112"/>
      <c r="NQU518" s="112"/>
      <c r="NQV518" s="112"/>
      <c r="NQW518" s="112"/>
      <c r="NQX518" s="112"/>
      <c r="NQY518" s="112"/>
      <c r="NQZ518" s="112"/>
      <c r="NRA518" s="112"/>
      <c r="NRB518" s="112"/>
      <c r="NRC518" s="112"/>
      <c r="NRD518" s="112"/>
      <c r="NRE518" s="112"/>
      <c r="NRF518" s="112"/>
      <c r="NRG518" s="112"/>
      <c r="NRH518" s="112"/>
      <c r="NRI518" s="112"/>
      <c r="NRJ518" s="112"/>
      <c r="NRK518" s="112"/>
      <c r="NRL518" s="112"/>
      <c r="NRM518" s="112"/>
      <c r="NRN518" s="112"/>
      <c r="NRO518" s="112"/>
      <c r="NRP518" s="112"/>
      <c r="NRQ518" s="112"/>
      <c r="NRR518" s="112"/>
      <c r="NRS518" s="112"/>
      <c r="NRT518" s="112"/>
      <c r="NRU518" s="112"/>
      <c r="NRV518" s="112"/>
      <c r="NRW518" s="112"/>
      <c r="NRX518" s="112"/>
      <c r="NRY518" s="112"/>
      <c r="NRZ518" s="112"/>
      <c r="NSA518" s="112"/>
      <c r="NSB518" s="112"/>
      <c r="NSC518" s="112"/>
      <c r="NSD518" s="112"/>
      <c r="NSE518" s="112"/>
      <c r="NSF518" s="112"/>
      <c r="NSG518" s="112"/>
      <c r="NSH518" s="112"/>
      <c r="NSI518" s="112"/>
      <c r="NSJ518" s="112"/>
      <c r="NSK518" s="112"/>
      <c r="NSL518" s="112"/>
      <c r="NSM518" s="112"/>
      <c r="NSN518" s="112"/>
      <c r="NSO518" s="112"/>
      <c r="NSP518" s="112"/>
      <c r="NSQ518" s="112"/>
      <c r="NSR518" s="112"/>
      <c r="NSS518" s="112"/>
      <c r="NST518" s="112"/>
      <c r="NSU518" s="112"/>
      <c r="NSV518" s="112"/>
      <c r="NSW518" s="112"/>
      <c r="NSX518" s="112"/>
      <c r="NSY518" s="112"/>
      <c r="NSZ518" s="112"/>
      <c r="NTA518" s="112"/>
      <c r="NTB518" s="112"/>
      <c r="NTC518" s="112"/>
      <c r="NTD518" s="112"/>
      <c r="NTE518" s="112"/>
      <c r="NTF518" s="112"/>
      <c r="NTG518" s="112"/>
      <c r="NTH518" s="112"/>
      <c r="NTI518" s="112"/>
      <c r="NTJ518" s="112"/>
      <c r="NTK518" s="112"/>
      <c r="NTL518" s="112"/>
      <c r="NTM518" s="112"/>
      <c r="NTN518" s="112"/>
      <c r="NTO518" s="112"/>
      <c r="NTP518" s="112"/>
      <c r="NTQ518" s="112"/>
      <c r="NTR518" s="112"/>
      <c r="NTS518" s="112"/>
      <c r="NTT518" s="112"/>
      <c r="NTU518" s="112"/>
      <c r="NTV518" s="112"/>
      <c r="NTW518" s="112"/>
      <c r="NTX518" s="112"/>
      <c r="NTY518" s="112"/>
      <c r="NTZ518" s="112"/>
      <c r="NUA518" s="112"/>
      <c r="NUB518" s="112"/>
      <c r="NUC518" s="112"/>
      <c r="NUD518" s="112"/>
      <c r="NUE518" s="112"/>
      <c r="NUF518" s="112"/>
      <c r="NUG518" s="112"/>
      <c r="NUH518" s="112"/>
      <c r="NUI518" s="112"/>
      <c r="NUJ518" s="112"/>
      <c r="NUK518" s="112"/>
      <c r="NUL518" s="112"/>
      <c r="NUM518" s="112"/>
      <c r="NUN518" s="112"/>
      <c r="NUO518" s="112"/>
      <c r="NUP518" s="112"/>
      <c r="NUQ518" s="112"/>
      <c r="NUR518" s="112"/>
      <c r="NUS518" s="112"/>
      <c r="NUT518" s="112"/>
      <c r="NUU518" s="112"/>
      <c r="NUV518" s="112"/>
      <c r="NUW518" s="112"/>
      <c r="NUX518" s="112"/>
      <c r="NUY518" s="112"/>
      <c r="NUZ518" s="112"/>
      <c r="NVA518" s="112"/>
      <c r="NVB518" s="112"/>
      <c r="NVC518" s="112"/>
      <c r="NVD518" s="112"/>
      <c r="NVE518" s="112"/>
      <c r="NVF518" s="112"/>
      <c r="NVG518" s="112"/>
      <c r="NVH518" s="112"/>
      <c r="NVI518" s="112"/>
      <c r="NVJ518" s="112"/>
      <c r="NVK518" s="112"/>
      <c r="NVL518" s="112"/>
      <c r="NVM518" s="112"/>
      <c r="NVN518" s="112"/>
      <c r="NVO518" s="112"/>
      <c r="NVP518" s="112"/>
      <c r="NVQ518" s="112"/>
      <c r="NVR518" s="112"/>
      <c r="NVS518" s="112"/>
      <c r="NVT518" s="112"/>
      <c r="NVU518" s="112"/>
      <c r="NVV518" s="112"/>
      <c r="NVW518" s="112"/>
      <c r="NVX518" s="112"/>
      <c r="NVY518" s="112"/>
      <c r="NVZ518" s="112"/>
      <c r="NWA518" s="112"/>
      <c r="NWB518" s="112"/>
      <c r="NWC518" s="112"/>
      <c r="NWD518" s="112"/>
      <c r="NWE518" s="112"/>
      <c r="NWF518" s="112"/>
      <c r="NWG518" s="112"/>
      <c r="NWH518" s="112"/>
      <c r="NWI518" s="112"/>
      <c r="NWJ518" s="112"/>
      <c r="NWK518" s="112"/>
      <c r="NWL518" s="112"/>
      <c r="NWM518" s="112"/>
      <c r="NWN518" s="112"/>
      <c r="NWO518" s="112"/>
      <c r="NWP518" s="112"/>
      <c r="NWQ518" s="112"/>
      <c r="NWR518" s="112"/>
      <c r="NWS518" s="112"/>
      <c r="NWT518" s="112"/>
      <c r="NWU518" s="112"/>
      <c r="NWV518" s="112"/>
      <c r="NWW518" s="112"/>
      <c r="NWX518" s="112"/>
      <c r="NWY518" s="112"/>
      <c r="NWZ518" s="112"/>
      <c r="NXA518" s="112"/>
      <c r="NXB518" s="112"/>
      <c r="NXC518" s="112"/>
      <c r="NXD518" s="112"/>
      <c r="NXE518" s="112"/>
      <c r="NXF518" s="112"/>
      <c r="NXG518" s="112"/>
      <c r="NXH518" s="112"/>
      <c r="NXI518" s="112"/>
      <c r="NXJ518" s="112"/>
      <c r="NXK518" s="112"/>
      <c r="NXL518" s="112"/>
      <c r="NXM518" s="112"/>
      <c r="NXN518" s="112"/>
      <c r="NXO518" s="112"/>
      <c r="NXP518" s="112"/>
      <c r="NXQ518" s="112"/>
      <c r="NXR518" s="112"/>
      <c r="NXS518" s="112"/>
      <c r="NXT518" s="112"/>
      <c r="NXU518" s="112"/>
      <c r="NXV518" s="112"/>
      <c r="NXW518" s="112"/>
      <c r="NXX518" s="112"/>
      <c r="NXY518" s="112"/>
      <c r="NXZ518" s="112"/>
      <c r="NYA518" s="112"/>
      <c r="NYB518" s="112"/>
      <c r="NYC518" s="112"/>
      <c r="NYD518" s="112"/>
      <c r="NYE518" s="112"/>
      <c r="NYF518" s="112"/>
      <c r="NYG518" s="112"/>
      <c r="NYH518" s="112"/>
      <c r="NYI518" s="112"/>
      <c r="NYJ518" s="112"/>
      <c r="NYK518" s="112"/>
      <c r="NYL518" s="112"/>
      <c r="NYM518" s="112"/>
      <c r="NYN518" s="112"/>
      <c r="NYO518" s="112"/>
      <c r="NYP518" s="112"/>
      <c r="NYQ518" s="112"/>
      <c r="NYR518" s="112"/>
      <c r="NYS518" s="112"/>
      <c r="NYT518" s="112"/>
      <c r="NYU518" s="112"/>
      <c r="NYV518" s="112"/>
      <c r="NYW518" s="112"/>
      <c r="NYX518" s="112"/>
      <c r="NYY518" s="112"/>
      <c r="NYZ518" s="112"/>
      <c r="NZA518" s="112"/>
      <c r="NZB518" s="112"/>
      <c r="NZC518" s="112"/>
      <c r="NZD518" s="112"/>
      <c r="NZE518" s="112"/>
      <c r="NZF518" s="112"/>
      <c r="NZG518" s="112"/>
      <c r="NZH518" s="112"/>
      <c r="NZI518" s="112"/>
      <c r="NZJ518" s="112"/>
      <c r="NZK518" s="112"/>
      <c r="NZL518" s="112"/>
      <c r="NZM518" s="112"/>
      <c r="NZN518" s="112"/>
      <c r="NZO518" s="112"/>
      <c r="NZP518" s="112"/>
      <c r="NZQ518" s="112"/>
      <c r="NZR518" s="112"/>
      <c r="NZS518" s="112"/>
      <c r="NZT518" s="112"/>
      <c r="NZU518" s="112"/>
      <c r="NZV518" s="112"/>
      <c r="NZW518" s="112"/>
      <c r="NZX518" s="112"/>
      <c r="NZY518" s="112"/>
      <c r="NZZ518" s="112"/>
      <c r="OAA518" s="112"/>
      <c r="OAB518" s="112"/>
      <c r="OAC518" s="112"/>
      <c r="OAD518" s="112"/>
      <c r="OAE518" s="112"/>
      <c r="OAF518" s="112"/>
      <c r="OAG518" s="112"/>
      <c r="OAH518" s="112"/>
      <c r="OAI518" s="112"/>
      <c r="OAJ518" s="112"/>
      <c r="OAK518" s="112"/>
      <c r="OAL518" s="112"/>
      <c r="OAM518" s="112"/>
      <c r="OAN518" s="112"/>
      <c r="OAO518" s="112"/>
      <c r="OAP518" s="112"/>
      <c r="OAQ518" s="112"/>
      <c r="OAR518" s="112"/>
      <c r="OAS518" s="112"/>
      <c r="OAT518" s="112"/>
      <c r="OAU518" s="112"/>
      <c r="OAV518" s="112"/>
      <c r="OAW518" s="112"/>
      <c r="OAX518" s="112"/>
      <c r="OAY518" s="112"/>
      <c r="OAZ518" s="112"/>
      <c r="OBA518" s="112"/>
      <c r="OBB518" s="112"/>
      <c r="OBC518" s="112"/>
      <c r="OBD518" s="112"/>
      <c r="OBE518" s="112"/>
      <c r="OBF518" s="112"/>
      <c r="OBG518" s="112"/>
      <c r="OBH518" s="112"/>
      <c r="OBI518" s="112"/>
      <c r="OBJ518" s="112"/>
      <c r="OBK518" s="112"/>
      <c r="OBL518" s="112"/>
      <c r="OBM518" s="112"/>
      <c r="OBN518" s="112"/>
      <c r="OBO518" s="112"/>
      <c r="OBP518" s="112"/>
      <c r="OBQ518" s="112"/>
      <c r="OBR518" s="112"/>
      <c r="OBS518" s="112"/>
      <c r="OBT518" s="112"/>
      <c r="OBU518" s="112"/>
      <c r="OBV518" s="112"/>
      <c r="OBW518" s="112"/>
      <c r="OBX518" s="112"/>
      <c r="OBY518" s="112"/>
      <c r="OBZ518" s="112"/>
      <c r="OCA518" s="112"/>
      <c r="OCB518" s="112"/>
      <c r="OCC518" s="112"/>
      <c r="OCD518" s="112"/>
      <c r="OCE518" s="112"/>
      <c r="OCF518" s="112"/>
      <c r="OCG518" s="112"/>
      <c r="OCH518" s="112"/>
      <c r="OCI518" s="112"/>
      <c r="OCJ518" s="112"/>
      <c r="OCK518" s="112"/>
      <c r="OCL518" s="112"/>
      <c r="OCM518" s="112"/>
      <c r="OCN518" s="112"/>
      <c r="OCO518" s="112"/>
      <c r="OCP518" s="112"/>
      <c r="OCQ518" s="112"/>
      <c r="OCR518" s="112"/>
      <c r="OCS518" s="112"/>
      <c r="OCT518" s="112"/>
      <c r="OCU518" s="112"/>
      <c r="OCV518" s="112"/>
      <c r="OCW518" s="112"/>
      <c r="OCX518" s="112"/>
      <c r="OCY518" s="112"/>
      <c r="OCZ518" s="112"/>
      <c r="ODA518" s="112"/>
      <c r="ODB518" s="112"/>
      <c r="ODC518" s="112"/>
      <c r="ODD518" s="112"/>
      <c r="ODE518" s="112"/>
      <c r="ODF518" s="112"/>
      <c r="ODG518" s="112"/>
      <c r="ODH518" s="112"/>
      <c r="ODI518" s="112"/>
      <c r="ODJ518" s="112"/>
      <c r="ODK518" s="112"/>
      <c r="ODL518" s="112"/>
      <c r="ODM518" s="112"/>
      <c r="ODN518" s="112"/>
      <c r="ODO518" s="112"/>
      <c r="ODP518" s="112"/>
      <c r="ODQ518" s="112"/>
      <c r="ODR518" s="112"/>
      <c r="ODS518" s="112"/>
      <c r="ODT518" s="112"/>
      <c r="ODU518" s="112"/>
      <c r="ODV518" s="112"/>
      <c r="ODW518" s="112"/>
      <c r="ODX518" s="112"/>
      <c r="ODY518" s="112"/>
      <c r="ODZ518" s="112"/>
      <c r="OEA518" s="112"/>
      <c r="OEB518" s="112"/>
      <c r="OEC518" s="112"/>
      <c r="OED518" s="112"/>
      <c r="OEE518" s="112"/>
      <c r="OEF518" s="112"/>
      <c r="OEG518" s="112"/>
      <c r="OEH518" s="112"/>
      <c r="OEI518" s="112"/>
      <c r="OEJ518" s="112"/>
      <c r="OEK518" s="112"/>
      <c r="OEL518" s="112"/>
      <c r="OEM518" s="112"/>
      <c r="OEN518" s="112"/>
      <c r="OEO518" s="112"/>
      <c r="OEP518" s="112"/>
      <c r="OEQ518" s="112"/>
      <c r="OER518" s="112"/>
      <c r="OES518" s="112"/>
      <c r="OET518" s="112"/>
      <c r="OEU518" s="112"/>
      <c r="OEV518" s="112"/>
      <c r="OEW518" s="112"/>
      <c r="OEX518" s="112"/>
      <c r="OEY518" s="112"/>
      <c r="OEZ518" s="112"/>
      <c r="OFA518" s="112"/>
      <c r="OFB518" s="112"/>
      <c r="OFC518" s="112"/>
      <c r="OFD518" s="112"/>
      <c r="OFE518" s="112"/>
      <c r="OFF518" s="112"/>
      <c r="OFG518" s="112"/>
      <c r="OFH518" s="112"/>
      <c r="OFI518" s="112"/>
      <c r="OFJ518" s="112"/>
      <c r="OFK518" s="112"/>
      <c r="OFL518" s="112"/>
      <c r="OFM518" s="112"/>
      <c r="OFN518" s="112"/>
      <c r="OFO518" s="112"/>
      <c r="OFP518" s="112"/>
      <c r="OFQ518" s="112"/>
      <c r="OFR518" s="112"/>
      <c r="OFS518" s="112"/>
      <c r="OFT518" s="112"/>
      <c r="OFU518" s="112"/>
      <c r="OFV518" s="112"/>
      <c r="OFW518" s="112"/>
      <c r="OFX518" s="112"/>
      <c r="OFY518" s="112"/>
      <c r="OFZ518" s="112"/>
      <c r="OGA518" s="112"/>
      <c r="OGB518" s="112"/>
      <c r="OGC518" s="112"/>
      <c r="OGD518" s="112"/>
      <c r="OGE518" s="112"/>
      <c r="OGF518" s="112"/>
      <c r="OGG518" s="112"/>
      <c r="OGH518" s="112"/>
      <c r="OGI518" s="112"/>
      <c r="OGJ518" s="112"/>
      <c r="OGK518" s="112"/>
      <c r="OGL518" s="112"/>
      <c r="OGM518" s="112"/>
      <c r="OGN518" s="112"/>
      <c r="OGO518" s="112"/>
      <c r="OGP518" s="112"/>
      <c r="OGQ518" s="112"/>
      <c r="OGR518" s="112"/>
      <c r="OGS518" s="112"/>
      <c r="OGT518" s="112"/>
      <c r="OGU518" s="112"/>
      <c r="OGV518" s="112"/>
      <c r="OGW518" s="112"/>
      <c r="OGX518" s="112"/>
      <c r="OGY518" s="112"/>
      <c r="OGZ518" s="112"/>
      <c r="OHA518" s="112"/>
      <c r="OHB518" s="112"/>
      <c r="OHC518" s="112"/>
      <c r="OHD518" s="112"/>
      <c r="OHE518" s="112"/>
      <c r="OHF518" s="112"/>
      <c r="OHG518" s="112"/>
      <c r="OHH518" s="112"/>
      <c r="OHI518" s="112"/>
      <c r="OHJ518" s="112"/>
      <c r="OHK518" s="112"/>
      <c r="OHL518" s="112"/>
      <c r="OHM518" s="112"/>
      <c r="OHN518" s="112"/>
      <c r="OHO518" s="112"/>
      <c r="OHP518" s="112"/>
      <c r="OHQ518" s="112"/>
      <c r="OHR518" s="112"/>
      <c r="OHS518" s="112"/>
      <c r="OHT518" s="112"/>
      <c r="OHU518" s="112"/>
      <c r="OHV518" s="112"/>
      <c r="OHW518" s="112"/>
      <c r="OHX518" s="112"/>
      <c r="OHY518" s="112"/>
      <c r="OHZ518" s="112"/>
      <c r="OIA518" s="112"/>
      <c r="OIB518" s="112"/>
      <c r="OIC518" s="112"/>
      <c r="OID518" s="112"/>
      <c r="OIE518" s="112"/>
      <c r="OIF518" s="112"/>
      <c r="OIG518" s="112"/>
      <c r="OIH518" s="112"/>
      <c r="OII518" s="112"/>
      <c r="OIJ518" s="112"/>
      <c r="OIK518" s="112"/>
      <c r="OIL518" s="112"/>
      <c r="OIM518" s="112"/>
      <c r="OIN518" s="112"/>
      <c r="OIO518" s="112"/>
      <c r="OIP518" s="112"/>
      <c r="OIQ518" s="112"/>
      <c r="OIR518" s="112"/>
      <c r="OIS518" s="112"/>
      <c r="OIT518" s="112"/>
      <c r="OIU518" s="112"/>
      <c r="OIV518" s="112"/>
      <c r="OIW518" s="112"/>
      <c r="OIX518" s="112"/>
      <c r="OIY518" s="112"/>
      <c r="OIZ518" s="112"/>
      <c r="OJA518" s="112"/>
      <c r="OJB518" s="112"/>
      <c r="OJC518" s="112"/>
      <c r="OJD518" s="112"/>
      <c r="OJE518" s="112"/>
      <c r="OJF518" s="112"/>
      <c r="OJG518" s="112"/>
      <c r="OJH518" s="112"/>
      <c r="OJI518" s="112"/>
      <c r="OJJ518" s="112"/>
      <c r="OJK518" s="112"/>
      <c r="OJL518" s="112"/>
      <c r="OJM518" s="112"/>
      <c r="OJN518" s="112"/>
      <c r="OJO518" s="112"/>
      <c r="OJP518" s="112"/>
      <c r="OJQ518" s="112"/>
      <c r="OJR518" s="112"/>
      <c r="OJS518" s="112"/>
      <c r="OJT518" s="112"/>
      <c r="OJU518" s="112"/>
      <c r="OJV518" s="112"/>
      <c r="OJW518" s="112"/>
      <c r="OJX518" s="112"/>
      <c r="OJY518" s="112"/>
      <c r="OJZ518" s="112"/>
      <c r="OKA518" s="112"/>
      <c r="OKB518" s="112"/>
      <c r="OKC518" s="112"/>
      <c r="OKD518" s="112"/>
      <c r="OKE518" s="112"/>
      <c r="OKF518" s="112"/>
      <c r="OKG518" s="112"/>
      <c r="OKH518" s="112"/>
      <c r="OKI518" s="112"/>
      <c r="OKJ518" s="112"/>
      <c r="OKK518" s="112"/>
      <c r="OKL518" s="112"/>
      <c r="OKM518" s="112"/>
      <c r="OKN518" s="112"/>
      <c r="OKO518" s="112"/>
      <c r="OKP518" s="112"/>
      <c r="OKQ518" s="112"/>
      <c r="OKR518" s="112"/>
      <c r="OKS518" s="112"/>
      <c r="OKT518" s="112"/>
      <c r="OKU518" s="112"/>
      <c r="OKV518" s="112"/>
      <c r="OKW518" s="112"/>
      <c r="OKX518" s="112"/>
      <c r="OKY518" s="112"/>
      <c r="OKZ518" s="112"/>
      <c r="OLA518" s="112"/>
      <c r="OLB518" s="112"/>
      <c r="OLC518" s="112"/>
      <c r="OLD518" s="112"/>
      <c r="OLE518" s="112"/>
      <c r="OLF518" s="112"/>
      <c r="OLG518" s="112"/>
      <c r="OLH518" s="112"/>
      <c r="OLI518" s="112"/>
      <c r="OLJ518" s="112"/>
      <c r="OLK518" s="112"/>
      <c r="OLL518" s="112"/>
      <c r="OLM518" s="112"/>
      <c r="OLN518" s="112"/>
      <c r="OLO518" s="112"/>
      <c r="OLP518" s="112"/>
      <c r="OLQ518" s="112"/>
      <c r="OLR518" s="112"/>
      <c r="OLS518" s="112"/>
      <c r="OLT518" s="112"/>
      <c r="OLU518" s="112"/>
      <c r="OLV518" s="112"/>
      <c r="OLW518" s="112"/>
      <c r="OLX518" s="112"/>
      <c r="OLY518" s="112"/>
      <c r="OLZ518" s="112"/>
      <c r="OMA518" s="112"/>
      <c r="OMB518" s="112"/>
      <c r="OMC518" s="112"/>
      <c r="OMD518" s="112"/>
      <c r="OME518" s="112"/>
      <c r="OMF518" s="112"/>
      <c r="OMG518" s="112"/>
      <c r="OMH518" s="112"/>
      <c r="OMI518" s="112"/>
      <c r="OMJ518" s="112"/>
      <c r="OMK518" s="112"/>
      <c r="OML518" s="112"/>
      <c r="OMM518" s="112"/>
      <c r="OMN518" s="112"/>
      <c r="OMO518" s="112"/>
      <c r="OMP518" s="112"/>
      <c r="OMQ518" s="112"/>
      <c r="OMR518" s="112"/>
      <c r="OMS518" s="112"/>
      <c r="OMT518" s="112"/>
      <c r="OMU518" s="112"/>
      <c r="OMV518" s="112"/>
      <c r="OMW518" s="112"/>
      <c r="OMX518" s="112"/>
      <c r="OMY518" s="112"/>
      <c r="OMZ518" s="112"/>
      <c r="ONA518" s="112"/>
      <c r="ONB518" s="112"/>
      <c r="ONC518" s="112"/>
      <c r="OND518" s="112"/>
      <c r="ONE518" s="112"/>
      <c r="ONF518" s="112"/>
      <c r="ONG518" s="112"/>
      <c r="ONH518" s="112"/>
      <c r="ONI518" s="112"/>
      <c r="ONJ518" s="112"/>
      <c r="ONK518" s="112"/>
      <c r="ONL518" s="112"/>
      <c r="ONM518" s="112"/>
      <c r="ONN518" s="112"/>
      <c r="ONO518" s="112"/>
      <c r="ONP518" s="112"/>
      <c r="ONQ518" s="112"/>
      <c r="ONR518" s="112"/>
      <c r="ONS518" s="112"/>
      <c r="ONT518" s="112"/>
      <c r="ONU518" s="112"/>
      <c r="ONV518" s="112"/>
      <c r="ONW518" s="112"/>
      <c r="ONX518" s="112"/>
      <c r="ONY518" s="112"/>
      <c r="ONZ518" s="112"/>
      <c r="OOA518" s="112"/>
      <c r="OOB518" s="112"/>
      <c r="OOC518" s="112"/>
      <c r="OOD518" s="112"/>
      <c r="OOE518" s="112"/>
      <c r="OOF518" s="112"/>
      <c r="OOG518" s="112"/>
      <c r="OOH518" s="112"/>
      <c r="OOI518" s="112"/>
      <c r="OOJ518" s="112"/>
      <c r="OOK518" s="112"/>
      <c r="OOL518" s="112"/>
      <c r="OOM518" s="112"/>
      <c r="OON518" s="112"/>
      <c r="OOO518" s="112"/>
      <c r="OOP518" s="112"/>
      <c r="OOQ518" s="112"/>
      <c r="OOR518" s="112"/>
      <c r="OOS518" s="112"/>
      <c r="OOT518" s="112"/>
      <c r="OOU518" s="112"/>
      <c r="OOV518" s="112"/>
      <c r="OOW518" s="112"/>
      <c r="OOX518" s="112"/>
      <c r="OOY518" s="112"/>
      <c r="OOZ518" s="112"/>
      <c r="OPA518" s="112"/>
      <c r="OPB518" s="112"/>
      <c r="OPC518" s="112"/>
      <c r="OPD518" s="112"/>
      <c r="OPE518" s="112"/>
      <c r="OPF518" s="112"/>
      <c r="OPG518" s="112"/>
      <c r="OPH518" s="112"/>
      <c r="OPI518" s="112"/>
      <c r="OPJ518" s="112"/>
      <c r="OPK518" s="112"/>
      <c r="OPL518" s="112"/>
      <c r="OPM518" s="112"/>
      <c r="OPN518" s="112"/>
      <c r="OPO518" s="112"/>
      <c r="OPP518" s="112"/>
      <c r="OPQ518" s="112"/>
      <c r="OPR518" s="112"/>
      <c r="OPS518" s="112"/>
      <c r="OPT518" s="112"/>
      <c r="OPU518" s="112"/>
      <c r="OPV518" s="112"/>
      <c r="OPW518" s="112"/>
      <c r="OPX518" s="112"/>
      <c r="OPY518" s="112"/>
      <c r="OPZ518" s="112"/>
      <c r="OQA518" s="112"/>
      <c r="OQB518" s="112"/>
      <c r="OQC518" s="112"/>
      <c r="OQD518" s="112"/>
      <c r="OQE518" s="112"/>
      <c r="OQF518" s="112"/>
      <c r="OQG518" s="112"/>
      <c r="OQH518" s="112"/>
      <c r="OQI518" s="112"/>
      <c r="OQJ518" s="112"/>
      <c r="OQK518" s="112"/>
      <c r="OQL518" s="112"/>
      <c r="OQM518" s="112"/>
      <c r="OQN518" s="112"/>
      <c r="OQO518" s="112"/>
      <c r="OQP518" s="112"/>
      <c r="OQQ518" s="112"/>
      <c r="OQR518" s="112"/>
      <c r="OQS518" s="112"/>
      <c r="OQT518" s="112"/>
      <c r="OQU518" s="112"/>
      <c r="OQV518" s="112"/>
      <c r="OQW518" s="112"/>
      <c r="OQX518" s="112"/>
      <c r="OQY518" s="112"/>
      <c r="OQZ518" s="112"/>
      <c r="ORA518" s="112"/>
      <c r="ORB518" s="112"/>
      <c r="ORC518" s="112"/>
      <c r="ORD518" s="112"/>
      <c r="ORE518" s="112"/>
      <c r="ORF518" s="112"/>
      <c r="ORG518" s="112"/>
      <c r="ORH518" s="112"/>
      <c r="ORI518" s="112"/>
      <c r="ORJ518" s="112"/>
      <c r="ORK518" s="112"/>
      <c r="ORL518" s="112"/>
      <c r="ORM518" s="112"/>
      <c r="ORN518" s="112"/>
      <c r="ORO518" s="112"/>
      <c r="ORP518" s="112"/>
      <c r="ORQ518" s="112"/>
      <c r="ORR518" s="112"/>
      <c r="ORS518" s="112"/>
      <c r="ORT518" s="112"/>
      <c r="ORU518" s="112"/>
      <c r="ORV518" s="112"/>
      <c r="ORW518" s="112"/>
      <c r="ORX518" s="112"/>
      <c r="ORY518" s="112"/>
      <c r="ORZ518" s="112"/>
      <c r="OSA518" s="112"/>
      <c r="OSB518" s="112"/>
      <c r="OSC518" s="112"/>
      <c r="OSD518" s="112"/>
      <c r="OSE518" s="112"/>
      <c r="OSF518" s="112"/>
      <c r="OSG518" s="112"/>
      <c r="OSH518" s="112"/>
      <c r="OSI518" s="112"/>
      <c r="OSJ518" s="112"/>
      <c r="OSK518" s="112"/>
      <c r="OSL518" s="112"/>
      <c r="OSM518" s="112"/>
      <c r="OSN518" s="112"/>
      <c r="OSO518" s="112"/>
      <c r="OSP518" s="112"/>
      <c r="OSQ518" s="112"/>
      <c r="OSR518" s="112"/>
      <c r="OSS518" s="112"/>
      <c r="OST518" s="112"/>
      <c r="OSU518" s="112"/>
      <c r="OSV518" s="112"/>
      <c r="OSW518" s="112"/>
      <c r="OSX518" s="112"/>
      <c r="OSY518" s="112"/>
      <c r="OSZ518" s="112"/>
      <c r="OTA518" s="112"/>
      <c r="OTB518" s="112"/>
      <c r="OTC518" s="112"/>
      <c r="OTD518" s="112"/>
      <c r="OTE518" s="112"/>
      <c r="OTF518" s="112"/>
      <c r="OTG518" s="112"/>
      <c r="OTH518" s="112"/>
      <c r="OTI518" s="112"/>
      <c r="OTJ518" s="112"/>
      <c r="OTK518" s="112"/>
      <c r="OTL518" s="112"/>
      <c r="OTM518" s="112"/>
      <c r="OTN518" s="112"/>
      <c r="OTO518" s="112"/>
      <c r="OTP518" s="112"/>
      <c r="OTQ518" s="112"/>
      <c r="OTR518" s="112"/>
      <c r="OTS518" s="112"/>
      <c r="OTT518" s="112"/>
      <c r="OTU518" s="112"/>
      <c r="OTV518" s="112"/>
      <c r="OTW518" s="112"/>
      <c r="OTX518" s="112"/>
      <c r="OTY518" s="112"/>
      <c r="OTZ518" s="112"/>
      <c r="OUA518" s="112"/>
      <c r="OUB518" s="112"/>
      <c r="OUC518" s="112"/>
      <c r="OUD518" s="112"/>
      <c r="OUE518" s="112"/>
      <c r="OUF518" s="112"/>
      <c r="OUG518" s="112"/>
      <c r="OUH518" s="112"/>
      <c r="OUI518" s="112"/>
      <c r="OUJ518" s="112"/>
      <c r="OUK518" s="112"/>
      <c r="OUL518" s="112"/>
      <c r="OUM518" s="112"/>
      <c r="OUN518" s="112"/>
      <c r="OUO518" s="112"/>
      <c r="OUP518" s="112"/>
      <c r="OUQ518" s="112"/>
      <c r="OUR518" s="112"/>
      <c r="OUS518" s="112"/>
      <c r="OUT518" s="112"/>
      <c r="OUU518" s="112"/>
      <c r="OUV518" s="112"/>
      <c r="OUW518" s="112"/>
      <c r="OUX518" s="112"/>
      <c r="OUY518" s="112"/>
      <c r="OUZ518" s="112"/>
      <c r="OVA518" s="112"/>
      <c r="OVB518" s="112"/>
      <c r="OVC518" s="112"/>
      <c r="OVD518" s="112"/>
      <c r="OVE518" s="112"/>
      <c r="OVF518" s="112"/>
      <c r="OVG518" s="112"/>
      <c r="OVH518" s="112"/>
      <c r="OVI518" s="112"/>
      <c r="OVJ518" s="112"/>
      <c r="OVK518" s="112"/>
      <c r="OVL518" s="112"/>
      <c r="OVM518" s="112"/>
      <c r="OVN518" s="112"/>
      <c r="OVO518" s="112"/>
      <c r="OVP518" s="112"/>
      <c r="OVQ518" s="112"/>
      <c r="OVR518" s="112"/>
      <c r="OVS518" s="112"/>
      <c r="OVT518" s="112"/>
      <c r="OVU518" s="112"/>
      <c r="OVV518" s="112"/>
      <c r="OVW518" s="112"/>
      <c r="OVX518" s="112"/>
      <c r="OVY518" s="112"/>
      <c r="OVZ518" s="112"/>
      <c r="OWA518" s="112"/>
      <c r="OWB518" s="112"/>
      <c r="OWC518" s="112"/>
      <c r="OWD518" s="112"/>
      <c r="OWE518" s="112"/>
      <c r="OWF518" s="112"/>
      <c r="OWG518" s="112"/>
      <c r="OWH518" s="112"/>
      <c r="OWI518" s="112"/>
      <c r="OWJ518" s="112"/>
      <c r="OWK518" s="112"/>
      <c r="OWL518" s="112"/>
      <c r="OWM518" s="112"/>
      <c r="OWN518" s="112"/>
      <c r="OWO518" s="112"/>
      <c r="OWP518" s="112"/>
      <c r="OWQ518" s="112"/>
      <c r="OWR518" s="112"/>
      <c r="OWS518" s="112"/>
      <c r="OWT518" s="112"/>
      <c r="OWU518" s="112"/>
      <c r="OWV518" s="112"/>
      <c r="OWW518" s="112"/>
      <c r="OWX518" s="112"/>
      <c r="OWY518" s="112"/>
      <c r="OWZ518" s="112"/>
      <c r="OXA518" s="112"/>
      <c r="OXB518" s="112"/>
      <c r="OXC518" s="112"/>
      <c r="OXD518" s="112"/>
      <c r="OXE518" s="112"/>
      <c r="OXF518" s="112"/>
      <c r="OXG518" s="112"/>
      <c r="OXH518" s="112"/>
      <c r="OXI518" s="112"/>
      <c r="OXJ518" s="112"/>
      <c r="OXK518" s="112"/>
      <c r="OXL518" s="112"/>
      <c r="OXM518" s="112"/>
      <c r="OXN518" s="112"/>
      <c r="OXO518" s="112"/>
      <c r="OXP518" s="112"/>
      <c r="OXQ518" s="112"/>
      <c r="OXR518" s="112"/>
      <c r="OXS518" s="112"/>
      <c r="OXT518" s="112"/>
      <c r="OXU518" s="112"/>
      <c r="OXV518" s="112"/>
      <c r="OXW518" s="112"/>
      <c r="OXX518" s="112"/>
      <c r="OXY518" s="112"/>
      <c r="OXZ518" s="112"/>
      <c r="OYA518" s="112"/>
      <c r="OYB518" s="112"/>
      <c r="OYC518" s="112"/>
      <c r="OYD518" s="112"/>
      <c r="OYE518" s="112"/>
      <c r="OYF518" s="112"/>
      <c r="OYG518" s="112"/>
      <c r="OYH518" s="112"/>
      <c r="OYI518" s="112"/>
      <c r="OYJ518" s="112"/>
      <c r="OYK518" s="112"/>
      <c r="OYL518" s="112"/>
      <c r="OYM518" s="112"/>
      <c r="OYN518" s="112"/>
      <c r="OYO518" s="112"/>
      <c r="OYP518" s="112"/>
      <c r="OYQ518" s="112"/>
      <c r="OYR518" s="112"/>
      <c r="OYS518" s="112"/>
      <c r="OYT518" s="112"/>
      <c r="OYU518" s="112"/>
      <c r="OYV518" s="112"/>
      <c r="OYW518" s="112"/>
      <c r="OYX518" s="112"/>
      <c r="OYY518" s="112"/>
      <c r="OYZ518" s="112"/>
      <c r="OZA518" s="112"/>
      <c r="OZB518" s="112"/>
      <c r="OZC518" s="112"/>
      <c r="OZD518" s="112"/>
      <c r="OZE518" s="112"/>
      <c r="OZF518" s="112"/>
      <c r="OZG518" s="112"/>
      <c r="OZH518" s="112"/>
      <c r="OZI518" s="112"/>
      <c r="OZJ518" s="112"/>
      <c r="OZK518" s="112"/>
      <c r="OZL518" s="112"/>
      <c r="OZM518" s="112"/>
      <c r="OZN518" s="112"/>
      <c r="OZO518" s="112"/>
      <c r="OZP518" s="112"/>
      <c r="OZQ518" s="112"/>
      <c r="OZR518" s="112"/>
      <c r="OZS518" s="112"/>
      <c r="OZT518" s="112"/>
      <c r="OZU518" s="112"/>
      <c r="OZV518" s="112"/>
      <c r="OZW518" s="112"/>
      <c r="OZX518" s="112"/>
      <c r="OZY518" s="112"/>
      <c r="OZZ518" s="112"/>
      <c r="PAA518" s="112"/>
      <c r="PAB518" s="112"/>
      <c r="PAC518" s="112"/>
      <c r="PAD518" s="112"/>
      <c r="PAE518" s="112"/>
      <c r="PAF518" s="112"/>
      <c r="PAG518" s="112"/>
      <c r="PAH518" s="112"/>
      <c r="PAI518" s="112"/>
      <c r="PAJ518" s="112"/>
      <c r="PAK518" s="112"/>
      <c r="PAL518" s="112"/>
      <c r="PAM518" s="112"/>
      <c r="PAN518" s="112"/>
      <c r="PAO518" s="112"/>
      <c r="PAP518" s="112"/>
      <c r="PAQ518" s="112"/>
      <c r="PAR518" s="112"/>
      <c r="PAS518" s="112"/>
      <c r="PAT518" s="112"/>
      <c r="PAU518" s="112"/>
      <c r="PAV518" s="112"/>
      <c r="PAW518" s="112"/>
      <c r="PAX518" s="112"/>
      <c r="PAY518" s="112"/>
      <c r="PAZ518" s="112"/>
      <c r="PBA518" s="112"/>
      <c r="PBB518" s="112"/>
      <c r="PBC518" s="112"/>
      <c r="PBD518" s="112"/>
      <c r="PBE518" s="112"/>
      <c r="PBF518" s="112"/>
      <c r="PBG518" s="112"/>
      <c r="PBH518" s="112"/>
      <c r="PBI518" s="112"/>
      <c r="PBJ518" s="112"/>
      <c r="PBK518" s="112"/>
      <c r="PBL518" s="112"/>
      <c r="PBM518" s="112"/>
      <c r="PBN518" s="112"/>
      <c r="PBO518" s="112"/>
      <c r="PBP518" s="112"/>
      <c r="PBQ518" s="112"/>
      <c r="PBR518" s="112"/>
      <c r="PBS518" s="112"/>
      <c r="PBT518" s="112"/>
      <c r="PBU518" s="112"/>
      <c r="PBV518" s="112"/>
      <c r="PBW518" s="112"/>
      <c r="PBX518" s="112"/>
      <c r="PBY518" s="112"/>
      <c r="PBZ518" s="112"/>
      <c r="PCA518" s="112"/>
      <c r="PCB518" s="112"/>
      <c r="PCC518" s="112"/>
      <c r="PCD518" s="112"/>
      <c r="PCE518" s="112"/>
      <c r="PCF518" s="112"/>
      <c r="PCG518" s="112"/>
      <c r="PCH518" s="112"/>
      <c r="PCI518" s="112"/>
      <c r="PCJ518" s="112"/>
      <c r="PCK518" s="112"/>
      <c r="PCL518" s="112"/>
      <c r="PCM518" s="112"/>
      <c r="PCN518" s="112"/>
      <c r="PCO518" s="112"/>
      <c r="PCP518" s="112"/>
      <c r="PCQ518" s="112"/>
      <c r="PCR518" s="112"/>
      <c r="PCS518" s="112"/>
      <c r="PCT518" s="112"/>
      <c r="PCU518" s="112"/>
      <c r="PCV518" s="112"/>
      <c r="PCW518" s="112"/>
      <c r="PCX518" s="112"/>
      <c r="PCY518" s="112"/>
      <c r="PCZ518" s="112"/>
      <c r="PDA518" s="112"/>
      <c r="PDB518" s="112"/>
      <c r="PDC518" s="112"/>
      <c r="PDD518" s="112"/>
      <c r="PDE518" s="112"/>
      <c r="PDF518" s="112"/>
      <c r="PDG518" s="112"/>
      <c r="PDH518" s="112"/>
      <c r="PDI518" s="112"/>
      <c r="PDJ518" s="112"/>
      <c r="PDK518" s="112"/>
      <c r="PDL518" s="112"/>
      <c r="PDM518" s="112"/>
      <c r="PDN518" s="112"/>
      <c r="PDO518" s="112"/>
      <c r="PDP518" s="112"/>
      <c r="PDQ518" s="112"/>
      <c r="PDR518" s="112"/>
      <c r="PDS518" s="112"/>
      <c r="PDT518" s="112"/>
      <c r="PDU518" s="112"/>
      <c r="PDV518" s="112"/>
      <c r="PDW518" s="112"/>
      <c r="PDX518" s="112"/>
      <c r="PDY518" s="112"/>
      <c r="PDZ518" s="112"/>
      <c r="PEA518" s="112"/>
      <c r="PEB518" s="112"/>
      <c r="PEC518" s="112"/>
      <c r="PED518" s="112"/>
      <c r="PEE518" s="112"/>
      <c r="PEF518" s="112"/>
      <c r="PEG518" s="112"/>
      <c r="PEH518" s="112"/>
      <c r="PEI518" s="112"/>
      <c r="PEJ518" s="112"/>
      <c r="PEK518" s="112"/>
      <c r="PEL518" s="112"/>
      <c r="PEM518" s="112"/>
      <c r="PEN518" s="112"/>
      <c r="PEO518" s="112"/>
      <c r="PEP518" s="112"/>
      <c r="PEQ518" s="112"/>
      <c r="PER518" s="112"/>
      <c r="PES518" s="112"/>
      <c r="PET518" s="112"/>
      <c r="PEU518" s="112"/>
      <c r="PEV518" s="112"/>
      <c r="PEW518" s="112"/>
      <c r="PEX518" s="112"/>
      <c r="PEY518" s="112"/>
      <c r="PEZ518" s="112"/>
      <c r="PFA518" s="112"/>
      <c r="PFB518" s="112"/>
      <c r="PFC518" s="112"/>
      <c r="PFD518" s="112"/>
      <c r="PFE518" s="112"/>
      <c r="PFF518" s="112"/>
      <c r="PFG518" s="112"/>
      <c r="PFH518" s="112"/>
      <c r="PFI518" s="112"/>
      <c r="PFJ518" s="112"/>
      <c r="PFK518" s="112"/>
      <c r="PFL518" s="112"/>
      <c r="PFM518" s="112"/>
      <c r="PFN518" s="112"/>
      <c r="PFO518" s="112"/>
      <c r="PFP518" s="112"/>
      <c r="PFQ518" s="112"/>
      <c r="PFR518" s="112"/>
      <c r="PFS518" s="112"/>
      <c r="PFT518" s="112"/>
      <c r="PFU518" s="112"/>
      <c r="PFV518" s="112"/>
      <c r="PFW518" s="112"/>
      <c r="PFX518" s="112"/>
      <c r="PFY518" s="112"/>
      <c r="PFZ518" s="112"/>
      <c r="PGA518" s="112"/>
      <c r="PGB518" s="112"/>
      <c r="PGC518" s="112"/>
      <c r="PGD518" s="112"/>
      <c r="PGE518" s="112"/>
      <c r="PGF518" s="112"/>
      <c r="PGG518" s="112"/>
      <c r="PGH518" s="112"/>
      <c r="PGI518" s="112"/>
      <c r="PGJ518" s="112"/>
      <c r="PGK518" s="112"/>
      <c r="PGL518" s="112"/>
      <c r="PGM518" s="112"/>
      <c r="PGN518" s="112"/>
      <c r="PGO518" s="112"/>
      <c r="PGP518" s="112"/>
      <c r="PGQ518" s="112"/>
      <c r="PGR518" s="112"/>
      <c r="PGS518" s="112"/>
      <c r="PGT518" s="112"/>
      <c r="PGU518" s="112"/>
      <c r="PGV518" s="112"/>
      <c r="PGW518" s="112"/>
      <c r="PGX518" s="112"/>
      <c r="PGY518" s="112"/>
      <c r="PGZ518" s="112"/>
      <c r="PHA518" s="112"/>
      <c r="PHB518" s="112"/>
      <c r="PHC518" s="112"/>
      <c r="PHD518" s="112"/>
      <c r="PHE518" s="112"/>
      <c r="PHF518" s="112"/>
      <c r="PHG518" s="112"/>
      <c r="PHH518" s="112"/>
      <c r="PHI518" s="112"/>
      <c r="PHJ518" s="112"/>
      <c r="PHK518" s="112"/>
      <c r="PHL518" s="112"/>
      <c r="PHM518" s="112"/>
      <c r="PHN518" s="112"/>
      <c r="PHO518" s="112"/>
      <c r="PHP518" s="112"/>
      <c r="PHQ518" s="112"/>
      <c r="PHR518" s="112"/>
      <c r="PHS518" s="112"/>
      <c r="PHT518" s="112"/>
      <c r="PHU518" s="112"/>
      <c r="PHV518" s="112"/>
      <c r="PHW518" s="112"/>
      <c r="PHX518" s="112"/>
      <c r="PHY518" s="112"/>
      <c r="PHZ518" s="112"/>
      <c r="PIA518" s="112"/>
      <c r="PIB518" s="112"/>
      <c r="PIC518" s="112"/>
      <c r="PID518" s="112"/>
      <c r="PIE518" s="112"/>
      <c r="PIF518" s="112"/>
      <c r="PIG518" s="112"/>
      <c r="PIH518" s="112"/>
      <c r="PII518" s="112"/>
      <c r="PIJ518" s="112"/>
      <c r="PIK518" s="112"/>
      <c r="PIL518" s="112"/>
      <c r="PIM518" s="112"/>
      <c r="PIN518" s="112"/>
      <c r="PIO518" s="112"/>
      <c r="PIP518" s="112"/>
      <c r="PIQ518" s="112"/>
      <c r="PIR518" s="112"/>
      <c r="PIS518" s="112"/>
      <c r="PIT518" s="112"/>
      <c r="PIU518" s="112"/>
      <c r="PIV518" s="112"/>
      <c r="PIW518" s="112"/>
      <c r="PIX518" s="112"/>
      <c r="PIY518" s="112"/>
      <c r="PIZ518" s="112"/>
      <c r="PJA518" s="112"/>
      <c r="PJB518" s="112"/>
      <c r="PJC518" s="112"/>
      <c r="PJD518" s="112"/>
      <c r="PJE518" s="112"/>
      <c r="PJF518" s="112"/>
      <c r="PJG518" s="112"/>
      <c r="PJH518" s="112"/>
      <c r="PJI518" s="112"/>
      <c r="PJJ518" s="112"/>
      <c r="PJK518" s="112"/>
      <c r="PJL518" s="112"/>
      <c r="PJM518" s="112"/>
      <c r="PJN518" s="112"/>
      <c r="PJO518" s="112"/>
      <c r="PJP518" s="112"/>
      <c r="PJQ518" s="112"/>
      <c r="PJR518" s="112"/>
      <c r="PJS518" s="112"/>
      <c r="PJT518" s="112"/>
      <c r="PJU518" s="112"/>
      <c r="PJV518" s="112"/>
      <c r="PJW518" s="112"/>
      <c r="PJX518" s="112"/>
      <c r="PJY518" s="112"/>
      <c r="PJZ518" s="112"/>
      <c r="PKA518" s="112"/>
      <c r="PKB518" s="112"/>
      <c r="PKC518" s="112"/>
      <c r="PKD518" s="112"/>
      <c r="PKE518" s="112"/>
      <c r="PKF518" s="112"/>
      <c r="PKG518" s="112"/>
      <c r="PKH518" s="112"/>
      <c r="PKI518" s="112"/>
      <c r="PKJ518" s="112"/>
      <c r="PKK518" s="112"/>
      <c r="PKL518" s="112"/>
      <c r="PKM518" s="112"/>
      <c r="PKN518" s="112"/>
      <c r="PKO518" s="112"/>
      <c r="PKP518" s="112"/>
      <c r="PKQ518" s="112"/>
      <c r="PKR518" s="112"/>
      <c r="PKS518" s="112"/>
      <c r="PKT518" s="112"/>
      <c r="PKU518" s="112"/>
      <c r="PKV518" s="112"/>
      <c r="PKW518" s="112"/>
      <c r="PKX518" s="112"/>
      <c r="PKY518" s="112"/>
      <c r="PKZ518" s="112"/>
      <c r="PLA518" s="112"/>
      <c r="PLB518" s="112"/>
      <c r="PLC518" s="112"/>
      <c r="PLD518" s="112"/>
      <c r="PLE518" s="112"/>
      <c r="PLF518" s="112"/>
      <c r="PLG518" s="112"/>
      <c r="PLH518" s="112"/>
      <c r="PLI518" s="112"/>
      <c r="PLJ518" s="112"/>
      <c r="PLK518" s="112"/>
      <c r="PLL518" s="112"/>
      <c r="PLM518" s="112"/>
      <c r="PLN518" s="112"/>
      <c r="PLO518" s="112"/>
      <c r="PLP518" s="112"/>
      <c r="PLQ518" s="112"/>
      <c r="PLR518" s="112"/>
      <c r="PLS518" s="112"/>
      <c r="PLT518" s="112"/>
      <c r="PLU518" s="112"/>
      <c r="PLV518" s="112"/>
      <c r="PLW518" s="112"/>
      <c r="PLX518" s="112"/>
      <c r="PLY518" s="112"/>
      <c r="PLZ518" s="112"/>
      <c r="PMA518" s="112"/>
      <c r="PMB518" s="112"/>
      <c r="PMC518" s="112"/>
      <c r="PMD518" s="112"/>
      <c r="PME518" s="112"/>
      <c r="PMF518" s="112"/>
      <c r="PMG518" s="112"/>
      <c r="PMH518" s="112"/>
      <c r="PMI518" s="112"/>
      <c r="PMJ518" s="112"/>
      <c r="PMK518" s="112"/>
      <c r="PML518" s="112"/>
      <c r="PMM518" s="112"/>
      <c r="PMN518" s="112"/>
      <c r="PMO518" s="112"/>
      <c r="PMP518" s="112"/>
      <c r="PMQ518" s="112"/>
      <c r="PMR518" s="112"/>
      <c r="PMS518" s="112"/>
      <c r="PMT518" s="112"/>
      <c r="PMU518" s="112"/>
      <c r="PMV518" s="112"/>
      <c r="PMW518" s="112"/>
      <c r="PMX518" s="112"/>
      <c r="PMY518" s="112"/>
      <c r="PMZ518" s="112"/>
      <c r="PNA518" s="112"/>
      <c r="PNB518" s="112"/>
      <c r="PNC518" s="112"/>
      <c r="PND518" s="112"/>
      <c r="PNE518" s="112"/>
      <c r="PNF518" s="112"/>
      <c r="PNG518" s="112"/>
      <c r="PNH518" s="112"/>
      <c r="PNI518" s="112"/>
      <c r="PNJ518" s="112"/>
      <c r="PNK518" s="112"/>
      <c r="PNL518" s="112"/>
      <c r="PNM518" s="112"/>
      <c r="PNN518" s="112"/>
      <c r="PNO518" s="112"/>
      <c r="PNP518" s="112"/>
      <c r="PNQ518" s="112"/>
      <c r="PNR518" s="112"/>
      <c r="PNS518" s="112"/>
      <c r="PNT518" s="112"/>
      <c r="PNU518" s="112"/>
      <c r="PNV518" s="112"/>
      <c r="PNW518" s="112"/>
      <c r="PNX518" s="112"/>
      <c r="PNY518" s="112"/>
      <c r="PNZ518" s="112"/>
      <c r="POA518" s="112"/>
      <c r="POB518" s="112"/>
      <c r="POC518" s="112"/>
      <c r="POD518" s="112"/>
      <c r="POE518" s="112"/>
      <c r="POF518" s="112"/>
      <c r="POG518" s="112"/>
      <c r="POH518" s="112"/>
      <c r="POI518" s="112"/>
      <c r="POJ518" s="112"/>
      <c r="POK518" s="112"/>
      <c r="POL518" s="112"/>
      <c r="POM518" s="112"/>
      <c r="PON518" s="112"/>
      <c r="POO518" s="112"/>
      <c r="POP518" s="112"/>
      <c r="POQ518" s="112"/>
      <c r="POR518" s="112"/>
      <c r="POS518" s="112"/>
      <c r="POT518" s="112"/>
      <c r="POU518" s="112"/>
      <c r="POV518" s="112"/>
      <c r="POW518" s="112"/>
      <c r="POX518" s="112"/>
      <c r="POY518" s="112"/>
      <c r="POZ518" s="112"/>
      <c r="PPA518" s="112"/>
      <c r="PPB518" s="112"/>
      <c r="PPC518" s="112"/>
      <c r="PPD518" s="112"/>
      <c r="PPE518" s="112"/>
      <c r="PPF518" s="112"/>
      <c r="PPG518" s="112"/>
      <c r="PPH518" s="112"/>
      <c r="PPI518" s="112"/>
      <c r="PPJ518" s="112"/>
      <c r="PPK518" s="112"/>
      <c r="PPL518" s="112"/>
      <c r="PPM518" s="112"/>
      <c r="PPN518" s="112"/>
      <c r="PPO518" s="112"/>
      <c r="PPP518" s="112"/>
      <c r="PPQ518" s="112"/>
      <c r="PPR518" s="112"/>
      <c r="PPS518" s="112"/>
      <c r="PPT518" s="112"/>
      <c r="PPU518" s="112"/>
      <c r="PPV518" s="112"/>
      <c r="PPW518" s="112"/>
      <c r="PPX518" s="112"/>
      <c r="PPY518" s="112"/>
      <c r="PPZ518" s="112"/>
      <c r="PQA518" s="112"/>
      <c r="PQB518" s="112"/>
      <c r="PQC518" s="112"/>
      <c r="PQD518" s="112"/>
      <c r="PQE518" s="112"/>
      <c r="PQF518" s="112"/>
      <c r="PQG518" s="112"/>
      <c r="PQH518" s="112"/>
      <c r="PQI518" s="112"/>
      <c r="PQJ518" s="112"/>
      <c r="PQK518" s="112"/>
      <c r="PQL518" s="112"/>
      <c r="PQM518" s="112"/>
      <c r="PQN518" s="112"/>
      <c r="PQO518" s="112"/>
      <c r="PQP518" s="112"/>
      <c r="PQQ518" s="112"/>
      <c r="PQR518" s="112"/>
      <c r="PQS518" s="112"/>
      <c r="PQT518" s="112"/>
      <c r="PQU518" s="112"/>
      <c r="PQV518" s="112"/>
      <c r="PQW518" s="112"/>
      <c r="PQX518" s="112"/>
      <c r="PQY518" s="112"/>
      <c r="PQZ518" s="112"/>
      <c r="PRA518" s="112"/>
      <c r="PRB518" s="112"/>
      <c r="PRC518" s="112"/>
      <c r="PRD518" s="112"/>
      <c r="PRE518" s="112"/>
      <c r="PRF518" s="112"/>
      <c r="PRG518" s="112"/>
      <c r="PRH518" s="112"/>
      <c r="PRI518" s="112"/>
      <c r="PRJ518" s="112"/>
      <c r="PRK518" s="112"/>
      <c r="PRL518" s="112"/>
      <c r="PRM518" s="112"/>
      <c r="PRN518" s="112"/>
      <c r="PRO518" s="112"/>
      <c r="PRP518" s="112"/>
      <c r="PRQ518" s="112"/>
      <c r="PRR518" s="112"/>
      <c r="PRS518" s="112"/>
      <c r="PRT518" s="112"/>
      <c r="PRU518" s="112"/>
      <c r="PRV518" s="112"/>
      <c r="PRW518" s="112"/>
      <c r="PRX518" s="112"/>
      <c r="PRY518" s="112"/>
      <c r="PRZ518" s="112"/>
      <c r="PSA518" s="112"/>
      <c r="PSB518" s="112"/>
      <c r="PSC518" s="112"/>
      <c r="PSD518" s="112"/>
      <c r="PSE518" s="112"/>
      <c r="PSF518" s="112"/>
      <c r="PSG518" s="112"/>
      <c r="PSH518" s="112"/>
      <c r="PSI518" s="112"/>
      <c r="PSJ518" s="112"/>
      <c r="PSK518" s="112"/>
      <c r="PSL518" s="112"/>
      <c r="PSM518" s="112"/>
      <c r="PSN518" s="112"/>
      <c r="PSO518" s="112"/>
      <c r="PSP518" s="112"/>
      <c r="PSQ518" s="112"/>
      <c r="PSR518" s="112"/>
      <c r="PSS518" s="112"/>
      <c r="PST518" s="112"/>
      <c r="PSU518" s="112"/>
      <c r="PSV518" s="112"/>
      <c r="PSW518" s="112"/>
      <c r="PSX518" s="112"/>
      <c r="PSY518" s="112"/>
      <c r="PSZ518" s="112"/>
      <c r="PTA518" s="112"/>
      <c r="PTB518" s="112"/>
      <c r="PTC518" s="112"/>
      <c r="PTD518" s="112"/>
      <c r="PTE518" s="112"/>
      <c r="PTF518" s="112"/>
      <c r="PTG518" s="112"/>
      <c r="PTH518" s="112"/>
      <c r="PTI518" s="112"/>
      <c r="PTJ518" s="112"/>
      <c r="PTK518" s="112"/>
      <c r="PTL518" s="112"/>
      <c r="PTM518" s="112"/>
      <c r="PTN518" s="112"/>
      <c r="PTO518" s="112"/>
      <c r="PTP518" s="112"/>
      <c r="PTQ518" s="112"/>
      <c r="PTR518" s="112"/>
      <c r="PTS518" s="112"/>
      <c r="PTT518" s="112"/>
      <c r="PTU518" s="112"/>
      <c r="PTV518" s="112"/>
      <c r="PTW518" s="112"/>
      <c r="PTX518" s="112"/>
      <c r="PTY518" s="112"/>
      <c r="PTZ518" s="112"/>
      <c r="PUA518" s="112"/>
      <c r="PUB518" s="112"/>
      <c r="PUC518" s="112"/>
      <c r="PUD518" s="112"/>
      <c r="PUE518" s="112"/>
      <c r="PUF518" s="112"/>
      <c r="PUG518" s="112"/>
      <c r="PUH518" s="112"/>
      <c r="PUI518" s="112"/>
      <c r="PUJ518" s="112"/>
      <c r="PUK518" s="112"/>
      <c r="PUL518" s="112"/>
      <c r="PUM518" s="112"/>
      <c r="PUN518" s="112"/>
      <c r="PUO518" s="112"/>
      <c r="PUP518" s="112"/>
      <c r="PUQ518" s="112"/>
      <c r="PUR518" s="112"/>
      <c r="PUS518" s="112"/>
      <c r="PUT518" s="112"/>
      <c r="PUU518" s="112"/>
      <c r="PUV518" s="112"/>
      <c r="PUW518" s="112"/>
      <c r="PUX518" s="112"/>
      <c r="PUY518" s="112"/>
      <c r="PUZ518" s="112"/>
      <c r="PVA518" s="112"/>
      <c r="PVB518" s="112"/>
      <c r="PVC518" s="112"/>
      <c r="PVD518" s="112"/>
      <c r="PVE518" s="112"/>
      <c r="PVF518" s="112"/>
      <c r="PVG518" s="112"/>
      <c r="PVH518" s="112"/>
      <c r="PVI518" s="112"/>
      <c r="PVJ518" s="112"/>
      <c r="PVK518" s="112"/>
      <c r="PVL518" s="112"/>
      <c r="PVM518" s="112"/>
      <c r="PVN518" s="112"/>
      <c r="PVO518" s="112"/>
      <c r="PVP518" s="112"/>
      <c r="PVQ518" s="112"/>
      <c r="PVR518" s="112"/>
      <c r="PVS518" s="112"/>
      <c r="PVT518" s="112"/>
      <c r="PVU518" s="112"/>
      <c r="PVV518" s="112"/>
      <c r="PVW518" s="112"/>
      <c r="PVX518" s="112"/>
      <c r="PVY518" s="112"/>
      <c r="PVZ518" s="112"/>
      <c r="PWA518" s="112"/>
      <c r="PWB518" s="112"/>
      <c r="PWC518" s="112"/>
      <c r="PWD518" s="112"/>
      <c r="PWE518" s="112"/>
      <c r="PWF518" s="112"/>
      <c r="PWG518" s="112"/>
      <c r="PWH518" s="112"/>
      <c r="PWI518" s="112"/>
      <c r="PWJ518" s="112"/>
      <c r="PWK518" s="112"/>
      <c r="PWL518" s="112"/>
      <c r="PWM518" s="112"/>
      <c r="PWN518" s="112"/>
      <c r="PWO518" s="112"/>
      <c r="PWP518" s="112"/>
      <c r="PWQ518" s="112"/>
      <c r="PWR518" s="112"/>
      <c r="PWS518" s="112"/>
      <c r="PWT518" s="112"/>
      <c r="PWU518" s="112"/>
      <c r="PWV518" s="112"/>
      <c r="PWW518" s="112"/>
      <c r="PWX518" s="112"/>
      <c r="PWY518" s="112"/>
      <c r="PWZ518" s="112"/>
      <c r="PXA518" s="112"/>
      <c r="PXB518" s="112"/>
      <c r="PXC518" s="112"/>
      <c r="PXD518" s="112"/>
      <c r="PXE518" s="112"/>
      <c r="PXF518" s="112"/>
      <c r="PXG518" s="112"/>
      <c r="PXH518" s="112"/>
      <c r="PXI518" s="112"/>
      <c r="PXJ518" s="112"/>
      <c r="PXK518" s="112"/>
      <c r="PXL518" s="112"/>
      <c r="PXM518" s="112"/>
      <c r="PXN518" s="112"/>
      <c r="PXO518" s="112"/>
      <c r="PXP518" s="112"/>
      <c r="PXQ518" s="112"/>
      <c r="PXR518" s="112"/>
      <c r="PXS518" s="112"/>
      <c r="PXT518" s="112"/>
      <c r="PXU518" s="112"/>
      <c r="PXV518" s="112"/>
      <c r="PXW518" s="112"/>
      <c r="PXX518" s="112"/>
      <c r="PXY518" s="112"/>
      <c r="PXZ518" s="112"/>
      <c r="PYA518" s="112"/>
      <c r="PYB518" s="112"/>
      <c r="PYC518" s="112"/>
      <c r="PYD518" s="112"/>
      <c r="PYE518" s="112"/>
      <c r="PYF518" s="112"/>
      <c r="PYG518" s="112"/>
      <c r="PYH518" s="112"/>
      <c r="PYI518" s="112"/>
      <c r="PYJ518" s="112"/>
      <c r="PYK518" s="112"/>
      <c r="PYL518" s="112"/>
      <c r="PYM518" s="112"/>
      <c r="PYN518" s="112"/>
      <c r="PYO518" s="112"/>
      <c r="PYP518" s="112"/>
      <c r="PYQ518" s="112"/>
      <c r="PYR518" s="112"/>
      <c r="PYS518" s="112"/>
      <c r="PYT518" s="112"/>
      <c r="PYU518" s="112"/>
      <c r="PYV518" s="112"/>
      <c r="PYW518" s="112"/>
      <c r="PYX518" s="112"/>
      <c r="PYY518" s="112"/>
      <c r="PYZ518" s="112"/>
      <c r="PZA518" s="112"/>
      <c r="PZB518" s="112"/>
      <c r="PZC518" s="112"/>
      <c r="PZD518" s="112"/>
      <c r="PZE518" s="112"/>
      <c r="PZF518" s="112"/>
      <c r="PZG518" s="112"/>
      <c r="PZH518" s="112"/>
      <c r="PZI518" s="112"/>
      <c r="PZJ518" s="112"/>
      <c r="PZK518" s="112"/>
      <c r="PZL518" s="112"/>
      <c r="PZM518" s="112"/>
      <c r="PZN518" s="112"/>
      <c r="PZO518" s="112"/>
      <c r="PZP518" s="112"/>
      <c r="PZQ518" s="112"/>
      <c r="PZR518" s="112"/>
      <c r="PZS518" s="112"/>
      <c r="PZT518" s="112"/>
      <c r="PZU518" s="112"/>
      <c r="PZV518" s="112"/>
      <c r="PZW518" s="112"/>
      <c r="PZX518" s="112"/>
      <c r="PZY518" s="112"/>
      <c r="PZZ518" s="112"/>
      <c r="QAA518" s="112"/>
      <c r="QAB518" s="112"/>
      <c r="QAC518" s="112"/>
      <c r="QAD518" s="112"/>
      <c r="QAE518" s="112"/>
      <c r="QAF518" s="112"/>
      <c r="QAG518" s="112"/>
      <c r="QAH518" s="112"/>
      <c r="QAI518" s="112"/>
      <c r="QAJ518" s="112"/>
      <c r="QAK518" s="112"/>
      <c r="QAL518" s="112"/>
      <c r="QAM518" s="112"/>
      <c r="QAN518" s="112"/>
      <c r="QAO518" s="112"/>
      <c r="QAP518" s="112"/>
      <c r="QAQ518" s="112"/>
      <c r="QAR518" s="112"/>
      <c r="QAS518" s="112"/>
      <c r="QAT518" s="112"/>
      <c r="QAU518" s="112"/>
      <c r="QAV518" s="112"/>
      <c r="QAW518" s="112"/>
      <c r="QAX518" s="112"/>
      <c r="QAY518" s="112"/>
      <c r="QAZ518" s="112"/>
      <c r="QBA518" s="112"/>
      <c r="QBB518" s="112"/>
      <c r="QBC518" s="112"/>
      <c r="QBD518" s="112"/>
      <c r="QBE518" s="112"/>
      <c r="QBF518" s="112"/>
      <c r="QBG518" s="112"/>
      <c r="QBH518" s="112"/>
      <c r="QBI518" s="112"/>
      <c r="QBJ518" s="112"/>
      <c r="QBK518" s="112"/>
      <c r="QBL518" s="112"/>
      <c r="QBM518" s="112"/>
      <c r="QBN518" s="112"/>
      <c r="QBO518" s="112"/>
      <c r="QBP518" s="112"/>
      <c r="QBQ518" s="112"/>
      <c r="QBR518" s="112"/>
      <c r="QBS518" s="112"/>
      <c r="QBT518" s="112"/>
      <c r="QBU518" s="112"/>
      <c r="QBV518" s="112"/>
      <c r="QBW518" s="112"/>
      <c r="QBX518" s="112"/>
      <c r="QBY518" s="112"/>
      <c r="QBZ518" s="112"/>
      <c r="QCA518" s="112"/>
      <c r="QCB518" s="112"/>
      <c r="QCC518" s="112"/>
      <c r="QCD518" s="112"/>
      <c r="QCE518" s="112"/>
      <c r="QCF518" s="112"/>
      <c r="QCG518" s="112"/>
      <c r="QCH518" s="112"/>
      <c r="QCI518" s="112"/>
      <c r="QCJ518" s="112"/>
      <c r="QCK518" s="112"/>
      <c r="QCL518" s="112"/>
      <c r="QCM518" s="112"/>
      <c r="QCN518" s="112"/>
      <c r="QCO518" s="112"/>
      <c r="QCP518" s="112"/>
      <c r="QCQ518" s="112"/>
      <c r="QCR518" s="112"/>
      <c r="QCS518" s="112"/>
      <c r="QCT518" s="112"/>
      <c r="QCU518" s="112"/>
      <c r="QCV518" s="112"/>
      <c r="QCW518" s="112"/>
      <c r="QCX518" s="112"/>
      <c r="QCY518" s="112"/>
      <c r="QCZ518" s="112"/>
      <c r="QDA518" s="112"/>
      <c r="QDB518" s="112"/>
      <c r="QDC518" s="112"/>
      <c r="QDD518" s="112"/>
      <c r="QDE518" s="112"/>
      <c r="QDF518" s="112"/>
      <c r="QDG518" s="112"/>
      <c r="QDH518" s="112"/>
      <c r="QDI518" s="112"/>
      <c r="QDJ518" s="112"/>
      <c r="QDK518" s="112"/>
      <c r="QDL518" s="112"/>
      <c r="QDM518" s="112"/>
      <c r="QDN518" s="112"/>
      <c r="QDO518" s="112"/>
      <c r="QDP518" s="112"/>
      <c r="QDQ518" s="112"/>
      <c r="QDR518" s="112"/>
      <c r="QDS518" s="112"/>
      <c r="QDT518" s="112"/>
      <c r="QDU518" s="112"/>
      <c r="QDV518" s="112"/>
      <c r="QDW518" s="112"/>
      <c r="QDX518" s="112"/>
      <c r="QDY518" s="112"/>
      <c r="QDZ518" s="112"/>
      <c r="QEA518" s="112"/>
      <c r="QEB518" s="112"/>
      <c r="QEC518" s="112"/>
      <c r="QED518" s="112"/>
      <c r="QEE518" s="112"/>
      <c r="QEF518" s="112"/>
      <c r="QEG518" s="112"/>
      <c r="QEH518" s="112"/>
      <c r="QEI518" s="112"/>
      <c r="QEJ518" s="112"/>
      <c r="QEK518" s="112"/>
      <c r="QEL518" s="112"/>
      <c r="QEM518" s="112"/>
      <c r="QEN518" s="112"/>
      <c r="QEO518" s="112"/>
      <c r="QEP518" s="112"/>
      <c r="QEQ518" s="112"/>
      <c r="QER518" s="112"/>
      <c r="QES518" s="112"/>
      <c r="QET518" s="112"/>
      <c r="QEU518" s="112"/>
      <c r="QEV518" s="112"/>
      <c r="QEW518" s="112"/>
      <c r="QEX518" s="112"/>
      <c r="QEY518" s="112"/>
      <c r="QEZ518" s="112"/>
      <c r="QFA518" s="112"/>
      <c r="QFB518" s="112"/>
      <c r="QFC518" s="112"/>
      <c r="QFD518" s="112"/>
      <c r="QFE518" s="112"/>
      <c r="QFF518" s="112"/>
      <c r="QFG518" s="112"/>
      <c r="QFH518" s="112"/>
      <c r="QFI518" s="112"/>
      <c r="QFJ518" s="112"/>
      <c r="QFK518" s="112"/>
      <c r="QFL518" s="112"/>
      <c r="QFM518" s="112"/>
      <c r="QFN518" s="112"/>
      <c r="QFO518" s="112"/>
      <c r="QFP518" s="112"/>
      <c r="QFQ518" s="112"/>
      <c r="QFR518" s="112"/>
      <c r="QFS518" s="112"/>
      <c r="QFT518" s="112"/>
      <c r="QFU518" s="112"/>
      <c r="QFV518" s="112"/>
      <c r="QFW518" s="112"/>
      <c r="QFX518" s="112"/>
      <c r="QFY518" s="112"/>
      <c r="QFZ518" s="112"/>
      <c r="QGA518" s="112"/>
      <c r="QGB518" s="112"/>
      <c r="QGC518" s="112"/>
      <c r="QGD518" s="112"/>
      <c r="QGE518" s="112"/>
      <c r="QGF518" s="112"/>
      <c r="QGG518" s="112"/>
      <c r="QGH518" s="112"/>
      <c r="QGI518" s="112"/>
      <c r="QGJ518" s="112"/>
      <c r="QGK518" s="112"/>
      <c r="QGL518" s="112"/>
      <c r="QGM518" s="112"/>
      <c r="QGN518" s="112"/>
      <c r="QGO518" s="112"/>
      <c r="QGP518" s="112"/>
      <c r="QGQ518" s="112"/>
      <c r="QGR518" s="112"/>
      <c r="QGS518" s="112"/>
      <c r="QGT518" s="112"/>
      <c r="QGU518" s="112"/>
      <c r="QGV518" s="112"/>
      <c r="QGW518" s="112"/>
      <c r="QGX518" s="112"/>
      <c r="QGY518" s="112"/>
      <c r="QGZ518" s="112"/>
      <c r="QHA518" s="112"/>
      <c r="QHB518" s="112"/>
      <c r="QHC518" s="112"/>
      <c r="QHD518" s="112"/>
      <c r="QHE518" s="112"/>
      <c r="QHF518" s="112"/>
      <c r="QHG518" s="112"/>
      <c r="QHH518" s="112"/>
      <c r="QHI518" s="112"/>
      <c r="QHJ518" s="112"/>
      <c r="QHK518" s="112"/>
      <c r="QHL518" s="112"/>
      <c r="QHM518" s="112"/>
      <c r="QHN518" s="112"/>
      <c r="QHO518" s="112"/>
      <c r="QHP518" s="112"/>
      <c r="QHQ518" s="112"/>
      <c r="QHR518" s="112"/>
      <c r="QHS518" s="112"/>
      <c r="QHT518" s="112"/>
      <c r="QHU518" s="112"/>
      <c r="QHV518" s="112"/>
      <c r="QHW518" s="112"/>
      <c r="QHX518" s="112"/>
      <c r="QHY518" s="112"/>
      <c r="QHZ518" s="112"/>
      <c r="QIA518" s="112"/>
      <c r="QIB518" s="112"/>
      <c r="QIC518" s="112"/>
      <c r="QID518" s="112"/>
      <c r="QIE518" s="112"/>
      <c r="QIF518" s="112"/>
      <c r="QIG518" s="112"/>
      <c r="QIH518" s="112"/>
      <c r="QII518" s="112"/>
      <c r="QIJ518" s="112"/>
      <c r="QIK518" s="112"/>
      <c r="QIL518" s="112"/>
      <c r="QIM518" s="112"/>
      <c r="QIN518" s="112"/>
      <c r="QIO518" s="112"/>
      <c r="QIP518" s="112"/>
      <c r="QIQ518" s="112"/>
      <c r="QIR518" s="112"/>
      <c r="QIS518" s="112"/>
      <c r="QIT518" s="112"/>
      <c r="QIU518" s="112"/>
      <c r="QIV518" s="112"/>
      <c r="QIW518" s="112"/>
      <c r="QIX518" s="112"/>
      <c r="QIY518" s="112"/>
      <c r="QIZ518" s="112"/>
      <c r="QJA518" s="112"/>
      <c r="QJB518" s="112"/>
      <c r="QJC518" s="112"/>
      <c r="QJD518" s="112"/>
      <c r="QJE518" s="112"/>
      <c r="QJF518" s="112"/>
      <c r="QJG518" s="112"/>
      <c r="QJH518" s="112"/>
      <c r="QJI518" s="112"/>
      <c r="QJJ518" s="112"/>
      <c r="QJK518" s="112"/>
      <c r="QJL518" s="112"/>
      <c r="QJM518" s="112"/>
      <c r="QJN518" s="112"/>
      <c r="QJO518" s="112"/>
      <c r="QJP518" s="112"/>
      <c r="QJQ518" s="112"/>
      <c r="QJR518" s="112"/>
      <c r="QJS518" s="112"/>
      <c r="QJT518" s="112"/>
      <c r="QJU518" s="112"/>
      <c r="QJV518" s="112"/>
      <c r="QJW518" s="112"/>
      <c r="QJX518" s="112"/>
      <c r="QJY518" s="112"/>
      <c r="QJZ518" s="112"/>
      <c r="QKA518" s="112"/>
      <c r="QKB518" s="112"/>
      <c r="QKC518" s="112"/>
      <c r="QKD518" s="112"/>
      <c r="QKE518" s="112"/>
      <c r="QKF518" s="112"/>
      <c r="QKG518" s="112"/>
      <c r="QKH518" s="112"/>
      <c r="QKI518" s="112"/>
      <c r="QKJ518" s="112"/>
      <c r="QKK518" s="112"/>
      <c r="QKL518" s="112"/>
      <c r="QKM518" s="112"/>
      <c r="QKN518" s="112"/>
      <c r="QKO518" s="112"/>
      <c r="QKP518" s="112"/>
      <c r="QKQ518" s="112"/>
      <c r="QKR518" s="112"/>
      <c r="QKS518" s="112"/>
      <c r="QKT518" s="112"/>
      <c r="QKU518" s="112"/>
      <c r="QKV518" s="112"/>
      <c r="QKW518" s="112"/>
      <c r="QKX518" s="112"/>
      <c r="QKY518" s="112"/>
      <c r="QKZ518" s="112"/>
      <c r="QLA518" s="112"/>
      <c r="QLB518" s="112"/>
      <c r="QLC518" s="112"/>
      <c r="QLD518" s="112"/>
      <c r="QLE518" s="112"/>
      <c r="QLF518" s="112"/>
      <c r="QLG518" s="112"/>
      <c r="QLH518" s="112"/>
      <c r="QLI518" s="112"/>
      <c r="QLJ518" s="112"/>
      <c r="QLK518" s="112"/>
      <c r="QLL518" s="112"/>
      <c r="QLM518" s="112"/>
      <c r="QLN518" s="112"/>
      <c r="QLO518" s="112"/>
      <c r="QLP518" s="112"/>
      <c r="QLQ518" s="112"/>
      <c r="QLR518" s="112"/>
      <c r="QLS518" s="112"/>
      <c r="QLT518" s="112"/>
      <c r="QLU518" s="112"/>
      <c r="QLV518" s="112"/>
      <c r="QLW518" s="112"/>
      <c r="QLX518" s="112"/>
      <c r="QLY518" s="112"/>
      <c r="QLZ518" s="112"/>
      <c r="QMA518" s="112"/>
      <c r="QMB518" s="112"/>
      <c r="QMC518" s="112"/>
      <c r="QMD518" s="112"/>
      <c r="QME518" s="112"/>
      <c r="QMF518" s="112"/>
      <c r="QMG518" s="112"/>
      <c r="QMH518" s="112"/>
      <c r="QMI518" s="112"/>
      <c r="QMJ518" s="112"/>
      <c r="QMK518" s="112"/>
      <c r="QML518" s="112"/>
      <c r="QMM518" s="112"/>
      <c r="QMN518" s="112"/>
      <c r="QMO518" s="112"/>
      <c r="QMP518" s="112"/>
      <c r="QMQ518" s="112"/>
      <c r="QMR518" s="112"/>
      <c r="QMS518" s="112"/>
      <c r="QMT518" s="112"/>
      <c r="QMU518" s="112"/>
      <c r="QMV518" s="112"/>
      <c r="QMW518" s="112"/>
      <c r="QMX518" s="112"/>
      <c r="QMY518" s="112"/>
      <c r="QMZ518" s="112"/>
      <c r="QNA518" s="112"/>
      <c r="QNB518" s="112"/>
      <c r="QNC518" s="112"/>
      <c r="QND518" s="112"/>
      <c r="QNE518" s="112"/>
      <c r="QNF518" s="112"/>
      <c r="QNG518" s="112"/>
      <c r="QNH518" s="112"/>
      <c r="QNI518" s="112"/>
      <c r="QNJ518" s="112"/>
      <c r="QNK518" s="112"/>
      <c r="QNL518" s="112"/>
      <c r="QNM518" s="112"/>
      <c r="QNN518" s="112"/>
      <c r="QNO518" s="112"/>
      <c r="QNP518" s="112"/>
      <c r="QNQ518" s="112"/>
      <c r="QNR518" s="112"/>
      <c r="QNS518" s="112"/>
      <c r="QNT518" s="112"/>
      <c r="QNU518" s="112"/>
      <c r="QNV518" s="112"/>
      <c r="QNW518" s="112"/>
      <c r="QNX518" s="112"/>
      <c r="QNY518" s="112"/>
      <c r="QNZ518" s="112"/>
      <c r="QOA518" s="112"/>
      <c r="QOB518" s="112"/>
      <c r="QOC518" s="112"/>
      <c r="QOD518" s="112"/>
      <c r="QOE518" s="112"/>
      <c r="QOF518" s="112"/>
      <c r="QOG518" s="112"/>
      <c r="QOH518" s="112"/>
      <c r="QOI518" s="112"/>
      <c r="QOJ518" s="112"/>
      <c r="QOK518" s="112"/>
      <c r="QOL518" s="112"/>
      <c r="QOM518" s="112"/>
      <c r="QON518" s="112"/>
      <c r="QOO518" s="112"/>
      <c r="QOP518" s="112"/>
      <c r="QOQ518" s="112"/>
      <c r="QOR518" s="112"/>
      <c r="QOS518" s="112"/>
      <c r="QOT518" s="112"/>
      <c r="QOU518" s="112"/>
      <c r="QOV518" s="112"/>
      <c r="QOW518" s="112"/>
      <c r="QOX518" s="112"/>
      <c r="QOY518" s="112"/>
      <c r="QOZ518" s="112"/>
      <c r="QPA518" s="112"/>
      <c r="QPB518" s="112"/>
      <c r="QPC518" s="112"/>
      <c r="QPD518" s="112"/>
      <c r="QPE518" s="112"/>
      <c r="QPF518" s="112"/>
      <c r="QPG518" s="112"/>
      <c r="QPH518" s="112"/>
      <c r="QPI518" s="112"/>
      <c r="QPJ518" s="112"/>
      <c r="QPK518" s="112"/>
      <c r="QPL518" s="112"/>
      <c r="QPM518" s="112"/>
      <c r="QPN518" s="112"/>
      <c r="QPO518" s="112"/>
      <c r="QPP518" s="112"/>
      <c r="QPQ518" s="112"/>
      <c r="QPR518" s="112"/>
      <c r="QPS518" s="112"/>
      <c r="QPT518" s="112"/>
      <c r="QPU518" s="112"/>
      <c r="QPV518" s="112"/>
      <c r="QPW518" s="112"/>
      <c r="QPX518" s="112"/>
      <c r="QPY518" s="112"/>
      <c r="QPZ518" s="112"/>
      <c r="QQA518" s="112"/>
      <c r="QQB518" s="112"/>
      <c r="QQC518" s="112"/>
      <c r="QQD518" s="112"/>
      <c r="QQE518" s="112"/>
      <c r="QQF518" s="112"/>
      <c r="QQG518" s="112"/>
      <c r="QQH518" s="112"/>
      <c r="QQI518" s="112"/>
      <c r="QQJ518" s="112"/>
      <c r="QQK518" s="112"/>
      <c r="QQL518" s="112"/>
      <c r="QQM518" s="112"/>
      <c r="QQN518" s="112"/>
      <c r="QQO518" s="112"/>
      <c r="QQP518" s="112"/>
      <c r="QQQ518" s="112"/>
      <c r="QQR518" s="112"/>
      <c r="QQS518" s="112"/>
      <c r="QQT518" s="112"/>
      <c r="QQU518" s="112"/>
      <c r="QQV518" s="112"/>
      <c r="QQW518" s="112"/>
      <c r="QQX518" s="112"/>
      <c r="QQY518" s="112"/>
      <c r="QQZ518" s="112"/>
      <c r="QRA518" s="112"/>
      <c r="QRB518" s="112"/>
      <c r="QRC518" s="112"/>
      <c r="QRD518" s="112"/>
      <c r="QRE518" s="112"/>
      <c r="QRF518" s="112"/>
      <c r="QRG518" s="112"/>
      <c r="QRH518" s="112"/>
      <c r="QRI518" s="112"/>
      <c r="QRJ518" s="112"/>
      <c r="QRK518" s="112"/>
      <c r="QRL518" s="112"/>
      <c r="QRM518" s="112"/>
      <c r="QRN518" s="112"/>
      <c r="QRO518" s="112"/>
      <c r="QRP518" s="112"/>
      <c r="QRQ518" s="112"/>
      <c r="QRR518" s="112"/>
      <c r="QRS518" s="112"/>
      <c r="QRT518" s="112"/>
      <c r="QRU518" s="112"/>
      <c r="QRV518" s="112"/>
      <c r="QRW518" s="112"/>
      <c r="QRX518" s="112"/>
      <c r="QRY518" s="112"/>
      <c r="QRZ518" s="112"/>
      <c r="QSA518" s="112"/>
      <c r="QSB518" s="112"/>
      <c r="QSC518" s="112"/>
      <c r="QSD518" s="112"/>
      <c r="QSE518" s="112"/>
      <c r="QSF518" s="112"/>
      <c r="QSG518" s="112"/>
      <c r="QSH518" s="112"/>
      <c r="QSI518" s="112"/>
      <c r="QSJ518" s="112"/>
      <c r="QSK518" s="112"/>
      <c r="QSL518" s="112"/>
      <c r="QSM518" s="112"/>
      <c r="QSN518" s="112"/>
      <c r="QSO518" s="112"/>
      <c r="QSP518" s="112"/>
      <c r="QSQ518" s="112"/>
      <c r="QSR518" s="112"/>
      <c r="QSS518" s="112"/>
      <c r="QST518" s="112"/>
      <c r="QSU518" s="112"/>
      <c r="QSV518" s="112"/>
      <c r="QSW518" s="112"/>
      <c r="QSX518" s="112"/>
      <c r="QSY518" s="112"/>
      <c r="QSZ518" s="112"/>
      <c r="QTA518" s="112"/>
      <c r="QTB518" s="112"/>
      <c r="QTC518" s="112"/>
      <c r="QTD518" s="112"/>
      <c r="QTE518" s="112"/>
      <c r="QTF518" s="112"/>
      <c r="QTG518" s="112"/>
      <c r="QTH518" s="112"/>
      <c r="QTI518" s="112"/>
      <c r="QTJ518" s="112"/>
      <c r="QTK518" s="112"/>
      <c r="QTL518" s="112"/>
      <c r="QTM518" s="112"/>
      <c r="QTN518" s="112"/>
      <c r="QTO518" s="112"/>
      <c r="QTP518" s="112"/>
      <c r="QTQ518" s="112"/>
      <c r="QTR518" s="112"/>
      <c r="QTS518" s="112"/>
      <c r="QTT518" s="112"/>
      <c r="QTU518" s="112"/>
      <c r="QTV518" s="112"/>
      <c r="QTW518" s="112"/>
      <c r="QTX518" s="112"/>
      <c r="QTY518" s="112"/>
      <c r="QTZ518" s="112"/>
      <c r="QUA518" s="112"/>
      <c r="QUB518" s="112"/>
      <c r="QUC518" s="112"/>
      <c r="QUD518" s="112"/>
      <c r="QUE518" s="112"/>
      <c r="QUF518" s="112"/>
      <c r="QUG518" s="112"/>
      <c r="QUH518" s="112"/>
      <c r="QUI518" s="112"/>
      <c r="QUJ518" s="112"/>
      <c r="QUK518" s="112"/>
      <c r="QUL518" s="112"/>
      <c r="QUM518" s="112"/>
      <c r="QUN518" s="112"/>
      <c r="QUO518" s="112"/>
      <c r="QUP518" s="112"/>
      <c r="QUQ518" s="112"/>
      <c r="QUR518" s="112"/>
      <c r="QUS518" s="112"/>
      <c r="QUT518" s="112"/>
      <c r="QUU518" s="112"/>
      <c r="QUV518" s="112"/>
      <c r="QUW518" s="112"/>
      <c r="QUX518" s="112"/>
      <c r="QUY518" s="112"/>
      <c r="QUZ518" s="112"/>
      <c r="QVA518" s="112"/>
      <c r="QVB518" s="112"/>
      <c r="QVC518" s="112"/>
      <c r="QVD518" s="112"/>
      <c r="QVE518" s="112"/>
      <c r="QVF518" s="112"/>
      <c r="QVG518" s="112"/>
      <c r="QVH518" s="112"/>
      <c r="QVI518" s="112"/>
      <c r="QVJ518" s="112"/>
      <c r="QVK518" s="112"/>
      <c r="QVL518" s="112"/>
      <c r="QVM518" s="112"/>
      <c r="QVN518" s="112"/>
      <c r="QVO518" s="112"/>
      <c r="QVP518" s="112"/>
      <c r="QVQ518" s="112"/>
      <c r="QVR518" s="112"/>
      <c r="QVS518" s="112"/>
      <c r="QVT518" s="112"/>
      <c r="QVU518" s="112"/>
      <c r="QVV518" s="112"/>
      <c r="QVW518" s="112"/>
      <c r="QVX518" s="112"/>
      <c r="QVY518" s="112"/>
      <c r="QVZ518" s="112"/>
      <c r="QWA518" s="112"/>
      <c r="QWB518" s="112"/>
      <c r="QWC518" s="112"/>
      <c r="QWD518" s="112"/>
      <c r="QWE518" s="112"/>
      <c r="QWF518" s="112"/>
      <c r="QWG518" s="112"/>
      <c r="QWH518" s="112"/>
      <c r="QWI518" s="112"/>
      <c r="QWJ518" s="112"/>
      <c r="QWK518" s="112"/>
      <c r="QWL518" s="112"/>
      <c r="QWM518" s="112"/>
      <c r="QWN518" s="112"/>
      <c r="QWO518" s="112"/>
      <c r="QWP518" s="112"/>
      <c r="QWQ518" s="112"/>
      <c r="QWR518" s="112"/>
      <c r="QWS518" s="112"/>
      <c r="QWT518" s="112"/>
      <c r="QWU518" s="112"/>
      <c r="QWV518" s="112"/>
      <c r="QWW518" s="112"/>
      <c r="QWX518" s="112"/>
      <c r="QWY518" s="112"/>
      <c r="QWZ518" s="112"/>
      <c r="QXA518" s="112"/>
      <c r="QXB518" s="112"/>
      <c r="QXC518" s="112"/>
      <c r="QXD518" s="112"/>
      <c r="QXE518" s="112"/>
      <c r="QXF518" s="112"/>
      <c r="QXG518" s="112"/>
      <c r="QXH518" s="112"/>
      <c r="QXI518" s="112"/>
      <c r="QXJ518" s="112"/>
      <c r="QXK518" s="112"/>
      <c r="QXL518" s="112"/>
      <c r="QXM518" s="112"/>
      <c r="QXN518" s="112"/>
      <c r="QXO518" s="112"/>
      <c r="QXP518" s="112"/>
      <c r="QXQ518" s="112"/>
      <c r="QXR518" s="112"/>
      <c r="QXS518" s="112"/>
      <c r="QXT518" s="112"/>
      <c r="QXU518" s="112"/>
      <c r="QXV518" s="112"/>
      <c r="QXW518" s="112"/>
      <c r="QXX518" s="112"/>
      <c r="QXY518" s="112"/>
      <c r="QXZ518" s="112"/>
      <c r="QYA518" s="112"/>
      <c r="QYB518" s="112"/>
      <c r="QYC518" s="112"/>
      <c r="QYD518" s="112"/>
      <c r="QYE518" s="112"/>
      <c r="QYF518" s="112"/>
      <c r="QYG518" s="112"/>
      <c r="QYH518" s="112"/>
      <c r="QYI518" s="112"/>
      <c r="QYJ518" s="112"/>
      <c r="QYK518" s="112"/>
      <c r="QYL518" s="112"/>
      <c r="QYM518" s="112"/>
      <c r="QYN518" s="112"/>
      <c r="QYO518" s="112"/>
      <c r="QYP518" s="112"/>
      <c r="QYQ518" s="112"/>
      <c r="QYR518" s="112"/>
      <c r="QYS518" s="112"/>
      <c r="QYT518" s="112"/>
      <c r="QYU518" s="112"/>
      <c r="QYV518" s="112"/>
      <c r="QYW518" s="112"/>
      <c r="QYX518" s="112"/>
      <c r="QYY518" s="112"/>
      <c r="QYZ518" s="112"/>
      <c r="QZA518" s="112"/>
      <c r="QZB518" s="112"/>
      <c r="QZC518" s="112"/>
      <c r="QZD518" s="112"/>
      <c r="QZE518" s="112"/>
      <c r="QZF518" s="112"/>
      <c r="QZG518" s="112"/>
      <c r="QZH518" s="112"/>
      <c r="QZI518" s="112"/>
      <c r="QZJ518" s="112"/>
      <c r="QZK518" s="112"/>
      <c r="QZL518" s="112"/>
      <c r="QZM518" s="112"/>
      <c r="QZN518" s="112"/>
      <c r="QZO518" s="112"/>
      <c r="QZP518" s="112"/>
      <c r="QZQ518" s="112"/>
      <c r="QZR518" s="112"/>
      <c r="QZS518" s="112"/>
      <c r="QZT518" s="112"/>
      <c r="QZU518" s="112"/>
      <c r="QZV518" s="112"/>
      <c r="QZW518" s="112"/>
      <c r="QZX518" s="112"/>
      <c r="QZY518" s="112"/>
      <c r="QZZ518" s="112"/>
      <c r="RAA518" s="112"/>
      <c r="RAB518" s="112"/>
      <c r="RAC518" s="112"/>
      <c r="RAD518" s="112"/>
      <c r="RAE518" s="112"/>
      <c r="RAF518" s="112"/>
      <c r="RAG518" s="112"/>
      <c r="RAH518" s="112"/>
      <c r="RAI518" s="112"/>
      <c r="RAJ518" s="112"/>
      <c r="RAK518" s="112"/>
      <c r="RAL518" s="112"/>
      <c r="RAM518" s="112"/>
      <c r="RAN518" s="112"/>
      <c r="RAO518" s="112"/>
      <c r="RAP518" s="112"/>
      <c r="RAQ518" s="112"/>
      <c r="RAR518" s="112"/>
      <c r="RAS518" s="112"/>
      <c r="RAT518" s="112"/>
      <c r="RAU518" s="112"/>
      <c r="RAV518" s="112"/>
      <c r="RAW518" s="112"/>
      <c r="RAX518" s="112"/>
      <c r="RAY518" s="112"/>
      <c r="RAZ518" s="112"/>
      <c r="RBA518" s="112"/>
      <c r="RBB518" s="112"/>
      <c r="RBC518" s="112"/>
      <c r="RBD518" s="112"/>
      <c r="RBE518" s="112"/>
      <c r="RBF518" s="112"/>
      <c r="RBG518" s="112"/>
      <c r="RBH518" s="112"/>
      <c r="RBI518" s="112"/>
      <c r="RBJ518" s="112"/>
      <c r="RBK518" s="112"/>
      <c r="RBL518" s="112"/>
      <c r="RBM518" s="112"/>
      <c r="RBN518" s="112"/>
      <c r="RBO518" s="112"/>
      <c r="RBP518" s="112"/>
      <c r="RBQ518" s="112"/>
      <c r="RBR518" s="112"/>
      <c r="RBS518" s="112"/>
      <c r="RBT518" s="112"/>
      <c r="RBU518" s="112"/>
      <c r="RBV518" s="112"/>
      <c r="RBW518" s="112"/>
      <c r="RBX518" s="112"/>
      <c r="RBY518" s="112"/>
      <c r="RBZ518" s="112"/>
      <c r="RCA518" s="112"/>
      <c r="RCB518" s="112"/>
      <c r="RCC518" s="112"/>
      <c r="RCD518" s="112"/>
      <c r="RCE518" s="112"/>
      <c r="RCF518" s="112"/>
      <c r="RCG518" s="112"/>
      <c r="RCH518" s="112"/>
      <c r="RCI518" s="112"/>
      <c r="RCJ518" s="112"/>
      <c r="RCK518" s="112"/>
      <c r="RCL518" s="112"/>
      <c r="RCM518" s="112"/>
      <c r="RCN518" s="112"/>
      <c r="RCO518" s="112"/>
      <c r="RCP518" s="112"/>
      <c r="RCQ518" s="112"/>
      <c r="RCR518" s="112"/>
      <c r="RCS518" s="112"/>
      <c r="RCT518" s="112"/>
      <c r="RCU518" s="112"/>
      <c r="RCV518" s="112"/>
      <c r="RCW518" s="112"/>
      <c r="RCX518" s="112"/>
      <c r="RCY518" s="112"/>
      <c r="RCZ518" s="112"/>
      <c r="RDA518" s="112"/>
      <c r="RDB518" s="112"/>
      <c r="RDC518" s="112"/>
      <c r="RDD518" s="112"/>
      <c r="RDE518" s="112"/>
      <c r="RDF518" s="112"/>
      <c r="RDG518" s="112"/>
      <c r="RDH518" s="112"/>
      <c r="RDI518" s="112"/>
      <c r="RDJ518" s="112"/>
      <c r="RDK518" s="112"/>
      <c r="RDL518" s="112"/>
      <c r="RDM518" s="112"/>
      <c r="RDN518" s="112"/>
      <c r="RDO518" s="112"/>
      <c r="RDP518" s="112"/>
      <c r="RDQ518" s="112"/>
      <c r="RDR518" s="112"/>
      <c r="RDS518" s="112"/>
      <c r="RDT518" s="112"/>
      <c r="RDU518" s="112"/>
      <c r="RDV518" s="112"/>
      <c r="RDW518" s="112"/>
      <c r="RDX518" s="112"/>
      <c r="RDY518" s="112"/>
      <c r="RDZ518" s="112"/>
      <c r="REA518" s="112"/>
      <c r="REB518" s="112"/>
      <c r="REC518" s="112"/>
      <c r="RED518" s="112"/>
      <c r="REE518" s="112"/>
      <c r="REF518" s="112"/>
      <c r="REG518" s="112"/>
      <c r="REH518" s="112"/>
      <c r="REI518" s="112"/>
      <c r="REJ518" s="112"/>
      <c r="REK518" s="112"/>
      <c r="REL518" s="112"/>
      <c r="REM518" s="112"/>
      <c r="REN518" s="112"/>
      <c r="REO518" s="112"/>
      <c r="REP518" s="112"/>
      <c r="REQ518" s="112"/>
      <c r="RER518" s="112"/>
      <c r="RES518" s="112"/>
      <c r="RET518" s="112"/>
      <c r="REU518" s="112"/>
      <c r="REV518" s="112"/>
      <c r="REW518" s="112"/>
      <c r="REX518" s="112"/>
      <c r="REY518" s="112"/>
      <c r="REZ518" s="112"/>
      <c r="RFA518" s="112"/>
      <c r="RFB518" s="112"/>
      <c r="RFC518" s="112"/>
      <c r="RFD518" s="112"/>
      <c r="RFE518" s="112"/>
      <c r="RFF518" s="112"/>
      <c r="RFG518" s="112"/>
      <c r="RFH518" s="112"/>
      <c r="RFI518" s="112"/>
      <c r="RFJ518" s="112"/>
      <c r="RFK518" s="112"/>
      <c r="RFL518" s="112"/>
      <c r="RFM518" s="112"/>
      <c r="RFN518" s="112"/>
      <c r="RFO518" s="112"/>
      <c r="RFP518" s="112"/>
      <c r="RFQ518" s="112"/>
      <c r="RFR518" s="112"/>
      <c r="RFS518" s="112"/>
      <c r="RFT518" s="112"/>
      <c r="RFU518" s="112"/>
      <c r="RFV518" s="112"/>
      <c r="RFW518" s="112"/>
      <c r="RFX518" s="112"/>
      <c r="RFY518" s="112"/>
      <c r="RFZ518" s="112"/>
      <c r="RGA518" s="112"/>
      <c r="RGB518" s="112"/>
      <c r="RGC518" s="112"/>
      <c r="RGD518" s="112"/>
      <c r="RGE518" s="112"/>
      <c r="RGF518" s="112"/>
      <c r="RGG518" s="112"/>
      <c r="RGH518" s="112"/>
      <c r="RGI518" s="112"/>
      <c r="RGJ518" s="112"/>
      <c r="RGK518" s="112"/>
      <c r="RGL518" s="112"/>
      <c r="RGM518" s="112"/>
      <c r="RGN518" s="112"/>
      <c r="RGO518" s="112"/>
      <c r="RGP518" s="112"/>
      <c r="RGQ518" s="112"/>
      <c r="RGR518" s="112"/>
      <c r="RGS518" s="112"/>
      <c r="RGT518" s="112"/>
      <c r="RGU518" s="112"/>
      <c r="RGV518" s="112"/>
      <c r="RGW518" s="112"/>
      <c r="RGX518" s="112"/>
      <c r="RGY518" s="112"/>
      <c r="RGZ518" s="112"/>
      <c r="RHA518" s="112"/>
      <c r="RHB518" s="112"/>
      <c r="RHC518" s="112"/>
      <c r="RHD518" s="112"/>
      <c r="RHE518" s="112"/>
      <c r="RHF518" s="112"/>
      <c r="RHG518" s="112"/>
      <c r="RHH518" s="112"/>
      <c r="RHI518" s="112"/>
      <c r="RHJ518" s="112"/>
      <c r="RHK518" s="112"/>
      <c r="RHL518" s="112"/>
      <c r="RHM518" s="112"/>
      <c r="RHN518" s="112"/>
      <c r="RHO518" s="112"/>
      <c r="RHP518" s="112"/>
      <c r="RHQ518" s="112"/>
      <c r="RHR518" s="112"/>
      <c r="RHS518" s="112"/>
      <c r="RHT518" s="112"/>
      <c r="RHU518" s="112"/>
      <c r="RHV518" s="112"/>
      <c r="RHW518" s="112"/>
      <c r="RHX518" s="112"/>
      <c r="RHY518" s="112"/>
      <c r="RHZ518" s="112"/>
      <c r="RIA518" s="112"/>
      <c r="RIB518" s="112"/>
      <c r="RIC518" s="112"/>
      <c r="RID518" s="112"/>
      <c r="RIE518" s="112"/>
      <c r="RIF518" s="112"/>
      <c r="RIG518" s="112"/>
      <c r="RIH518" s="112"/>
      <c r="RII518" s="112"/>
      <c r="RIJ518" s="112"/>
      <c r="RIK518" s="112"/>
      <c r="RIL518" s="112"/>
      <c r="RIM518" s="112"/>
      <c r="RIN518" s="112"/>
      <c r="RIO518" s="112"/>
      <c r="RIP518" s="112"/>
      <c r="RIQ518" s="112"/>
      <c r="RIR518" s="112"/>
      <c r="RIS518" s="112"/>
      <c r="RIT518" s="112"/>
      <c r="RIU518" s="112"/>
      <c r="RIV518" s="112"/>
      <c r="RIW518" s="112"/>
      <c r="RIX518" s="112"/>
      <c r="RIY518" s="112"/>
      <c r="RIZ518" s="112"/>
      <c r="RJA518" s="112"/>
      <c r="RJB518" s="112"/>
      <c r="RJC518" s="112"/>
      <c r="RJD518" s="112"/>
      <c r="RJE518" s="112"/>
      <c r="RJF518" s="112"/>
      <c r="RJG518" s="112"/>
      <c r="RJH518" s="112"/>
      <c r="RJI518" s="112"/>
      <c r="RJJ518" s="112"/>
      <c r="RJK518" s="112"/>
      <c r="RJL518" s="112"/>
      <c r="RJM518" s="112"/>
      <c r="RJN518" s="112"/>
      <c r="RJO518" s="112"/>
      <c r="RJP518" s="112"/>
      <c r="RJQ518" s="112"/>
      <c r="RJR518" s="112"/>
      <c r="RJS518" s="112"/>
      <c r="RJT518" s="112"/>
      <c r="RJU518" s="112"/>
      <c r="RJV518" s="112"/>
      <c r="RJW518" s="112"/>
      <c r="RJX518" s="112"/>
      <c r="RJY518" s="112"/>
      <c r="RJZ518" s="112"/>
      <c r="RKA518" s="112"/>
      <c r="RKB518" s="112"/>
      <c r="RKC518" s="112"/>
      <c r="RKD518" s="112"/>
      <c r="RKE518" s="112"/>
      <c r="RKF518" s="112"/>
      <c r="RKG518" s="112"/>
      <c r="RKH518" s="112"/>
      <c r="RKI518" s="112"/>
      <c r="RKJ518" s="112"/>
      <c r="RKK518" s="112"/>
      <c r="RKL518" s="112"/>
      <c r="RKM518" s="112"/>
      <c r="RKN518" s="112"/>
      <c r="RKO518" s="112"/>
      <c r="RKP518" s="112"/>
      <c r="RKQ518" s="112"/>
      <c r="RKR518" s="112"/>
      <c r="RKS518" s="112"/>
      <c r="RKT518" s="112"/>
      <c r="RKU518" s="112"/>
      <c r="RKV518" s="112"/>
      <c r="RKW518" s="112"/>
      <c r="RKX518" s="112"/>
      <c r="RKY518" s="112"/>
      <c r="RKZ518" s="112"/>
      <c r="RLA518" s="112"/>
      <c r="RLB518" s="112"/>
      <c r="RLC518" s="112"/>
      <c r="RLD518" s="112"/>
      <c r="RLE518" s="112"/>
      <c r="RLF518" s="112"/>
      <c r="RLG518" s="112"/>
      <c r="RLH518" s="112"/>
      <c r="RLI518" s="112"/>
      <c r="RLJ518" s="112"/>
      <c r="RLK518" s="112"/>
      <c r="RLL518" s="112"/>
      <c r="RLM518" s="112"/>
      <c r="RLN518" s="112"/>
      <c r="RLO518" s="112"/>
      <c r="RLP518" s="112"/>
      <c r="RLQ518" s="112"/>
      <c r="RLR518" s="112"/>
      <c r="RLS518" s="112"/>
      <c r="RLT518" s="112"/>
      <c r="RLU518" s="112"/>
      <c r="RLV518" s="112"/>
      <c r="RLW518" s="112"/>
      <c r="RLX518" s="112"/>
      <c r="RLY518" s="112"/>
      <c r="RLZ518" s="112"/>
      <c r="RMA518" s="112"/>
      <c r="RMB518" s="112"/>
      <c r="RMC518" s="112"/>
      <c r="RMD518" s="112"/>
      <c r="RME518" s="112"/>
      <c r="RMF518" s="112"/>
      <c r="RMG518" s="112"/>
      <c r="RMH518" s="112"/>
      <c r="RMI518" s="112"/>
      <c r="RMJ518" s="112"/>
      <c r="RMK518" s="112"/>
      <c r="RML518" s="112"/>
      <c r="RMM518" s="112"/>
      <c r="RMN518" s="112"/>
      <c r="RMO518" s="112"/>
      <c r="RMP518" s="112"/>
      <c r="RMQ518" s="112"/>
      <c r="RMR518" s="112"/>
      <c r="RMS518" s="112"/>
      <c r="RMT518" s="112"/>
      <c r="RMU518" s="112"/>
      <c r="RMV518" s="112"/>
      <c r="RMW518" s="112"/>
      <c r="RMX518" s="112"/>
      <c r="RMY518" s="112"/>
      <c r="RMZ518" s="112"/>
      <c r="RNA518" s="112"/>
      <c r="RNB518" s="112"/>
      <c r="RNC518" s="112"/>
      <c r="RND518" s="112"/>
      <c r="RNE518" s="112"/>
      <c r="RNF518" s="112"/>
      <c r="RNG518" s="112"/>
      <c r="RNH518" s="112"/>
      <c r="RNI518" s="112"/>
      <c r="RNJ518" s="112"/>
      <c r="RNK518" s="112"/>
      <c r="RNL518" s="112"/>
      <c r="RNM518" s="112"/>
      <c r="RNN518" s="112"/>
      <c r="RNO518" s="112"/>
      <c r="RNP518" s="112"/>
      <c r="RNQ518" s="112"/>
      <c r="RNR518" s="112"/>
      <c r="RNS518" s="112"/>
      <c r="RNT518" s="112"/>
      <c r="RNU518" s="112"/>
      <c r="RNV518" s="112"/>
      <c r="RNW518" s="112"/>
      <c r="RNX518" s="112"/>
      <c r="RNY518" s="112"/>
      <c r="RNZ518" s="112"/>
      <c r="ROA518" s="112"/>
      <c r="ROB518" s="112"/>
      <c r="ROC518" s="112"/>
      <c r="ROD518" s="112"/>
      <c r="ROE518" s="112"/>
      <c r="ROF518" s="112"/>
      <c r="ROG518" s="112"/>
      <c r="ROH518" s="112"/>
      <c r="ROI518" s="112"/>
      <c r="ROJ518" s="112"/>
      <c r="ROK518" s="112"/>
      <c r="ROL518" s="112"/>
      <c r="ROM518" s="112"/>
      <c r="RON518" s="112"/>
      <c r="ROO518" s="112"/>
      <c r="ROP518" s="112"/>
      <c r="ROQ518" s="112"/>
      <c r="ROR518" s="112"/>
      <c r="ROS518" s="112"/>
      <c r="ROT518" s="112"/>
      <c r="ROU518" s="112"/>
      <c r="ROV518" s="112"/>
      <c r="ROW518" s="112"/>
      <c r="ROX518" s="112"/>
      <c r="ROY518" s="112"/>
      <c r="ROZ518" s="112"/>
      <c r="RPA518" s="112"/>
      <c r="RPB518" s="112"/>
      <c r="RPC518" s="112"/>
      <c r="RPD518" s="112"/>
      <c r="RPE518" s="112"/>
      <c r="RPF518" s="112"/>
      <c r="RPG518" s="112"/>
      <c r="RPH518" s="112"/>
      <c r="RPI518" s="112"/>
      <c r="RPJ518" s="112"/>
      <c r="RPK518" s="112"/>
      <c r="RPL518" s="112"/>
      <c r="RPM518" s="112"/>
      <c r="RPN518" s="112"/>
      <c r="RPO518" s="112"/>
      <c r="RPP518" s="112"/>
      <c r="RPQ518" s="112"/>
      <c r="RPR518" s="112"/>
      <c r="RPS518" s="112"/>
      <c r="RPT518" s="112"/>
      <c r="RPU518" s="112"/>
      <c r="RPV518" s="112"/>
      <c r="RPW518" s="112"/>
      <c r="RPX518" s="112"/>
      <c r="RPY518" s="112"/>
      <c r="RPZ518" s="112"/>
      <c r="RQA518" s="112"/>
      <c r="RQB518" s="112"/>
      <c r="RQC518" s="112"/>
      <c r="RQD518" s="112"/>
      <c r="RQE518" s="112"/>
      <c r="RQF518" s="112"/>
      <c r="RQG518" s="112"/>
      <c r="RQH518" s="112"/>
      <c r="RQI518" s="112"/>
      <c r="RQJ518" s="112"/>
      <c r="RQK518" s="112"/>
      <c r="RQL518" s="112"/>
      <c r="RQM518" s="112"/>
      <c r="RQN518" s="112"/>
      <c r="RQO518" s="112"/>
      <c r="RQP518" s="112"/>
      <c r="RQQ518" s="112"/>
      <c r="RQR518" s="112"/>
      <c r="RQS518" s="112"/>
      <c r="RQT518" s="112"/>
      <c r="RQU518" s="112"/>
      <c r="RQV518" s="112"/>
      <c r="RQW518" s="112"/>
      <c r="RQX518" s="112"/>
      <c r="RQY518" s="112"/>
      <c r="RQZ518" s="112"/>
      <c r="RRA518" s="112"/>
      <c r="RRB518" s="112"/>
      <c r="RRC518" s="112"/>
      <c r="RRD518" s="112"/>
      <c r="RRE518" s="112"/>
      <c r="RRF518" s="112"/>
      <c r="RRG518" s="112"/>
      <c r="RRH518" s="112"/>
      <c r="RRI518" s="112"/>
      <c r="RRJ518" s="112"/>
      <c r="RRK518" s="112"/>
      <c r="RRL518" s="112"/>
      <c r="RRM518" s="112"/>
      <c r="RRN518" s="112"/>
      <c r="RRO518" s="112"/>
      <c r="RRP518" s="112"/>
      <c r="RRQ518" s="112"/>
      <c r="RRR518" s="112"/>
      <c r="RRS518" s="112"/>
      <c r="RRT518" s="112"/>
      <c r="RRU518" s="112"/>
      <c r="RRV518" s="112"/>
      <c r="RRW518" s="112"/>
      <c r="RRX518" s="112"/>
      <c r="RRY518" s="112"/>
      <c r="RRZ518" s="112"/>
      <c r="RSA518" s="112"/>
      <c r="RSB518" s="112"/>
      <c r="RSC518" s="112"/>
      <c r="RSD518" s="112"/>
      <c r="RSE518" s="112"/>
      <c r="RSF518" s="112"/>
      <c r="RSG518" s="112"/>
      <c r="RSH518" s="112"/>
      <c r="RSI518" s="112"/>
      <c r="RSJ518" s="112"/>
      <c r="RSK518" s="112"/>
      <c r="RSL518" s="112"/>
      <c r="RSM518" s="112"/>
      <c r="RSN518" s="112"/>
      <c r="RSO518" s="112"/>
      <c r="RSP518" s="112"/>
      <c r="RSQ518" s="112"/>
      <c r="RSR518" s="112"/>
      <c r="RSS518" s="112"/>
      <c r="RST518" s="112"/>
      <c r="RSU518" s="112"/>
      <c r="RSV518" s="112"/>
      <c r="RSW518" s="112"/>
      <c r="RSX518" s="112"/>
      <c r="RSY518" s="112"/>
      <c r="RSZ518" s="112"/>
      <c r="RTA518" s="112"/>
      <c r="RTB518" s="112"/>
      <c r="RTC518" s="112"/>
      <c r="RTD518" s="112"/>
      <c r="RTE518" s="112"/>
      <c r="RTF518" s="112"/>
      <c r="RTG518" s="112"/>
      <c r="RTH518" s="112"/>
      <c r="RTI518" s="112"/>
      <c r="RTJ518" s="112"/>
      <c r="RTK518" s="112"/>
      <c r="RTL518" s="112"/>
      <c r="RTM518" s="112"/>
      <c r="RTN518" s="112"/>
      <c r="RTO518" s="112"/>
      <c r="RTP518" s="112"/>
      <c r="RTQ518" s="112"/>
      <c r="RTR518" s="112"/>
      <c r="RTS518" s="112"/>
      <c r="RTT518" s="112"/>
      <c r="RTU518" s="112"/>
      <c r="RTV518" s="112"/>
      <c r="RTW518" s="112"/>
      <c r="RTX518" s="112"/>
      <c r="RTY518" s="112"/>
      <c r="RTZ518" s="112"/>
      <c r="RUA518" s="112"/>
      <c r="RUB518" s="112"/>
      <c r="RUC518" s="112"/>
      <c r="RUD518" s="112"/>
      <c r="RUE518" s="112"/>
      <c r="RUF518" s="112"/>
      <c r="RUG518" s="112"/>
      <c r="RUH518" s="112"/>
      <c r="RUI518" s="112"/>
      <c r="RUJ518" s="112"/>
      <c r="RUK518" s="112"/>
      <c r="RUL518" s="112"/>
      <c r="RUM518" s="112"/>
      <c r="RUN518" s="112"/>
      <c r="RUO518" s="112"/>
      <c r="RUP518" s="112"/>
      <c r="RUQ518" s="112"/>
      <c r="RUR518" s="112"/>
      <c r="RUS518" s="112"/>
      <c r="RUT518" s="112"/>
      <c r="RUU518" s="112"/>
      <c r="RUV518" s="112"/>
      <c r="RUW518" s="112"/>
      <c r="RUX518" s="112"/>
      <c r="RUY518" s="112"/>
      <c r="RUZ518" s="112"/>
      <c r="RVA518" s="112"/>
      <c r="RVB518" s="112"/>
      <c r="RVC518" s="112"/>
      <c r="RVD518" s="112"/>
      <c r="RVE518" s="112"/>
      <c r="RVF518" s="112"/>
      <c r="RVG518" s="112"/>
      <c r="RVH518" s="112"/>
      <c r="RVI518" s="112"/>
      <c r="RVJ518" s="112"/>
      <c r="RVK518" s="112"/>
      <c r="RVL518" s="112"/>
      <c r="RVM518" s="112"/>
      <c r="RVN518" s="112"/>
      <c r="RVO518" s="112"/>
      <c r="RVP518" s="112"/>
      <c r="RVQ518" s="112"/>
      <c r="RVR518" s="112"/>
      <c r="RVS518" s="112"/>
      <c r="RVT518" s="112"/>
      <c r="RVU518" s="112"/>
      <c r="RVV518" s="112"/>
      <c r="RVW518" s="112"/>
      <c r="RVX518" s="112"/>
      <c r="RVY518" s="112"/>
      <c r="RVZ518" s="112"/>
      <c r="RWA518" s="112"/>
      <c r="RWB518" s="112"/>
      <c r="RWC518" s="112"/>
      <c r="RWD518" s="112"/>
      <c r="RWE518" s="112"/>
      <c r="RWF518" s="112"/>
      <c r="RWG518" s="112"/>
      <c r="RWH518" s="112"/>
      <c r="RWI518" s="112"/>
      <c r="RWJ518" s="112"/>
      <c r="RWK518" s="112"/>
      <c r="RWL518" s="112"/>
      <c r="RWM518" s="112"/>
      <c r="RWN518" s="112"/>
      <c r="RWO518" s="112"/>
      <c r="RWP518" s="112"/>
      <c r="RWQ518" s="112"/>
      <c r="RWR518" s="112"/>
      <c r="RWS518" s="112"/>
      <c r="RWT518" s="112"/>
      <c r="RWU518" s="112"/>
      <c r="RWV518" s="112"/>
      <c r="RWW518" s="112"/>
      <c r="RWX518" s="112"/>
      <c r="RWY518" s="112"/>
      <c r="RWZ518" s="112"/>
      <c r="RXA518" s="112"/>
      <c r="RXB518" s="112"/>
      <c r="RXC518" s="112"/>
      <c r="RXD518" s="112"/>
      <c r="RXE518" s="112"/>
      <c r="RXF518" s="112"/>
      <c r="RXG518" s="112"/>
      <c r="RXH518" s="112"/>
      <c r="RXI518" s="112"/>
      <c r="RXJ518" s="112"/>
      <c r="RXK518" s="112"/>
      <c r="RXL518" s="112"/>
      <c r="RXM518" s="112"/>
      <c r="RXN518" s="112"/>
      <c r="RXO518" s="112"/>
      <c r="RXP518" s="112"/>
      <c r="RXQ518" s="112"/>
      <c r="RXR518" s="112"/>
      <c r="RXS518" s="112"/>
      <c r="RXT518" s="112"/>
      <c r="RXU518" s="112"/>
      <c r="RXV518" s="112"/>
      <c r="RXW518" s="112"/>
      <c r="RXX518" s="112"/>
      <c r="RXY518" s="112"/>
      <c r="RXZ518" s="112"/>
      <c r="RYA518" s="112"/>
      <c r="RYB518" s="112"/>
      <c r="RYC518" s="112"/>
      <c r="RYD518" s="112"/>
      <c r="RYE518" s="112"/>
      <c r="RYF518" s="112"/>
      <c r="RYG518" s="112"/>
      <c r="RYH518" s="112"/>
      <c r="RYI518" s="112"/>
      <c r="RYJ518" s="112"/>
      <c r="RYK518" s="112"/>
      <c r="RYL518" s="112"/>
      <c r="RYM518" s="112"/>
      <c r="RYN518" s="112"/>
      <c r="RYO518" s="112"/>
      <c r="RYP518" s="112"/>
      <c r="RYQ518" s="112"/>
      <c r="RYR518" s="112"/>
      <c r="RYS518" s="112"/>
      <c r="RYT518" s="112"/>
      <c r="RYU518" s="112"/>
      <c r="RYV518" s="112"/>
      <c r="RYW518" s="112"/>
      <c r="RYX518" s="112"/>
      <c r="RYY518" s="112"/>
      <c r="RYZ518" s="112"/>
      <c r="RZA518" s="112"/>
      <c r="RZB518" s="112"/>
      <c r="RZC518" s="112"/>
      <c r="RZD518" s="112"/>
      <c r="RZE518" s="112"/>
      <c r="RZF518" s="112"/>
      <c r="RZG518" s="112"/>
      <c r="RZH518" s="112"/>
      <c r="RZI518" s="112"/>
      <c r="RZJ518" s="112"/>
      <c r="RZK518" s="112"/>
      <c r="RZL518" s="112"/>
      <c r="RZM518" s="112"/>
      <c r="RZN518" s="112"/>
      <c r="RZO518" s="112"/>
      <c r="RZP518" s="112"/>
      <c r="RZQ518" s="112"/>
      <c r="RZR518" s="112"/>
      <c r="RZS518" s="112"/>
      <c r="RZT518" s="112"/>
      <c r="RZU518" s="112"/>
      <c r="RZV518" s="112"/>
      <c r="RZW518" s="112"/>
      <c r="RZX518" s="112"/>
      <c r="RZY518" s="112"/>
      <c r="RZZ518" s="112"/>
      <c r="SAA518" s="112"/>
      <c r="SAB518" s="112"/>
      <c r="SAC518" s="112"/>
      <c r="SAD518" s="112"/>
      <c r="SAE518" s="112"/>
      <c r="SAF518" s="112"/>
      <c r="SAG518" s="112"/>
      <c r="SAH518" s="112"/>
      <c r="SAI518" s="112"/>
      <c r="SAJ518" s="112"/>
      <c r="SAK518" s="112"/>
      <c r="SAL518" s="112"/>
      <c r="SAM518" s="112"/>
      <c r="SAN518" s="112"/>
      <c r="SAO518" s="112"/>
      <c r="SAP518" s="112"/>
      <c r="SAQ518" s="112"/>
      <c r="SAR518" s="112"/>
      <c r="SAS518" s="112"/>
      <c r="SAT518" s="112"/>
      <c r="SAU518" s="112"/>
      <c r="SAV518" s="112"/>
      <c r="SAW518" s="112"/>
      <c r="SAX518" s="112"/>
      <c r="SAY518" s="112"/>
      <c r="SAZ518" s="112"/>
      <c r="SBA518" s="112"/>
      <c r="SBB518" s="112"/>
      <c r="SBC518" s="112"/>
      <c r="SBD518" s="112"/>
      <c r="SBE518" s="112"/>
      <c r="SBF518" s="112"/>
      <c r="SBG518" s="112"/>
      <c r="SBH518" s="112"/>
      <c r="SBI518" s="112"/>
      <c r="SBJ518" s="112"/>
      <c r="SBK518" s="112"/>
      <c r="SBL518" s="112"/>
      <c r="SBM518" s="112"/>
      <c r="SBN518" s="112"/>
      <c r="SBO518" s="112"/>
      <c r="SBP518" s="112"/>
      <c r="SBQ518" s="112"/>
      <c r="SBR518" s="112"/>
      <c r="SBS518" s="112"/>
      <c r="SBT518" s="112"/>
      <c r="SBU518" s="112"/>
      <c r="SBV518" s="112"/>
      <c r="SBW518" s="112"/>
      <c r="SBX518" s="112"/>
      <c r="SBY518" s="112"/>
      <c r="SBZ518" s="112"/>
      <c r="SCA518" s="112"/>
      <c r="SCB518" s="112"/>
      <c r="SCC518" s="112"/>
      <c r="SCD518" s="112"/>
      <c r="SCE518" s="112"/>
      <c r="SCF518" s="112"/>
      <c r="SCG518" s="112"/>
      <c r="SCH518" s="112"/>
      <c r="SCI518" s="112"/>
      <c r="SCJ518" s="112"/>
      <c r="SCK518" s="112"/>
      <c r="SCL518" s="112"/>
      <c r="SCM518" s="112"/>
      <c r="SCN518" s="112"/>
      <c r="SCO518" s="112"/>
      <c r="SCP518" s="112"/>
      <c r="SCQ518" s="112"/>
      <c r="SCR518" s="112"/>
      <c r="SCS518" s="112"/>
      <c r="SCT518" s="112"/>
      <c r="SCU518" s="112"/>
      <c r="SCV518" s="112"/>
      <c r="SCW518" s="112"/>
      <c r="SCX518" s="112"/>
      <c r="SCY518" s="112"/>
      <c r="SCZ518" s="112"/>
      <c r="SDA518" s="112"/>
      <c r="SDB518" s="112"/>
      <c r="SDC518" s="112"/>
      <c r="SDD518" s="112"/>
      <c r="SDE518" s="112"/>
      <c r="SDF518" s="112"/>
      <c r="SDG518" s="112"/>
      <c r="SDH518" s="112"/>
      <c r="SDI518" s="112"/>
      <c r="SDJ518" s="112"/>
      <c r="SDK518" s="112"/>
      <c r="SDL518" s="112"/>
      <c r="SDM518" s="112"/>
      <c r="SDN518" s="112"/>
      <c r="SDO518" s="112"/>
      <c r="SDP518" s="112"/>
      <c r="SDQ518" s="112"/>
      <c r="SDR518" s="112"/>
      <c r="SDS518" s="112"/>
      <c r="SDT518" s="112"/>
      <c r="SDU518" s="112"/>
      <c r="SDV518" s="112"/>
      <c r="SDW518" s="112"/>
      <c r="SDX518" s="112"/>
      <c r="SDY518" s="112"/>
      <c r="SDZ518" s="112"/>
      <c r="SEA518" s="112"/>
      <c r="SEB518" s="112"/>
      <c r="SEC518" s="112"/>
      <c r="SED518" s="112"/>
      <c r="SEE518" s="112"/>
      <c r="SEF518" s="112"/>
      <c r="SEG518" s="112"/>
      <c r="SEH518" s="112"/>
      <c r="SEI518" s="112"/>
      <c r="SEJ518" s="112"/>
      <c r="SEK518" s="112"/>
      <c r="SEL518" s="112"/>
      <c r="SEM518" s="112"/>
      <c r="SEN518" s="112"/>
      <c r="SEO518" s="112"/>
      <c r="SEP518" s="112"/>
      <c r="SEQ518" s="112"/>
      <c r="SER518" s="112"/>
      <c r="SES518" s="112"/>
      <c r="SET518" s="112"/>
      <c r="SEU518" s="112"/>
      <c r="SEV518" s="112"/>
      <c r="SEW518" s="112"/>
      <c r="SEX518" s="112"/>
      <c r="SEY518" s="112"/>
      <c r="SEZ518" s="112"/>
      <c r="SFA518" s="112"/>
      <c r="SFB518" s="112"/>
      <c r="SFC518" s="112"/>
      <c r="SFD518" s="112"/>
      <c r="SFE518" s="112"/>
      <c r="SFF518" s="112"/>
      <c r="SFG518" s="112"/>
      <c r="SFH518" s="112"/>
      <c r="SFI518" s="112"/>
      <c r="SFJ518" s="112"/>
      <c r="SFK518" s="112"/>
      <c r="SFL518" s="112"/>
      <c r="SFM518" s="112"/>
      <c r="SFN518" s="112"/>
      <c r="SFO518" s="112"/>
      <c r="SFP518" s="112"/>
      <c r="SFQ518" s="112"/>
      <c r="SFR518" s="112"/>
      <c r="SFS518" s="112"/>
      <c r="SFT518" s="112"/>
      <c r="SFU518" s="112"/>
      <c r="SFV518" s="112"/>
      <c r="SFW518" s="112"/>
      <c r="SFX518" s="112"/>
      <c r="SFY518" s="112"/>
      <c r="SFZ518" s="112"/>
      <c r="SGA518" s="112"/>
      <c r="SGB518" s="112"/>
      <c r="SGC518" s="112"/>
      <c r="SGD518" s="112"/>
      <c r="SGE518" s="112"/>
      <c r="SGF518" s="112"/>
      <c r="SGG518" s="112"/>
      <c r="SGH518" s="112"/>
      <c r="SGI518" s="112"/>
      <c r="SGJ518" s="112"/>
      <c r="SGK518" s="112"/>
      <c r="SGL518" s="112"/>
      <c r="SGM518" s="112"/>
      <c r="SGN518" s="112"/>
      <c r="SGO518" s="112"/>
      <c r="SGP518" s="112"/>
      <c r="SGQ518" s="112"/>
      <c r="SGR518" s="112"/>
      <c r="SGS518" s="112"/>
      <c r="SGT518" s="112"/>
      <c r="SGU518" s="112"/>
      <c r="SGV518" s="112"/>
      <c r="SGW518" s="112"/>
      <c r="SGX518" s="112"/>
      <c r="SGY518" s="112"/>
      <c r="SGZ518" s="112"/>
      <c r="SHA518" s="112"/>
      <c r="SHB518" s="112"/>
      <c r="SHC518" s="112"/>
      <c r="SHD518" s="112"/>
      <c r="SHE518" s="112"/>
      <c r="SHF518" s="112"/>
      <c r="SHG518" s="112"/>
      <c r="SHH518" s="112"/>
      <c r="SHI518" s="112"/>
      <c r="SHJ518" s="112"/>
      <c r="SHK518" s="112"/>
      <c r="SHL518" s="112"/>
      <c r="SHM518" s="112"/>
      <c r="SHN518" s="112"/>
      <c r="SHO518" s="112"/>
      <c r="SHP518" s="112"/>
      <c r="SHQ518" s="112"/>
      <c r="SHR518" s="112"/>
      <c r="SHS518" s="112"/>
      <c r="SHT518" s="112"/>
      <c r="SHU518" s="112"/>
      <c r="SHV518" s="112"/>
      <c r="SHW518" s="112"/>
      <c r="SHX518" s="112"/>
      <c r="SHY518" s="112"/>
      <c r="SHZ518" s="112"/>
      <c r="SIA518" s="112"/>
      <c r="SIB518" s="112"/>
      <c r="SIC518" s="112"/>
      <c r="SID518" s="112"/>
      <c r="SIE518" s="112"/>
      <c r="SIF518" s="112"/>
      <c r="SIG518" s="112"/>
      <c r="SIH518" s="112"/>
      <c r="SII518" s="112"/>
      <c r="SIJ518" s="112"/>
      <c r="SIK518" s="112"/>
      <c r="SIL518" s="112"/>
      <c r="SIM518" s="112"/>
      <c r="SIN518" s="112"/>
      <c r="SIO518" s="112"/>
      <c r="SIP518" s="112"/>
      <c r="SIQ518" s="112"/>
      <c r="SIR518" s="112"/>
      <c r="SIS518" s="112"/>
      <c r="SIT518" s="112"/>
      <c r="SIU518" s="112"/>
      <c r="SIV518" s="112"/>
      <c r="SIW518" s="112"/>
      <c r="SIX518" s="112"/>
      <c r="SIY518" s="112"/>
      <c r="SIZ518" s="112"/>
      <c r="SJA518" s="112"/>
      <c r="SJB518" s="112"/>
      <c r="SJC518" s="112"/>
      <c r="SJD518" s="112"/>
      <c r="SJE518" s="112"/>
      <c r="SJF518" s="112"/>
      <c r="SJG518" s="112"/>
      <c r="SJH518" s="112"/>
      <c r="SJI518" s="112"/>
      <c r="SJJ518" s="112"/>
      <c r="SJK518" s="112"/>
      <c r="SJL518" s="112"/>
      <c r="SJM518" s="112"/>
      <c r="SJN518" s="112"/>
      <c r="SJO518" s="112"/>
      <c r="SJP518" s="112"/>
      <c r="SJQ518" s="112"/>
      <c r="SJR518" s="112"/>
      <c r="SJS518" s="112"/>
      <c r="SJT518" s="112"/>
      <c r="SJU518" s="112"/>
      <c r="SJV518" s="112"/>
      <c r="SJW518" s="112"/>
      <c r="SJX518" s="112"/>
      <c r="SJY518" s="112"/>
      <c r="SJZ518" s="112"/>
      <c r="SKA518" s="112"/>
      <c r="SKB518" s="112"/>
      <c r="SKC518" s="112"/>
      <c r="SKD518" s="112"/>
      <c r="SKE518" s="112"/>
      <c r="SKF518" s="112"/>
      <c r="SKG518" s="112"/>
      <c r="SKH518" s="112"/>
      <c r="SKI518" s="112"/>
      <c r="SKJ518" s="112"/>
      <c r="SKK518" s="112"/>
      <c r="SKL518" s="112"/>
      <c r="SKM518" s="112"/>
      <c r="SKN518" s="112"/>
      <c r="SKO518" s="112"/>
      <c r="SKP518" s="112"/>
      <c r="SKQ518" s="112"/>
      <c r="SKR518" s="112"/>
      <c r="SKS518" s="112"/>
      <c r="SKT518" s="112"/>
      <c r="SKU518" s="112"/>
      <c r="SKV518" s="112"/>
      <c r="SKW518" s="112"/>
      <c r="SKX518" s="112"/>
      <c r="SKY518" s="112"/>
      <c r="SKZ518" s="112"/>
      <c r="SLA518" s="112"/>
      <c r="SLB518" s="112"/>
      <c r="SLC518" s="112"/>
      <c r="SLD518" s="112"/>
      <c r="SLE518" s="112"/>
      <c r="SLF518" s="112"/>
      <c r="SLG518" s="112"/>
      <c r="SLH518" s="112"/>
      <c r="SLI518" s="112"/>
      <c r="SLJ518" s="112"/>
      <c r="SLK518" s="112"/>
      <c r="SLL518" s="112"/>
      <c r="SLM518" s="112"/>
      <c r="SLN518" s="112"/>
      <c r="SLO518" s="112"/>
      <c r="SLP518" s="112"/>
      <c r="SLQ518" s="112"/>
      <c r="SLR518" s="112"/>
      <c r="SLS518" s="112"/>
      <c r="SLT518" s="112"/>
      <c r="SLU518" s="112"/>
      <c r="SLV518" s="112"/>
      <c r="SLW518" s="112"/>
      <c r="SLX518" s="112"/>
      <c r="SLY518" s="112"/>
      <c r="SLZ518" s="112"/>
      <c r="SMA518" s="112"/>
      <c r="SMB518" s="112"/>
      <c r="SMC518" s="112"/>
      <c r="SMD518" s="112"/>
      <c r="SME518" s="112"/>
      <c r="SMF518" s="112"/>
      <c r="SMG518" s="112"/>
      <c r="SMH518" s="112"/>
      <c r="SMI518" s="112"/>
      <c r="SMJ518" s="112"/>
      <c r="SMK518" s="112"/>
      <c r="SML518" s="112"/>
      <c r="SMM518" s="112"/>
      <c r="SMN518" s="112"/>
      <c r="SMO518" s="112"/>
      <c r="SMP518" s="112"/>
      <c r="SMQ518" s="112"/>
      <c r="SMR518" s="112"/>
      <c r="SMS518" s="112"/>
      <c r="SMT518" s="112"/>
      <c r="SMU518" s="112"/>
      <c r="SMV518" s="112"/>
      <c r="SMW518" s="112"/>
      <c r="SMX518" s="112"/>
      <c r="SMY518" s="112"/>
      <c r="SMZ518" s="112"/>
      <c r="SNA518" s="112"/>
      <c r="SNB518" s="112"/>
      <c r="SNC518" s="112"/>
      <c r="SND518" s="112"/>
      <c r="SNE518" s="112"/>
      <c r="SNF518" s="112"/>
      <c r="SNG518" s="112"/>
      <c r="SNH518" s="112"/>
      <c r="SNI518" s="112"/>
      <c r="SNJ518" s="112"/>
      <c r="SNK518" s="112"/>
      <c r="SNL518" s="112"/>
      <c r="SNM518" s="112"/>
      <c r="SNN518" s="112"/>
      <c r="SNO518" s="112"/>
      <c r="SNP518" s="112"/>
      <c r="SNQ518" s="112"/>
      <c r="SNR518" s="112"/>
      <c r="SNS518" s="112"/>
      <c r="SNT518" s="112"/>
      <c r="SNU518" s="112"/>
      <c r="SNV518" s="112"/>
      <c r="SNW518" s="112"/>
      <c r="SNX518" s="112"/>
      <c r="SNY518" s="112"/>
      <c r="SNZ518" s="112"/>
      <c r="SOA518" s="112"/>
      <c r="SOB518" s="112"/>
      <c r="SOC518" s="112"/>
      <c r="SOD518" s="112"/>
      <c r="SOE518" s="112"/>
      <c r="SOF518" s="112"/>
      <c r="SOG518" s="112"/>
      <c r="SOH518" s="112"/>
      <c r="SOI518" s="112"/>
      <c r="SOJ518" s="112"/>
      <c r="SOK518" s="112"/>
      <c r="SOL518" s="112"/>
      <c r="SOM518" s="112"/>
      <c r="SON518" s="112"/>
      <c r="SOO518" s="112"/>
      <c r="SOP518" s="112"/>
      <c r="SOQ518" s="112"/>
      <c r="SOR518" s="112"/>
      <c r="SOS518" s="112"/>
      <c r="SOT518" s="112"/>
      <c r="SOU518" s="112"/>
      <c r="SOV518" s="112"/>
      <c r="SOW518" s="112"/>
      <c r="SOX518" s="112"/>
      <c r="SOY518" s="112"/>
      <c r="SOZ518" s="112"/>
      <c r="SPA518" s="112"/>
      <c r="SPB518" s="112"/>
      <c r="SPC518" s="112"/>
      <c r="SPD518" s="112"/>
      <c r="SPE518" s="112"/>
      <c r="SPF518" s="112"/>
      <c r="SPG518" s="112"/>
      <c r="SPH518" s="112"/>
      <c r="SPI518" s="112"/>
      <c r="SPJ518" s="112"/>
      <c r="SPK518" s="112"/>
      <c r="SPL518" s="112"/>
      <c r="SPM518" s="112"/>
      <c r="SPN518" s="112"/>
      <c r="SPO518" s="112"/>
      <c r="SPP518" s="112"/>
      <c r="SPQ518" s="112"/>
      <c r="SPR518" s="112"/>
      <c r="SPS518" s="112"/>
      <c r="SPT518" s="112"/>
      <c r="SPU518" s="112"/>
      <c r="SPV518" s="112"/>
      <c r="SPW518" s="112"/>
      <c r="SPX518" s="112"/>
      <c r="SPY518" s="112"/>
      <c r="SPZ518" s="112"/>
      <c r="SQA518" s="112"/>
      <c r="SQB518" s="112"/>
      <c r="SQC518" s="112"/>
      <c r="SQD518" s="112"/>
      <c r="SQE518" s="112"/>
      <c r="SQF518" s="112"/>
      <c r="SQG518" s="112"/>
      <c r="SQH518" s="112"/>
      <c r="SQI518" s="112"/>
      <c r="SQJ518" s="112"/>
      <c r="SQK518" s="112"/>
      <c r="SQL518" s="112"/>
      <c r="SQM518" s="112"/>
      <c r="SQN518" s="112"/>
      <c r="SQO518" s="112"/>
      <c r="SQP518" s="112"/>
      <c r="SQQ518" s="112"/>
      <c r="SQR518" s="112"/>
      <c r="SQS518" s="112"/>
      <c r="SQT518" s="112"/>
      <c r="SQU518" s="112"/>
      <c r="SQV518" s="112"/>
      <c r="SQW518" s="112"/>
      <c r="SQX518" s="112"/>
      <c r="SQY518" s="112"/>
      <c r="SQZ518" s="112"/>
      <c r="SRA518" s="112"/>
      <c r="SRB518" s="112"/>
      <c r="SRC518" s="112"/>
      <c r="SRD518" s="112"/>
      <c r="SRE518" s="112"/>
      <c r="SRF518" s="112"/>
      <c r="SRG518" s="112"/>
      <c r="SRH518" s="112"/>
      <c r="SRI518" s="112"/>
      <c r="SRJ518" s="112"/>
      <c r="SRK518" s="112"/>
      <c r="SRL518" s="112"/>
      <c r="SRM518" s="112"/>
      <c r="SRN518" s="112"/>
      <c r="SRO518" s="112"/>
      <c r="SRP518" s="112"/>
      <c r="SRQ518" s="112"/>
      <c r="SRR518" s="112"/>
      <c r="SRS518" s="112"/>
      <c r="SRT518" s="112"/>
      <c r="SRU518" s="112"/>
      <c r="SRV518" s="112"/>
      <c r="SRW518" s="112"/>
      <c r="SRX518" s="112"/>
      <c r="SRY518" s="112"/>
      <c r="SRZ518" s="112"/>
      <c r="SSA518" s="112"/>
      <c r="SSB518" s="112"/>
      <c r="SSC518" s="112"/>
      <c r="SSD518" s="112"/>
      <c r="SSE518" s="112"/>
      <c r="SSF518" s="112"/>
      <c r="SSG518" s="112"/>
      <c r="SSH518" s="112"/>
      <c r="SSI518" s="112"/>
      <c r="SSJ518" s="112"/>
      <c r="SSK518" s="112"/>
      <c r="SSL518" s="112"/>
      <c r="SSM518" s="112"/>
      <c r="SSN518" s="112"/>
      <c r="SSO518" s="112"/>
      <c r="SSP518" s="112"/>
      <c r="SSQ518" s="112"/>
      <c r="SSR518" s="112"/>
      <c r="SSS518" s="112"/>
      <c r="SST518" s="112"/>
      <c r="SSU518" s="112"/>
      <c r="SSV518" s="112"/>
      <c r="SSW518" s="112"/>
      <c r="SSX518" s="112"/>
      <c r="SSY518" s="112"/>
      <c r="SSZ518" s="112"/>
      <c r="STA518" s="112"/>
      <c r="STB518" s="112"/>
      <c r="STC518" s="112"/>
      <c r="STD518" s="112"/>
      <c r="STE518" s="112"/>
      <c r="STF518" s="112"/>
      <c r="STG518" s="112"/>
      <c r="STH518" s="112"/>
      <c r="STI518" s="112"/>
      <c r="STJ518" s="112"/>
      <c r="STK518" s="112"/>
      <c r="STL518" s="112"/>
      <c r="STM518" s="112"/>
      <c r="STN518" s="112"/>
      <c r="STO518" s="112"/>
      <c r="STP518" s="112"/>
      <c r="STQ518" s="112"/>
      <c r="STR518" s="112"/>
      <c r="STS518" s="112"/>
      <c r="STT518" s="112"/>
      <c r="STU518" s="112"/>
      <c r="STV518" s="112"/>
      <c r="STW518" s="112"/>
      <c r="STX518" s="112"/>
      <c r="STY518" s="112"/>
      <c r="STZ518" s="112"/>
      <c r="SUA518" s="112"/>
      <c r="SUB518" s="112"/>
      <c r="SUC518" s="112"/>
      <c r="SUD518" s="112"/>
      <c r="SUE518" s="112"/>
      <c r="SUF518" s="112"/>
      <c r="SUG518" s="112"/>
      <c r="SUH518" s="112"/>
      <c r="SUI518" s="112"/>
      <c r="SUJ518" s="112"/>
      <c r="SUK518" s="112"/>
      <c r="SUL518" s="112"/>
      <c r="SUM518" s="112"/>
      <c r="SUN518" s="112"/>
      <c r="SUO518" s="112"/>
      <c r="SUP518" s="112"/>
      <c r="SUQ518" s="112"/>
      <c r="SUR518" s="112"/>
      <c r="SUS518" s="112"/>
      <c r="SUT518" s="112"/>
      <c r="SUU518" s="112"/>
      <c r="SUV518" s="112"/>
      <c r="SUW518" s="112"/>
      <c r="SUX518" s="112"/>
      <c r="SUY518" s="112"/>
      <c r="SUZ518" s="112"/>
      <c r="SVA518" s="112"/>
      <c r="SVB518" s="112"/>
      <c r="SVC518" s="112"/>
      <c r="SVD518" s="112"/>
      <c r="SVE518" s="112"/>
      <c r="SVF518" s="112"/>
      <c r="SVG518" s="112"/>
      <c r="SVH518" s="112"/>
      <c r="SVI518" s="112"/>
      <c r="SVJ518" s="112"/>
      <c r="SVK518" s="112"/>
      <c r="SVL518" s="112"/>
      <c r="SVM518" s="112"/>
      <c r="SVN518" s="112"/>
      <c r="SVO518" s="112"/>
      <c r="SVP518" s="112"/>
      <c r="SVQ518" s="112"/>
      <c r="SVR518" s="112"/>
      <c r="SVS518" s="112"/>
      <c r="SVT518" s="112"/>
      <c r="SVU518" s="112"/>
      <c r="SVV518" s="112"/>
      <c r="SVW518" s="112"/>
      <c r="SVX518" s="112"/>
      <c r="SVY518" s="112"/>
      <c r="SVZ518" s="112"/>
      <c r="SWA518" s="112"/>
      <c r="SWB518" s="112"/>
      <c r="SWC518" s="112"/>
      <c r="SWD518" s="112"/>
      <c r="SWE518" s="112"/>
      <c r="SWF518" s="112"/>
      <c r="SWG518" s="112"/>
      <c r="SWH518" s="112"/>
      <c r="SWI518" s="112"/>
      <c r="SWJ518" s="112"/>
      <c r="SWK518" s="112"/>
      <c r="SWL518" s="112"/>
      <c r="SWM518" s="112"/>
      <c r="SWN518" s="112"/>
      <c r="SWO518" s="112"/>
      <c r="SWP518" s="112"/>
      <c r="SWQ518" s="112"/>
      <c r="SWR518" s="112"/>
      <c r="SWS518" s="112"/>
      <c r="SWT518" s="112"/>
      <c r="SWU518" s="112"/>
      <c r="SWV518" s="112"/>
      <c r="SWW518" s="112"/>
      <c r="SWX518" s="112"/>
      <c r="SWY518" s="112"/>
      <c r="SWZ518" s="112"/>
      <c r="SXA518" s="112"/>
      <c r="SXB518" s="112"/>
      <c r="SXC518" s="112"/>
      <c r="SXD518" s="112"/>
      <c r="SXE518" s="112"/>
      <c r="SXF518" s="112"/>
      <c r="SXG518" s="112"/>
      <c r="SXH518" s="112"/>
      <c r="SXI518" s="112"/>
      <c r="SXJ518" s="112"/>
      <c r="SXK518" s="112"/>
      <c r="SXL518" s="112"/>
      <c r="SXM518" s="112"/>
      <c r="SXN518" s="112"/>
      <c r="SXO518" s="112"/>
      <c r="SXP518" s="112"/>
      <c r="SXQ518" s="112"/>
      <c r="SXR518" s="112"/>
      <c r="SXS518" s="112"/>
      <c r="SXT518" s="112"/>
      <c r="SXU518" s="112"/>
      <c r="SXV518" s="112"/>
      <c r="SXW518" s="112"/>
      <c r="SXX518" s="112"/>
      <c r="SXY518" s="112"/>
      <c r="SXZ518" s="112"/>
      <c r="SYA518" s="112"/>
      <c r="SYB518" s="112"/>
      <c r="SYC518" s="112"/>
      <c r="SYD518" s="112"/>
      <c r="SYE518" s="112"/>
      <c r="SYF518" s="112"/>
      <c r="SYG518" s="112"/>
      <c r="SYH518" s="112"/>
      <c r="SYI518" s="112"/>
      <c r="SYJ518" s="112"/>
      <c r="SYK518" s="112"/>
      <c r="SYL518" s="112"/>
      <c r="SYM518" s="112"/>
      <c r="SYN518" s="112"/>
      <c r="SYO518" s="112"/>
      <c r="SYP518" s="112"/>
      <c r="SYQ518" s="112"/>
      <c r="SYR518" s="112"/>
      <c r="SYS518" s="112"/>
      <c r="SYT518" s="112"/>
      <c r="SYU518" s="112"/>
      <c r="SYV518" s="112"/>
      <c r="SYW518" s="112"/>
      <c r="SYX518" s="112"/>
      <c r="SYY518" s="112"/>
      <c r="SYZ518" s="112"/>
      <c r="SZA518" s="112"/>
      <c r="SZB518" s="112"/>
      <c r="SZC518" s="112"/>
      <c r="SZD518" s="112"/>
      <c r="SZE518" s="112"/>
      <c r="SZF518" s="112"/>
      <c r="SZG518" s="112"/>
      <c r="SZH518" s="112"/>
      <c r="SZI518" s="112"/>
      <c r="SZJ518" s="112"/>
      <c r="SZK518" s="112"/>
      <c r="SZL518" s="112"/>
      <c r="SZM518" s="112"/>
      <c r="SZN518" s="112"/>
      <c r="SZO518" s="112"/>
      <c r="SZP518" s="112"/>
      <c r="SZQ518" s="112"/>
      <c r="SZR518" s="112"/>
      <c r="SZS518" s="112"/>
      <c r="SZT518" s="112"/>
      <c r="SZU518" s="112"/>
      <c r="SZV518" s="112"/>
      <c r="SZW518" s="112"/>
      <c r="SZX518" s="112"/>
      <c r="SZY518" s="112"/>
      <c r="SZZ518" s="112"/>
      <c r="TAA518" s="112"/>
      <c r="TAB518" s="112"/>
      <c r="TAC518" s="112"/>
      <c r="TAD518" s="112"/>
      <c r="TAE518" s="112"/>
      <c r="TAF518" s="112"/>
      <c r="TAG518" s="112"/>
      <c r="TAH518" s="112"/>
      <c r="TAI518" s="112"/>
      <c r="TAJ518" s="112"/>
      <c r="TAK518" s="112"/>
      <c r="TAL518" s="112"/>
      <c r="TAM518" s="112"/>
      <c r="TAN518" s="112"/>
      <c r="TAO518" s="112"/>
      <c r="TAP518" s="112"/>
      <c r="TAQ518" s="112"/>
      <c r="TAR518" s="112"/>
      <c r="TAS518" s="112"/>
      <c r="TAT518" s="112"/>
      <c r="TAU518" s="112"/>
      <c r="TAV518" s="112"/>
      <c r="TAW518" s="112"/>
      <c r="TAX518" s="112"/>
      <c r="TAY518" s="112"/>
      <c r="TAZ518" s="112"/>
      <c r="TBA518" s="112"/>
      <c r="TBB518" s="112"/>
      <c r="TBC518" s="112"/>
      <c r="TBD518" s="112"/>
      <c r="TBE518" s="112"/>
      <c r="TBF518" s="112"/>
      <c r="TBG518" s="112"/>
      <c r="TBH518" s="112"/>
      <c r="TBI518" s="112"/>
      <c r="TBJ518" s="112"/>
      <c r="TBK518" s="112"/>
      <c r="TBL518" s="112"/>
      <c r="TBM518" s="112"/>
      <c r="TBN518" s="112"/>
      <c r="TBO518" s="112"/>
      <c r="TBP518" s="112"/>
      <c r="TBQ518" s="112"/>
      <c r="TBR518" s="112"/>
      <c r="TBS518" s="112"/>
      <c r="TBT518" s="112"/>
      <c r="TBU518" s="112"/>
      <c r="TBV518" s="112"/>
      <c r="TBW518" s="112"/>
      <c r="TBX518" s="112"/>
      <c r="TBY518" s="112"/>
      <c r="TBZ518" s="112"/>
      <c r="TCA518" s="112"/>
      <c r="TCB518" s="112"/>
      <c r="TCC518" s="112"/>
      <c r="TCD518" s="112"/>
      <c r="TCE518" s="112"/>
      <c r="TCF518" s="112"/>
      <c r="TCG518" s="112"/>
      <c r="TCH518" s="112"/>
      <c r="TCI518" s="112"/>
      <c r="TCJ518" s="112"/>
      <c r="TCK518" s="112"/>
      <c r="TCL518" s="112"/>
      <c r="TCM518" s="112"/>
      <c r="TCN518" s="112"/>
      <c r="TCO518" s="112"/>
      <c r="TCP518" s="112"/>
      <c r="TCQ518" s="112"/>
      <c r="TCR518" s="112"/>
      <c r="TCS518" s="112"/>
      <c r="TCT518" s="112"/>
      <c r="TCU518" s="112"/>
      <c r="TCV518" s="112"/>
      <c r="TCW518" s="112"/>
      <c r="TCX518" s="112"/>
      <c r="TCY518" s="112"/>
      <c r="TCZ518" s="112"/>
      <c r="TDA518" s="112"/>
      <c r="TDB518" s="112"/>
      <c r="TDC518" s="112"/>
      <c r="TDD518" s="112"/>
      <c r="TDE518" s="112"/>
      <c r="TDF518" s="112"/>
      <c r="TDG518" s="112"/>
      <c r="TDH518" s="112"/>
      <c r="TDI518" s="112"/>
      <c r="TDJ518" s="112"/>
      <c r="TDK518" s="112"/>
      <c r="TDL518" s="112"/>
      <c r="TDM518" s="112"/>
      <c r="TDN518" s="112"/>
      <c r="TDO518" s="112"/>
      <c r="TDP518" s="112"/>
      <c r="TDQ518" s="112"/>
      <c r="TDR518" s="112"/>
      <c r="TDS518" s="112"/>
      <c r="TDT518" s="112"/>
      <c r="TDU518" s="112"/>
      <c r="TDV518" s="112"/>
      <c r="TDW518" s="112"/>
      <c r="TDX518" s="112"/>
      <c r="TDY518" s="112"/>
      <c r="TDZ518" s="112"/>
      <c r="TEA518" s="112"/>
      <c r="TEB518" s="112"/>
      <c r="TEC518" s="112"/>
      <c r="TED518" s="112"/>
      <c r="TEE518" s="112"/>
      <c r="TEF518" s="112"/>
      <c r="TEG518" s="112"/>
      <c r="TEH518" s="112"/>
      <c r="TEI518" s="112"/>
      <c r="TEJ518" s="112"/>
      <c r="TEK518" s="112"/>
      <c r="TEL518" s="112"/>
      <c r="TEM518" s="112"/>
      <c r="TEN518" s="112"/>
      <c r="TEO518" s="112"/>
      <c r="TEP518" s="112"/>
      <c r="TEQ518" s="112"/>
      <c r="TER518" s="112"/>
      <c r="TES518" s="112"/>
      <c r="TET518" s="112"/>
      <c r="TEU518" s="112"/>
      <c r="TEV518" s="112"/>
      <c r="TEW518" s="112"/>
      <c r="TEX518" s="112"/>
      <c r="TEY518" s="112"/>
      <c r="TEZ518" s="112"/>
      <c r="TFA518" s="112"/>
      <c r="TFB518" s="112"/>
      <c r="TFC518" s="112"/>
      <c r="TFD518" s="112"/>
      <c r="TFE518" s="112"/>
      <c r="TFF518" s="112"/>
      <c r="TFG518" s="112"/>
      <c r="TFH518" s="112"/>
      <c r="TFI518" s="112"/>
      <c r="TFJ518" s="112"/>
      <c r="TFK518" s="112"/>
      <c r="TFL518" s="112"/>
      <c r="TFM518" s="112"/>
      <c r="TFN518" s="112"/>
      <c r="TFO518" s="112"/>
      <c r="TFP518" s="112"/>
      <c r="TFQ518" s="112"/>
      <c r="TFR518" s="112"/>
      <c r="TFS518" s="112"/>
      <c r="TFT518" s="112"/>
      <c r="TFU518" s="112"/>
      <c r="TFV518" s="112"/>
      <c r="TFW518" s="112"/>
      <c r="TFX518" s="112"/>
      <c r="TFY518" s="112"/>
      <c r="TFZ518" s="112"/>
      <c r="TGA518" s="112"/>
      <c r="TGB518" s="112"/>
      <c r="TGC518" s="112"/>
      <c r="TGD518" s="112"/>
      <c r="TGE518" s="112"/>
      <c r="TGF518" s="112"/>
      <c r="TGG518" s="112"/>
      <c r="TGH518" s="112"/>
      <c r="TGI518" s="112"/>
      <c r="TGJ518" s="112"/>
      <c r="TGK518" s="112"/>
      <c r="TGL518" s="112"/>
      <c r="TGM518" s="112"/>
      <c r="TGN518" s="112"/>
      <c r="TGO518" s="112"/>
      <c r="TGP518" s="112"/>
      <c r="TGQ518" s="112"/>
      <c r="TGR518" s="112"/>
      <c r="TGS518" s="112"/>
      <c r="TGT518" s="112"/>
      <c r="TGU518" s="112"/>
      <c r="TGV518" s="112"/>
      <c r="TGW518" s="112"/>
      <c r="TGX518" s="112"/>
      <c r="TGY518" s="112"/>
      <c r="TGZ518" s="112"/>
      <c r="THA518" s="112"/>
      <c r="THB518" s="112"/>
      <c r="THC518" s="112"/>
      <c r="THD518" s="112"/>
      <c r="THE518" s="112"/>
      <c r="THF518" s="112"/>
      <c r="THG518" s="112"/>
      <c r="THH518" s="112"/>
      <c r="THI518" s="112"/>
      <c r="THJ518" s="112"/>
      <c r="THK518" s="112"/>
      <c r="THL518" s="112"/>
      <c r="THM518" s="112"/>
      <c r="THN518" s="112"/>
      <c r="THO518" s="112"/>
      <c r="THP518" s="112"/>
      <c r="THQ518" s="112"/>
      <c r="THR518" s="112"/>
      <c r="THS518" s="112"/>
      <c r="THT518" s="112"/>
      <c r="THU518" s="112"/>
      <c r="THV518" s="112"/>
      <c r="THW518" s="112"/>
      <c r="THX518" s="112"/>
      <c r="THY518" s="112"/>
      <c r="THZ518" s="112"/>
      <c r="TIA518" s="112"/>
      <c r="TIB518" s="112"/>
      <c r="TIC518" s="112"/>
      <c r="TID518" s="112"/>
      <c r="TIE518" s="112"/>
      <c r="TIF518" s="112"/>
      <c r="TIG518" s="112"/>
      <c r="TIH518" s="112"/>
      <c r="TII518" s="112"/>
      <c r="TIJ518" s="112"/>
      <c r="TIK518" s="112"/>
      <c r="TIL518" s="112"/>
      <c r="TIM518" s="112"/>
      <c r="TIN518" s="112"/>
      <c r="TIO518" s="112"/>
      <c r="TIP518" s="112"/>
      <c r="TIQ518" s="112"/>
      <c r="TIR518" s="112"/>
      <c r="TIS518" s="112"/>
      <c r="TIT518" s="112"/>
      <c r="TIU518" s="112"/>
      <c r="TIV518" s="112"/>
      <c r="TIW518" s="112"/>
      <c r="TIX518" s="112"/>
      <c r="TIY518" s="112"/>
      <c r="TIZ518" s="112"/>
      <c r="TJA518" s="112"/>
      <c r="TJB518" s="112"/>
      <c r="TJC518" s="112"/>
      <c r="TJD518" s="112"/>
      <c r="TJE518" s="112"/>
      <c r="TJF518" s="112"/>
      <c r="TJG518" s="112"/>
      <c r="TJH518" s="112"/>
      <c r="TJI518" s="112"/>
      <c r="TJJ518" s="112"/>
      <c r="TJK518" s="112"/>
      <c r="TJL518" s="112"/>
      <c r="TJM518" s="112"/>
      <c r="TJN518" s="112"/>
      <c r="TJO518" s="112"/>
      <c r="TJP518" s="112"/>
      <c r="TJQ518" s="112"/>
      <c r="TJR518" s="112"/>
      <c r="TJS518" s="112"/>
      <c r="TJT518" s="112"/>
      <c r="TJU518" s="112"/>
      <c r="TJV518" s="112"/>
      <c r="TJW518" s="112"/>
      <c r="TJX518" s="112"/>
      <c r="TJY518" s="112"/>
      <c r="TJZ518" s="112"/>
      <c r="TKA518" s="112"/>
      <c r="TKB518" s="112"/>
      <c r="TKC518" s="112"/>
      <c r="TKD518" s="112"/>
      <c r="TKE518" s="112"/>
      <c r="TKF518" s="112"/>
      <c r="TKG518" s="112"/>
      <c r="TKH518" s="112"/>
      <c r="TKI518" s="112"/>
      <c r="TKJ518" s="112"/>
      <c r="TKK518" s="112"/>
      <c r="TKL518" s="112"/>
      <c r="TKM518" s="112"/>
      <c r="TKN518" s="112"/>
      <c r="TKO518" s="112"/>
      <c r="TKP518" s="112"/>
      <c r="TKQ518" s="112"/>
      <c r="TKR518" s="112"/>
      <c r="TKS518" s="112"/>
      <c r="TKT518" s="112"/>
      <c r="TKU518" s="112"/>
      <c r="TKV518" s="112"/>
      <c r="TKW518" s="112"/>
      <c r="TKX518" s="112"/>
      <c r="TKY518" s="112"/>
      <c r="TKZ518" s="112"/>
      <c r="TLA518" s="112"/>
      <c r="TLB518" s="112"/>
      <c r="TLC518" s="112"/>
      <c r="TLD518" s="112"/>
      <c r="TLE518" s="112"/>
      <c r="TLF518" s="112"/>
      <c r="TLG518" s="112"/>
      <c r="TLH518" s="112"/>
      <c r="TLI518" s="112"/>
      <c r="TLJ518" s="112"/>
      <c r="TLK518" s="112"/>
      <c r="TLL518" s="112"/>
      <c r="TLM518" s="112"/>
      <c r="TLN518" s="112"/>
      <c r="TLO518" s="112"/>
      <c r="TLP518" s="112"/>
      <c r="TLQ518" s="112"/>
      <c r="TLR518" s="112"/>
      <c r="TLS518" s="112"/>
      <c r="TLT518" s="112"/>
      <c r="TLU518" s="112"/>
      <c r="TLV518" s="112"/>
      <c r="TLW518" s="112"/>
      <c r="TLX518" s="112"/>
      <c r="TLY518" s="112"/>
      <c r="TLZ518" s="112"/>
      <c r="TMA518" s="112"/>
      <c r="TMB518" s="112"/>
      <c r="TMC518" s="112"/>
      <c r="TMD518" s="112"/>
      <c r="TME518" s="112"/>
      <c r="TMF518" s="112"/>
      <c r="TMG518" s="112"/>
      <c r="TMH518" s="112"/>
      <c r="TMI518" s="112"/>
      <c r="TMJ518" s="112"/>
      <c r="TMK518" s="112"/>
      <c r="TML518" s="112"/>
      <c r="TMM518" s="112"/>
      <c r="TMN518" s="112"/>
      <c r="TMO518" s="112"/>
      <c r="TMP518" s="112"/>
      <c r="TMQ518" s="112"/>
      <c r="TMR518" s="112"/>
      <c r="TMS518" s="112"/>
      <c r="TMT518" s="112"/>
      <c r="TMU518" s="112"/>
      <c r="TMV518" s="112"/>
      <c r="TMW518" s="112"/>
      <c r="TMX518" s="112"/>
      <c r="TMY518" s="112"/>
      <c r="TMZ518" s="112"/>
      <c r="TNA518" s="112"/>
      <c r="TNB518" s="112"/>
      <c r="TNC518" s="112"/>
      <c r="TND518" s="112"/>
      <c r="TNE518" s="112"/>
      <c r="TNF518" s="112"/>
      <c r="TNG518" s="112"/>
      <c r="TNH518" s="112"/>
      <c r="TNI518" s="112"/>
      <c r="TNJ518" s="112"/>
      <c r="TNK518" s="112"/>
      <c r="TNL518" s="112"/>
      <c r="TNM518" s="112"/>
      <c r="TNN518" s="112"/>
      <c r="TNO518" s="112"/>
      <c r="TNP518" s="112"/>
      <c r="TNQ518" s="112"/>
      <c r="TNR518" s="112"/>
      <c r="TNS518" s="112"/>
      <c r="TNT518" s="112"/>
      <c r="TNU518" s="112"/>
      <c r="TNV518" s="112"/>
      <c r="TNW518" s="112"/>
      <c r="TNX518" s="112"/>
      <c r="TNY518" s="112"/>
      <c r="TNZ518" s="112"/>
      <c r="TOA518" s="112"/>
      <c r="TOB518" s="112"/>
      <c r="TOC518" s="112"/>
      <c r="TOD518" s="112"/>
      <c r="TOE518" s="112"/>
      <c r="TOF518" s="112"/>
      <c r="TOG518" s="112"/>
      <c r="TOH518" s="112"/>
      <c r="TOI518" s="112"/>
      <c r="TOJ518" s="112"/>
      <c r="TOK518" s="112"/>
      <c r="TOL518" s="112"/>
      <c r="TOM518" s="112"/>
      <c r="TON518" s="112"/>
      <c r="TOO518" s="112"/>
      <c r="TOP518" s="112"/>
      <c r="TOQ518" s="112"/>
      <c r="TOR518" s="112"/>
      <c r="TOS518" s="112"/>
      <c r="TOT518" s="112"/>
      <c r="TOU518" s="112"/>
      <c r="TOV518" s="112"/>
      <c r="TOW518" s="112"/>
      <c r="TOX518" s="112"/>
      <c r="TOY518" s="112"/>
      <c r="TOZ518" s="112"/>
      <c r="TPA518" s="112"/>
      <c r="TPB518" s="112"/>
      <c r="TPC518" s="112"/>
      <c r="TPD518" s="112"/>
      <c r="TPE518" s="112"/>
      <c r="TPF518" s="112"/>
      <c r="TPG518" s="112"/>
      <c r="TPH518" s="112"/>
      <c r="TPI518" s="112"/>
      <c r="TPJ518" s="112"/>
      <c r="TPK518" s="112"/>
      <c r="TPL518" s="112"/>
      <c r="TPM518" s="112"/>
      <c r="TPN518" s="112"/>
      <c r="TPO518" s="112"/>
      <c r="TPP518" s="112"/>
      <c r="TPQ518" s="112"/>
      <c r="TPR518" s="112"/>
      <c r="TPS518" s="112"/>
      <c r="TPT518" s="112"/>
      <c r="TPU518" s="112"/>
      <c r="TPV518" s="112"/>
      <c r="TPW518" s="112"/>
      <c r="TPX518" s="112"/>
      <c r="TPY518" s="112"/>
      <c r="TPZ518" s="112"/>
      <c r="TQA518" s="112"/>
      <c r="TQB518" s="112"/>
      <c r="TQC518" s="112"/>
      <c r="TQD518" s="112"/>
      <c r="TQE518" s="112"/>
      <c r="TQF518" s="112"/>
      <c r="TQG518" s="112"/>
      <c r="TQH518" s="112"/>
      <c r="TQI518" s="112"/>
      <c r="TQJ518" s="112"/>
      <c r="TQK518" s="112"/>
      <c r="TQL518" s="112"/>
      <c r="TQM518" s="112"/>
      <c r="TQN518" s="112"/>
      <c r="TQO518" s="112"/>
      <c r="TQP518" s="112"/>
      <c r="TQQ518" s="112"/>
      <c r="TQR518" s="112"/>
      <c r="TQS518" s="112"/>
      <c r="TQT518" s="112"/>
      <c r="TQU518" s="112"/>
      <c r="TQV518" s="112"/>
      <c r="TQW518" s="112"/>
      <c r="TQX518" s="112"/>
      <c r="TQY518" s="112"/>
      <c r="TQZ518" s="112"/>
      <c r="TRA518" s="112"/>
      <c r="TRB518" s="112"/>
      <c r="TRC518" s="112"/>
      <c r="TRD518" s="112"/>
      <c r="TRE518" s="112"/>
      <c r="TRF518" s="112"/>
      <c r="TRG518" s="112"/>
      <c r="TRH518" s="112"/>
      <c r="TRI518" s="112"/>
      <c r="TRJ518" s="112"/>
      <c r="TRK518" s="112"/>
      <c r="TRL518" s="112"/>
      <c r="TRM518" s="112"/>
      <c r="TRN518" s="112"/>
      <c r="TRO518" s="112"/>
      <c r="TRP518" s="112"/>
      <c r="TRQ518" s="112"/>
      <c r="TRR518" s="112"/>
      <c r="TRS518" s="112"/>
      <c r="TRT518" s="112"/>
      <c r="TRU518" s="112"/>
      <c r="TRV518" s="112"/>
      <c r="TRW518" s="112"/>
      <c r="TRX518" s="112"/>
      <c r="TRY518" s="112"/>
      <c r="TRZ518" s="112"/>
      <c r="TSA518" s="112"/>
      <c r="TSB518" s="112"/>
      <c r="TSC518" s="112"/>
      <c r="TSD518" s="112"/>
      <c r="TSE518" s="112"/>
      <c r="TSF518" s="112"/>
      <c r="TSG518" s="112"/>
      <c r="TSH518" s="112"/>
      <c r="TSI518" s="112"/>
      <c r="TSJ518" s="112"/>
      <c r="TSK518" s="112"/>
      <c r="TSL518" s="112"/>
      <c r="TSM518" s="112"/>
      <c r="TSN518" s="112"/>
      <c r="TSO518" s="112"/>
      <c r="TSP518" s="112"/>
      <c r="TSQ518" s="112"/>
      <c r="TSR518" s="112"/>
      <c r="TSS518" s="112"/>
      <c r="TST518" s="112"/>
      <c r="TSU518" s="112"/>
      <c r="TSV518" s="112"/>
      <c r="TSW518" s="112"/>
      <c r="TSX518" s="112"/>
      <c r="TSY518" s="112"/>
      <c r="TSZ518" s="112"/>
      <c r="TTA518" s="112"/>
      <c r="TTB518" s="112"/>
      <c r="TTC518" s="112"/>
      <c r="TTD518" s="112"/>
      <c r="TTE518" s="112"/>
      <c r="TTF518" s="112"/>
      <c r="TTG518" s="112"/>
      <c r="TTH518" s="112"/>
      <c r="TTI518" s="112"/>
      <c r="TTJ518" s="112"/>
      <c r="TTK518" s="112"/>
      <c r="TTL518" s="112"/>
      <c r="TTM518" s="112"/>
      <c r="TTN518" s="112"/>
      <c r="TTO518" s="112"/>
      <c r="TTP518" s="112"/>
      <c r="TTQ518" s="112"/>
      <c r="TTR518" s="112"/>
      <c r="TTS518" s="112"/>
      <c r="TTT518" s="112"/>
      <c r="TTU518" s="112"/>
      <c r="TTV518" s="112"/>
      <c r="TTW518" s="112"/>
      <c r="TTX518" s="112"/>
      <c r="TTY518" s="112"/>
      <c r="TTZ518" s="112"/>
      <c r="TUA518" s="112"/>
      <c r="TUB518" s="112"/>
      <c r="TUC518" s="112"/>
      <c r="TUD518" s="112"/>
      <c r="TUE518" s="112"/>
      <c r="TUF518" s="112"/>
      <c r="TUG518" s="112"/>
      <c r="TUH518" s="112"/>
      <c r="TUI518" s="112"/>
      <c r="TUJ518" s="112"/>
      <c r="TUK518" s="112"/>
      <c r="TUL518" s="112"/>
      <c r="TUM518" s="112"/>
      <c r="TUN518" s="112"/>
      <c r="TUO518" s="112"/>
      <c r="TUP518" s="112"/>
      <c r="TUQ518" s="112"/>
      <c r="TUR518" s="112"/>
      <c r="TUS518" s="112"/>
      <c r="TUT518" s="112"/>
      <c r="TUU518" s="112"/>
      <c r="TUV518" s="112"/>
      <c r="TUW518" s="112"/>
      <c r="TUX518" s="112"/>
      <c r="TUY518" s="112"/>
      <c r="TUZ518" s="112"/>
      <c r="TVA518" s="112"/>
      <c r="TVB518" s="112"/>
      <c r="TVC518" s="112"/>
      <c r="TVD518" s="112"/>
      <c r="TVE518" s="112"/>
      <c r="TVF518" s="112"/>
      <c r="TVG518" s="112"/>
      <c r="TVH518" s="112"/>
      <c r="TVI518" s="112"/>
      <c r="TVJ518" s="112"/>
      <c r="TVK518" s="112"/>
      <c r="TVL518" s="112"/>
      <c r="TVM518" s="112"/>
      <c r="TVN518" s="112"/>
      <c r="TVO518" s="112"/>
      <c r="TVP518" s="112"/>
      <c r="TVQ518" s="112"/>
      <c r="TVR518" s="112"/>
      <c r="TVS518" s="112"/>
      <c r="TVT518" s="112"/>
      <c r="TVU518" s="112"/>
      <c r="TVV518" s="112"/>
      <c r="TVW518" s="112"/>
      <c r="TVX518" s="112"/>
      <c r="TVY518" s="112"/>
      <c r="TVZ518" s="112"/>
      <c r="TWA518" s="112"/>
      <c r="TWB518" s="112"/>
      <c r="TWC518" s="112"/>
      <c r="TWD518" s="112"/>
      <c r="TWE518" s="112"/>
      <c r="TWF518" s="112"/>
      <c r="TWG518" s="112"/>
      <c r="TWH518" s="112"/>
      <c r="TWI518" s="112"/>
      <c r="TWJ518" s="112"/>
      <c r="TWK518" s="112"/>
      <c r="TWL518" s="112"/>
      <c r="TWM518" s="112"/>
      <c r="TWN518" s="112"/>
      <c r="TWO518" s="112"/>
      <c r="TWP518" s="112"/>
      <c r="TWQ518" s="112"/>
      <c r="TWR518" s="112"/>
      <c r="TWS518" s="112"/>
      <c r="TWT518" s="112"/>
      <c r="TWU518" s="112"/>
      <c r="TWV518" s="112"/>
      <c r="TWW518" s="112"/>
      <c r="TWX518" s="112"/>
      <c r="TWY518" s="112"/>
      <c r="TWZ518" s="112"/>
      <c r="TXA518" s="112"/>
      <c r="TXB518" s="112"/>
      <c r="TXC518" s="112"/>
      <c r="TXD518" s="112"/>
      <c r="TXE518" s="112"/>
      <c r="TXF518" s="112"/>
      <c r="TXG518" s="112"/>
      <c r="TXH518" s="112"/>
      <c r="TXI518" s="112"/>
      <c r="TXJ518" s="112"/>
      <c r="TXK518" s="112"/>
      <c r="TXL518" s="112"/>
      <c r="TXM518" s="112"/>
      <c r="TXN518" s="112"/>
      <c r="TXO518" s="112"/>
      <c r="TXP518" s="112"/>
      <c r="TXQ518" s="112"/>
      <c r="TXR518" s="112"/>
      <c r="TXS518" s="112"/>
      <c r="TXT518" s="112"/>
      <c r="TXU518" s="112"/>
      <c r="TXV518" s="112"/>
      <c r="TXW518" s="112"/>
      <c r="TXX518" s="112"/>
      <c r="TXY518" s="112"/>
      <c r="TXZ518" s="112"/>
      <c r="TYA518" s="112"/>
      <c r="TYB518" s="112"/>
      <c r="TYC518" s="112"/>
      <c r="TYD518" s="112"/>
      <c r="TYE518" s="112"/>
      <c r="TYF518" s="112"/>
      <c r="TYG518" s="112"/>
      <c r="TYH518" s="112"/>
      <c r="TYI518" s="112"/>
      <c r="TYJ518" s="112"/>
      <c r="TYK518" s="112"/>
      <c r="TYL518" s="112"/>
      <c r="TYM518" s="112"/>
      <c r="TYN518" s="112"/>
      <c r="TYO518" s="112"/>
      <c r="TYP518" s="112"/>
      <c r="TYQ518" s="112"/>
      <c r="TYR518" s="112"/>
      <c r="TYS518" s="112"/>
      <c r="TYT518" s="112"/>
      <c r="TYU518" s="112"/>
      <c r="TYV518" s="112"/>
      <c r="TYW518" s="112"/>
      <c r="TYX518" s="112"/>
      <c r="TYY518" s="112"/>
      <c r="TYZ518" s="112"/>
      <c r="TZA518" s="112"/>
      <c r="TZB518" s="112"/>
      <c r="TZC518" s="112"/>
      <c r="TZD518" s="112"/>
      <c r="TZE518" s="112"/>
      <c r="TZF518" s="112"/>
      <c r="TZG518" s="112"/>
      <c r="TZH518" s="112"/>
      <c r="TZI518" s="112"/>
      <c r="TZJ518" s="112"/>
      <c r="TZK518" s="112"/>
      <c r="TZL518" s="112"/>
      <c r="TZM518" s="112"/>
      <c r="TZN518" s="112"/>
      <c r="TZO518" s="112"/>
      <c r="TZP518" s="112"/>
      <c r="TZQ518" s="112"/>
      <c r="TZR518" s="112"/>
      <c r="TZS518" s="112"/>
      <c r="TZT518" s="112"/>
      <c r="TZU518" s="112"/>
      <c r="TZV518" s="112"/>
      <c r="TZW518" s="112"/>
      <c r="TZX518" s="112"/>
      <c r="TZY518" s="112"/>
      <c r="TZZ518" s="112"/>
      <c r="UAA518" s="112"/>
      <c r="UAB518" s="112"/>
      <c r="UAC518" s="112"/>
      <c r="UAD518" s="112"/>
      <c r="UAE518" s="112"/>
      <c r="UAF518" s="112"/>
      <c r="UAG518" s="112"/>
      <c r="UAH518" s="112"/>
      <c r="UAI518" s="112"/>
      <c r="UAJ518" s="112"/>
      <c r="UAK518" s="112"/>
      <c r="UAL518" s="112"/>
      <c r="UAM518" s="112"/>
      <c r="UAN518" s="112"/>
      <c r="UAO518" s="112"/>
      <c r="UAP518" s="112"/>
      <c r="UAQ518" s="112"/>
      <c r="UAR518" s="112"/>
      <c r="UAS518" s="112"/>
      <c r="UAT518" s="112"/>
      <c r="UAU518" s="112"/>
      <c r="UAV518" s="112"/>
      <c r="UAW518" s="112"/>
      <c r="UAX518" s="112"/>
      <c r="UAY518" s="112"/>
      <c r="UAZ518" s="112"/>
      <c r="UBA518" s="112"/>
      <c r="UBB518" s="112"/>
      <c r="UBC518" s="112"/>
      <c r="UBD518" s="112"/>
      <c r="UBE518" s="112"/>
      <c r="UBF518" s="112"/>
      <c r="UBG518" s="112"/>
      <c r="UBH518" s="112"/>
      <c r="UBI518" s="112"/>
      <c r="UBJ518" s="112"/>
      <c r="UBK518" s="112"/>
      <c r="UBL518" s="112"/>
      <c r="UBM518" s="112"/>
      <c r="UBN518" s="112"/>
      <c r="UBO518" s="112"/>
      <c r="UBP518" s="112"/>
      <c r="UBQ518" s="112"/>
      <c r="UBR518" s="112"/>
      <c r="UBS518" s="112"/>
      <c r="UBT518" s="112"/>
      <c r="UBU518" s="112"/>
      <c r="UBV518" s="112"/>
      <c r="UBW518" s="112"/>
      <c r="UBX518" s="112"/>
      <c r="UBY518" s="112"/>
      <c r="UBZ518" s="112"/>
      <c r="UCA518" s="112"/>
      <c r="UCB518" s="112"/>
      <c r="UCC518" s="112"/>
      <c r="UCD518" s="112"/>
      <c r="UCE518" s="112"/>
      <c r="UCF518" s="112"/>
      <c r="UCG518" s="112"/>
      <c r="UCH518" s="112"/>
      <c r="UCI518" s="112"/>
      <c r="UCJ518" s="112"/>
      <c r="UCK518" s="112"/>
      <c r="UCL518" s="112"/>
      <c r="UCM518" s="112"/>
      <c r="UCN518" s="112"/>
      <c r="UCO518" s="112"/>
      <c r="UCP518" s="112"/>
      <c r="UCQ518" s="112"/>
      <c r="UCR518" s="112"/>
      <c r="UCS518" s="112"/>
      <c r="UCT518" s="112"/>
      <c r="UCU518" s="112"/>
      <c r="UCV518" s="112"/>
      <c r="UCW518" s="112"/>
      <c r="UCX518" s="112"/>
      <c r="UCY518" s="112"/>
      <c r="UCZ518" s="112"/>
      <c r="UDA518" s="112"/>
      <c r="UDB518" s="112"/>
      <c r="UDC518" s="112"/>
      <c r="UDD518" s="112"/>
      <c r="UDE518" s="112"/>
      <c r="UDF518" s="112"/>
      <c r="UDG518" s="112"/>
      <c r="UDH518" s="112"/>
      <c r="UDI518" s="112"/>
      <c r="UDJ518" s="112"/>
      <c r="UDK518" s="112"/>
      <c r="UDL518" s="112"/>
      <c r="UDM518" s="112"/>
      <c r="UDN518" s="112"/>
      <c r="UDO518" s="112"/>
      <c r="UDP518" s="112"/>
      <c r="UDQ518" s="112"/>
      <c r="UDR518" s="112"/>
      <c r="UDS518" s="112"/>
      <c r="UDT518" s="112"/>
      <c r="UDU518" s="112"/>
      <c r="UDV518" s="112"/>
      <c r="UDW518" s="112"/>
      <c r="UDX518" s="112"/>
      <c r="UDY518" s="112"/>
      <c r="UDZ518" s="112"/>
      <c r="UEA518" s="112"/>
      <c r="UEB518" s="112"/>
      <c r="UEC518" s="112"/>
      <c r="UED518" s="112"/>
      <c r="UEE518" s="112"/>
      <c r="UEF518" s="112"/>
      <c r="UEG518" s="112"/>
      <c r="UEH518" s="112"/>
      <c r="UEI518" s="112"/>
      <c r="UEJ518" s="112"/>
      <c r="UEK518" s="112"/>
      <c r="UEL518" s="112"/>
      <c r="UEM518" s="112"/>
      <c r="UEN518" s="112"/>
      <c r="UEO518" s="112"/>
      <c r="UEP518" s="112"/>
      <c r="UEQ518" s="112"/>
      <c r="UER518" s="112"/>
      <c r="UES518" s="112"/>
      <c r="UET518" s="112"/>
      <c r="UEU518" s="112"/>
      <c r="UEV518" s="112"/>
      <c r="UEW518" s="112"/>
      <c r="UEX518" s="112"/>
      <c r="UEY518" s="112"/>
      <c r="UEZ518" s="112"/>
      <c r="UFA518" s="112"/>
      <c r="UFB518" s="112"/>
      <c r="UFC518" s="112"/>
      <c r="UFD518" s="112"/>
      <c r="UFE518" s="112"/>
      <c r="UFF518" s="112"/>
      <c r="UFG518" s="112"/>
      <c r="UFH518" s="112"/>
      <c r="UFI518" s="112"/>
      <c r="UFJ518" s="112"/>
      <c r="UFK518" s="112"/>
      <c r="UFL518" s="112"/>
      <c r="UFM518" s="112"/>
      <c r="UFN518" s="112"/>
      <c r="UFO518" s="112"/>
      <c r="UFP518" s="112"/>
      <c r="UFQ518" s="112"/>
      <c r="UFR518" s="112"/>
      <c r="UFS518" s="112"/>
      <c r="UFT518" s="112"/>
      <c r="UFU518" s="112"/>
      <c r="UFV518" s="112"/>
      <c r="UFW518" s="112"/>
      <c r="UFX518" s="112"/>
      <c r="UFY518" s="112"/>
      <c r="UFZ518" s="112"/>
      <c r="UGA518" s="112"/>
      <c r="UGB518" s="112"/>
      <c r="UGC518" s="112"/>
      <c r="UGD518" s="112"/>
      <c r="UGE518" s="112"/>
      <c r="UGF518" s="112"/>
      <c r="UGG518" s="112"/>
      <c r="UGH518" s="112"/>
      <c r="UGI518" s="112"/>
      <c r="UGJ518" s="112"/>
      <c r="UGK518" s="112"/>
      <c r="UGL518" s="112"/>
      <c r="UGM518" s="112"/>
      <c r="UGN518" s="112"/>
      <c r="UGO518" s="112"/>
      <c r="UGP518" s="112"/>
      <c r="UGQ518" s="112"/>
      <c r="UGR518" s="112"/>
      <c r="UGS518" s="112"/>
      <c r="UGT518" s="112"/>
      <c r="UGU518" s="112"/>
      <c r="UGV518" s="112"/>
      <c r="UGW518" s="112"/>
      <c r="UGX518" s="112"/>
      <c r="UGY518" s="112"/>
      <c r="UGZ518" s="112"/>
      <c r="UHA518" s="112"/>
      <c r="UHB518" s="112"/>
      <c r="UHC518" s="112"/>
      <c r="UHD518" s="112"/>
      <c r="UHE518" s="112"/>
      <c r="UHF518" s="112"/>
      <c r="UHG518" s="112"/>
      <c r="UHH518" s="112"/>
      <c r="UHI518" s="112"/>
      <c r="UHJ518" s="112"/>
      <c r="UHK518" s="112"/>
      <c r="UHL518" s="112"/>
      <c r="UHM518" s="112"/>
      <c r="UHN518" s="112"/>
      <c r="UHO518" s="112"/>
      <c r="UHP518" s="112"/>
      <c r="UHQ518" s="112"/>
      <c r="UHR518" s="112"/>
      <c r="UHS518" s="112"/>
      <c r="UHT518" s="112"/>
      <c r="UHU518" s="112"/>
      <c r="UHV518" s="112"/>
      <c r="UHW518" s="112"/>
      <c r="UHX518" s="112"/>
      <c r="UHY518" s="112"/>
      <c r="UHZ518" s="112"/>
      <c r="UIA518" s="112"/>
      <c r="UIB518" s="112"/>
      <c r="UIC518" s="112"/>
      <c r="UID518" s="112"/>
      <c r="UIE518" s="112"/>
      <c r="UIF518" s="112"/>
      <c r="UIG518" s="112"/>
      <c r="UIH518" s="112"/>
      <c r="UII518" s="112"/>
      <c r="UIJ518" s="112"/>
      <c r="UIK518" s="112"/>
      <c r="UIL518" s="112"/>
      <c r="UIM518" s="112"/>
      <c r="UIN518" s="112"/>
      <c r="UIO518" s="112"/>
      <c r="UIP518" s="112"/>
      <c r="UIQ518" s="112"/>
      <c r="UIR518" s="112"/>
      <c r="UIS518" s="112"/>
      <c r="UIT518" s="112"/>
      <c r="UIU518" s="112"/>
      <c r="UIV518" s="112"/>
      <c r="UIW518" s="112"/>
      <c r="UIX518" s="112"/>
      <c r="UIY518" s="112"/>
      <c r="UIZ518" s="112"/>
      <c r="UJA518" s="112"/>
      <c r="UJB518" s="112"/>
      <c r="UJC518" s="112"/>
      <c r="UJD518" s="112"/>
      <c r="UJE518" s="112"/>
      <c r="UJF518" s="112"/>
      <c r="UJG518" s="112"/>
      <c r="UJH518" s="112"/>
      <c r="UJI518" s="112"/>
      <c r="UJJ518" s="112"/>
      <c r="UJK518" s="112"/>
      <c r="UJL518" s="112"/>
      <c r="UJM518" s="112"/>
      <c r="UJN518" s="112"/>
      <c r="UJO518" s="112"/>
      <c r="UJP518" s="112"/>
      <c r="UJQ518" s="112"/>
      <c r="UJR518" s="112"/>
      <c r="UJS518" s="112"/>
      <c r="UJT518" s="112"/>
      <c r="UJU518" s="112"/>
      <c r="UJV518" s="112"/>
      <c r="UJW518" s="112"/>
      <c r="UJX518" s="112"/>
      <c r="UJY518" s="112"/>
      <c r="UJZ518" s="112"/>
      <c r="UKA518" s="112"/>
      <c r="UKB518" s="112"/>
      <c r="UKC518" s="112"/>
      <c r="UKD518" s="112"/>
      <c r="UKE518" s="112"/>
      <c r="UKF518" s="112"/>
      <c r="UKG518" s="112"/>
      <c r="UKH518" s="112"/>
      <c r="UKI518" s="112"/>
      <c r="UKJ518" s="112"/>
      <c r="UKK518" s="112"/>
      <c r="UKL518" s="112"/>
      <c r="UKM518" s="112"/>
      <c r="UKN518" s="112"/>
      <c r="UKO518" s="112"/>
      <c r="UKP518" s="112"/>
      <c r="UKQ518" s="112"/>
      <c r="UKR518" s="112"/>
      <c r="UKS518" s="112"/>
      <c r="UKT518" s="112"/>
      <c r="UKU518" s="112"/>
      <c r="UKV518" s="112"/>
      <c r="UKW518" s="112"/>
      <c r="UKX518" s="112"/>
      <c r="UKY518" s="112"/>
      <c r="UKZ518" s="112"/>
      <c r="ULA518" s="112"/>
      <c r="ULB518" s="112"/>
      <c r="ULC518" s="112"/>
      <c r="ULD518" s="112"/>
      <c r="ULE518" s="112"/>
      <c r="ULF518" s="112"/>
      <c r="ULG518" s="112"/>
      <c r="ULH518" s="112"/>
      <c r="ULI518" s="112"/>
      <c r="ULJ518" s="112"/>
      <c r="ULK518" s="112"/>
      <c r="ULL518" s="112"/>
      <c r="ULM518" s="112"/>
      <c r="ULN518" s="112"/>
      <c r="ULO518" s="112"/>
      <c r="ULP518" s="112"/>
      <c r="ULQ518" s="112"/>
      <c r="ULR518" s="112"/>
      <c r="ULS518" s="112"/>
      <c r="ULT518" s="112"/>
      <c r="ULU518" s="112"/>
      <c r="ULV518" s="112"/>
      <c r="ULW518" s="112"/>
      <c r="ULX518" s="112"/>
      <c r="ULY518" s="112"/>
      <c r="ULZ518" s="112"/>
      <c r="UMA518" s="112"/>
      <c r="UMB518" s="112"/>
      <c r="UMC518" s="112"/>
      <c r="UMD518" s="112"/>
      <c r="UME518" s="112"/>
      <c r="UMF518" s="112"/>
      <c r="UMG518" s="112"/>
      <c r="UMH518" s="112"/>
      <c r="UMI518" s="112"/>
      <c r="UMJ518" s="112"/>
      <c r="UMK518" s="112"/>
      <c r="UML518" s="112"/>
      <c r="UMM518" s="112"/>
      <c r="UMN518" s="112"/>
      <c r="UMO518" s="112"/>
      <c r="UMP518" s="112"/>
      <c r="UMQ518" s="112"/>
      <c r="UMR518" s="112"/>
      <c r="UMS518" s="112"/>
      <c r="UMT518" s="112"/>
      <c r="UMU518" s="112"/>
      <c r="UMV518" s="112"/>
      <c r="UMW518" s="112"/>
      <c r="UMX518" s="112"/>
      <c r="UMY518" s="112"/>
      <c r="UMZ518" s="112"/>
      <c r="UNA518" s="112"/>
      <c r="UNB518" s="112"/>
      <c r="UNC518" s="112"/>
      <c r="UND518" s="112"/>
      <c r="UNE518" s="112"/>
      <c r="UNF518" s="112"/>
      <c r="UNG518" s="112"/>
      <c r="UNH518" s="112"/>
      <c r="UNI518" s="112"/>
      <c r="UNJ518" s="112"/>
      <c r="UNK518" s="112"/>
      <c r="UNL518" s="112"/>
      <c r="UNM518" s="112"/>
      <c r="UNN518" s="112"/>
      <c r="UNO518" s="112"/>
      <c r="UNP518" s="112"/>
      <c r="UNQ518" s="112"/>
      <c r="UNR518" s="112"/>
      <c r="UNS518" s="112"/>
      <c r="UNT518" s="112"/>
      <c r="UNU518" s="112"/>
      <c r="UNV518" s="112"/>
      <c r="UNW518" s="112"/>
      <c r="UNX518" s="112"/>
      <c r="UNY518" s="112"/>
      <c r="UNZ518" s="112"/>
      <c r="UOA518" s="112"/>
      <c r="UOB518" s="112"/>
      <c r="UOC518" s="112"/>
      <c r="UOD518" s="112"/>
      <c r="UOE518" s="112"/>
      <c r="UOF518" s="112"/>
      <c r="UOG518" s="112"/>
      <c r="UOH518" s="112"/>
      <c r="UOI518" s="112"/>
      <c r="UOJ518" s="112"/>
      <c r="UOK518" s="112"/>
      <c r="UOL518" s="112"/>
      <c r="UOM518" s="112"/>
      <c r="UON518" s="112"/>
      <c r="UOO518" s="112"/>
      <c r="UOP518" s="112"/>
      <c r="UOQ518" s="112"/>
      <c r="UOR518" s="112"/>
      <c r="UOS518" s="112"/>
      <c r="UOT518" s="112"/>
      <c r="UOU518" s="112"/>
      <c r="UOV518" s="112"/>
      <c r="UOW518" s="112"/>
      <c r="UOX518" s="112"/>
      <c r="UOY518" s="112"/>
      <c r="UOZ518" s="112"/>
      <c r="UPA518" s="112"/>
      <c r="UPB518" s="112"/>
      <c r="UPC518" s="112"/>
      <c r="UPD518" s="112"/>
      <c r="UPE518" s="112"/>
      <c r="UPF518" s="112"/>
      <c r="UPG518" s="112"/>
      <c r="UPH518" s="112"/>
      <c r="UPI518" s="112"/>
      <c r="UPJ518" s="112"/>
      <c r="UPK518" s="112"/>
      <c r="UPL518" s="112"/>
      <c r="UPM518" s="112"/>
      <c r="UPN518" s="112"/>
      <c r="UPO518" s="112"/>
      <c r="UPP518" s="112"/>
      <c r="UPQ518" s="112"/>
      <c r="UPR518" s="112"/>
      <c r="UPS518" s="112"/>
      <c r="UPT518" s="112"/>
      <c r="UPU518" s="112"/>
      <c r="UPV518" s="112"/>
      <c r="UPW518" s="112"/>
      <c r="UPX518" s="112"/>
      <c r="UPY518" s="112"/>
      <c r="UPZ518" s="112"/>
      <c r="UQA518" s="112"/>
      <c r="UQB518" s="112"/>
      <c r="UQC518" s="112"/>
      <c r="UQD518" s="112"/>
      <c r="UQE518" s="112"/>
      <c r="UQF518" s="112"/>
      <c r="UQG518" s="112"/>
      <c r="UQH518" s="112"/>
      <c r="UQI518" s="112"/>
      <c r="UQJ518" s="112"/>
      <c r="UQK518" s="112"/>
      <c r="UQL518" s="112"/>
      <c r="UQM518" s="112"/>
      <c r="UQN518" s="112"/>
      <c r="UQO518" s="112"/>
      <c r="UQP518" s="112"/>
      <c r="UQQ518" s="112"/>
      <c r="UQR518" s="112"/>
      <c r="UQS518" s="112"/>
      <c r="UQT518" s="112"/>
      <c r="UQU518" s="112"/>
      <c r="UQV518" s="112"/>
      <c r="UQW518" s="112"/>
      <c r="UQX518" s="112"/>
      <c r="UQY518" s="112"/>
      <c r="UQZ518" s="112"/>
      <c r="URA518" s="112"/>
      <c r="URB518" s="112"/>
      <c r="URC518" s="112"/>
      <c r="URD518" s="112"/>
      <c r="URE518" s="112"/>
      <c r="URF518" s="112"/>
      <c r="URG518" s="112"/>
      <c r="URH518" s="112"/>
      <c r="URI518" s="112"/>
      <c r="URJ518" s="112"/>
      <c r="URK518" s="112"/>
      <c r="URL518" s="112"/>
      <c r="URM518" s="112"/>
      <c r="URN518" s="112"/>
      <c r="URO518" s="112"/>
      <c r="URP518" s="112"/>
      <c r="URQ518" s="112"/>
      <c r="URR518" s="112"/>
      <c r="URS518" s="112"/>
      <c r="URT518" s="112"/>
      <c r="URU518" s="112"/>
      <c r="URV518" s="112"/>
      <c r="URW518" s="112"/>
      <c r="URX518" s="112"/>
      <c r="URY518" s="112"/>
      <c r="URZ518" s="112"/>
      <c r="USA518" s="112"/>
      <c r="USB518" s="112"/>
      <c r="USC518" s="112"/>
      <c r="USD518" s="112"/>
      <c r="USE518" s="112"/>
      <c r="USF518" s="112"/>
      <c r="USG518" s="112"/>
      <c r="USH518" s="112"/>
      <c r="USI518" s="112"/>
      <c r="USJ518" s="112"/>
      <c r="USK518" s="112"/>
      <c r="USL518" s="112"/>
      <c r="USM518" s="112"/>
      <c r="USN518" s="112"/>
      <c r="USO518" s="112"/>
      <c r="USP518" s="112"/>
      <c r="USQ518" s="112"/>
      <c r="USR518" s="112"/>
      <c r="USS518" s="112"/>
      <c r="UST518" s="112"/>
      <c r="USU518" s="112"/>
      <c r="USV518" s="112"/>
      <c r="USW518" s="112"/>
      <c r="USX518" s="112"/>
      <c r="USY518" s="112"/>
      <c r="USZ518" s="112"/>
      <c r="UTA518" s="112"/>
      <c r="UTB518" s="112"/>
      <c r="UTC518" s="112"/>
      <c r="UTD518" s="112"/>
      <c r="UTE518" s="112"/>
      <c r="UTF518" s="112"/>
      <c r="UTG518" s="112"/>
      <c r="UTH518" s="112"/>
      <c r="UTI518" s="112"/>
      <c r="UTJ518" s="112"/>
      <c r="UTK518" s="112"/>
      <c r="UTL518" s="112"/>
      <c r="UTM518" s="112"/>
      <c r="UTN518" s="112"/>
      <c r="UTO518" s="112"/>
      <c r="UTP518" s="112"/>
      <c r="UTQ518" s="112"/>
      <c r="UTR518" s="112"/>
      <c r="UTS518" s="112"/>
      <c r="UTT518" s="112"/>
      <c r="UTU518" s="112"/>
      <c r="UTV518" s="112"/>
      <c r="UTW518" s="112"/>
      <c r="UTX518" s="112"/>
      <c r="UTY518" s="112"/>
      <c r="UTZ518" s="112"/>
      <c r="UUA518" s="112"/>
      <c r="UUB518" s="112"/>
      <c r="UUC518" s="112"/>
      <c r="UUD518" s="112"/>
      <c r="UUE518" s="112"/>
      <c r="UUF518" s="112"/>
      <c r="UUG518" s="112"/>
      <c r="UUH518" s="112"/>
      <c r="UUI518" s="112"/>
      <c r="UUJ518" s="112"/>
      <c r="UUK518" s="112"/>
      <c r="UUL518" s="112"/>
      <c r="UUM518" s="112"/>
      <c r="UUN518" s="112"/>
      <c r="UUO518" s="112"/>
      <c r="UUP518" s="112"/>
      <c r="UUQ518" s="112"/>
      <c r="UUR518" s="112"/>
      <c r="UUS518" s="112"/>
      <c r="UUT518" s="112"/>
      <c r="UUU518" s="112"/>
      <c r="UUV518" s="112"/>
      <c r="UUW518" s="112"/>
      <c r="UUX518" s="112"/>
      <c r="UUY518" s="112"/>
      <c r="UUZ518" s="112"/>
      <c r="UVA518" s="112"/>
      <c r="UVB518" s="112"/>
      <c r="UVC518" s="112"/>
      <c r="UVD518" s="112"/>
      <c r="UVE518" s="112"/>
      <c r="UVF518" s="112"/>
      <c r="UVG518" s="112"/>
      <c r="UVH518" s="112"/>
      <c r="UVI518" s="112"/>
      <c r="UVJ518" s="112"/>
      <c r="UVK518" s="112"/>
      <c r="UVL518" s="112"/>
      <c r="UVM518" s="112"/>
      <c r="UVN518" s="112"/>
      <c r="UVO518" s="112"/>
      <c r="UVP518" s="112"/>
      <c r="UVQ518" s="112"/>
      <c r="UVR518" s="112"/>
      <c r="UVS518" s="112"/>
      <c r="UVT518" s="112"/>
      <c r="UVU518" s="112"/>
      <c r="UVV518" s="112"/>
      <c r="UVW518" s="112"/>
      <c r="UVX518" s="112"/>
      <c r="UVY518" s="112"/>
      <c r="UVZ518" s="112"/>
      <c r="UWA518" s="112"/>
      <c r="UWB518" s="112"/>
      <c r="UWC518" s="112"/>
      <c r="UWD518" s="112"/>
      <c r="UWE518" s="112"/>
      <c r="UWF518" s="112"/>
      <c r="UWG518" s="112"/>
      <c r="UWH518" s="112"/>
      <c r="UWI518" s="112"/>
      <c r="UWJ518" s="112"/>
      <c r="UWK518" s="112"/>
      <c r="UWL518" s="112"/>
      <c r="UWM518" s="112"/>
      <c r="UWN518" s="112"/>
      <c r="UWO518" s="112"/>
      <c r="UWP518" s="112"/>
      <c r="UWQ518" s="112"/>
      <c r="UWR518" s="112"/>
      <c r="UWS518" s="112"/>
      <c r="UWT518" s="112"/>
      <c r="UWU518" s="112"/>
      <c r="UWV518" s="112"/>
      <c r="UWW518" s="112"/>
      <c r="UWX518" s="112"/>
      <c r="UWY518" s="112"/>
      <c r="UWZ518" s="112"/>
      <c r="UXA518" s="112"/>
      <c r="UXB518" s="112"/>
      <c r="UXC518" s="112"/>
      <c r="UXD518" s="112"/>
      <c r="UXE518" s="112"/>
      <c r="UXF518" s="112"/>
      <c r="UXG518" s="112"/>
      <c r="UXH518" s="112"/>
      <c r="UXI518" s="112"/>
      <c r="UXJ518" s="112"/>
      <c r="UXK518" s="112"/>
      <c r="UXL518" s="112"/>
      <c r="UXM518" s="112"/>
      <c r="UXN518" s="112"/>
      <c r="UXO518" s="112"/>
      <c r="UXP518" s="112"/>
      <c r="UXQ518" s="112"/>
      <c r="UXR518" s="112"/>
      <c r="UXS518" s="112"/>
      <c r="UXT518" s="112"/>
      <c r="UXU518" s="112"/>
      <c r="UXV518" s="112"/>
      <c r="UXW518" s="112"/>
      <c r="UXX518" s="112"/>
      <c r="UXY518" s="112"/>
      <c r="UXZ518" s="112"/>
      <c r="UYA518" s="112"/>
      <c r="UYB518" s="112"/>
      <c r="UYC518" s="112"/>
      <c r="UYD518" s="112"/>
      <c r="UYE518" s="112"/>
      <c r="UYF518" s="112"/>
      <c r="UYG518" s="112"/>
      <c r="UYH518" s="112"/>
      <c r="UYI518" s="112"/>
      <c r="UYJ518" s="112"/>
      <c r="UYK518" s="112"/>
      <c r="UYL518" s="112"/>
      <c r="UYM518" s="112"/>
      <c r="UYN518" s="112"/>
      <c r="UYO518" s="112"/>
      <c r="UYP518" s="112"/>
      <c r="UYQ518" s="112"/>
      <c r="UYR518" s="112"/>
      <c r="UYS518" s="112"/>
      <c r="UYT518" s="112"/>
      <c r="UYU518" s="112"/>
      <c r="UYV518" s="112"/>
      <c r="UYW518" s="112"/>
      <c r="UYX518" s="112"/>
      <c r="UYY518" s="112"/>
      <c r="UYZ518" s="112"/>
      <c r="UZA518" s="112"/>
      <c r="UZB518" s="112"/>
      <c r="UZC518" s="112"/>
      <c r="UZD518" s="112"/>
      <c r="UZE518" s="112"/>
      <c r="UZF518" s="112"/>
      <c r="UZG518" s="112"/>
      <c r="UZH518" s="112"/>
      <c r="UZI518" s="112"/>
      <c r="UZJ518" s="112"/>
      <c r="UZK518" s="112"/>
      <c r="UZL518" s="112"/>
      <c r="UZM518" s="112"/>
      <c r="UZN518" s="112"/>
      <c r="UZO518" s="112"/>
      <c r="UZP518" s="112"/>
      <c r="UZQ518" s="112"/>
      <c r="UZR518" s="112"/>
      <c r="UZS518" s="112"/>
      <c r="UZT518" s="112"/>
      <c r="UZU518" s="112"/>
      <c r="UZV518" s="112"/>
      <c r="UZW518" s="112"/>
      <c r="UZX518" s="112"/>
      <c r="UZY518" s="112"/>
      <c r="UZZ518" s="112"/>
      <c r="VAA518" s="112"/>
      <c r="VAB518" s="112"/>
      <c r="VAC518" s="112"/>
      <c r="VAD518" s="112"/>
      <c r="VAE518" s="112"/>
      <c r="VAF518" s="112"/>
      <c r="VAG518" s="112"/>
      <c r="VAH518" s="112"/>
      <c r="VAI518" s="112"/>
      <c r="VAJ518" s="112"/>
      <c r="VAK518" s="112"/>
      <c r="VAL518" s="112"/>
      <c r="VAM518" s="112"/>
      <c r="VAN518" s="112"/>
      <c r="VAO518" s="112"/>
      <c r="VAP518" s="112"/>
      <c r="VAQ518" s="112"/>
      <c r="VAR518" s="112"/>
      <c r="VAS518" s="112"/>
      <c r="VAT518" s="112"/>
      <c r="VAU518" s="112"/>
      <c r="VAV518" s="112"/>
      <c r="VAW518" s="112"/>
      <c r="VAX518" s="112"/>
      <c r="VAY518" s="112"/>
      <c r="VAZ518" s="112"/>
      <c r="VBA518" s="112"/>
      <c r="VBB518" s="112"/>
      <c r="VBC518" s="112"/>
      <c r="VBD518" s="112"/>
      <c r="VBE518" s="112"/>
      <c r="VBF518" s="112"/>
      <c r="VBG518" s="112"/>
      <c r="VBH518" s="112"/>
      <c r="VBI518" s="112"/>
      <c r="VBJ518" s="112"/>
      <c r="VBK518" s="112"/>
      <c r="VBL518" s="112"/>
      <c r="VBM518" s="112"/>
      <c r="VBN518" s="112"/>
      <c r="VBO518" s="112"/>
      <c r="VBP518" s="112"/>
      <c r="VBQ518" s="112"/>
      <c r="VBR518" s="112"/>
      <c r="VBS518" s="112"/>
      <c r="VBT518" s="112"/>
      <c r="VBU518" s="112"/>
      <c r="VBV518" s="112"/>
      <c r="VBW518" s="112"/>
      <c r="VBX518" s="112"/>
      <c r="VBY518" s="112"/>
      <c r="VBZ518" s="112"/>
      <c r="VCA518" s="112"/>
      <c r="VCB518" s="112"/>
      <c r="VCC518" s="112"/>
      <c r="VCD518" s="112"/>
      <c r="VCE518" s="112"/>
      <c r="VCF518" s="112"/>
      <c r="VCG518" s="112"/>
      <c r="VCH518" s="112"/>
      <c r="VCI518" s="112"/>
      <c r="VCJ518" s="112"/>
      <c r="VCK518" s="112"/>
      <c r="VCL518" s="112"/>
      <c r="VCM518" s="112"/>
      <c r="VCN518" s="112"/>
      <c r="VCO518" s="112"/>
      <c r="VCP518" s="112"/>
      <c r="VCQ518" s="112"/>
      <c r="VCR518" s="112"/>
      <c r="VCS518" s="112"/>
      <c r="VCT518" s="112"/>
      <c r="VCU518" s="112"/>
      <c r="VCV518" s="112"/>
      <c r="VCW518" s="112"/>
      <c r="VCX518" s="112"/>
      <c r="VCY518" s="112"/>
      <c r="VCZ518" s="112"/>
      <c r="VDA518" s="112"/>
      <c r="VDB518" s="112"/>
      <c r="VDC518" s="112"/>
      <c r="VDD518" s="112"/>
      <c r="VDE518" s="112"/>
      <c r="VDF518" s="112"/>
      <c r="VDG518" s="112"/>
      <c r="VDH518" s="112"/>
      <c r="VDI518" s="112"/>
      <c r="VDJ518" s="112"/>
      <c r="VDK518" s="112"/>
      <c r="VDL518" s="112"/>
      <c r="VDM518" s="112"/>
      <c r="VDN518" s="112"/>
      <c r="VDO518" s="112"/>
      <c r="VDP518" s="112"/>
      <c r="VDQ518" s="112"/>
      <c r="VDR518" s="112"/>
      <c r="VDS518" s="112"/>
      <c r="VDT518" s="112"/>
      <c r="VDU518" s="112"/>
      <c r="VDV518" s="112"/>
      <c r="VDW518" s="112"/>
      <c r="VDX518" s="112"/>
      <c r="VDY518" s="112"/>
      <c r="VDZ518" s="112"/>
      <c r="VEA518" s="112"/>
      <c r="VEB518" s="112"/>
      <c r="VEC518" s="112"/>
      <c r="VED518" s="112"/>
      <c r="VEE518" s="112"/>
      <c r="VEF518" s="112"/>
      <c r="VEG518" s="112"/>
      <c r="VEH518" s="112"/>
      <c r="VEI518" s="112"/>
      <c r="VEJ518" s="112"/>
      <c r="VEK518" s="112"/>
      <c r="VEL518" s="112"/>
      <c r="VEM518" s="112"/>
      <c r="VEN518" s="112"/>
      <c r="VEO518" s="112"/>
      <c r="VEP518" s="112"/>
      <c r="VEQ518" s="112"/>
      <c r="VER518" s="112"/>
      <c r="VES518" s="112"/>
      <c r="VET518" s="112"/>
      <c r="VEU518" s="112"/>
      <c r="VEV518" s="112"/>
      <c r="VEW518" s="112"/>
      <c r="VEX518" s="112"/>
      <c r="VEY518" s="112"/>
      <c r="VEZ518" s="112"/>
      <c r="VFA518" s="112"/>
      <c r="VFB518" s="112"/>
      <c r="VFC518" s="112"/>
      <c r="VFD518" s="112"/>
      <c r="VFE518" s="112"/>
      <c r="VFF518" s="112"/>
      <c r="VFG518" s="112"/>
      <c r="VFH518" s="112"/>
      <c r="VFI518" s="112"/>
      <c r="VFJ518" s="112"/>
      <c r="VFK518" s="112"/>
      <c r="VFL518" s="112"/>
      <c r="VFM518" s="112"/>
      <c r="VFN518" s="112"/>
      <c r="VFO518" s="112"/>
      <c r="VFP518" s="112"/>
      <c r="VFQ518" s="112"/>
      <c r="VFR518" s="112"/>
      <c r="VFS518" s="112"/>
      <c r="VFT518" s="112"/>
      <c r="VFU518" s="112"/>
      <c r="VFV518" s="112"/>
      <c r="VFW518" s="112"/>
      <c r="VFX518" s="112"/>
      <c r="VFY518" s="112"/>
      <c r="VFZ518" s="112"/>
      <c r="VGA518" s="112"/>
      <c r="VGB518" s="112"/>
      <c r="VGC518" s="112"/>
      <c r="VGD518" s="112"/>
      <c r="VGE518" s="112"/>
      <c r="VGF518" s="112"/>
      <c r="VGG518" s="112"/>
      <c r="VGH518" s="112"/>
      <c r="VGI518" s="112"/>
      <c r="VGJ518" s="112"/>
      <c r="VGK518" s="112"/>
      <c r="VGL518" s="112"/>
      <c r="VGM518" s="112"/>
      <c r="VGN518" s="112"/>
      <c r="VGO518" s="112"/>
      <c r="VGP518" s="112"/>
      <c r="VGQ518" s="112"/>
      <c r="VGR518" s="112"/>
      <c r="VGS518" s="112"/>
      <c r="VGT518" s="112"/>
      <c r="VGU518" s="112"/>
      <c r="VGV518" s="112"/>
      <c r="VGW518" s="112"/>
      <c r="VGX518" s="112"/>
      <c r="VGY518" s="112"/>
      <c r="VGZ518" s="112"/>
      <c r="VHA518" s="112"/>
      <c r="VHB518" s="112"/>
      <c r="VHC518" s="112"/>
      <c r="VHD518" s="112"/>
      <c r="VHE518" s="112"/>
      <c r="VHF518" s="112"/>
      <c r="VHG518" s="112"/>
      <c r="VHH518" s="112"/>
      <c r="VHI518" s="112"/>
      <c r="VHJ518" s="112"/>
      <c r="VHK518" s="112"/>
      <c r="VHL518" s="112"/>
      <c r="VHM518" s="112"/>
      <c r="VHN518" s="112"/>
      <c r="VHO518" s="112"/>
      <c r="VHP518" s="112"/>
      <c r="VHQ518" s="112"/>
      <c r="VHR518" s="112"/>
      <c r="VHS518" s="112"/>
      <c r="VHT518" s="112"/>
      <c r="VHU518" s="112"/>
      <c r="VHV518" s="112"/>
      <c r="VHW518" s="112"/>
      <c r="VHX518" s="112"/>
      <c r="VHY518" s="112"/>
      <c r="VHZ518" s="112"/>
      <c r="VIA518" s="112"/>
      <c r="VIB518" s="112"/>
      <c r="VIC518" s="112"/>
      <c r="VID518" s="112"/>
      <c r="VIE518" s="112"/>
      <c r="VIF518" s="112"/>
      <c r="VIG518" s="112"/>
      <c r="VIH518" s="112"/>
      <c r="VII518" s="112"/>
      <c r="VIJ518" s="112"/>
      <c r="VIK518" s="112"/>
      <c r="VIL518" s="112"/>
      <c r="VIM518" s="112"/>
      <c r="VIN518" s="112"/>
      <c r="VIO518" s="112"/>
      <c r="VIP518" s="112"/>
      <c r="VIQ518" s="112"/>
      <c r="VIR518" s="112"/>
      <c r="VIS518" s="112"/>
      <c r="VIT518" s="112"/>
      <c r="VIU518" s="112"/>
      <c r="VIV518" s="112"/>
      <c r="VIW518" s="112"/>
      <c r="VIX518" s="112"/>
      <c r="VIY518" s="112"/>
      <c r="VIZ518" s="112"/>
      <c r="VJA518" s="112"/>
      <c r="VJB518" s="112"/>
      <c r="VJC518" s="112"/>
      <c r="VJD518" s="112"/>
      <c r="VJE518" s="112"/>
      <c r="VJF518" s="112"/>
      <c r="VJG518" s="112"/>
      <c r="VJH518" s="112"/>
      <c r="VJI518" s="112"/>
      <c r="VJJ518" s="112"/>
      <c r="VJK518" s="112"/>
      <c r="VJL518" s="112"/>
      <c r="VJM518" s="112"/>
      <c r="VJN518" s="112"/>
      <c r="VJO518" s="112"/>
      <c r="VJP518" s="112"/>
      <c r="VJQ518" s="112"/>
      <c r="VJR518" s="112"/>
      <c r="VJS518" s="112"/>
      <c r="VJT518" s="112"/>
      <c r="VJU518" s="112"/>
      <c r="VJV518" s="112"/>
      <c r="VJW518" s="112"/>
      <c r="VJX518" s="112"/>
      <c r="VJY518" s="112"/>
      <c r="VJZ518" s="112"/>
      <c r="VKA518" s="112"/>
      <c r="VKB518" s="112"/>
      <c r="VKC518" s="112"/>
      <c r="VKD518" s="112"/>
      <c r="VKE518" s="112"/>
      <c r="VKF518" s="112"/>
      <c r="VKG518" s="112"/>
      <c r="VKH518" s="112"/>
      <c r="VKI518" s="112"/>
      <c r="VKJ518" s="112"/>
      <c r="VKK518" s="112"/>
      <c r="VKL518" s="112"/>
      <c r="VKM518" s="112"/>
      <c r="VKN518" s="112"/>
      <c r="VKO518" s="112"/>
      <c r="VKP518" s="112"/>
      <c r="VKQ518" s="112"/>
      <c r="VKR518" s="112"/>
      <c r="VKS518" s="112"/>
      <c r="VKT518" s="112"/>
      <c r="VKU518" s="112"/>
      <c r="VKV518" s="112"/>
      <c r="VKW518" s="112"/>
      <c r="VKX518" s="112"/>
      <c r="VKY518" s="112"/>
      <c r="VKZ518" s="112"/>
      <c r="VLA518" s="112"/>
      <c r="VLB518" s="112"/>
      <c r="VLC518" s="112"/>
      <c r="VLD518" s="112"/>
      <c r="VLE518" s="112"/>
      <c r="VLF518" s="112"/>
      <c r="VLG518" s="112"/>
      <c r="VLH518" s="112"/>
      <c r="VLI518" s="112"/>
      <c r="VLJ518" s="112"/>
      <c r="VLK518" s="112"/>
      <c r="VLL518" s="112"/>
      <c r="VLM518" s="112"/>
      <c r="VLN518" s="112"/>
      <c r="VLO518" s="112"/>
      <c r="VLP518" s="112"/>
      <c r="VLQ518" s="112"/>
      <c r="VLR518" s="112"/>
      <c r="VLS518" s="112"/>
      <c r="VLT518" s="112"/>
      <c r="VLU518" s="112"/>
      <c r="VLV518" s="112"/>
      <c r="VLW518" s="112"/>
      <c r="VLX518" s="112"/>
      <c r="VLY518" s="112"/>
      <c r="VLZ518" s="112"/>
      <c r="VMA518" s="112"/>
      <c r="VMB518" s="112"/>
      <c r="VMC518" s="112"/>
      <c r="VMD518" s="112"/>
      <c r="VME518" s="112"/>
      <c r="VMF518" s="112"/>
      <c r="VMG518" s="112"/>
      <c r="VMH518" s="112"/>
      <c r="VMI518" s="112"/>
      <c r="VMJ518" s="112"/>
      <c r="VMK518" s="112"/>
      <c r="VML518" s="112"/>
      <c r="VMM518" s="112"/>
      <c r="VMN518" s="112"/>
      <c r="VMO518" s="112"/>
      <c r="VMP518" s="112"/>
      <c r="VMQ518" s="112"/>
      <c r="VMR518" s="112"/>
      <c r="VMS518" s="112"/>
      <c r="VMT518" s="112"/>
      <c r="VMU518" s="112"/>
      <c r="VMV518" s="112"/>
      <c r="VMW518" s="112"/>
      <c r="VMX518" s="112"/>
      <c r="VMY518" s="112"/>
      <c r="VMZ518" s="112"/>
      <c r="VNA518" s="112"/>
      <c r="VNB518" s="112"/>
      <c r="VNC518" s="112"/>
      <c r="VND518" s="112"/>
      <c r="VNE518" s="112"/>
      <c r="VNF518" s="112"/>
      <c r="VNG518" s="112"/>
      <c r="VNH518" s="112"/>
      <c r="VNI518" s="112"/>
      <c r="VNJ518" s="112"/>
      <c r="VNK518" s="112"/>
      <c r="VNL518" s="112"/>
      <c r="VNM518" s="112"/>
      <c r="VNN518" s="112"/>
      <c r="VNO518" s="112"/>
      <c r="VNP518" s="112"/>
      <c r="VNQ518" s="112"/>
      <c r="VNR518" s="112"/>
      <c r="VNS518" s="112"/>
      <c r="VNT518" s="112"/>
      <c r="VNU518" s="112"/>
      <c r="VNV518" s="112"/>
      <c r="VNW518" s="112"/>
      <c r="VNX518" s="112"/>
      <c r="VNY518" s="112"/>
      <c r="VNZ518" s="112"/>
      <c r="VOA518" s="112"/>
      <c r="VOB518" s="112"/>
      <c r="VOC518" s="112"/>
      <c r="VOD518" s="112"/>
      <c r="VOE518" s="112"/>
      <c r="VOF518" s="112"/>
      <c r="VOG518" s="112"/>
      <c r="VOH518" s="112"/>
      <c r="VOI518" s="112"/>
      <c r="VOJ518" s="112"/>
      <c r="VOK518" s="112"/>
      <c r="VOL518" s="112"/>
      <c r="VOM518" s="112"/>
      <c r="VON518" s="112"/>
      <c r="VOO518" s="112"/>
      <c r="VOP518" s="112"/>
      <c r="VOQ518" s="112"/>
      <c r="VOR518" s="112"/>
      <c r="VOS518" s="112"/>
      <c r="VOT518" s="112"/>
      <c r="VOU518" s="112"/>
      <c r="VOV518" s="112"/>
      <c r="VOW518" s="112"/>
      <c r="VOX518" s="112"/>
      <c r="VOY518" s="112"/>
      <c r="VOZ518" s="112"/>
      <c r="VPA518" s="112"/>
      <c r="VPB518" s="112"/>
      <c r="VPC518" s="112"/>
      <c r="VPD518" s="112"/>
      <c r="VPE518" s="112"/>
      <c r="VPF518" s="112"/>
      <c r="VPG518" s="112"/>
      <c r="VPH518" s="112"/>
      <c r="VPI518" s="112"/>
      <c r="VPJ518" s="112"/>
      <c r="VPK518" s="112"/>
      <c r="VPL518" s="112"/>
      <c r="VPM518" s="112"/>
      <c r="VPN518" s="112"/>
      <c r="VPO518" s="112"/>
      <c r="VPP518" s="112"/>
      <c r="VPQ518" s="112"/>
      <c r="VPR518" s="112"/>
      <c r="VPS518" s="112"/>
      <c r="VPT518" s="112"/>
      <c r="VPU518" s="112"/>
      <c r="VPV518" s="112"/>
      <c r="VPW518" s="112"/>
      <c r="VPX518" s="112"/>
      <c r="VPY518" s="112"/>
      <c r="VPZ518" s="112"/>
      <c r="VQA518" s="112"/>
      <c r="VQB518" s="112"/>
      <c r="VQC518" s="112"/>
      <c r="VQD518" s="112"/>
      <c r="VQE518" s="112"/>
      <c r="VQF518" s="112"/>
      <c r="VQG518" s="112"/>
      <c r="VQH518" s="112"/>
      <c r="VQI518" s="112"/>
      <c r="VQJ518" s="112"/>
      <c r="VQK518" s="112"/>
      <c r="VQL518" s="112"/>
      <c r="VQM518" s="112"/>
      <c r="VQN518" s="112"/>
      <c r="VQO518" s="112"/>
      <c r="VQP518" s="112"/>
      <c r="VQQ518" s="112"/>
      <c r="VQR518" s="112"/>
      <c r="VQS518" s="112"/>
      <c r="VQT518" s="112"/>
      <c r="VQU518" s="112"/>
      <c r="VQV518" s="112"/>
      <c r="VQW518" s="112"/>
      <c r="VQX518" s="112"/>
      <c r="VQY518" s="112"/>
      <c r="VQZ518" s="112"/>
      <c r="VRA518" s="112"/>
      <c r="VRB518" s="112"/>
      <c r="VRC518" s="112"/>
      <c r="VRD518" s="112"/>
      <c r="VRE518" s="112"/>
      <c r="VRF518" s="112"/>
      <c r="VRG518" s="112"/>
      <c r="VRH518" s="112"/>
      <c r="VRI518" s="112"/>
      <c r="VRJ518" s="112"/>
      <c r="VRK518" s="112"/>
      <c r="VRL518" s="112"/>
      <c r="VRM518" s="112"/>
      <c r="VRN518" s="112"/>
      <c r="VRO518" s="112"/>
      <c r="VRP518" s="112"/>
      <c r="VRQ518" s="112"/>
      <c r="VRR518" s="112"/>
      <c r="VRS518" s="112"/>
      <c r="VRT518" s="112"/>
      <c r="VRU518" s="112"/>
      <c r="VRV518" s="112"/>
      <c r="VRW518" s="112"/>
      <c r="VRX518" s="112"/>
      <c r="VRY518" s="112"/>
      <c r="VRZ518" s="112"/>
      <c r="VSA518" s="112"/>
      <c r="VSB518" s="112"/>
      <c r="VSC518" s="112"/>
      <c r="VSD518" s="112"/>
      <c r="VSE518" s="112"/>
      <c r="VSF518" s="112"/>
      <c r="VSG518" s="112"/>
      <c r="VSH518" s="112"/>
      <c r="VSI518" s="112"/>
      <c r="VSJ518" s="112"/>
      <c r="VSK518" s="112"/>
      <c r="VSL518" s="112"/>
      <c r="VSM518" s="112"/>
      <c r="VSN518" s="112"/>
      <c r="VSO518" s="112"/>
      <c r="VSP518" s="112"/>
      <c r="VSQ518" s="112"/>
      <c r="VSR518" s="112"/>
      <c r="VSS518" s="112"/>
      <c r="VST518" s="112"/>
      <c r="VSU518" s="112"/>
      <c r="VSV518" s="112"/>
      <c r="VSW518" s="112"/>
      <c r="VSX518" s="112"/>
      <c r="VSY518" s="112"/>
      <c r="VSZ518" s="112"/>
      <c r="VTA518" s="112"/>
      <c r="VTB518" s="112"/>
      <c r="VTC518" s="112"/>
      <c r="VTD518" s="112"/>
      <c r="VTE518" s="112"/>
      <c r="VTF518" s="112"/>
      <c r="VTG518" s="112"/>
      <c r="VTH518" s="112"/>
      <c r="VTI518" s="112"/>
      <c r="VTJ518" s="112"/>
      <c r="VTK518" s="112"/>
      <c r="VTL518" s="112"/>
      <c r="VTM518" s="112"/>
      <c r="VTN518" s="112"/>
      <c r="VTO518" s="112"/>
      <c r="VTP518" s="112"/>
      <c r="VTQ518" s="112"/>
      <c r="VTR518" s="112"/>
      <c r="VTS518" s="112"/>
      <c r="VTT518" s="112"/>
      <c r="VTU518" s="112"/>
      <c r="VTV518" s="112"/>
      <c r="VTW518" s="112"/>
      <c r="VTX518" s="112"/>
      <c r="VTY518" s="112"/>
      <c r="VTZ518" s="112"/>
      <c r="VUA518" s="112"/>
      <c r="VUB518" s="112"/>
      <c r="VUC518" s="112"/>
      <c r="VUD518" s="112"/>
      <c r="VUE518" s="112"/>
      <c r="VUF518" s="112"/>
      <c r="VUG518" s="112"/>
      <c r="VUH518" s="112"/>
      <c r="VUI518" s="112"/>
      <c r="VUJ518" s="112"/>
      <c r="VUK518" s="112"/>
      <c r="VUL518" s="112"/>
      <c r="VUM518" s="112"/>
      <c r="VUN518" s="112"/>
      <c r="VUO518" s="112"/>
      <c r="VUP518" s="112"/>
      <c r="VUQ518" s="112"/>
      <c r="VUR518" s="112"/>
      <c r="VUS518" s="112"/>
      <c r="VUT518" s="112"/>
      <c r="VUU518" s="112"/>
      <c r="VUV518" s="112"/>
      <c r="VUW518" s="112"/>
      <c r="VUX518" s="112"/>
      <c r="VUY518" s="112"/>
      <c r="VUZ518" s="112"/>
      <c r="VVA518" s="112"/>
      <c r="VVB518" s="112"/>
      <c r="VVC518" s="112"/>
      <c r="VVD518" s="112"/>
      <c r="VVE518" s="112"/>
      <c r="VVF518" s="112"/>
      <c r="VVG518" s="112"/>
      <c r="VVH518" s="112"/>
      <c r="VVI518" s="112"/>
      <c r="VVJ518" s="112"/>
      <c r="VVK518" s="112"/>
      <c r="VVL518" s="112"/>
      <c r="VVM518" s="112"/>
      <c r="VVN518" s="112"/>
      <c r="VVO518" s="112"/>
      <c r="VVP518" s="112"/>
      <c r="VVQ518" s="112"/>
      <c r="VVR518" s="112"/>
      <c r="VVS518" s="112"/>
      <c r="VVT518" s="112"/>
      <c r="VVU518" s="112"/>
      <c r="VVV518" s="112"/>
      <c r="VVW518" s="112"/>
      <c r="VVX518" s="112"/>
      <c r="VVY518" s="112"/>
      <c r="VVZ518" s="112"/>
      <c r="VWA518" s="112"/>
      <c r="VWB518" s="112"/>
      <c r="VWC518" s="112"/>
      <c r="VWD518" s="112"/>
      <c r="VWE518" s="112"/>
      <c r="VWF518" s="112"/>
      <c r="VWG518" s="112"/>
      <c r="VWH518" s="112"/>
      <c r="VWI518" s="112"/>
      <c r="VWJ518" s="112"/>
      <c r="VWK518" s="112"/>
      <c r="VWL518" s="112"/>
      <c r="VWM518" s="112"/>
      <c r="VWN518" s="112"/>
      <c r="VWO518" s="112"/>
      <c r="VWP518" s="112"/>
      <c r="VWQ518" s="112"/>
      <c r="VWR518" s="112"/>
      <c r="VWS518" s="112"/>
      <c r="VWT518" s="112"/>
      <c r="VWU518" s="112"/>
      <c r="VWV518" s="112"/>
      <c r="VWW518" s="112"/>
      <c r="VWX518" s="112"/>
      <c r="VWY518" s="112"/>
      <c r="VWZ518" s="112"/>
      <c r="VXA518" s="112"/>
      <c r="VXB518" s="112"/>
      <c r="VXC518" s="112"/>
      <c r="VXD518" s="112"/>
      <c r="VXE518" s="112"/>
      <c r="VXF518" s="112"/>
      <c r="VXG518" s="112"/>
      <c r="VXH518" s="112"/>
      <c r="VXI518" s="112"/>
      <c r="VXJ518" s="112"/>
      <c r="VXK518" s="112"/>
      <c r="VXL518" s="112"/>
      <c r="VXM518" s="112"/>
      <c r="VXN518" s="112"/>
      <c r="VXO518" s="112"/>
      <c r="VXP518" s="112"/>
      <c r="VXQ518" s="112"/>
      <c r="VXR518" s="112"/>
      <c r="VXS518" s="112"/>
      <c r="VXT518" s="112"/>
      <c r="VXU518" s="112"/>
      <c r="VXV518" s="112"/>
      <c r="VXW518" s="112"/>
      <c r="VXX518" s="112"/>
      <c r="VXY518" s="112"/>
      <c r="VXZ518" s="112"/>
      <c r="VYA518" s="112"/>
      <c r="VYB518" s="112"/>
      <c r="VYC518" s="112"/>
      <c r="VYD518" s="112"/>
      <c r="VYE518" s="112"/>
      <c r="VYF518" s="112"/>
      <c r="VYG518" s="112"/>
      <c r="VYH518" s="112"/>
      <c r="VYI518" s="112"/>
      <c r="VYJ518" s="112"/>
      <c r="VYK518" s="112"/>
      <c r="VYL518" s="112"/>
      <c r="VYM518" s="112"/>
      <c r="VYN518" s="112"/>
      <c r="VYO518" s="112"/>
      <c r="VYP518" s="112"/>
      <c r="VYQ518" s="112"/>
      <c r="VYR518" s="112"/>
      <c r="VYS518" s="112"/>
      <c r="VYT518" s="112"/>
      <c r="VYU518" s="112"/>
      <c r="VYV518" s="112"/>
      <c r="VYW518" s="112"/>
      <c r="VYX518" s="112"/>
      <c r="VYY518" s="112"/>
      <c r="VYZ518" s="112"/>
      <c r="VZA518" s="112"/>
      <c r="VZB518" s="112"/>
      <c r="VZC518" s="112"/>
      <c r="VZD518" s="112"/>
      <c r="VZE518" s="112"/>
      <c r="VZF518" s="112"/>
      <c r="VZG518" s="112"/>
      <c r="VZH518" s="112"/>
      <c r="VZI518" s="112"/>
      <c r="VZJ518" s="112"/>
      <c r="VZK518" s="112"/>
      <c r="VZL518" s="112"/>
      <c r="VZM518" s="112"/>
      <c r="VZN518" s="112"/>
      <c r="VZO518" s="112"/>
      <c r="VZP518" s="112"/>
      <c r="VZQ518" s="112"/>
      <c r="VZR518" s="112"/>
      <c r="VZS518" s="112"/>
      <c r="VZT518" s="112"/>
      <c r="VZU518" s="112"/>
      <c r="VZV518" s="112"/>
      <c r="VZW518" s="112"/>
      <c r="VZX518" s="112"/>
      <c r="VZY518" s="112"/>
      <c r="VZZ518" s="112"/>
      <c r="WAA518" s="112"/>
      <c r="WAB518" s="112"/>
      <c r="WAC518" s="112"/>
      <c r="WAD518" s="112"/>
      <c r="WAE518" s="112"/>
      <c r="WAF518" s="112"/>
      <c r="WAG518" s="112"/>
      <c r="WAH518" s="112"/>
      <c r="WAI518" s="112"/>
      <c r="WAJ518" s="112"/>
      <c r="WAK518" s="112"/>
      <c r="WAL518" s="112"/>
      <c r="WAM518" s="112"/>
      <c r="WAN518" s="112"/>
      <c r="WAO518" s="112"/>
      <c r="WAP518" s="112"/>
      <c r="WAQ518" s="112"/>
      <c r="WAR518" s="112"/>
      <c r="WAS518" s="112"/>
      <c r="WAT518" s="112"/>
      <c r="WAU518" s="112"/>
      <c r="WAV518" s="112"/>
      <c r="WAW518" s="112"/>
      <c r="WAX518" s="112"/>
      <c r="WAY518" s="112"/>
      <c r="WAZ518" s="112"/>
      <c r="WBA518" s="112"/>
      <c r="WBB518" s="112"/>
      <c r="WBC518" s="112"/>
      <c r="WBD518" s="112"/>
      <c r="WBE518" s="112"/>
      <c r="WBF518" s="112"/>
      <c r="WBG518" s="112"/>
      <c r="WBH518" s="112"/>
      <c r="WBI518" s="112"/>
      <c r="WBJ518" s="112"/>
      <c r="WBK518" s="112"/>
      <c r="WBL518" s="112"/>
      <c r="WBM518" s="112"/>
      <c r="WBN518" s="112"/>
      <c r="WBO518" s="112"/>
      <c r="WBP518" s="112"/>
      <c r="WBQ518" s="112"/>
      <c r="WBR518" s="112"/>
      <c r="WBS518" s="112"/>
      <c r="WBT518" s="112"/>
      <c r="WBU518" s="112"/>
      <c r="WBV518" s="112"/>
      <c r="WBW518" s="112"/>
      <c r="WBX518" s="112"/>
      <c r="WBY518" s="112"/>
      <c r="WBZ518" s="112"/>
      <c r="WCA518" s="112"/>
      <c r="WCB518" s="112"/>
      <c r="WCC518" s="112"/>
      <c r="WCD518" s="112"/>
      <c r="WCE518" s="112"/>
      <c r="WCF518" s="112"/>
      <c r="WCG518" s="112"/>
      <c r="WCH518" s="112"/>
      <c r="WCI518" s="112"/>
      <c r="WCJ518" s="112"/>
      <c r="WCK518" s="112"/>
      <c r="WCL518" s="112"/>
      <c r="WCM518" s="112"/>
      <c r="WCN518" s="112"/>
      <c r="WCO518" s="112"/>
      <c r="WCP518" s="112"/>
      <c r="WCQ518" s="112"/>
      <c r="WCR518" s="112"/>
      <c r="WCS518" s="112"/>
      <c r="WCT518" s="112"/>
      <c r="WCU518" s="112"/>
      <c r="WCV518" s="112"/>
      <c r="WCW518" s="112"/>
      <c r="WCX518" s="112"/>
      <c r="WCY518" s="112"/>
      <c r="WCZ518" s="112"/>
      <c r="WDA518" s="112"/>
      <c r="WDB518" s="112"/>
      <c r="WDC518" s="112"/>
      <c r="WDD518" s="112"/>
      <c r="WDE518" s="112"/>
      <c r="WDF518" s="112"/>
      <c r="WDG518" s="112"/>
      <c r="WDH518" s="112"/>
      <c r="WDI518" s="112"/>
      <c r="WDJ518" s="112"/>
      <c r="WDK518" s="112"/>
      <c r="WDL518" s="112"/>
      <c r="WDM518" s="112"/>
      <c r="WDN518" s="112"/>
      <c r="WDO518" s="112"/>
      <c r="WDP518" s="112"/>
      <c r="WDQ518" s="112"/>
      <c r="WDR518" s="112"/>
      <c r="WDS518" s="112"/>
      <c r="WDT518" s="112"/>
      <c r="WDU518" s="112"/>
      <c r="WDV518" s="112"/>
      <c r="WDW518" s="112"/>
      <c r="WDX518" s="112"/>
      <c r="WDY518" s="112"/>
      <c r="WDZ518" s="112"/>
      <c r="WEA518" s="112"/>
      <c r="WEB518" s="112"/>
      <c r="WEC518" s="112"/>
      <c r="WED518" s="112"/>
      <c r="WEE518" s="112"/>
      <c r="WEF518" s="112"/>
      <c r="WEG518" s="112"/>
      <c r="WEH518" s="112"/>
      <c r="WEI518" s="112"/>
      <c r="WEJ518" s="112"/>
      <c r="WEK518" s="112"/>
      <c r="WEL518" s="112"/>
      <c r="WEM518" s="112"/>
      <c r="WEN518" s="112"/>
      <c r="WEO518" s="112"/>
      <c r="WEP518" s="112"/>
      <c r="WEQ518" s="112"/>
      <c r="WER518" s="112"/>
      <c r="WES518" s="112"/>
      <c r="WET518" s="112"/>
      <c r="WEU518" s="112"/>
      <c r="WEV518" s="112"/>
      <c r="WEW518" s="112"/>
      <c r="WEX518" s="112"/>
      <c r="WEY518" s="112"/>
      <c r="WEZ518" s="112"/>
      <c r="WFA518" s="112"/>
      <c r="WFB518" s="112"/>
      <c r="WFC518" s="112"/>
      <c r="WFD518" s="112"/>
      <c r="WFE518" s="112"/>
      <c r="WFF518" s="112"/>
      <c r="WFG518" s="112"/>
      <c r="WFH518" s="112"/>
      <c r="WFI518" s="112"/>
      <c r="WFJ518" s="112"/>
      <c r="WFK518" s="112"/>
      <c r="WFL518" s="112"/>
      <c r="WFM518" s="112"/>
      <c r="WFN518" s="112"/>
      <c r="WFO518" s="112"/>
      <c r="WFP518" s="112"/>
      <c r="WFQ518" s="112"/>
      <c r="WFR518" s="112"/>
      <c r="WFS518" s="112"/>
      <c r="WFT518" s="112"/>
      <c r="WFU518" s="112"/>
      <c r="WFV518" s="112"/>
      <c r="WFW518" s="112"/>
      <c r="WFX518" s="112"/>
      <c r="WFY518" s="112"/>
      <c r="WFZ518" s="112"/>
      <c r="WGA518" s="112"/>
      <c r="WGB518" s="112"/>
      <c r="WGC518" s="112"/>
      <c r="WGD518" s="112"/>
      <c r="WGE518" s="112"/>
      <c r="WGF518" s="112"/>
      <c r="WGG518" s="112"/>
      <c r="WGH518" s="112"/>
      <c r="WGI518" s="112"/>
      <c r="WGJ518" s="112"/>
      <c r="WGK518" s="112"/>
      <c r="WGL518" s="112"/>
      <c r="WGM518" s="112"/>
      <c r="WGN518" s="112"/>
      <c r="WGO518" s="112"/>
      <c r="WGP518" s="112"/>
      <c r="WGQ518" s="112"/>
      <c r="WGR518" s="112"/>
      <c r="WGS518" s="112"/>
      <c r="WGT518" s="112"/>
      <c r="WGU518" s="112"/>
      <c r="WGV518" s="112"/>
      <c r="WGW518" s="112"/>
      <c r="WGX518" s="112"/>
      <c r="WGY518" s="112"/>
      <c r="WGZ518" s="112"/>
      <c r="WHA518" s="112"/>
      <c r="WHB518" s="112"/>
      <c r="WHC518" s="112"/>
      <c r="WHD518" s="112"/>
      <c r="WHE518" s="112"/>
      <c r="WHF518" s="112"/>
      <c r="WHG518" s="112"/>
      <c r="WHH518" s="112"/>
      <c r="WHI518" s="112"/>
      <c r="WHJ518" s="112"/>
      <c r="WHK518" s="112"/>
      <c r="WHL518" s="112"/>
      <c r="WHM518" s="112"/>
      <c r="WHN518" s="112"/>
      <c r="WHO518" s="112"/>
      <c r="WHP518" s="112"/>
      <c r="WHQ518" s="112"/>
      <c r="WHR518" s="112"/>
      <c r="WHS518" s="112"/>
      <c r="WHT518" s="112"/>
      <c r="WHU518" s="112"/>
      <c r="WHV518" s="112"/>
      <c r="WHW518" s="112"/>
      <c r="WHX518" s="112"/>
      <c r="WHY518" s="112"/>
      <c r="WHZ518" s="112"/>
      <c r="WIA518" s="112"/>
      <c r="WIB518" s="112"/>
      <c r="WIC518" s="112"/>
      <c r="WID518" s="112"/>
      <c r="WIE518" s="112"/>
      <c r="WIF518" s="112"/>
      <c r="WIG518" s="112"/>
      <c r="WIH518" s="112"/>
      <c r="WII518" s="112"/>
      <c r="WIJ518" s="112"/>
      <c r="WIK518" s="112"/>
      <c r="WIL518" s="112"/>
      <c r="WIM518" s="112"/>
      <c r="WIN518" s="112"/>
      <c r="WIO518" s="112"/>
      <c r="WIP518" s="112"/>
      <c r="WIQ518" s="112"/>
      <c r="WIR518" s="112"/>
      <c r="WIS518" s="112"/>
      <c r="WIT518" s="112"/>
      <c r="WIU518" s="112"/>
      <c r="WIV518" s="112"/>
      <c r="WIW518" s="112"/>
      <c r="WIX518" s="112"/>
      <c r="WIY518" s="112"/>
      <c r="WIZ518" s="112"/>
      <c r="WJA518" s="112"/>
      <c r="WJB518" s="112"/>
      <c r="WJC518" s="112"/>
      <c r="WJD518" s="112"/>
      <c r="WJE518" s="112"/>
      <c r="WJF518" s="112"/>
      <c r="WJG518" s="112"/>
      <c r="WJH518" s="112"/>
      <c r="WJI518" s="112"/>
      <c r="WJJ518" s="112"/>
      <c r="WJK518" s="112"/>
      <c r="WJL518" s="112"/>
      <c r="WJM518" s="112"/>
      <c r="WJN518" s="112"/>
      <c r="WJO518" s="112"/>
      <c r="WJP518" s="112"/>
      <c r="WJQ518" s="112"/>
      <c r="WJR518" s="112"/>
      <c r="WJS518" s="112"/>
      <c r="WJT518" s="112"/>
      <c r="WJU518" s="112"/>
      <c r="WJV518" s="112"/>
      <c r="WJW518" s="112"/>
      <c r="WJX518" s="112"/>
      <c r="WJY518" s="112"/>
      <c r="WJZ518" s="112"/>
      <c r="WKA518" s="112"/>
      <c r="WKB518" s="112"/>
      <c r="WKC518" s="112"/>
      <c r="WKD518" s="112"/>
      <c r="WKE518" s="112"/>
      <c r="WKF518" s="112"/>
      <c r="WKG518" s="112"/>
      <c r="WKH518" s="112"/>
      <c r="WKI518" s="112"/>
      <c r="WKJ518" s="112"/>
      <c r="WKK518" s="112"/>
      <c r="WKL518" s="112"/>
      <c r="WKM518" s="112"/>
      <c r="WKN518" s="112"/>
      <c r="WKO518" s="112"/>
      <c r="WKP518" s="112"/>
      <c r="WKQ518" s="112"/>
      <c r="WKR518" s="112"/>
      <c r="WKS518" s="112"/>
      <c r="WKT518" s="112"/>
      <c r="WKU518" s="112"/>
      <c r="WKV518" s="112"/>
      <c r="WKW518" s="112"/>
      <c r="WKX518" s="112"/>
      <c r="WKY518" s="112"/>
      <c r="WKZ518" s="112"/>
      <c r="WLA518" s="112"/>
      <c r="WLB518" s="112"/>
      <c r="WLC518" s="112"/>
      <c r="WLD518" s="112"/>
      <c r="WLE518" s="112"/>
      <c r="WLF518" s="112"/>
      <c r="WLG518" s="112"/>
      <c r="WLH518" s="112"/>
      <c r="WLI518" s="112"/>
      <c r="WLJ518" s="112"/>
      <c r="WLK518" s="112"/>
      <c r="WLL518" s="112"/>
      <c r="WLM518" s="112"/>
      <c r="WLN518" s="112"/>
      <c r="WLO518" s="112"/>
      <c r="WLP518" s="112"/>
      <c r="WLQ518" s="112"/>
      <c r="WLR518" s="112"/>
      <c r="WLS518" s="112"/>
      <c r="WLT518" s="112"/>
      <c r="WLU518" s="112"/>
      <c r="WLV518" s="112"/>
      <c r="WLW518" s="112"/>
      <c r="WLX518" s="112"/>
      <c r="WLY518" s="112"/>
      <c r="WLZ518" s="112"/>
      <c r="WMA518" s="112"/>
      <c r="WMB518" s="112"/>
      <c r="WMC518" s="112"/>
      <c r="WMD518" s="112"/>
      <c r="WME518" s="112"/>
      <c r="WMF518" s="112"/>
      <c r="WMG518" s="112"/>
      <c r="WMH518" s="112"/>
      <c r="WMI518" s="112"/>
      <c r="WMJ518" s="112"/>
      <c r="WMK518" s="112"/>
      <c r="WML518" s="112"/>
      <c r="WMM518" s="112"/>
      <c r="WMN518" s="112"/>
      <c r="WMO518" s="112"/>
      <c r="WMP518" s="112"/>
      <c r="WMQ518" s="112"/>
      <c r="WMR518" s="112"/>
      <c r="WMS518" s="112"/>
      <c r="WMT518" s="112"/>
      <c r="WMU518" s="112"/>
      <c r="WMV518" s="112"/>
      <c r="WMW518" s="112"/>
      <c r="WMX518" s="112"/>
      <c r="WMY518" s="112"/>
      <c r="WMZ518" s="112"/>
      <c r="WNA518" s="112"/>
      <c r="WNB518" s="112"/>
      <c r="WNC518" s="112"/>
      <c r="WND518" s="112"/>
      <c r="WNE518" s="112"/>
      <c r="WNF518" s="112"/>
      <c r="WNG518" s="112"/>
      <c r="WNH518" s="112"/>
      <c r="WNI518" s="112"/>
      <c r="WNJ518" s="112"/>
      <c r="WNK518" s="112"/>
      <c r="WNL518" s="112"/>
      <c r="WNM518" s="112"/>
      <c r="WNN518" s="112"/>
      <c r="WNO518" s="112"/>
      <c r="WNP518" s="112"/>
      <c r="WNQ518" s="112"/>
      <c r="WNR518" s="112"/>
      <c r="WNS518" s="112"/>
      <c r="WNT518" s="112"/>
      <c r="WNU518" s="112"/>
      <c r="WNV518" s="112"/>
      <c r="WNW518" s="112"/>
      <c r="WNX518" s="112"/>
      <c r="WNY518" s="112"/>
      <c r="WNZ518" s="112"/>
      <c r="WOA518" s="112"/>
      <c r="WOB518" s="112"/>
      <c r="WOC518" s="112"/>
      <c r="WOD518" s="112"/>
      <c r="WOE518" s="112"/>
      <c r="WOF518" s="112"/>
      <c r="WOG518" s="112"/>
      <c r="WOH518" s="112"/>
      <c r="WOI518" s="112"/>
      <c r="WOJ518" s="112"/>
      <c r="WOK518" s="112"/>
      <c r="WOL518" s="112"/>
      <c r="WOM518" s="112"/>
      <c r="WON518" s="112"/>
      <c r="WOO518" s="112"/>
      <c r="WOP518" s="112"/>
      <c r="WOQ518" s="112"/>
      <c r="WOR518" s="112"/>
      <c r="WOS518" s="112"/>
      <c r="WOT518" s="112"/>
      <c r="WOU518" s="112"/>
      <c r="WOV518" s="112"/>
      <c r="WOW518" s="112"/>
      <c r="WOX518" s="112"/>
      <c r="WOY518" s="112"/>
      <c r="WOZ518" s="112"/>
      <c r="WPA518" s="112"/>
      <c r="WPB518" s="112"/>
      <c r="WPC518" s="112"/>
      <c r="WPD518" s="112"/>
      <c r="WPE518" s="112"/>
      <c r="WPF518" s="112"/>
      <c r="WPG518" s="112"/>
      <c r="WPH518" s="112"/>
      <c r="WPI518" s="112"/>
      <c r="WPJ518" s="112"/>
      <c r="WPK518" s="112"/>
      <c r="WPL518" s="112"/>
      <c r="WPM518" s="112"/>
      <c r="WPN518" s="112"/>
      <c r="WPO518" s="112"/>
      <c r="WPP518" s="112"/>
      <c r="WPQ518" s="112"/>
      <c r="WPR518" s="112"/>
      <c r="WPS518" s="112"/>
      <c r="WPT518" s="112"/>
      <c r="WPU518" s="112"/>
      <c r="WPV518" s="112"/>
      <c r="WPW518" s="112"/>
      <c r="WPX518" s="112"/>
      <c r="WPY518" s="112"/>
      <c r="WPZ518" s="112"/>
      <c r="WQA518" s="112"/>
      <c r="WQB518" s="112"/>
      <c r="WQC518" s="112"/>
      <c r="WQD518" s="112"/>
      <c r="WQE518" s="112"/>
      <c r="WQF518" s="112"/>
      <c r="WQG518" s="112"/>
      <c r="WQH518" s="112"/>
      <c r="WQI518" s="112"/>
      <c r="WQJ518" s="112"/>
      <c r="WQK518" s="112"/>
      <c r="WQL518" s="112"/>
      <c r="WQM518" s="112"/>
      <c r="WQN518" s="112"/>
      <c r="WQO518" s="112"/>
      <c r="WQP518" s="112"/>
      <c r="WQQ518" s="112"/>
      <c r="WQR518" s="112"/>
      <c r="WQS518" s="112"/>
      <c r="WQT518" s="112"/>
      <c r="WQU518" s="112"/>
      <c r="WQV518" s="112"/>
      <c r="WQW518" s="112"/>
      <c r="WQX518" s="112"/>
      <c r="WQY518" s="112"/>
      <c r="WQZ518" s="112"/>
      <c r="WRA518" s="112"/>
      <c r="WRB518" s="112"/>
      <c r="WRC518" s="112"/>
      <c r="WRD518" s="112"/>
      <c r="WRE518" s="112"/>
      <c r="WRF518" s="112"/>
      <c r="WRG518" s="112"/>
      <c r="WRH518" s="112"/>
      <c r="WRI518" s="112"/>
      <c r="WRJ518" s="112"/>
      <c r="WRK518" s="112"/>
      <c r="WRL518" s="112"/>
      <c r="WRM518" s="112"/>
      <c r="WRN518" s="112"/>
      <c r="WRO518" s="112"/>
      <c r="WRP518" s="112"/>
      <c r="WRQ518" s="112"/>
      <c r="WRR518" s="112"/>
      <c r="WRS518" s="112"/>
      <c r="WRT518" s="112"/>
      <c r="WRU518" s="112"/>
      <c r="WRV518" s="112"/>
      <c r="WRW518" s="112"/>
      <c r="WRX518" s="112"/>
      <c r="WRY518" s="112"/>
      <c r="WRZ518" s="112"/>
      <c r="WSA518" s="112"/>
      <c r="WSB518" s="112"/>
      <c r="WSC518" s="112"/>
      <c r="WSD518" s="112"/>
      <c r="WSE518" s="112"/>
      <c r="WSF518" s="112"/>
      <c r="WSG518" s="112"/>
      <c r="WSH518" s="112"/>
      <c r="WSI518" s="112"/>
      <c r="WSJ518" s="112"/>
      <c r="WSK518" s="112"/>
      <c r="WSL518" s="112"/>
      <c r="WSM518" s="112"/>
      <c r="WSN518" s="112"/>
      <c r="WSO518" s="112"/>
      <c r="WSP518" s="112"/>
      <c r="WSQ518" s="112"/>
      <c r="WSR518" s="112"/>
      <c r="WSS518" s="112"/>
      <c r="WST518" s="112"/>
      <c r="WSU518" s="112"/>
      <c r="WSV518" s="112"/>
      <c r="WSW518" s="112"/>
      <c r="WSX518" s="112"/>
      <c r="WSY518" s="112"/>
      <c r="WSZ518" s="112"/>
      <c r="WTA518" s="112"/>
      <c r="WTB518" s="112"/>
      <c r="WTC518" s="112"/>
      <c r="WTD518" s="112"/>
      <c r="WTE518" s="112"/>
      <c r="WTF518" s="112"/>
      <c r="WTG518" s="112"/>
      <c r="WTH518" s="112"/>
      <c r="WTI518" s="112"/>
      <c r="WTJ518" s="112"/>
      <c r="WTK518" s="112"/>
      <c r="WTL518" s="112"/>
      <c r="WTM518" s="112"/>
      <c r="WTN518" s="112"/>
      <c r="WTO518" s="112"/>
      <c r="WTP518" s="112"/>
      <c r="WTQ518" s="112"/>
      <c r="WTR518" s="112"/>
      <c r="WTS518" s="112"/>
      <c r="WTT518" s="112"/>
      <c r="WTU518" s="112"/>
      <c r="WTV518" s="112"/>
      <c r="WTW518" s="112"/>
      <c r="WTX518" s="112"/>
      <c r="WTY518" s="112"/>
      <c r="WTZ518" s="112"/>
      <c r="WUA518" s="112"/>
      <c r="WUB518" s="112"/>
      <c r="WUC518" s="112"/>
      <c r="WUD518" s="112"/>
      <c r="WUE518" s="112"/>
      <c r="WUF518" s="112"/>
      <c r="WUG518" s="112"/>
      <c r="WUH518" s="112"/>
      <c r="WUI518" s="112"/>
      <c r="WUJ518" s="112"/>
      <c r="WUK518" s="112"/>
      <c r="WUL518" s="112"/>
      <c r="WUM518" s="112"/>
      <c r="WUN518" s="112"/>
      <c r="WUO518" s="112"/>
      <c r="WUP518" s="112"/>
      <c r="WUQ518" s="112"/>
      <c r="WUR518" s="112"/>
      <c r="WUS518" s="112"/>
      <c r="WUT518" s="112"/>
      <c r="WUU518" s="112"/>
      <c r="WUV518" s="112"/>
      <c r="WUW518" s="112"/>
      <c r="WUX518" s="112"/>
      <c r="WUY518" s="112"/>
      <c r="WUZ518" s="112"/>
      <c r="WVA518" s="112"/>
      <c r="WVB518" s="112"/>
      <c r="WVC518" s="112"/>
      <c r="WVD518" s="112"/>
      <c r="WVE518" s="112"/>
      <c r="WVF518" s="112"/>
      <c r="WVG518" s="112"/>
      <c r="WVH518" s="112"/>
      <c r="WVI518" s="112"/>
      <c r="WVJ518" s="112"/>
      <c r="WVK518" s="112"/>
      <c r="WVL518" s="112"/>
      <c r="WVM518" s="112"/>
      <c r="WVN518" s="112"/>
      <c r="WVO518" s="112"/>
      <c r="WVP518" s="112"/>
      <c r="WVQ518" s="112"/>
      <c r="WVR518" s="112"/>
      <c r="WVS518" s="112"/>
      <c r="WVT518" s="112"/>
      <c r="WVU518" s="112"/>
      <c r="WVV518" s="112"/>
      <c r="WVW518" s="112"/>
      <c r="WVX518" s="112"/>
      <c r="WVY518" s="112"/>
      <c r="WVZ518" s="112"/>
      <c r="WWA518" s="112"/>
      <c r="WWB518" s="112"/>
      <c r="WWC518" s="112"/>
      <c r="WWD518" s="112"/>
      <c r="WWE518" s="112"/>
      <c r="WWF518" s="112"/>
      <c r="WWG518" s="112"/>
      <c r="WWH518" s="112"/>
      <c r="WWI518" s="112"/>
      <c r="WWJ518" s="112"/>
      <c r="WWK518" s="112"/>
      <c r="WWL518" s="112"/>
      <c r="WWM518" s="112"/>
      <c r="WWN518" s="112"/>
      <c r="WWO518" s="112"/>
      <c r="WWP518" s="112"/>
      <c r="WWQ518" s="112"/>
      <c r="WWR518" s="112"/>
      <c r="WWS518" s="112"/>
      <c r="WWT518" s="112"/>
      <c r="WWU518" s="112"/>
      <c r="WWV518" s="112"/>
      <c r="WWW518" s="112"/>
      <c r="WWX518" s="112"/>
      <c r="WWY518" s="112"/>
      <c r="WWZ518" s="112"/>
      <c r="WXA518" s="112"/>
      <c r="WXB518" s="112"/>
      <c r="WXC518" s="112"/>
      <c r="WXD518" s="112"/>
      <c r="WXE518" s="112"/>
      <c r="WXF518" s="112"/>
      <c r="WXG518" s="112"/>
      <c r="WXH518" s="112"/>
      <c r="WXI518" s="112"/>
      <c r="WXJ518" s="112"/>
      <c r="WXK518" s="112"/>
      <c r="WXL518" s="112"/>
      <c r="WXM518" s="112"/>
      <c r="WXN518" s="112"/>
      <c r="WXO518" s="112"/>
      <c r="WXP518" s="112"/>
      <c r="WXQ518" s="112"/>
      <c r="WXR518" s="112"/>
      <c r="WXS518" s="112"/>
      <c r="WXT518" s="112"/>
      <c r="WXU518" s="112"/>
      <c r="WXV518" s="112"/>
      <c r="WXW518" s="112"/>
      <c r="WXX518" s="112"/>
      <c r="WXY518" s="112"/>
      <c r="WXZ518" s="112"/>
      <c r="WYA518" s="112"/>
      <c r="WYB518" s="112"/>
      <c r="WYC518" s="112"/>
      <c r="WYD518" s="112"/>
      <c r="WYE518" s="112"/>
      <c r="WYF518" s="112"/>
      <c r="WYG518" s="112"/>
      <c r="WYH518" s="112"/>
      <c r="WYI518" s="112"/>
      <c r="WYJ518" s="112"/>
      <c r="WYK518" s="112"/>
      <c r="WYL518" s="112"/>
      <c r="WYM518" s="112"/>
      <c r="WYN518" s="112"/>
      <c r="WYO518" s="112"/>
      <c r="WYP518" s="112"/>
      <c r="WYQ518" s="112"/>
      <c r="WYR518" s="112"/>
      <c r="WYS518" s="112"/>
      <c r="WYT518" s="112"/>
      <c r="WYU518" s="112"/>
      <c r="WYV518" s="112"/>
      <c r="WYW518" s="112"/>
      <c r="WYX518" s="112"/>
      <c r="WYY518" s="112"/>
      <c r="WYZ518" s="112"/>
      <c r="WZA518" s="112"/>
      <c r="WZB518" s="112"/>
      <c r="WZC518" s="112"/>
      <c r="WZD518" s="112"/>
      <c r="WZE518" s="112"/>
      <c r="WZF518" s="112"/>
      <c r="WZG518" s="112"/>
      <c r="WZH518" s="112"/>
      <c r="WZI518" s="112"/>
      <c r="WZJ518" s="112"/>
      <c r="WZK518" s="112"/>
      <c r="WZL518" s="112"/>
      <c r="WZM518" s="112"/>
      <c r="WZN518" s="112"/>
      <c r="WZO518" s="112"/>
      <c r="WZP518" s="112"/>
      <c r="WZQ518" s="112"/>
      <c r="WZR518" s="112"/>
      <c r="WZS518" s="112"/>
      <c r="WZT518" s="112"/>
      <c r="WZU518" s="112"/>
      <c r="WZV518" s="112"/>
      <c r="WZW518" s="112"/>
      <c r="WZX518" s="112"/>
      <c r="WZY518" s="112"/>
      <c r="WZZ518" s="112"/>
      <c r="XAA518" s="112"/>
      <c r="XAB518" s="112"/>
      <c r="XAC518" s="112"/>
      <c r="XAD518" s="112"/>
      <c r="XAE518" s="112"/>
      <c r="XAF518" s="112"/>
      <c r="XAG518" s="112"/>
      <c r="XAH518" s="112"/>
      <c r="XAI518" s="112"/>
      <c r="XAJ518" s="112"/>
      <c r="XAK518" s="112"/>
      <c r="XAL518" s="112"/>
      <c r="XAM518" s="112"/>
      <c r="XAN518" s="112"/>
      <c r="XAO518" s="112"/>
      <c r="XAP518" s="112"/>
      <c r="XAQ518" s="112"/>
      <c r="XAR518" s="112"/>
      <c r="XAS518" s="112"/>
      <c r="XAT518" s="112"/>
      <c r="XAU518" s="112"/>
      <c r="XAV518" s="112"/>
      <c r="XAW518" s="112"/>
      <c r="XAX518" s="112"/>
      <c r="XAY518" s="112"/>
      <c r="XAZ518" s="112"/>
      <c r="XBA518" s="112"/>
      <c r="XBB518" s="112"/>
      <c r="XBC518" s="112"/>
      <c r="XBD518" s="112"/>
      <c r="XBE518" s="112"/>
      <c r="XBF518" s="112"/>
      <c r="XBG518" s="112"/>
      <c r="XBH518" s="112"/>
      <c r="XBI518" s="112"/>
      <c r="XBJ518" s="112"/>
      <c r="XBK518" s="112"/>
      <c r="XBL518" s="112"/>
      <c r="XBM518" s="112"/>
      <c r="XBN518" s="112"/>
      <c r="XBO518" s="112"/>
      <c r="XBP518" s="112"/>
      <c r="XBQ518" s="112"/>
      <c r="XBR518" s="112"/>
      <c r="XBS518" s="112"/>
      <c r="XBT518" s="112"/>
      <c r="XBU518" s="112"/>
      <c r="XBV518" s="112"/>
      <c r="XBW518" s="112"/>
      <c r="XBX518" s="112"/>
      <c r="XBY518" s="112"/>
      <c r="XBZ518" s="112"/>
      <c r="XCA518" s="112"/>
      <c r="XCB518" s="112"/>
      <c r="XCC518" s="112"/>
      <c r="XCD518" s="112"/>
      <c r="XCE518" s="112"/>
      <c r="XCF518" s="112"/>
      <c r="XCG518" s="112"/>
      <c r="XCH518" s="112"/>
      <c r="XCI518" s="112"/>
      <c r="XCJ518" s="112"/>
      <c r="XCK518" s="112"/>
      <c r="XCL518" s="112"/>
      <c r="XCM518" s="112"/>
      <c r="XCN518" s="112"/>
      <c r="XCO518" s="112"/>
      <c r="XCP518" s="112"/>
      <c r="XCQ518" s="112"/>
      <c r="XCR518" s="112"/>
      <c r="XCS518" s="112"/>
      <c r="XCT518" s="112"/>
      <c r="XCU518" s="112"/>
      <c r="XCV518" s="112"/>
      <c r="XCW518" s="112"/>
      <c r="XCX518" s="112"/>
      <c r="XCY518" s="112"/>
      <c r="XCZ518" s="112"/>
      <c r="XDA518" s="112"/>
      <c r="XDB518" s="112"/>
      <c r="XDC518" s="112"/>
      <c r="XDD518" s="112"/>
      <c r="XDE518" s="112"/>
      <c r="XDF518" s="112"/>
      <c r="XDG518" s="112"/>
      <c r="XDH518" s="112"/>
      <c r="XDI518" s="112"/>
      <c r="XDJ518" s="112"/>
      <c r="XDK518" s="112"/>
      <c r="XDL518" s="112"/>
      <c r="XDM518" s="112"/>
      <c r="XDN518" s="112"/>
      <c r="XDO518" s="112"/>
      <c r="XDP518" s="112"/>
      <c r="XDQ518" s="112"/>
      <c r="XDR518" s="112"/>
      <c r="XDS518" s="112"/>
      <c r="XDT518" s="112"/>
      <c r="XDU518" s="112"/>
      <c r="XDV518" s="112"/>
      <c r="XDW518" s="112"/>
    </row>
    <row r="519" spans="1:16351" s="37" customFormat="1" ht="31" customHeight="1" x14ac:dyDescent="0.25">
      <c r="A519" s="67" t="s">
        <v>963</v>
      </c>
      <c r="B519" s="64" t="s">
        <v>25</v>
      </c>
      <c r="C519" s="64" t="s">
        <v>11</v>
      </c>
      <c r="D519" s="64"/>
      <c r="E519" s="68" t="s">
        <v>54</v>
      </c>
      <c r="F519" s="64" t="s">
        <v>964</v>
      </c>
      <c r="G519" s="64" t="s">
        <v>27</v>
      </c>
      <c r="H519" s="69" t="s">
        <v>56</v>
      </c>
      <c r="I519" s="70"/>
    </row>
    <row r="520" spans="1:16351" s="37" customFormat="1" ht="29.5" customHeight="1" x14ac:dyDescent="0.25">
      <c r="A520" s="63" t="s">
        <v>965</v>
      </c>
      <c r="B520" s="95" t="s">
        <v>25</v>
      </c>
      <c r="C520" s="95" t="s">
        <v>11</v>
      </c>
      <c r="D520" s="95"/>
      <c r="E520" s="95" t="s">
        <v>633</v>
      </c>
      <c r="F520" s="105"/>
      <c r="G520" s="69" t="s">
        <v>27</v>
      </c>
      <c r="H520" s="95" t="s">
        <v>15</v>
      </c>
      <c r="I520" s="96" t="s">
        <v>966</v>
      </c>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c r="CH520" s="112"/>
      <c r="CI520" s="112"/>
      <c r="CJ520" s="112"/>
      <c r="CK520" s="112"/>
      <c r="CL520" s="112"/>
      <c r="CM520" s="112"/>
      <c r="CN520" s="112"/>
      <c r="CO520" s="112"/>
      <c r="CP520" s="112"/>
      <c r="CQ520" s="112"/>
      <c r="CR520" s="112"/>
      <c r="CS520" s="112"/>
      <c r="CT520" s="112"/>
      <c r="CU520" s="112"/>
      <c r="CV520" s="112"/>
      <c r="CW520" s="112"/>
      <c r="CX520" s="112"/>
      <c r="CY520" s="112"/>
      <c r="CZ520" s="112"/>
      <c r="DA520" s="112"/>
      <c r="DB520" s="112"/>
      <c r="DC520" s="112"/>
      <c r="DD520" s="112"/>
      <c r="DE520" s="112"/>
      <c r="DF520" s="112"/>
      <c r="DG520" s="112"/>
      <c r="DH520" s="112"/>
      <c r="DI520" s="112"/>
      <c r="DJ520" s="112"/>
      <c r="DK520" s="112"/>
      <c r="DL520" s="112"/>
      <c r="DM520" s="112"/>
      <c r="DN520" s="112"/>
      <c r="DO520" s="112"/>
      <c r="DP520" s="112"/>
      <c r="DQ520" s="112"/>
      <c r="DR520" s="112"/>
      <c r="DS520" s="112"/>
      <c r="DT520" s="112"/>
      <c r="DU520" s="112"/>
      <c r="DV520" s="112"/>
      <c r="DW520" s="112"/>
      <c r="DX520" s="112"/>
      <c r="DY520" s="112"/>
      <c r="DZ520" s="112"/>
      <c r="EA520" s="112"/>
      <c r="EB520" s="112"/>
      <c r="EC520" s="112"/>
      <c r="ED520" s="112"/>
      <c r="EE520" s="112"/>
      <c r="EF520" s="112"/>
      <c r="EG520" s="112"/>
      <c r="EH520" s="112"/>
      <c r="EI520" s="112"/>
      <c r="EJ520" s="112"/>
      <c r="EK520" s="112"/>
      <c r="EL520" s="112"/>
      <c r="EM520" s="112"/>
      <c r="EN520" s="112"/>
      <c r="EO520" s="112"/>
      <c r="EP520" s="112"/>
      <c r="EQ520" s="112"/>
      <c r="ER520" s="112"/>
      <c r="ES520" s="112"/>
      <c r="ET520" s="112"/>
      <c r="EU520" s="112"/>
      <c r="EV520" s="112"/>
      <c r="EW520" s="112"/>
      <c r="EX520" s="112"/>
      <c r="EY520" s="112"/>
      <c r="EZ520" s="112"/>
      <c r="FA520" s="112"/>
      <c r="FB520" s="112"/>
      <c r="FC520" s="112"/>
      <c r="FD520" s="112"/>
      <c r="FE520" s="112"/>
      <c r="FF520" s="112"/>
      <c r="FG520" s="112"/>
      <c r="FH520" s="112"/>
      <c r="FI520" s="112"/>
      <c r="FJ520" s="112"/>
      <c r="FK520" s="112"/>
      <c r="FL520" s="112"/>
      <c r="FM520" s="112"/>
      <c r="FN520" s="112"/>
      <c r="FO520" s="112"/>
      <c r="FP520" s="112"/>
      <c r="FQ520" s="112"/>
      <c r="FR520" s="112"/>
      <c r="FS520" s="112"/>
      <c r="FT520" s="112"/>
      <c r="FU520" s="112"/>
      <c r="FV520" s="112"/>
      <c r="FW520" s="112"/>
      <c r="FX520" s="112"/>
      <c r="FY520" s="112"/>
      <c r="FZ520" s="112"/>
      <c r="GA520" s="112"/>
      <c r="GB520" s="112"/>
      <c r="GC520" s="112"/>
      <c r="GD520" s="112"/>
      <c r="GE520" s="112"/>
      <c r="GF520" s="112"/>
      <c r="GG520" s="112"/>
      <c r="GH520" s="112"/>
      <c r="GI520" s="112"/>
      <c r="GJ520" s="112"/>
      <c r="GK520" s="112"/>
      <c r="GL520" s="112"/>
      <c r="GM520" s="112"/>
      <c r="GN520" s="112"/>
      <c r="GO520" s="112"/>
      <c r="GP520" s="112"/>
      <c r="GQ520" s="112"/>
      <c r="GR520" s="112"/>
      <c r="GS520" s="112"/>
      <c r="GT520" s="112"/>
      <c r="GU520" s="112"/>
      <c r="GV520" s="112"/>
      <c r="GW520" s="112"/>
      <c r="GX520" s="112"/>
      <c r="GY520" s="112"/>
      <c r="GZ520" s="112"/>
      <c r="HA520" s="112"/>
      <c r="HB520" s="112"/>
      <c r="HC520" s="112"/>
      <c r="HD520" s="112"/>
      <c r="HE520" s="112"/>
      <c r="HF520" s="112"/>
      <c r="HG520" s="112"/>
      <c r="HH520" s="112"/>
      <c r="HI520" s="112"/>
      <c r="HJ520" s="112"/>
      <c r="HK520" s="112"/>
      <c r="HL520" s="112"/>
      <c r="HM520" s="112"/>
      <c r="HN520" s="112"/>
      <c r="HO520" s="112"/>
      <c r="HP520" s="112"/>
      <c r="HQ520" s="112"/>
      <c r="HR520" s="112"/>
      <c r="HS520" s="112"/>
      <c r="HT520" s="112"/>
      <c r="HU520" s="112"/>
      <c r="HV520" s="112"/>
      <c r="HW520" s="112"/>
      <c r="HX520" s="112"/>
      <c r="HY520" s="112"/>
      <c r="HZ520" s="112"/>
      <c r="IA520" s="112"/>
      <c r="IB520" s="112"/>
      <c r="IC520" s="112"/>
      <c r="ID520" s="112"/>
      <c r="IE520" s="112"/>
      <c r="IF520" s="112"/>
      <c r="IG520" s="112"/>
      <c r="IH520" s="112"/>
      <c r="II520" s="112"/>
      <c r="IJ520" s="112"/>
      <c r="IK520" s="112"/>
      <c r="IL520" s="112"/>
      <c r="IM520" s="112"/>
      <c r="IN520" s="112"/>
      <c r="IO520" s="112"/>
      <c r="IP520" s="112"/>
      <c r="IQ520" s="112"/>
      <c r="IR520" s="112"/>
      <c r="IS520" s="112"/>
      <c r="IT520" s="112"/>
      <c r="IU520" s="112"/>
      <c r="IV520" s="112"/>
      <c r="IW520" s="112"/>
      <c r="IX520" s="112"/>
      <c r="IY520" s="112"/>
      <c r="IZ520" s="112"/>
      <c r="JA520" s="112"/>
      <c r="JB520" s="112"/>
      <c r="JC520" s="112"/>
      <c r="JD520" s="112"/>
      <c r="JE520" s="112"/>
      <c r="JF520" s="112"/>
      <c r="JG520" s="112"/>
      <c r="JH520" s="112"/>
      <c r="JI520" s="112"/>
      <c r="JJ520" s="112"/>
      <c r="JK520" s="112"/>
      <c r="JL520" s="112"/>
      <c r="JM520" s="112"/>
      <c r="JN520" s="112"/>
      <c r="JO520" s="112"/>
      <c r="JP520" s="112"/>
      <c r="JQ520" s="112"/>
      <c r="JR520" s="112"/>
      <c r="JS520" s="112"/>
      <c r="JT520" s="112"/>
      <c r="JU520" s="112"/>
      <c r="JV520" s="112"/>
      <c r="JW520" s="112"/>
      <c r="JX520" s="112"/>
      <c r="JY520" s="112"/>
      <c r="JZ520" s="112"/>
      <c r="KA520" s="112"/>
      <c r="KB520" s="112"/>
      <c r="KC520" s="112"/>
      <c r="KD520" s="112"/>
      <c r="KE520" s="112"/>
      <c r="KF520" s="112"/>
      <c r="KG520" s="112"/>
      <c r="KH520" s="112"/>
      <c r="KI520" s="112"/>
      <c r="KJ520" s="112"/>
      <c r="KK520" s="112"/>
      <c r="KL520" s="112"/>
      <c r="KM520" s="112"/>
      <c r="KN520" s="112"/>
      <c r="KO520" s="112"/>
      <c r="KP520" s="112"/>
      <c r="KQ520" s="112"/>
      <c r="KR520" s="112"/>
      <c r="KS520" s="112"/>
      <c r="KT520" s="112"/>
      <c r="KU520" s="112"/>
      <c r="KV520" s="112"/>
      <c r="KW520" s="112"/>
      <c r="KX520" s="112"/>
      <c r="KY520" s="112"/>
      <c r="KZ520" s="112"/>
      <c r="LA520" s="112"/>
      <c r="LB520" s="112"/>
      <c r="LC520" s="112"/>
      <c r="LD520" s="112"/>
      <c r="LE520" s="112"/>
      <c r="LF520" s="112"/>
      <c r="LG520" s="112"/>
      <c r="LH520" s="112"/>
      <c r="LI520" s="112"/>
      <c r="LJ520" s="112"/>
      <c r="LK520" s="112"/>
      <c r="LL520" s="112"/>
      <c r="LM520" s="112"/>
      <c r="LN520" s="112"/>
      <c r="LO520" s="112"/>
      <c r="LP520" s="112"/>
      <c r="LQ520" s="112"/>
      <c r="LR520" s="112"/>
      <c r="LS520" s="112"/>
      <c r="LT520" s="112"/>
      <c r="LU520" s="112"/>
      <c r="LV520" s="112"/>
      <c r="LW520" s="112"/>
      <c r="LX520" s="112"/>
      <c r="LY520" s="112"/>
      <c r="LZ520" s="112"/>
      <c r="MA520" s="112"/>
      <c r="MB520" s="112"/>
      <c r="MC520" s="112"/>
      <c r="MD520" s="112"/>
      <c r="ME520" s="112"/>
      <c r="MF520" s="112"/>
      <c r="MG520" s="112"/>
      <c r="MH520" s="112"/>
      <c r="MI520" s="112"/>
      <c r="MJ520" s="112"/>
      <c r="MK520" s="112"/>
      <c r="ML520" s="112"/>
      <c r="MM520" s="112"/>
      <c r="MN520" s="112"/>
      <c r="MO520" s="112"/>
      <c r="MP520" s="112"/>
      <c r="MQ520" s="112"/>
      <c r="MR520" s="112"/>
      <c r="MS520" s="112"/>
      <c r="MT520" s="112"/>
      <c r="MU520" s="112"/>
      <c r="MV520" s="112"/>
      <c r="MW520" s="112"/>
      <c r="MX520" s="112"/>
      <c r="MY520" s="112"/>
      <c r="MZ520" s="112"/>
      <c r="NA520" s="112"/>
      <c r="NB520" s="112"/>
      <c r="NC520" s="112"/>
      <c r="ND520" s="112"/>
      <c r="NE520" s="112"/>
      <c r="NF520" s="112"/>
      <c r="NG520" s="112"/>
      <c r="NH520" s="112"/>
      <c r="NI520" s="112"/>
      <c r="NJ520" s="112"/>
      <c r="NK520" s="112"/>
      <c r="NL520" s="112"/>
      <c r="NM520" s="112"/>
      <c r="NN520" s="112"/>
      <c r="NO520" s="112"/>
      <c r="NP520" s="112"/>
      <c r="NQ520" s="112"/>
      <c r="NR520" s="112"/>
      <c r="NS520" s="112"/>
      <c r="NT520" s="112"/>
      <c r="NU520" s="112"/>
      <c r="NV520" s="112"/>
      <c r="NW520" s="112"/>
      <c r="NX520" s="112"/>
      <c r="NY520" s="112"/>
      <c r="NZ520" s="112"/>
      <c r="OA520" s="112"/>
      <c r="OB520" s="112"/>
      <c r="OC520" s="112"/>
      <c r="OD520" s="112"/>
      <c r="OE520" s="112"/>
      <c r="OF520" s="112"/>
      <c r="OG520" s="112"/>
      <c r="OH520" s="112"/>
      <c r="OI520" s="112"/>
      <c r="OJ520" s="112"/>
      <c r="OK520" s="112"/>
      <c r="OL520" s="112"/>
      <c r="OM520" s="112"/>
      <c r="ON520" s="112"/>
      <c r="OO520" s="112"/>
      <c r="OP520" s="112"/>
      <c r="OQ520" s="112"/>
      <c r="OR520" s="112"/>
      <c r="OS520" s="112"/>
      <c r="OT520" s="112"/>
      <c r="OU520" s="112"/>
      <c r="OV520" s="112"/>
      <c r="OW520" s="112"/>
      <c r="OX520" s="112"/>
      <c r="OY520" s="112"/>
      <c r="OZ520" s="112"/>
      <c r="PA520" s="112"/>
      <c r="PB520" s="112"/>
      <c r="PC520" s="112"/>
      <c r="PD520" s="112"/>
      <c r="PE520" s="112"/>
      <c r="PF520" s="112"/>
      <c r="PG520" s="112"/>
      <c r="PH520" s="112"/>
      <c r="PI520" s="112"/>
      <c r="PJ520" s="112"/>
      <c r="PK520" s="112"/>
      <c r="PL520" s="112"/>
      <c r="PM520" s="112"/>
      <c r="PN520" s="112"/>
      <c r="PO520" s="112"/>
      <c r="PP520" s="112"/>
      <c r="PQ520" s="112"/>
      <c r="PR520" s="112"/>
      <c r="PS520" s="112"/>
      <c r="PT520" s="112"/>
      <c r="PU520" s="112"/>
      <c r="PV520" s="112"/>
      <c r="PW520" s="112"/>
      <c r="PX520" s="112"/>
      <c r="PY520" s="112"/>
      <c r="PZ520" s="112"/>
      <c r="QA520" s="112"/>
      <c r="QB520" s="112"/>
      <c r="QC520" s="112"/>
      <c r="QD520" s="112"/>
      <c r="QE520" s="112"/>
      <c r="QF520" s="112"/>
      <c r="QG520" s="112"/>
      <c r="QH520" s="112"/>
      <c r="QI520" s="112"/>
      <c r="QJ520" s="112"/>
      <c r="QK520" s="112"/>
      <c r="QL520" s="112"/>
      <c r="QM520" s="112"/>
      <c r="QN520" s="112"/>
      <c r="QO520" s="112"/>
      <c r="QP520" s="112"/>
      <c r="QQ520" s="112"/>
      <c r="QR520" s="112"/>
      <c r="QS520" s="112"/>
      <c r="QT520" s="112"/>
      <c r="QU520" s="112"/>
      <c r="QV520" s="112"/>
      <c r="QW520" s="112"/>
      <c r="QX520" s="112"/>
      <c r="QY520" s="112"/>
      <c r="QZ520" s="112"/>
      <c r="RA520" s="112"/>
      <c r="RB520" s="112"/>
      <c r="RC520" s="112"/>
      <c r="RD520" s="112"/>
      <c r="RE520" s="112"/>
      <c r="RF520" s="112"/>
      <c r="RG520" s="112"/>
      <c r="RH520" s="112"/>
      <c r="RI520" s="112"/>
      <c r="RJ520" s="112"/>
      <c r="RK520" s="112"/>
      <c r="RL520" s="112"/>
      <c r="RM520" s="112"/>
      <c r="RN520" s="112"/>
      <c r="RO520" s="112"/>
      <c r="RP520" s="112"/>
      <c r="RQ520" s="112"/>
      <c r="RR520" s="112"/>
      <c r="RS520" s="112"/>
      <c r="RT520" s="112"/>
      <c r="RU520" s="112"/>
      <c r="RV520" s="112"/>
      <c r="RW520" s="112"/>
      <c r="RX520" s="112"/>
      <c r="RY520" s="112"/>
      <c r="RZ520" s="112"/>
      <c r="SA520" s="112"/>
      <c r="SB520" s="112"/>
      <c r="SC520" s="112"/>
      <c r="SD520" s="112"/>
      <c r="SE520" s="112"/>
      <c r="SF520" s="112"/>
      <c r="SG520" s="112"/>
      <c r="SH520" s="112"/>
      <c r="SI520" s="112"/>
      <c r="SJ520" s="112"/>
      <c r="SK520" s="112"/>
      <c r="SL520" s="112"/>
      <c r="SM520" s="112"/>
      <c r="SN520" s="112"/>
      <c r="SO520" s="112"/>
      <c r="SP520" s="112"/>
      <c r="SQ520" s="112"/>
      <c r="SR520" s="112"/>
      <c r="SS520" s="112"/>
      <c r="ST520" s="112"/>
      <c r="SU520" s="112"/>
      <c r="SV520" s="112"/>
      <c r="SW520" s="112"/>
      <c r="SX520" s="112"/>
      <c r="SY520" s="112"/>
      <c r="SZ520" s="112"/>
      <c r="TA520" s="112"/>
      <c r="TB520" s="112"/>
      <c r="TC520" s="112"/>
      <c r="TD520" s="112"/>
      <c r="TE520" s="112"/>
      <c r="TF520" s="112"/>
      <c r="TG520" s="112"/>
      <c r="TH520" s="112"/>
      <c r="TI520" s="112"/>
      <c r="TJ520" s="112"/>
      <c r="TK520" s="112"/>
      <c r="TL520" s="112"/>
      <c r="TM520" s="112"/>
      <c r="TN520" s="112"/>
      <c r="TO520" s="112"/>
      <c r="TP520" s="112"/>
      <c r="TQ520" s="112"/>
      <c r="TR520" s="112"/>
      <c r="TS520" s="112"/>
      <c r="TT520" s="112"/>
      <c r="TU520" s="112"/>
      <c r="TV520" s="112"/>
      <c r="TW520" s="112"/>
      <c r="TX520" s="112"/>
      <c r="TY520" s="112"/>
      <c r="TZ520" s="112"/>
      <c r="UA520" s="112"/>
      <c r="UB520" s="112"/>
      <c r="UC520" s="112"/>
      <c r="UD520" s="112"/>
      <c r="UE520" s="112"/>
      <c r="UF520" s="112"/>
      <c r="UG520" s="112"/>
      <c r="UH520" s="112"/>
      <c r="UI520" s="112"/>
      <c r="UJ520" s="112"/>
      <c r="UK520" s="112"/>
      <c r="UL520" s="112"/>
      <c r="UM520" s="112"/>
      <c r="UN520" s="112"/>
      <c r="UO520" s="112"/>
      <c r="UP520" s="112"/>
      <c r="UQ520" s="112"/>
      <c r="UR520" s="112"/>
      <c r="US520" s="112"/>
      <c r="UT520" s="112"/>
      <c r="UU520" s="112"/>
      <c r="UV520" s="112"/>
      <c r="UW520" s="112"/>
      <c r="UX520" s="112"/>
      <c r="UY520" s="112"/>
      <c r="UZ520" s="112"/>
      <c r="VA520" s="112"/>
      <c r="VB520" s="112"/>
      <c r="VC520" s="112"/>
      <c r="VD520" s="112"/>
      <c r="VE520" s="112"/>
      <c r="VF520" s="112"/>
      <c r="VG520" s="112"/>
      <c r="VH520" s="112"/>
      <c r="VI520" s="112"/>
      <c r="VJ520" s="112"/>
      <c r="VK520" s="112"/>
      <c r="VL520" s="112"/>
      <c r="VM520" s="112"/>
      <c r="VN520" s="112"/>
      <c r="VO520" s="112"/>
      <c r="VP520" s="112"/>
      <c r="VQ520" s="112"/>
      <c r="VR520" s="112"/>
      <c r="VS520" s="112"/>
      <c r="VT520" s="112"/>
      <c r="VU520" s="112"/>
      <c r="VV520" s="112"/>
      <c r="VW520" s="112"/>
      <c r="VX520" s="112"/>
      <c r="VY520" s="112"/>
      <c r="VZ520" s="112"/>
      <c r="WA520" s="112"/>
      <c r="WB520" s="112"/>
      <c r="WC520" s="112"/>
      <c r="WD520" s="112"/>
      <c r="WE520" s="112"/>
      <c r="WF520" s="112"/>
      <c r="WG520" s="112"/>
      <c r="WH520" s="112"/>
      <c r="WI520" s="112"/>
      <c r="WJ520" s="112"/>
      <c r="WK520" s="112"/>
      <c r="WL520" s="112"/>
      <c r="WM520" s="112"/>
      <c r="WN520" s="112"/>
      <c r="WO520" s="112"/>
      <c r="WP520" s="112"/>
      <c r="WQ520" s="112"/>
      <c r="WR520" s="112"/>
      <c r="WS520" s="112"/>
      <c r="WT520" s="112"/>
      <c r="WU520" s="112"/>
      <c r="WV520" s="112"/>
      <c r="WW520" s="112"/>
      <c r="WX520" s="112"/>
      <c r="WY520" s="112"/>
      <c r="WZ520" s="112"/>
      <c r="XA520" s="112"/>
      <c r="XB520" s="112"/>
      <c r="XC520" s="112"/>
      <c r="XD520" s="112"/>
      <c r="XE520" s="112"/>
      <c r="XF520" s="112"/>
      <c r="XG520" s="112"/>
      <c r="XH520" s="112"/>
      <c r="XI520" s="112"/>
      <c r="XJ520" s="112"/>
      <c r="XK520" s="112"/>
      <c r="XL520" s="112"/>
      <c r="XM520" s="112"/>
      <c r="XN520" s="112"/>
      <c r="XO520" s="112"/>
      <c r="XP520" s="112"/>
      <c r="XQ520" s="112"/>
      <c r="XR520" s="112"/>
      <c r="XS520" s="112"/>
      <c r="XT520" s="112"/>
      <c r="XU520" s="112"/>
      <c r="XV520" s="112"/>
      <c r="XW520" s="112"/>
      <c r="XX520" s="112"/>
      <c r="XY520" s="112"/>
      <c r="XZ520" s="112"/>
      <c r="YA520" s="112"/>
      <c r="YB520" s="112"/>
      <c r="YC520" s="112"/>
      <c r="YD520" s="112"/>
      <c r="YE520" s="112"/>
      <c r="YF520" s="112"/>
      <c r="YG520" s="112"/>
      <c r="YH520" s="112"/>
      <c r="YI520" s="112"/>
      <c r="YJ520" s="112"/>
      <c r="YK520" s="112"/>
      <c r="YL520" s="112"/>
      <c r="YM520" s="112"/>
      <c r="YN520" s="112"/>
      <c r="YO520" s="112"/>
      <c r="YP520" s="112"/>
      <c r="YQ520" s="112"/>
      <c r="YR520" s="112"/>
      <c r="YS520" s="112"/>
      <c r="YT520" s="112"/>
      <c r="YU520" s="112"/>
      <c r="YV520" s="112"/>
      <c r="YW520" s="112"/>
      <c r="YX520" s="112"/>
      <c r="YY520" s="112"/>
      <c r="YZ520" s="112"/>
      <c r="ZA520" s="112"/>
      <c r="ZB520" s="112"/>
      <c r="ZC520" s="112"/>
      <c r="ZD520" s="112"/>
      <c r="ZE520" s="112"/>
      <c r="ZF520" s="112"/>
      <c r="ZG520" s="112"/>
      <c r="ZH520" s="112"/>
      <c r="ZI520" s="112"/>
      <c r="ZJ520" s="112"/>
      <c r="ZK520" s="112"/>
      <c r="ZL520" s="112"/>
      <c r="ZM520" s="112"/>
      <c r="ZN520" s="112"/>
      <c r="ZO520" s="112"/>
      <c r="ZP520" s="112"/>
      <c r="ZQ520" s="112"/>
      <c r="ZR520" s="112"/>
      <c r="ZS520" s="112"/>
      <c r="ZT520" s="112"/>
      <c r="ZU520" s="112"/>
      <c r="ZV520" s="112"/>
      <c r="ZW520" s="112"/>
      <c r="ZX520" s="112"/>
      <c r="ZY520" s="112"/>
      <c r="ZZ520" s="112"/>
      <c r="AAA520" s="112"/>
      <c r="AAB520" s="112"/>
      <c r="AAC520" s="112"/>
      <c r="AAD520" s="112"/>
      <c r="AAE520" s="112"/>
      <c r="AAF520" s="112"/>
      <c r="AAG520" s="112"/>
      <c r="AAH520" s="112"/>
      <c r="AAI520" s="112"/>
      <c r="AAJ520" s="112"/>
      <c r="AAK520" s="112"/>
      <c r="AAL520" s="112"/>
      <c r="AAM520" s="112"/>
      <c r="AAN520" s="112"/>
      <c r="AAO520" s="112"/>
      <c r="AAP520" s="112"/>
      <c r="AAQ520" s="112"/>
      <c r="AAR520" s="112"/>
      <c r="AAS520" s="112"/>
      <c r="AAT520" s="112"/>
      <c r="AAU520" s="112"/>
      <c r="AAV520" s="112"/>
      <c r="AAW520" s="112"/>
      <c r="AAX520" s="112"/>
      <c r="AAY520" s="112"/>
      <c r="AAZ520" s="112"/>
      <c r="ABA520" s="112"/>
      <c r="ABB520" s="112"/>
      <c r="ABC520" s="112"/>
      <c r="ABD520" s="112"/>
      <c r="ABE520" s="112"/>
      <c r="ABF520" s="112"/>
      <c r="ABG520" s="112"/>
      <c r="ABH520" s="112"/>
      <c r="ABI520" s="112"/>
      <c r="ABJ520" s="112"/>
      <c r="ABK520" s="112"/>
      <c r="ABL520" s="112"/>
      <c r="ABM520" s="112"/>
      <c r="ABN520" s="112"/>
      <c r="ABO520" s="112"/>
      <c r="ABP520" s="112"/>
      <c r="ABQ520" s="112"/>
      <c r="ABR520" s="112"/>
      <c r="ABS520" s="112"/>
      <c r="ABT520" s="112"/>
      <c r="ABU520" s="112"/>
      <c r="ABV520" s="112"/>
      <c r="ABW520" s="112"/>
      <c r="ABX520" s="112"/>
      <c r="ABY520" s="112"/>
      <c r="ABZ520" s="112"/>
      <c r="ACA520" s="112"/>
      <c r="ACB520" s="112"/>
      <c r="ACC520" s="112"/>
      <c r="ACD520" s="112"/>
      <c r="ACE520" s="112"/>
      <c r="ACF520" s="112"/>
      <c r="ACG520" s="112"/>
      <c r="ACH520" s="112"/>
      <c r="ACI520" s="112"/>
      <c r="ACJ520" s="112"/>
      <c r="ACK520" s="112"/>
      <c r="ACL520" s="112"/>
      <c r="ACM520" s="112"/>
      <c r="ACN520" s="112"/>
      <c r="ACO520" s="112"/>
      <c r="ACP520" s="112"/>
      <c r="ACQ520" s="112"/>
      <c r="ACR520" s="112"/>
      <c r="ACS520" s="112"/>
      <c r="ACT520" s="112"/>
      <c r="ACU520" s="112"/>
      <c r="ACV520" s="112"/>
      <c r="ACW520" s="112"/>
      <c r="ACX520" s="112"/>
      <c r="ACY520" s="112"/>
      <c r="ACZ520" s="112"/>
      <c r="ADA520" s="112"/>
      <c r="ADB520" s="112"/>
      <c r="ADC520" s="112"/>
      <c r="ADD520" s="112"/>
      <c r="ADE520" s="112"/>
      <c r="ADF520" s="112"/>
      <c r="ADG520" s="112"/>
      <c r="ADH520" s="112"/>
      <c r="ADI520" s="112"/>
      <c r="ADJ520" s="112"/>
      <c r="ADK520" s="112"/>
      <c r="ADL520" s="112"/>
      <c r="ADM520" s="112"/>
      <c r="ADN520" s="112"/>
      <c r="ADO520" s="112"/>
      <c r="ADP520" s="112"/>
      <c r="ADQ520" s="112"/>
      <c r="ADR520" s="112"/>
      <c r="ADS520" s="112"/>
      <c r="ADT520" s="112"/>
      <c r="ADU520" s="112"/>
      <c r="ADV520" s="112"/>
      <c r="ADW520" s="112"/>
      <c r="ADX520" s="112"/>
      <c r="ADY520" s="112"/>
      <c r="ADZ520" s="112"/>
      <c r="AEA520" s="112"/>
      <c r="AEB520" s="112"/>
      <c r="AEC520" s="112"/>
      <c r="AED520" s="112"/>
      <c r="AEE520" s="112"/>
      <c r="AEF520" s="112"/>
      <c r="AEG520" s="112"/>
      <c r="AEH520" s="112"/>
      <c r="AEI520" s="112"/>
      <c r="AEJ520" s="112"/>
      <c r="AEK520" s="112"/>
      <c r="AEL520" s="112"/>
      <c r="AEM520" s="112"/>
      <c r="AEN520" s="112"/>
      <c r="AEO520" s="112"/>
      <c r="AEP520" s="112"/>
      <c r="AEQ520" s="112"/>
      <c r="AER520" s="112"/>
      <c r="AES520" s="112"/>
      <c r="AET520" s="112"/>
      <c r="AEU520" s="112"/>
      <c r="AEV520" s="112"/>
      <c r="AEW520" s="112"/>
      <c r="AEX520" s="112"/>
      <c r="AEY520" s="112"/>
      <c r="AEZ520" s="112"/>
      <c r="AFA520" s="112"/>
      <c r="AFB520" s="112"/>
      <c r="AFC520" s="112"/>
      <c r="AFD520" s="112"/>
      <c r="AFE520" s="112"/>
      <c r="AFF520" s="112"/>
      <c r="AFG520" s="112"/>
      <c r="AFH520" s="112"/>
      <c r="AFI520" s="112"/>
      <c r="AFJ520" s="112"/>
      <c r="AFK520" s="112"/>
      <c r="AFL520" s="112"/>
      <c r="AFM520" s="112"/>
      <c r="AFN520" s="112"/>
      <c r="AFO520" s="112"/>
      <c r="AFP520" s="112"/>
      <c r="AFQ520" s="112"/>
      <c r="AFR520" s="112"/>
      <c r="AFS520" s="112"/>
      <c r="AFT520" s="112"/>
      <c r="AFU520" s="112"/>
      <c r="AFV520" s="112"/>
      <c r="AFW520" s="112"/>
      <c r="AFX520" s="112"/>
      <c r="AFY520" s="112"/>
      <c r="AFZ520" s="112"/>
      <c r="AGA520" s="112"/>
      <c r="AGB520" s="112"/>
      <c r="AGC520" s="112"/>
      <c r="AGD520" s="112"/>
      <c r="AGE520" s="112"/>
      <c r="AGF520" s="112"/>
      <c r="AGG520" s="112"/>
      <c r="AGH520" s="112"/>
      <c r="AGI520" s="112"/>
      <c r="AGJ520" s="112"/>
      <c r="AGK520" s="112"/>
      <c r="AGL520" s="112"/>
      <c r="AGM520" s="112"/>
      <c r="AGN520" s="112"/>
      <c r="AGO520" s="112"/>
      <c r="AGP520" s="112"/>
      <c r="AGQ520" s="112"/>
      <c r="AGR520" s="112"/>
      <c r="AGS520" s="112"/>
      <c r="AGT520" s="112"/>
      <c r="AGU520" s="112"/>
      <c r="AGV520" s="112"/>
      <c r="AGW520" s="112"/>
      <c r="AGX520" s="112"/>
      <c r="AGY520" s="112"/>
      <c r="AGZ520" s="112"/>
      <c r="AHA520" s="112"/>
      <c r="AHB520" s="112"/>
      <c r="AHC520" s="112"/>
      <c r="AHD520" s="112"/>
      <c r="AHE520" s="112"/>
      <c r="AHF520" s="112"/>
      <c r="AHG520" s="112"/>
      <c r="AHH520" s="112"/>
      <c r="AHI520" s="112"/>
      <c r="AHJ520" s="112"/>
      <c r="AHK520" s="112"/>
      <c r="AHL520" s="112"/>
      <c r="AHM520" s="112"/>
      <c r="AHN520" s="112"/>
      <c r="AHO520" s="112"/>
      <c r="AHP520" s="112"/>
      <c r="AHQ520" s="112"/>
      <c r="AHR520" s="112"/>
      <c r="AHS520" s="112"/>
      <c r="AHT520" s="112"/>
      <c r="AHU520" s="112"/>
      <c r="AHV520" s="112"/>
      <c r="AHW520" s="112"/>
      <c r="AHX520" s="112"/>
      <c r="AHY520" s="112"/>
      <c r="AHZ520" s="112"/>
      <c r="AIA520" s="112"/>
      <c r="AIB520" s="112"/>
      <c r="AIC520" s="112"/>
      <c r="AID520" s="112"/>
      <c r="AIE520" s="112"/>
      <c r="AIF520" s="112"/>
      <c r="AIG520" s="112"/>
      <c r="AIH520" s="112"/>
      <c r="AII520" s="112"/>
      <c r="AIJ520" s="112"/>
      <c r="AIK520" s="112"/>
      <c r="AIL520" s="112"/>
      <c r="AIM520" s="112"/>
      <c r="AIN520" s="112"/>
      <c r="AIO520" s="112"/>
      <c r="AIP520" s="112"/>
      <c r="AIQ520" s="112"/>
      <c r="AIR520" s="112"/>
      <c r="AIS520" s="112"/>
      <c r="AIT520" s="112"/>
      <c r="AIU520" s="112"/>
      <c r="AIV520" s="112"/>
      <c r="AIW520" s="112"/>
      <c r="AIX520" s="112"/>
      <c r="AIY520" s="112"/>
      <c r="AIZ520" s="112"/>
      <c r="AJA520" s="112"/>
      <c r="AJB520" s="112"/>
      <c r="AJC520" s="112"/>
      <c r="AJD520" s="112"/>
      <c r="AJE520" s="112"/>
      <c r="AJF520" s="112"/>
      <c r="AJG520" s="112"/>
      <c r="AJH520" s="112"/>
      <c r="AJI520" s="112"/>
      <c r="AJJ520" s="112"/>
      <c r="AJK520" s="112"/>
      <c r="AJL520" s="112"/>
      <c r="AJM520" s="112"/>
      <c r="AJN520" s="112"/>
      <c r="AJO520" s="112"/>
      <c r="AJP520" s="112"/>
      <c r="AJQ520" s="112"/>
      <c r="AJR520" s="112"/>
      <c r="AJS520" s="112"/>
      <c r="AJT520" s="112"/>
      <c r="AJU520" s="112"/>
      <c r="AJV520" s="112"/>
      <c r="AJW520" s="112"/>
      <c r="AJX520" s="112"/>
      <c r="AJY520" s="112"/>
      <c r="AJZ520" s="112"/>
      <c r="AKA520" s="112"/>
      <c r="AKB520" s="112"/>
      <c r="AKC520" s="112"/>
      <c r="AKD520" s="112"/>
      <c r="AKE520" s="112"/>
      <c r="AKF520" s="112"/>
      <c r="AKG520" s="112"/>
      <c r="AKH520" s="112"/>
      <c r="AKI520" s="112"/>
      <c r="AKJ520" s="112"/>
      <c r="AKK520" s="112"/>
      <c r="AKL520" s="112"/>
      <c r="AKM520" s="112"/>
      <c r="AKN520" s="112"/>
      <c r="AKO520" s="112"/>
      <c r="AKP520" s="112"/>
      <c r="AKQ520" s="112"/>
      <c r="AKR520" s="112"/>
      <c r="AKS520" s="112"/>
      <c r="AKT520" s="112"/>
      <c r="AKU520" s="112"/>
      <c r="AKV520" s="112"/>
      <c r="AKW520" s="112"/>
      <c r="AKX520" s="112"/>
      <c r="AKY520" s="112"/>
      <c r="AKZ520" s="112"/>
      <c r="ALA520" s="112"/>
      <c r="ALB520" s="112"/>
      <c r="ALC520" s="112"/>
      <c r="ALD520" s="112"/>
      <c r="ALE520" s="112"/>
      <c r="ALF520" s="112"/>
      <c r="ALG520" s="112"/>
      <c r="ALH520" s="112"/>
      <c r="ALI520" s="112"/>
      <c r="ALJ520" s="112"/>
      <c r="ALK520" s="112"/>
      <c r="ALL520" s="112"/>
      <c r="ALM520" s="112"/>
      <c r="ALN520" s="112"/>
      <c r="ALO520" s="112"/>
      <c r="ALP520" s="112"/>
      <c r="ALQ520" s="112"/>
      <c r="ALR520" s="112"/>
      <c r="ALS520" s="112"/>
      <c r="ALT520" s="112"/>
      <c r="ALU520" s="112"/>
      <c r="ALV520" s="112"/>
      <c r="ALW520" s="112"/>
      <c r="ALX520" s="112"/>
      <c r="ALY520" s="112"/>
      <c r="ALZ520" s="112"/>
      <c r="AMA520" s="112"/>
      <c r="AMB520" s="112"/>
      <c r="AMC520" s="112"/>
      <c r="AMD520" s="112"/>
      <c r="AME520" s="112"/>
      <c r="AMF520" s="112"/>
      <c r="AMG520" s="112"/>
      <c r="AMH520" s="112"/>
      <c r="AMI520" s="112"/>
      <c r="AMJ520" s="112"/>
      <c r="AMK520" s="112"/>
      <c r="AML520" s="112"/>
      <c r="AMM520" s="112"/>
      <c r="AMN520" s="112"/>
      <c r="AMO520" s="112"/>
      <c r="AMP520" s="112"/>
      <c r="AMQ520" s="112"/>
      <c r="AMR520" s="112"/>
      <c r="AMS520" s="112"/>
      <c r="AMT520" s="112"/>
      <c r="AMU520" s="112"/>
      <c r="AMV520" s="112"/>
      <c r="AMW520" s="112"/>
      <c r="AMX520" s="112"/>
      <c r="AMY520" s="112"/>
      <c r="AMZ520" s="112"/>
      <c r="ANA520" s="112"/>
      <c r="ANB520" s="112"/>
      <c r="ANC520" s="112"/>
      <c r="AND520" s="112"/>
      <c r="ANE520" s="112"/>
      <c r="ANF520" s="112"/>
      <c r="ANG520" s="112"/>
      <c r="ANH520" s="112"/>
      <c r="ANI520" s="112"/>
      <c r="ANJ520" s="112"/>
      <c r="ANK520" s="112"/>
      <c r="ANL520" s="112"/>
      <c r="ANM520" s="112"/>
      <c r="ANN520" s="112"/>
      <c r="ANO520" s="112"/>
      <c r="ANP520" s="112"/>
      <c r="ANQ520" s="112"/>
      <c r="ANR520" s="112"/>
      <c r="ANS520" s="112"/>
      <c r="ANT520" s="112"/>
      <c r="ANU520" s="112"/>
      <c r="ANV520" s="112"/>
      <c r="ANW520" s="112"/>
      <c r="ANX520" s="112"/>
      <c r="ANY520" s="112"/>
      <c r="ANZ520" s="112"/>
      <c r="AOA520" s="112"/>
      <c r="AOB520" s="112"/>
      <c r="AOC520" s="112"/>
      <c r="AOD520" s="112"/>
      <c r="AOE520" s="112"/>
      <c r="AOF520" s="112"/>
      <c r="AOG520" s="112"/>
      <c r="AOH520" s="112"/>
      <c r="AOI520" s="112"/>
      <c r="AOJ520" s="112"/>
      <c r="AOK520" s="112"/>
      <c r="AOL520" s="112"/>
      <c r="AOM520" s="112"/>
      <c r="AON520" s="112"/>
      <c r="AOO520" s="112"/>
      <c r="AOP520" s="112"/>
      <c r="AOQ520" s="112"/>
      <c r="AOR520" s="112"/>
      <c r="AOS520" s="112"/>
      <c r="AOT520" s="112"/>
      <c r="AOU520" s="112"/>
      <c r="AOV520" s="112"/>
      <c r="AOW520" s="112"/>
      <c r="AOX520" s="112"/>
      <c r="AOY520" s="112"/>
      <c r="AOZ520" s="112"/>
      <c r="APA520" s="112"/>
      <c r="APB520" s="112"/>
      <c r="APC520" s="112"/>
      <c r="APD520" s="112"/>
      <c r="APE520" s="112"/>
      <c r="APF520" s="112"/>
      <c r="APG520" s="112"/>
      <c r="APH520" s="112"/>
      <c r="API520" s="112"/>
      <c r="APJ520" s="112"/>
      <c r="APK520" s="112"/>
      <c r="APL520" s="112"/>
      <c r="APM520" s="112"/>
      <c r="APN520" s="112"/>
      <c r="APO520" s="112"/>
      <c r="APP520" s="112"/>
      <c r="APQ520" s="112"/>
      <c r="APR520" s="112"/>
      <c r="APS520" s="112"/>
      <c r="APT520" s="112"/>
      <c r="APU520" s="112"/>
      <c r="APV520" s="112"/>
      <c r="APW520" s="112"/>
      <c r="APX520" s="112"/>
      <c r="APY520" s="112"/>
      <c r="APZ520" s="112"/>
      <c r="AQA520" s="112"/>
      <c r="AQB520" s="112"/>
      <c r="AQC520" s="112"/>
      <c r="AQD520" s="112"/>
      <c r="AQE520" s="112"/>
      <c r="AQF520" s="112"/>
      <c r="AQG520" s="112"/>
      <c r="AQH520" s="112"/>
      <c r="AQI520" s="112"/>
      <c r="AQJ520" s="112"/>
      <c r="AQK520" s="112"/>
      <c r="AQL520" s="112"/>
      <c r="AQM520" s="112"/>
      <c r="AQN520" s="112"/>
      <c r="AQO520" s="112"/>
      <c r="AQP520" s="112"/>
      <c r="AQQ520" s="112"/>
      <c r="AQR520" s="112"/>
      <c r="AQS520" s="112"/>
      <c r="AQT520" s="112"/>
      <c r="AQU520" s="112"/>
      <c r="AQV520" s="112"/>
      <c r="AQW520" s="112"/>
      <c r="AQX520" s="112"/>
      <c r="AQY520" s="112"/>
      <c r="AQZ520" s="112"/>
      <c r="ARA520" s="112"/>
      <c r="ARB520" s="112"/>
      <c r="ARC520" s="112"/>
      <c r="ARD520" s="112"/>
      <c r="ARE520" s="112"/>
      <c r="ARF520" s="112"/>
      <c r="ARG520" s="112"/>
      <c r="ARH520" s="112"/>
      <c r="ARI520" s="112"/>
      <c r="ARJ520" s="112"/>
      <c r="ARK520" s="112"/>
      <c r="ARL520" s="112"/>
      <c r="ARM520" s="112"/>
      <c r="ARN520" s="112"/>
      <c r="ARO520" s="112"/>
      <c r="ARP520" s="112"/>
      <c r="ARQ520" s="112"/>
      <c r="ARR520" s="112"/>
      <c r="ARS520" s="112"/>
      <c r="ART520" s="112"/>
      <c r="ARU520" s="112"/>
      <c r="ARV520" s="112"/>
      <c r="ARW520" s="112"/>
      <c r="ARX520" s="112"/>
      <c r="ARY520" s="112"/>
      <c r="ARZ520" s="112"/>
      <c r="ASA520" s="112"/>
      <c r="ASB520" s="112"/>
      <c r="ASC520" s="112"/>
      <c r="ASD520" s="112"/>
      <c r="ASE520" s="112"/>
      <c r="ASF520" s="112"/>
      <c r="ASG520" s="112"/>
      <c r="ASH520" s="112"/>
      <c r="ASI520" s="112"/>
      <c r="ASJ520" s="112"/>
      <c r="ASK520" s="112"/>
      <c r="ASL520" s="112"/>
      <c r="ASM520" s="112"/>
      <c r="ASN520" s="112"/>
      <c r="ASO520" s="112"/>
      <c r="ASP520" s="112"/>
      <c r="ASQ520" s="112"/>
      <c r="ASR520" s="112"/>
      <c r="ASS520" s="112"/>
      <c r="AST520" s="112"/>
      <c r="ASU520" s="112"/>
      <c r="ASV520" s="112"/>
      <c r="ASW520" s="112"/>
      <c r="ASX520" s="112"/>
      <c r="ASY520" s="112"/>
      <c r="ASZ520" s="112"/>
      <c r="ATA520" s="112"/>
      <c r="ATB520" s="112"/>
      <c r="ATC520" s="112"/>
      <c r="ATD520" s="112"/>
      <c r="ATE520" s="112"/>
      <c r="ATF520" s="112"/>
      <c r="ATG520" s="112"/>
      <c r="ATH520" s="112"/>
      <c r="ATI520" s="112"/>
      <c r="ATJ520" s="112"/>
      <c r="ATK520" s="112"/>
      <c r="ATL520" s="112"/>
      <c r="ATM520" s="112"/>
      <c r="ATN520" s="112"/>
      <c r="ATO520" s="112"/>
      <c r="ATP520" s="112"/>
      <c r="ATQ520" s="112"/>
      <c r="ATR520" s="112"/>
      <c r="ATS520" s="112"/>
      <c r="ATT520" s="112"/>
      <c r="ATU520" s="112"/>
      <c r="ATV520" s="112"/>
      <c r="ATW520" s="112"/>
      <c r="ATX520" s="112"/>
      <c r="ATY520" s="112"/>
      <c r="ATZ520" s="112"/>
      <c r="AUA520" s="112"/>
      <c r="AUB520" s="112"/>
      <c r="AUC520" s="112"/>
      <c r="AUD520" s="112"/>
      <c r="AUE520" s="112"/>
      <c r="AUF520" s="112"/>
      <c r="AUG520" s="112"/>
      <c r="AUH520" s="112"/>
      <c r="AUI520" s="112"/>
      <c r="AUJ520" s="112"/>
      <c r="AUK520" s="112"/>
      <c r="AUL520" s="112"/>
      <c r="AUM520" s="112"/>
      <c r="AUN520" s="112"/>
      <c r="AUO520" s="112"/>
      <c r="AUP520" s="112"/>
      <c r="AUQ520" s="112"/>
      <c r="AUR520" s="112"/>
      <c r="AUS520" s="112"/>
      <c r="AUT520" s="112"/>
      <c r="AUU520" s="112"/>
      <c r="AUV520" s="112"/>
      <c r="AUW520" s="112"/>
      <c r="AUX520" s="112"/>
      <c r="AUY520" s="112"/>
      <c r="AUZ520" s="112"/>
      <c r="AVA520" s="112"/>
      <c r="AVB520" s="112"/>
      <c r="AVC520" s="112"/>
      <c r="AVD520" s="112"/>
      <c r="AVE520" s="112"/>
      <c r="AVF520" s="112"/>
      <c r="AVG520" s="112"/>
      <c r="AVH520" s="112"/>
      <c r="AVI520" s="112"/>
      <c r="AVJ520" s="112"/>
      <c r="AVK520" s="112"/>
      <c r="AVL520" s="112"/>
      <c r="AVM520" s="112"/>
      <c r="AVN520" s="112"/>
      <c r="AVO520" s="112"/>
      <c r="AVP520" s="112"/>
      <c r="AVQ520" s="112"/>
      <c r="AVR520" s="112"/>
      <c r="AVS520" s="112"/>
      <c r="AVT520" s="112"/>
      <c r="AVU520" s="112"/>
      <c r="AVV520" s="112"/>
      <c r="AVW520" s="112"/>
      <c r="AVX520" s="112"/>
      <c r="AVY520" s="112"/>
      <c r="AVZ520" s="112"/>
      <c r="AWA520" s="112"/>
      <c r="AWB520" s="112"/>
      <c r="AWC520" s="112"/>
      <c r="AWD520" s="112"/>
      <c r="AWE520" s="112"/>
      <c r="AWF520" s="112"/>
      <c r="AWG520" s="112"/>
      <c r="AWH520" s="112"/>
      <c r="AWI520" s="112"/>
      <c r="AWJ520" s="112"/>
      <c r="AWK520" s="112"/>
      <c r="AWL520" s="112"/>
      <c r="AWM520" s="112"/>
      <c r="AWN520" s="112"/>
      <c r="AWO520" s="112"/>
      <c r="AWP520" s="112"/>
      <c r="AWQ520" s="112"/>
      <c r="AWR520" s="112"/>
      <c r="AWS520" s="112"/>
      <c r="AWT520" s="112"/>
      <c r="AWU520" s="112"/>
      <c r="AWV520" s="112"/>
      <c r="AWW520" s="112"/>
      <c r="AWX520" s="112"/>
      <c r="AWY520" s="112"/>
      <c r="AWZ520" s="112"/>
      <c r="AXA520" s="112"/>
      <c r="AXB520" s="112"/>
      <c r="AXC520" s="112"/>
      <c r="AXD520" s="112"/>
      <c r="AXE520" s="112"/>
      <c r="AXF520" s="112"/>
      <c r="AXG520" s="112"/>
      <c r="AXH520" s="112"/>
      <c r="AXI520" s="112"/>
      <c r="AXJ520" s="112"/>
      <c r="AXK520" s="112"/>
      <c r="AXL520" s="112"/>
      <c r="AXM520" s="112"/>
      <c r="AXN520" s="112"/>
      <c r="AXO520" s="112"/>
      <c r="AXP520" s="112"/>
      <c r="AXQ520" s="112"/>
      <c r="AXR520" s="112"/>
      <c r="AXS520" s="112"/>
      <c r="AXT520" s="112"/>
      <c r="AXU520" s="112"/>
      <c r="AXV520" s="112"/>
      <c r="AXW520" s="112"/>
      <c r="AXX520" s="112"/>
      <c r="AXY520" s="112"/>
      <c r="AXZ520" s="112"/>
      <c r="AYA520" s="112"/>
      <c r="AYB520" s="112"/>
      <c r="AYC520" s="112"/>
      <c r="AYD520" s="112"/>
      <c r="AYE520" s="112"/>
      <c r="AYF520" s="112"/>
      <c r="AYG520" s="112"/>
      <c r="AYH520" s="112"/>
      <c r="AYI520" s="112"/>
      <c r="AYJ520" s="112"/>
      <c r="AYK520" s="112"/>
      <c r="AYL520" s="112"/>
      <c r="AYM520" s="112"/>
      <c r="AYN520" s="112"/>
      <c r="AYO520" s="112"/>
      <c r="AYP520" s="112"/>
      <c r="AYQ520" s="112"/>
      <c r="AYR520" s="112"/>
      <c r="AYS520" s="112"/>
      <c r="AYT520" s="112"/>
      <c r="AYU520" s="112"/>
      <c r="AYV520" s="112"/>
      <c r="AYW520" s="112"/>
      <c r="AYX520" s="112"/>
      <c r="AYY520" s="112"/>
      <c r="AYZ520" s="112"/>
      <c r="AZA520" s="112"/>
      <c r="AZB520" s="112"/>
      <c r="AZC520" s="112"/>
      <c r="AZD520" s="112"/>
      <c r="AZE520" s="112"/>
      <c r="AZF520" s="112"/>
      <c r="AZG520" s="112"/>
      <c r="AZH520" s="112"/>
      <c r="AZI520" s="112"/>
      <c r="AZJ520" s="112"/>
      <c r="AZK520" s="112"/>
      <c r="AZL520" s="112"/>
      <c r="AZM520" s="112"/>
      <c r="AZN520" s="112"/>
      <c r="AZO520" s="112"/>
      <c r="AZP520" s="112"/>
      <c r="AZQ520" s="112"/>
      <c r="AZR520" s="112"/>
      <c r="AZS520" s="112"/>
      <c r="AZT520" s="112"/>
      <c r="AZU520" s="112"/>
      <c r="AZV520" s="112"/>
      <c r="AZW520" s="112"/>
      <c r="AZX520" s="112"/>
      <c r="AZY520" s="112"/>
      <c r="AZZ520" s="112"/>
      <c r="BAA520" s="112"/>
      <c r="BAB520" s="112"/>
      <c r="BAC520" s="112"/>
      <c r="BAD520" s="112"/>
      <c r="BAE520" s="112"/>
      <c r="BAF520" s="112"/>
      <c r="BAG520" s="112"/>
      <c r="BAH520" s="112"/>
      <c r="BAI520" s="112"/>
      <c r="BAJ520" s="112"/>
      <c r="BAK520" s="112"/>
      <c r="BAL520" s="112"/>
      <c r="BAM520" s="112"/>
      <c r="BAN520" s="112"/>
      <c r="BAO520" s="112"/>
      <c r="BAP520" s="112"/>
      <c r="BAQ520" s="112"/>
      <c r="BAR520" s="112"/>
      <c r="BAS520" s="112"/>
      <c r="BAT520" s="112"/>
      <c r="BAU520" s="112"/>
      <c r="BAV520" s="112"/>
      <c r="BAW520" s="112"/>
      <c r="BAX520" s="112"/>
      <c r="BAY520" s="112"/>
      <c r="BAZ520" s="112"/>
      <c r="BBA520" s="112"/>
      <c r="BBB520" s="112"/>
      <c r="BBC520" s="112"/>
      <c r="BBD520" s="112"/>
      <c r="BBE520" s="112"/>
      <c r="BBF520" s="112"/>
      <c r="BBG520" s="112"/>
      <c r="BBH520" s="112"/>
      <c r="BBI520" s="112"/>
      <c r="BBJ520" s="112"/>
      <c r="BBK520" s="112"/>
      <c r="BBL520" s="112"/>
      <c r="BBM520" s="112"/>
      <c r="BBN520" s="112"/>
      <c r="BBO520" s="112"/>
      <c r="BBP520" s="112"/>
      <c r="BBQ520" s="112"/>
      <c r="BBR520" s="112"/>
      <c r="BBS520" s="112"/>
      <c r="BBT520" s="112"/>
      <c r="BBU520" s="112"/>
      <c r="BBV520" s="112"/>
      <c r="BBW520" s="112"/>
      <c r="BBX520" s="112"/>
      <c r="BBY520" s="112"/>
      <c r="BBZ520" s="112"/>
      <c r="BCA520" s="112"/>
      <c r="BCB520" s="112"/>
      <c r="BCC520" s="112"/>
      <c r="BCD520" s="112"/>
      <c r="BCE520" s="112"/>
      <c r="BCF520" s="112"/>
      <c r="BCG520" s="112"/>
      <c r="BCH520" s="112"/>
      <c r="BCI520" s="112"/>
      <c r="BCJ520" s="112"/>
      <c r="BCK520" s="112"/>
      <c r="BCL520" s="112"/>
      <c r="BCM520" s="112"/>
      <c r="BCN520" s="112"/>
      <c r="BCO520" s="112"/>
      <c r="BCP520" s="112"/>
      <c r="BCQ520" s="112"/>
      <c r="BCR520" s="112"/>
      <c r="BCS520" s="112"/>
      <c r="BCT520" s="112"/>
      <c r="BCU520" s="112"/>
      <c r="BCV520" s="112"/>
      <c r="BCW520" s="112"/>
      <c r="BCX520" s="112"/>
      <c r="BCY520" s="112"/>
      <c r="BCZ520" s="112"/>
      <c r="BDA520" s="112"/>
      <c r="BDB520" s="112"/>
      <c r="BDC520" s="112"/>
      <c r="BDD520" s="112"/>
      <c r="BDE520" s="112"/>
      <c r="BDF520" s="112"/>
      <c r="BDG520" s="112"/>
      <c r="BDH520" s="112"/>
      <c r="BDI520" s="112"/>
      <c r="BDJ520" s="112"/>
      <c r="BDK520" s="112"/>
      <c r="BDL520" s="112"/>
      <c r="BDM520" s="112"/>
      <c r="BDN520" s="112"/>
      <c r="BDO520" s="112"/>
      <c r="BDP520" s="112"/>
      <c r="BDQ520" s="112"/>
      <c r="BDR520" s="112"/>
      <c r="BDS520" s="112"/>
      <c r="BDT520" s="112"/>
      <c r="BDU520" s="112"/>
      <c r="BDV520" s="112"/>
      <c r="BDW520" s="112"/>
      <c r="BDX520" s="112"/>
      <c r="BDY520" s="112"/>
      <c r="BDZ520" s="112"/>
      <c r="BEA520" s="112"/>
      <c r="BEB520" s="112"/>
      <c r="BEC520" s="112"/>
      <c r="BED520" s="112"/>
      <c r="BEE520" s="112"/>
      <c r="BEF520" s="112"/>
      <c r="BEG520" s="112"/>
      <c r="BEH520" s="112"/>
      <c r="BEI520" s="112"/>
      <c r="BEJ520" s="112"/>
      <c r="BEK520" s="112"/>
      <c r="BEL520" s="112"/>
      <c r="BEM520" s="112"/>
      <c r="BEN520" s="112"/>
      <c r="BEO520" s="112"/>
      <c r="BEP520" s="112"/>
      <c r="BEQ520" s="112"/>
      <c r="BER520" s="112"/>
      <c r="BES520" s="112"/>
      <c r="BET520" s="112"/>
      <c r="BEU520" s="112"/>
      <c r="BEV520" s="112"/>
      <c r="BEW520" s="112"/>
      <c r="BEX520" s="112"/>
      <c r="BEY520" s="112"/>
      <c r="BEZ520" s="112"/>
      <c r="BFA520" s="112"/>
      <c r="BFB520" s="112"/>
      <c r="BFC520" s="112"/>
      <c r="BFD520" s="112"/>
      <c r="BFE520" s="112"/>
      <c r="BFF520" s="112"/>
      <c r="BFG520" s="112"/>
      <c r="BFH520" s="112"/>
      <c r="BFI520" s="112"/>
      <c r="BFJ520" s="112"/>
      <c r="BFK520" s="112"/>
      <c r="BFL520" s="112"/>
      <c r="BFM520" s="112"/>
      <c r="BFN520" s="112"/>
      <c r="BFO520" s="112"/>
      <c r="BFP520" s="112"/>
      <c r="BFQ520" s="112"/>
      <c r="BFR520" s="112"/>
      <c r="BFS520" s="112"/>
      <c r="BFT520" s="112"/>
      <c r="BFU520" s="112"/>
      <c r="BFV520" s="112"/>
      <c r="BFW520" s="112"/>
      <c r="BFX520" s="112"/>
      <c r="BFY520" s="112"/>
      <c r="BFZ520" s="112"/>
      <c r="BGA520" s="112"/>
      <c r="BGB520" s="112"/>
      <c r="BGC520" s="112"/>
      <c r="BGD520" s="112"/>
      <c r="BGE520" s="112"/>
      <c r="BGF520" s="112"/>
      <c r="BGG520" s="112"/>
      <c r="BGH520" s="112"/>
      <c r="BGI520" s="112"/>
      <c r="BGJ520" s="112"/>
      <c r="BGK520" s="112"/>
      <c r="BGL520" s="112"/>
      <c r="BGM520" s="112"/>
      <c r="BGN520" s="112"/>
      <c r="BGO520" s="112"/>
      <c r="BGP520" s="112"/>
      <c r="BGQ520" s="112"/>
      <c r="BGR520" s="112"/>
      <c r="BGS520" s="112"/>
      <c r="BGT520" s="112"/>
      <c r="BGU520" s="112"/>
      <c r="BGV520" s="112"/>
      <c r="BGW520" s="112"/>
      <c r="BGX520" s="112"/>
      <c r="BGY520" s="112"/>
      <c r="BGZ520" s="112"/>
      <c r="BHA520" s="112"/>
      <c r="BHB520" s="112"/>
      <c r="BHC520" s="112"/>
      <c r="BHD520" s="112"/>
      <c r="BHE520" s="112"/>
      <c r="BHF520" s="112"/>
      <c r="BHG520" s="112"/>
      <c r="BHH520" s="112"/>
      <c r="BHI520" s="112"/>
      <c r="BHJ520" s="112"/>
      <c r="BHK520" s="112"/>
      <c r="BHL520" s="112"/>
      <c r="BHM520" s="112"/>
      <c r="BHN520" s="112"/>
      <c r="BHO520" s="112"/>
      <c r="BHP520" s="112"/>
      <c r="BHQ520" s="112"/>
      <c r="BHR520" s="112"/>
      <c r="BHS520" s="112"/>
      <c r="BHT520" s="112"/>
      <c r="BHU520" s="112"/>
      <c r="BHV520" s="112"/>
      <c r="BHW520" s="112"/>
      <c r="BHX520" s="112"/>
      <c r="BHY520" s="112"/>
      <c r="BHZ520" s="112"/>
      <c r="BIA520" s="112"/>
      <c r="BIB520" s="112"/>
      <c r="BIC520" s="112"/>
      <c r="BID520" s="112"/>
      <c r="BIE520" s="112"/>
      <c r="BIF520" s="112"/>
      <c r="BIG520" s="112"/>
      <c r="BIH520" s="112"/>
      <c r="BII520" s="112"/>
      <c r="BIJ520" s="112"/>
      <c r="BIK520" s="112"/>
      <c r="BIL520" s="112"/>
      <c r="BIM520" s="112"/>
      <c r="BIN520" s="112"/>
      <c r="BIO520" s="112"/>
      <c r="BIP520" s="112"/>
      <c r="BIQ520" s="112"/>
      <c r="BIR520" s="112"/>
      <c r="BIS520" s="112"/>
      <c r="BIT520" s="112"/>
      <c r="BIU520" s="112"/>
      <c r="BIV520" s="112"/>
      <c r="BIW520" s="112"/>
      <c r="BIX520" s="112"/>
      <c r="BIY520" s="112"/>
      <c r="BIZ520" s="112"/>
      <c r="BJA520" s="112"/>
      <c r="BJB520" s="112"/>
      <c r="BJC520" s="112"/>
      <c r="BJD520" s="112"/>
      <c r="BJE520" s="112"/>
      <c r="BJF520" s="112"/>
      <c r="BJG520" s="112"/>
      <c r="BJH520" s="112"/>
      <c r="BJI520" s="112"/>
      <c r="BJJ520" s="112"/>
      <c r="BJK520" s="112"/>
      <c r="BJL520" s="112"/>
      <c r="BJM520" s="112"/>
      <c r="BJN520" s="112"/>
      <c r="BJO520" s="112"/>
      <c r="BJP520" s="112"/>
      <c r="BJQ520" s="112"/>
      <c r="BJR520" s="112"/>
      <c r="BJS520" s="112"/>
      <c r="BJT520" s="112"/>
      <c r="BJU520" s="112"/>
      <c r="BJV520" s="112"/>
      <c r="BJW520" s="112"/>
      <c r="BJX520" s="112"/>
      <c r="BJY520" s="112"/>
      <c r="BJZ520" s="112"/>
      <c r="BKA520" s="112"/>
      <c r="BKB520" s="112"/>
      <c r="BKC520" s="112"/>
      <c r="BKD520" s="112"/>
      <c r="BKE520" s="112"/>
      <c r="BKF520" s="112"/>
      <c r="BKG520" s="112"/>
      <c r="BKH520" s="112"/>
      <c r="BKI520" s="112"/>
      <c r="BKJ520" s="112"/>
      <c r="BKK520" s="112"/>
      <c r="BKL520" s="112"/>
      <c r="BKM520" s="112"/>
      <c r="BKN520" s="112"/>
      <c r="BKO520" s="112"/>
      <c r="BKP520" s="112"/>
      <c r="BKQ520" s="112"/>
      <c r="BKR520" s="112"/>
      <c r="BKS520" s="112"/>
      <c r="BKT520" s="112"/>
      <c r="BKU520" s="112"/>
      <c r="BKV520" s="112"/>
      <c r="BKW520" s="112"/>
      <c r="BKX520" s="112"/>
      <c r="BKY520" s="112"/>
      <c r="BKZ520" s="112"/>
      <c r="BLA520" s="112"/>
      <c r="BLB520" s="112"/>
      <c r="BLC520" s="112"/>
      <c r="BLD520" s="112"/>
      <c r="BLE520" s="112"/>
      <c r="BLF520" s="112"/>
      <c r="BLG520" s="112"/>
      <c r="BLH520" s="112"/>
      <c r="BLI520" s="112"/>
      <c r="BLJ520" s="112"/>
      <c r="BLK520" s="112"/>
      <c r="BLL520" s="112"/>
      <c r="BLM520" s="112"/>
      <c r="BLN520" s="112"/>
      <c r="BLO520" s="112"/>
      <c r="BLP520" s="112"/>
      <c r="BLQ520" s="112"/>
      <c r="BLR520" s="112"/>
      <c r="BLS520" s="112"/>
      <c r="BLT520" s="112"/>
      <c r="BLU520" s="112"/>
      <c r="BLV520" s="112"/>
      <c r="BLW520" s="112"/>
      <c r="BLX520" s="112"/>
      <c r="BLY520" s="112"/>
      <c r="BLZ520" s="112"/>
      <c r="BMA520" s="112"/>
      <c r="BMB520" s="112"/>
      <c r="BMC520" s="112"/>
      <c r="BMD520" s="112"/>
      <c r="BME520" s="112"/>
      <c r="BMF520" s="112"/>
      <c r="BMG520" s="112"/>
      <c r="BMH520" s="112"/>
      <c r="BMI520" s="112"/>
      <c r="BMJ520" s="112"/>
      <c r="BMK520" s="112"/>
      <c r="BML520" s="112"/>
      <c r="BMM520" s="112"/>
      <c r="BMN520" s="112"/>
      <c r="BMO520" s="112"/>
      <c r="BMP520" s="112"/>
      <c r="BMQ520" s="112"/>
      <c r="BMR520" s="112"/>
      <c r="BMS520" s="112"/>
      <c r="BMT520" s="112"/>
      <c r="BMU520" s="112"/>
      <c r="BMV520" s="112"/>
      <c r="BMW520" s="112"/>
      <c r="BMX520" s="112"/>
      <c r="BMY520" s="112"/>
      <c r="BMZ520" s="112"/>
      <c r="BNA520" s="112"/>
      <c r="BNB520" s="112"/>
      <c r="BNC520" s="112"/>
      <c r="BND520" s="112"/>
      <c r="BNE520" s="112"/>
      <c r="BNF520" s="112"/>
      <c r="BNG520" s="112"/>
      <c r="BNH520" s="112"/>
      <c r="BNI520" s="112"/>
      <c r="BNJ520" s="112"/>
      <c r="BNK520" s="112"/>
      <c r="BNL520" s="112"/>
      <c r="BNM520" s="112"/>
      <c r="BNN520" s="112"/>
      <c r="BNO520" s="112"/>
      <c r="BNP520" s="112"/>
      <c r="BNQ520" s="112"/>
      <c r="BNR520" s="112"/>
      <c r="BNS520" s="112"/>
      <c r="BNT520" s="112"/>
      <c r="BNU520" s="112"/>
      <c r="BNV520" s="112"/>
      <c r="BNW520" s="112"/>
      <c r="BNX520" s="112"/>
      <c r="BNY520" s="112"/>
      <c r="BNZ520" s="112"/>
      <c r="BOA520" s="112"/>
      <c r="BOB520" s="112"/>
      <c r="BOC520" s="112"/>
      <c r="BOD520" s="112"/>
      <c r="BOE520" s="112"/>
      <c r="BOF520" s="112"/>
      <c r="BOG520" s="112"/>
      <c r="BOH520" s="112"/>
      <c r="BOI520" s="112"/>
      <c r="BOJ520" s="112"/>
      <c r="BOK520" s="112"/>
      <c r="BOL520" s="112"/>
      <c r="BOM520" s="112"/>
      <c r="BON520" s="112"/>
      <c r="BOO520" s="112"/>
      <c r="BOP520" s="112"/>
      <c r="BOQ520" s="112"/>
      <c r="BOR520" s="112"/>
      <c r="BOS520" s="112"/>
      <c r="BOT520" s="112"/>
      <c r="BOU520" s="112"/>
      <c r="BOV520" s="112"/>
      <c r="BOW520" s="112"/>
      <c r="BOX520" s="112"/>
      <c r="BOY520" s="112"/>
      <c r="BOZ520" s="112"/>
      <c r="BPA520" s="112"/>
      <c r="BPB520" s="112"/>
      <c r="BPC520" s="112"/>
      <c r="BPD520" s="112"/>
      <c r="BPE520" s="112"/>
      <c r="BPF520" s="112"/>
      <c r="BPG520" s="112"/>
      <c r="BPH520" s="112"/>
      <c r="BPI520" s="112"/>
      <c r="BPJ520" s="112"/>
      <c r="BPK520" s="112"/>
      <c r="BPL520" s="112"/>
      <c r="BPM520" s="112"/>
      <c r="BPN520" s="112"/>
      <c r="BPO520" s="112"/>
      <c r="BPP520" s="112"/>
      <c r="BPQ520" s="112"/>
      <c r="BPR520" s="112"/>
      <c r="BPS520" s="112"/>
      <c r="BPT520" s="112"/>
      <c r="BPU520" s="112"/>
      <c r="BPV520" s="112"/>
      <c r="BPW520" s="112"/>
      <c r="BPX520" s="112"/>
      <c r="BPY520" s="112"/>
      <c r="BPZ520" s="112"/>
      <c r="BQA520" s="112"/>
      <c r="BQB520" s="112"/>
      <c r="BQC520" s="112"/>
      <c r="BQD520" s="112"/>
      <c r="BQE520" s="112"/>
      <c r="BQF520" s="112"/>
      <c r="BQG520" s="112"/>
      <c r="BQH520" s="112"/>
      <c r="BQI520" s="112"/>
      <c r="BQJ520" s="112"/>
      <c r="BQK520" s="112"/>
      <c r="BQL520" s="112"/>
      <c r="BQM520" s="112"/>
      <c r="BQN520" s="112"/>
      <c r="BQO520" s="112"/>
      <c r="BQP520" s="112"/>
      <c r="BQQ520" s="112"/>
      <c r="BQR520" s="112"/>
      <c r="BQS520" s="112"/>
      <c r="BQT520" s="112"/>
      <c r="BQU520" s="112"/>
      <c r="BQV520" s="112"/>
      <c r="BQW520" s="112"/>
      <c r="BQX520" s="112"/>
      <c r="BQY520" s="112"/>
      <c r="BQZ520" s="112"/>
      <c r="BRA520" s="112"/>
      <c r="BRB520" s="112"/>
      <c r="BRC520" s="112"/>
      <c r="BRD520" s="112"/>
      <c r="BRE520" s="112"/>
      <c r="BRF520" s="112"/>
      <c r="BRG520" s="112"/>
      <c r="BRH520" s="112"/>
      <c r="BRI520" s="112"/>
      <c r="BRJ520" s="112"/>
      <c r="BRK520" s="112"/>
      <c r="BRL520" s="112"/>
      <c r="BRM520" s="112"/>
      <c r="BRN520" s="112"/>
      <c r="BRO520" s="112"/>
      <c r="BRP520" s="112"/>
      <c r="BRQ520" s="112"/>
      <c r="BRR520" s="112"/>
      <c r="BRS520" s="112"/>
      <c r="BRT520" s="112"/>
      <c r="BRU520" s="112"/>
      <c r="BRV520" s="112"/>
      <c r="BRW520" s="112"/>
      <c r="BRX520" s="112"/>
      <c r="BRY520" s="112"/>
      <c r="BRZ520" s="112"/>
      <c r="BSA520" s="112"/>
      <c r="BSB520" s="112"/>
      <c r="BSC520" s="112"/>
      <c r="BSD520" s="112"/>
      <c r="BSE520" s="112"/>
      <c r="BSF520" s="112"/>
      <c r="BSG520" s="112"/>
      <c r="BSH520" s="112"/>
      <c r="BSI520" s="112"/>
      <c r="BSJ520" s="112"/>
      <c r="BSK520" s="112"/>
      <c r="BSL520" s="112"/>
      <c r="BSM520" s="112"/>
      <c r="BSN520" s="112"/>
      <c r="BSO520" s="112"/>
      <c r="BSP520" s="112"/>
      <c r="BSQ520" s="112"/>
      <c r="BSR520" s="112"/>
      <c r="BSS520" s="112"/>
      <c r="BST520" s="112"/>
      <c r="BSU520" s="112"/>
      <c r="BSV520" s="112"/>
      <c r="BSW520" s="112"/>
      <c r="BSX520" s="112"/>
      <c r="BSY520" s="112"/>
      <c r="BSZ520" s="112"/>
      <c r="BTA520" s="112"/>
      <c r="BTB520" s="112"/>
      <c r="BTC520" s="112"/>
      <c r="BTD520" s="112"/>
      <c r="BTE520" s="112"/>
      <c r="BTF520" s="112"/>
      <c r="BTG520" s="112"/>
      <c r="BTH520" s="112"/>
      <c r="BTI520" s="112"/>
      <c r="BTJ520" s="112"/>
      <c r="BTK520" s="112"/>
      <c r="BTL520" s="112"/>
      <c r="BTM520" s="112"/>
      <c r="BTN520" s="112"/>
      <c r="BTO520" s="112"/>
      <c r="BTP520" s="112"/>
      <c r="BTQ520" s="112"/>
      <c r="BTR520" s="112"/>
      <c r="BTS520" s="112"/>
      <c r="BTT520" s="112"/>
      <c r="BTU520" s="112"/>
      <c r="BTV520" s="112"/>
      <c r="BTW520" s="112"/>
      <c r="BTX520" s="112"/>
      <c r="BTY520" s="112"/>
      <c r="BTZ520" s="112"/>
      <c r="BUA520" s="112"/>
      <c r="BUB520" s="112"/>
      <c r="BUC520" s="112"/>
      <c r="BUD520" s="112"/>
      <c r="BUE520" s="112"/>
      <c r="BUF520" s="112"/>
      <c r="BUG520" s="112"/>
      <c r="BUH520" s="112"/>
      <c r="BUI520" s="112"/>
      <c r="BUJ520" s="112"/>
      <c r="BUK520" s="112"/>
      <c r="BUL520" s="112"/>
      <c r="BUM520" s="112"/>
      <c r="BUN520" s="112"/>
      <c r="BUO520" s="112"/>
      <c r="BUP520" s="112"/>
      <c r="BUQ520" s="112"/>
      <c r="BUR520" s="112"/>
      <c r="BUS520" s="112"/>
      <c r="BUT520" s="112"/>
      <c r="BUU520" s="112"/>
      <c r="BUV520" s="112"/>
      <c r="BUW520" s="112"/>
      <c r="BUX520" s="112"/>
      <c r="BUY520" s="112"/>
      <c r="BUZ520" s="112"/>
      <c r="BVA520" s="112"/>
      <c r="BVB520" s="112"/>
      <c r="BVC520" s="112"/>
      <c r="BVD520" s="112"/>
      <c r="BVE520" s="112"/>
      <c r="BVF520" s="112"/>
      <c r="BVG520" s="112"/>
      <c r="BVH520" s="112"/>
      <c r="BVI520" s="112"/>
      <c r="BVJ520" s="112"/>
      <c r="BVK520" s="112"/>
      <c r="BVL520" s="112"/>
      <c r="BVM520" s="112"/>
      <c r="BVN520" s="112"/>
      <c r="BVO520" s="112"/>
      <c r="BVP520" s="112"/>
      <c r="BVQ520" s="112"/>
      <c r="BVR520" s="112"/>
      <c r="BVS520" s="112"/>
      <c r="BVT520" s="112"/>
      <c r="BVU520" s="112"/>
      <c r="BVV520" s="112"/>
      <c r="BVW520" s="112"/>
      <c r="BVX520" s="112"/>
      <c r="BVY520" s="112"/>
      <c r="BVZ520" s="112"/>
      <c r="BWA520" s="112"/>
      <c r="BWB520" s="112"/>
      <c r="BWC520" s="112"/>
      <c r="BWD520" s="112"/>
      <c r="BWE520" s="112"/>
      <c r="BWF520" s="112"/>
      <c r="BWG520" s="112"/>
      <c r="BWH520" s="112"/>
      <c r="BWI520" s="112"/>
      <c r="BWJ520" s="112"/>
      <c r="BWK520" s="112"/>
      <c r="BWL520" s="112"/>
      <c r="BWM520" s="112"/>
      <c r="BWN520" s="112"/>
      <c r="BWO520" s="112"/>
      <c r="BWP520" s="112"/>
      <c r="BWQ520" s="112"/>
      <c r="BWR520" s="112"/>
      <c r="BWS520" s="112"/>
      <c r="BWT520" s="112"/>
      <c r="BWU520" s="112"/>
      <c r="BWV520" s="112"/>
      <c r="BWW520" s="112"/>
      <c r="BWX520" s="112"/>
      <c r="BWY520" s="112"/>
      <c r="BWZ520" s="112"/>
      <c r="BXA520" s="112"/>
      <c r="BXB520" s="112"/>
      <c r="BXC520" s="112"/>
      <c r="BXD520" s="112"/>
      <c r="BXE520" s="112"/>
      <c r="BXF520" s="112"/>
      <c r="BXG520" s="112"/>
      <c r="BXH520" s="112"/>
      <c r="BXI520" s="112"/>
      <c r="BXJ520" s="112"/>
      <c r="BXK520" s="112"/>
      <c r="BXL520" s="112"/>
      <c r="BXM520" s="112"/>
      <c r="BXN520" s="112"/>
      <c r="BXO520" s="112"/>
      <c r="BXP520" s="112"/>
      <c r="BXQ520" s="112"/>
      <c r="BXR520" s="112"/>
      <c r="BXS520" s="112"/>
      <c r="BXT520" s="112"/>
      <c r="BXU520" s="112"/>
      <c r="BXV520" s="112"/>
      <c r="BXW520" s="112"/>
      <c r="BXX520" s="112"/>
      <c r="BXY520" s="112"/>
      <c r="BXZ520" s="112"/>
      <c r="BYA520" s="112"/>
      <c r="BYB520" s="112"/>
      <c r="BYC520" s="112"/>
      <c r="BYD520" s="112"/>
      <c r="BYE520" s="112"/>
      <c r="BYF520" s="112"/>
      <c r="BYG520" s="112"/>
      <c r="BYH520" s="112"/>
      <c r="BYI520" s="112"/>
      <c r="BYJ520" s="112"/>
      <c r="BYK520" s="112"/>
      <c r="BYL520" s="112"/>
      <c r="BYM520" s="112"/>
      <c r="BYN520" s="112"/>
      <c r="BYO520" s="112"/>
      <c r="BYP520" s="112"/>
      <c r="BYQ520" s="112"/>
      <c r="BYR520" s="112"/>
      <c r="BYS520" s="112"/>
      <c r="BYT520" s="112"/>
      <c r="BYU520" s="112"/>
      <c r="BYV520" s="112"/>
      <c r="BYW520" s="112"/>
      <c r="BYX520" s="112"/>
      <c r="BYY520" s="112"/>
      <c r="BYZ520" s="112"/>
      <c r="BZA520" s="112"/>
      <c r="BZB520" s="112"/>
      <c r="BZC520" s="112"/>
      <c r="BZD520" s="112"/>
      <c r="BZE520" s="112"/>
      <c r="BZF520" s="112"/>
      <c r="BZG520" s="112"/>
      <c r="BZH520" s="112"/>
      <c r="BZI520" s="112"/>
      <c r="BZJ520" s="112"/>
      <c r="BZK520" s="112"/>
      <c r="BZL520" s="112"/>
      <c r="BZM520" s="112"/>
      <c r="BZN520" s="112"/>
      <c r="BZO520" s="112"/>
      <c r="BZP520" s="112"/>
      <c r="BZQ520" s="112"/>
      <c r="BZR520" s="112"/>
      <c r="BZS520" s="112"/>
      <c r="BZT520" s="112"/>
      <c r="BZU520" s="112"/>
      <c r="BZV520" s="112"/>
      <c r="BZW520" s="112"/>
      <c r="BZX520" s="112"/>
      <c r="BZY520" s="112"/>
      <c r="BZZ520" s="112"/>
      <c r="CAA520" s="112"/>
      <c r="CAB520" s="112"/>
      <c r="CAC520" s="112"/>
      <c r="CAD520" s="112"/>
      <c r="CAE520" s="112"/>
      <c r="CAF520" s="112"/>
      <c r="CAG520" s="112"/>
      <c r="CAH520" s="112"/>
      <c r="CAI520" s="112"/>
      <c r="CAJ520" s="112"/>
      <c r="CAK520" s="112"/>
      <c r="CAL520" s="112"/>
      <c r="CAM520" s="112"/>
      <c r="CAN520" s="112"/>
      <c r="CAO520" s="112"/>
      <c r="CAP520" s="112"/>
      <c r="CAQ520" s="112"/>
      <c r="CAR520" s="112"/>
      <c r="CAS520" s="112"/>
      <c r="CAT520" s="112"/>
      <c r="CAU520" s="112"/>
      <c r="CAV520" s="112"/>
      <c r="CAW520" s="112"/>
      <c r="CAX520" s="112"/>
      <c r="CAY520" s="112"/>
      <c r="CAZ520" s="112"/>
      <c r="CBA520" s="112"/>
      <c r="CBB520" s="112"/>
      <c r="CBC520" s="112"/>
      <c r="CBD520" s="112"/>
      <c r="CBE520" s="112"/>
      <c r="CBF520" s="112"/>
      <c r="CBG520" s="112"/>
      <c r="CBH520" s="112"/>
      <c r="CBI520" s="112"/>
      <c r="CBJ520" s="112"/>
      <c r="CBK520" s="112"/>
      <c r="CBL520" s="112"/>
      <c r="CBM520" s="112"/>
      <c r="CBN520" s="112"/>
      <c r="CBO520" s="112"/>
      <c r="CBP520" s="112"/>
      <c r="CBQ520" s="112"/>
      <c r="CBR520" s="112"/>
      <c r="CBS520" s="112"/>
      <c r="CBT520" s="112"/>
      <c r="CBU520" s="112"/>
      <c r="CBV520" s="112"/>
      <c r="CBW520" s="112"/>
      <c r="CBX520" s="112"/>
      <c r="CBY520" s="112"/>
      <c r="CBZ520" s="112"/>
      <c r="CCA520" s="112"/>
      <c r="CCB520" s="112"/>
      <c r="CCC520" s="112"/>
      <c r="CCD520" s="112"/>
      <c r="CCE520" s="112"/>
      <c r="CCF520" s="112"/>
      <c r="CCG520" s="112"/>
      <c r="CCH520" s="112"/>
      <c r="CCI520" s="112"/>
      <c r="CCJ520" s="112"/>
      <c r="CCK520" s="112"/>
      <c r="CCL520" s="112"/>
      <c r="CCM520" s="112"/>
      <c r="CCN520" s="112"/>
      <c r="CCO520" s="112"/>
      <c r="CCP520" s="112"/>
      <c r="CCQ520" s="112"/>
      <c r="CCR520" s="112"/>
      <c r="CCS520" s="112"/>
      <c r="CCT520" s="112"/>
      <c r="CCU520" s="112"/>
      <c r="CCV520" s="112"/>
      <c r="CCW520" s="112"/>
      <c r="CCX520" s="112"/>
      <c r="CCY520" s="112"/>
      <c r="CCZ520" s="112"/>
      <c r="CDA520" s="112"/>
      <c r="CDB520" s="112"/>
      <c r="CDC520" s="112"/>
      <c r="CDD520" s="112"/>
      <c r="CDE520" s="112"/>
      <c r="CDF520" s="112"/>
      <c r="CDG520" s="112"/>
      <c r="CDH520" s="112"/>
      <c r="CDI520" s="112"/>
      <c r="CDJ520" s="112"/>
      <c r="CDK520" s="112"/>
      <c r="CDL520" s="112"/>
      <c r="CDM520" s="112"/>
      <c r="CDN520" s="112"/>
      <c r="CDO520" s="112"/>
      <c r="CDP520" s="112"/>
      <c r="CDQ520" s="112"/>
      <c r="CDR520" s="112"/>
      <c r="CDS520" s="112"/>
      <c r="CDT520" s="112"/>
      <c r="CDU520" s="112"/>
      <c r="CDV520" s="112"/>
      <c r="CDW520" s="112"/>
      <c r="CDX520" s="112"/>
      <c r="CDY520" s="112"/>
      <c r="CDZ520" s="112"/>
      <c r="CEA520" s="112"/>
      <c r="CEB520" s="112"/>
      <c r="CEC520" s="112"/>
      <c r="CED520" s="112"/>
      <c r="CEE520" s="112"/>
      <c r="CEF520" s="112"/>
      <c r="CEG520" s="112"/>
      <c r="CEH520" s="112"/>
      <c r="CEI520" s="112"/>
      <c r="CEJ520" s="112"/>
      <c r="CEK520" s="112"/>
      <c r="CEL520" s="112"/>
      <c r="CEM520" s="112"/>
      <c r="CEN520" s="112"/>
      <c r="CEO520" s="112"/>
      <c r="CEP520" s="112"/>
      <c r="CEQ520" s="112"/>
      <c r="CER520" s="112"/>
      <c r="CES520" s="112"/>
      <c r="CET520" s="112"/>
      <c r="CEU520" s="112"/>
      <c r="CEV520" s="112"/>
      <c r="CEW520" s="112"/>
      <c r="CEX520" s="112"/>
      <c r="CEY520" s="112"/>
      <c r="CEZ520" s="112"/>
      <c r="CFA520" s="112"/>
      <c r="CFB520" s="112"/>
      <c r="CFC520" s="112"/>
      <c r="CFD520" s="112"/>
      <c r="CFE520" s="112"/>
      <c r="CFF520" s="112"/>
      <c r="CFG520" s="112"/>
      <c r="CFH520" s="112"/>
      <c r="CFI520" s="112"/>
      <c r="CFJ520" s="112"/>
      <c r="CFK520" s="112"/>
      <c r="CFL520" s="112"/>
      <c r="CFM520" s="112"/>
      <c r="CFN520" s="112"/>
      <c r="CFO520" s="112"/>
      <c r="CFP520" s="112"/>
      <c r="CFQ520" s="112"/>
      <c r="CFR520" s="112"/>
      <c r="CFS520" s="112"/>
      <c r="CFT520" s="112"/>
      <c r="CFU520" s="112"/>
      <c r="CFV520" s="112"/>
      <c r="CFW520" s="112"/>
      <c r="CFX520" s="112"/>
      <c r="CFY520" s="112"/>
      <c r="CFZ520" s="112"/>
      <c r="CGA520" s="112"/>
      <c r="CGB520" s="112"/>
      <c r="CGC520" s="112"/>
      <c r="CGD520" s="112"/>
      <c r="CGE520" s="112"/>
      <c r="CGF520" s="112"/>
      <c r="CGG520" s="112"/>
      <c r="CGH520" s="112"/>
      <c r="CGI520" s="112"/>
      <c r="CGJ520" s="112"/>
      <c r="CGK520" s="112"/>
      <c r="CGL520" s="112"/>
      <c r="CGM520" s="112"/>
      <c r="CGN520" s="112"/>
      <c r="CGO520" s="112"/>
      <c r="CGP520" s="112"/>
      <c r="CGQ520" s="112"/>
      <c r="CGR520" s="112"/>
      <c r="CGS520" s="112"/>
      <c r="CGT520" s="112"/>
      <c r="CGU520" s="112"/>
      <c r="CGV520" s="112"/>
      <c r="CGW520" s="112"/>
      <c r="CGX520" s="112"/>
      <c r="CGY520" s="112"/>
      <c r="CGZ520" s="112"/>
      <c r="CHA520" s="112"/>
      <c r="CHB520" s="112"/>
      <c r="CHC520" s="112"/>
      <c r="CHD520" s="112"/>
      <c r="CHE520" s="112"/>
      <c r="CHF520" s="112"/>
      <c r="CHG520" s="112"/>
      <c r="CHH520" s="112"/>
      <c r="CHI520" s="112"/>
      <c r="CHJ520" s="112"/>
      <c r="CHK520" s="112"/>
      <c r="CHL520" s="112"/>
      <c r="CHM520" s="112"/>
      <c r="CHN520" s="112"/>
      <c r="CHO520" s="112"/>
      <c r="CHP520" s="112"/>
      <c r="CHQ520" s="112"/>
      <c r="CHR520" s="112"/>
      <c r="CHS520" s="112"/>
      <c r="CHT520" s="112"/>
      <c r="CHU520" s="112"/>
      <c r="CHV520" s="112"/>
      <c r="CHW520" s="112"/>
      <c r="CHX520" s="112"/>
      <c r="CHY520" s="112"/>
      <c r="CHZ520" s="112"/>
      <c r="CIA520" s="112"/>
      <c r="CIB520" s="112"/>
      <c r="CIC520" s="112"/>
      <c r="CID520" s="112"/>
      <c r="CIE520" s="112"/>
      <c r="CIF520" s="112"/>
      <c r="CIG520" s="112"/>
      <c r="CIH520" s="112"/>
      <c r="CII520" s="112"/>
      <c r="CIJ520" s="112"/>
      <c r="CIK520" s="112"/>
      <c r="CIL520" s="112"/>
      <c r="CIM520" s="112"/>
      <c r="CIN520" s="112"/>
      <c r="CIO520" s="112"/>
      <c r="CIP520" s="112"/>
      <c r="CIQ520" s="112"/>
      <c r="CIR520" s="112"/>
      <c r="CIS520" s="112"/>
      <c r="CIT520" s="112"/>
      <c r="CIU520" s="112"/>
      <c r="CIV520" s="112"/>
      <c r="CIW520" s="112"/>
      <c r="CIX520" s="112"/>
      <c r="CIY520" s="112"/>
      <c r="CIZ520" s="112"/>
      <c r="CJA520" s="112"/>
      <c r="CJB520" s="112"/>
      <c r="CJC520" s="112"/>
      <c r="CJD520" s="112"/>
      <c r="CJE520" s="112"/>
      <c r="CJF520" s="112"/>
      <c r="CJG520" s="112"/>
      <c r="CJH520" s="112"/>
      <c r="CJI520" s="112"/>
      <c r="CJJ520" s="112"/>
      <c r="CJK520" s="112"/>
      <c r="CJL520" s="112"/>
      <c r="CJM520" s="112"/>
      <c r="CJN520" s="112"/>
      <c r="CJO520" s="112"/>
      <c r="CJP520" s="112"/>
      <c r="CJQ520" s="112"/>
      <c r="CJR520" s="112"/>
      <c r="CJS520" s="112"/>
      <c r="CJT520" s="112"/>
      <c r="CJU520" s="112"/>
      <c r="CJV520" s="112"/>
      <c r="CJW520" s="112"/>
      <c r="CJX520" s="112"/>
      <c r="CJY520" s="112"/>
      <c r="CJZ520" s="112"/>
      <c r="CKA520" s="112"/>
      <c r="CKB520" s="112"/>
      <c r="CKC520" s="112"/>
      <c r="CKD520" s="112"/>
      <c r="CKE520" s="112"/>
      <c r="CKF520" s="112"/>
      <c r="CKG520" s="112"/>
      <c r="CKH520" s="112"/>
      <c r="CKI520" s="112"/>
      <c r="CKJ520" s="112"/>
      <c r="CKK520" s="112"/>
      <c r="CKL520" s="112"/>
      <c r="CKM520" s="112"/>
      <c r="CKN520" s="112"/>
      <c r="CKO520" s="112"/>
      <c r="CKP520" s="112"/>
      <c r="CKQ520" s="112"/>
      <c r="CKR520" s="112"/>
      <c r="CKS520" s="112"/>
      <c r="CKT520" s="112"/>
      <c r="CKU520" s="112"/>
      <c r="CKV520" s="112"/>
      <c r="CKW520" s="112"/>
      <c r="CKX520" s="112"/>
      <c r="CKY520" s="112"/>
      <c r="CKZ520" s="112"/>
      <c r="CLA520" s="112"/>
      <c r="CLB520" s="112"/>
      <c r="CLC520" s="112"/>
      <c r="CLD520" s="112"/>
      <c r="CLE520" s="112"/>
      <c r="CLF520" s="112"/>
      <c r="CLG520" s="112"/>
      <c r="CLH520" s="112"/>
      <c r="CLI520" s="112"/>
      <c r="CLJ520" s="112"/>
      <c r="CLK520" s="112"/>
      <c r="CLL520" s="112"/>
      <c r="CLM520" s="112"/>
      <c r="CLN520" s="112"/>
      <c r="CLO520" s="112"/>
      <c r="CLP520" s="112"/>
      <c r="CLQ520" s="112"/>
      <c r="CLR520" s="112"/>
      <c r="CLS520" s="112"/>
      <c r="CLT520" s="112"/>
      <c r="CLU520" s="112"/>
      <c r="CLV520" s="112"/>
      <c r="CLW520" s="112"/>
      <c r="CLX520" s="112"/>
      <c r="CLY520" s="112"/>
      <c r="CLZ520" s="112"/>
      <c r="CMA520" s="112"/>
      <c r="CMB520" s="112"/>
      <c r="CMC520" s="112"/>
      <c r="CMD520" s="112"/>
      <c r="CME520" s="112"/>
      <c r="CMF520" s="112"/>
      <c r="CMG520" s="112"/>
      <c r="CMH520" s="112"/>
      <c r="CMI520" s="112"/>
      <c r="CMJ520" s="112"/>
      <c r="CMK520" s="112"/>
      <c r="CML520" s="112"/>
      <c r="CMM520" s="112"/>
      <c r="CMN520" s="112"/>
      <c r="CMO520" s="112"/>
      <c r="CMP520" s="112"/>
      <c r="CMQ520" s="112"/>
      <c r="CMR520" s="112"/>
      <c r="CMS520" s="112"/>
      <c r="CMT520" s="112"/>
      <c r="CMU520" s="112"/>
      <c r="CMV520" s="112"/>
      <c r="CMW520" s="112"/>
      <c r="CMX520" s="112"/>
      <c r="CMY520" s="112"/>
      <c r="CMZ520" s="112"/>
      <c r="CNA520" s="112"/>
      <c r="CNB520" s="112"/>
      <c r="CNC520" s="112"/>
      <c r="CND520" s="112"/>
      <c r="CNE520" s="112"/>
      <c r="CNF520" s="112"/>
      <c r="CNG520" s="112"/>
      <c r="CNH520" s="112"/>
      <c r="CNI520" s="112"/>
      <c r="CNJ520" s="112"/>
      <c r="CNK520" s="112"/>
      <c r="CNL520" s="112"/>
      <c r="CNM520" s="112"/>
      <c r="CNN520" s="112"/>
      <c r="CNO520" s="112"/>
      <c r="CNP520" s="112"/>
      <c r="CNQ520" s="112"/>
      <c r="CNR520" s="112"/>
      <c r="CNS520" s="112"/>
      <c r="CNT520" s="112"/>
      <c r="CNU520" s="112"/>
      <c r="CNV520" s="112"/>
      <c r="CNW520" s="112"/>
      <c r="CNX520" s="112"/>
      <c r="CNY520" s="112"/>
      <c r="CNZ520" s="112"/>
      <c r="COA520" s="112"/>
      <c r="COB520" s="112"/>
      <c r="COC520" s="112"/>
      <c r="COD520" s="112"/>
      <c r="COE520" s="112"/>
      <c r="COF520" s="112"/>
      <c r="COG520" s="112"/>
      <c r="COH520" s="112"/>
      <c r="COI520" s="112"/>
      <c r="COJ520" s="112"/>
      <c r="COK520" s="112"/>
      <c r="COL520" s="112"/>
      <c r="COM520" s="112"/>
      <c r="CON520" s="112"/>
      <c r="COO520" s="112"/>
      <c r="COP520" s="112"/>
      <c r="COQ520" s="112"/>
      <c r="COR520" s="112"/>
      <c r="COS520" s="112"/>
      <c r="COT520" s="112"/>
      <c r="COU520" s="112"/>
      <c r="COV520" s="112"/>
      <c r="COW520" s="112"/>
      <c r="COX520" s="112"/>
      <c r="COY520" s="112"/>
      <c r="COZ520" s="112"/>
      <c r="CPA520" s="112"/>
      <c r="CPB520" s="112"/>
      <c r="CPC520" s="112"/>
      <c r="CPD520" s="112"/>
      <c r="CPE520" s="112"/>
      <c r="CPF520" s="112"/>
      <c r="CPG520" s="112"/>
      <c r="CPH520" s="112"/>
      <c r="CPI520" s="112"/>
      <c r="CPJ520" s="112"/>
      <c r="CPK520" s="112"/>
      <c r="CPL520" s="112"/>
      <c r="CPM520" s="112"/>
      <c r="CPN520" s="112"/>
      <c r="CPO520" s="112"/>
      <c r="CPP520" s="112"/>
      <c r="CPQ520" s="112"/>
      <c r="CPR520" s="112"/>
      <c r="CPS520" s="112"/>
      <c r="CPT520" s="112"/>
      <c r="CPU520" s="112"/>
      <c r="CPV520" s="112"/>
      <c r="CPW520" s="112"/>
      <c r="CPX520" s="112"/>
      <c r="CPY520" s="112"/>
      <c r="CPZ520" s="112"/>
      <c r="CQA520" s="112"/>
      <c r="CQB520" s="112"/>
      <c r="CQC520" s="112"/>
      <c r="CQD520" s="112"/>
      <c r="CQE520" s="112"/>
      <c r="CQF520" s="112"/>
      <c r="CQG520" s="112"/>
      <c r="CQH520" s="112"/>
      <c r="CQI520" s="112"/>
      <c r="CQJ520" s="112"/>
      <c r="CQK520" s="112"/>
      <c r="CQL520" s="112"/>
      <c r="CQM520" s="112"/>
      <c r="CQN520" s="112"/>
      <c r="CQO520" s="112"/>
      <c r="CQP520" s="112"/>
      <c r="CQQ520" s="112"/>
      <c r="CQR520" s="112"/>
      <c r="CQS520" s="112"/>
      <c r="CQT520" s="112"/>
      <c r="CQU520" s="112"/>
      <c r="CQV520" s="112"/>
      <c r="CQW520" s="112"/>
      <c r="CQX520" s="112"/>
      <c r="CQY520" s="112"/>
      <c r="CQZ520" s="112"/>
      <c r="CRA520" s="112"/>
      <c r="CRB520" s="112"/>
      <c r="CRC520" s="112"/>
      <c r="CRD520" s="112"/>
      <c r="CRE520" s="112"/>
      <c r="CRF520" s="112"/>
      <c r="CRG520" s="112"/>
      <c r="CRH520" s="112"/>
      <c r="CRI520" s="112"/>
      <c r="CRJ520" s="112"/>
      <c r="CRK520" s="112"/>
      <c r="CRL520" s="112"/>
      <c r="CRM520" s="112"/>
      <c r="CRN520" s="112"/>
      <c r="CRO520" s="112"/>
      <c r="CRP520" s="112"/>
      <c r="CRQ520" s="112"/>
      <c r="CRR520" s="112"/>
      <c r="CRS520" s="112"/>
      <c r="CRT520" s="112"/>
      <c r="CRU520" s="112"/>
      <c r="CRV520" s="112"/>
      <c r="CRW520" s="112"/>
      <c r="CRX520" s="112"/>
      <c r="CRY520" s="112"/>
      <c r="CRZ520" s="112"/>
      <c r="CSA520" s="112"/>
      <c r="CSB520" s="112"/>
      <c r="CSC520" s="112"/>
      <c r="CSD520" s="112"/>
      <c r="CSE520" s="112"/>
      <c r="CSF520" s="112"/>
      <c r="CSG520" s="112"/>
      <c r="CSH520" s="112"/>
      <c r="CSI520" s="112"/>
      <c r="CSJ520" s="112"/>
      <c r="CSK520" s="112"/>
      <c r="CSL520" s="112"/>
      <c r="CSM520" s="112"/>
      <c r="CSN520" s="112"/>
      <c r="CSO520" s="112"/>
      <c r="CSP520" s="112"/>
      <c r="CSQ520" s="112"/>
      <c r="CSR520" s="112"/>
      <c r="CSS520" s="112"/>
      <c r="CST520" s="112"/>
      <c r="CSU520" s="112"/>
      <c r="CSV520" s="112"/>
      <c r="CSW520" s="112"/>
      <c r="CSX520" s="112"/>
      <c r="CSY520" s="112"/>
      <c r="CSZ520" s="112"/>
      <c r="CTA520" s="112"/>
      <c r="CTB520" s="112"/>
      <c r="CTC520" s="112"/>
      <c r="CTD520" s="112"/>
      <c r="CTE520" s="112"/>
      <c r="CTF520" s="112"/>
      <c r="CTG520" s="112"/>
      <c r="CTH520" s="112"/>
      <c r="CTI520" s="112"/>
      <c r="CTJ520" s="112"/>
      <c r="CTK520" s="112"/>
      <c r="CTL520" s="112"/>
      <c r="CTM520" s="112"/>
      <c r="CTN520" s="112"/>
      <c r="CTO520" s="112"/>
      <c r="CTP520" s="112"/>
      <c r="CTQ520" s="112"/>
      <c r="CTR520" s="112"/>
      <c r="CTS520" s="112"/>
      <c r="CTT520" s="112"/>
      <c r="CTU520" s="112"/>
      <c r="CTV520" s="112"/>
      <c r="CTW520" s="112"/>
      <c r="CTX520" s="112"/>
      <c r="CTY520" s="112"/>
      <c r="CTZ520" s="112"/>
      <c r="CUA520" s="112"/>
      <c r="CUB520" s="112"/>
      <c r="CUC520" s="112"/>
      <c r="CUD520" s="112"/>
      <c r="CUE520" s="112"/>
      <c r="CUF520" s="112"/>
      <c r="CUG520" s="112"/>
      <c r="CUH520" s="112"/>
      <c r="CUI520" s="112"/>
      <c r="CUJ520" s="112"/>
      <c r="CUK520" s="112"/>
      <c r="CUL520" s="112"/>
      <c r="CUM520" s="112"/>
      <c r="CUN520" s="112"/>
      <c r="CUO520" s="112"/>
      <c r="CUP520" s="112"/>
      <c r="CUQ520" s="112"/>
      <c r="CUR520" s="112"/>
      <c r="CUS520" s="112"/>
      <c r="CUT520" s="112"/>
      <c r="CUU520" s="112"/>
      <c r="CUV520" s="112"/>
      <c r="CUW520" s="112"/>
      <c r="CUX520" s="112"/>
      <c r="CUY520" s="112"/>
      <c r="CUZ520" s="112"/>
      <c r="CVA520" s="112"/>
      <c r="CVB520" s="112"/>
      <c r="CVC520" s="112"/>
      <c r="CVD520" s="112"/>
      <c r="CVE520" s="112"/>
      <c r="CVF520" s="112"/>
      <c r="CVG520" s="112"/>
      <c r="CVH520" s="112"/>
      <c r="CVI520" s="112"/>
      <c r="CVJ520" s="112"/>
      <c r="CVK520" s="112"/>
      <c r="CVL520" s="112"/>
      <c r="CVM520" s="112"/>
      <c r="CVN520" s="112"/>
      <c r="CVO520" s="112"/>
      <c r="CVP520" s="112"/>
      <c r="CVQ520" s="112"/>
      <c r="CVR520" s="112"/>
      <c r="CVS520" s="112"/>
      <c r="CVT520" s="112"/>
      <c r="CVU520" s="112"/>
      <c r="CVV520" s="112"/>
      <c r="CVW520" s="112"/>
      <c r="CVX520" s="112"/>
      <c r="CVY520" s="112"/>
      <c r="CVZ520" s="112"/>
      <c r="CWA520" s="112"/>
      <c r="CWB520" s="112"/>
      <c r="CWC520" s="112"/>
      <c r="CWD520" s="112"/>
      <c r="CWE520" s="112"/>
      <c r="CWF520" s="112"/>
      <c r="CWG520" s="112"/>
      <c r="CWH520" s="112"/>
      <c r="CWI520" s="112"/>
      <c r="CWJ520" s="112"/>
      <c r="CWK520" s="112"/>
      <c r="CWL520" s="112"/>
      <c r="CWM520" s="112"/>
      <c r="CWN520" s="112"/>
      <c r="CWO520" s="112"/>
      <c r="CWP520" s="112"/>
      <c r="CWQ520" s="112"/>
      <c r="CWR520" s="112"/>
      <c r="CWS520" s="112"/>
      <c r="CWT520" s="112"/>
      <c r="CWU520" s="112"/>
      <c r="CWV520" s="112"/>
      <c r="CWW520" s="112"/>
      <c r="CWX520" s="112"/>
      <c r="CWY520" s="112"/>
      <c r="CWZ520" s="112"/>
      <c r="CXA520" s="112"/>
      <c r="CXB520" s="112"/>
      <c r="CXC520" s="112"/>
      <c r="CXD520" s="112"/>
      <c r="CXE520" s="112"/>
      <c r="CXF520" s="112"/>
      <c r="CXG520" s="112"/>
      <c r="CXH520" s="112"/>
      <c r="CXI520" s="112"/>
      <c r="CXJ520" s="112"/>
      <c r="CXK520" s="112"/>
      <c r="CXL520" s="112"/>
      <c r="CXM520" s="112"/>
      <c r="CXN520" s="112"/>
      <c r="CXO520" s="112"/>
      <c r="CXP520" s="112"/>
      <c r="CXQ520" s="112"/>
      <c r="CXR520" s="112"/>
      <c r="CXS520" s="112"/>
      <c r="CXT520" s="112"/>
      <c r="CXU520" s="112"/>
      <c r="CXV520" s="112"/>
      <c r="CXW520" s="112"/>
      <c r="CXX520" s="112"/>
      <c r="CXY520" s="112"/>
      <c r="CXZ520" s="112"/>
      <c r="CYA520" s="112"/>
      <c r="CYB520" s="112"/>
      <c r="CYC520" s="112"/>
      <c r="CYD520" s="112"/>
      <c r="CYE520" s="112"/>
      <c r="CYF520" s="112"/>
      <c r="CYG520" s="112"/>
      <c r="CYH520" s="112"/>
      <c r="CYI520" s="112"/>
      <c r="CYJ520" s="112"/>
      <c r="CYK520" s="112"/>
      <c r="CYL520" s="112"/>
      <c r="CYM520" s="112"/>
      <c r="CYN520" s="112"/>
      <c r="CYO520" s="112"/>
      <c r="CYP520" s="112"/>
      <c r="CYQ520" s="112"/>
      <c r="CYR520" s="112"/>
      <c r="CYS520" s="112"/>
      <c r="CYT520" s="112"/>
      <c r="CYU520" s="112"/>
      <c r="CYV520" s="112"/>
      <c r="CYW520" s="112"/>
      <c r="CYX520" s="112"/>
      <c r="CYY520" s="112"/>
      <c r="CYZ520" s="112"/>
      <c r="CZA520" s="112"/>
      <c r="CZB520" s="112"/>
      <c r="CZC520" s="112"/>
      <c r="CZD520" s="112"/>
      <c r="CZE520" s="112"/>
      <c r="CZF520" s="112"/>
      <c r="CZG520" s="112"/>
      <c r="CZH520" s="112"/>
      <c r="CZI520" s="112"/>
      <c r="CZJ520" s="112"/>
      <c r="CZK520" s="112"/>
      <c r="CZL520" s="112"/>
      <c r="CZM520" s="112"/>
      <c r="CZN520" s="112"/>
      <c r="CZO520" s="112"/>
      <c r="CZP520" s="112"/>
      <c r="CZQ520" s="112"/>
      <c r="CZR520" s="112"/>
      <c r="CZS520" s="112"/>
      <c r="CZT520" s="112"/>
      <c r="CZU520" s="112"/>
      <c r="CZV520" s="112"/>
      <c r="CZW520" s="112"/>
      <c r="CZX520" s="112"/>
      <c r="CZY520" s="112"/>
      <c r="CZZ520" s="112"/>
      <c r="DAA520" s="112"/>
      <c r="DAB520" s="112"/>
      <c r="DAC520" s="112"/>
      <c r="DAD520" s="112"/>
      <c r="DAE520" s="112"/>
      <c r="DAF520" s="112"/>
      <c r="DAG520" s="112"/>
      <c r="DAH520" s="112"/>
      <c r="DAI520" s="112"/>
      <c r="DAJ520" s="112"/>
      <c r="DAK520" s="112"/>
      <c r="DAL520" s="112"/>
      <c r="DAM520" s="112"/>
      <c r="DAN520" s="112"/>
      <c r="DAO520" s="112"/>
      <c r="DAP520" s="112"/>
      <c r="DAQ520" s="112"/>
      <c r="DAR520" s="112"/>
      <c r="DAS520" s="112"/>
      <c r="DAT520" s="112"/>
      <c r="DAU520" s="112"/>
      <c r="DAV520" s="112"/>
      <c r="DAW520" s="112"/>
      <c r="DAX520" s="112"/>
      <c r="DAY520" s="112"/>
      <c r="DAZ520" s="112"/>
      <c r="DBA520" s="112"/>
      <c r="DBB520" s="112"/>
      <c r="DBC520" s="112"/>
      <c r="DBD520" s="112"/>
      <c r="DBE520" s="112"/>
      <c r="DBF520" s="112"/>
      <c r="DBG520" s="112"/>
      <c r="DBH520" s="112"/>
      <c r="DBI520" s="112"/>
      <c r="DBJ520" s="112"/>
      <c r="DBK520" s="112"/>
      <c r="DBL520" s="112"/>
      <c r="DBM520" s="112"/>
      <c r="DBN520" s="112"/>
      <c r="DBO520" s="112"/>
      <c r="DBP520" s="112"/>
      <c r="DBQ520" s="112"/>
      <c r="DBR520" s="112"/>
      <c r="DBS520" s="112"/>
      <c r="DBT520" s="112"/>
      <c r="DBU520" s="112"/>
      <c r="DBV520" s="112"/>
      <c r="DBW520" s="112"/>
      <c r="DBX520" s="112"/>
      <c r="DBY520" s="112"/>
      <c r="DBZ520" s="112"/>
      <c r="DCA520" s="112"/>
      <c r="DCB520" s="112"/>
      <c r="DCC520" s="112"/>
      <c r="DCD520" s="112"/>
      <c r="DCE520" s="112"/>
      <c r="DCF520" s="112"/>
      <c r="DCG520" s="112"/>
      <c r="DCH520" s="112"/>
      <c r="DCI520" s="112"/>
      <c r="DCJ520" s="112"/>
      <c r="DCK520" s="112"/>
      <c r="DCL520" s="112"/>
      <c r="DCM520" s="112"/>
      <c r="DCN520" s="112"/>
      <c r="DCO520" s="112"/>
      <c r="DCP520" s="112"/>
      <c r="DCQ520" s="112"/>
      <c r="DCR520" s="112"/>
      <c r="DCS520" s="112"/>
      <c r="DCT520" s="112"/>
      <c r="DCU520" s="112"/>
      <c r="DCV520" s="112"/>
      <c r="DCW520" s="112"/>
      <c r="DCX520" s="112"/>
      <c r="DCY520" s="112"/>
      <c r="DCZ520" s="112"/>
      <c r="DDA520" s="112"/>
      <c r="DDB520" s="112"/>
      <c r="DDC520" s="112"/>
      <c r="DDD520" s="112"/>
      <c r="DDE520" s="112"/>
      <c r="DDF520" s="112"/>
      <c r="DDG520" s="112"/>
      <c r="DDH520" s="112"/>
      <c r="DDI520" s="112"/>
      <c r="DDJ520" s="112"/>
      <c r="DDK520" s="112"/>
      <c r="DDL520" s="112"/>
      <c r="DDM520" s="112"/>
      <c r="DDN520" s="112"/>
      <c r="DDO520" s="112"/>
      <c r="DDP520" s="112"/>
      <c r="DDQ520" s="112"/>
      <c r="DDR520" s="112"/>
      <c r="DDS520" s="112"/>
      <c r="DDT520" s="112"/>
      <c r="DDU520" s="112"/>
      <c r="DDV520" s="112"/>
      <c r="DDW520" s="112"/>
      <c r="DDX520" s="112"/>
      <c r="DDY520" s="112"/>
      <c r="DDZ520" s="112"/>
      <c r="DEA520" s="112"/>
      <c r="DEB520" s="112"/>
      <c r="DEC520" s="112"/>
      <c r="DED520" s="112"/>
      <c r="DEE520" s="112"/>
      <c r="DEF520" s="112"/>
      <c r="DEG520" s="112"/>
      <c r="DEH520" s="112"/>
      <c r="DEI520" s="112"/>
      <c r="DEJ520" s="112"/>
      <c r="DEK520" s="112"/>
      <c r="DEL520" s="112"/>
      <c r="DEM520" s="112"/>
      <c r="DEN520" s="112"/>
      <c r="DEO520" s="112"/>
      <c r="DEP520" s="112"/>
      <c r="DEQ520" s="112"/>
      <c r="DER520" s="112"/>
      <c r="DES520" s="112"/>
      <c r="DET520" s="112"/>
      <c r="DEU520" s="112"/>
      <c r="DEV520" s="112"/>
      <c r="DEW520" s="112"/>
      <c r="DEX520" s="112"/>
      <c r="DEY520" s="112"/>
      <c r="DEZ520" s="112"/>
      <c r="DFA520" s="112"/>
      <c r="DFB520" s="112"/>
      <c r="DFC520" s="112"/>
      <c r="DFD520" s="112"/>
      <c r="DFE520" s="112"/>
      <c r="DFF520" s="112"/>
      <c r="DFG520" s="112"/>
      <c r="DFH520" s="112"/>
      <c r="DFI520" s="112"/>
      <c r="DFJ520" s="112"/>
      <c r="DFK520" s="112"/>
      <c r="DFL520" s="112"/>
      <c r="DFM520" s="112"/>
      <c r="DFN520" s="112"/>
      <c r="DFO520" s="112"/>
      <c r="DFP520" s="112"/>
      <c r="DFQ520" s="112"/>
      <c r="DFR520" s="112"/>
      <c r="DFS520" s="112"/>
      <c r="DFT520" s="112"/>
      <c r="DFU520" s="112"/>
      <c r="DFV520" s="112"/>
      <c r="DFW520" s="112"/>
      <c r="DFX520" s="112"/>
      <c r="DFY520" s="112"/>
      <c r="DFZ520" s="112"/>
      <c r="DGA520" s="112"/>
      <c r="DGB520" s="112"/>
      <c r="DGC520" s="112"/>
      <c r="DGD520" s="112"/>
      <c r="DGE520" s="112"/>
      <c r="DGF520" s="112"/>
      <c r="DGG520" s="112"/>
      <c r="DGH520" s="112"/>
      <c r="DGI520" s="112"/>
      <c r="DGJ520" s="112"/>
      <c r="DGK520" s="112"/>
      <c r="DGL520" s="112"/>
      <c r="DGM520" s="112"/>
      <c r="DGN520" s="112"/>
      <c r="DGO520" s="112"/>
      <c r="DGP520" s="112"/>
      <c r="DGQ520" s="112"/>
      <c r="DGR520" s="112"/>
      <c r="DGS520" s="112"/>
      <c r="DGT520" s="112"/>
      <c r="DGU520" s="112"/>
      <c r="DGV520" s="112"/>
      <c r="DGW520" s="112"/>
      <c r="DGX520" s="112"/>
      <c r="DGY520" s="112"/>
      <c r="DGZ520" s="112"/>
      <c r="DHA520" s="112"/>
      <c r="DHB520" s="112"/>
      <c r="DHC520" s="112"/>
      <c r="DHD520" s="112"/>
      <c r="DHE520" s="112"/>
      <c r="DHF520" s="112"/>
      <c r="DHG520" s="112"/>
      <c r="DHH520" s="112"/>
      <c r="DHI520" s="112"/>
      <c r="DHJ520" s="112"/>
      <c r="DHK520" s="112"/>
      <c r="DHL520" s="112"/>
      <c r="DHM520" s="112"/>
      <c r="DHN520" s="112"/>
      <c r="DHO520" s="112"/>
      <c r="DHP520" s="112"/>
      <c r="DHQ520" s="112"/>
      <c r="DHR520" s="112"/>
      <c r="DHS520" s="112"/>
      <c r="DHT520" s="112"/>
      <c r="DHU520" s="112"/>
      <c r="DHV520" s="112"/>
      <c r="DHW520" s="112"/>
      <c r="DHX520" s="112"/>
      <c r="DHY520" s="112"/>
      <c r="DHZ520" s="112"/>
      <c r="DIA520" s="112"/>
      <c r="DIB520" s="112"/>
      <c r="DIC520" s="112"/>
      <c r="DID520" s="112"/>
      <c r="DIE520" s="112"/>
      <c r="DIF520" s="112"/>
      <c r="DIG520" s="112"/>
      <c r="DIH520" s="112"/>
      <c r="DII520" s="112"/>
      <c r="DIJ520" s="112"/>
      <c r="DIK520" s="112"/>
      <c r="DIL520" s="112"/>
      <c r="DIM520" s="112"/>
      <c r="DIN520" s="112"/>
      <c r="DIO520" s="112"/>
      <c r="DIP520" s="112"/>
      <c r="DIQ520" s="112"/>
      <c r="DIR520" s="112"/>
      <c r="DIS520" s="112"/>
      <c r="DIT520" s="112"/>
      <c r="DIU520" s="112"/>
      <c r="DIV520" s="112"/>
      <c r="DIW520" s="112"/>
      <c r="DIX520" s="112"/>
      <c r="DIY520" s="112"/>
      <c r="DIZ520" s="112"/>
      <c r="DJA520" s="112"/>
      <c r="DJB520" s="112"/>
      <c r="DJC520" s="112"/>
      <c r="DJD520" s="112"/>
      <c r="DJE520" s="112"/>
      <c r="DJF520" s="112"/>
      <c r="DJG520" s="112"/>
      <c r="DJH520" s="112"/>
      <c r="DJI520" s="112"/>
      <c r="DJJ520" s="112"/>
      <c r="DJK520" s="112"/>
      <c r="DJL520" s="112"/>
      <c r="DJM520" s="112"/>
      <c r="DJN520" s="112"/>
      <c r="DJO520" s="112"/>
      <c r="DJP520" s="112"/>
      <c r="DJQ520" s="112"/>
      <c r="DJR520" s="112"/>
      <c r="DJS520" s="112"/>
      <c r="DJT520" s="112"/>
      <c r="DJU520" s="112"/>
      <c r="DJV520" s="112"/>
      <c r="DJW520" s="112"/>
      <c r="DJX520" s="112"/>
      <c r="DJY520" s="112"/>
      <c r="DJZ520" s="112"/>
      <c r="DKA520" s="112"/>
      <c r="DKB520" s="112"/>
      <c r="DKC520" s="112"/>
      <c r="DKD520" s="112"/>
      <c r="DKE520" s="112"/>
      <c r="DKF520" s="112"/>
      <c r="DKG520" s="112"/>
      <c r="DKH520" s="112"/>
      <c r="DKI520" s="112"/>
      <c r="DKJ520" s="112"/>
      <c r="DKK520" s="112"/>
      <c r="DKL520" s="112"/>
      <c r="DKM520" s="112"/>
      <c r="DKN520" s="112"/>
      <c r="DKO520" s="112"/>
      <c r="DKP520" s="112"/>
      <c r="DKQ520" s="112"/>
      <c r="DKR520" s="112"/>
      <c r="DKS520" s="112"/>
      <c r="DKT520" s="112"/>
      <c r="DKU520" s="112"/>
      <c r="DKV520" s="112"/>
      <c r="DKW520" s="112"/>
      <c r="DKX520" s="112"/>
      <c r="DKY520" s="112"/>
      <c r="DKZ520" s="112"/>
      <c r="DLA520" s="112"/>
      <c r="DLB520" s="112"/>
      <c r="DLC520" s="112"/>
      <c r="DLD520" s="112"/>
      <c r="DLE520" s="112"/>
      <c r="DLF520" s="112"/>
      <c r="DLG520" s="112"/>
      <c r="DLH520" s="112"/>
      <c r="DLI520" s="112"/>
      <c r="DLJ520" s="112"/>
      <c r="DLK520" s="112"/>
      <c r="DLL520" s="112"/>
      <c r="DLM520" s="112"/>
      <c r="DLN520" s="112"/>
      <c r="DLO520" s="112"/>
      <c r="DLP520" s="112"/>
      <c r="DLQ520" s="112"/>
      <c r="DLR520" s="112"/>
      <c r="DLS520" s="112"/>
      <c r="DLT520" s="112"/>
      <c r="DLU520" s="112"/>
      <c r="DLV520" s="112"/>
      <c r="DLW520" s="112"/>
      <c r="DLX520" s="112"/>
      <c r="DLY520" s="112"/>
      <c r="DLZ520" s="112"/>
      <c r="DMA520" s="112"/>
      <c r="DMB520" s="112"/>
      <c r="DMC520" s="112"/>
      <c r="DMD520" s="112"/>
      <c r="DME520" s="112"/>
      <c r="DMF520" s="112"/>
      <c r="DMG520" s="112"/>
      <c r="DMH520" s="112"/>
      <c r="DMI520" s="112"/>
      <c r="DMJ520" s="112"/>
      <c r="DMK520" s="112"/>
      <c r="DML520" s="112"/>
      <c r="DMM520" s="112"/>
      <c r="DMN520" s="112"/>
      <c r="DMO520" s="112"/>
      <c r="DMP520" s="112"/>
      <c r="DMQ520" s="112"/>
      <c r="DMR520" s="112"/>
      <c r="DMS520" s="112"/>
      <c r="DMT520" s="112"/>
      <c r="DMU520" s="112"/>
      <c r="DMV520" s="112"/>
      <c r="DMW520" s="112"/>
      <c r="DMX520" s="112"/>
      <c r="DMY520" s="112"/>
      <c r="DMZ520" s="112"/>
      <c r="DNA520" s="112"/>
      <c r="DNB520" s="112"/>
      <c r="DNC520" s="112"/>
      <c r="DND520" s="112"/>
      <c r="DNE520" s="112"/>
      <c r="DNF520" s="112"/>
      <c r="DNG520" s="112"/>
      <c r="DNH520" s="112"/>
      <c r="DNI520" s="112"/>
      <c r="DNJ520" s="112"/>
      <c r="DNK520" s="112"/>
      <c r="DNL520" s="112"/>
      <c r="DNM520" s="112"/>
      <c r="DNN520" s="112"/>
      <c r="DNO520" s="112"/>
      <c r="DNP520" s="112"/>
      <c r="DNQ520" s="112"/>
      <c r="DNR520" s="112"/>
      <c r="DNS520" s="112"/>
      <c r="DNT520" s="112"/>
      <c r="DNU520" s="112"/>
      <c r="DNV520" s="112"/>
      <c r="DNW520" s="112"/>
      <c r="DNX520" s="112"/>
      <c r="DNY520" s="112"/>
      <c r="DNZ520" s="112"/>
      <c r="DOA520" s="112"/>
      <c r="DOB520" s="112"/>
      <c r="DOC520" s="112"/>
      <c r="DOD520" s="112"/>
      <c r="DOE520" s="112"/>
      <c r="DOF520" s="112"/>
      <c r="DOG520" s="112"/>
      <c r="DOH520" s="112"/>
      <c r="DOI520" s="112"/>
      <c r="DOJ520" s="112"/>
      <c r="DOK520" s="112"/>
      <c r="DOL520" s="112"/>
      <c r="DOM520" s="112"/>
      <c r="DON520" s="112"/>
      <c r="DOO520" s="112"/>
      <c r="DOP520" s="112"/>
      <c r="DOQ520" s="112"/>
      <c r="DOR520" s="112"/>
      <c r="DOS520" s="112"/>
      <c r="DOT520" s="112"/>
      <c r="DOU520" s="112"/>
      <c r="DOV520" s="112"/>
      <c r="DOW520" s="112"/>
      <c r="DOX520" s="112"/>
      <c r="DOY520" s="112"/>
      <c r="DOZ520" s="112"/>
      <c r="DPA520" s="112"/>
      <c r="DPB520" s="112"/>
      <c r="DPC520" s="112"/>
      <c r="DPD520" s="112"/>
      <c r="DPE520" s="112"/>
      <c r="DPF520" s="112"/>
      <c r="DPG520" s="112"/>
      <c r="DPH520" s="112"/>
      <c r="DPI520" s="112"/>
      <c r="DPJ520" s="112"/>
      <c r="DPK520" s="112"/>
      <c r="DPL520" s="112"/>
      <c r="DPM520" s="112"/>
      <c r="DPN520" s="112"/>
      <c r="DPO520" s="112"/>
      <c r="DPP520" s="112"/>
      <c r="DPQ520" s="112"/>
      <c r="DPR520" s="112"/>
      <c r="DPS520" s="112"/>
      <c r="DPT520" s="112"/>
      <c r="DPU520" s="112"/>
      <c r="DPV520" s="112"/>
      <c r="DPW520" s="112"/>
      <c r="DPX520" s="112"/>
      <c r="DPY520" s="112"/>
      <c r="DPZ520" s="112"/>
      <c r="DQA520" s="112"/>
      <c r="DQB520" s="112"/>
      <c r="DQC520" s="112"/>
      <c r="DQD520" s="112"/>
      <c r="DQE520" s="112"/>
      <c r="DQF520" s="112"/>
      <c r="DQG520" s="112"/>
      <c r="DQH520" s="112"/>
      <c r="DQI520" s="112"/>
      <c r="DQJ520" s="112"/>
      <c r="DQK520" s="112"/>
      <c r="DQL520" s="112"/>
      <c r="DQM520" s="112"/>
      <c r="DQN520" s="112"/>
      <c r="DQO520" s="112"/>
      <c r="DQP520" s="112"/>
      <c r="DQQ520" s="112"/>
      <c r="DQR520" s="112"/>
      <c r="DQS520" s="112"/>
      <c r="DQT520" s="112"/>
      <c r="DQU520" s="112"/>
      <c r="DQV520" s="112"/>
      <c r="DQW520" s="112"/>
      <c r="DQX520" s="112"/>
      <c r="DQY520" s="112"/>
      <c r="DQZ520" s="112"/>
      <c r="DRA520" s="112"/>
      <c r="DRB520" s="112"/>
      <c r="DRC520" s="112"/>
      <c r="DRD520" s="112"/>
      <c r="DRE520" s="112"/>
      <c r="DRF520" s="112"/>
      <c r="DRG520" s="112"/>
      <c r="DRH520" s="112"/>
      <c r="DRI520" s="112"/>
      <c r="DRJ520" s="112"/>
      <c r="DRK520" s="112"/>
      <c r="DRL520" s="112"/>
      <c r="DRM520" s="112"/>
      <c r="DRN520" s="112"/>
      <c r="DRO520" s="112"/>
      <c r="DRP520" s="112"/>
      <c r="DRQ520" s="112"/>
      <c r="DRR520" s="112"/>
      <c r="DRS520" s="112"/>
      <c r="DRT520" s="112"/>
      <c r="DRU520" s="112"/>
      <c r="DRV520" s="112"/>
      <c r="DRW520" s="112"/>
      <c r="DRX520" s="112"/>
      <c r="DRY520" s="112"/>
      <c r="DRZ520" s="112"/>
      <c r="DSA520" s="112"/>
      <c r="DSB520" s="112"/>
      <c r="DSC520" s="112"/>
      <c r="DSD520" s="112"/>
      <c r="DSE520" s="112"/>
      <c r="DSF520" s="112"/>
      <c r="DSG520" s="112"/>
      <c r="DSH520" s="112"/>
      <c r="DSI520" s="112"/>
      <c r="DSJ520" s="112"/>
      <c r="DSK520" s="112"/>
      <c r="DSL520" s="112"/>
      <c r="DSM520" s="112"/>
      <c r="DSN520" s="112"/>
      <c r="DSO520" s="112"/>
      <c r="DSP520" s="112"/>
      <c r="DSQ520" s="112"/>
      <c r="DSR520" s="112"/>
      <c r="DSS520" s="112"/>
      <c r="DST520" s="112"/>
      <c r="DSU520" s="112"/>
      <c r="DSV520" s="112"/>
      <c r="DSW520" s="112"/>
      <c r="DSX520" s="112"/>
      <c r="DSY520" s="112"/>
      <c r="DSZ520" s="112"/>
      <c r="DTA520" s="112"/>
      <c r="DTB520" s="112"/>
      <c r="DTC520" s="112"/>
      <c r="DTD520" s="112"/>
      <c r="DTE520" s="112"/>
      <c r="DTF520" s="112"/>
      <c r="DTG520" s="112"/>
      <c r="DTH520" s="112"/>
      <c r="DTI520" s="112"/>
      <c r="DTJ520" s="112"/>
      <c r="DTK520" s="112"/>
      <c r="DTL520" s="112"/>
      <c r="DTM520" s="112"/>
      <c r="DTN520" s="112"/>
      <c r="DTO520" s="112"/>
      <c r="DTP520" s="112"/>
      <c r="DTQ520" s="112"/>
      <c r="DTR520" s="112"/>
      <c r="DTS520" s="112"/>
      <c r="DTT520" s="112"/>
      <c r="DTU520" s="112"/>
      <c r="DTV520" s="112"/>
      <c r="DTW520" s="112"/>
      <c r="DTX520" s="112"/>
      <c r="DTY520" s="112"/>
      <c r="DTZ520" s="112"/>
      <c r="DUA520" s="112"/>
      <c r="DUB520" s="112"/>
      <c r="DUC520" s="112"/>
      <c r="DUD520" s="112"/>
      <c r="DUE520" s="112"/>
      <c r="DUF520" s="112"/>
      <c r="DUG520" s="112"/>
      <c r="DUH520" s="112"/>
      <c r="DUI520" s="112"/>
      <c r="DUJ520" s="112"/>
      <c r="DUK520" s="112"/>
      <c r="DUL520" s="112"/>
      <c r="DUM520" s="112"/>
      <c r="DUN520" s="112"/>
      <c r="DUO520" s="112"/>
      <c r="DUP520" s="112"/>
      <c r="DUQ520" s="112"/>
      <c r="DUR520" s="112"/>
      <c r="DUS520" s="112"/>
      <c r="DUT520" s="112"/>
      <c r="DUU520" s="112"/>
      <c r="DUV520" s="112"/>
      <c r="DUW520" s="112"/>
      <c r="DUX520" s="112"/>
      <c r="DUY520" s="112"/>
      <c r="DUZ520" s="112"/>
      <c r="DVA520" s="112"/>
      <c r="DVB520" s="112"/>
      <c r="DVC520" s="112"/>
      <c r="DVD520" s="112"/>
      <c r="DVE520" s="112"/>
      <c r="DVF520" s="112"/>
      <c r="DVG520" s="112"/>
      <c r="DVH520" s="112"/>
      <c r="DVI520" s="112"/>
      <c r="DVJ520" s="112"/>
      <c r="DVK520" s="112"/>
      <c r="DVL520" s="112"/>
      <c r="DVM520" s="112"/>
      <c r="DVN520" s="112"/>
      <c r="DVO520" s="112"/>
      <c r="DVP520" s="112"/>
      <c r="DVQ520" s="112"/>
      <c r="DVR520" s="112"/>
      <c r="DVS520" s="112"/>
      <c r="DVT520" s="112"/>
      <c r="DVU520" s="112"/>
      <c r="DVV520" s="112"/>
      <c r="DVW520" s="112"/>
      <c r="DVX520" s="112"/>
      <c r="DVY520" s="112"/>
      <c r="DVZ520" s="112"/>
      <c r="DWA520" s="112"/>
      <c r="DWB520" s="112"/>
      <c r="DWC520" s="112"/>
      <c r="DWD520" s="112"/>
      <c r="DWE520" s="112"/>
      <c r="DWF520" s="112"/>
      <c r="DWG520" s="112"/>
      <c r="DWH520" s="112"/>
      <c r="DWI520" s="112"/>
      <c r="DWJ520" s="112"/>
      <c r="DWK520" s="112"/>
      <c r="DWL520" s="112"/>
      <c r="DWM520" s="112"/>
      <c r="DWN520" s="112"/>
      <c r="DWO520" s="112"/>
      <c r="DWP520" s="112"/>
      <c r="DWQ520" s="112"/>
      <c r="DWR520" s="112"/>
      <c r="DWS520" s="112"/>
      <c r="DWT520" s="112"/>
      <c r="DWU520" s="112"/>
      <c r="DWV520" s="112"/>
      <c r="DWW520" s="112"/>
      <c r="DWX520" s="112"/>
      <c r="DWY520" s="112"/>
      <c r="DWZ520" s="112"/>
      <c r="DXA520" s="112"/>
      <c r="DXB520" s="112"/>
      <c r="DXC520" s="112"/>
      <c r="DXD520" s="112"/>
      <c r="DXE520" s="112"/>
      <c r="DXF520" s="112"/>
      <c r="DXG520" s="112"/>
      <c r="DXH520" s="112"/>
      <c r="DXI520" s="112"/>
      <c r="DXJ520" s="112"/>
      <c r="DXK520" s="112"/>
      <c r="DXL520" s="112"/>
      <c r="DXM520" s="112"/>
      <c r="DXN520" s="112"/>
      <c r="DXO520" s="112"/>
      <c r="DXP520" s="112"/>
      <c r="DXQ520" s="112"/>
      <c r="DXR520" s="112"/>
      <c r="DXS520" s="112"/>
      <c r="DXT520" s="112"/>
      <c r="DXU520" s="112"/>
      <c r="DXV520" s="112"/>
      <c r="DXW520" s="112"/>
      <c r="DXX520" s="112"/>
      <c r="DXY520" s="112"/>
      <c r="DXZ520" s="112"/>
      <c r="DYA520" s="112"/>
      <c r="DYB520" s="112"/>
      <c r="DYC520" s="112"/>
      <c r="DYD520" s="112"/>
      <c r="DYE520" s="112"/>
      <c r="DYF520" s="112"/>
      <c r="DYG520" s="112"/>
      <c r="DYH520" s="112"/>
      <c r="DYI520" s="112"/>
      <c r="DYJ520" s="112"/>
      <c r="DYK520" s="112"/>
      <c r="DYL520" s="112"/>
      <c r="DYM520" s="112"/>
      <c r="DYN520" s="112"/>
      <c r="DYO520" s="112"/>
      <c r="DYP520" s="112"/>
      <c r="DYQ520" s="112"/>
      <c r="DYR520" s="112"/>
      <c r="DYS520" s="112"/>
      <c r="DYT520" s="112"/>
      <c r="DYU520" s="112"/>
      <c r="DYV520" s="112"/>
      <c r="DYW520" s="112"/>
      <c r="DYX520" s="112"/>
      <c r="DYY520" s="112"/>
      <c r="DYZ520" s="112"/>
      <c r="DZA520" s="112"/>
      <c r="DZB520" s="112"/>
      <c r="DZC520" s="112"/>
      <c r="DZD520" s="112"/>
      <c r="DZE520" s="112"/>
      <c r="DZF520" s="112"/>
      <c r="DZG520" s="112"/>
      <c r="DZH520" s="112"/>
      <c r="DZI520" s="112"/>
      <c r="DZJ520" s="112"/>
      <c r="DZK520" s="112"/>
      <c r="DZL520" s="112"/>
      <c r="DZM520" s="112"/>
      <c r="DZN520" s="112"/>
      <c r="DZO520" s="112"/>
      <c r="DZP520" s="112"/>
      <c r="DZQ520" s="112"/>
      <c r="DZR520" s="112"/>
      <c r="DZS520" s="112"/>
      <c r="DZT520" s="112"/>
      <c r="DZU520" s="112"/>
      <c r="DZV520" s="112"/>
      <c r="DZW520" s="112"/>
      <c r="DZX520" s="112"/>
      <c r="DZY520" s="112"/>
      <c r="DZZ520" s="112"/>
      <c r="EAA520" s="112"/>
      <c r="EAB520" s="112"/>
      <c r="EAC520" s="112"/>
      <c r="EAD520" s="112"/>
      <c r="EAE520" s="112"/>
      <c r="EAF520" s="112"/>
      <c r="EAG520" s="112"/>
      <c r="EAH520" s="112"/>
      <c r="EAI520" s="112"/>
      <c r="EAJ520" s="112"/>
      <c r="EAK520" s="112"/>
      <c r="EAL520" s="112"/>
      <c r="EAM520" s="112"/>
      <c r="EAN520" s="112"/>
      <c r="EAO520" s="112"/>
      <c r="EAP520" s="112"/>
      <c r="EAQ520" s="112"/>
      <c r="EAR520" s="112"/>
      <c r="EAS520" s="112"/>
      <c r="EAT520" s="112"/>
      <c r="EAU520" s="112"/>
      <c r="EAV520" s="112"/>
      <c r="EAW520" s="112"/>
      <c r="EAX520" s="112"/>
      <c r="EAY520" s="112"/>
      <c r="EAZ520" s="112"/>
      <c r="EBA520" s="112"/>
      <c r="EBB520" s="112"/>
      <c r="EBC520" s="112"/>
      <c r="EBD520" s="112"/>
      <c r="EBE520" s="112"/>
      <c r="EBF520" s="112"/>
      <c r="EBG520" s="112"/>
      <c r="EBH520" s="112"/>
      <c r="EBI520" s="112"/>
      <c r="EBJ520" s="112"/>
      <c r="EBK520" s="112"/>
      <c r="EBL520" s="112"/>
      <c r="EBM520" s="112"/>
      <c r="EBN520" s="112"/>
      <c r="EBO520" s="112"/>
      <c r="EBP520" s="112"/>
      <c r="EBQ520" s="112"/>
      <c r="EBR520" s="112"/>
      <c r="EBS520" s="112"/>
      <c r="EBT520" s="112"/>
      <c r="EBU520" s="112"/>
      <c r="EBV520" s="112"/>
      <c r="EBW520" s="112"/>
      <c r="EBX520" s="112"/>
      <c r="EBY520" s="112"/>
      <c r="EBZ520" s="112"/>
      <c r="ECA520" s="112"/>
      <c r="ECB520" s="112"/>
      <c r="ECC520" s="112"/>
      <c r="ECD520" s="112"/>
      <c r="ECE520" s="112"/>
      <c r="ECF520" s="112"/>
      <c r="ECG520" s="112"/>
      <c r="ECH520" s="112"/>
      <c r="ECI520" s="112"/>
      <c r="ECJ520" s="112"/>
      <c r="ECK520" s="112"/>
      <c r="ECL520" s="112"/>
      <c r="ECM520" s="112"/>
      <c r="ECN520" s="112"/>
      <c r="ECO520" s="112"/>
      <c r="ECP520" s="112"/>
      <c r="ECQ520" s="112"/>
      <c r="ECR520" s="112"/>
      <c r="ECS520" s="112"/>
      <c r="ECT520" s="112"/>
      <c r="ECU520" s="112"/>
      <c r="ECV520" s="112"/>
      <c r="ECW520" s="112"/>
      <c r="ECX520" s="112"/>
      <c r="ECY520" s="112"/>
      <c r="ECZ520" s="112"/>
      <c r="EDA520" s="112"/>
      <c r="EDB520" s="112"/>
      <c r="EDC520" s="112"/>
      <c r="EDD520" s="112"/>
      <c r="EDE520" s="112"/>
      <c r="EDF520" s="112"/>
      <c r="EDG520" s="112"/>
      <c r="EDH520" s="112"/>
      <c r="EDI520" s="112"/>
      <c r="EDJ520" s="112"/>
      <c r="EDK520" s="112"/>
      <c r="EDL520" s="112"/>
      <c r="EDM520" s="112"/>
      <c r="EDN520" s="112"/>
      <c r="EDO520" s="112"/>
      <c r="EDP520" s="112"/>
      <c r="EDQ520" s="112"/>
      <c r="EDR520" s="112"/>
      <c r="EDS520" s="112"/>
      <c r="EDT520" s="112"/>
      <c r="EDU520" s="112"/>
      <c r="EDV520" s="112"/>
      <c r="EDW520" s="112"/>
      <c r="EDX520" s="112"/>
      <c r="EDY520" s="112"/>
      <c r="EDZ520" s="112"/>
      <c r="EEA520" s="112"/>
      <c r="EEB520" s="112"/>
      <c r="EEC520" s="112"/>
      <c r="EED520" s="112"/>
      <c r="EEE520" s="112"/>
      <c r="EEF520" s="112"/>
      <c r="EEG520" s="112"/>
      <c r="EEH520" s="112"/>
      <c r="EEI520" s="112"/>
      <c r="EEJ520" s="112"/>
      <c r="EEK520" s="112"/>
      <c r="EEL520" s="112"/>
      <c r="EEM520" s="112"/>
      <c r="EEN520" s="112"/>
      <c r="EEO520" s="112"/>
      <c r="EEP520" s="112"/>
      <c r="EEQ520" s="112"/>
      <c r="EER520" s="112"/>
      <c r="EES520" s="112"/>
      <c r="EET520" s="112"/>
      <c r="EEU520" s="112"/>
      <c r="EEV520" s="112"/>
      <c r="EEW520" s="112"/>
      <c r="EEX520" s="112"/>
      <c r="EEY520" s="112"/>
      <c r="EEZ520" s="112"/>
      <c r="EFA520" s="112"/>
      <c r="EFB520" s="112"/>
      <c r="EFC520" s="112"/>
      <c r="EFD520" s="112"/>
      <c r="EFE520" s="112"/>
      <c r="EFF520" s="112"/>
      <c r="EFG520" s="112"/>
      <c r="EFH520" s="112"/>
      <c r="EFI520" s="112"/>
      <c r="EFJ520" s="112"/>
      <c r="EFK520" s="112"/>
      <c r="EFL520" s="112"/>
      <c r="EFM520" s="112"/>
      <c r="EFN520" s="112"/>
      <c r="EFO520" s="112"/>
      <c r="EFP520" s="112"/>
      <c r="EFQ520" s="112"/>
      <c r="EFR520" s="112"/>
      <c r="EFS520" s="112"/>
      <c r="EFT520" s="112"/>
      <c r="EFU520" s="112"/>
      <c r="EFV520" s="112"/>
      <c r="EFW520" s="112"/>
      <c r="EFX520" s="112"/>
      <c r="EFY520" s="112"/>
      <c r="EFZ520" s="112"/>
      <c r="EGA520" s="112"/>
      <c r="EGB520" s="112"/>
      <c r="EGC520" s="112"/>
      <c r="EGD520" s="112"/>
      <c r="EGE520" s="112"/>
      <c r="EGF520" s="112"/>
      <c r="EGG520" s="112"/>
      <c r="EGH520" s="112"/>
      <c r="EGI520" s="112"/>
      <c r="EGJ520" s="112"/>
      <c r="EGK520" s="112"/>
      <c r="EGL520" s="112"/>
      <c r="EGM520" s="112"/>
      <c r="EGN520" s="112"/>
      <c r="EGO520" s="112"/>
      <c r="EGP520" s="112"/>
      <c r="EGQ520" s="112"/>
      <c r="EGR520" s="112"/>
      <c r="EGS520" s="112"/>
      <c r="EGT520" s="112"/>
      <c r="EGU520" s="112"/>
      <c r="EGV520" s="112"/>
      <c r="EGW520" s="112"/>
      <c r="EGX520" s="112"/>
      <c r="EGY520" s="112"/>
      <c r="EGZ520" s="112"/>
      <c r="EHA520" s="112"/>
      <c r="EHB520" s="112"/>
      <c r="EHC520" s="112"/>
      <c r="EHD520" s="112"/>
      <c r="EHE520" s="112"/>
      <c r="EHF520" s="112"/>
      <c r="EHG520" s="112"/>
      <c r="EHH520" s="112"/>
      <c r="EHI520" s="112"/>
      <c r="EHJ520" s="112"/>
      <c r="EHK520" s="112"/>
      <c r="EHL520" s="112"/>
      <c r="EHM520" s="112"/>
      <c r="EHN520" s="112"/>
      <c r="EHO520" s="112"/>
      <c r="EHP520" s="112"/>
      <c r="EHQ520" s="112"/>
      <c r="EHR520" s="112"/>
      <c r="EHS520" s="112"/>
      <c r="EHT520" s="112"/>
      <c r="EHU520" s="112"/>
      <c r="EHV520" s="112"/>
      <c r="EHW520" s="112"/>
      <c r="EHX520" s="112"/>
      <c r="EHY520" s="112"/>
      <c r="EHZ520" s="112"/>
      <c r="EIA520" s="112"/>
      <c r="EIB520" s="112"/>
      <c r="EIC520" s="112"/>
      <c r="EID520" s="112"/>
      <c r="EIE520" s="112"/>
      <c r="EIF520" s="112"/>
      <c r="EIG520" s="112"/>
      <c r="EIH520" s="112"/>
      <c r="EII520" s="112"/>
      <c r="EIJ520" s="112"/>
      <c r="EIK520" s="112"/>
      <c r="EIL520" s="112"/>
      <c r="EIM520" s="112"/>
      <c r="EIN520" s="112"/>
      <c r="EIO520" s="112"/>
      <c r="EIP520" s="112"/>
      <c r="EIQ520" s="112"/>
      <c r="EIR520" s="112"/>
      <c r="EIS520" s="112"/>
      <c r="EIT520" s="112"/>
      <c r="EIU520" s="112"/>
      <c r="EIV520" s="112"/>
      <c r="EIW520" s="112"/>
      <c r="EIX520" s="112"/>
      <c r="EIY520" s="112"/>
      <c r="EIZ520" s="112"/>
      <c r="EJA520" s="112"/>
      <c r="EJB520" s="112"/>
      <c r="EJC520" s="112"/>
      <c r="EJD520" s="112"/>
      <c r="EJE520" s="112"/>
      <c r="EJF520" s="112"/>
      <c r="EJG520" s="112"/>
      <c r="EJH520" s="112"/>
      <c r="EJI520" s="112"/>
      <c r="EJJ520" s="112"/>
      <c r="EJK520" s="112"/>
      <c r="EJL520" s="112"/>
      <c r="EJM520" s="112"/>
      <c r="EJN520" s="112"/>
      <c r="EJO520" s="112"/>
      <c r="EJP520" s="112"/>
      <c r="EJQ520" s="112"/>
      <c r="EJR520" s="112"/>
      <c r="EJS520" s="112"/>
      <c r="EJT520" s="112"/>
      <c r="EJU520" s="112"/>
      <c r="EJV520" s="112"/>
      <c r="EJW520" s="112"/>
      <c r="EJX520" s="112"/>
      <c r="EJY520" s="112"/>
      <c r="EJZ520" s="112"/>
      <c r="EKA520" s="112"/>
      <c r="EKB520" s="112"/>
      <c r="EKC520" s="112"/>
      <c r="EKD520" s="112"/>
      <c r="EKE520" s="112"/>
      <c r="EKF520" s="112"/>
      <c r="EKG520" s="112"/>
      <c r="EKH520" s="112"/>
      <c r="EKI520" s="112"/>
      <c r="EKJ520" s="112"/>
      <c r="EKK520" s="112"/>
      <c r="EKL520" s="112"/>
      <c r="EKM520" s="112"/>
      <c r="EKN520" s="112"/>
      <c r="EKO520" s="112"/>
      <c r="EKP520" s="112"/>
      <c r="EKQ520" s="112"/>
      <c r="EKR520" s="112"/>
      <c r="EKS520" s="112"/>
      <c r="EKT520" s="112"/>
      <c r="EKU520" s="112"/>
      <c r="EKV520" s="112"/>
      <c r="EKW520" s="112"/>
      <c r="EKX520" s="112"/>
      <c r="EKY520" s="112"/>
      <c r="EKZ520" s="112"/>
      <c r="ELA520" s="112"/>
      <c r="ELB520" s="112"/>
      <c r="ELC520" s="112"/>
      <c r="ELD520" s="112"/>
      <c r="ELE520" s="112"/>
      <c r="ELF520" s="112"/>
      <c r="ELG520" s="112"/>
      <c r="ELH520" s="112"/>
      <c r="ELI520" s="112"/>
      <c r="ELJ520" s="112"/>
      <c r="ELK520" s="112"/>
      <c r="ELL520" s="112"/>
      <c r="ELM520" s="112"/>
      <c r="ELN520" s="112"/>
      <c r="ELO520" s="112"/>
      <c r="ELP520" s="112"/>
      <c r="ELQ520" s="112"/>
      <c r="ELR520" s="112"/>
      <c r="ELS520" s="112"/>
      <c r="ELT520" s="112"/>
      <c r="ELU520" s="112"/>
      <c r="ELV520" s="112"/>
      <c r="ELW520" s="112"/>
      <c r="ELX520" s="112"/>
      <c r="ELY520" s="112"/>
      <c r="ELZ520" s="112"/>
      <c r="EMA520" s="112"/>
      <c r="EMB520" s="112"/>
      <c r="EMC520" s="112"/>
      <c r="EMD520" s="112"/>
      <c r="EME520" s="112"/>
      <c r="EMF520" s="112"/>
      <c r="EMG520" s="112"/>
      <c r="EMH520" s="112"/>
      <c r="EMI520" s="112"/>
      <c r="EMJ520" s="112"/>
      <c r="EMK520" s="112"/>
      <c r="EML520" s="112"/>
      <c r="EMM520" s="112"/>
      <c r="EMN520" s="112"/>
      <c r="EMO520" s="112"/>
      <c r="EMP520" s="112"/>
      <c r="EMQ520" s="112"/>
      <c r="EMR520" s="112"/>
      <c r="EMS520" s="112"/>
      <c r="EMT520" s="112"/>
      <c r="EMU520" s="112"/>
      <c r="EMV520" s="112"/>
      <c r="EMW520" s="112"/>
      <c r="EMX520" s="112"/>
      <c r="EMY520" s="112"/>
      <c r="EMZ520" s="112"/>
      <c r="ENA520" s="112"/>
      <c r="ENB520" s="112"/>
      <c r="ENC520" s="112"/>
      <c r="END520" s="112"/>
      <c r="ENE520" s="112"/>
      <c r="ENF520" s="112"/>
      <c r="ENG520" s="112"/>
      <c r="ENH520" s="112"/>
      <c r="ENI520" s="112"/>
      <c r="ENJ520" s="112"/>
      <c r="ENK520" s="112"/>
      <c r="ENL520" s="112"/>
      <c r="ENM520" s="112"/>
      <c r="ENN520" s="112"/>
      <c r="ENO520" s="112"/>
      <c r="ENP520" s="112"/>
      <c r="ENQ520" s="112"/>
      <c r="ENR520" s="112"/>
      <c r="ENS520" s="112"/>
      <c r="ENT520" s="112"/>
      <c r="ENU520" s="112"/>
      <c r="ENV520" s="112"/>
      <c r="ENW520" s="112"/>
      <c r="ENX520" s="112"/>
      <c r="ENY520" s="112"/>
      <c r="ENZ520" s="112"/>
      <c r="EOA520" s="112"/>
      <c r="EOB520" s="112"/>
      <c r="EOC520" s="112"/>
      <c r="EOD520" s="112"/>
      <c r="EOE520" s="112"/>
      <c r="EOF520" s="112"/>
      <c r="EOG520" s="112"/>
      <c r="EOH520" s="112"/>
      <c r="EOI520" s="112"/>
      <c r="EOJ520" s="112"/>
      <c r="EOK520" s="112"/>
      <c r="EOL520" s="112"/>
      <c r="EOM520" s="112"/>
      <c r="EON520" s="112"/>
      <c r="EOO520" s="112"/>
      <c r="EOP520" s="112"/>
      <c r="EOQ520" s="112"/>
      <c r="EOR520" s="112"/>
      <c r="EOS520" s="112"/>
      <c r="EOT520" s="112"/>
      <c r="EOU520" s="112"/>
      <c r="EOV520" s="112"/>
      <c r="EOW520" s="112"/>
      <c r="EOX520" s="112"/>
      <c r="EOY520" s="112"/>
      <c r="EOZ520" s="112"/>
      <c r="EPA520" s="112"/>
      <c r="EPB520" s="112"/>
      <c r="EPC520" s="112"/>
      <c r="EPD520" s="112"/>
      <c r="EPE520" s="112"/>
      <c r="EPF520" s="112"/>
      <c r="EPG520" s="112"/>
      <c r="EPH520" s="112"/>
      <c r="EPI520" s="112"/>
      <c r="EPJ520" s="112"/>
      <c r="EPK520" s="112"/>
      <c r="EPL520" s="112"/>
      <c r="EPM520" s="112"/>
      <c r="EPN520" s="112"/>
      <c r="EPO520" s="112"/>
      <c r="EPP520" s="112"/>
      <c r="EPQ520" s="112"/>
      <c r="EPR520" s="112"/>
      <c r="EPS520" s="112"/>
      <c r="EPT520" s="112"/>
      <c r="EPU520" s="112"/>
      <c r="EPV520" s="112"/>
      <c r="EPW520" s="112"/>
      <c r="EPX520" s="112"/>
      <c r="EPY520" s="112"/>
      <c r="EPZ520" s="112"/>
      <c r="EQA520" s="112"/>
      <c r="EQB520" s="112"/>
      <c r="EQC520" s="112"/>
      <c r="EQD520" s="112"/>
      <c r="EQE520" s="112"/>
      <c r="EQF520" s="112"/>
      <c r="EQG520" s="112"/>
      <c r="EQH520" s="112"/>
      <c r="EQI520" s="112"/>
      <c r="EQJ520" s="112"/>
      <c r="EQK520" s="112"/>
      <c r="EQL520" s="112"/>
      <c r="EQM520" s="112"/>
      <c r="EQN520" s="112"/>
      <c r="EQO520" s="112"/>
      <c r="EQP520" s="112"/>
      <c r="EQQ520" s="112"/>
      <c r="EQR520" s="112"/>
      <c r="EQS520" s="112"/>
      <c r="EQT520" s="112"/>
      <c r="EQU520" s="112"/>
      <c r="EQV520" s="112"/>
      <c r="EQW520" s="112"/>
      <c r="EQX520" s="112"/>
      <c r="EQY520" s="112"/>
      <c r="EQZ520" s="112"/>
      <c r="ERA520" s="112"/>
      <c r="ERB520" s="112"/>
      <c r="ERC520" s="112"/>
      <c r="ERD520" s="112"/>
      <c r="ERE520" s="112"/>
      <c r="ERF520" s="112"/>
      <c r="ERG520" s="112"/>
      <c r="ERH520" s="112"/>
      <c r="ERI520" s="112"/>
      <c r="ERJ520" s="112"/>
      <c r="ERK520" s="112"/>
      <c r="ERL520" s="112"/>
      <c r="ERM520" s="112"/>
      <c r="ERN520" s="112"/>
      <c r="ERO520" s="112"/>
      <c r="ERP520" s="112"/>
      <c r="ERQ520" s="112"/>
      <c r="ERR520" s="112"/>
      <c r="ERS520" s="112"/>
      <c r="ERT520" s="112"/>
      <c r="ERU520" s="112"/>
      <c r="ERV520" s="112"/>
      <c r="ERW520" s="112"/>
      <c r="ERX520" s="112"/>
      <c r="ERY520" s="112"/>
      <c r="ERZ520" s="112"/>
      <c r="ESA520" s="112"/>
      <c r="ESB520" s="112"/>
      <c r="ESC520" s="112"/>
      <c r="ESD520" s="112"/>
      <c r="ESE520" s="112"/>
      <c r="ESF520" s="112"/>
      <c r="ESG520" s="112"/>
      <c r="ESH520" s="112"/>
      <c r="ESI520" s="112"/>
      <c r="ESJ520" s="112"/>
      <c r="ESK520" s="112"/>
      <c r="ESL520" s="112"/>
      <c r="ESM520" s="112"/>
      <c r="ESN520" s="112"/>
      <c r="ESO520" s="112"/>
      <c r="ESP520" s="112"/>
      <c r="ESQ520" s="112"/>
      <c r="ESR520" s="112"/>
      <c r="ESS520" s="112"/>
      <c r="EST520" s="112"/>
      <c r="ESU520" s="112"/>
      <c r="ESV520" s="112"/>
      <c r="ESW520" s="112"/>
      <c r="ESX520" s="112"/>
      <c r="ESY520" s="112"/>
      <c r="ESZ520" s="112"/>
      <c r="ETA520" s="112"/>
      <c r="ETB520" s="112"/>
      <c r="ETC520" s="112"/>
      <c r="ETD520" s="112"/>
      <c r="ETE520" s="112"/>
      <c r="ETF520" s="112"/>
      <c r="ETG520" s="112"/>
      <c r="ETH520" s="112"/>
      <c r="ETI520" s="112"/>
      <c r="ETJ520" s="112"/>
      <c r="ETK520" s="112"/>
      <c r="ETL520" s="112"/>
      <c r="ETM520" s="112"/>
      <c r="ETN520" s="112"/>
      <c r="ETO520" s="112"/>
      <c r="ETP520" s="112"/>
      <c r="ETQ520" s="112"/>
      <c r="ETR520" s="112"/>
      <c r="ETS520" s="112"/>
      <c r="ETT520" s="112"/>
      <c r="ETU520" s="112"/>
      <c r="ETV520" s="112"/>
      <c r="ETW520" s="112"/>
      <c r="ETX520" s="112"/>
      <c r="ETY520" s="112"/>
      <c r="ETZ520" s="112"/>
      <c r="EUA520" s="112"/>
      <c r="EUB520" s="112"/>
      <c r="EUC520" s="112"/>
      <c r="EUD520" s="112"/>
      <c r="EUE520" s="112"/>
      <c r="EUF520" s="112"/>
      <c r="EUG520" s="112"/>
      <c r="EUH520" s="112"/>
      <c r="EUI520" s="112"/>
      <c r="EUJ520" s="112"/>
      <c r="EUK520" s="112"/>
      <c r="EUL520" s="112"/>
      <c r="EUM520" s="112"/>
      <c r="EUN520" s="112"/>
      <c r="EUO520" s="112"/>
      <c r="EUP520" s="112"/>
      <c r="EUQ520" s="112"/>
      <c r="EUR520" s="112"/>
      <c r="EUS520" s="112"/>
      <c r="EUT520" s="112"/>
      <c r="EUU520" s="112"/>
      <c r="EUV520" s="112"/>
      <c r="EUW520" s="112"/>
      <c r="EUX520" s="112"/>
      <c r="EUY520" s="112"/>
      <c r="EUZ520" s="112"/>
      <c r="EVA520" s="112"/>
      <c r="EVB520" s="112"/>
      <c r="EVC520" s="112"/>
      <c r="EVD520" s="112"/>
      <c r="EVE520" s="112"/>
      <c r="EVF520" s="112"/>
      <c r="EVG520" s="112"/>
      <c r="EVH520" s="112"/>
      <c r="EVI520" s="112"/>
      <c r="EVJ520" s="112"/>
      <c r="EVK520" s="112"/>
      <c r="EVL520" s="112"/>
      <c r="EVM520" s="112"/>
      <c r="EVN520" s="112"/>
      <c r="EVO520" s="112"/>
      <c r="EVP520" s="112"/>
      <c r="EVQ520" s="112"/>
      <c r="EVR520" s="112"/>
      <c r="EVS520" s="112"/>
      <c r="EVT520" s="112"/>
      <c r="EVU520" s="112"/>
      <c r="EVV520" s="112"/>
      <c r="EVW520" s="112"/>
      <c r="EVX520" s="112"/>
      <c r="EVY520" s="112"/>
      <c r="EVZ520" s="112"/>
      <c r="EWA520" s="112"/>
      <c r="EWB520" s="112"/>
      <c r="EWC520" s="112"/>
      <c r="EWD520" s="112"/>
      <c r="EWE520" s="112"/>
      <c r="EWF520" s="112"/>
      <c r="EWG520" s="112"/>
      <c r="EWH520" s="112"/>
      <c r="EWI520" s="112"/>
      <c r="EWJ520" s="112"/>
      <c r="EWK520" s="112"/>
      <c r="EWL520" s="112"/>
      <c r="EWM520" s="112"/>
      <c r="EWN520" s="112"/>
      <c r="EWO520" s="112"/>
      <c r="EWP520" s="112"/>
      <c r="EWQ520" s="112"/>
      <c r="EWR520" s="112"/>
      <c r="EWS520" s="112"/>
      <c r="EWT520" s="112"/>
      <c r="EWU520" s="112"/>
      <c r="EWV520" s="112"/>
      <c r="EWW520" s="112"/>
      <c r="EWX520" s="112"/>
      <c r="EWY520" s="112"/>
      <c r="EWZ520" s="112"/>
      <c r="EXA520" s="112"/>
      <c r="EXB520" s="112"/>
      <c r="EXC520" s="112"/>
      <c r="EXD520" s="112"/>
      <c r="EXE520" s="112"/>
      <c r="EXF520" s="112"/>
      <c r="EXG520" s="112"/>
      <c r="EXH520" s="112"/>
      <c r="EXI520" s="112"/>
      <c r="EXJ520" s="112"/>
      <c r="EXK520" s="112"/>
      <c r="EXL520" s="112"/>
      <c r="EXM520" s="112"/>
      <c r="EXN520" s="112"/>
      <c r="EXO520" s="112"/>
      <c r="EXP520" s="112"/>
      <c r="EXQ520" s="112"/>
      <c r="EXR520" s="112"/>
      <c r="EXS520" s="112"/>
      <c r="EXT520" s="112"/>
      <c r="EXU520" s="112"/>
      <c r="EXV520" s="112"/>
      <c r="EXW520" s="112"/>
      <c r="EXX520" s="112"/>
      <c r="EXY520" s="112"/>
      <c r="EXZ520" s="112"/>
      <c r="EYA520" s="112"/>
      <c r="EYB520" s="112"/>
      <c r="EYC520" s="112"/>
      <c r="EYD520" s="112"/>
      <c r="EYE520" s="112"/>
      <c r="EYF520" s="112"/>
      <c r="EYG520" s="112"/>
      <c r="EYH520" s="112"/>
      <c r="EYI520" s="112"/>
      <c r="EYJ520" s="112"/>
      <c r="EYK520" s="112"/>
      <c r="EYL520" s="112"/>
      <c r="EYM520" s="112"/>
      <c r="EYN520" s="112"/>
      <c r="EYO520" s="112"/>
      <c r="EYP520" s="112"/>
      <c r="EYQ520" s="112"/>
      <c r="EYR520" s="112"/>
      <c r="EYS520" s="112"/>
      <c r="EYT520" s="112"/>
      <c r="EYU520" s="112"/>
      <c r="EYV520" s="112"/>
      <c r="EYW520" s="112"/>
      <c r="EYX520" s="112"/>
      <c r="EYY520" s="112"/>
      <c r="EYZ520" s="112"/>
      <c r="EZA520" s="112"/>
      <c r="EZB520" s="112"/>
      <c r="EZC520" s="112"/>
      <c r="EZD520" s="112"/>
      <c r="EZE520" s="112"/>
      <c r="EZF520" s="112"/>
      <c r="EZG520" s="112"/>
      <c r="EZH520" s="112"/>
      <c r="EZI520" s="112"/>
      <c r="EZJ520" s="112"/>
      <c r="EZK520" s="112"/>
      <c r="EZL520" s="112"/>
      <c r="EZM520" s="112"/>
      <c r="EZN520" s="112"/>
      <c r="EZO520" s="112"/>
      <c r="EZP520" s="112"/>
      <c r="EZQ520" s="112"/>
      <c r="EZR520" s="112"/>
      <c r="EZS520" s="112"/>
      <c r="EZT520" s="112"/>
      <c r="EZU520" s="112"/>
      <c r="EZV520" s="112"/>
      <c r="EZW520" s="112"/>
      <c r="EZX520" s="112"/>
      <c r="EZY520" s="112"/>
      <c r="EZZ520" s="112"/>
      <c r="FAA520" s="112"/>
      <c r="FAB520" s="112"/>
      <c r="FAC520" s="112"/>
      <c r="FAD520" s="112"/>
      <c r="FAE520" s="112"/>
      <c r="FAF520" s="112"/>
      <c r="FAG520" s="112"/>
      <c r="FAH520" s="112"/>
      <c r="FAI520" s="112"/>
      <c r="FAJ520" s="112"/>
      <c r="FAK520" s="112"/>
      <c r="FAL520" s="112"/>
      <c r="FAM520" s="112"/>
      <c r="FAN520" s="112"/>
      <c r="FAO520" s="112"/>
      <c r="FAP520" s="112"/>
      <c r="FAQ520" s="112"/>
      <c r="FAR520" s="112"/>
      <c r="FAS520" s="112"/>
      <c r="FAT520" s="112"/>
      <c r="FAU520" s="112"/>
      <c r="FAV520" s="112"/>
      <c r="FAW520" s="112"/>
      <c r="FAX520" s="112"/>
      <c r="FAY520" s="112"/>
      <c r="FAZ520" s="112"/>
      <c r="FBA520" s="112"/>
      <c r="FBB520" s="112"/>
      <c r="FBC520" s="112"/>
      <c r="FBD520" s="112"/>
      <c r="FBE520" s="112"/>
      <c r="FBF520" s="112"/>
      <c r="FBG520" s="112"/>
      <c r="FBH520" s="112"/>
      <c r="FBI520" s="112"/>
      <c r="FBJ520" s="112"/>
      <c r="FBK520" s="112"/>
      <c r="FBL520" s="112"/>
      <c r="FBM520" s="112"/>
      <c r="FBN520" s="112"/>
      <c r="FBO520" s="112"/>
      <c r="FBP520" s="112"/>
      <c r="FBQ520" s="112"/>
      <c r="FBR520" s="112"/>
      <c r="FBS520" s="112"/>
      <c r="FBT520" s="112"/>
      <c r="FBU520" s="112"/>
      <c r="FBV520" s="112"/>
      <c r="FBW520" s="112"/>
      <c r="FBX520" s="112"/>
      <c r="FBY520" s="112"/>
      <c r="FBZ520" s="112"/>
      <c r="FCA520" s="112"/>
      <c r="FCB520" s="112"/>
      <c r="FCC520" s="112"/>
      <c r="FCD520" s="112"/>
      <c r="FCE520" s="112"/>
      <c r="FCF520" s="112"/>
      <c r="FCG520" s="112"/>
      <c r="FCH520" s="112"/>
      <c r="FCI520" s="112"/>
      <c r="FCJ520" s="112"/>
      <c r="FCK520" s="112"/>
      <c r="FCL520" s="112"/>
      <c r="FCM520" s="112"/>
      <c r="FCN520" s="112"/>
      <c r="FCO520" s="112"/>
      <c r="FCP520" s="112"/>
      <c r="FCQ520" s="112"/>
      <c r="FCR520" s="112"/>
      <c r="FCS520" s="112"/>
      <c r="FCT520" s="112"/>
      <c r="FCU520" s="112"/>
      <c r="FCV520" s="112"/>
      <c r="FCW520" s="112"/>
      <c r="FCX520" s="112"/>
      <c r="FCY520" s="112"/>
      <c r="FCZ520" s="112"/>
      <c r="FDA520" s="112"/>
      <c r="FDB520" s="112"/>
      <c r="FDC520" s="112"/>
      <c r="FDD520" s="112"/>
      <c r="FDE520" s="112"/>
      <c r="FDF520" s="112"/>
      <c r="FDG520" s="112"/>
      <c r="FDH520" s="112"/>
      <c r="FDI520" s="112"/>
      <c r="FDJ520" s="112"/>
      <c r="FDK520" s="112"/>
      <c r="FDL520" s="112"/>
      <c r="FDM520" s="112"/>
      <c r="FDN520" s="112"/>
      <c r="FDO520" s="112"/>
      <c r="FDP520" s="112"/>
      <c r="FDQ520" s="112"/>
      <c r="FDR520" s="112"/>
      <c r="FDS520" s="112"/>
      <c r="FDT520" s="112"/>
      <c r="FDU520" s="112"/>
      <c r="FDV520" s="112"/>
      <c r="FDW520" s="112"/>
      <c r="FDX520" s="112"/>
      <c r="FDY520" s="112"/>
      <c r="FDZ520" s="112"/>
      <c r="FEA520" s="112"/>
      <c r="FEB520" s="112"/>
      <c r="FEC520" s="112"/>
      <c r="FED520" s="112"/>
      <c r="FEE520" s="112"/>
      <c r="FEF520" s="112"/>
      <c r="FEG520" s="112"/>
      <c r="FEH520" s="112"/>
      <c r="FEI520" s="112"/>
      <c r="FEJ520" s="112"/>
      <c r="FEK520" s="112"/>
      <c r="FEL520" s="112"/>
      <c r="FEM520" s="112"/>
      <c r="FEN520" s="112"/>
      <c r="FEO520" s="112"/>
      <c r="FEP520" s="112"/>
      <c r="FEQ520" s="112"/>
      <c r="FER520" s="112"/>
      <c r="FES520" s="112"/>
      <c r="FET520" s="112"/>
      <c r="FEU520" s="112"/>
      <c r="FEV520" s="112"/>
      <c r="FEW520" s="112"/>
      <c r="FEX520" s="112"/>
      <c r="FEY520" s="112"/>
      <c r="FEZ520" s="112"/>
      <c r="FFA520" s="112"/>
      <c r="FFB520" s="112"/>
      <c r="FFC520" s="112"/>
      <c r="FFD520" s="112"/>
      <c r="FFE520" s="112"/>
      <c r="FFF520" s="112"/>
      <c r="FFG520" s="112"/>
      <c r="FFH520" s="112"/>
      <c r="FFI520" s="112"/>
      <c r="FFJ520" s="112"/>
      <c r="FFK520" s="112"/>
      <c r="FFL520" s="112"/>
      <c r="FFM520" s="112"/>
      <c r="FFN520" s="112"/>
      <c r="FFO520" s="112"/>
      <c r="FFP520" s="112"/>
      <c r="FFQ520" s="112"/>
      <c r="FFR520" s="112"/>
      <c r="FFS520" s="112"/>
      <c r="FFT520" s="112"/>
      <c r="FFU520" s="112"/>
      <c r="FFV520" s="112"/>
      <c r="FFW520" s="112"/>
      <c r="FFX520" s="112"/>
      <c r="FFY520" s="112"/>
      <c r="FFZ520" s="112"/>
      <c r="FGA520" s="112"/>
      <c r="FGB520" s="112"/>
      <c r="FGC520" s="112"/>
      <c r="FGD520" s="112"/>
      <c r="FGE520" s="112"/>
      <c r="FGF520" s="112"/>
      <c r="FGG520" s="112"/>
      <c r="FGH520" s="112"/>
      <c r="FGI520" s="112"/>
      <c r="FGJ520" s="112"/>
      <c r="FGK520" s="112"/>
      <c r="FGL520" s="112"/>
      <c r="FGM520" s="112"/>
      <c r="FGN520" s="112"/>
      <c r="FGO520" s="112"/>
      <c r="FGP520" s="112"/>
      <c r="FGQ520" s="112"/>
      <c r="FGR520" s="112"/>
      <c r="FGS520" s="112"/>
      <c r="FGT520" s="112"/>
      <c r="FGU520" s="112"/>
      <c r="FGV520" s="112"/>
      <c r="FGW520" s="112"/>
      <c r="FGX520" s="112"/>
      <c r="FGY520" s="112"/>
      <c r="FGZ520" s="112"/>
      <c r="FHA520" s="112"/>
      <c r="FHB520" s="112"/>
      <c r="FHC520" s="112"/>
      <c r="FHD520" s="112"/>
      <c r="FHE520" s="112"/>
      <c r="FHF520" s="112"/>
      <c r="FHG520" s="112"/>
      <c r="FHH520" s="112"/>
      <c r="FHI520" s="112"/>
      <c r="FHJ520" s="112"/>
      <c r="FHK520" s="112"/>
      <c r="FHL520" s="112"/>
      <c r="FHM520" s="112"/>
      <c r="FHN520" s="112"/>
      <c r="FHO520" s="112"/>
      <c r="FHP520" s="112"/>
      <c r="FHQ520" s="112"/>
      <c r="FHR520" s="112"/>
      <c r="FHS520" s="112"/>
      <c r="FHT520" s="112"/>
      <c r="FHU520" s="112"/>
      <c r="FHV520" s="112"/>
      <c r="FHW520" s="112"/>
      <c r="FHX520" s="112"/>
      <c r="FHY520" s="112"/>
      <c r="FHZ520" s="112"/>
      <c r="FIA520" s="112"/>
      <c r="FIB520" s="112"/>
      <c r="FIC520" s="112"/>
      <c r="FID520" s="112"/>
      <c r="FIE520" s="112"/>
      <c r="FIF520" s="112"/>
      <c r="FIG520" s="112"/>
      <c r="FIH520" s="112"/>
      <c r="FII520" s="112"/>
      <c r="FIJ520" s="112"/>
      <c r="FIK520" s="112"/>
      <c r="FIL520" s="112"/>
      <c r="FIM520" s="112"/>
      <c r="FIN520" s="112"/>
      <c r="FIO520" s="112"/>
      <c r="FIP520" s="112"/>
      <c r="FIQ520" s="112"/>
      <c r="FIR520" s="112"/>
      <c r="FIS520" s="112"/>
      <c r="FIT520" s="112"/>
      <c r="FIU520" s="112"/>
      <c r="FIV520" s="112"/>
      <c r="FIW520" s="112"/>
      <c r="FIX520" s="112"/>
      <c r="FIY520" s="112"/>
      <c r="FIZ520" s="112"/>
      <c r="FJA520" s="112"/>
      <c r="FJB520" s="112"/>
      <c r="FJC520" s="112"/>
      <c r="FJD520" s="112"/>
      <c r="FJE520" s="112"/>
      <c r="FJF520" s="112"/>
      <c r="FJG520" s="112"/>
      <c r="FJH520" s="112"/>
      <c r="FJI520" s="112"/>
      <c r="FJJ520" s="112"/>
      <c r="FJK520" s="112"/>
      <c r="FJL520" s="112"/>
      <c r="FJM520" s="112"/>
      <c r="FJN520" s="112"/>
      <c r="FJO520" s="112"/>
      <c r="FJP520" s="112"/>
      <c r="FJQ520" s="112"/>
      <c r="FJR520" s="112"/>
      <c r="FJS520" s="112"/>
      <c r="FJT520" s="112"/>
      <c r="FJU520" s="112"/>
      <c r="FJV520" s="112"/>
      <c r="FJW520" s="112"/>
      <c r="FJX520" s="112"/>
      <c r="FJY520" s="112"/>
      <c r="FJZ520" s="112"/>
      <c r="FKA520" s="112"/>
      <c r="FKB520" s="112"/>
      <c r="FKC520" s="112"/>
      <c r="FKD520" s="112"/>
      <c r="FKE520" s="112"/>
      <c r="FKF520" s="112"/>
      <c r="FKG520" s="112"/>
      <c r="FKH520" s="112"/>
      <c r="FKI520" s="112"/>
      <c r="FKJ520" s="112"/>
      <c r="FKK520" s="112"/>
      <c r="FKL520" s="112"/>
      <c r="FKM520" s="112"/>
      <c r="FKN520" s="112"/>
      <c r="FKO520" s="112"/>
      <c r="FKP520" s="112"/>
      <c r="FKQ520" s="112"/>
      <c r="FKR520" s="112"/>
      <c r="FKS520" s="112"/>
      <c r="FKT520" s="112"/>
      <c r="FKU520" s="112"/>
      <c r="FKV520" s="112"/>
      <c r="FKW520" s="112"/>
      <c r="FKX520" s="112"/>
      <c r="FKY520" s="112"/>
      <c r="FKZ520" s="112"/>
      <c r="FLA520" s="112"/>
      <c r="FLB520" s="112"/>
      <c r="FLC520" s="112"/>
      <c r="FLD520" s="112"/>
      <c r="FLE520" s="112"/>
      <c r="FLF520" s="112"/>
      <c r="FLG520" s="112"/>
      <c r="FLH520" s="112"/>
      <c r="FLI520" s="112"/>
      <c r="FLJ520" s="112"/>
      <c r="FLK520" s="112"/>
      <c r="FLL520" s="112"/>
      <c r="FLM520" s="112"/>
      <c r="FLN520" s="112"/>
      <c r="FLO520" s="112"/>
      <c r="FLP520" s="112"/>
      <c r="FLQ520" s="112"/>
      <c r="FLR520" s="112"/>
      <c r="FLS520" s="112"/>
      <c r="FLT520" s="112"/>
      <c r="FLU520" s="112"/>
      <c r="FLV520" s="112"/>
      <c r="FLW520" s="112"/>
      <c r="FLX520" s="112"/>
      <c r="FLY520" s="112"/>
      <c r="FLZ520" s="112"/>
      <c r="FMA520" s="112"/>
      <c r="FMB520" s="112"/>
      <c r="FMC520" s="112"/>
      <c r="FMD520" s="112"/>
      <c r="FME520" s="112"/>
      <c r="FMF520" s="112"/>
      <c r="FMG520" s="112"/>
      <c r="FMH520" s="112"/>
      <c r="FMI520" s="112"/>
      <c r="FMJ520" s="112"/>
      <c r="FMK520" s="112"/>
      <c r="FML520" s="112"/>
      <c r="FMM520" s="112"/>
      <c r="FMN520" s="112"/>
      <c r="FMO520" s="112"/>
      <c r="FMP520" s="112"/>
      <c r="FMQ520" s="112"/>
      <c r="FMR520" s="112"/>
      <c r="FMS520" s="112"/>
      <c r="FMT520" s="112"/>
      <c r="FMU520" s="112"/>
      <c r="FMV520" s="112"/>
      <c r="FMW520" s="112"/>
      <c r="FMX520" s="112"/>
      <c r="FMY520" s="112"/>
      <c r="FMZ520" s="112"/>
      <c r="FNA520" s="112"/>
      <c r="FNB520" s="112"/>
      <c r="FNC520" s="112"/>
      <c r="FND520" s="112"/>
      <c r="FNE520" s="112"/>
      <c r="FNF520" s="112"/>
      <c r="FNG520" s="112"/>
      <c r="FNH520" s="112"/>
      <c r="FNI520" s="112"/>
      <c r="FNJ520" s="112"/>
      <c r="FNK520" s="112"/>
      <c r="FNL520" s="112"/>
      <c r="FNM520" s="112"/>
      <c r="FNN520" s="112"/>
      <c r="FNO520" s="112"/>
      <c r="FNP520" s="112"/>
      <c r="FNQ520" s="112"/>
      <c r="FNR520" s="112"/>
      <c r="FNS520" s="112"/>
      <c r="FNT520" s="112"/>
      <c r="FNU520" s="112"/>
      <c r="FNV520" s="112"/>
      <c r="FNW520" s="112"/>
      <c r="FNX520" s="112"/>
      <c r="FNY520" s="112"/>
      <c r="FNZ520" s="112"/>
      <c r="FOA520" s="112"/>
      <c r="FOB520" s="112"/>
      <c r="FOC520" s="112"/>
      <c r="FOD520" s="112"/>
      <c r="FOE520" s="112"/>
      <c r="FOF520" s="112"/>
      <c r="FOG520" s="112"/>
      <c r="FOH520" s="112"/>
      <c r="FOI520" s="112"/>
      <c r="FOJ520" s="112"/>
      <c r="FOK520" s="112"/>
      <c r="FOL520" s="112"/>
      <c r="FOM520" s="112"/>
      <c r="FON520" s="112"/>
      <c r="FOO520" s="112"/>
      <c r="FOP520" s="112"/>
      <c r="FOQ520" s="112"/>
      <c r="FOR520" s="112"/>
      <c r="FOS520" s="112"/>
      <c r="FOT520" s="112"/>
      <c r="FOU520" s="112"/>
      <c r="FOV520" s="112"/>
      <c r="FOW520" s="112"/>
      <c r="FOX520" s="112"/>
      <c r="FOY520" s="112"/>
      <c r="FOZ520" s="112"/>
      <c r="FPA520" s="112"/>
      <c r="FPB520" s="112"/>
      <c r="FPC520" s="112"/>
      <c r="FPD520" s="112"/>
      <c r="FPE520" s="112"/>
      <c r="FPF520" s="112"/>
      <c r="FPG520" s="112"/>
      <c r="FPH520" s="112"/>
      <c r="FPI520" s="112"/>
      <c r="FPJ520" s="112"/>
      <c r="FPK520" s="112"/>
      <c r="FPL520" s="112"/>
      <c r="FPM520" s="112"/>
      <c r="FPN520" s="112"/>
      <c r="FPO520" s="112"/>
      <c r="FPP520" s="112"/>
      <c r="FPQ520" s="112"/>
      <c r="FPR520" s="112"/>
      <c r="FPS520" s="112"/>
      <c r="FPT520" s="112"/>
      <c r="FPU520" s="112"/>
      <c r="FPV520" s="112"/>
      <c r="FPW520" s="112"/>
      <c r="FPX520" s="112"/>
      <c r="FPY520" s="112"/>
      <c r="FPZ520" s="112"/>
      <c r="FQA520" s="112"/>
      <c r="FQB520" s="112"/>
      <c r="FQC520" s="112"/>
      <c r="FQD520" s="112"/>
      <c r="FQE520" s="112"/>
      <c r="FQF520" s="112"/>
      <c r="FQG520" s="112"/>
      <c r="FQH520" s="112"/>
      <c r="FQI520" s="112"/>
      <c r="FQJ520" s="112"/>
      <c r="FQK520" s="112"/>
      <c r="FQL520" s="112"/>
      <c r="FQM520" s="112"/>
      <c r="FQN520" s="112"/>
      <c r="FQO520" s="112"/>
      <c r="FQP520" s="112"/>
      <c r="FQQ520" s="112"/>
      <c r="FQR520" s="112"/>
      <c r="FQS520" s="112"/>
      <c r="FQT520" s="112"/>
      <c r="FQU520" s="112"/>
      <c r="FQV520" s="112"/>
      <c r="FQW520" s="112"/>
      <c r="FQX520" s="112"/>
      <c r="FQY520" s="112"/>
      <c r="FQZ520" s="112"/>
      <c r="FRA520" s="112"/>
      <c r="FRB520" s="112"/>
      <c r="FRC520" s="112"/>
      <c r="FRD520" s="112"/>
      <c r="FRE520" s="112"/>
      <c r="FRF520" s="112"/>
      <c r="FRG520" s="112"/>
      <c r="FRH520" s="112"/>
      <c r="FRI520" s="112"/>
      <c r="FRJ520" s="112"/>
      <c r="FRK520" s="112"/>
      <c r="FRL520" s="112"/>
      <c r="FRM520" s="112"/>
      <c r="FRN520" s="112"/>
      <c r="FRO520" s="112"/>
      <c r="FRP520" s="112"/>
      <c r="FRQ520" s="112"/>
      <c r="FRR520" s="112"/>
      <c r="FRS520" s="112"/>
      <c r="FRT520" s="112"/>
      <c r="FRU520" s="112"/>
      <c r="FRV520" s="112"/>
      <c r="FRW520" s="112"/>
      <c r="FRX520" s="112"/>
      <c r="FRY520" s="112"/>
      <c r="FRZ520" s="112"/>
      <c r="FSA520" s="112"/>
      <c r="FSB520" s="112"/>
      <c r="FSC520" s="112"/>
      <c r="FSD520" s="112"/>
      <c r="FSE520" s="112"/>
      <c r="FSF520" s="112"/>
      <c r="FSG520" s="112"/>
      <c r="FSH520" s="112"/>
      <c r="FSI520" s="112"/>
      <c r="FSJ520" s="112"/>
      <c r="FSK520" s="112"/>
      <c r="FSL520" s="112"/>
      <c r="FSM520" s="112"/>
      <c r="FSN520" s="112"/>
      <c r="FSO520" s="112"/>
      <c r="FSP520" s="112"/>
      <c r="FSQ520" s="112"/>
      <c r="FSR520" s="112"/>
      <c r="FSS520" s="112"/>
      <c r="FST520" s="112"/>
      <c r="FSU520" s="112"/>
      <c r="FSV520" s="112"/>
      <c r="FSW520" s="112"/>
      <c r="FSX520" s="112"/>
      <c r="FSY520" s="112"/>
      <c r="FSZ520" s="112"/>
      <c r="FTA520" s="112"/>
      <c r="FTB520" s="112"/>
      <c r="FTC520" s="112"/>
      <c r="FTD520" s="112"/>
      <c r="FTE520" s="112"/>
      <c r="FTF520" s="112"/>
      <c r="FTG520" s="112"/>
      <c r="FTH520" s="112"/>
      <c r="FTI520" s="112"/>
      <c r="FTJ520" s="112"/>
      <c r="FTK520" s="112"/>
      <c r="FTL520" s="112"/>
      <c r="FTM520" s="112"/>
      <c r="FTN520" s="112"/>
      <c r="FTO520" s="112"/>
      <c r="FTP520" s="112"/>
      <c r="FTQ520" s="112"/>
      <c r="FTR520" s="112"/>
      <c r="FTS520" s="112"/>
      <c r="FTT520" s="112"/>
      <c r="FTU520" s="112"/>
      <c r="FTV520" s="112"/>
      <c r="FTW520" s="112"/>
      <c r="FTX520" s="112"/>
      <c r="FTY520" s="112"/>
      <c r="FTZ520" s="112"/>
      <c r="FUA520" s="112"/>
      <c r="FUB520" s="112"/>
      <c r="FUC520" s="112"/>
      <c r="FUD520" s="112"/>
      <c r="FUE520" s="112"/>
      <c r="FUF520" s="112"/>
      <c r="FUG520" s="112"/>
      <c r="FUH520" s="112"/>
      <c r="FUI520" s="112"/>
      <c r="FUJ520" s="112"/>
      <c r="FUK520" s="112"/>
      <c r="FUL520" s="112"/>
      <c r="FUM520" s="112"/>
      <c r="FUN520" s="112"/>
      <c r="FUO520" s="112"/>
      <c r="FUP520" s="112"/>
      <c r="FUQ520" s="112"/>
      <c r="FUR520" s="112"/>
      <c r="FUS520" s="112"/>
      <c r="FUT520" s="112"/>
      <c r="FUU520" s="112"/>
      <c r="FUV520" s="112"/>
      <c r="FUW520" s="112"/>
      <c r="FUX520" s="112"/>
      <c r="FUY520" s="112"/>
      <c r="FUZ520" s="112"/>
      <c r="FVA520" s="112"/>
      <c r="FVB520" s="112"/>
      <c r="FVC520" s="112"/>
      <c r="FVD520" s="112"/>
      <c r="FVE520" s="112"/>
      <c r="FVF520" s="112"/>
      <c r="FVG520" s="112"/>
      <c r="FVH520" s="112"/>
      <c r="FVI520" s="112"/>
      <c r="FVJ520" s="112"/>
      <c r="FVK520" s="112"/>
      <c r="FVL520" s="112"/>
      <c r="FVM520" s="112"/>
      <c r="FVN520" s="112"/>
      <c r="FVO520" s="112"/>
      <c r="FVP520" s="112"/>
      <c r="FVQ520" s="112"/>
      <c r="FVR520" s="112"/>
      <c r="FVS520" s="112"/>
      <c r="FVT520" s="112"/>
      <c r="FVU520" s="112"/>
      <c r="FVV520" s="112"/>
      <c r="FVW520" s="112"/>
      <c r="FVX520" s="112"/>
      <c r="FVY520" s="112"/>
      <c r="FVZ520" s="112"/>
      <c r="FWA520" s="112"/>
      <c r="FWB520" s="112"/>
      <c r="FWC520" s="112"/>
      <c r="FWD520" s="112"/>
      <c r="FWE520" s="112"/>
      <c r="FWF520" s="112"/>
      <c r="FWG520" s="112"/>
      <c r="FWH520" s="112"/>
      <c r="FWI520" s="112"/>
      <c r="FWJ520" s="112"/>
      <c r="FWK520" s="112"/>
      <c r="FWL520" s="112"/>
      <c r="FWM520" s="112"/>
      <c r="FWN520" s="112"/>
      <c r="FWO520" s="112"/>
      <c r="FWP520" s="112"/>
      <c r="FWQ520" s="112"/>
      <c r="FWR520" s="112"/>
      <c r="FWS520" s="112"/>
      <c r="FWT520" s="112"/>
      <c r="FWU520" s="112"/>
      <c r="FWV520" s="112"/>
      <c r="FWW520" s="112"/>
      <c r="FWX520" s="112"/>
      <c r="FWY520" s="112"/>
      <c r="FWZ520" s="112"/>
      <c r="FXA520" s="112"/>
      <c r="FXB520" s="112"/>
      <c r="FXC520" s="112"/>
      <c r="FXD520" s="112"/>
      <c r="FXE520" s="112"/>
      <c r="FXF520" s="112"/>
      <c r="FXG520" s="112"/>
      <c r="FXH520" s="112"/>
      <c r="FXI520" s="112"/>
      <c r="FXJ520" s="112"/>
      <c r="FXK520" s="112"/>
      <c r="FXL520" s="112"/>
      <c r="FXM520" s="112"/>
      <c r="FXN520" s="112"/>
      <c r="FXO520" s="112"/>
      <c r="FXP520" s="112"/>
      <c r="FXQ520" s="112"/>
      <c r="FXR520" s="112"/>
      <c r="FXS520" s="112"/>
      <c r="FXT520" s="112"/>
      <c r="FXU520" s="112"/>
      <c r="FXV520" s="112"/>
      <c r="FXW520" s="112"/>
      <c r="FXX520" s="112"/>
      <c r="FXY520" s="112"/>
      <c r="FXZ520" s="112"/>
      <c r="FYA520" s="112"/>
      <c r="FYB520" s="112"/>
      <c r="FYC520" s="112"/>
      <c r="FYD520" s="112"/>
      <c r="FYE520" s="112"/>
      <c r="FYF520" s="112"/>
      <c r="FYG520" s="112"/>
      <c r="FYH520" s="112"/>
      <c r="FYI520" s="112"/>
      <c r="FYJ520" s="112"/>
      <c r="FYK520" s="112"/>
      <c r="FYL520" s="112"/>
      <c r="FYM520" s="112"/>
      <c r="FYN520" s="112"/>
      <c r="FYO520" s="112"/>
      <c r="FYP520" s="112"/>
      <c r="FYQ520" s="112"/>
      <c r="FYR520" s="112"/>
      <c r="FYS520" s="112"/>
      <c r="FYT520" s="112"/>
      <c r="FYU520" s="112"/>
      <c r="FYV520" s="112"/>
      <c r="FYW520" s="112"/>
      <c r="FYX520" s="112"/>
      <c r="FYY520" s="112"/>
      <c r="FYZ520" s="112"/>
      <c r="FZA520" s="112"/>
      <c r="FZB520" s="112"/>
      <c r="FZC520" s="112"/>
      <c r="FZD520" s="112"/>
      <c r="FZE520" s="112"/>
      <c r="FZF520" s="112"/>
      <c r="FZG520" s="112"/>
      <c r="FZH520" s="112"/>
      <c r="FZI520" s="112"/>
      <c r="FZJ520" s="112"/>
      <c r="FZK520" s="112"/>
      <c r="FZL520" s="112"/>
      <c r="FZM520" s="112"/>
      <c r="FZN520" s="112"/>
      <c r="FZO520" s="112"/>
      <c r="FZP520" s="112"/>
      <c r="FZQ520" s="112"/>
      <c r="FZR520" s="112"/>
      <c r="FZS520" s="112"/>
      <c r="FZT520" s="112"/>
      <c r="FZU520" s="112"/>
      <c r="FZV520" s="112"/>
      <c r="FZW520" s="112"/>
      <c r="FZX520" s="112"/>
      <c r="FZY520" s="112"/>
      <c r="FZZ520" s="112"/>
      <c r="GAA520" s="112"/>
      <c r="GAB520" s="112"/>
      <c r="GAC520" s="112"/>
      <c r="GAD520" s="112"/>
      <c r="GAE520" s="112"/>
      <c r="GAF520" s="112"/>
      <c r="GAG520" s="112"/>
      <c r="GAH520" s="112"/>
      <c r="GAI520" s="112"/>
      <c r="GAJ520" s="112"/>
      <c r="GAK520" s="112"/>
      <c r="GAL520" s="112"/>
      <c r="GAM520" s="112"/>
      <c r="GAN520" s="112"/>
      <c r="GAO520" s="112"/>
      <c r="GAP520" s="112"/>
      <c r="GAQ520" s="112"/>
      <c r="GAR520" s="112"/>
      <c r="GAS520" s="112"/>
      <c r="GAT520" s="112"/>
      <c r="GAU520" s="112"/>
      <c r="GAV520" s="112"/>
      <c r="GAW520" s="112"/>
      <c r="GAX520" s="112"/>
      <c r="GAY520" s="112"/>
      <c r="GAZ520" s="112"/>
      <c r="GBA520" s="112"/>
      <c r="GBB520" s="112"/>
      <c r="GBC520" s="112"/>
      <c r="GBD520" s="112"/>
      <c r="GBE520" s="112"/>
      <c r="GBF520" s="112"/>
      <c r="GBG520" s="112"/>
      <c r="GBH520" s="112"/>
      <c r="GBI520" s="112"/>
      <c r="GBJ520" s="112"/>
      <c r="GBK520" s="112"/>
      <c r="GBL520" s="112"/>
      <c r="GBM520" s="112"/>
      <c r="GBN520" s="112"/>
      <c r="GBO520" s="112"/>
      <c r="GBP520" s="112"/>
      <c r="GBQ520" s="112"/>
      <c r="GBR520" s="112"/>
      <c r="GBS520" s="112"/>
      <c r="GBT520" s="112"/>
      <c r="GBU520" s="112"/>
      <c r="GBV520" s="112"/>
      <c r="GBW520" s="112"/>
      <c r="GBX520" s="112"/>
      <c r="GBY520" s="112"/>
      <c r="GBZ520" s="112"/>
      <c r="GCA520" s="112"/>
      <c r="GCB520" s="112"/>
      <c r="GCC520" s="112"/>
      <c r="GCD520" s="112"/>
      <c r="GCE520" s="112"/>
      <c r="GCF520" s="112"/>
      <c r="GCG520" s="112"/>
      <c r="GCH520" s="112"/>
      <c r="GCI520" s="112"/>
      <c r="GCJ520" s="112"/>
      <c r="GCK520" s="112"/>
      <c r="GCL520" s="112"/>
      <c r="GCM520" s="112"/>
      <c r="GCN520" s="112"/>
      <c r="GCO520" s="112"/>
      <c r="GCP520" s="112"/>
      <c r="GCQ520" s="112"/>
      <c r="GCR520" s="112"/>
      <c r="GCS520" s="112"/>
      <c r="GCT520" s="112"/>
      <c r="GCU520" s="112"/>
      <c r="GCV520" s="112"/>
      <c r="GCW520" s="112"/>
      <c r="GCX520" s="112"/>
      <c r="GCY520" s="112"/>
      <c r="GCZ520" s="112"/>
      <c r="GDA520" s="112"/>
      <c r="GDB520" s="112"/>
      <c r="GDC520" s="112"/>
      <c r="GDD520" s="112"/>
      <c r="GDE520" s="112"/>
      <c r="GDF520" s="112"/>
      <c r="GDG520" s="112"/>
      <c r="GDH520" s="112"/>
      <c r="GDI520" s="112"/>
      <c r="GDJ520" s="112"/>
      <c r="GDK520" s="112"/>
      <c r="GDL520" s="112"/>
      <c r="GDM520" s="112"/>
      <c r="GDN520" s="112"/>
      <c r="GDO520" s="112"/>
      <c r="GDP520" s="112"/>
      <c r="GDQ520" s="112"/>
      <c r="GDR520" s="112"/>
      <c r="GDS520" s="112"/>
      <c r="GDT520" s="112"/>
      <c r="GDU520" s="112"/>
      <c r="GDV520" s="112"/>
      <c r="GDW520" s="112"/>
      <c r="GDX520" s="112"/>
      <c r="GDY520" s="112"/>
      <c r="GDZ520" s="112"/>
      <c r="GEA520" s="112"/>
      <c r="GEB520" s="112"/>
      <c r="GEC520" s="112"/>
      <c r="GED520" s="112"/>
      <c r="GEE520" s="112"/>
      <c r="GEF520" s="112"/>
      <c r="GEG520" s="112"/>
      <c r="GEH520" s="112"/>
      <c r="GEI520" s="112"/>
      <c r="GEJ520" s="112"/>
      <c r="GEK520" s="112"/>
      <c r="GEL520" s="112"/>
      <c r="GEM520" s="112"/>
      <c r="GEN520" s="112"/>
      <c r="GEO520" s="112"/>
      <c r="GEP520" s="112"/>
      <c r="GEQ520" s="112"/>
      <c r="GER520" s="112"/>
      <c r="GES520" s="112"/>
      <c r="GET520" s="112"/>
      <c r="GEU520" s="112"/>
      <c r="GEV520" s="112"/>
      <c r="GEW520" s="112"/>
      <c r="GEX520" s="112"/>
      <c r="GEY520" s="112"/>
      <c r="GEZ520" s="112"/>
      <c r="GFA520" s="112"/>
      <c r="GFB520" s="112"/>
      <c r="GFC520" s="112"/>
      <c r="GFD520" s="112"/>
      <c r="GFE520" s="112"/>
      <c r="GFF520" s="112"/>
      <c r="GFG520" s="112"/>
      <c r="GFH520" s="112"/>
      <c r="GFI520" s="112"/>
      <c r="GFJ520" s="112"/>
      <c r="GFK520" s="112"/>
      <c r="GFL520" s="112"/>
      <c r="GFM520" s="112"/>
      <c r="GFN520" s="112"/>
      <c r="GFO520" s="112"/>
      <c r="GFP520" s="112"/>
      <c r="GFQ520" s="112"/>
      <c r="GFR520" s="112"/>
      <c r="GFS520" s="112"/>
      <c r="GFT520" s="112"/>
      <c r="GFU520" s="112"/>
      <c r="GFV520" s="112"/>
      <c r="GFW520" s="112"/>
      <c r="GFX520" s="112"/>
      <c r="GFY520" s="112"/>
      <c r="GFZ520" s="112"/>
      <c r="GGA520" s="112"/>
      <c r="GGB520" s="112"/>
      <c r="GGC520" s="112"/>
      <c r="GGD520" s="112"/>
      <c r="GGE520" s="112"/>
      <c r="GGF520" s="112"/>
      <c r="GGG520" s="112"/>
      <c r="GGH520" s="112"/>
      <c r="GGI520" s="112"/>
      <c r="GGJ520" s="112"/>
      <c r="GGK520" s="112"/>
      <c r="GGL520" s="112"/>
      <c r="GGM520" s="112"/>
      <c r="GGN520" s="112"/>
      <c r="GGO520" s="112"/>
      <c r="GGP520" s="112"/>
      <c r="GGQ520" s="112"/>
      <c r="GGR520" s="112"/>
      <c r="GGS520" s="112"/>
      <c r="GGT520" s="112"/>
      <c r="GGU520" s="112"/>
      <c r="GGV520" s="112"/>
      <c r="GGW520" s="112"/>
      <c r="GGX520" s="112"/>
      <c r="GGY520" s="112"/>
      <c r="GGZ520" s="112"/>
      <c r="GHA520" s="112"/>
      <c r="GHB520" s="112"/>
      <c r="GHC520" s="112"/>
      <c r="GHD520" s="112"/>
      <c r="GHE520" s="112"/>
      <c r="GHF520" s="112"/>
      <c r="GHG520" s="112"/>
      <c r="GHH520" s="112"/>
      <c r="GHI520" s="112"/>
      <c r="GHJ520" s="112"/>
      <c r="GHK520" s="112"/>
      <c r="GHL520" s="112"/>
      <c r="GHM520" s="112"/>
      <c r="GHN520" s="112"/>
      <c r="GHO520" s="112"/>
      <c r="GHP520" s="112"/>
      <c r="GHQ520" s="112"/>
      <c r="GHR520" s="112"/>
      <c r="GHS520" s="112"/>
      <c r="GHT520" s="112"/>
      <c r="GHU520" s="112"/>
      <c r="GHV520" s="112"/>
      <c r="GHW520" s="112"/>
      <c r="GHX520" s="112"/>
      <c r="GHY520" s="112"/>
      <c r="GHZ520" s="112"/>
      <c r="GIA520" s="112"/>
      <c r="GIB520" s="112"/>
      <c r="GIC520" s="112"/>
      <c r="GID520" s="112"/>
      <c r="GIE520" s="112"/>
      <c r="GIF520" s="112"/>
      <c r="GIG520" s="112"/>
      <c r="GIH520" s="112"/>
      <c r="GII520" s="112"/>
      <c r="GIJ520" s="112"/>
      <c r="GIK520" s="112"/>
      <c r="GIL520" s="112"/>
      <c r="GIM520" s="112"/>
      <c r="GIN520" s="112"/>
      <c r="GIO520" s="112"/>
      <c r="GIP520" s="112"/>
      <c r="GIQ520" s="112"/>
      <c r="GIR520" s="112"/>
      <c r="GIS520" s="112"/>
      <c r="GIT520" s="112"/>
      <c r="GIU520" s="112"/>
      <c r="GIV520" s="112"/>
      <c r="GIW520" s="112"/>
      <c r="GIX520" s="112"/>
      <c r="GIY520" s="112"/>
      <c r="GIZ520" s="112"/>
      <c r="GJA520" s="112"/>
      <c r="GJB520" s="112"/>
      <c r="GJC520" s="112"/>
      <c r="GJD520" s="112"/>
      <c r="GJE520" s="112"/>
      <c r="GJF520" s="112"/>
      <c r="GJG520" s="112"/>
      <c r="GJH520" s="112"/>
      <c r="GJI520" s="112"/>
      <c r="GJJ520" s="112"/>
      <c r="GJK520" s="112"/>
      <c r="GJL520" s="112"/>
      <c r="GJM520" s="112"/>
      <c r="GJN520" s="112"/>
      <c r="GJO520" s="112"/>
      <c r="GJP520" s="112"/>
      <c r="GJQ520" s="112"/>
      <c r="GJR520" s="112"/>
      <c r="GJS520" s="112"/>
      <c r="GJT520" s="112"/>
      <c r="GJU520" s="112"/>
      <c r="GJV520" s="112"/>
      <c r="GJW520" s="112"/>
      <c r="GJX520" s="112"/>
      <c r="GJY520" s="112"/>
      <c r="GJZ520" s="112"/>
      <c r="GKA520" s="112"/>
      <c r="GKB520" s="112"/>
      <c r="GKC520" s="112"/>
      <c r="GKD520" s="112"/>
      <c r="GKE520" s="112"/>
      <c r="GKF520" s="112"/>
      <c r="GKG520" s="112"/>
      <c r="GKH520" s="112"/>
      <c r="GKI520" s="112"/>
      <c r="GKJ520" s="112"/>
      <c r="GKK520" s="112"/>
      <c r="GKL520" s="112"/>
      <c r="GKM520" s="112"/>
      <c r="GKN520" s="112"/>
      <c r="GKO520" s="112"/>
      <c r="GKP520" s="112"/>
      <c r="GKQ520" s="112"/>
      <c r="GKR520" s="112"/>
      <c r="GKS520" s="112"/>
      <c r="GKT520" s="112"/>
      <c r="GKU520" s="112"/>
      <c r="GKV520" s="112"/>
      <c r="GKW520" s="112"/>
      <c r="GKX520" s="112"/>
      <c r="GKY520" s="112"/>
      <c r="GKZ520" s="112"/>
      <c r="GLA520" s="112"/>
      <c r="GLB520" s="112"/>
      <c r="GLC520" s="112"/>
      <c r="GLD520" s="112"/>
      <c r="GLE520" s="112"/>
      <c r="GLF520" s="112"/>
      <c r="GLG520" s="112"/>
      <c r="GLH520" s="112"/>
      <c r="GLI520" s="112"/>
      <c r="GLJ520" s="112"/>
      <c r="GLK520" s="112"/>
      <c r="GLL520" s="112"/>
      <c r="GLM520" s="112"/>
      <c r="GLN520" s="112"/>
      <c r="GLO520" s="112"/>
      <c r="GLP520" s="112"/>
      <c r="GLQ520" s="112"/>
      <c r="GLR520" s="112"/>
      <c r="GLS520" s="112"/>
      <c r="GLT520" s="112"/>
      <c r="GLU520" s="112"/>
      <c r="GLV520" s="112"/>
      <c r="GLW520" s="112"/>
      <c r="GLX520" s="112"/>
      <c r="GLY520" s="112"/>
      <c r="GLZ520" s="112"/>
      <c r="GMA520" s="112"/>
      <c r="GMB520" s="112"/>
      <c r="GMC520" s="112"/>
      <c r="GMD520" s="112"/>
      <c r="GME520" s="112"/>
      <c r="GMF520" s="112"/>
      <c r="GMG520" s="112"/>
      <c r="GMH520" s="112"/>
      <c r="GMI520" s="112"/>
      <c r="GMJ520" s="112"/>
      <c r="GMK520" s="112"/>
      <c r="GML520" s="112"/>
      <c r="GMM520" s="112"/>
      <c r="GMN520" s="112"/>
      <c r="GMO520" s="112"/>
      <c r="GMP520" s="112"/>
      <c r="GMQ520" s="112"/>
      <c r="GMR520" s="112"/>
      <c r="GMS520" s="112"/>
      <c r="GMT520" s="112"/>
      <c r="GMU520" s="112"/>
      <c r="GMV520" s="112"/>
      <c r="GMW520" s="112"/>
      <c r="GMX520" s="112"/>
      <c r="GMY520" s="112"/>
      <c r="GMZ520" s="112"/>
      <c r="GNA520" s="112"/>
      <c r="GNB520" s="112"/>
      <c r="GNC520" s="112"/>
      <c r="GND520" s="112"/>
      <c r="GNE520" s="112"/>
      <c r="GNF520" s="112"/>
      <c r="GNG520" s="112"/>
      <c r="GNH520" s="112"/>
      <c r="GNI520" s="112"/>
      <c r="GNJ520" s="112"/>
      <c r="GNK520" s="112"/>
      <c r="GNL520" s="112"/>
      <c r="GNM520" s="112"/>
      <c r="GNN520" s="112"/>
      <c r="GNO520" s="112"/>
      <c r="GNP520" s="112"/>
      <c r="GNQ520" s="112"/>
      <c r="GNR520" s="112"/>
      <c r="GNS520" s="112"/>
      <c r="GNT520" s="112"/>
      <c r="GNU520" s="112"/>
      <c r="GNV520" s="112"/>
      <c r="GNW520" s="112"/>
      <c r="GNX520" s="112"/>
      <c r="GNY520" s="112"/>
      <c r="GNZ520" s="112"/>
      <c r="GOA520" s="112"/>
      <c r="GOB520" s="112"/>
      <c r="GOC520" s="112"/>
      <c r="GOD520" s="112"/>
      <c r="GOE520" s="112"/>
      <c r="GOF520" s="112"/>
      <c r="GOG520" s="112"/>
      <c r="GOH520" s="112"/>
      <c r="GOI520" s="112"/>
      <c r="GOJ520" s="112"/>
      <c r="GOK520" s="112"/>
      <c r="GOL520" s="112"/>
      <c r="GOM520" s="112"/>
      <c r="GON520" s="112"/>
      <c r="GOO520" s="112"/>
      <c r="GOP520" s="112"/>
      <c r="GOQ520" s="112"/>
      <c r="GOR520" s="112"/>
      <c r="GOS520" s="112"/>
      <c r="GOT520" s="112"/>
      <c r="GOU520" s="112"/>
      <c r="GOV520" s="112"/>
      <c r="GOW520" s="112"/>
      <c r="GOX520" s="112"/>
      <c r="GOY520" s="112"/>
      <c r="GOZ520" s="112"/>
      <c r="GPA520" s="112"/>
      <c r="GPB520" s="112"/>
      <c r="GPC520" s="112"/>
      <c r="GPD520" s="112"/>
      <c r="GPE520" s="112"/>
      <c r="GPF520" s="112"/>
      <c r="GPG520" s="112"/>
      <c r="GPH520" s="112"/>
      <c r="GPI520" s="112"/>
      <c r="GPJ520" s="112"/>
      <c r="GPK520" s="112"/>
      <c r="GPL520" s="112"/>
      <c r="GPM520" s="112"/>
      <c r="GPN520" s="112"/>
      <c r="GPO520" s="112"/>
      <c r="GPP520" s="112"/>
      <c r="GPQ520" s="112"/>
      <c r="GPR520" s="112"/>
      <c r="GPS520" s="112"/>
      <c r="GPT520" s="112"/>
      <c r="GPU520" s="112"/>
      <c r="GPV520" s="112"/>
      <c r="GPW520" s="112"/>
      <c r="GPX520" s="112"/>
      <c r="GPY520" s="112"/>
      <c r="GPZ520" s="112"/>
      <c r="GQA520" s="112"/>
      <c r="GQB520" s="112"/>
      <c r="GQC520" s="112"/>
      <c r="GQD520" s="112"/>
      <c r="GQE520" s="112"/>
      <c r="GQF520" s="112"/>
      <c r="GQG520" s="112"/>
      <c r="GQH520" s="112"/>
      <c r="GQI520" s="112"/>
      <c r="GQJ520" s="112"/>
      <c r="GQK520" s="112"/>
      <c r="GQL520" s="112"/>
      <c r="GQM520" s="112"/>
      <c r="GQN520" s="112"/>
      <c r="GQO520" s="112"/>
      <c r="GQP520" s="112"/>
      <c r="GQQ520" s="112"/>
      <c r="GQR520" s="112"/>
      <c r="GQS520" s="112"/>
      <c r="GQT520" s="112"/>
      <c r="GQU520" s="112"/>
      <c r="GQV520" s="112"/>
      <c r="GQW520" s="112"/>
      <c r="GQX520" s="112"/>
      <c r="GQY520" s="112"/>
      <c r="GQZ520" s="112"/>
      <c r="GRA520" s="112"/>
      <c r="GRB520" s="112"/>
      <c r="GRC520" s="112"/>
      <c r="GRD520" s="112"/>
      <c r="GRE520" s="112"/>
      <c r="GRF520" s="112"/>
      <c r="GRG520" s="112"/>
      <c r="GRH520" s="112"/>
      <c r="GRI520" s="112"/>
      <c r="GRJ520" s="112"/>
      <c r="GRK520" s="112"/>
      <c r="GRL520" s="112"/>
      <c r="GRM520" s="112"/>
      <c r="GRN520" s="112"/>
      <c r="GRO520" s="112"/>
      <c r="GRP520" s="112"/>
      <c r="GRQ520" s="112"/>
      <c r="GRR520" s="112"/>
      <c r="GRS520" s="112"/>
      <c r="GRT520" s="112"/>
      <c r="GRU520" s="112"/>
      <c r="GRV520" s="112"/>
      <c r="GRW520" s="112"/>
      <c r="GRX520" s="112"/>
      <c r="GRY520" s="112"/>
      <c r="GRZ520" s="112"/>
      <c r="GSA520" s="112"/>
      <c r="GSB520" s="112"/>
      <c r="GSC520" s="112"/>
      <c r="GSD520" s="112"/>
      <c r="GSE520" s="112"/>
      <c r="GSF520" s="112"/>
      <c r="GSG520" s="112"/>
      <c r="GSH520" s="112"/>
      <c r="GSI520" s="112"/>
      <c r="GSJ520" s="112"/>
      <c r="GSK520" s="112"/>
      <c r="GSL520" s="112"/>
      <c r="GSM520" s="112"/>
      <c r="GSN520" s="112"/>
      <c r="GSO520" s="112"/>
      <c r="GSP520" s="112"/>
      <c r="GSQ520" s="112"/>
      <c r="GSR520" s="112"/>
      <c r="GSS520" s="112"/>
      <c r="GST520" s="112"/>
      <c r="GSU520" s="112"/>
      <c r="GSV520" s="112"/>
      <c r="GSW520" s="112"/>
      <c r="GSX520" s="112"/>
      <c r="GSY520" s="112"/>
      <c r="GSZ520" s="112"/>
      <c r="GTA520" s="112"/>
      <c r="GTB520" s="112"/>
      <c r="GTC520" s="112"/>
      <c r="GTD520" s="112"/>
      <c r="GTE520" s="112"/>
      <c r="GTF520" s="112"/>
      <c r="GTG520" s="112"/>
      <c r="GTH520" s="112"/>
      <c r="GTI520" s="112"/>
      <c r="GTJ520" s="112"/>
      <c r="GTK520" s="112"/>
      <c r="GTL520" s="112"/>
      <c r="GTM520" s="112"/>
      <c r="GTN520" s="112"/>
      <c r="GTO520" s="112"/>
      <c r="GTP520" s="112"/>
      <c r="GTQ520" s="112"/>
      <c r="GTR520" s="112"/>
      <c r="GTS520" s="112"/>
      <c r="GTT520" s="112"/>
      <c r="GTU520" s="112"/>
      <c r="GTV520" s="112"/>
      <c r="GTW520" s="112"/>
      <c r="GTX520" s="112"/>
      <c r="GTY520" s="112"/>
      <c r="GTZ520" s="112"/>
      <c r="GUA520" s="112"/>
      <c r="GUB520" s="112"/>
      <c r="GUC520" s="112"/>
      <c r="GUD520" s="112"/>
      <c r="GUE520" s="112"/>
      <c r="GUF520" s="112"/>
      <c r="GUG520" s="112"/>
      <c r="GUH520" s="112"/>
      <c r="GUI520" s="112"/>
      <c r="GUJ520" s="112"/>
      <c r="GUK520" s="112"/>
      <c r="GUL520" s="112"/>
      <c r="GUM520" s="112"/>
      <c r="GUN520" s="112"/>
      <c r="GUO520" s="112"/>
      <c r="GUP520" s="112"/>
      <c r="GUQ520" s="112"/>
      <c r="GUR520" s="112"/>
      <c r="GUS520" s="112"/>
      <c r="GUT520" s="112"/>
      <c r="GUU520" s="112"/>
      <c r="GUV520" s="112"/>
      <c r="GUW520" s="112"/>
      <c r="GUX520" s="112"/>
      <c r="GUY520" s="112"/>
      <c r="GUZ520" s="112"/>
      <c r="GVA520" s="112"/>
      <c r="GVB520" s="112"/>
      <c r="GVC520" s="112"/>
      <c r="GVD520" s="112"/>
      <c r="GVE520" s="112"/>
      <c r="GVF520" s="112"/>
      <c r="GVG520" s="112"/>
      <c r="GVH520" s="112"/>
      <c r="GVI520" s="112"/>
      <c r="GVJ520" s="112"/>
      <c r="GVK520" s="112"/>
      <c r="GVL520" s="112"/>
      <c r="GVM520" s="112"/>
      <c r="GVN520" s="112"/>
      <c r="GVO520" s="112"/>
      <c r="GVP520" s="112"/>
      <c r="GVQ520" s="112"/>
      <c r="GVR520" s="112"/>
      <c r="GVS520" s="112"/>
      <c r="GVT520" s="112"/>
      <c r="GVU520" s="112"/>
      <c r="GVV520" s="112"/>
      <c r="GVW520" s="112"/>
      <c r="GVX520" s="112"/>
      <c r="GVY520" s="112"/>
      <c r="GVZ520" s="112"/>
      <c r="GWA520" s="112"/>
      <c r="GWB520" s="112"/>
      <c r="GWC520" s="112"/>
      <c r="GWD520" s="112"/>
      <c r="GWE520" s="112"/>
      <c r="GWF520" s="112"/>
      <c r="GWG520" s="112"/>
      <c r="GWH520" s="112"/>
      <c r="GWI520" s="112"/>
      <c r="GWJ520" s="112"/>
      <c r="GWK520" s="112"/>
      <c r="GWL520" s="112"/>
      <c r="GWM520" s="112"/>
      <c r="GWN520" s="112"/>
      <c r="GWO520" s="112"/>
      <c r="GWP520" s="112"/>
      <c r="GWQ520" s="112"/>
      <c r="GWR520" s="112"/>
      <c r="GWS520" s="112"/>
      <c r="GWT520" s="112"/>
      <c r="GWU520" s="112"/>
      <c r="GWV520" s="112"/>
      <c r="GWW520" s="112"/>
      <c r="GWX520" s="112"/>
      <c r="GWY520" s="112"/>
      <c r="GWZ520" s="112"/>
      <c r="GXA520" s="112"/>
      <c r="GXB520" s="112"/>
      <c r="GXC520" s="112"/>
      <c r="GXD520" s="112"/>
      <c r="GXE520" s="112"/>
      <c r="GXF520" s="112"/>
      <c r="GXG520" s="112"/>
      <c r="GXH520" s="112"/>
      <c r="GXI520" s="112"/>
      <c r="GXJ520" s="112"/>
      <c r="GXK520" s="112"/>
      <c r="GXL520" s="112"/>
      <c r="GXM520" s="112"/>
      <c r="GXN520" s="112"/>
      <c r="GXO520" s="112"/>
      <c r="GXP520" s="112"/>
      <c r="GXQ520" s="112"/>
      <c r="GXR520" s="112"/>
      <c r="GXS520" s="112"/>
      <c r="GXT520" s="112"/>
      <c r="GXU520" s="112"/>
      <c r="GXV520" s="112"/>
      <c r="GXW520" s="112"/>
      <c r="GXX520" s="112"/>
      <c r="GXY520" s="112"/>
      <c r="GXZ520" s="112"/>
      <c r="GYA520" s="112"/>
      <c r="GYB520" s="112"/>
      <c r="GYC520" s="112"/>
      <c r="GYD520" s="112"/>
      <c r="GYE520" s="112"/>
      <c r="GYF520" s="112"/>
      <c r="GYG520" s="112"/>
      <c r="GYH520" s="112"/>
      <c r="GYI520" s="112"/>
      <c r="GYJ520" s="112"/>
      <c r="GYK520" s="112"/>
      <c r="GYL520" s="112"/>
      <c r="GYM520" s="112"/>
      <c r="GYN520" s="112"/>
      <c r="GYO520" s="112"/>
      <c r="GYP520" s="112"/>
      <c r="GYQ520" s="112"/>
      <c r="GYR520" s="112"/>
      <c r="GYS520" s="112"/>
      <c r="GYT520" s="112"/>
      <c r="GYU520" s="112"/>
      <c r="GYV520" s="112"/>
      <c r="GYW520" s="112"/>
      <c r="GYX520" s="112"/>
      <c r="GYY520" s="112"/>
      <c r="GYZ520" s="112"/>
      <c r="GZA520" s="112"/>
      <c r="GZB520" s="112"/>
      <c r="GZC520" s="112"/>
      <c r="GZD520" s="112"/>
      <c r="GZE520" s="112"/>
      <c r="GZF520" s="112"/>
      <c r="GZG520" s="112"/>
      <c r="GZH520" s="112"/>
      <c r="GZI520" s="112"/>
      <c r="GZJ520" s="112"/>
      <c r="GZK520" s="112"/>
      <c r="GZL520" s="112"/>
      <c r="GZM520" s="112"/>
      <c r="GZN520" s="112"/>
      <c r="GZO520" s="112"/>
      <c r="GZP520" s="112"/>
      <c r="GZQ520" s="112"/>
      <c r="GZR520" s="112"/>
      <c r="GZS520" s="112"/>
      <c r="GZT520" s="112"/>
      <c r="GZU520" s="112"/>
      <c r="GZV520" s="112"/>
      <c r="GZW520" s="112"/>
      <c r="GZX520" s="112"/>
      <c r="GZY520" s="112"/>
      <c r="GZZ520" s="112"/>
      <c r="HAA520" s="112"/>
      <c r="HAB520" s="112"/>
      <c r="HAC520" s="112"/>
      <c r="HAD520" s="112"/>
      <c r="HAE520" s="112"/>
      <c r="HAF520" s="112"/>
      <c r="HAG520" s="112"/>
      <c r="HAH520" s="112"/>
      <c r="HAI520" s="112"/>
      <c r="HAJ520" s="112"/>
      <c r="HAK520" s="112"/>
      <c r="HAL520" s="112"/>
      <c r="HAM520" s="112"/>
      <c r="HAN520" s="112"/>
      <c r="HAO520" s="112"/>
      <c r="HAP520" s="112"/>
      <c r="HAQ520" s="112"/>
      <c r="HAR520" s="112"/>
      <c r="HAS520" s="112"/>
      <c r="HAT520" s="112"/>
      <c r="HAU520" s="112"/>
      <c r="HAV520" s="112"/>
      <c r="HAW520" s="112"/>
      <c r="HAX520" s="112"/>
      <c r="HAY520" s="112"/>
      <c r="HAZ520" s="112"/>
      <c r="HBA520" s="112"/>
      <c r="HBB520" s="112"/>
      <c r="HBC520" s="112"/>
      <c r="HBD520" s="112"/>
      <c r="HBE520" s="112"/>
      <c r="HBF520" s="112"/>
      <c r="HBG520" s="112"/>
      <c r="HBH520" s="112"/>
      <c r="HBI520" s="112"/>
      <c r="HBJ520" s="112"/>
      <c r="HBK520" s="112"/>
      <c r="HBL520" s="112"/>
      <c r="HBM520" s="112"/>
      <c r="HBN520" s="112"/>
      <c r="HBO520" s="112"/>
      <c r="HBP520" s="112"/>
      <c r="HBQ520" s="112"/>
      <c r="HBR520" s="112"/>
      <c r="HBS520" s="112"/>
      <c r="HBT520" s="112"/>
      <c r="HBU520" s="112"/>
      <c r="HBV520" s="112"/>
      <c r="HBW520" s="112"/>
      <c r="HBX520" s="112"/>
      <c r="HBY520" s="112"/>
      <c r="HBZ520" s="112"/>
      <c r="HCA520" s="112"/>
      <c r="HCB520" s="112"/>
      <c r="HCC520" s="112"/>
      <c r="HCD520" s="112"/>
      <c r="HCE520" s="112"/>
      <c r="HCF520" s="112"/>
      <c r="HCG520" s="112"/>
      <c r="HCH520" s="112"/>
      <c r="HCI520" s="112"/>
      <c r="HCJ520" s="112"/>
      <c r="HCK520" s="112"/>
      <c r="HCL520" s="112"/>
      <c r="HCM520" s="112"/>
      <c r="HCN520" s="112"/>
      <c r="HCO520" s="112"/>
      <c r="HCP520" s="112"/>
      <c r="HCQ520" s="112"/>
      <c r="HCR520" s="112"/>
      <c r="HCS520" s="112"/>
      <c r="HCT520" s="112"/>
      <c r="HCU520" s="112"/>
      <c r="HCV520" s="112"/>
      <c r="HCW520" s="112"/>
      <c r="HCX520" s="112"/>
      <c r="HCY520" s="112"/>
      <c r="HCZ520" s="112"/>
      <c r="HDA520" s="112"/>
      <c r="HDB520" s="112"/>
      <c r="HDC520" s="112"/>
      <c r="HDD520" s="112"/>
      <c r="HDE520" s="112"/>
      <c r="HDF520" s="112"/>
      <c r="HDG520" s="112"/>
      <c r="HDH520" s="112"/>
      <c r="HDI520" s="112"/>
      <c r="HDJ520" s="112"/>
      <c r="HDK520" s="112"/>
      <c r="HDL520" s="112"/>
      <c r="HDM520" s="112"/>
      <c r="HDN520" s="112"/>
      <c r="HDO520" s="112"/>
      <c r="HDP520" s="112"/>
      <c r="HDQ520" s="112"/>
      <c r="HDR520" s="112"/>
      <c r="HDS520" s="112"/>
      <c r="HDT520" s="112"/>
      <c r="HDU520" s="112"/>
      <c r="HDV520" s="112"/>
      <c r="HDW520" s="112"/>
      <c r="HDX520" s="112"/>
      <c r="HDY520" s="112"/>
      <c r="HDZ520" s="112"/>
      <c r="HEA520" s="112"/>
      <c r="HEB520" s="112"/>
      <c r="HEC520" s="112"/>
      <c r="HED520" s="112"/>
      <c r="HEE520" s="112"/>
      <c r="HEF520" s="112"/>
      <c r="HEG520" s="112"/>
      <c r="HEH520" s="112"/>
      <c r="HEI520" s="112"/>
      <c r="HEJ520" s="112"/>
      <c r="HEK520" s="112"/>
      <c r="HEL520" s="112"/>
      <c r="HEM520" s="112"/>
      <c r="HEN520" s="112"/>
      <c r="HEO520" s="112"/>
      <c r="HEP520" s="112"/>
      <c r="HEQ520" s="112"/>
      <c r="HER520" s="112"/>
      <c r="HES520" s="112"/>
      <c r="HET520" s="112"/>
      <c r="HEU520" s="112"/>
      <c r="HEV520" s="112"/>
      <c r="HEW520" s="112"/>
      <c r="HEX520" s="112"/>
      <c r="HEY520" s="112"/>
      <c r="HEZ520" s="112"/>
      <c r="HFA520" s="112"/>
      <c r="HFB520" s="112"/>
      <c r="HFC520" s="112"/>
      <c r="HFD520" s="112"/>
      <c r="HFE520" s="112"/>
      <c r="HFF520" s="112"/>
      <c r="HFG520" s="112"/>
      <c r="HFH520" s="112"/>
      <c r="HFI520" s="112"/>
      <c r="HFJ520" s="112"/>
      <c r="HFK520" s="112"/>
      <c r="HFL520" s="112"/>
      <c r="HFM520" s="112"/>
      <c r="HFN520" s="112"/>
      <c r="HFO520" s="112"/>
      <c r="HFP520" s="112"/>
      <c r="HFQ520" s="112"/>
      <c r="HFR520" s="112"/>
      <c r="HFS520" s="112"/>
      <c r="HFT520" s="112"/>
      <c r="HFU520" s="112"/>
      <c r="HFV520" s="112"/>
      <c r="HFW520" s="112"/>
      <c r="HFX520" s="112"/>
      <c r="HFY520" s="112"/>
      <c r="HFZ520" s="112"/>
      <c r="HGA520" s="112"/>
      <c r="HGB520" s="112"/>
      <c r="HGC520" s="112"/>
      <c r="HGD520" s="112"/>
      <c r="HGE520" s="112"/>
      <c r="HGF520" s="112"/>
      <c r="HGG520" s="112"/>
      <c r="HGH520" s="112"/>
      <c r="HGI520" s="112"/>
      <c r="HGJ520" s="112"/>
      <c r="HGK520" s="112"/>
      <c r="HGL520" s="112"/>
      <c r="HGM520" s="112"/>
      <c r="HGN520" s="112"/>
      <c r="HGO520" s="112"/>
      <c r="HGP520" s="112"/>
      <c r="HGQ520" s="112"/>
      <c r="HGR520" s="112"/>
      <c r="HGS520" s="112"/>
      <c r="HGT520" s="112"/>
      <c r="HGU520" s="112"/>
      <c r="HGV520" s="112"/>
      <c r="HGW520" s="112"/>
      <c r="HGX520" s="112"/>
      <c r="HGY520" s="112"/>
      <c r="HGZ520" s="112"/>
      <c r="HHA520" s="112"/>
      <c r="HHB520" s="112"/>
      <c r="HHC520" s="112"/>
      <c r="HHD520" s="112"/>
      <c r="HHE520" s="112"/>
      <c r="HHF520" s="112"/>
      <c r="HHG520" s="112"/>
      <c r="HHH520" s="112"/>
      <c r="HHI520" s="112"/>
      <c r="HHJ520" s="112"/>
      <c r="HHK520" s="112"/>
      <c r="HHL520" s="112"/>
      <c r="HHM520" s="112"/>
      <c r="HHN520" s="112"/>
      <c r="HHO520" s="112"/>
      <c r="HHP520" s="112"/>
      <c r="HHQ520" s="112"/>
      <c r="HHR520" s="112"/>
      <c r="HHS520" s="112"/>
      <c r="HHT520" s="112"/>
      <c r="HHU520" s="112"/>
      <c r="HHV520" s="112"/>
      <c r="HHW520" s="112"/>
      <c r="HHX520" s="112"/>
      <c r="HHY520" s="112"/>
      <c r="HHZ520" s="112"/>
      <c r="HIA520" s="112"/>
      <c r="HIB520" s="112"/>
      <c r="HIC520" s="112"/>
      <c r="HID520" s="112"/>
      <c r="HIE520" s="112"/>
      <c r="HIF520" s="112"/>
      <c r="HIG520" s="112"/>
      <c r="HIH520" s="112"/>
      <c r="HII520" s="112"/>
      <c r="HIJ520" s="112"/>
      <c r="HIK520" s="112"/>
      <c r="HIL520" s="112"/>
      <c r="HIM520" s="112"/>
      <c r="HIN520" s="112"/>
      <c r="HIO520" s="112"/>
      <c r="HIP520" s="112"/>
      <c r="HIQ520" s="112"/>
      <c r="HIR520" s="112"/>
      <c r="HIS520" s="112"/>
      <c r="HIT520" s="112"/>
      <c r="HIU520" s="112"/>
      <c r="HIV520" s="112"/>
      <c r="HIW520" s="112"/>
      <c r="HIX520" s="112"/>
      <c r="HIY520" s="112"/>
      <c r="HIZ520" s="112"/>
      <c r="HJA520" s="112"/>
      <c r="HJB520" s="112"/>
      <c r="HJC520" s="112"/>
      <c r="HJD520" s="112"/>
      <c r="HJE520" s="112"/>
      <c r="HJF520" s="112"/>
      <c r="HJG520" s="112"/>
      <c r="HJH520" s="112"/>
      <c r="HJI520" s="112"/>
      <c r="HJJ520" s="112"/>
      <c r="HJK520" s="112"/>
      <c r="HJL520" s="112"/>
      <c r="HJM520" s="112"/>
      <c r="HJN520" s="112"/>
      <c r="HJO520" s="112"/>
      <c r="HJP520" s="112"/>
      <c r="HJQ520" s="112"/>
      <c r="HJR520" s="112"/>
      <c r="HJS520" s="112"/>
      <c r="HJT520" s="112"/>
      <c r="HJU520" s="112"/>
      <c r="HJV520" s="112"/>
      <c r="HJW520" s="112"/>
      <c r="HJX520" s="112"/>
      <c r="HJY520" s="112"/>
      <c r="HJZ520" s="112"/>
      <c r="HKA520" s="112"/>
      <c r="HKB520" s="112"/>
      <c r="HKC520" s="112"/>
      <c r="HKD520" s="112"/>
      <c r="HKE520" s="112"/>
      <c r="HKF520" s="112"/>
      <c r="HKG520" s="112"/>
      <c r="HKH520" s="112"/>
      <c r="HKI520" s="112"/>
      <c r="HKJ520" s="112"/>
      <c r="HKK520" s="112"/>
      <c r="HKL520" s="112"/>
      <c r="HKM520" s="112"/>
      <c r="HKN520" s="112"/>
      <c r="HKO520" s="112"/>
      <c r="HKP520" s="112"/>
      <c r="HKQ520" s="112"/>
      <c r="HKR520" s="112"/>
      <c r="HKS520" s="112"/>
      <c r="HKT520" s="112"/>
      <c r="HKU520" s="112"/>
      <c r="HKV520" s="112"/>
      <c r="HKW520" s="112"/>
      <c r="HKX520" s="112"/>
      <c r="HKY520" s="112"/>
      <c r="HKZ520" s="112"/>
      <c r="HLA520" s="112"/>
      <c r="HLB520" s="112"/>
      <c r="HLC520" s="112"/>
      <c r="HLD520" s="112"/>
      <c r="HLE520" s="112"/>
      <c r="HLF520" s="112"/>
      <c r="HLG520" s="112"/>
      <c r="HLH520" s="112"/>
      <c r="HLI520" s="112"/>
      <c r="HLJ520" s="112"/>
      <c r="HLK520" s="112"/>
      <c r="HLL520" s="112"/>
      <c r="HLM520" s="112"/>
      <c r="HLN520" s="112"/>
      <c r="HLO520" s="112"/>
      <c r="HLP520" s="112"/>
      <c r="HLQ520" s="112"/>
      <c r="HLR520" s="112"/>
      <c r="HLS520" s="112"/>
      <c r="HLT520" s="112"/>
      <c r="HLU520" s="112"/>
      <c r="HLV520" s="112"/>
      <c r="HLW520" s="112"/>
      <c r="HLX520" s="112"/>
      <c r="HLY520" s="112"/>
      <c r="HLZ520" s="112"/>
      <c r="HMA520" s="112"/>
      <c r="HMB520" s="112"/>
      <c r="HMC520" s="112"/>
      <c r="HMD520" s="112"/>
      <c r="HME520" s="112"/>
      <c r="HMF520" s="112"/>
      <c r="HMG520" s="112"/>
      <c r="HMH520" s="112"/>
      <c r="HMI520" s="112"/>
      <c r="HMJ520" s="112"/>
      <c r="HMK520" s="112"/>
      <c r="HML520" s="112"/>
      <c r="HMM520" s="112"/>
      <c r="HMN520" s="112"/>
      <c r="HMO520" s="112"/>
      <c r="HMP520" s="112"/>
      <c r="HMQ520" s="112"/>
      <c r="HMR520" s="112"/>
      <c r="HMS520" s="112"/>
      <c r="HMT520" s="112"/>
      <c r="HMU520" s="112"/>
      <c r="HMV520" s="112"/>
      <c r="HMW520" s="112"/>
      <c r="HMX520" s="112"/>
      <c r="HMY520" s="112"/>
      <c r="HMZ520" s="112"/>
      <c r="HNA520" s="112"/>
      <c r="HNB520" s="112"/>
      <c r="HNC520" s="112"/>
      <c r="HND520" s="112"/>
      <c r="HNE520" s="112"/>
      <c r="HNF520" s="112"/>
      <c r="HNG520" s="112"/>
      <c r="HNH520" s="112"/>
      <c r="HNI520" s="112"/>
      <c r="HNJ520" s="112"/>
      <c r="HNK520" s="112"/>
      <c r="HNL520" s="112"/>
      <c r="HNM520" s="112"/>
      <c r="HNN520" s="112"/>
      <c r="HNO520" s="112"/>
      <c r="HNP520" s="112"/>
      <c r="HNQ520" s="112"/>
      <c r="HNR520" s="112"/>
      <c r="HNS520" s="112"/>
      <c r="HNT520" s="112"/>
      <c r="HNU520" s="112"/>
      <c r="HNV520" s="112"/>
      <c r="HNW520" s="112"/>
      <c r="HNX520" s="112"/>
      <c r="HNY520" s="112"/>
      <c r="HNZ520" s="112"/>
      <c r="HOA520" s="112"/>
      <c r="HOB520" s="112"/>
      <c r="HOC520" s="112"/>
      <c r="HOD520" s="112"/>
      <c r="HOE520" s="112"/>
      <c r="HOF520" s="112"/>
      <c r="HOG520" s="112"/>
      <c r="HOH520" s="112"/>
      <c r="HOI520" s="112"/>
      <c r="HOJ520" s="112"/>
      <c r="HOK520" s="112"/>
      <c r="HOL520" s="112"/>
      <c r="HOM520" s="112"/>
      <c r="HON520" s="112"/>
      <c r="HOO520" s="112"/>
      <c r="HOP520" s="112"/>
      <c r="HOQ520" s="112"/>
      <c r="HOR520" s="112"/>
      <c r="HOS520" s="112"/>
      <c r="HOT520" s="112"/>
      <c r="HOU520" s="112"/>
      <c r="HOV520" s="112"/>
      <c r="HOW520" s="112"/>
      <c r="HOX520" s="112"/>
      <c r="HOY520" s="112"/>
      <c r="HOZ520" s="112"/>
      <c r="HPA520" s="112"/>
      <c r="HPB520" s="112"/>
      <c r="HPC520" s="112"/>
      <c r="HPD520" s="112"/>
      <c r="HPE520" s="112"/>
      <c r="HPF520" s="112"/>
      <c r="HPG520" s="112"/>
      <c r="HPH520" s="112"/>
      <c r="HPI520" s="112"/>
      <c r="HPJ520" s="112"/>
      <c r="HPK520" s="112"/>
      <c r="HPL520" s="112"/>
      <c r="HPM520" s="112"/>
      <c r="HPN520" s="112"/>
      <c r="HPO520" s="112"/>
      <c r="HPP520" s="112"/>
      <c r="HPQ520" s="112"/>
      <c r="HPR520" s="112"/>
      <c r="HPS520" s="112"/>
      <c r="HPT520" s="112"/>
      <c r="HPU520" s="112"/>
      <c r="HPV520" s="112"/>
      <c r="HPW520" s="112"/>
      <c r="HPX520" s="112"/>
      <c r="HPY520" s="112"/>
      <c r="HPZ520" s="112"/>
      <c r="HQA520" s="112"/>
      <c r="HQB520" s="112"/>
      <c r="HQC520" s="112"/>
      <c r="HQD520" s="112"/>
      <c r="HQE520" s="112"/>
      <c r="HQF520" s="112"/>
      <c r="HQG520" s="112"/>
      <c r="HQH520" s="112"/>
      <c r="HQI520" s="112"/>
      <c r="HQJ520" s="112"/>
      <c r="HQK520" s="112"/>
      <c r="HQL520" s="112"/>
      <c r="HQM520" s="112"/>
      <c r="HQN520" s="112"/>
      <c r="HQO520" s="112"/>
      <c r="HQP520" s="112"/>
      <c r="HQQ520" s="112"/>
      <c r="HQR520" s="112"/>
      <c r="HQS520" s="112"/>
      <c r="HQT520" s="112"/>
      <c r="HQU520" s="112"/>
      <c r="HQV520" s="112"/>
      <c r="HQW520" s="112"/>
      <c r="HQX520" s="112"/>
      <c r="HQY520" s="112"/>
      <c r="HQZ520" s="112"/>
      <c r="HRA520" s="112"/>
      <c r="HRB520" s="112"/>
      <c r="HRC520" s="112"/>
      <c r="HRD520" s="112"/>
      <c r="HRE520" s="112"/>
      <c r="HRF520" s="112"/>
      <c r="HRG520" s="112"/>
      <c r="HRH520" s="112"/>
      <c r="HRI520" s="112"/>
      <c r="HRJ520" s="112"/>
      <c r="HRK520" s="112"/>
      <c r="HRL520" s="112"/>
      <c r="HRM520" s="112"/>
      <c r="HRN520" s="112"/>
      <c r="HRO520" s="112"/>
      <c r="HRP520" s="112"/>
      <c r="HRQ520" s="112"/>
      <c r="HRR520" s="112"/>
      <c r="HRS520" s="112"/>
      <c r="HRT520" s="112"/>
      <c r="HRU520" s="112"/>
      <c r="HRV520" s="112"/>
      <c r="HRW520" s="112"/>
      <c r="HRX520" s="112"/>
      <c r="HRY520" s="112"/>
      <c r="HRZ520" s="112"/>
      <c r="HSA520" s="112"/>
      <c r="HSB520" s="112"/>
      <c r="HSC520" s="112"/>
      <c r="HSD520" s="112"/>
      <c r="HSE520" s="112"/>
      <c r="HSF520" s="112"/>
      <c r="HSG520" s="112"/>
      <c r="HSH520" s="112"/>
      <c r="HSI520" s="112"/>
      <c r="HSJ520" s="112"/>
      <c r="HSK520" s="112"/>
      <c r="HSL520" s="112"/>
      <c r="HSM520" s="112"/>
      <c r="HSN520" s="112"/>
      <c r="HSO520" s="112"/>
      <c r="HSP520" s="112"/>
      <c r="HSQ520" s="112"/>
      <c r="HSR520" s="112"/>
      <c r="HSS520" s="112"/>
      <c r="HST520" s="112"/>
      <c r="HSU520" s="112"/>
      <c r="HSV520" s="112"/>
      <c r="HSW520" s="112"/>
      <c r="HSX520" s="112"/>
      <c r="HSY520" s="112"/>
      <c r="HSZ520" s="112"/>
      <c r="HTA520" s="112"/>
      <c r="HTB520" s="112"/>
      <c r="HTC520" s="112"/>
      <c r="HTD520" s="112"/>
      <c r="HTE520" s="112"/>
      <c r="HTF520" s="112"/>
      <c r="HTG520" s="112"/>
      <c r="HTH520" s="112"/>
      <c r="HTI520" s="112"/>
      <c r="HTJ520" s="112"/>
      <c r="HTK520" s="112"/>
      <c r="HTL520" s="112"/>
      <c r="HTM520" s="112"/>
      <c r="HTN520" s="112"/>
      <c r="HTO520" s="112"/>
      <c r="HTP520" s="112"/>
      <c r="HTQ520" s="112"/>
      <c r="HTR520" s="112"/>
      <c r="HTS520" s="112"/>
      <c r="HTT520" s="112"/>
      <c r="HTU520" s="112"/>
      <c r="HTV520" s="112"/>
      <c r="HTW520" s="112"/>
      <c r="HTX520" s="112"/>
      <c r="HTY520" s="112"/>
      <c r="HTZ520" s="112"/>
      <c r="HUA520" s="112"/>
      <c r="HUB520" s="112"/>
      <c r="HUC520" s="112"/>
      <c r="HUD520" s="112"/>
      <c r="HUE520" s="112"/>
      <c r="HUF520" s="112"/>
      <c r="HUG520" s="112"/>
      <c r="HUH520" s="112"/>
      <c r="HUI520" s="112"/>
      <c r="HUJ520" s="112"/>
      <c r="HUK520" s="112"/>
      <c r="HUL520" s="112"/>
      <c r="HUM520" s="112"/>
      <c r="HUN520" s="112"/>
      <c r="HUO520" s="112"/>
      <c r="HUP520" s="112"/>
      <c r="HUQ520" s="112"/>
      <c r="HUR520" s="112"/>
      <c r="HUS520" s="112"/>
      <c r="HUT520" s="112"/>
      <c r="HUU520" s="112"/>
      <c r="HUV520" s="112"/>
      <c r="HUW520" s="112"/>
      <c r="HUX520" s="112"/>
      <c r="HUY520" s="112"/>
      <c r="HUZ520" s="112"/>
      <c r="HVA520" s="112"/>
      <c r="HVB520" s="112"/>
      <c r="HVC520" s="112"/>
      <c r="HVD520" s="112"/>
      <c r="HVE520" s="112"/>
      <c r="HVF520" s="112"/>
      <c r="HVG520" s="112"/>
      <c r="HVH520" s="112"/>
      <c r="HVI520" s="112"/>
      <c r="HVJ520" s="112"/>
      <c r="HVK520" s="112"/>
      <c r="HVL520" s="112"/>
      <c r="HVM520" s="112"/>
      <c r="HVN520" s="112"/>
      <c r="HVO520" s="112"/>
      <c r="HVP520" s="112"/>
      <c r="HVQ520" s="112"/>
      <c r="HVR520" s="112"/>
      <c r="HVS520" s="112"/>
      <c r="HVT520" s="112"/>
      <c r="HVU520" s="112"/>
      <c r="HVV520" s="112"/>
      <c r="HVW520" s="112"/>
      <c r="HVX520" s="112"/>
      <c r="HVY520" s="112"/>
      <c r="HVZ520" s="112"/>
      <c r="HWA520" s="112"/>
      <c r="HWB520" s="112"/>
      <c r="HWC520" s="112"/>
      <c r="HWD520" s="112"/>
      <c r="HWE520" s="112"/>
      <c r="HWF520" s="112"/>
      <c r="HWG520" s="112"/>
      <c r="HWH520" s="112"/>
      <c r="HWI520" s="112"/>
      <c r="HWJ520" s="112"/>
      <c r="HWK520" s="112"/>
      <c r="HWL520" s="112"/>
      <c r="HWM520" s="112"/>
      <c r="HWN520" s="112"/>
      <c r="HWO520" s="112"/>
      <c r="HWP520" s="112"/>
      <c r="HWQ520" s="112"/>
      <c r="HWR520" s="112"/>
      <c r="HWS520" s="112"/>
      <c r="HWT520" s="112"/>
      <c r="HWU520" s="112"/>
      <c r="HWV520" s="112"/>
      <c r="HWW520" s="112"/>
      <c r="HWX520" s="112"/>
      <c r="HWY520" s="112"/>
      <c r="HWZ520" s="112"/>
      <c r="HXA520" s="112"/>
      <c r="HXB520" s="112"/>
      <c r="HXC520" s="112"/>
      <c r="HXD520" s="112"/>
      <c r="HXE520" s="112"/>
      <c r="HXF520" s="112"/>
      <c r="HXG520" s="112"/>
      <c r="HXH520" s="112"/>
      <c r="HXI520" s="112"/>
      <c r="HXJ520" s="112"/>
      <c r="HXK520" s="112"/>
      <c r="HXL520" s="112"/>
      <c r="HXM520" s="112"/>
      <c r="HXN520" s="112"/>
      <c r="HXO520" s="112"/>
      <c r="HXP520" s="112"/>
      <c r="HXQ520" s="112"/>
      <c r="HXR520" s="112"/>
      <c r="HXS520" s="112"/>
      <c r="HXT520" s="112"/>
      <c r="HXU520" s="112"/>
      <c r="HXV520" s="112"/>
      <c r="HXW520" s="112"/>
      <c r="HXX520" s="112"/>
      <c r="HXY520" s="112"/>
      <c r="HXZ520" s="112"/>
      <c r="HYA520" s="112"/>
      <c r="HYB520" s="112"/>
      <c r="HYC520" s="112"/>
      <c r="HYD520" s="112"/>
      <c r="HYE520" s="112"/>
      <c r="HYF520" s="112"/>
      <c r="HYG520" s="112"/>
      <c r="HYH520" s="112"/>
      <c r="HYI520" s="112"/>
      <c r="HYJ520" s="112"/>
      <c r="HYK520" s="112"/>
      <c r="HYL520" s="112"/>
      <c r="HYM520" s="112"/>
      <c r="HYN520" s="112"/>
      <c r="HYO520" s="112"/>
      <c r="HYP520" s="112"/>
      <c r="HYQ520" s="112"/>
      <c r="HYR520" s="112"/>
      <c r="HYS520" s="112"/>
      <c r="HYT520" s="112"/>
      <c r="HYU520" s="112"/>
      <c r="HYV520" s="112"/>
      <c r="HYW520" s="112"/>
      <c r="HYX520" s="112"/>
      <c r="HYY520" s="112"/>
      <c r="HYZ520" s="112"/>
      <c r="HZA520" s="112"/>
      <c r="HZB520" s="112"/>
      <c r="HZC520" s="112"/>
      <c r="HZD520" s="112"/>
      <c r="HZE520" s="112"/>
      <c r="HZF520" s="112"/>
      <c r="HZG520" s="112"/>
      <c r="HZH520" s="112"/>
      <c r="HZI520" s="112"/>
      <c r="HZJ520" s="112"/>
      <c r="HZK520" s="112"/>
      <c r="HZL520" s="112"/>
      <c r="HZM520" s="112"/>
      <c r="HZN520" s="112"/>
      <c r="HZO520" s="112"/>
      <c r="HZP520" s="112"/>
      <c r="HZQ520" s="112"/>
      <c r="HZR520" s="112"/>
      <c r="HZS520" s="112"/>
      <c r="HZT520" s="112"/>
      <c r="HZU520" s="112"/>
      <c r="HZV520" s="112"/>
      <c r="HZW520" s="112"/>
      <c r="HZX520" s="112"/>
      <c r="HZY520" s="112"/>
      <c r="HZZ520" s="112"/>
      <c r="IAA520" s="112"/>
      <c r="IAB520" s="112"/>
      <c r="IAC520" s="112"/>
      <c r="IAD520" s="112"/>
      <c r="IAE520" s="112"/>
      <c r="IAF520" s="112"/>
      <c r="IAG520" s="112"/>
      <c r="IAH520" s="112"/>
      <c r="IAI520" s="112"/>
      <c r="IAJ520" s="112"/>
      <c r="IAK520" s="112"/>
      <c r="IAL520" s="112"/>
      <c r="IAM520" s="112"/>
      <c r="IAN520" s="112"/>
      <c r="IAO520" s="112"/>
      <c r="IAP520" s="112"/>
      <c r="IAQ520" s="112"/>
      <c r="IAR520" s="112"/>
      <c r="IAS520" s="112"/>
      <c r="IAT520" s="112"/>
      <c r="IAU520" s="112"/>
      <c r="IAV520" s="112"/>
      <c r="IAW520" s="112"/>
      <c r="IAX520" s="112"/>
      <c r="IAY520" s="112"/>
      <c r="IAZ520" s="112"/>
      <c r="IBA520" s="112"/>
      <c r="IBB520" s="112"/>
      <c r="IBC520" s="112"/>
      <c r="IBD520" s="112"/>
      <c r="IBE520" s="112"/>
      <c r="IBF520" s="112"/>
      <c r="IBG520" s="112"/>
      <c r="IBH520" s="112"/>
      <c r="IBI520" s="112"/>
      <c r="IBJ520" s="112"/>
      <c r="IBK520" s="112"/>
      <c r="IBL520" s="112"/>
      <c r="IBM520" s="112"/>
      <c r="IBN520" s="112"/>
      <c r="IBO520" s="112"/>
      <c r="IBP520" s="112"/>
      <c r="IBQ520" s="112"/>
      <c r="IBR520" s="112"/>
      <c r="IBS520" s="112"/>
      <c r="IBT520" s="112"/>
      <c r="IBU520" s="112"/>
      <c r="IBV520" s="112"/>
      <c r="IBW520" s="112"/>
      <c r="IBX520" s="112"/>
      <c r="IBY520" s="112"/>
      <c r="IBZ520" s="112"/>
      <c r="ICA520" s="112"/>
      <c r="ICB520" s="112"/>
      <c r="ICC520" s="112"/>
      <c r="ICD520" s="112"/>
      <c r="ICE520" s="112"/>
      <c r="ICF520" s="112"/>
      <c r="ICG520" s="112"/>
      <c r="ICH520" s="112"/>
      <c r="ICI520" s="112"/>
      <c r="ICJ520" s="112"/>
      <c r="ICK520" s="112"/>
      <c r="ICL520" s="112"/>
      <c r="ICM520" s="112"/>
      <c r="ICN520" s="112"/>
      <c r="ICO520" s="112"/>
      <c r="ICP520" s="112"/>
      <c r="ICQ520" s="112"/>
      <c r="ICR520" s="112"/>
      <c r="ICS520" s="112"/>
      <c r="ICT520" s="112"/>
      <c r="ICU520" s="112"/>
      <c r="ICV520" s="112"/>
      <c r="ICW520" s="112"/>
      <c r="ICX520" s="112"/>
      <c r="ICY520" s="112"/>
      <c r="ICZ520" s="112"/>
      <c r="IDA520" s="112"/>
      <c r="IDB520" s="112"/>
      <c r="IDC520" s="112"/>
      <c r="IDD520" s="112"/>
      <c r="IDE520" s="112"/>
      <c r="IDF520" s="112"/>
      <c r="IDG520" s="112"/>
      <c r="IDH520" s="112"/>
      <c r="IDI520" s="112"/>
      <c r="IDJ520" s="112"/>
      <c r="IDK520" s="112"/>
      <c r="IDL520" s="112"/>
      <c r="IDM520" s="112"/>
      <c r="IDN520" s="112"/>
      <c r="IDO520" s="112"/>
      <c r="IDP520" s="112"/>
      <c r="IDQ520" s="112"/>
      <c r="IDR520" s="112"/>
      <c r="IDS520" s="112"/>
      <c r="IDT520" s="112"/>
      <c r="IDU520" s="112"/>
      <c r="IDV520" s="112"/>
      <c r="IDW520" s="112"/>
      <c r="IDX520" s="112"/>
      <c r="IDY520" s="112"/>
      <c r="IDZ520" s="112"/>
      <c r="IEA520" s="112"/>
      <c r="IEB520" s="112"/>
      <c r="IEC520" s="112"/>
      <c r="IED520" s="112"/>
      <c r="IEE520" s="112"/>
      <c r="IEF520" s="112"/>
      <c r="IEG520" s="112"/>
      <c r="IEH520" s="112"/>
      <c r="IEI520" s="112"/>
      <c r="IEJ520" s="112"/>
      <c r="IEK520" s="112"/>
      <c r="IEL520" s="112"/>
      <c r="IEM520" s="112"/>
      <c r="IEN520" s="112"/>
      <c r="IEO520" s="112"/>
      <c r="IEP520" s="112"/>
      <c r="IEQ520" s="112"/>
      <c r="IER520" s="112"/>
      <c r="IES520" s="112"/>
      <c r="IET520" s="112"/>
      <c r="IEU520" s="112"/>
      <c r="IEV520" s="112"/>
      <c r="IEW520" s="112"/>
      <c r="IEX520" s="112"/>
      <c r="IEY520" s="112"/>
      <c r="IEZ520" s="112"/>
      <c r="IFA520" s="112"/>
      <c r="IFB520" s="112"/>
      <c r="IFC520" s="112"/>
      <c r="IFD520" s="112"/>
      <c r="IFE520" s="112"/>
      <c r="IFF520" s="112"/>
      <c r="IFG520" s="112"/>
      <c r="IFH520" s="112"/>
      <c r="IFI520" s="112"/>
      <c r="IFJ520" s="112"/>
      <c r="IFK520" s="112"/>
      <c r="IFL520" s="112"/>
      <c r="IFM520" s="112"/>
      <c r="IFN520" s="112"/>
      <c r="IFO520" s="112"/>
      <c r="IFP520" s="112"/>
      <c r="IFQ520" s="112"/>
      <c r="IFR520" s="112"/>
      <c r="IFS520" s="112"/>
      <c r="IFT520" s="112"/>
      <c r="IFU520" s="112"/>
      <c r="IFV520" s="112"/>
      <c r="IFW520" s="112"/>
      <c r="IFX520" s="112"/>
      <c r="IFY520" s="112"/>
      <c r="IFZ520" s="112"/>
      <c r="IGA520" s="112"/>
      <c r="IGB520" s="112"/>
      <c r="IGC520" s="112"/>
      <c r="IGD520" s="112"/>
      <c r="IGE520" s="112"/>
      <c r="IGF520" s="112"/>
      <c r="IGG520" s="112"/>
      <c r="IGH520" s="112"/>
      <c r="IGI520" s="112"/>
      <c r="IGJ520" s="112"/>
      <c r="IGK520" s="112"/>
      <c r="IGL520" s="112"/>
      <c r="IGM520" s="112"/>
      <c r="IGN520" s="112"/>
      <c r="IGO520" s="112"/>
      <c r="IGP520" s="112"/>
      <c r="IGQ520" s="112"/>
      <c r="IGR520" s="112"/>
      <c r="IGS520" s="112"/>
      <c r="IGT520" s="112"/>
      <c r="IGU520" s="112"/>
      <c r="IGV520" s="112"/>
      <c r="IGW520" s="112"/>
      <c r="IGX520" s="112"/>
      <c r="IGY520" s="112"/>
      <c r="IGZ520" s="112"/>
      <c r="IHA520" s="112"/>
      <c r="IHB520" s="112"/>
      <c r="IHC520" s="112"/>
      <c r="IHD520" s="112"/>
      <c r="IHE520" s="112"/>
      <c r="IHF520" s="112"/>
      <c r="IHG520" s="112"/>
      <c r="IHH520" s="112"/>
      <c r="IHI520" s="112"/>
      <c r="IHJ520" s="112"/>
      <c r="IHK520" s="112"/>
      <c r="IHL520" s="112"/>
      <c r="IHM520" s="112"/>
      <c r="IHN520" s="112"/>
      <c r="IHO520" s="112"/>
      <c r="IHP520" s="112"/>
      <c r="IHQ520" s="112"/>
      <c r="IHR520" s="112"/>
      <c r="IHS520" s="112"/>
      <c r="IHT520" s="112"/>
      <c r="IHU520" s="112"/>
      <c r="IHV520" s="112"/>
      <c r="IHW520" s="112"/>
      <c r="IHX520" s="112"/>
      <c r="IHY520" s="112"/>
      <c r="IHZ520" s="112"/>
      <c r="IIA520" s="112"/>
      <c r="IIB520" s="112"/>
      <c r="IIC520" s="112"/>
      <c r="IID520" s="112"/>
      <c r="IIE520" s="112"/>
      <c r="IIF520" s="112"/>
      <c r="IIG520" s="112"/>
      <c r="IIH520" s="112"/>
      <c r="III520" s="112"/>
      <c r="IIJ520" s="112"/>
      <c r="IIK520" s="112"/>
      <c r="IIL520" s="112"/>
      <c r="IIM520" s="112"/>
      <c r="IIN520" s="112"/>
      <c r="IIO520" s="112"/>
      <c r="IIP520" s="112"/>
      <c r="IIQ520" s="112"/>
      <c r="IIR520" s="112"/>
      <c r="IIS520" s="112"/>
      <c r="IIT520" s="112"/>
      <c r="IIU520" s="112"/>
      <c r="IIV520" s="112"/>
      <c r="IIW520" s="112"/>
      <c r="IIX520" s="112"/>
      <c r="IIY520" s="112"/>
      <c r="IIZ520" s="112"/>
      <c r="IJA520" s="112"/>
      <c r="IJB520" s="112"/>
      <c r="IJC520" s="112"/>
      <c r="IJD520" s="112"/>
      <c r="IJE520" s="112"/>
      <c r="IJF520" s="112"/>
      <c r="IJG520" s="112"/>
      <c r="IJH520" s="112"/>
      <c r="IJI520" s="112"/>
      <c r="IJJ520" s="112"/>
      <c r="IJK520" s="112"/>
      <c r="IJL520" s="112"/>
      <c r="IJM520" s="112"/>
      <c r="IJN520" s="112"/>
      <c r="IJO520" s="112"/>
      <c r="IJP520" s="112"/>
      <c r="IJQ520" s="112"/>
      <c r="IJR520" s="112"/>
      <c r="IJS520" s="112"/>
      <c r="IJT520" s="112"/>
      <c r="IJU520" s="112"/>
      <c r="IJV520" s="112"/>
      <c r="IJW520" s="112"/>
      <c r="IJX520" s="112"/>
      <c r="IJY520" s="112"/>
      <c r="IJZ520" s="112"/>
      <c r="IKA520" s="112"/>
      <c r="IKB520" s="112"/>
      <c r="IKC520" s="112"/>
      <c r="IKD520" s="112"/>
      <c r="IKE520" s="112"/>
      <c r="IKF520" s="112"/>
      <c r="IKG520" s="112"/>
      <c r="IKH520" s="112"/>
      <c r="IKI520" s="112"/>
      <c r="IKJ520" s="112"/>
      <c r="IKK520" s="112"/>
      <c r="IKL520" s="112"/>
      <c r="IKM520" s="112"/>
      <c r="IKN520" s="112"/>
      <c r="IKO520" s="112"/>
      <c r="IKP520" s="112"/>
      <c r="IKQ520" s="112"/>
      <c r="IKR520" s="112"/>
      <c r="IKS520" s="112"/>
      <c r="IKT520" s="112"/>
      <c r="IKU520" s="112"/>
      <c r="IKV520" s="112"/>
      <c r="IKW520" s="112"/>
      <c r="IKX520" s="112"/>
      <c r="IKY520" s="112"/>
      <c r="IKZ520" s="112"/>
      <c r="ILA520" s="112"/>
      <c r="ILB520" s="112"/>
      <c r="ILC520" s="112"/>
      <c r="ILD520" s="112"/>
      <c r="ILE520" s="112"/>
      <c r="ILF520" s="112"/>
      <c r="ILG520" s="112"/>
      <c r="ILH520" s="112"/>
      <c r="ILI520" s="112"/>
      <c r="ILJ520" s="112"/>
      <c r="ILK520" s="112"/>
      <c r="ILL520" s="112"/>
      <c r="ILM520" s="112"/>
      <c r="ILN520" s="112"/>
      <c r="ILO520" s="112"/>
      <c r="ILP520" s="112"/>
      <c r="ILQ520" s="112"/>
      <c r="ILR520" s="112"/>
      <c r="ILS520" s="112"/>
      <c r="ILT520" s="112"/>
      <c r="ILU520" s="112"/>
      <c r="ILV520" s="112"/>
      <c r="ILW520" s="112"/>
      <c r="ILX520" s="112"/>
      <c r="ILY520" s="112"/>
      <c r="ILZ520" s="112"/>
      <c r="IMA520" s="112"/>
      <c r="IMB520" s="112"/>
      <c r="IMC520" s="112"/>
      <c r="IMD520" s="112"/>
      <c r="IME520" s="112"/>
      <c r="IMF520" s="112"/>
      <c r="IMG520" s="112"/>
      <c r="IMH520" s="112"/>
      <c r="IMI520" s="112"/>
      <c r="IMJ520" s="112"/>
      <c r="IMK520" s="112"/>
      <c r="IML520" s="112"/>
      <c r="IMM520" s="112"/>
      <c r="IMN520" s="112"/>
      <c r="IMO520" s="112"/>
      <c r="IMP520" s="112"/>
      <c r="IMQ520" s="112"/>
      <c r="IMR520" s="112"/>
      <c r="IMS520" s="112"/>
      <c r="IMT520" s="112"/>
      <c r="IMU520" s="112"/>
      <c r="IMV520" s="112"/>
      <c r="IMW520" s="112"/>
      <c r="IMX520" s="112"/>
      <c r="IMY520" s="112"/>
      <c r="IMZ520" s="112"/>
      <c r="INA520" s="112"/>
      <c r="INB520" s="112"/>
      <c r="INC520" s="112"/>
      <c r="IND520" s="112"/>
      <c r="INE520" s="112"/>
      <c r="INF520" s="112"/>
      <c r="ING520" s="112"/>
      <c r="INH520" s="112"/>
      <c r="INI520" s="112"/>
      <c r="INJ520" s="112"/>
      <c r="INK520" s="112"/>
      <c r="INL520" s="112"/>
      <c r="INM520" s="112"/>
      <c r="INN520" s="112"/>
      <c r="INO520" s="112"/>
      <c r="INP520" s="112"/>
      <c r="INQ520" s="112"/>
      <c r="INR520" s="112"/>
      <c r="INS520" s="112"/>
      <c r="INT520" s="112"/>
      <c r="INU520" s="112"/>
      <c r="INV520" s="112"/>
      <c r="INW520" s="112"/>
      <c r="INX520" s="112"/>
      <c r="INY520" s="112"/>
      <c r="INZ520" s="112"/>
      <c r="IOA520" s="112"/>
      <c r="IOB520" s="112"/>
      <c r="IOC520" s="112"/>
      <c r="IOD520" s="112"/>
      <c r="IOE520" s="112"/>
      <c r="IOF520" s="112"/>
      <c r="IOG520" s="112"/>
      <c r="IOH520" s="112"/>
      <c r="IOI520" s="112"/>
      <c r="IOJ520" s="112"/>
      <c r="IOK520" s="112"/>
      <c r="IOL520" s="112"/>
      <c r="IOM520" s="112"/>
      <c r="ION520" s="112"/>
      <c r="IOO520" s="112"/>
      <c r="IOP520" s="112"/>
      <c r="IOQ520" s="112"/>
      <c r="IOR520" s="112"/>
      <c r="IOS520" s="112"/>
      <c r="IOT520" s="112"/>
      <c r="IOU520" s="112"/>
      <c r="IOV520" s="112"/>
      <c r="IOW520" s="112"/>
      <c r="IOX520" s="112"/>
      <c r="IOY520" s="112"/>
      <c r="IOZ520" s="112"/>
      <c r="IPA520" s="112"/>
      <c r="IPB520" s="112"/>
      <c r="IPC520" s="112"/>
      <c r="IPD520" s="112"/>
      <c r="IPE520" s="112"/>
      <c r="IPF520" s="112"/>
      <c r="IPG520" s="112"/>
      <c r="IPH520" s="112"/>
      <c r="IPI520" s="112"/>
      <c r="IPJ520" s="112"/>
      <c r="IPK520" s="112"/>
      <c r="IPL520" s="112"/>
      <c r="IPM520" s="112"/>
      <c r="IPN520" s="112"/>
      <c r="IPO520" s="112"/>
      <c r="IPP520" s="112"/>
      <c r="IPQ520" s="112"/>
      <c r="IPR520" s="112"/>
      <c r="IPS520" s="112"/>
      <c r="IPT520" s="112"/>
      <c r="IPU520" s="112"/>
      <c r="IPV520" s="112"/>
      <c r="IPW520" s="112"/>
      <c r="IPX520" s="112"/>
      <c r="IPY520" s="112"/>
      <c r="IPZ520" s="112"/>
      <c r="IQA520" s="112"/>
      <c r="IQB520" s="112"/>
      <c r="IQC520" s="112"/>
      <c r="IQD520" s="112"/>
      <c r="IQE520" s="112"/>
      <c r="IQF520" s="112"/>
      <c r="IQG520" s="112"/>
      <c r="IQH520" s="112"/>
      <c r="IQI520" s="112"/>
      <c r="IQJ520" s="112"/>
      <c r="IQK520" s="112"/>
      <c r="IQL520" s="112"/>
      <c r="IQM520" s="112"/>
      <c r="IQN520" s="112"/>
      <c r="IQO520" s="112"/>
      <c r="IQP520" s="112"/>
      <c r="IQQ520" s="112"/>
      <c r="IQR520" s="112"/>
      <c r="IQS520" s="112"/>
      <c r="IQT520" s="112"/>
      <c r="IQU520" s="112"/>
      <c r="IQV520" s="112"/>
      <c r="IQW520" s="112"/>
      <c r="IQX520" s="112"/>
      <c r="IQY520" s="112"/>
      <c r="IQZ520" s="112"/>
      <c r="IRA520" s="112"/>
      <c r="IRB520" s="112"/>
      <c r="IRC520" s="112"/>
      <c r="IRD520" s="112"/>
      <c r="IRE520" s="112"/>
      <c r="IRF520" s="112"/>
      <c r="IRG520" s="112"/>
      <c r="IRH520" s="112"/>
      <c r="IRI520" s="112"/>
      <c r="IRJ520" s="112"/>
      <c r="IRK520" s="112"/>
      <c r="IRL520" s="112"/>
      <c r="IRM520" s="112"/>
      <c r="IRN520" s="112"/>
      <c r="IRO520" s="112"/>
      <c r="IRP520" s="112"/>
      <c r="IRQ520" s="112"/>
      <c r="IRR520" s="112"/>
      <c r="IRS520" s="112"/>
      <c r="IRT520" s="112"/>
      <c r="IRU520" s="112"/>
      <c r="IRV520" s="112"/>
      <c r="IRW520" s="112"/>
      <c r="IRX520" s="112"/>
      <c r="IRY520" s="112"/>
      <c r="IRZ520" s="112"/>
      <c r="ISA520" s="112"/>
      <c r="ISB520" s="112"/>
      <c r="ISC520" s="112"/>
      <c r="ISD520" s="112"/>
      <c r="ISE520" s="112"/>
      <c r="ISF520" s="112"/>
      <c r="ISG520" s="112"/>
      <c r="ISH520" s="112"/>
      <c r="ISI520" s="112"/>
      <c r="ISJ520" s="112"/>
      <c r="ISK520" s="112"/>
      <c r="ISL520" s="112"/>
      <c r="ISM520" s="112"/>
      <c r="ISN520" s="112"/>
      <c r="ISO520" s="112"/>
      <c r="ISP520" s="112"/>
      <c r="ISQ520" s="112"/>
      <c r="ISR520" s="112"/>
      <c r="ISS520" s="112"/>
      <c r="IST520" s="112"/>
      <c r="ISU520" s="112"/>
      <c r="ISV520" s="112"/>
      <c r="ISW520" s="112"/>
      <c r="ISX520" s="112"/>
      <c r="ISY520" s="112"/>
      <c r="ISZ520" s="112"/>
      <c r="ITA520" s="112"/>
      <c r="ITB520" s="112"/>
      <c r="ITC520" s="112"/>
      <c r="ITD520" s="112"/>
      <c r="ITE520" s="112"/>
      <c r="ITF520" s="112"/>
      <c r="ITG520" s="112"/>
      <c r="ITH520" s="112"/>
      <c r="ITI520" s="112"/>
      <c r="ITJ520" s="112"/>
      <c r="ITK520" s="112"/>
      <c r="ITL520" s="112"/>
      <c r="ITM520" s="112"/>
      <c r="ITN520" s="112"/>
      <c r="ITO520" s="112"/>
      <c r="ITP520" s="112"/>
      <c r="ITQ520" s="112"/>
      <c r="ITR520" s="112"/>
      <c r="ITS520" s="112"/>
      <c r="ITT520" s="112"/>
      <c r="ITU520" s="112"/>
      <c r="ITV520" s="112"/>
      <c r="ITW520" s="112"/>
      <c r="ITX520" s="112"/>
      <c r="ITY520" s="112"/>
      <c r="ITZ520" s="112"/>
      <c r="IUA520" s="112"/>
      <c r="IUB520" s="112"/>
      <c r="IUC520" s="112"/>
      <c r="IUD520" s="112"/>
      <c r="IUE520" s="112"/>
      <c r="IUF520" s="112"/>
      <c r="IUG520" s="112"/>
      <c r="IUH520" s="112"/>
      <c r="IUI520" s="112"/>
      <c r="IUJ520" s="112"/>
      <c r="IUK520" s="112"/>
      <c r="IUL520" s="112"/>
      <c r="IUM520" s="112"/>
      <c r="IUN520" s="112"/>
      <c r="IUO520" s="112"/>
      <c r="IUP520" s="112"/>
      <c r="IUQ520" s="112"/>
      <c r="IUR520" s="112"/>
      <c r="IUS520" s="112"/>
      <c r="IUT520" s="112"/>
      <c r="IUU520" s="112"/>
      <c r="IUV520" s="112"/>
      <c r="IUW520" s="112"/>
      <c r="IUX520" s="112"/>
      <c r="IUY520" s="112"/>
      <c r="IUZ520" s="112"/>
      <c r="IVA520" s="112"/>
      <c r="IVB520" s="112"/>
      <c r="IVC520" s="112"/>
      <c r="IVD520" s="112"/>
      <c r="IVE520" s="112"/>
      <c r="IVF520" s="112"/>
      <c r="IVG520" s="112"/>
      <c r="IVH520" s="112"/>
      <c r="IVI520" s="112"/>
      <c r="IVJ520" s="112"/>
      <c r="IVK520" s="112"/>
      <c r="IVL520" s="112"/>
      <c r="IVM520" s="112"/>
      <c r="IVN520" s="112"/>
      <c r="IVO520" s="112"/>
      <c r="IVP520" s="112"/>
      <c r="IVQ520" s="112"/>
      <c r="IVR520" s="112"/>
      <c r="IVS520" s="112"/>
      <c r="IVT520" s="112"/>
      <c r="IVU520" s="112"/>
      <c r="IVV520" s="112"/>
      <c r="IVW520" s="112"/>
      <c r="IVX520" s="112"/>
      <c r="IVY520" s="112"/>
      <c r="IVZ520" s="112"/>
      <c r="IWA520" s="112"/>
      <c r="IWB520" s="112"/>
      <c r="IWC520" s="112"/>
      <c r="IWD520" s="112"/>
      <c r="IWE520" s="112"/>
      <c r="IWF520" s="112"/>
      <c r="IWG520" s="112"/>
      <c r="IWH520" s="112"/>
      <c r="IWI520" s="112"/>
      <c r="IWJ520" s="112"/>
      <c r="IWK520" s="112"/>
      <c r="IWL520" s="112"/>
      <c r="IWM520" s="112"/>
      <c r="IWN520" s="112"/>
      <c r="IWO520" s="112"/>
      <c r="IWP520" s="112"/>
      <c r="IWQ520" s="112"/>
      <c r="IWR520" s="112"/>
      <c r="IWS520" s="112"/>
      <c r="IWT520" s="112"/>
      <c r="IWU520" s="112"/>
      <c r="IWV520" s="112"/>
      <c r="IWW520" s="112"/>
      <c r="IWX520" s="112"/>
      <c r="IWY520" s="112"/>
      <c r="IWZ520" s="112"/>
      <c r="IXA520" s="112"/>
      <c r="IXB520" s="112"/>
      <c r="IXC520" s="112"/>
      <c r="IXD520" s="112"/>
      <c r="IXE520" s="112"/>
      <c r="IXF520" s="112"/>
      <c r="IXG520" s="112"/>
      <c r="IXH520" s="112"/>
      <c r="IXI520" s="112"/>
      <c r="IXJ520" s="112"/>
      <c r="IXK520" s="112"/>
      <c r="IXL520" s="112"/>
      <c r="IXM520" s="112"/>
      <c r="IXN520" s="112"/>
      <c r="IXO520" s="112"/>
      <c r="IXP520" s="112"/>
      <c r="IXQ520" s="112"/>
      <c r="IXR520" s="112"/>
      <c r="IXS520" s="112"/>
      <c r="IXT520" s="112"/>
      <c r="IXU520" s="112"/>
      <c r="IXV520" s="112"/>
      <c r="IXW520" s="112"/>
      <c r="IXX520" s="112"/>
      <c r="IXY520" s="112"/>
      <c r="IXZ520" s="112"/>
      <c r="IYA520" s="112"/>
      <c r="IYB520" s="112"/>
      <c r="IYC520" s="112"/>
      <c r="IYD520" s="112"/>
      <c r="IYE520" s="112"/>
      <c r="IYF520" s="112"/>
      <c r="IYG520" s="112"/>
      <c r="IYH520" s="112"/>
      <c r="IYI520" s="112"/>
      <c r="IYJ520" s="112"/>
      <c r="IYK520" s="112"/>
      <c r="IYL520" s="112"/>
      <c r="IYM520" s="112"/>
      <c r="IYN520" s="112"/>
      <c r="IYO520" s="112"/>
      <c r="IYP520" s="112"/>
      <c r="IYQ520" s="112"/>
      <c r="IYR520" s="112"/>
      <c r="IYS520" s="112"/>
      <c r="IYT520" s="112"/>
      <c r="IYU520" s="112"/>
      <c r="IYV520" s="112"/>
      <c r="IYW520" s="112"/>
      <c r="IYX520" s="112"/>
      <c r="IYY520" s="112"/>
      <c r="IYZ520" s="112"/>
      <c r="IZA520" s="112"/>
      <c r="IZB520" s="112"/>
      <c r="IZC520" s="112"/>
      <c r="IZD520" s="112"/>
      <c r="IZE520" s="112"/>
      <c r="IZF520" s="112"/>
      <c r="IZG520" s="112"/>
      <c r="IZH520" s="112"/>
      <c r="IZI520" s="112"/>
      <c r="IZJ520" s="112"/>
      <c r="IZK520" s="112"/>
      <c r="IZL520" s="112"/>
      <c r="IZM520" s="112"/>
      <c r="IZN520" s="112"/>
      <c r="IZO520" s="112"/>
      <c r="IZP520" s="112"/>
      <c r="IZQ520" s="112"/>
      <c r="IZR520" s="112"/>
      <c r="IZS520" s="112"/>
      <c r="IZT520" s="112"/>
      <c r="IZU520" s="112"/>
      <c r="IZV520" s="112"/>
      <c r="IZW520" s="112"/>
      <c r="IZX520" s="112"/>
      <c r="IZY520" s="112"/>
      <c r="IZZ520" s="112"/>
      <c r="JAA520" s="112"/>
      <c r="JAB520" s="112"/>
      <c r="JAC520" s="112"/>
      <c r="JAD520" s="112"/>
      <c r="JAE520" s="112"/>
      <c r="JAF520" s="112"/>
      <c r="JAG520" s="112"/>
      <c r="JAH520" s="112"/>
      <c r="JAI520" s="112"/>
      <c r="JAJ520" s="112"/>
      <c r="JAK520" s="112"/>
      <c r="JAL520" s="112"/>
      <c r="JAM520" s="112"/>
      <c r="JAN520" s="112"/>
      <c r="JAO520" s="112"/>
      <c r="JAP520" s="112"/>
      <c r="JAQ520" s="112"/>
      <c r="JAR520" s="112"/>
      <c r="JAS520" s="112"/>
      <c r="JAT520" s="112"/>
      <c r="JAU520" s="112"/>
      <c r="JAV520" s="112"/>
      <c r="JAW520" s="112"/>
      <c r="JAX520" s="112"/>
      <c r="JAY520" s="112"/>
      <c r="JAZ520" s="112"/>
      <c r="JBA520" s="112"/>
      <c r="JBB520" s="112"/>
      <c r="JBC520" s="112"/>
      <c r="JBD520" s="112"/>
      <c r="JBE520" s="112"/>
      <c r="JBF520" s="112"/>
      <c r="JBG520" s="112"/>
      <c r="JBH520" s="112"/>
      <c r="JBI520" s="112"/>
      <c r="JBJ520" s="112"/>
      <c r="JBK520" s="112"/>
      <c r="JBL520" s="112"/>
      <c r="JBM520" s="112"/>
      <c r="JBN520" s="112"/>
      <c r="JBO520" s="112"/>
      <c r="JBP520" s="112"/>
      <c r="JBQ520" s="112"/>
      <c r="JBR520" s="112"/>
      <c r="JBS520" s="112"/>
      <c r="JBT520" s="112"/>
      <c r="JBU520" s="112"/>
      <c r="JBV520" s="112"/>
      <c r="JBW520" s="112"/>
      <c r="JBX520" s="112"/>
      <c r="JBY520" s="112"/>
      <c r="JBZ520" s="112"/>
      <c r="JCA520" s="112"/>
      <c r="JCB520" s="112"/>
      <c r="JCC520" s="112"/>
      <c r="JCD520" s="112"/>
      <c r="JCE520" s="112"/>
      <c r="JCF520" s="112"/>
      <c r="JCG520" s="112"/>
      <c r="JCH520" s="112"/>
      <c r="JCI520" s="112"/>
      <c r="JCJ520" s="112"/>
      <c r="JCK520" s="112"/>
      <c r="JCL520" s="112"/>
      <c r="JCM520" s="112"/>
      <c r="JCN520" s="112"/>
      <c r="JCO520" s="112"/>
      <c r="JCP520" s="112"/>
      <c r="JCQ520" s="112"/>
      <c r="JCR520" s="112"/>
      <c r="JCS520" s="112"/>
      <c r="JCT520" s="112"/>
      <c r="JCU520" s="112"/>
      <c r="JCV520" s="112"/>
      <c r="JCW520" s="112"/>
      <c r="JCX520" s="112"/>
      <c r="JCY520" s="112"/>
      <c r="JCZ520" s="112"/>
      <c r="JDA520" s="112"/>
      <c r="JDB520" s="112"/>
      <c r="JDC520" s="112"/>
      <c r="JDD520" s="112"/>
      <c r="JDE520" s="112"/>
      <c r="JDF520" s="112"/>
      <c r="JDG520" s="112"/>
      <c r="JDH520" s="112"/>
      <c r="JDI520" s="112"/>
      <c r="JDJ520" s="112"/>
      <c r="JDK520" s="112"/>
      <c r="JDL520" s="112"/>
      <c r="JDM520" s="112"/>
      <c r="JDN520" s="112"/>
      <c r="JDO520" s="112"/>
      <c r="JDP520" s="112"/>
      <c r="JDQ520" s="112"/>
      <c r="JDR520" s="112"/>
      <c r="JDS520" s="112"/>
      <c r="JDT520" s="112"/>
      <c r="JDU520" s="112"/>
      <c r="JDV520" s="112"/>
      <c r="JDW520" s="112"/>
      <c r="JDX520" s="112"/>
      <c r="JDY520" s="112"/>
      <c r="JDZ520" s="112"/>
      <c r="JEA520" s="112"/>
      <c r="JEB520" s="112"/>
      <c r="JEC520" s="112"/>
      <c r="JED520" s="112"/>
      <c r="JEE520" s="112"/>
      <c r="JEF520" s="112"/>
      <c r="JEG520" s="112"/>
      <c r="JEH520" s="112"/>
      <c r="JEI520" s="112"/>
      <c r="JEJ520" s="112"/>
      <c r="JEK520" s="112"/>
      <c r="JEL520" s="112"/>
      <c r="JEM520" s="112"/>
      <c r="JEN520" s="112"/>
      <c r="JEO520" s="112"/>
      <c r="JEP520" s="112"/>
      <c r="JEQ520" s="112"/>
      <c r="JER520" s="112"/>
      <c r="JES520" s="112"/>
      <c r="JET520" s="112"/>
      <c r="JEU520" s="112"/>
      <c r="JEV520" s="112"/>
      <c r="JEW520" s="112"/>
      <c r="JEX520" s="112"/>
      <c r="JEY520" s="112"/>
      <c r="JEZ520" s="112"/>
      <c r="JFA520" s="112"/>
      <c r="JFB520" s="112"/>
      <c r="JFC520" s="112"/>
      <c r="JFD520" s="112"/>
      <c r="JFE520" s="112"/>
      <c r="JFF520" s="112"/>
      <c r="JFG520" s="112"/>
      <c r="JFH520" s="112"/>
      <c r="JFI520" s="112"/>
      <c r="JFJ520" s="112"/>
      <c r="JFK520" s="112"/>
      <c r="JFL520" s="112"/>
      <c r="JFM520" s="112"/>
      <c r="JFN520" s="112"/>
      <c r="JFO520" s="112"/>
      <c r="JFP520" s="112"/>
      <c r="JFQ520" s="112"/>
      <c r="JFR520" s="112"/>
      <c r="JFS520" s="112"/>
      <c r="JFT520" s="112"/>
      <c r="JFU520" s="112"/>
      <c r="JFV520" s="112"/>
      <c r="JFW520" s="112"/>
      <c r="JFX520" s="112"/>
      <c r="JFY520" s="112"/>
      <c r="JFZ520" s="112"/>
      <c r="JGA520" s="112"/>
      <c r="JGB520" s="112"/>
      <c r="JGC520" s="112"/>
      <c r="JGD520" s="112"/>
      <c r="JGE520" s="112"/>
      <c r="JGF520" s="112"/>
      <c r="JGG520" s="112"/>
      <c r="JGH520" s="112"/>
      <c r="JGI520" s="112"/>
      <c r="JGJ520" s="112"/>
      <c r="JGK520" s="112"/>
      <c r="JGL520" s="112"/>
      <c r="JGM520" s="112"/>
      <c r="JGN520" s="112"/>
      <c r="JGO520" s="112"/>
      <c r="JGP520" s="112"/>
      <c r="JGQ520" s="112"/>
      <c r="JGR520" s="112"/>
      <c r="JGS520" s="112"/>
      <c r="JGT520" s="112"/>
      <c r="JGU520" s="112"/>
      <c r="JGV520" s="112"/>
      <c r="JGW520" s="112"/>
      <c r="JGX520" s="112"/>
      <c r="JGY520" s="112"/>
      <c r="JGZ520" s="112"/>
      <c r="JHA520" s="112"/>
      <c r="JHB520" s="112"/>
      <c r="JHC520" s="112"/>
      <c r="JHD520" s="112"/>
      <c r="JHE520" s="112"/>
      <c r="JHF520" s="112"/>
      <c r="JHG520" s="112"/>
      <c r="JHH520" s="112"/>
      <c r="JHI520" s="112"/>
      <c r="JHJ520" s="112"/>
      <c r="JHK520" s="112"/>
      <c r="JHL520" s="112"/>
      <c r="JHM520" s="112"/>
      <c r="JHN520" s="112"/>
      <c r="JHO520" s="112"/>
      <c r="JHP520" s="112"/>
      <c r="JHQ520" s="112"/>
      <c r="JHR520" s="112"/>
      <c r="JHS520" s="112"/>
      <c r="JHT520" s="112"/>
      <c r="JHU520" s="112"/>
      <c r="JHV520" s="112"/>
      <c r="JHW520" s="112"/>
      <c r="JHX520" s="112"/>
      <c r="JHY520" s="112"/>
      <c r="JHZ520" s="112"/>
      <c r="JIA520" s="112"/>
      <c r="JIB520" s="112"/>
      <c r="JIC520" s="112"/>
      <c r="JID520" s="112"/>
      <c r="JIE520" s="112"/>
      <c r="JIF520" s="112"/>
      <c r="JIG520" s="112"/>
      <c r="JIH520" s="112"/>
      <c r="JII520" s="112"/>
      <c r="JIJ520" s="112"/>
      <c r="JIK520" s="112"/>
      <c r="JIL520" s="112"/>
      <c r="JIM520" s="112"/>
      <c r="JIN520" s="112"/>
      <c r="JIO520" s="112"/>
      <c r="JIP520" s="112"/>
      <c r="JIQ520" s="112"/>
      <c r="JIR520" s="112"/>
      <c r="JIS520" s="112"/>
      <c r="JIT520" s="112"/>
      <c r="JIU520" s="112"/>
      <c r="JIV520" s="112"/>
      <c r="JIW520" s="112"/>
      <c r="JIX520" s="112"/>
      <c r="JIY520" s="112"/>
      <c r="JIZ520" s="112"/>
      <c r="JJA520" s="112"/>
      <c r="JJB520" s="112"/>
      <c r="JJC520" s="112"/>
      <c r="JJD520" s="112"/>
      <c r="JJE520" s="112"/>
      <c r="JJF520" s="112"/>
      <c r="JJG520" s="112"/>
      <c r="JJH520" s="112"/>
      <c r="JJI520" s="112"/>
      <c r="JJJ520" s="112"/>
      <c r="JJK520" s="112"/>
      <c r="JJL520" s="112"/>
      <c r="JJM520" s="112"/>
      <c r="JJN520" s="112"/>
      <c r="JJO520" s="112"/>
      <c r="JJP520" s="112"/>
      <c r="JJQ520" s="112"/>
      <c r="JJR520" s="112"/>
      <c r="JJS520" s="112"/>
      <c r="JJT520" s="112"/>
      <c r="JJU520" s="112"/>
      <c r="JJV520" s="112"/>
      <c r="JJW520" s="112"/>
      <c r="JJX520" s="112"/>
      <c r="JJY520" s="112"/>
      <c r="JJZ520" s="112"/>
      <c r="JKA520" s="112"/>
      <c r="JKB520" s="112"/>
      <c r="JKC520" s="112"/>
      <c r="JKD520" s="112"/>
      <c r="JKE520" s="112"/>
      <c r="JKF520" s="112"/>
      <c r="JKG520" s="112"/>
      <c r="JKH520" s="112"/>
      <c r="JKI520" s="112"/>
      <c r="JKJ520" s="112"/>
      <c r="JKK520" s="112"/>
      <c r="JKL520" s="112"/>
      <c r="JKM520" s="112"/>
      <c r="JKN520" s="112"/>
      <c r="JKO520" s="112"/>
      <c r="JKP520" s="112"/>
      <c r="JKQ520" s="112"/>
      <c r="JKR520" s="112"/>
      <c r="JKS520" s="112"/>
      <c r="JKT520" s="112"/>
      <c r="JKU520" s="112"/>
      <c r="JKV520" s="112"/>
      <c r="JKW520" s="112"/>
      <c r="JKX520" s="112"/>
      <c r="JKY520" s="112"/>
      <c r="JKZ520" s="112"/>
      <c r="JLA520" s="112"/>
      <c r="JLB520" s="112"/>
      <c r="JLC520" s="112"/>
      <c r="JLD520" s="112"/>
      <c r="JLE520" s="112"/>
      <c r="JLF520" s="112"/>
      <c r="JLG520" s="112"/>
      <c r="JLH520" s="112"/>
      <c r="JLI520" s="112"/>
      <c r="JLJ520" s="112"/>
      <c r="JLK520" s="112"/>
      <c r="JLL520" s="112"/>
      <c r="JLM520" s="112"/>
      <c r="JLN520" s="112"/>
      <c r="JLO520" s="112"/>
      <c r="JLP520" s="112"/>
      <c r="JLQ520" s="112"/>
      <c r="JLR520" s="112"/>
      <c r="JLS520" s="112"/>
      <c r="JLT520" s="112"/>
      <c r="JLU520" s="112"/>
      <c r="JLV520" s="112"/>
      <c r="JLW520" s="112"/>
      <c r="JLX520" s="112"/>
      <c r="JLY520" s="112"/>
      <c r="JLZ520" s="112"/>
      <c r="JMA520" s="112"/>
      <c r="JMB520" s="112"/>
      <c r="JMC520" s="112"/>
      <c r="JMD520" s="112"/>
      <c r="JME520" s="112"/>
      <c r="JMF520" s="112"/>
      <c r="JMG520" s="112"/>
      <c r="JMH520" s="112"/>
      <c r="JMI520" s="112"/>
      <c r="JMJ520" s="112"/>
      <c r="JMK520" s="112"/>
      <c r="JML520" s="112"/>
      <c r="JMM520" s="112"/>
      <c r="JMN520" s="112"/>
      <c r="JMO520" s="112"/>
      <c r="JMP520" s="112"/>
      <c r="JMQ520" s="112"/>
      <c r="JMR520" s="112"/>
      <c r="JMS520" s="112"/>
      <c r="JMT520" s="112"/>
      <c r="JMU520" s="112"/>
      <c r="JMV520" s="112"/>
      <c r="JMW520" s="112"/>
      <c r="JMX520" s="112"/>
      <c r="JMY520" s="112"/>
      <c r="JMZ520" s="112"/>
      <c r="JNA520" s="112"/>
      <c r="JNB520" s="112"/>
      <c r="JNC520" s="112"/>
      <c r="JND520" s="112"/>
      <c r="JNE520" s="112"/>
      <c r="JNF520" s="112"/>
      <c r="JNG520" s="112"/>
      <c r="JNH520" s="112"/>
      <c r="JNI520" s="112"/>
      <c r="JNJ520" s="112"/>
      <c r="JNK520" s="112"/>
      <c r="JNL520" s="112"/>
      <c r="JNM520" s="112"/>
      <c r="JNN520" s="112"/>
      <c r="JNO520" s="112"/>
      <c r="JNP520" s="112"/>
      <c r="JNQ520" s="112"/>
      <c r="JNR520" s="112"/>
      <c r="JNS520" s="112"/>
      <c r="JNT520" s="112"/>
      <c r="JNU520" s="112"/>
      <c r="JNV520" s="112"/>
      <c r="JNW520" s="112"/>
      <c r="JNX520" s="112"/>
      <c r="JNY520" s="112"/>
      <c r="JNZ520" s="112"/>
      <c r="JOA520" s="112"/>
      <c r="JOB520" s="112"/>
      <c r="JOC520" s="112"/>
      <c r="JOD520" s="112"/>
      <c r="JOE520" s="112"/>
      <c r="JOF520" s="112"/>
      <c r="JOG520" s="112"/>
      <c r="JOH520" s="112"/>
      <c r="JOI520" s="112"/>
      <c r="JOJ520" s="112"/>
      <c r="JOK520" s="112"/>
      <c r="JOL520" s="112"/>
      <c r="JOM520" s="112"/>
      <c r="JON520" s="112"/>
      <c r="JOO520" s="112"/>
      <c r="JOP520" s="112"/>
      <c r="JOQ520" s="112"/>
      <c r="JOR520" s="112"/>
      <c r="JOS520" s="112"/>
      <c r="JOT520" s="112"/>
      <c r="JOU520" s="112"/>
      <c r="JOV520" s="112"/>
      <c r="JOW520" s="112"/>
      <c r="JOX520" s="112"/>
      <c r="JOY520" s="112"/>
      <c r="JOZ520" s="112"/>
      <c r="JPA520" s="112"/>
      <c r="JPB520" s="112"/>
      <c r="JPC520" s="112"/>
      <c r="JPD520" s="112"/>
      <c r="JPE520" s="112"/>
      <c r="JPF520" s="112"/>
      <c r="JPG520" s="112"/>
      <c r="JPH520" s="112"/>
      <c r="JPI520" s="112"/>
      <c r="JPJ520" s="112"/>
      <c r="JPK520" s="112"/>
      <c r="JPL520" s="112"/>
      <c r="JPM520" s="112"/>
      <c r="JPN520" s="112"/>
      <c r="JPO520" s="112"/>
      <c r="JPP520" s="112"/>
      <c r="JPQ520" s="112"/>
      <c r="JPR520" s="112"/>
      <c r="JPS520" s="112"/>
      <c r="JPT520" s="112"/>
      <c r="JPU520" s="112"/>
      <c r="JPV520" s="112"/>
      <c r="JPW520" s="112"/>
      <c r="JPX520" s="112"/>
      <c r="JPY520" s="112"/>
      <c r="JPZ520" s="112"/>
      <c r="JQA520" s="112"/>
      <c r="JQB520" s="112"/>
      <c r="JQC520" s="112"/>
      <c r="JQD520" s="112"/>
      <c r="JQE520" s="112"/>
      <c r="JQF520" s="112"/>
      <c r="JQG520" s="112"/>
      <c r="JQH520" s="112"/>
      <c r="JQI520" s="112"/>
      <c r="JQJ520" s="112"/>
      <c r="JQK520" s="112"/>
      <c r="JQL520" s="112"/>
      <c r="JQM520" s="112"/>
      <c r="JQN520" s="112"/>
      <c r="JQO520" s="112"/>
      <c r="JQP520" s="112"/>
      <c r="JQQ520" s="112"/>
      <c r="JQR520" s="112"/>
      <c r="JQS520" s="112"/>
      <c r="JQT520" s="112"/>
      <c r="JQU520" s="112"/>
      <c r="JQV520" s="112"/>
      <c r="JQW520" s="112"/>
      <c r="JQX520" s="112"/>
      <c r="JQY520" s="112"/>
      <c r="JQZ520" s="112"/>
      <c r="JRA520" s="112"/>
      <c r="JRB520" s="112"/>
      <c r="JRC520" s="112"/>
      <c r="JRD520" s="112"/>
      <c r="JRE520" s="112"/>
      <c r="JRF520" s="112"/>
      <c r="JRG520" s="112"/>
      <c r="JRH520" s="112"/>
      <c r="JRI520" s="112"/>
      <c r="JRJ520" s="112"/>
      <c r="JRK520" s="112"/>
      <c r="JRL520" s="112"/>
      <c r="JRM520" s="112"/>
      <c r="JRN520" s="112"/>
      <c r="JRO520" s="112"/>
      <c r="JRP520" s="112"/>
      <c r="JRQ520" s="112"/>
      <c r="JRR520" s="112"/>
      <c r="JRS520" s="112"/>
      <c r="JRT520" s="112"/>
      <c r="JRU520" s="112"/>
      <c r="JRV520" s="112"/>
      <c r="JRW520" s="112"/>
      <c r="JRX520" s="112"/>
      <c r="JRY520" s="112"/>
      <c r="JRZ520" s="112"/>
      <c r="JSA520" s="112"/>
      <c r="JSB520" s="112"/>
      <c r="JSC520" s="112"/>
      <c r="JSD520" s="112"/>
      <c r="JSE520" s="112"/>
      <c r="JSF520" s="112"/>
      <c r="JSG520" s="112"/>
      <c r="JSH520" s="112"/>
      <c r="JSI520" s="112"/>
      <c r="JSJ520" s="112"/>
      <c r="JSK520" s="112"/>
      <c r="JSL520" s="112"/>
      <c r="JSM520" s="112"/>
      <c r="JSN520" s="112"/>
      <c r="JSO520" s="112"/>
      <c r="JSP520" s="112"/>
      <c r="JSQ520" s="112"/>
      <c r="JSR520" s="112"/>
      <c r="JSS520" s="112"/>
      <c r="JST520" s="112"/>
      <c r="JSU520" s="112"/>
      <c r="JSV520" s="112"/>
      <c r="JSW520" s="112"/>
      <c r="JSX520" s="112"/>
      <c r="JSY520" s="112"/>
      <c r="JSZ520" s="112"/>
      <c r="JTA520" s="112"/>
      <c r="JTB520" s="112"/>
      <c r="JTC520" s="112"/>
      <c r="JTD520" s="112"/>
      <c r="JTE520" s="112"/>
      <c r="JTF520" s="112"/>
      <c r="JTG520" s="112"/>
      <c r="JTH520" s="112"/>
      <c r="JTI520" s="112"/>
      <c r="JTJ520" s="112"/>
      <c r="JTK520" s="112"/>
      <c r="JTL520" s="112"/>
      <c r="JTM520" s="112"/>
      <c r="JTN520" s="112"/>
      <c r="JTO520" s="112"/>
      <c r="JTP520" s="112"/>
      <c r="JTQ520" s="112"/>
      <c r="JTR520" s="112"/>
      <c r="JTS520" s="112"/>
      <c r="JTT520" s="112"/>
      <c r="JTU520" s="112"/>
      <c r="JTV520" s="112"/>
      <c r="JTW520" s="112"/>
      <c r="JTX520" s="112"/>
      <c r="JTY520" s="112"/>
      <c r="JTZ520" s="112"/>
      <c r="JUA520" s="112"/>
      <c r="JUB520" s="112"/>
      <c r="JUC520" s="112"/>
      <c r="JUD520" s="112"/>
      <c r="JUE520" s="112"/>
      <c r="JUF520" s="112"/>
      <c r="JUG520" s="112"/>
      <c r="JUH520" s="112"/>
      <c r="JUI520" s="112"/>
      <c r="JUJ520" s="112"/>
      <c r="JUK520" s="112"/>
      <c r="JUL520" s="112"/>
      <c r="JUM520" s="112"/>
      <c r="JUN520" s="112"/>
      <c r="JUO520" s="112"/>
      <c r="JUP520" s="112"/>
      <c r="JUQ520" s="112"/>
      <c r="JUR520" s="112"/>
      <c r="JUS520" s="112"/>
      <c r="JUT520" s="112"/>
      <c r="JUU520" s="112"/>
      <c r="JUV520" s="112"/>
      <c r="JUW520" s="112"/>
      <c r="JUX520" s="112"/>
      <c r="JUY520" s="112"/>
      <c r="JUZ520" s="112"/>
      <c r="JVA520" s="112"/>
      <c r="JVB520" s="112"/>
      <c r="JVC520" s="112"/>
      <c r="JVD520" s="112"/>
      <c r="JVE520" s="112"/>
      <c r="JVF520" s="112"/>
      <c r="JVG520" s="112"/>
      <c r="JVH520" s="112"/>
      <c r="JVI520" s="112"/>
      <c r="JVJ520" s="112"/>
      <c r="JVK520" s="112"/>
      <c r="JVL520" s="112"/>
      <c r="JVM520" s="112"/>
      <c r="JVN520" s="112"/>
      <c r="JVO520" s="112"/>
      <c r="JVP520" s="112"/>
      <c r="JVQ520" s="112"/>
      <c r="JVR520" s="112"/>
      <c r="JVS520" s="112"/>
      <c r="JVT520" s="112"/>
      <c r="JVU520" s="112"/>
      <c r="JVV520" s="112"/>
      <c r="JVW520" s="112"/>
      <c r="JVX520" s="112"/>
      <c r="JVY520" s="112"/>
      <c r="JVZ520" s="112"/>
      <c r="JWA520" s="112"/>
      <c r="JWB520" s="112"/>
      <c r="JWC520" s="112"/>
      <c r="JWD520" s="112"/>
      <c r="JWE520" s="112"/>
      <c r="JWF520" s="112"/>
      <c r="JWG520" s="112"/>
      <c r="JWH520" s="112"/>
      <c r="JWI520" s="112"/>
      <c r="JWJ520" s="112"/>
      <c r="JWK520" s="112"/>
      <c r="JWL520" s="112"/>
      <c r="JWM520" s="112"/>
      <c r="JWN520" s="112"/>
      <c r="JWO520" s="112"/>
      <c r="JWP520" s="112"/>
      <c r="JWQ520" s="112"/>
      <c r="JWR520" s="112"/>
      <c r="JWS520" s="112"/>
      <c r="JWT520" s="112"/>
      <c r="JWU520" s="112"/>
      <c r="JWV520" s="112"/>
      <c r="JWW520" s="112"/>
      <c r="JWX520" s="112"/>
      <c r="JWY520" s="112"/>
      <c r="JWZ520" s="112"/>
      <c r="JXA520" s="112"/>
      <c r="JXB520" s="112"/>
      <c r="JXC520" s="112"/>
      <c r="JXD520" s="112"/>
      <c r="JXE520" s="112"/>
      <c r="JXF520" s="112"/>
      <c r="JXG520" s="112"/>
      <c r="JXH520" s="112"/>
      <c r="JXI520" s="112"/>
      <c r="JXJ520" s="112"/>
      <c r="JXK520" s="112"/>
      <c r="JXL520" s="112"/>
      <c r="JXM520" s="112"/>
      <c r="JXN520" s="112"/>
      <c r="JXO520" s="112"/>
      <c r="JXP520" s="112"/>
      <c r="JXQ520" s="112"/>
      <c r="JXR520" s="112"/>
      <c r="JXS520" s="112"/>
      <c r="JXT520" s="112"/>
      <c r="JXU520" s="112"/>
      <c r="JXV520" s="112"/>
      <c r="JXW520" s="112"/>
      <c r="JXX520" s="112"/>
      <c r="JXY520" s="112"/>
      <c r="JXZ520" s="112"/>
      <c r="JYA520" s="112"/>
      <c r="JYB520" s="112"/>
      <c r="JYC520" s="112"/>
      <c r="JYD520" s="112"/>
      <c r="JYE520" s="112"/>
      <c r="JYF520" s="112"/>
      <c r="JYG520" s="112"/>
      <c r="JYH520" s="112"/>
      <c r="JYI520" s="112"/>
      <c r="JYJ520" s="112"/>
      <c r="JYK520" s="112"/>
      <c r="JYL520" s="112"/>
      <c r="JYM520" s="112"/>
      <c r="JYN520" s="112"/>
      <c r="JYO520" s="112"/>
      <c r="JYP520" s="112"/>
      <c r="JYQ520" s="112"/>
      <c r="JYR520" s="112"/>
      <c r="JYS520" s="112"/>
      <c r="JYT520" s="112"/>
      <c r="JYU520" s="112"/>
      <c r="JYV520" s="112"/>
      <c r="JYW520" s="112"/>
      <c r="JYX520" s="112"/>
      <c r="JYY520" s="112"/>
      <c r="JYZ520" s="112"/>
      <c r="JZA520" s="112"/>
      <c r="JZB520" s="112"/>
      <c r="JZC520" s="112"/>
      <c r="JZD520" s="112"/>
      <c r="JZE520" s="112"/>
      <c r="JZF520" s="112"/>
      <c r="JZG520" s="112"/>
      <c r="JZH520" s="112"/>
      <c r="JZI520" s="112"/>
      <c r="JZJ520" s="112"/>
      <c r="JZK520" s="112"/>
      <c r="JZL520" s="112"/>
      <c r="JZM520" s="112"/>
      <c r="JZN520" s="112"/>
      <c r="JZO520" s="112"/>
      <c r="JZP520" s="112"/>
      <c r="JZQ520" s="112"/>
      <c r="JZR520" s="112"/>
      <c r="JZS520" s="112"/>
      <c r="JZT520" s="112"/>
      <c r="JZU520" s="112"/>
      <c r="JZV520" s="112"/>
      <c r="JZW520" s="112"/>
      <c r="JZX520" s="112"/>
      <c r="JZY520" s="112"/>
      <c r="JZZ520" s="112"/>
      <c r="KAA520" s="112"/>
      <c r="KAB520" s="112"/>
      <c r="KAC520" s="112"/>
      <c r="KAD520" s="112"/>
      <c r="KAE520" s="112"/>
      <c r="KAF520" s="112"/>
      <c r="KAG520" s="112"/>
      <c r="KAH520" s="112"/>
      <c r="KAI520" s="112"/>
      <c r="KAJ520" s="112"/>
      <c r="KAK520" s="112"/>
      <c r="KAL520" s="112"/>
      <c r="KAM520" s="112"/>
      <c r="KAN520" s="112"/>
      <c r="KAO520" s="112"/>
      <c r="KAP520" s="112"/>
      <c r="KAQ520" s="112"/>
      <c r="KAR520" s="112"/>
      <c r="KAS520" s="112"/>
      <c r="KAT520" s="112"/>
      <c r="KAU520" s="112"/>
      <c r="KAV520" s="112"/>
      <c r="KAW520" s="112"/>
      <c r="KAX520" s="112"/>
      <c r="KAY520" s="112"/>
      <c r="KAZ520" s="112"/>
      <c r="KBA520" s="112"/>
      <c r="KBB520" s="112"/>
      <c r="KBC520" s="112"/>
      <c r="KBD520" s="112"/>
      <c r="KBE520" s="112"/>
      <c r="KBF520" s="112"/>
      <c r="KBG520" s="112"/>
      <c r="KBH520" s="112"/>
      <c r="KBI520" s="112"/>
      <c r="KBJ520" s="112"/>
      <c r="KBK520" s="112"/>
      <c r="KBL520" s="112"/>
      <c r="KBM520" s="112"/>
      <c r="KBN520" s="112"/>
      <c r="KBO520" s="112"/>
      <c r="KBP520" s="112"/>
      <c r="KBQ520" s="112"/>
      <c r="KBR520" s="112"/>
      <c r="KBS520" s="112"/>
      <c r="KBT520" s="112"/>
      <c r="KBU520" s="112"/>
      <c r="KBV520" s="112"/>
      <c r="KBW520" s="112"/>
      <c r="KBX520" s="112"/>
      <c r="KBY520" s="112"/>
      <c r="KBZ520" s="112"/>
      <c r="KCA520" s="112"/>
      <c r="KCB520" s="112"/>
      <c r="KCC520" s="112"/>
      <c r="KCD520" s="112"/>
      <c r="KCE520" s="112"/>
      <c r="KCF520" s="112"/>
      <c r="KCG520" s="112"/>
      <c r="KCH520" s="112"/>
      <c r="KCI520" s="112"/>
      <c r="KCJ520" s="112"/>
      <c r="KCK520" s="112"/>
      <c r="KCL520" s="112"/>
      <c r="KCM520" s="112"/>
      <c r="KCN520" s="112"/>
      <c r="KCO520" s="112"/>
      <c r="KCP520" s="112"/>
      <c r="KCQ520" s="112"/>
      <c r="KCR520" s="112"/>
      <c r="KCS520" s="112"/>
      <c r="KCT520" s="112"/>
      <c r="KCU520" s="112"/>
      <c r="KCV520" s="112"/>
      <c r="KCW520" s="112"/>
      <c r="KCX520" s="112"/>
      <c r="KCY520" s="112"/>
      <c r="KCZ520" s="112"/>
      <c r="KDA520" s="112"/>
      <c r="KDB520" s="112"/>
      <c r="KDC520" s="112"/>
      <c r="KDD520" s="112"/>
      <c r="KDE520" s="112"/>
      <c r="KDF520" s="112"/>
      <c r="KDG520" s="112"/>
      <c r="KDH520" s="112"/>
      <c r="KDI520" s="112"/>
      <c r="KDJ520" s="112"/>
      <c r="KDK520" s="112"/>
      <c r="KDL520" s="112"/>
      <c r="KDM520" s="112"/>
      <c r="KDN520" s="112"/>
      <c r="KDO520" s="112"/>
      <c r="KDP520" s="112"/>
      <c r="KDQ520" s="112"/>
      <c r="KDR520" s="112"/>
      <c r="KDS520" s="112"/>
      <c r="KDT520" s="112"/>
      <c r="KDU520" s="112"/>
      <c r="KDV520" s="112"/>
      <c r="KDW520" s="112"/>
      <c r="KDX520" s="112"/>
      <c r="KDY520" s="112"/>
      <c r="KDZ520" s="112"/>
      <c r="KEA520" s="112"/>
      <c r="KEB520" s="112"/>
      <c r="KEC520" s="112"/>
      <c r="KED520" s="112"/>
      <c r="KEE520" s="112"/>
      <c r="KEF520" s="112"/>
      <c r="KEG520" s="112"/>
      <c r="KEH520" s="112"/>
      <c r="KEI520" s="112"/>
      <c r="KEJ520" s="112"/>
      <c r="KEK520" s="112"/>
      <c r="KEL520" s="112"/>
      <c r="KEM520" s="112"/>
      <c r="KEN520" s="112"/>
      <c r="KEO520" s="112"/>
      <c r="KEP520" s="112"/>
      <c r="KEQ520" s="112"/>
      <c r="KER520" s="112"/>
      <c r="KES520" s="112"/>
      <c r="KET520" s="112"/>
      <c r="KEU520" s="112"/>
      <c r="KEV520" s="112"/>
      <c r="KEW520" s="112"/>
      <c r="KEX520" s="112"/>
      <c r="KEY520" s="112"/>
      <c r="KEZ520" s="112"/>
      <c r="KFA520" s="112"/>
      <c r="KFB520" s="112"/>
      <c r="KFC520" s="112"/>
      <c r="KFD520" s="112"/>
      <c r="KFE520" s="112"/>
      <c r="KFF520" s="112"/>
      <c r="KFG520" s="112"/>
      <c r="KFH520" s="112"/>
      <c r="KFI520" s="112"/>
      <c r="KFJ520" s="112"/>
      <c r="KFK520" s="112"/>
      <c r="KFL520" s="112"/>
      <c r="KFM520" s="112"/>
      <c r="KFN520" s="112"/>
      <c r="KFO520" s="112"/>
      <c r="KFP520" s="112"/>
      <c r="KFQ520" s="112"/>
      <c r="KFR520" s="112"/>
      <c r="KFS520" s="112"/>
      <c r="KFT520" s="112"/>
      <c r="KFU520" s="112"/>
      <c r="KFV520" s="112"/>
      <c r="KFW520" s="112"/>
      <c r="KFX520" s="112"/>
      <c r="KFY520" s="112"/>
      <c r="KFZ520" s="112"/>
      <c r="KGA520" s="112"/>
      <c r="KGB520" s="112"/>
      <c r="KGC520" s="112"/>
      <c r="KGD520" s="112"/>
      <c r="KGE520" s="112"/>
      <c r="KGF520" s="112"/>
      <c r="KGG520" s="112"/>
      <c r="KGH520" s="112"/>
      <c r="KGI520" s="112"/>
      <c r="KGJ520" s="112"/>
      <c r="KGK520" s="112"/>
      <c r="KGL520" s="112"/>
      <c r="KGM520" s="112"/>
      <c r="KGN520" s="112"/>
      <c r="KGO520" s="112"/>
      <c r="KGP520" s="112"/>
      <c r="KGQ520" s="112"/>
      <c r="KGR520" s="112"/>
      <c r="KGS520" s="112"/>
      <c r="KGT520" s="112"/>
      <c r="KGU520" s="112"/>
      <c r="KGV520" s="112"/>
      <c r="KGW520" s="112"/>
      <c r="KGX520" s="112"/>
      <c r="KGY520" s="112"/>
      <c r="KGZ520" s="112"/>
      <c r="KHA520" s="112"/>
      <c r="KHB520" s="112"/>
      <c r="KHC520" s="112"/>
      <c r="KHD520" s="112"/>
      <c r="KHE520" s="112"/>
      <c r="KHF520" s="112"/>
      <c r="KHG520" s="112"/>
      <c r="KHH520" s="112"/>
      <c r="KHI520" s="112"/>
      <c r="KHJ520" s="112"/>
      <c r="KHK520" s="112"/>
      <c r="KHL520" s="112"/>
      <c r="KHM520" s="112"/>
      <c r="KHN520" s="112"/>
      <c r="KHO520" s="112"/>
      <c r="KHP520" s="112"/>
      <c r="KHQ520" s="112"/>
      <c r="KHR520" s="112"/>
      <c r="KHS520" s="112"/>
      <c r="KHT520" s="112"/>
      <c r="KHU520" s="112"/>
      <c r="KHV520" s="112"/>
      <c r="KHW520" s="112"/>
      <c r="KHX520" s="112"/>
      <c r="KHY520" s="112"/>
      <c r="KHZ520" s="112"/>
      <c r="KIA520" s="112"/>
      <c r="KIB520" s="112"/>
      <c r="KIC520" s="112"/>
      <c r="KID520" s="112"/>
      <c r="KIE520" s="112"/>
      <c r="KIF520" s="112"/>
      <c r="KIG520" s="112"/>
      <c r="KIH520" s="112"/>
      <c r="KII520" s="112"/>
      <c r="KIJ520" s="112"/>
      <c r="KIK520" s="112"/>
      <c r="KIL520" s="112"/>
      <c r="KIM520" s="112"/>
      <c r="KIN520" s="112"/>
      <c r="KIO520" s="112"/>
      <c r="KIP520" s="112"/>
      <c r="KIQ520" s="112"/>
      <c r="KIR520" s="112"/>
      <c r="KIS520" s="112"/>
      <c r="KIT520" s="112"/>
      <c r="KIU520" s="112"/>
      <c r="KIV520" s="112"/>
      <c r="KIW520" s="112"/>
      <c r="KIX520" s="112"/>
      <c r="KIY520" s="112"/>
      <c r="KIZ520" s="112"/>
      <c r="KJA520" s="112"/>
      <c r="KJB520" s="112"/>
      <c r="KJC520" s="112"/>
      <c r="KJD520" s="112"/>
      <c r="KJE520" s="112"/>
      <c r="KJF520" s="112"/>
      <c r="KJG520" s="112"/>
      <c r="KJH520" s="112"/>
      <c r="KJI520" s="112"/>
      <c r="KJJ520" s="112"/>
      <c r="KJK520" s="112"/>
      <c r="KJL520" s="112"/>
      <c r="KJM520" s="112"/>
      <c r="KJN520" s="112"/>
      <c r="KJO520" s="112"/>
      <c r="KJP520" s="112"/>
      <c r="KJQ520" s="112"/>
      <c r="KJR520" s="112"/>
      <c r="KJS520" s="112"/>
      <c r="KJT520" s="112"/>
      <c r="KJU520" s="112"/>
      <c r="KJV520" s="112"/>
      <c r="KJW520" s="112"/>
      <c r="KJX520" s="112"/>
      <c r="KJY520" s="112"/>
      <c r="KJZ520" s="112"/>
      <c r="KKA520" s="112"/>
      <c r="KKB520" s="112"/>
      <c r="KKC520" s="112"/>
      <c r="KKD520" s="112"/>
      <c r="KKE520" s="112"/>
      <c r="KKF520" s="112"/>
      <c r="KKG520" s="112"/>
      <c r="KKH520" s="112"/>
      <c r="KKI520" s="112"/>
      <c r="KKJ520" s="112"/>
      <c r="KKK520" s="112"/>
      <c r="KKL520" s="112"/>
      <c r="KKM520" s="112"/>
      <c r="KKN520" s="112"/>
      <c r="KKO520" s="112"/>
      <c r="KKP520" s="112"/>
      <c r="KKQ520" s="112"/>
      <c r="KKR520" s="112"/>
      <c r="KKS520" s="112"/>
      <c r="KKT520" s="112"/>
      <c r="KKU520" s="112"/>
      <c r="KKV520" s="112"/>
      <c r="KKW520" s="112"/>
      <c r="KKX520" s="112"/>
      <c r="KKY520" s="112"/>
      <c r="KKZ520" s="112"/>
      <c r="KLA520" s="112"/>
      <c r="KLB520" s="112"/>
      <c r="KLC520" s="112"/>
      <c r="KLD520" s="112"/>
      <c r="KLE520" s="112"/>
      <c r="KLF520" s="112"/>
      <c r="KLG520" s="112"/>
      <c r="KLH520" s="112"/>
      <c r="KLI520" s="112"/>
      <c r="KLJ520" s="112"/>
      <c r="KLK520" s="112"/>
      <c r="KLL520" s="112"/>
      <c r="KLM520" s="112"/>
      <c r="KLN520" s="112"/>
      <c r="KLO520" s="112"/>
      <c r="KLP520" s="112"/>
      <c r="KLQ520" s="112"/>
      <c r="KLR520" s="112"/>
      <c r="KLS520" s="112"/>
      <c r="KLT520" s="112"/>
      <c r="KLU520" s="112"/>
      <c r="KLV520" s="112"/>
      <c r="KLW520" s="112"/>
      <c r="KLX520" s="112"/>
      <c r="KLY520" s="112"/>
      <c r="KLZ520" s="112"/>
      <c r="KMA520" s="112"/>
      <c r="KMB520" s="112"/>
      <c r="KMC520" s="112"/>
      <c r="KMD520" s="112"/>
      <c r="KME520" s="112"/>
      <c r="KMF520" s="112"/>
      <c r="KMG520" s="112"/>
      <c r="KMH520" s="112"/>
      <c r="KMI520" s="112"/>
      <c r="KMJ520" s="112"/>
      <c r="KMK520" s="112"/>
      <c r="KML520" s="112"/>
      <c r="KMM520" s="112"/>
      <c r="KMN520" s="112"/>
      <c r="KMO520" s="112"/>
      <c r="KMP520" s="112"/>
      <c r="KMQ520" s="112"/>
      <c r="KMR520" s="112"/>
      <c r="KMS520" s="112"/>
      <c r="KMT520" s="112"/>
      <c r="KMU520" s="112"/>
      <c r="KMV520" s="112"/>
      <c r="KMW520" s="112"/>
      <c r="KMX520" s="112"/>
      <c r="KMY520" s="112"/>
      <c r="KMZ520" s="112"/>
      <c r="KNA520" s="112"/>
      <c r="KNB520" s="112"/>
      <c r="KNC520" s="112"/>
      <c r="KND520" s="112"/>
      <c r="KNE520" s="112"/>
      <c r="KNF520" s="112"/>
      <c r="KNG520" s="112"/>
      <c r="KNH520" s="112"/>
      <c r="KNI520" s="112"/>
      <c r="KNJ520" s="112"/>
      <c r="KNK520" s="112"/>
      <c r="KNL520" s="112"/>
      <c r="KNM520" s="112"/>
      <c r="KNN520" s="112"/>
      <c r="KNO520" s="112"/>
      <c r="KNP520" s="112"/>
      <c r="KNQ520" s="112"/>
      <c r="KNR520" s="112"/>
      <c r="KNS520" s="112"/>
      <c r="KNT520" s="112"/>
      <c r="KNU520" s="112"/>
      <c r="KNV520" s="112"/>
      <c r="KNW520" s="112"/>
      <c r="KNX520" s="112"/>
      <c r="KNY520" s="112"/>
      <c r="KNZ520" s="112"/>
      <c r="KOA520" s="112"/>
      <c r="KOB520" s="112"/>
      <c r="KOC520" s="112"/>
      <c r="KOD520" s="112"/>
      <c r="KOE520" s="112"/>
      <c r="KOF520" s="112"/>
      <c r="KOG520" s="112"/>
      <c r="KOH520" s="112"/>
      <c r="KOI520" s="112"/>
      <c r="KOJ520" s="112"/>
      <c r="KOK520" s="112"/>
      <c r="KOL520" s="112"/>
      <c r="KOM520" s="112"/>
      <c r="KON520" s="112"/>
      <c r="KOO520" s="112"/>
      <c r="KOP520" s="112"/>
      <c r="KOQ520" s="112"/>
      <c r="KOR520" s="112"/>
      <c r="KOS520" s="112"/>
      <c r="KOT520" s="112"/>
      <c r="KOU520" s="112"/>
      <c r="KOV520" s="112"/>
      <c r="KOW520" s="112"/>
      <c r="KOX520" s="112"/>
      <c r="KOY520" s="112"/>
      <c r="KOZ520" s="112"/>
      <c r="KPA520" s="112"/>
      <c r="KPB520" s="112"/>
      <c r="KPC520" s="112"/>
      <c r="KPD520" s="112"/>
      <c r="KPE520" s="112"/>
      <c r="KPF520" s="112"/>
      <c r="KPG520" s="112"/>
      <c r="KPH520" s="112"/>
      <c r="KPI520" s="112"/>
      <c r="KPJ520" s="112"/>
      <c r="KPK520" s="112"/>
      <c r="KPL520" s="112"/>
      <c r="KPM520" s="112"/>
      <c r="KPN520" s="112"/>
      <c r="KPO520" s="112"/>
      <c r="KPP520" s="112"/>
      <c r="KPQ520" s="112"/>
      <c r="KPR520" s="112"/>
      <c r="KPS520" s="112"/>
      <c r="KPT520" s="112"/>
      <c r="KPU520" s="112"/>
      <c r="KPV520" s="112"/>
      <c r="KPW520" s="112"/>
      <c r="KPX520" s="112"/>
      <c r="KPY520" s="112"/>
      <c r="KPZ520" s="112"/>
      <c r="KQA520" s="112"/>
      <c r="KQB520" s="112"/>
      <c r="KQC520" s="112"/>
      <c r="KQD520" s="112"/>
      <c r="KQE520" s="112"/>
      <c r="KQF520" s="112"/>
      <c r="KQG520" s="112"/>
      <c r="KQH520" s="112"/>
      <c r="KQI520" s="112"/>
      <c r="KQJ520" s="112"/>
      <c r="KQK520" s="112"/>
      <c r="KQL520" s="112"/>
      <c r="KQM520" s="112"/>
      <c r="KQN520" s="112"/>
      <c r="KQO520" s="112"/>
      <c r="KQP520" s="112"/>
      <c r="KQQ520" s="112"/>
      <c r="KQR520" s="112"/>
      <c r="KQS520" s="112"/>
      <c r="KQT520" s="112"/>
      <c r="KQU520" s="112"/>
      <c r="KQV520" s="112"/>
      <c r="KQW520" s="112"/>
      <c r="KQX520" s="112"/>
      <c r="KQY520" s="112"/>
      <c r="KQZ520" s="112"/>
      <c r="KRA520" s="112"/>
      <c r="KRB520" s="112"/>
      <c r="KRC520" s="112"/>
      <c r="KRD520" s="112"/>
      <c r="KRE520" s="112"/>
      <c r="KRF520" s="112"/>
      <c r="KRG520" s="112"/>
      <c r="KRH520" s="112"/>
      <c r="KRI520" s="112"/>
      <c r="KRJ520" s="112"/>
      <c r="KRK520" s="112"/>
      <c r="KRL520" s="112"/>
      <c r="KRM520" s="112"/>
      <c r="KRN520" s="112"/>
      <c r="KRO520" s="112"/>
      <c r="KRP520" s="112"/>
      <c r="KRQ520" s="112"/>
      <c r="KRR520" s="112"/>
      <c r="KRS520" s="112"/>
      <c r="KRT520" s="112"/>
      <c r="KRU520" s="112"/>
      <c r="KRV520" s="112"/>
      <c r="KRW520" s="112"/>
      <c r="KRX520" s="112"/>
      <c r="KRY520" s="112"/>
      <c r="KRZ520" s="112"/>
      <c r="KSA520" s="112"/>
      <c r="KSB520" s="112"/>
      <c r="KSC520" s="112"/>
      <c r="KSD520" s="112"/>
      <c r="KSE520" s="112"/>
      <c r="KSF520" s="112"/>
      <c r="KSG520" s="112"/>
      <c r="KSH520" s="112"/>
      <c r="KSI520" s="112"/>
      <c r="KSJ520" s="112"/>
      <c r="KSK520" s="112"/>
      <c r="KSL520" s="112"/>
      <c r="KSM520" s="112"/>
      <c r="KSN520" s="112"/>
      <c r="KSO520" s="112"/>
      <c r="KSP520" s="112"/>
      <c r="KSQ520" s="112"/>
      <c r="KSR520" s="112"/>
      <c r="KSS520" s="112"/>
      <c r="KST520" s="112"/>
      <c r="KSU520" s="112"/>
      <c r="KSV520" s="112"/>
      <c r="KSW520" s="112"/>
      <c r="KSX520" s="112"/>
      <c r="KSY520" s="112"/>
      <c r="KSZ520" s="112"/>
      <c r="KTA520" s="112"/>
      <c r="KTB520" s="112"/>
      <c r="KTC520" s="112"/>
      <c r="KTD520" s="112"/>
      <c r="KTE520" s="112"/>
      <c r="KTF520" s="112"/>
      <c r="KTG520" s="112"/>
      <c r="KTH520" s="112"/>
      <c r="KTI520" s="112"/>
      <c r="KTJ520" s="112"/>
      <c r="KTK520" s="112"/>
      <c r="KTL520" s="112"/>
      <c r="KTM520" s="112"/>
      <c r="KTN520" s="112"/>
      <c r="KTO520" s="112"/>
      <c r="KTP520" s="112"/>
      <c r="KTQ520" s="112"/>
      <c r="KTR520" s="112"/>
      <c r="KTS520" s="112"/>
      <c r="KTT520" s="112"/>
      <c r="KTU520" s="112"/>
      <c r="KTV520" s="112"/>
      <c r="KTW520" s="112"/>
      <c r="KTX520" s="112"/>
      <c r="KTY520" s="112"/>
      <c r="KTZ520" s="112"/>
      <c r="KUA520" s="112"/>
      <c r="KUB520" s="112"/>
      <c r="KUC520" s="112"/>
      <c r="KUD520" s="112"/>
      <c r="KUE520" s="112"/>
      <c r="KUF520" s="112"/>
      <c r="KUG520" s="112"/>
      <c r="KUH520" s="112"/>
      <c r="KUI520" s="112"/>
      <c r="KUJ520" s="112"/>
      <c r="KUK520" s="112"/>
      <c r="KUL520" s="112"/>
      <c r="KUM520" s="112"/>
      <c r="KUN520" s="112"/>
      <c r="KUO520" s="112"/>
      <c r="KUP520" s="112"/>
      <c r="KUQ520" s="112"/>
      <c r="KUR520" s="112"/>
      <c r="KUS520" s="112"/>
      <c r="KUT520" s="112"/>
      <c r="KUU520" s="112"/>
      <c r="KUV520" s="112"/>
      <c r="KUW520" s="112"/>
      <c r="KUX520" s="112"/>
      <c r="KUY520" s="112"/>
      <c r="KUZ520" s="112"/>
      <c r="KVA520" s="112"/>
      <c r="KVB520" s="112"/>
      <c r="KVC520" s="112"/>
      <c r="KVD520" s="112"/>
      <c r="KVE520" s="112"/>
      <c r="KVF520" s="112"/>
      <c r="KVG520" s="112"/>
      <c r="KVH520" s="112"/>
      <c r="KVI520" s="112"/>
      <c r="KVJ520" s="112"/>
      <c r="KVK520" s="112"/>
      <c r="KVL520" s="112"/>
      <c r="KVM520" s="112"/>
      <c r="KVN520" s="112"/>
      <c r="KVO520" s="112"/>
      <c r="KVP520" s="112"/>
      <c r="KVQ520" s="112"/>
      <c r="KVR520" s="112"/>
      <c r="KVS520" s="112"/>
      <c r="KVT520" s="112"/>
      <c r="KVU520" s="112"/>
      <c r="KVV520" s="112"/>
      <c r="KVW520" s="112"/>
      <c r="KVX520" s="112"/>
      <c r="KVY520" s="112"/>
      <c r="KVZ520" s="112"/>
      <c r="KWA520" s="112"/>
      <c r="KWB520" s="112"/>
      <c r="KWC520" s="112"/>
      <c r="KWD520" s="112"/>
      <c r="KWE520" s="112"/>
      <c r="KWF520" s="112"/>
      <c r="KWG520" s="112"/>
      <c r="KWH520" s="112"/>
      <c r="KWI520" s="112"/>
      <c r="KWJ520" s="112"/>
      <c r="KWK520" s="112"/>
      <c r="KWL520" s="112"/>
      <c r="KWM520" s="112"/>
      <c r="KWN520" s="112"/>
      <c r="KWO520" s="112"/>
      <c r="KWP520" s="112"/>
      <c r="KWQ520" s="112"/>
      <c r="KWR520" s="112"/>
      <c r="KWS520" s="112"/>
      <c r="KWT520" s="112"/>
      <c r="KWU520" s="112"/>
      <c r="KWV520" s="112"/>
      <c r="KWW520" s="112"/>
      <c r="KWX520" s="112"/>
      <c r="KWY520" s="112"/>
      <c r="KWZ520" s="112"/>
      <c r="KXA520" s="112"/>
      <c r="KXB520" s="112"/>
      <c r="KXC520" s="112"/>
      <c r="KXD520" s="112"/>
      <c r="KXE520" s="112"/>
      <c r="KXF520" s="112"/>
      <c r="KXG520" s="112"/>
      <c r="KXH520" s="112"/>
      <c r="KXI520" s="112"/>
      <c r="KXJ520" s="112"/>
      <c r="KXK520" s="112"/>
      <c r="KXL520" s="112"/>
      <c r="KXM520" s="112"/>
      <c r="KXN520" s="112"/>
      <c r="KXO520" s="112"/>
      <c r="KXP520" s="112"/>
      <c r="KXQ520" s="112"/>
      <c r="KXR520" s="112"/>
      <c r="KXS520" s="112"/>
      <c r="KXT520" s="112"/>
      <c r="KXU520" s="112"/>
      <c r="KXV520" s="112"/>
      <c r="KXW520" s="112"/>
      <c r="KXX520" s="112"/>
      <c r="KXY520" s="112"/>
      <c r="KXZ520" s="112"/>
      <c r="KYA520" s="112"/>
      <c r="KYB520" s="112"/>
      <c r="KYC520" s="112"/>
      <c r="KYD520" s="112"/>
      <c r="KYE520" s="112"/>
      <c r="KYF520" s="112"/>
      <c r="KYG520" s="112"/>
      <c r="KYH520" s="112"/>
      <c r="KYI520" s="112"/>
      <c r="KYJ520" s="112"/>
      <c r="KYK520" s="112"/>
      <c r="KYL520" s="112"/>
      <c r="KYM520" s="112"/>
      <c r="KYN520" s="112"/>
      <c r="KYO520" s="112"/>
      <c r="KYP520" s="112"/>
      <c r="KYQ520" s="112"/>
      <c r="KYR520" s="112"/>
      <c r="KYS520" s="112"/>
      <c r="KYT520" s="112"/>
      <c r="KYU520" s="112"/>
      <c r="KYV520" s="112"/>
      <c r="KYW520" s="112"/>
      <c r="KYX520" s="112"/>
      <c r="KYY520" s="112"/>
      <c r="KYZ520" s="112"/>
      <c r="KZA520" s="112"/>
      <c r="KZB520" s="112"/>
      <c r="KZC520" s="112"/>
      <c r="KZD520" s="112"/>
      <c r="KZE520" s="112"/>
      <c r="KZF520" s="112"/>
      <c r="KZG520" s="112"/>
      <c r="KZH520" s="112"/>
      <c r="KZI520" s="112"/>
      <c r="KZJ520" s="112"/>
      <c r="KZK520" s="112"/>
      <c r="KZL520" s="112"/>
      <c r="KZM520" s="112"/>
      <c r="KZN520" s="112"/>
      <c r="KZO520" s="112"/>
      <c r="KZP520" s="112"/>
      <c r="KZQ520" s="112"/>
      <c r="KZR520" s="112"/>
      <c r="KZS520" s="112"/>
      <c r="KZT520" s="112"/>
      <c r="KZU520" s="112"/>
      <c r="KZV520" s="112"/>
      <c r="KZW520" s="112"/>
      <c r="KZX520" s="112"/>
      <c r="KZY520" s="112"/>
      <c r="KZZ520" s="112"/>
      <c r="LAA520" s="112"/>
      <c r="LAB520" s="112"/>
      <c r="LAC520" s="112"/>
      <c r="LAD520" s="112"/>
      <c r="LAE520" s="112"/>
      <c r="LAF520" s="112"/>
      <c r="LAG520" s="112"/>
      <c r="LAH520" s="112"/>
      <c r="LAI520" s="112"/>
      <c r="LAJ520" s="112"/>
      <c r="LAK520" s="112"/>
      <c r="LAL520" s="112"/>
      <c r="LAM520" s="112"/>
      <c r="LAN520" s="112"/>
      <c r="LAO520" s="112"/>
      <c r="LAP520" s="112"/>
      <c r="LAQ520" s="112"/>
      <c r="LAR520" s="112"/>
      <c r="LAS520" s="112"/>
      <c r="LAT520" s="112"/>
      <c r="LAU520" s="112"/>
      <c r="LAV520" s="112"/>
      <c r="LAW520" s="112"/>
      <c r="LAX520" s="112"/>
      <c r="LAY520" s="112"/>
      <c r="LAZ520" s="112"/>
      <c r="LBA520" s="112"/>
      <c r="LBB520" s="112"/>
      <c r="LBC520" s="112"/>
      <c r="LBD520" s="112"/>
      <c r="LBE520" s="112"/>
      <c r="LBF520" s="112"/>
      <c r="LBG520" s="112"/>
      <c r="LBH520" s="112"/>
      <c r="LBI520" s="112"/>
      <c r="LBJ520" s="112"/>
      <c r="LBK520" s="112"/>
      <c r="LBL520" s="112"/>
      <c r="LBM520" s="112"/>
      <c r="LBN520" s="112"/>
      <c r="LBO520" s="112"/>
      <c r="LBP520" s="112"/>
      <c r="LBQ520" s="112"/>
      <c r="LBR520" s="112"/>
      <c r="LBS520" s="112"/>
      <c r="LBT520" s="112"/>
      <c r="LBU520" s="112"/>
      <c r="LBV520" s="112"/>
      <c r="LBW520" s="112"/>
      <c r="LBX520" s="112"/>
      <c r="LBY520" s="112"/>
      <c r="LBZ520" s="112"/>
      <c r="LCA520" s="112"/>
      <c r="LCB520" s="112"/>
      <c r="LCC520" s="112"/>
      <c r="LCD520" s="112"/>
      <c r="LCE520" s="112"/>
      <c r="LCF520" s="112"/>
      <c r="LCG520" s="112"/>
      <c r="LCH520" s="112"/>
      <c r="LCI520" s="112"/>
      <c r="LCJ520" s="112"/>
      <c r="LCK520" s="112"/>
      <c r="LCL520" s="112"/>
      <c r="LCM520" s="112"/>
      <c r="LCN520" s="112"/>
      <c r="LCO520" s="112"/>
      <c r="LCP520" s="112"/>
      <c r="LCQ520" s="112"/>
      <c r="LCR520" s="112"/>
      <c r="LCS520" s="112"/>
      <c r="LCT520" s="112"/>
      <c r="LCU520" s="112"/>
      <c r="LCV520" s="112"/>
      <c r="LCW520" s="112"/>
      <c r="LCX520" s="112"/>
      <c r="LCY520" s="112"/>
      <c r="LCZ520" s="112"/>
      <c r="LDA520" s="112"/>
      <c r="LDB520" s="112"/>
      <c r="LDC520" s="112"/>
      <c r="LDD520" s="112"/>
      <c r="LDE520" s="112"/>
      <c r="LDF520" s="112"/>
      <c r="LDG520" s="112"/>
      <c r="LDH520" s="112"/>
      <c r="LDI520" s="112"/>
      <c r="LDJ520" s="112"/>
      <c r="LDK520" s="112"/>
      <c r="LDL520" s="112"/>
      <c r="LDM520" s="112"/>
      <c r="LDN520" s="112"/>
      <c r="LDO520" s="112"/>
      <c r="LDP520" s="112"/>
      <c r="LDQ520" s="112"/>
      <c r="LDR520" s="112"/>
      <c r="LDS520" s="112"/>
      <c r="LDT520" s="112"/>
      <c r="LDU520" s="112"/>
      <c r="LDV520" s="112"/>
      <c r="LDW520" s="112"/>
      <c r="LDX520" s="112"/>
      <c r="LDY520" s="112"/>
      <c r="LDZ520" s="112"/>
      <c r="LEA520" s="112"/>
      <c r="LEB520" s="112"/>
      <c r="LEC520" s="112"/>
      <c r="LED520" s="112"/>
      <c r="LEE520" s="112"/>
      <c r="LEF520" s="112"/>
      <c r="LEG520" s="112"/>
      <c r="LEH520" s="112"/>
      <c r="LEI520" s="112"/>
      <c r="LEJ520" s="112"/>
      <c r="LEK520" s="112"/>
      <c r="LEL520" s="112"/>
      <c r="LEM520" s="112"/>
      <c r="LEN520" s="112"/>
      <c r="LEO520" s="112"/>
      <c r="LEP520" s="112"/>
      <c r="LEQ520" s="112"/>
      <c r="LER520" s="112"/>
      <c r="LES520" s="112"/>
      <c r="LET520" s="112"/>
      <c r="LEU520" s="112"/>
      <c r="LEV520" s="112"/>
      <c r="LEW520" s="112"/>
      <c r="LEX520" s="112"/>
      <c r="LEY520" s="112"/>
      <c r="LEZ520" s="112"/>
      <c r="LFA520" s="112"/>
      <c r="LFB520" s="112"/>
      <c r="LFC520" s="112"/>
      <c r="LFD520" s="112"/>
      <c r="LFE520" s="112"/>
      <c r="LFF520" s="112"/>
      <c r="LFG520" s="112"/>
      <c r="LFH520" s="112"/>
      <c r="LFI520" s="112"/>
      <c r="LFJ520" s="112"/>
      <c r="LFK520" s="112"/>
      <c r="LFL520" s="112"/>
      <c r="LFM520" s="112"/>
      <c r="LFN520" s="112"/>
      <c r="LFO520" s="112"/>
      <c r="LFP520" s="112"/>
      <c r="LFQ520" s="112"/>
      <c r="LFR520" s="112"/>
      <c r="LFS520" s="112"/>
      <c r="LFT520" s="112"/>
      <c r="LFU520" s="112"/>
      <c r="LFV520" s="112"/>
      <c r="LFW520" s="112"/>
      <c r="LFX520" s="112"/>
      <c r="LFY520" s="112"/>
      <c r="LFZ520" s="112"/>
      <c r="LGA520" s="112"/>
      <c r="LGB520" s="112"/>
      <c r="LGC520" s="112"/>
      <c r="LGD520" s="112"/>
      <c r="LGE520" s="112"/>
      <c r="LGF520" s="112"/>
      <c r="LGG520" s="112"/>
      <c r="LGH520" s="112"/>
      <c r="LGI520" s="112"/>
      <c r="LGJ520" s="112"/>
      <c r="LGK520" s="112"/>
      <c r="LGL520" s="112"/>
      <c r="LGM520" s="112"/>
      <c r="LGN520" s="112"/>
      <c r="LGO520" s="112"/>
      <c r="LGP520" s="112"/>
      <c r="LGQ520" s="112"/>
      <c r="LGR520" s="112"/>
      <c r="LGS520" s="112"/>
      <c r="LGT520" s="112"/>
      <c r="LGU520" s="112"/>
      <c r="LGV520" s="112"/>
      <c r="LGW520" s="112"/>
      <c r="LGX520" s="112"/>
      <c r="LGY520" s="112"/>
      <c r="LGZ520" s="112"/>
      <c r="LHA520" s="112"/>
      <c r="LHB520" s="112"/>
      <c r="LHC520" s="112"/>
      <c r="LHD520" s="112"/>
      <c r="LHE520" s="112"/>
      <c r="LHF520" s="112"/>
      <c r="LHG520" s="112"/>
      <c r="LHH520" s="112"/>
      <c r="LHI520" s="112"/>
      <c r="LHJ520" s="112"/>
      <c r="LHK520" s="112"/>
      <c r="LHL520" s="112"/>
      <c r="LHM520" s="112"/>
      <c r="LHN520" s="112"/>
      <c r="LHO520" s="112"/>
      <c r="LHP520" s="112"/>
      <c r="LHQ520" s="112"/>
      <c r="LHR520" s="112"/>
      <c r="LHS520" s="112"/>
      <c r="LHT520" s="112"/>
      <c r="LHU520" s="112"/>
      <c r="LHV520" s="112"/>
      <c r="LHW520" s="112"/>
      <c r="LHX520" s="112"/>
      <c r="LHY520" s="112"/>
      <c r="LHZ520" s="112"/>
      <c r="LIA520" s="112"/>
      <c r="LIB520" s="112"/>
      <c r="LIC520" s="112"/>
      <c r="LID520" s="112"/>
      <c r="LIE520" s="112"/>
      <c r="LIF520" s="112"/>
      <c r="LIG520" s="112"/>
      <c r="LIH520" s="112"/>
      <c r="LII520" s="112"/>
      <c r="LIJ520" s="112"/>
      <c r="LIK520" s="112"/>
      <c r="LIL520" s="112"/>
      <c r="LIM520" s="112"/>
      <c r="LIN520" s="112"/>
      <c r="LIO520" s="112"/>
      <c r="LIP520" s="112"/>
      <c r="LIQ520" s="112"/>
      <c r="LIR520" s="112"/>
      <c r="LIS520" s="112"/>
      <c r="LIT520" s="112"/>
      <c r="LIU520" s="112"/>
      <c r="LIV520" s="112"/>
      <c r="LIW520" s="112"/>
      <c r="LIX520" s="112"/>
      <c r="LIY520" s="112"/>
      <c r="LIZ520" s="112"/>
      <c r="LJA520" s="112"/>
      <c r="LJB520" s="112"/>
      <c r="LJC520" s="112"/>
      <c r="LJD520" s="112"/>
      <c r="LJE520" s="112"/>
      <c r="LJF520" s="112"/>
      <c r="LJG520" s="112"/>
      <c r="LJH520" s="112"/>
      <c r="LJI520" s="112"/>
      <c r="LJJ520" s="112"/>
      <c r="LJK520" s="112"/>
      <c r="LJL520" s="112"/>
      <c r="LJM520" s="112"/>
      <c r="LJN520" s="112"/>
      <c r="LJO520" s="112"/>
      <c r="LJP520" s="112"/>
      <c r="LJQ520" s="112"/>
      <c r="LJR520" s="112"/>
      <c r="LJS520" s="112"/>
      <c r="LJT520" s="112"/>
      <c r="LJU520" s="112"/>
      <c r="LJV520" s="112"/>
      <c r="LJW520" s="112"/>
      <c r="LJX520" s="112"/>
      <c r="LJY520" s="112"/>
      <c r="LJZ520" s="112"/>
      <c r="LKA520" s="112"/>
      <c r="LKB520" s="112"/>
      <c r="LKC520" s="112"/>
      <c r="LKD520" s="112"/>
      <c r="LKE520" s="112"/>
      <c r="LKF520" s="112"/>
      <c r="LKG520" s="112"/>
      <c r="LKH520" s="112"/>
      <c r="LKI520" s="112"/>
      <c r="LKJ520" s="112"/>
      <c r="LKK520" s="112"/>
      <c r="LKL520" s="112"/>
      <c r="LKM520" s="112"/>
      <c r="LKN520" s="112"/>
      <c r="LKO520" s="112"/>
      <c r="LKP520" s="112"/>
      <c r="LKQ520" s="112"/>
      <c r="LKR520" s="112"/>
      <c r="LKS520" s="112"/>
      <c r="LKT520" s="112"/>
      <c r="LKU520" s="112"/>
      <c r="LKV520" s="112"/>
      <c r="LKW520" s="112"/>
      <c r="LKX520" s="112"/>
      <c r="LKY520" s="112"/>
      <c r="LKZ520" s="112"/>
      <c r="LLA520" s="112"/>
      <c r="LLB520" s="112"/>
      <c r="LLC520" s="112"/>
      <c r="LLD520" s="112"/>
      <c r="LLE520" s="112"/>
      <c r="LLF520" s="112"/>
      <c r="LLG520" s="112"/>
      <c r="LLH520" s="112"/>
      <c r="LLI520" s="112"/>
      <c r="LLJ520" s="112"/>
      <c r="LLK520" s="112"/>
      <c r="LLL520" s="112"/>
      <c r="LLM520" s="112"/>
      <c r="LLN520" s="112"/>
      <c r="LLO520" s="112"/>
      <c r="LLP520" s="112"/>
      <c r="LLQ520" s="112"/>
      <c r="LLR520" s="112"/>
      <c r="LLS520" s="112"/>
      <c r="LLT520" s="112"/>
      <c r="LLU520" s="112"/>
      <c r="LLV520" s="112"/>
      <c r="LLW520" s="112"/>
      <c r="LLX520" s="112"/>
      <c r="LLY520" s="112"/>
      <c r="LLZ520" s="112"/>
      <c r="LMA520" s="112"/>
      <c r="LMB520" s="112"/>
      <c r="LMC520" s="112"/>
      <c r="LMD520" s="112"/>
      <c r="LME520" s="112"/>
      <c r="LMF520" s="112"/>
      <c r="LMG520" s="112"/>
      <c r="LMH520" s="112"/>
      <c r="LMI520" s="112"/>
      <c r="LMJ520" s="112"/>
      <c r="LMK520" s="112"/>
      <c r="LML520" s="112"/>
      <c r="LMM520" s="112"/>
      <c r="LMN520" s="112"/>
      <c r="LMO520" s="112"/>
      <c r="LMP520" s="112"/>
      <c r="LMQ520" s="112"/>
      <c r="LMR520" s="112"/>
      <c r="LMS520" s="112"/>
      <c r="LMT520" s="112"/>
      <c r="LMU520" s="112"/>
      <c r="LMV520" s="112"/>
      <c r="LMW520" s="112"/>
      <c r="LMX520" s="112"/>
      <c r="LMY520" s="112"/>
      <c r="LMZ520" s="112"/>
      <c r="LNA520" s="112"/>
      <c r="LNB520" s="112"/>
      <c r="LNC520" s="112"/>
      <c r="LND520" s="112"/>
      <c r="LNE520" s="112"/>
      <c r="LNF520" s="112"/>
      <c r="LNG520" s="112"/>
      <c r="LNH520" s="112"/>
      <c r="LNI520" s="112"/>
      <c r="LNJ520" s="112"/>
      <c r="LNK520" s="112"/>
      <c r="LNL520" s="112"/>
      <c r="LNM520" s="112"/>
      <c r="LNN520" s="112"/>
      <c r="LNO520" s="112"/>
      <c r="LNP520" s="112"/>
      <c r="LNQ520" s="112"/>
      <c r="LNR520" s="112"/>
      <c r="LNS520" s="112"/>
      <c r="LNT520" s="112"/>
      <c r="LNU520" s="112"/>
      <c r="LNV520" s="112"/>
      <c r="LNW520" s="112"/>
      <c r="LNX520" s="112"/>
      <c r="LNY520" s="112"/>
      <c r="LNZ520" s="112"/>
      <c r="LOA520" s="112"/>
      <c r="LOB520" s="112"/>
      <c r="LOC520" s="112"/>
      <c r="LOD520" s="112"/>
      <c r="LOE520" s="112"/>
      <c r="LOF520" s="112"/>
      <c r="LOG520" s="112"/>
      <c r="LOH520" s="112"/>
      <c r="LOI520" s="112"/>
      <c r="LOJ520" s="112"/>
      <c r="LOK520" s="112"/>
      <c r="LOL520" s="112"/>
      <c r="LOM520" s="112"/>
      <c r="LON520" s="112"/>
      <c r="LOO520" s="112"/>
      <c r="LOP520" s="112"/>
      <c r="LOQ520" s="112"/>
      <c r="LOR520" s="112"/>
      <c r="LOS520" s="112"/>
      <c r="LOT520" s="112"/>
      <c r="LOU520" s="112"/>
      <c r="LOV520" s="112"/>
      <c r="LOW520" s="112"/>
      <c r="LOX520" s="112"/>
      <c r="LOY520" s="112"/>
      <c r="LOZ520" s="112"/>
      <c r="LPA520" s="112"/>
      <c r="LPB520" s="112"/>
      <c r="LPC520" s="112"/>
      <c r="LPD520" s="112"/>
      <c r="LPE520" s="112"/>
      <c r="LPF520" s="112"/>
      <c r="LPG520" s="112"/>
      <c r="LPH520" s="112"/>
      <c r="LPI520" s="112"/>
      <c r="LPJ520" s="112"/>
      <c r="LPK520" s="112"/>
      <c r="LPL520" s="112"/>
      <c r="LPM520" s="112"/>
      <c r="LPN520" s="112"/>
      <c r="LPO520" s="112"/>
      <c r="LPP520" s="112"/>
      <c r="LPQ520" s="112"/>
      <c r="LPR520" s="112"/>
      <c r="LPS520" s="112"/>
      <c r="LPT520" s="112"/>
      <c r="LPU520" s="112"/>
      <c r="LPV520" s="112"/>
      <c r="LPW520" s="112"/>
      <c r="LPX520" s="112"/>
      <c r="LPY520" s="112"/>
      <c r="LPZ520" s="112"/>
      <c r="LQA520" s="112"/>
      <c r="LQB520" s="112"/>
      <c r="LQC520" s="112"/>
      <c r="LQD520" s="112"/>
      <c r="LQE520" s="112"/>
      <c r="LQF520" s="112"/>
      <c r="LQG520" s="112"/>
      <c r="LQH520" s="112"/>
      <c r="LQI520" s="112"/>
      <c r="LQJ520" s="112"/>
      <c r="LQK520" s="112"/>
      <c r="LQL520" s="112"/>
      <c r="LQM520" s="112"/>
      <c r="LQN520" s="112"/>
      <c r="LQO520" s="112"/>
      <c r="LQP520" s="112"/>
      <c r="LQQ520" s="112"/>
      <c r="LQR520" s="112"/>
      <c r="LQS520" s="112"/>
      <c r="LQT520" s="112"/>
      <c r="LQU520" s="112"/>
      <c r="LQV520" s="112"/>
      <c r="LQW520" s="112"/>
      <c r="LQX520" s="112"/>
      <c r="LQY520" s="112"/>
      <c r="LQZ520" s="112"/>
      <c r="LRA520" s="112"/>
      <c r="LRB520" s="112"/>
      <c r="LRC520" s="112"/>
      <c r="LRD520" s="112"/>
      <c r="LRE520" s="112"/>
      <c r="LRF520" s="112"/>
      <c r="LRG520" s="112"/>
      <c r="LRH520" s="112"/>
      <c r="LRI520" s="112"/>
      <c r="LRJ520" s="112"/>
      <c r="LRK520" s="112"/>
      <c r="LRL520" s="112"/>
      <c r="LRM520" s="112"/>
      <c r="LRN520" s="112"/>
      <c r="LRO520" s="112"/>
      <c r="LRP520" s="112"/>
      <c r="LRQ520" s="112"/>
      <c r="LRR520" s="112"/>
      <c r="LRS520" s="112"/>
      <c r="LRT520" s="112"/>
      <c r="LRU520" s="112"/>
      <c r="LRV520" s="112"/>
      <c r="LRW520" s="112"/>
      <c r="LRX520" s="112"/>
      <c r="LRY520" s="112"/>
      <c r="LRZ520" s="112"/>
      <c r="LSA520" s="112"/>
      <c r="LSB520" s="112"/>
      <c r="LSC520" s="112"/>
      <c r="LSD520" s="112"/>
      <c r="LSE520" s="112"/>
      <c r="LSF520" s="112"/>
      <c r="LSG520" s="112"/>
      <c r="LSH520" s="112"/>
      <c r="LSI520" s="112"/>
      <c r="LSJ520" s="112"/>
      <c r="LSK520" s="112"/>
      <c r="LSL520" s="112"/>
      <c r="LSM520" s="112"/>
      <c r="LSN520" s="112"/>
      <c r="LSO520" s="112"/>
      <c r="LSP520" s="112"/>
      <c r="LSQ520" s="112"/>
      <c r="LSR520" s="112"/>
      <c r="LSS520" s="112"/>
      <c r="LST520" s="112"/>
      <c r="LSU520" s="112"/>
      <c r="LSV520" s="112"/>
      <c r="LSW520" s="112"/>
      <c r="LSX520" s="112"/>
      <c r="LSY520" s="112"/>
      <c r="LSZ520" s="112"/>
      <c r="LTA520" s="112"/>
      <c r="LTB520" s="112"/>
      <c r="LTC520" s="112"/>
      <c r="LTD520" s="112"/>
      <c r="LTE520" s="112"/>
      <c r="LTF520" s="112"/>
      <c r="LTG520" s="112"/>
      <c r="LTH520" s="112"/>
      <c r="LTI520" s="112"/>
      <c r="LTJ520" s="112"/>
      <c r="LTK520" s="112"/>
      <c r="LTL520" s="112"/>
      <c r="LTM520" s="112"/>
      <c r="LTN520" s="112"/>
      <c r="LTO520" s="112"/>
      <c r="LTP520" s="112"/>
      <c r="LTQ520" s="112"/>
      <c r="LTR520" s="112"/>
      <c r="LTS520" s="112"/>
      <c r="LTT520" s="112"/>
      <c r="LTU520" s="112"/>
      <c r="LTV520" s="112"/>
      <c r="LTW520" s="112"/>
      <c r="LTX520" s="112"/>
      <c r="LTY520" s="112"/>
      <c r="LTZ520" s="112"/>
      <c r="LUA520" s="112"/>
      <c r="LUB520" s="112"/>
      <c r="LUC520" s="112"/>
      <c r="LUD520" s="112"/>
      <c r="LUE520" s="112"/>
      <c r="LUF520" s="112"/>
      <c r="LUG520" s="112"/>
      <c r="LUH520" s="112"/>
      <c r="LUI520" s="112"/>
      <c r="LUJ520" s="112"/>
      <c r="LUK520" s="112"/>
      <c r="LUL520" s="112"/>
      <c r="LUM520" s="112"/>
      <c r="LUN520" s="112"/>
      <c r="LUO520" s="112"/>
      <c r="LUP520" s="112"/>
      <c r="LUQ520" s="112"/>
      <c r="LUR520" s="112"/>
      <c r="LUS520" s="112"/>
      <c r="LUT520" s="112"/>
      <c r="LUU520" s="112"/>
      <c r="LUV520" s="112"/>
      <c r="LUW520" s="112"/>
      <c r="LUX520" s="112"/>
      <c r="LUY520" s="112"/>
      <c r="LUZ520" s="112"/>
      <c r="LVA520" s="112"/>
      <c r="LVB520" s="112"/>
      <c r="LVC520" s="112"/>
      <c r="LVD520" s="112"/>
      <c r="LVE520" s="112"/>
      <c r="LVF520" s="112"/>
      <c r="LVG520" s="112"/>
      <c r="LVH520" s="112"/>
      <c r="LVI520" s="112"/>
      <c r="LVJ520" s="112"/>
      <c r="LVK520" s="112"/>
      <c r="LVL520" s="112"/>
      <c r="LVM520" s="112"/>
      <c r="LVN520" s="112"/>
      <c r="LVO520" s="112"/>
      <c r="LVP520" s="112"/>
      <c r="LVQ520" s="112"/>
      <c r="LVR520" s="112"/>
      <c r="LVS520" s="112"/>
      <c r="LVT520" s="112"/>
      <c r="LVU520" s="112"/>
      <c r="LVV520" s="112"/>
      <c r="LVW520" s="112"/>
      <c r="LVX520" s="112"/>
      <c r="LVY520" s="112"/>
      <c r="LVZ520" s="112"/>
      <c r="LWA520" s="112"/>
      <c r="LWB520" s="112"/>
      <c r="LWC520" s="112"/>
      <c r="LWD520" s="112"/>
      <c r="LWE520" s="112"/>
      <c r="LWF520" s="112"/>
      <c r="LWG520" s="112"/>
      <c r="LWH520" s="112"/>
      <c r="LWI520" s="112"/>
      <c r="LWJ520" s="112"/>
      <c r="LWK520" s="112"/>
      <c r="LWL520" s="112"/>
      <c r="LWM520" s="112"/>
      <c r="LWN520" s="112"/>
      <c r="LWO520" s="112"/>
      <c r="LWP520" s="112"/>
      <c r="LWQ520" s="112"/>
      <c r="LWR520" s="112"/>
      <c r="LWS520" s="112"/>
      <c r="LWT520" s="112"/>
      <c r="LWU520" s="112"/>
      <c r="LWV520" s="112"/>
      <c r="LWW520" s="112"/>
      <c r="LWX520" s="112"/>
      <c r="LWY520" s="112"/>
      <c r="LWZ520" s="112"/>
      <c r="LXA520" s="112"/>
      <c r="LXB520" s="112"/>
      <c r="LXC520" s="112"/>
      <c r="LXD520" s="112"/>
      <c r="LXE520" s="112"/>
      <c r="LXF520" s="112"/>
      <c r="LXG520" s="112"/>
      <c r="LXH520" s="112"/>
      <c r="LXI520" s="112"/>
      <c r="LXJ520" s="112"/>
      <c r="LXK520" s="112"/>
      <c r="LXL520" s="112"/>
      <c r="LXM520" s="112"/>
      <c r="LXN520" s="112"/>
      <c r="LXO520" s="112"/>
      <c r="LXP520" s="112"/>
      <c r="LXQ520" s="112"/>
      <c r="LXR520" s="112"/>
      <c r="LXS520" s="112"/>
      <c r="LXT520" s="112"/>
      <c r="LXU520" s="112"/>
      <c r="LXV520" s="112"/>
      <c r="LXW520" s="112"/>
      <c r="LXX520" s="112"/>
      <c r="LXY520" s="112"/>
      <c r="LXZ520" s="112"/>
      <c r="LYA520" s="112"/>
      <c r="LYB520" s="112"/>
      <c r="LYC520" s="112"/>
      <c r="LYD520" s="112"/>
      <c r="LYE520" s="112"/>
      <c r="LYF520" s="112"/>
      <c r="LYG520" s="112"/>
      <c r="LYH520" s="112"/>
      <c r="LYI520" s="112"/>
      <c r="LYJ520" s="112"/>
      <c r="LYK520" s="112"/>
      <c r="LYL520" s="112"/>
      <c r="LYM520" s="112"/>
      <c r="LYN520" s="112"/>
      <c r="LYO520" s="112"/>
      <c r="LYP520" s="112"/>
      <c r="LYQ520" s="112"/>
      <c r="LYR520" s="112"/>
      <c r="LYS520" s="112"/>
      <c r="LYT520" s="112"/>
      <c r="LYU520" s="112"/>
      <c r="LYV520" s="112"/>
      <c r="LYW520" s="112"/>
      <c r="LYX520" s="112"/>
      <c r="LYY520" s="112"/>
      <c r="LYZ520" s="112"/>
      <c r="LZA520" s="112"/>
      <c r="LZB520" s="112"/>
      <c r="LZC520" s="112"/>
      <c r="LZD520" s="112"/>
      <c r="LZE520" s="112"/>
      <c r="LZF520" s="112"/>
      <c r="LZG520" s="112"/>
      <c r="LZH520" s="112"/>
      <c r="LZI520" s="112"/>
      <c r="LZJ520" s="112"/>
      <c r="LZK520" s="112"/>
      <c r="LZL520" s="112"/>
      <c r="LZM520" s="112"/>
      <c r="LZN520" s="112"/>
      <c r="LZO520" s="112"/>
      <c r="LZP520" s="112"/>
      <c r="LZQ520" s="112"/>
      <c r="LZR520" s="112"/>
      <c r="LZS520" s="112"/>
      <c r="LZT520" s="112"/>
      <c r="LZU520" s="112"/>
      <c r="LZV520" s="112"/>
      <c r="LZW520" s="112"/>
      <c r="LZX520" s="112"/>
      <c r="LZY520" s="112"/>
      <c r="LZZ520" s="112"/>
      <c r="MAA520" s="112"/>
      <c r="MAB520" s="112"/>
      <c r="MAC520" s="112"/>
      <c r="MAD520" s="112"/>
      <c r="MAE520" s="112"/>
      <c r="MAF520" s="112"/>
      <c r="MAG520" s="112"/>
      <c r="MAH520" s="112"/>
      <c r="MAI520" s="112"/>
      <c r="MAJ520" s="112"/>
      <c r="MAK520" s="112"/>
      <c r="MAL520" s="112"/>
      <c r="MAM520" s="112"/>
      <c r="MAN520" s="112"/>
      <c r="MAO520" s="112"/>
      <c r="MAP520" s="112"/>
      <c r="MAQ520" s="112"/>
      <c r="MAR520" s="112"/>
      <c r="MAS520" s="112"/>
      <c r="MAT520" s="112"/>
      <c r="MAU520" s="112"/>
      <c r="MAV520" s="112"/>
      <c r="MAW520" s="112"/>
      <c r="MAX520" s="112"/>
      <c r="MAY520" s="112"/>
      <c r="MAZ520" s="112"/>
      <c r="MBA520" s="112"/>
      <c r="MBB520" s="112"/>
      <c r="MBC520" s="112"/>
      <c r="MBD520" s="112"/>
      <c r="MBE520" s="112"/>
      <c r="MBF520" s="112"/>
      <c r="MBG520" s="112"/>
      <c r="MBH520" s="112"/>
      <c r="MBI520" s="112"/>
      <c r="MBJ520" s="112"/>
      <c r="MBK520" s="112"/>
      <c r="MBL520" s="112"/>
      <c r="MBM520" s="112"/>
      <c r="MBN520" s="112"/>
      <c r="MBO520" s="112"/>
      <c r="MBP520" s="112"/>
      <c r="MBQ520" s="112"/>
      <c r="MBR520" s="112"/>
      <c r="MBS520" s="112"/>
      <c r="MBT520" s="112"/>
      <c r="MBU520" s="112"/>
      <c r="MBV520" s="112"/>
      <c r="MBW520" s="112"/>
      <c r="MBX520" s="112"/>
      <c r="MBY520" s="112"/>
      <c r="MBZ520" s="112"/>
      <c r="MCA520" s="112"/>
      <c r="MCB520" s="112"/>
      <c r="MCC520" s="112"/>
      <c r="MCD520" s="112"/>
      <c r="MCE520" s="112"/>
      <c r="MCF520" s="112"/>
      <c r="MCG520" s="112"/>
      <c r="MCH520" s="112"/>
      <c r="MCI520" s="112"/>
      <c r="MCJ520" s="112"/>
      <c r="MCK520" s="112"/>
      <c r="MCL520" s="112"/>
      <c r="MCM520" s="112"/>
      <c r="MCN520" s="112"/>
      <c r="MCO520" s="112"/>
      <c r="MCP520" s="112"/>
      <c r="MCQ520" s="112"/>
      <c r="MCR520" s="112"/>
      <c r="MCS520" s="112"/>
      <c r="MCT520" s="112"/>
      <c r="MCU520" s="112"/>
      <c r="MCV520" s="112"/>
      <c r="MCW520" s="112"/>
      <c r="MCX520" s="112"/>
      <c r="MCY520" s="112"/>
      <c r="MCZ520" s="112"/>
      <c r="MDA520" s="112"/>
      <c r="MDB520" s="112"/>
      <c r="MDC520" s="112"/>
      <c r="MDD520" s="112"/>
      <c r="MDE520" s="112"/>
      <c r="MDF520" s="112"/>
      <c r="MDG520" s="112"/>
      <c r="MDH520" s="112"/>
      <c r="MDI520" s="112"/>
      <c r="MDJ520" s="112"/>
      <c r="MDK520" s="112"/>
      <c r="MDL520" s="112"/>
      <c r="MDM520" s="112"/>
      <c r="MDN520" s="112"/>
      <c r="MDO520" s="112"/>
      <c r="MDP520" s="112"/>
      <c r="MDQ520" s="112"/>
      <c r="MDR520" s="112"/>
      <c r="MDS520" s="112"/>
      <c r="MDT520" s="112"/>
      <c r="MDU520" s="112"/>
      <c r="MDV520" s="112"/>
      <c r="MDW520" s="112"/>
      <c r="MDX520" s="112"/>
      <c r="MDY520" s="112"/>
      <c r="MDZ520" s="112"/>
      <c r="MEA520" s="112"/>
      <c r="MEB520" s="112"/>
      <c r="MEC520" s="112"/>
      <c r="MED520" s="112"/>
      <c r="MEE520" s="112"/>
      <c r="MEF520" s="112"/>
      <c r="MEG520" s="112"/>
      <c r="MEH520" s="112"/>
      <c r="MEI520" s="112"/>
      <c r="MEJ520" s="112"/>
      <c r="MEK520" s="112"/>
      <c r="MEL520" s="112"/>
      <c r="MEM520" s="112"/>
      <c r="MEN520" s="112"/>
      <c r="MEO520" s="112"/>
      <c r="MEP520" s="112"/>
      <c r="MEQ520" s="112"/>
      <c r="MER520" s="112"/>
      <c r="MES520" s="112"/>
      <c r="MET520" s="112"/>
      <c r="MEU520" s="112"/>
      <c r="MEV520" s="112"/>
      <c r="MEW520" s="112"/>
      <c r="MEX520" s="112"/>
      <c r="MEY520" s="112"/>
      <c r="MEZ520" s="112"/>
      <c r="MFA520" s="112"/>
      <c r="MFB520" s="112"/>
      <c r="MFC520" s="112"/>
      <c r="MFD520" s="112"/>
      <c r="MFE520" s="112"/>
      <c r="MFF520" s="112"/>
      <c r="MFG520" s="112"/>
      <c r="MFH520" s="112"/>
      <c r="MFI520" s="112"/>
      <c r="MFJ520" s="112"/>
      <c r="MFK520" s="112"/>
      <c r="MFL520" s="112"/>
      <c r="MFM520" s="112"/>
      <c r="MFN520" s="112"/>
      <c r="MFO520" s="112"/>
      <c r="MFP520" s="112"/>
      <c r="MFQ520" s="112"/>
      <c r="MFR520" s="112"/>
      <c r="MFS520" s="112"/>
      <c r="MFT520" s="112"/>
      <c r="MFU520" s="112"/>
      <c r="MFV520" s="112"/>
      <c r="MFW520" s="112"/>
      <c r="MFX520" s="112"/>
      <c r="MFY520" s="112"/>
      <c r="MFZ520" s="112"/>
      <c r="MGA520" s="112"/>
      <c r="MGB520" s="112"/>
      <c r="MGC520" s="112"/>
      <c r="MGD520" s="112"/>
      <c r="MGE520" s="112"/>
      <c r="MGF520" s="112"/>
      <c r="MGG520" s="112"/>
      <c r="MGH520" s="112"/>
      <c r="MGI520" s="112"/>
      <c r="MGJ520" s="112"/>
      <c r="MGK520" s="112"/>
      <c r="MGL520" s="112"/>
      <c r="MGM520" s="112"/>
      <c r="MGN520" s="112"/>
      <c r="MGO520" s="112"/>
      <c r="MGP520" s="112"/>
      <c r="MGQ520" s="112"/>
      <c r="MGR520" s="112"/>
      <c r="MGS520" s="112"/>
      <c r="MGT520" s="112"/>
      <c r="MGU520" s="112"/>
      <c r="MGV520" s="112"/>
      <c r="MGW520" s="112"/>
      <c r="MGX520" s="112"/>
      <c r="MGY520" s="112"/>
      <c r="MGZ520" s="112"/>
      <c r="MHA520" s="112"/>
      <c r="MHB520" s="112"/>
      <c r="MHC520" s="112"/>
      <c r="MHD520" s="112"/>
      <c r="MHE520" s="112"/>
      <c r="MHF520" s="112"/>
      <c r="MHG520" s="112"/>
      <c r="MHH520" s="112"/>
      <c r="MHI520" s="112"/>
      <c r="MHJ520" s="112"/>
      <c r="MHK520" s="112"/>
      <c r="MHL520" s="112"/>
      <c r="MHM520" s="112"/>
      <c r="MHN520" s="112"/>
      <c r="MHO520" s="112"/>
      <c r="MHP520" s="112"/>
      <c r="MHQ520" s="112"/>
      <c r="MHR520" s="112"/>
      <c r="MHS520" s="112"/>
      <c r="MHT520" s="112"/>
      <c r="MHU520" s="112"/>
      <c r="MHV520" s="112"/>
      <c r="MHW520" s="112"/>
      <c r="MHX520" s="112"/>
      <c r="MHY520" s="112"/>
      <c r="MHZ520" s="112"/>
      <c r="MIA520" s="112"/>
      <c r="MIB520" s="112"/>
      <c r="MIC520" s="112"/>
      <c r="MID520" s="112"/>
      <c r="MIE520" s="112"/>
      <c r="MIF520" s="112"/>
      <c r="MIG520" s="112"/>
      <c r="MIH520" s="112"/>
      <c r="MII520" s="112"/>
      <c r="MIJ520" s="112"/>
      <c r="MIK520" s="112"/>
      <c r="MIL520" s="112"/>
      <c r="MIM520" s="112"/>
      <c r="MIN520" s="112"/>
      <c r="MIO520" s="112"/>
      <c r="MIP520" s="112"/>
      <c r="MIQ520" s="112"/>
      <c r="MIR520" s="112"/>
      <c r="MIS520" s="112"/>
      <c r="MIT520" s="112"/>
      <c r="MIU520" s="112"/>
      <c r="MIV520" s="112"/>
      <c r="MIW520" s="112"/>
      <c r="MIX520" s="112"/>
      <c r="MIY520" s="112"/>
      <c r="MIZ520" s="112"/>
      <c r="MJA520" s="112"/>
      <c r="MJB520" s="112"/>
      <c r="MJC520" s="112"/>
      <c r="MJD520" s="112"/>
      <c r="MJE520" s="112"/>
      <c r="MJF520" s="112"/>
      <c r="MJG520" s="112"/>
      <c r="MJH520" s="112"/>
      <c r="MJI520" s="112"/>
      <c r="MJJ520" s="112"/>
      <c r="MJK520" s="112"/>
      <c r="MJL520" s="112"/>
      <c r="MJM520" s="112"/>
      <c r="MJN520" s="112"/>
      <c r="MJO520" s="112"/>
      <c r="MJP520" s="112"/>
      <c r="MJQ520" s="112"/>
      <c r="MJR520" s="112"/>
      <c r="MJS520" s="112"/>
      <c r="MJT520" s="112"/>
      <c r="MJU520" s="112"/>
      <c r="MJV520" s="112"/>
      <c r="MJW520" s="112"/>
      <c r="MJX520" s="112"/>
      <c r="MJY520" s="112"/>
      <c r="MJZ520" s="112"/>
      <c r="MKA520" s="112"/>
      <c r="MKB520" s="112"/>
      <c r="MKC520" s="112"/>
      <c r="MKD520" s="112"/>
      <c r="MKE520" s="112"/>
      <c r="MKF520" s="112"/>
      <c r="MKG520" s="112"/>
      <c r="MKH520" s="112"/>
      <c r="MKI520" s="112"/>
      <c r="MKJ520" s="112"/>
      <c r="MKK520" s="112"/>
      <c r="MKL520" s="112"/>
      <c r="MKM520" s="112"/>
      <c r="MKN520" s="112"/>
      <c r="MKO520" s="112"/>
      <c r="MKP520" s="112"/>
      <c r="MKQ520" s="112"/>
      <c r="MKR520" s="112"/>
      <c r="MKS520" s="112"/>
      <c r="MKT520" s="112"/>
      <c r="MKU520" s="112"/>
      <c r="MKV520" s="112"/>
      <c r="MKW520" s="112"/>
      <c r="MKX520" s="112"/>
      <c r="MKY520" s="112"/>
      <c r="MKZ520" s="112"/>
      <c r="MLA520" s="112"/>
      <c r="MLB520" s="112"/>
      <c r="MLC520" s="112"/>
      <c r="MLD520" s="112"/>
      <c r="MLE520" s="112"/>
      <c r="MLF520" s="112"/>
      <c r="MLG520" s="112"/>
      <c r="MLH520" s="112"/>
      <c r="MLI520" s="112"/>
      <c r="MLJ520" s="112"/>
      <c r="MLK520" s="112"/>
      <c r="MLL520" s="112"/>
      <c r="MLM520" s="112"/>
      <c r="MLN520" s="112"/>
      <c r="MLO520" s="112"/>
      <c r="MLP520" s="112"/>
      <c r="MLQ520" s="112"/>
      <c r="MLR520" s="112"/>
      <c r="MLS520" s="112"/>
      <c r="MLT520" s="112"/>
      <c r="MLU520" s="112"/>
      <c r="MLV520" s="112"/>
      <c r="MLW520" s="112"/>
      <c r="MLX520" s="112"/>
      <c r="MLY520" s="112"/>
      <c r="MLZ520" s="112"/>
      <c r="MMA520" s="112"/>
      <c r="MMB520" s="112"/>
      <c r="MMC520" s="112"/>
      <c r="MMD520" s="112"/>
      <c r="MME520" s="112"/>
      <c r="MMF520" s="112"/>
      <c r="MMG520" s="112"/>
      <c r="MMH520" s="112"/>
      <c r="MMI520" s="112"/>
      <c r="MMJ520" s="112"/>
      <c r="MMK520" s="112"/>
      <c r="MML520" s="112"/>
      <c r="MMM520" s="112"/>
      <c r="MMN520" s="112"/>
      <c r="MMO520" s="112"/>
      <c r="MMP520" s="112"/>
      <c r="MMQ520" s="112"/>
      <c r="MMR520" s="112"/>
      <c r="MMS520" s="112"/>
      <c r="MMT520" s="112"/>
      <c r="MMU520" s="112"/>
      <c r="MMV520" s="112"/>
      <c r="MMW520" s="112"/>
      <c r="MMX520" s="112"/>
      <c r="MMY520" s="112"/>
      <c r="MMZ520" s="112"/>
      <c r="MNA520" s="112"/>
      <c r="MNB520" s="112"/>
      <c r="MNC520" s="112"/>
      <c r="MND520" s="112"/>
      <c r="MNE520" s="112"/>
      <c r="MNF520" s="112"/>
      <c r="MNG520" s="112"/>
      <c r="MNH520" s="112"/>
      <c r="MNI520" s="112"/>
      <c r="MNJ520" s="112"/>
      <c r="MNK520" s="112"/>
      <c r="MNL520" s="112"/>
      <c r="MNM520" s="112"/>
      <c r="MNN520" s="112"/>
      <c r="MNO520" s="112"/>
      <c r="MNP520" s="112"/>
      <c r="MNQ520" s="112"/>
      <c r="MNR520" s="112"/>
      <c r="MNS520" s="112"/>
      <c r="MNT520" s="112"/>
      <c r="MNU520" s="112"/>
      <c r="MNV520" s="112"/>
      <c r="MNW520" s="112"/>
      <c r="MNX520" s="112"/>
      <c r="MNY520" s="112"/>
      <c r="MNZ520" s="112"/>
      <c r="MOA520" s="112"/>
      <c r="MOB520" s="112"/>
      <c r="MOC520" s="112"/>
      <c r="MOD520" s="112"/>
      <c r="MOE520" s="112"/>
      <c r="MOF520" s="112"/>
      <c r="MOG520" s="112"/>
      <c r="MOH520" s="112"/>
      <c r="MOI520" s="112"/>
      <c r="MOJ520" s="112"/>
      <c r="MOK520" s="112"/>
      <c r="MOL520" s="112"/>
      <c r="MOM520" s="112"/>
      <c r="MON520" s="112"/>
      <c r="MOO520" s="112"/>
      <c r="MOP520" s="112"/>
      <c r="MOQ520" s="112"/>
      <c r="MOR520" s="112"/>
      <c r="MOS520" s="112"/>
      <c r="MOT520" s="112"/>
      <c r="MOU520" s="112"/>
      <c r="MOV520" s="112"/>
      <c r="MOW520" s="112"/>
      <c r="MOX520" s="112"/>
      <c r="MOY520" s="112"/>
      <c r="MOZ520" s="112"/>
      <c r="MPA520" s="112"/>
      <c r="MPB520" s="112"/>
      <c r="MPC520" s="112"/>
      <c r="MPD520" s="112"/>
      <c r="MPE520" s="112"/>
      <c r="MPF520" s="112"/>
      <c r="MPG520" s="112"/>
      <c r="MPH520" s="112"/>
      <c r="MPI520" s="112"/>
      <c r="MPJ520" s="112"/>
      <c r="MPK520" s="112"/>
      <c r="MPL520" s="112"/>
      <c r="MPM520" s="112"/>
      <c r="MPN520" s="112"/>
      <c r="MPO520" s="112"/>
      <c r="MPP520" s="112"/>
      <c r="MPQ520" s="112"/>
      <c r="MPR520" s="112"/>
      <c r="MPS520" s="112"/>
      <c r="MPT520" s="112"/>
      <c r="MPU520" s="112"/>
      <c r="MPV520" s="112"/>
      <c r="MPW520" s="112"/>
      <c r="MPX520" s="112"/>
      <c r="MPY520" s="112"/>
      <c r="MPZ520" s="112"/>
      <c r="MQA520" s="112"/>
      <c r="MQB520" s="112"/>
      <c r="MQC520" s="112"/>
      <c r="MQD520" s="112"/>
      <c r="MQE520" s="112"/>
      <c r="MQF520" s="112"/>
      <c r="MQG520" s="112"/>
      <c r="MQH520" s="112"/>
      <c r="MQI520" s="112"/>
      <c r="MQJ520" s="112"/>
      <c r="MQK520" s="112"/>
      <c r="MQL520" s="112"/>
      <c r="MQM520" s="112"/>
      <c r="MQN520" s="112"/>
      <c r="MQO520" s="112"/>
      <c r="MQP520" s="112"/>
      <c r="MQQ520" s="112"/>
      <c r="MQR520" s="112"/>
      <c r="MQS520" s="112"/>
      <c r="MQT520" s="112"/>
      <c r="MQU520" s="112"/>
      <c r="MQV520" s="112"/>
      <c r="MQW520" s="112"/>
      <c r="MQX520" s="112"/>
      <c r="MQY520" s="112"/>
      <c r="MQZ520" s="112"/>
      <c r="MRA520" s="112"/>
      <c r="MRB520" s="112"/>
      <c r="MRC520" s="112"/>
      <c r="MRD520" s="112"/>
      <c r="MRE520" s="112"/>
      <c r="MRF520" s="112"/>
      <c r="MRG520" s="112"/>
      <c r="MRH520" s="112"/>
      <c r="MRI520" s="112"/>
      <c r="MRJ520" s="112"/>
      <c r="MRK520" s="112"/>
      <c r="MRL520" s="112"/>
      <c r="MRM520" s="112"/>
      <c r="MRN520" s="112"/>
      <c r="MRO520" s="112"/>
      <c r="MRP520" s="112"/>
      <c r="MRQ520" s="112"/>
      <c r="MRR520" s="112"/>
      <c r="MRS520" s="112"/>
      <c r="MRT520" s="112"/>
      <c r="MRU520" s="112"/>
      <c r="MRV520" s="112"/>
      <c r="MRW520" s="112"/>
      <c r="MRX520" s="112"/>
      <c r="MRY520" s="112"/>
      <c r="MRZ520" s="112"/>
      <c r="MSA520" s="112"/>
      <c r="MSB520" s="112"/>
      <c r="MSC520" s="112"/>
      <c r="MSD520" s="112"/>
      <c r="MSE520" s="112"/>
      <c r="MSF520" s="112"/>
      <c r="MSG520" s="112"/>
      <c r="MSH520" s="112"/>
      <c r="MSI520" s="112"/>
      <c r="MSJ520" s="112"/>
      <c r="MSK520" s="112"/>
      <c r="MSL520" s="112"/>
      <c r="MSM520" s="112"/>
      <c r="MSN520" s="112"/>
      <c r="MSO520" s="112"/>
      <c r="MSP520" s="112"/>
      <c r="MSQ520" s="112"/>
      <c r="MSR520" s="112"/>
      <c r="MSS520" s="112"/>
      <c r="MST520" s="112"/>
      <c r="MSU520" s="112"/>
      <c r="MSV520" s="112"/>
      <c r="MSW520" s="112"/>
      <c r="MSX520" s="112"/>
      <c r="MSY520" s="112"/>
      <c r="MSZ520" s="112"/>
      <c r="MTA520" s="112"/>
      <c r="MTB520" s="112"/>
      <c r="MTC520" s="112"/>
      <c r="MTD520" s="112"/>
      <c r="MTE520" s="112"/>
      <c r="MTF520" s="112"/>
      <c r="MTG520" s="112"/>
      <c r="MTH520" s="112"/>
      <c r="MTI520" s="112"/>
      <c r="MTJ520" s="112"/>
      <c r="MTK520" s="112"/>
      <c r="MTL520" s="112"/>
      <c r="MTM520" s="112"/>
      <c r="MTN520" s="112"/>
      <c r="MTO520" s="112"/>
      <c r="MTP520" s="112"/>
      <c r="MTQ520" s="112"/>
      <c r="MTR520" s="112"/>
      <c r="MTS520" s="112"/>
      <c r="MTT520" s="112"/>
      <c r="MTU520" s="112"/>
      <c r="MTV520" s="112"/>
      <c r="MTW520" s="112"/>
      <c r="MTX520" s="112"/>
      <c r="MTY520" s="112"/>
      <c r="MTZ520" s="112"/>
      <c r="MUA520" s="112"/>
      <c r="MUB520" s="112"/>
      <c r="MUC520" s="112"/>
      <c r="MUD520" s="112"/>
      <c r="MUE520" s="112"/>
      <c r="MUF520" s="112"/>
      <c r="MUG520" s="112"/>
      <c r="MUH520" s="112"/>
      <c r="MUI520" s="112"/>
      <c r="MUJ520" s="112"/>
      <c r="MUK520" s="112"/>
      <c r="MUL520" s="112"/>
      <c r="MUM520" s="112"/>
      <c r="MUN520" s="112"/>
      <c r="MUO520" s="112"/>
      <c r="MUP520" s="112"/>
      <c r="MUQ520" s="112"/>
      <c r="MUR520" s="112"/>
      <c r="MUS520" s="112"/>
      <c r="MUT520" s="112"/>
      <c r="MUU520" s="112"/>
      <c r="MUV520" s="112"/>
      <c r="MUW520" s="112"/>
      <c r="MUX520" s="112"/>
      <c r="MUY520" s="112"/>
      <c r="MUZ520" s="112"/>
      <c r="MVA520" s="112"/>
      <c r="MVB520" s="112"/>
      <c r="MVC520" s="112"/>
      <c r="MVD520" s="112"/>
      <c r="MVE520" s="112"/>
      <c r="MVF520" s="112"/>
      <c r="MVG520" s="112"/>
      <c r="MVH520" s="112"/>
      <c r="MVI520" s="112"/>
      <c r="MVJ520" s="112"/>
      <c r="MVK520" s="112"/>
      <c r="MVL520" s="112"/>
      <c r="MVM520" s="112"/>
      <c r="MVN520" s="112"/>
      <c r="MVO520" s="112"/>
      <c r="MVP520" s="112"/>
      <c r="MVQ520" s="112"/>
      <c r="MVR520" s="112"/>
      <c r="MVS520" s="112"/>
      <c r="MVT520" s="112"/>
      <c r="MVU520" s="112"/>
      <c r="MVV520" s="112"/>
      <c r="MVW520" s="112"/>
      <c r="MVX520" s="112"/>
      <c r="MVY520" s="112"/>
      <c r="MVZ520" s="112"/>
      <c r="MWA520" s="112"/>
      <c r="MWB520" s="112"/>
      <c r="MWC520" s="112"/>
      <c r="MWD520" s="112"/>
      <c r="MWE520" s="112"/>
      <c r="MWF520" s="112"/>
      <c r="MWG520" s="112"/>
      <c r="MWH520" s="112"/>
      <c r="MWI520" s="112"/>
      <c r="MWJ520" s="112"/>
      <c r="MWK520" s="112"/>
      <c r="MWL520" s="112"/>
      <c r="MWM520" s="112"/>
      <c r="MWN520" s="112"/>
      <c r="MWO520" s="112"/>
      <c r="MWP520" s="112"/>
      <c r="MWQ520" s="112"/>
      <c r="MWR520" s="112"/>
      <c r="MWS520" s="112"/>
      <c r="MWT520" s="112"/>
      <c r="MWU520" s="112"/>
      <c r="MWV520" s="112"/>
      <c r="MWW520" s="112"/>
      <c r="MWX520" s="112"/>
      <c r="MWY520" s="112"/>
      <c r="MWZ520" s="112"/>
      <c r="MXA520" s="112"/>
      <c r="MXB520" s="112"/>
      <c r="MXC520" s="112"/>
      <c r="MXD520" s="112"/>
      <c r="MXE520" s="112"/>
      <c r="MXF520" s="112"/>
      <c r="MXG520" s="112"/>
      <c r="MXH520" s="112"/>
      <c r="MXI520" s="112"/>
      <c r="MXJ520" s="112"/>
      <c r="MXK520" s="112"/>
      <c r="MXL520" s="112"/>
      <c r="MXM520" s="112"/>
      <c r="MXN520" s="112"/>
      <c r="MXO520" s="112"/>
      <c r="MXP520" s="112"/>
      <c r="MXQ520" s="112"/>
      <c r="MXR520" s="112"/>
      <c r="MXS520" s="112"/>
      <c r="MXT520" s="112"/>
      <c r="MXU520" s="112"/>
      <c r="MXV520" s="112"/>
      <c r="MXW520" s="112"/>
      <c r="MXX520" s="112"/>
      <c r="MXY520" s="112"/>
      <c r="MXZ520" s="112"/>
      <c r="MYA520" s="112"/>
      <c r="MYB520" s="112"/>
      <c r="MYC520" s="112"/>
      <c r="MYD520" s="112"/>
      <c r="MYE520" s="112"/>
      <c r="MYF520" s="112"/>
      <c r="MYG520" s="112"/>
      <c r="MYH520" s="112"/>
      <c r="MYI520" s="112"/>
      <c r="MYJ520" s="112"/>
      <c r="MYK520" s="112"/>
      <c r="MYL520" s="112"/>
      <c r="MYM520" s="112"/>
      <c r="MYN520" s="112"/>
      <c r="MYO520" s="112"/>
      <c r="MYP520" s="112"/>
      <c r="MYQ520" s="112"/>
      <c r="MYR520" s="112"/>
      <c r="MYS520" s="112"/>
      <c r="MYT520" s="112"/>
      <c r="MYU520" s="112"/>
      <c r="MYV520" s="112"/>
      <c r="MYW520" s="112"/>
      <c r="MYX520" s="112"/>
      <c r="MYY520" s="112"/>
      <c r="MYZ520" s="112"/>
      <c r="MZA520" s="112"/>
      <c r="MZB520" s="112"/>
      <c r="MZC520" s="112"/>
      <c r="MZD520" s="112"/>
      <c r="MZE520" s="112"/>
      <c r="MZF520" s="112"/>
      <c r="MZG520" s="112"/>
      <c r="MZH520" s="112"/>
      <c r="MZI520" s="112"/>
      <c r="MZJ520" s="112"/>
      <c r="MZK520" s="112"/>
      <c r="MZL520" s="112"/>
      <c r="MZM520" s="112"/>
      <c r="MZN520" s="112"/>
      <c r="MZO520" s="112"/>
      <c r="MZP520" s="112"/>
      <c r="MZQ520" s="112"/>
      <c r="MZR520" s="112"/>
      <c r="MZS520" s="112"/>
      <c r="MZT520" s="112"/>
      <c r="MZU520" s="112"/>
      <c r="MZV520" s="112"/>
      <c r="MZW520" s="112"/>
      <c r="MZX520" s="112"/>
      <c r="MZY520" s="112"/>
      <c r="MZZ520" s="112"/>
      <c r="NAA520" s="112"/>
      <c r="NAB520" s="112"/>
      <c r="NAC520" s="112"/>
      <c r="NAD520" s="112"/>
      <c r="NAE520" s="112"/>
      <c r="NAF520" s="112"/>
      <c r="NAG520" s="112"/>
      <c r="NAH520" s="112"/>
      <c r="NAI520" s="112"/>
      <c r="NAJ520" s="112"/>
      <c r="NAK520" s="112"/>
      <c r="NAL520" s="112"/>
      <c r="NAM520" s="112"/>
      <c r="NAN520" s="112"/>
      <c r="NAO520" s="112"/>
      <c r="NAP520" s="112"/>
      <c r="NAQ520" s="112"/>
      <c r="NAR520" s="112"/>
      <c r="NAS520" s="112"/>
      <c r="NAT520" s="112"/>
      <c r="NAU520" s="112"/>
      <c r="NAV520" s="112"/>
      <c r="NAW520" s="112"/>
      <c r="NAX520" s="112"/>
      <c r="NAY520" s="112"/>
      <c r="NAZ520" s="112"/>
      <c r="NBA520" s="112"/>
      <c r="NBB520" s="112"/>
      <c r="NBC520" s="112"/>
      <c r="NBD520" s="112"/>
      <c r="NBE520" s="112"/>
      <c r="NBF520" s="112"/>
      <c r="NBG520" s="112"/>
      <c r="NBH520" s="112"/>
      <c r="NBI520" s="112"/>
      <c r="NBJ520" s="112"/>
      <c r="NBK520" s="112"/>
      <c r="NBL520" s="112"/>
      <c r="NBM520" s="112"/>
      <c r="NBN520" s="112"/>
      <c r="NBO520" s="112"/>
      <c r="NBP520" s="112"/>
      <c r="NBQ520" s="112"/>
      <c r="NBR520" s="112"/>
      <c r="NBS520" s="112"/>
      <c r="NBT520" s="112"/>
      <c r="NBU520" s="112"/>
      <c r="NBV520" s="112"/>
      <c r="NBW520" s="112"/>
      <c r="NBX520" s="112"/>
      <c r="NBY520" s="112"/>
      <c r="NBZ520" s="112"/>
      <c r="NCA520" s="112"/>
      <c r="NCB520" s="112"/>
      <c r="NCC520" s="112"/>
      <c r="NCD520" s="112"/>
      <c r="NCE520" s="112"/>
      <c r="NCF520" s="112"/>
      <c r="NCG520" s="112"/>
      <c r="NCH520" s="112"/>
      <c r="NCI520" s="112"/>
      <c r="NCJ520" s="112"/>
      <c r="NCK520" s="112"/>
      <c r="NCL520" s="112"/>
      <c r="NCM520" s="112"/>
      <c r="NCN520" s="112"/>
      <c r="NCO520" s="112"/>
      <c r="NCP520" s="112"/>
      <c r="NCQ520" s="112"/>
      <c r="NCR520" s="112"/>
      <c r="NCS520" s="112"/>
      <c r="NCT520" s="112"/>
      <c r="NCU520" s="112"/>
      <c r="NCV520" s="112"/>
      <c r="NCW520" s="112"/>
      <c r="NCX520" s="112"/>
      <c r="NCY520" s="112"/>
      <c r="NCZ520" s="112"/>
      <c r="NDA520" s="112"/>
      <c r="NDB520" s="112"/>
      <c r="NDC520" s="112"/>
      <c r="NDD520" s="112"/>
      <c r="NDE520" s="112"/>
      <c r="NDF520" s="112"/>
      <c r="NDG520" s="112"/>
      <c r="NDH520" s="112"/>
      <c r="NDI520" s="112"/>
      <c r="NDJ520" s="112"/>
      <c r="NDK520" s="112"/>
      <c r="NDL520" s="112"/>
      <c r="NDM520" s="112"/>
      <c r="NDN520" s="112"/>
      <c r="NDO520" s="112"/>
      <c r="NDP520" s="112"/>
      <c r="NDQ520" s="112"/>
      <c r="NDR520" s="112"/>
      <c r="NDS520" s="112"/>
      <c r="NDT520" s="112"/>
      <c r="NDU520" s="112"/>
      <c r="NDV520" s="112"/>
      <c r="NDW520" s="112"/>
      <c r="NDX520" s="112"/>
      <c r="NDY520" s="112"/>
      <c r="NDZ520" s="112"/>
      <c r="NEA520" s="112"/>
      <c r="NEB520" s="112"/>
      <c r="NEC520" s="112"/>
      <c r="NED520" s="112"/>
      <c r="NEE520" s="112"/>
      <c r="NEF520" s="112"/>
      <c r="NEG520" s="112"/>
      <c r="NEH520" s="112"/>
      <c r="NEI520" s="112"/>
      <c r="NEJ520" s="112"/>
      <c r="NEK520" s="112"/>
      <c r="NEL520" s="112"/>
      <c r="NEM520" s="112"/>
      <c r="NEN520" s="112"/>
      <c r="NEO520" s="112"/>
      <c r="NEP520" s="112"/>
      <c r="NEQ520" s="112"/>
      <c r="NER520" s="112"/>
      <c r="NES520" s="112"/>
      <c r="NET520" s="112"/>
      <c r="NEU520" s="112"/>
      <c r="NEV520" s="112"/>
      <c r="NEW520" s="112"/>
      <c r="NEX520" s="112"/>
      <c r="NEY520" s="112"/>
      <c r="NEZ520" s="112"/>
      <c r="NFA520" s="112"/>
      <c r="NFB520" s="112"/>
      <c r="NFC520" s="112"/>
      <c r="NFD520" s="112"/>
      <c r="NFE520" s="112"/>
      <c r="NFF520" s="112"/>
      <c r="NFG520" s="112"/>
      <c r="NFH520" s="112"/>
      <c r="NFI520" s="112"/>
      <c r="NFJ520" s="112"/>
      <c r="NFK520" s="112"/>
      <c r="NFL520" s="112"/>
      <c r="NFM520" s="112"/>
      <c r="NFN520" s="112"/>
      <c r="NFO520" s="112"/>
      <c r="NFP520" s="112"/>
      <c r="NFQ520" s="112"/>
      <c r="NFR520" s="112"/>
      <c r="NFS520" s="112"/>
      <c r="NFT520" s="112"/>
      <c r="NFU520" s="112"/>
      <c r="NFV520" s="112"/>
      <c r="NFW520" s="112"/>
      <c r="NFX520" s="112"/>
      <c r="NFY520" s="112"/>
      <c r="NFZ520" s="112"/>
      <c r="NGA520" s="112"/>
      <c r="NGB520" s="112"/>
      <c r="NGC520" s="112"/>
      <c r="NGD520" s="112"/>
      <c r="NGE520" s="112"/>
      <c r="NGF520" s="112"/>
      <c r="NGG520" s="112"/>
      <c r="NGH520" s="112"/>
      <c r="NGI520" s="112"/>
      <c r="NGJ520" s="112"/>
      <c r="NGK520" s="112"/>
      <c r="NGL520" s="112"/>
      <c r="NGM520" s="112"/>
      <c r="NGN520" s="112"/>
      <c r="NGO520" s="112"/>
      <c r="NGP520" s="112"/>
      <c r="NGQ520" s="112"/>
      <c r="NGR520" s="112"/>
      <c r="NGS520" s="112"/>
      <c r="NGT520" s="112"/>
      <c r="NGU520" s="112"/>
      <c r="NGV520" s="112"/>
      <c r="NGW520" s="112"/>
      <c r="NGX520" s="112"/>
      <c r="NGY520" s="112"/>
      <c r="NGZ520" s="112"/>
      <c r="NHA520" s="112"/>
      <c r="NHB520" s="112"/>
      <c r="NHC520" s="112"/>
      <c r="NHD520" s="112"/>
      <c r="NHE520" s="112"/>
      <c r="NHF520" s="112"/>
      <c r="NHG520" s="112"/>
      <c r="NHH520" s="112"/>
      <c r="NHI520" s="112"/>
      <c r="NHJ520" s="112"/>
      <c r="NHK520" s="112"/>
      <c r="NHL520" s="112"/>
      <c r="NHM520" s="112"/>
      <c r="NHN520" s="112"/>
      <c r="NHO520" s="112"/>
      <c r="NHP520" s="112"/>
      <c r="NHQ520" s="112"/>
      <c r="NHR520" s="112"/>
      <c r="NHS520" s="112"/>
      <c r="NHT520" s="112"/>
      <c r="NHU520" s="112"/>
      <c r="NHV520" s="112"/>
      <c r="NHW520" s="112"/>
      <c r="NHX520" s="112"/>
      <c r="NHY520" s="112"/>
      <c r="NHZ520" s="112"/>
      <c r="NIA520" s="112"/>
      <c r="NIB520" s="112"/>
      <c r="NIC520" s="112"/>
      <c r="NID520" s="112"/>
      <c r="NIE520" s="112"/>
      <c r="NIF520" s="112"/>
      <c r="NIG520" s="112"/>
      <c r="NIH520" s="112"/>
      <c r="NII520" s="112"/>
      <c r="NIJ520" s="112"/>
      <c r="NIK520" s="112"/>
      <c r="NIL520" s="112"/>
      <c r="NIM520" s="112"/>
      <c r="NIN520" s="112"/>
      <c r="NIO520" s="112"/>
      <c r="NIP520" s="112"/>
      <c r="NIQ520" s="112"/>
      <c r="NIR520" s="112"/>
      <c r="NIS520" s="112"/>
      <c r="NIT520" s="112"/>
      <c r="NIU520" s="112"/>
      <c r="NIV520" s="112"/>
      <c r="NIW520" s="112"/>
      <c r="NIX520" s="112"/>
      <c r="NIY520" s="112"/>
      <c r="NIZ520" s="112"/>
      <c r="NJA520" s="112"/>
      <c r="NJB520" s="112"/>
      <c r="NJC520" s="112"/>
      <c r="NJD520" s="112"/>
      <c r="NJE520" s="112"/>
      <c r="NJF520" s="112"/>
      <c r="NJG520" s="112"/>
      <c r="NJH520" s="112"/>
      <c r="NJI520" s="112"/>
      <c r="NJJ520" s="112"/>
      <c r="NJK520" s="112"/>
      <c r="NJL520" s="112"/>
      <c r="NJM520" s="112"/>
      <c r="NJN520" s="112"/>
      <c r="NJO520" s="112"/>
      <c r="NJP520" s="112"/>
      <c r="NJQ520" s="112"/>
      <c r="NJR520" s="112"/>
      <c r="NJS520" s="112"/>
      <c r="NJT520" s="112"/>
      <c r="NJU520" s="112"/>
      <c r="NJV520" s="112"/>
      <c r="NJW520" s="112"/>
      <c r="NJX520" s="112"/>
      <c r="NJY520" s="112"/>
      <c r="NJZ520" s="112"/>
      <c r="NKA520" s="112"/>
      <c r="NKB520" s="112"/>
      <c r="NKC520" s="112"/>
      <c r="NKD520" s="112"/>
      <c r="NKE520" s="112"/>
      <c r="NKF520" s="112"/>
      <c r="NKG520" s="112"/>
      <c r="NKH520" s="112"/>
      <c r="NKI520" s="112"/>
      <c r="NKJ520" s="112"/>
      <c r="NKK520" s="112"/>
      <c r="NKL520" s="112"/>
      <c r="NKM520" s="112"/>
      <c r="NKN520" s="112"/>
      <c r="NKO520" s="112"/>
      <c r="NKP520" s="112"/>
      <c r="NKQ520" s="112"/>
      <c r="NKR520" s="112"/>
      <c r="NKS520" s="112"/>
      <c r="NKT520" s="112"/>
      <c r="NKU520" s="112"/>
      <c r="NKV520" s="112"/>
      <c r="NKW520" s="112"/>
      <c r="NKX520" s="112"/>
      <c r="NKY520" s="112"/>
      <c r="NKZ520" s="112"/>
      <c r="NLA520" s="112"/>
      <c r="NLB520" s="112"/>
      <c r="NLC520" s="112"/>
      <c r="NLD520" s="112"/>
      <c r="NLE520" s="112"/>
      <c r="NLF520" s="112"/>
      <c r="NLG520" s="112"/>
      <c r="NLH520" s="112"/>
      <c r="NLI520" s="112"/>
      <c r="NLJ520" s="112"/>
      <c r="NLK520" s="112"/>
      <c r="NLL520" s="112"/>
      <c r="NLM520" s="112"/>
      <c r="NLN520" s="112"/>
      <c r="NLO520" s="112"/>
      <c r="NLP520" s="112"/>
      <c r="NLQ520" s="112"/>
      <c r="NLR520" s="112"/>
      <c r="NLS520" s="112"/>
      <c r="NLT520" s="112"/>
      <c r="NLU520" s="112"/>
      <c r="NLV520" s="112"/>
      <c r="NLW520" s="112"/>
      <c r="NLX520" s="112"/>
      <c r="NLY520" s="112"/>
      <c r="NLZ520" s="112"/>
      <c r="NMA520" s="112"/>
      <c r="NMB520" s="112"/>
      <c r="NMC520" s="112"/>
      <c r="NMD520" s="112"/>
      <c r="NME520" s="112"/>
      <c r="NMF520" s="112"/>
      <c r="NMG520" s="112"/>
      <c r="NMH520" s="112"/>
      <c r="NMI520" s="112"/>
      <c r="NMJ520" s="112"/>
      <c r="NMK520" s="112"/>
      <c r="NML520" s="112"/>
      <c r="NMM520" s="112"/>
      <c r="NMN520" s="112"/>
      <c r="NMO520" s="112"/>
      <c r="NMP520" s="112"/>
      <c r="NMQ520" s="112"/>
      <c r="NMR520" s="112"/>
      <c r="NMS520" s="112"/>
      <c r="NMT520" s="112"/>
      <c r="NMU520" s="112"/>
      <c r="NMV520" s="112"/>
      <c r="NMW520" s="112"/>
      <c r="NMX520" s="112"/>
      <c r="NMY520" s="112"/>
      <c r="NMZ520" s="112"/>
      <c r="NNA520" s="112"/>
      <c r="NNB520" s="112"/>
      <c r="NNC520" s="112"/>
      <c r="NND520" s="112"/>
      <c r="NNE520" s="112"/>
      <c r="NNF520" s="112"/>
      <c r="NNG520" s="112"/>
      <c r="NNH520" s="112"/>
      <c r="NNI520" s="112"/>
      <c r="NNJ520" s="112"/>
      <c r="NNK520" s="112"/>
      <c r="NNL520" s="112"/>
      <c r="NNM520" s="112"/>
      <c r="NNN520" s="112"/>
      <c r="NNO520" s="112"/>
      <c r="NNP520" s="112"/>
      <c r="NNQ520" s="112"/>
      <c r="NNR520" s="112"/>
      <c r="NNS520" s="112"/>
      <c r="NNT520" s="112"/>
      <c r="NNU520" s="112"/>
      <c r="NNV520" s="112"/>
      <c r="NNW520" s="112"/>
      <c r="NNX520" s="112"/>
      <c r="NNY520" s="112"/>
      <c r="NNZ520" s="112"/>
      <c r="NOA520" s="112"/>
      <c r="NOB520" s="112"/>
      <c r="NOC520" s="112"/>
      <c r="NOD520" s="112"/>
      <c r="NOE520" s="112"/>
      <c r="NOF520" s="112"/>
      <c r="NOG520" s="112"/>
      <c r="NOH520" s="112"/>
      <c r="NOI520" s="112"/>
      <c r="NOJ520" s="112"/>
      <c r="NOK520" s="112"/>
      <c r="NOL520" s="112"/>
      <c r="NOM520" s="112"/>
      <c r="NON520" s="112"/>
      <c r="NOO520" s="112"/>
      <c r="NOP520" s="112"/>
      <c r="NOQ520" s="112"/>
      <c r="NOR520" s="112"/>
      <c r="NOS520" s="112"/>
      <c r="NOT520" s="112"/>
      <c r="NOU520" s="112"/>
      <c r="NOV520" s="112"/>
      <c r="NOW520" s="112"/>
      <c r="NOX520" s="112"/>
      <c r="NOY520" s="112"/>
      <c r="NOZ520" s="112"/>
      <c r="NPA520" s="112"/>
      <c r="NPB520" s="112"/>
      <c r="NPC520" s="112"/>
      <c r="NPD520" s="112"/>
      <c r="NPE520" s="112"/>
      <c r="NPF520" s="112"/>
      <c r="NPG520" s="112"/>
      <c r="NPH520" s="112"/>
      <c r="NPI520" s="112"/>
      <c r="NPJ520" s="112"/>
      <c r="NPK520" s="112"/>
      <c r="NPL520" s="112"/>
      <c r="NPM520" s="112"/>
      <c r="NPN520" s="112"/>
      <c r="NPO520" s="112"/>
      <c r="NPP520" s="112"/>
      <c r="NPQ520" s="112"/>
      <c r="NPR520" s="112"/>
      <c r="NPS520" s="112"/>
      <c r="NPT520" s="112"/>
      <c r="NPU520" s="112"/>
      <c r="NPV520" s="112"/>
      <c r="NPW520" s="112"/>
      <c r="NPX520" s="112"/>
      <c r="NPY520" s="112"/>
      <c r="NPZ520" s="112"/>
      <c r="NQA520" s="112"/>
      <c r="NQB520" s="112"/>
      <c r="NQC520" s="112"/>
      <c r="NQD520" s="112"/>
      <c r="NQE520" s="112"/>
      <c r="NQF520" s="112"/>
      <c r="NQG520" s="112"/>
      <c r="NQH520" s="112"/>
      <c r="NQI520" s="112"/>
      <c r="NQJ520" s="112"/>
      <c r="NQK520" s="112"/>
      <c r="NQL520" s="112"/>
      <c r="NQM520" s="112"/>
      <c r="NQN520" s="112"/>
      <c r="NQO520" s="112"/>
      <c r="NQP520" s="112"/>
      <c r="NQQ520" s="112"/>
      <c r="NQR520" s="112"/>
      <c r="NQS520" s="112"/>
      <c r="NQT520" s="112"/>
      <c r="NQU520" s="112"/>
      <c r="NQV520" s="112"/>
      <c r="NQW520" s="112"/>
      <c r="NQX520" s="112"/>
      <c r="NQY520" s="112"/>
      <c r="NQZ520" s="112"/>
      <c r="NRA520" s="112"/>
      <c r="NRB520" s="112"/>
      <c r="NRC520" s="112"/>
      <c r="NRD520" s="112"/>
      <c r="NRE520" s="112"/>
      <c r="NRF520" s="112"/>
      <c r="NRG520" s="112"/>
      <c r="NRH520" s="112"/>
      <c r="NRI520" s="112"/>
      <c r="NRJ520" s="112"/>
      <c r="NRK520" s="112"/>
      <c r="NRL520" s="112"/>
      <c r="NRM520" s="112"/>
      <c r="NRN520" s="112"/>
      <c r="NRO520" s="112"/>
      <c r="NRP520" s="112"/>
      <c r="NRQ520" s="112"/>
      <c r="NRR520" s="112"/>
      <c r="NRS520" s="112"/>
      <c r="NRT520" s="112"/>
      <c r="NRU520" s="112"/>
      <c r="NRV520" s="112"/>
      <c r="NRW520" s="112"/>
      <c r="NRX520" s="112"/>
      <c r="NRY520" s="112"/>
      <c r="NRZ520" s="112"/>
      <c r="NSA520" s="112"/>
      <c r="NSB520" s="112"/>
      <c r="NSC520" s="112"/>
      <c r="NSD520" s="112"/>
      <c r="NSE520" s="112"/>
      <c r="NSF520" s="112"/>
      <c r="NSG520" s="112"/>
      <c r="NSH520" s="112"/>
      <c r="NSI520" s="112"/>
      <c r="NSJ520" s="112"/>
      <c r="NSK520" s="112"/>
      <c r="NSL520" s="112"/>
      <c r="NSM520" s="112"/>
      <c r="NSN520" s="112"/>
      <c r="NSO520" s="112"/>
      <c r="NSP520" s="112"/>
      <c r="NSQ520" s="112"/>
      <c r="NSR520" s="112"/>
      <c r="NSS520" s="112"/>
      <c r="NST520" s="112"/>
      <c r="NSU520" s="112"/>
      <c r="NSV520" s="112"/>
      <c r="NSW520" s="112"/>
      <c r="NSX520" s="112"/>
      <c r="NSY520" s="112"/>
      <c r="NSZ520" s="112"/>
      <c r="NTA520" s="112"/>
      <c r="NTB520" s="112"/>
      <c r="NTC520" s="112"/>
      <c r="NTD520" s="112"/>
      <c r="NTE520" s="112"/>
      <c r="NTF520" s="112"/>
      <c r="NTG520" s="112"/>
      <c r="NTH520" s="112"/>
      <c r="NTI520" s="112"/>
      <c r="NTJ520" s="112"/>
      <c r="NTK520" s="112"/>
      <c r="NTL520" s="112"/>
      <c r="NTM520" s="112"/>
      <c r="NTN520" s="112"/>
      <c r="NTO520" s="112"/>
      <c r="NTP520" s="112"/>
      <c r="NTQ520" s="112"/>
      <c r="NTR520" s="112"/>
      <c r="NTS520" s="112"/>
      <c r="NTT520" s="112"/>
      <c r="NTU520" s="112"/>
      <c r="NTV520" s="112"/>
      <c r="NTW520" s="112"/>
      <c r="NTX520" s="112"/>
      <c r="NTY520" s="112"/>
      <c r="NTZ520" s="112"/>
      <c r="NUA520" s="112"/>
      <c r="NUB520" s="112"/>
      <c r="NUC520" s="112"/>
      <c r="NUD520" s="112"/>
      <c r="NUE520" s="112"/>
      <c r="NUF520" s="112"/>
      <c r="NUG520" s="112"/>
      <c r="NUH520" s="112"/>
      <c r="NUI520" s="112"/>
      <c r="NUJ520" s="112"/>
      <c r="NUK520" s="112"/>
      <c r="NUL520" s="112"/>
      <c r="NUM520" s="112"/>
      <c r="NUN520" s="112"/>
      <c r="NUO520" s="112"/>
      <c r="NUP520" s="112"/>
      <c r="NUQ520" s="112"/>
      <c r="NUR520" s="112"/>
      <c r="NUS520" s="112"/>
      <c r="NUT520" s="112"/>
      <c r="NUU520" s="112"/>
      <c r="NUV520" s="112"/>
      <c r="NUW520" s="112"/>
      <c r="NUX520" s="112"/>
      <c r="NUY520" s="112"/>
      <c r="NUZ520" s="112"/>
      <c r="NVA520" s="112"/>
      <c r="NVB520" s="112"/>
      <c r="NVC520" s="112"/>
      <c r="NVD520" s="112"/>
      <c r="NVE520" s="112"/>
      <c r="NVF520" s="112"/>
      <c r="NVG520" s="112"/>
      <c r="NVH520" s="112"/>
      <c r="NVI520" s="112"/>
      <c r="NVJ520" s="112"/>
      <c r="NVK520" s="112"/>
      <c r="NVL520" s="112"/>
      <c r="NVM520" s="112"/>
      <c r="NVN520" s="112"/>
      <c r="NVO520" s="112"/>
      <c r="NVP520" s="112"/>
      <c r="NVQ520" s="112"/>
      <c r="NVR520" s="112"/>
      <c r="NVS520" s="112"/>
      <c r="NVT520" s="112"/>
      <c r="NVU520" s="112"/>
      <c r="NVV520" s="112"/>
      <c r="NVW520" s="112"/>
      <c r="NVX520" s="112"/>
      <c r="NVY520" s="112"/>
      <c r="NVZ520" s="112"/>
      <c r="NWA520" s="112"/>
      <c r="NWB520" s="112"/>
      <c r="NWC520" s="112"/>
      <c r="NWD520" s="112"/>
      <c r="NWE520" s="112"/>
      <c r="NWF520" s="112"/>
      <c r="NWG520" s="112"/>
      <c r="NWH520" s="112"/>
      <c r="NWI520" s="112"/>
      <c r="NWJ520" s="112"/>
      <c r="NWK520" s="112"/>
      <c r="NWL520" s="112"/>
      <c r="NWM520" s="112"/>
      <c r="NWN520" s="112"/>
      <c r="NWO520" s="112"/>
      <c r="NWP520" s="112"/>
      <c r="NWQ520" s="112"/>
      <c r="NWR520" s="112"/>
      <c r="NWS520" s="112"/>
      <c r="NWT520" s="112"/>
      <c r="NWU520" s="112"/>
      <c r="NWV520" s="112"/>
      <c r="NWW520" s="112"/>
      <c r="NWX520" s="112"/>
      <c r="NWY520" s="112"/>
      <c r="NWZ520" s="112"/>
      <c r="NXA520" s="112"/>
      <c r="NXB520" s="112"/>
      <c r="NXC520" s="112"/>
      <c r="NXD520" s="112"/>
      <c r="NXE520" s="112"/>
      <c r="NXF520" s="112"/>
      <c r="NXG520" s="112"/>
      <c r="NXH520" s="112"/>
      <c r="NXI520" s="112"/>
      <c r="NXJ520" s="112"/>
      <c r="NXK520" s="112"/>
      <c r="NXL520" s="112"/>
      <c r="NXM520" s="112"/>
      <c r="NXN520" s="112"/>
      <c r="NXO520" s="112"/>
      <c r="NXP520" s="112"/>
      <c r="NXQ520" s="112"/>
      <c r="NXR520" s="112"/>
      <c r="NXS520" s="112"/>
      <c r="NXT520" s="112"/>
      <c r="NXU520" s="112"/>
      <c r="NXV520" s="112"/>
      <c r="NXW520" s="112"/>
      <c r="NXX520" s="112"/>
      <c r="NXY520" s="112"/>
      <c r="NXZ520" s="112"/>
      <c r="NYA520" s="112"/>
      <c r="NYB520" s="112"/>
      <c r="NYC520" s="112"/>
      <c r="NYD520" s="112"/>
      <c r="NYE520" s="112"/>
      <c r="NYF520" s="112"/>
      <c r="NYG520" s="112"/>
      <c r="NYH520" s="112"/>
      <c r="NYI520" s="112"/>
      <c r="NYJ520" s="112"/>
      <c r="NYK520" s="112"/>
      <c r="NYL520" s="112"/>
      <c r="NYM520" s="112"/>
      <c r="NYN520" s="112"/>
      <c r="NYO520" s="112"/>
      <c r="NYP520" s="112"/>
      <c r="NYQ520" s="112"/>
      <c r="NYR520" s="112"/>
      <c r="NYS520" s="112"/>
      <c r="NYT520" s="112"/>
      <c r="NYU520" s="112"/>
      <c r="NYV520" s="112"/>
      <c r="NYW520" s="112"/>
      <c r="NYX520" s="112"/>
      <c r="NYY520" s="112"/>
      <c r="NYZ520" s="112"/>
      <c r="NZA520" s="112"/>
      <c r="NZB520" s="112"/>
      <c r="NZC520" s="112"/>
      <c r="NZD520" s="112"/>
      <c r="NZE520" s="112"/>
      <c r="NZF520" s="112"/>
      <c r="NZG520" s="112"/>
      <c r="NZH520" s="112"/>
      <c r="NZI520" s="112"/>
      <c r="NZJ520" s="112"/>
      <c r="NZK520" s="112"/>
      <c r="NZL520" s="112"/>
      <c r="NZM520" s="112"/>
      <c r="NZN520" s="112"/>
      <c r="NZO520" s="112"/>
      <c r="NZP520" s="112"/>
      <c r="NZQ520" s="112"/>
      <c r="NZR520" s="112"/>
      <c r="NZS520" s="112"/>
      <c r="NZT520" s="112"/>
      <c r="NZU520" s="112"/>
      <c r="NZV520" s="112"/>
      <c r="NZW520" s="112"/>
      <c r="NZX520" s="112"/>
      <c r="NZY520" s="112"/>
      <c r="NZZ520" s="112"/>
      <c r="OAA520" s="112"/>
      <c r="OAB520" s="112"/>
      <c r="OAC520" s="112"/>
      <c r="OAD520" s="112"/>
      <c r="OAE520" s="112"/>
      <c r="OAF520" s="112"/>
      <c r="OAG520" s="112"/>
      <c r="OAH520" s="112"/>
      <c r="OAI520" s="112"/>
      <c r="OAJ520" s="112"/>
      <c r="OAK520" s="112"/>
      <c r="OAL520" s="112"/>
      <c r="OAM520" s="112"/>
      <c r="OAN520" s="112"/>
      <c r="OAO520" s="112"/>
      <c r="OAP520" s="112"/>
      <c r="OAQ520" s="112"/>
      <c r="OAR520" s="112"/>
      <c r="OAS520" s="112"/>
      <c r="OAT520" s="112"/>
      <c r="OAU520" s="112"/>
      <c r="OAV520" s="112"/>
      <c r="OAW520" s="112"/>
      <c r="OAX520" s="112"/>
      <c r="OAY520" s="112"/>
      <c r="OAZ520" s="112"/>
      <c r="OBA520" s="112"/>
      <c r="OBB520" s="112"/>
      <c r="OBC520" s="112"/>
      <c r="OBD520" s="112"/>
      <c r="OBE520" s="112"/>
      <c r="OBF520" s="112"/>
      <c r="OBG520" s="112"/>
      <c r="OBH520" s="112"/>
      <c r="OBI520" s="112"/>
      <c r="OBJ520" s="112"/>
      <c r="OBK520" s="112"/>
      <c r="OBL520" s="112"/>
      <c r="OBM520" s="112"/>
      <c r="OBN520" s="112"/>
      <c r="OBO520" s="112"/>
      <c r="OBP520" s="112"/>
      <c r="OBQ520" s="112"/>
      <c r="OBR520" s="112"/>
      <c r="OBS520" s="112"/>
      <c r="OBT520" s="112"/>
      <c r="OBU520" s="112"/>
      <c r="OBV520" s="112"/>
      <c r="OBW520" s="112"/>
      <c r="OBX520" s="112"/>
      <c r="OBY520" s="112"/>
      <c r="OBZ520" s="112"/>
      <c r="OCA520" s="112"/>
      <c r="OCB520" s="112"/>
      <c r="OCC520" s="112"/>
      <c r="OCD520" s="112"/>
      <c r="OCE520" s="112"/>
      <c r="OCF520" s="112"/>
      <c r="OCG520" s="112"/>
      <c r="OCH520" s="112"/>
      <c r="OCI520" s="112"/>
      <c r="OCJ520" s="112"/>
      <c r="OCK520" s="112"/>
      <c r="OCL520" s="112"/>
      <c r="OCM520" s="112"/>
      <c r="OCN520" s="112"/>
      <c r="OCO520" s="112"/>
      <c r="OCP520" s="112"/>
      <c r="OCQ520" s="112"/>
      <c r="OCR520" s="112"/>
      <c r="OCS520" s="112"/>
      <c r="OCT520" s="112"/>
      <c r="OCU520" s="112"/>
      <c r="OCV520" s="112"/>
      <c r="OCW520" s="112"/>
      <c r="OCX520" s="112"/>
      <c r="OCY520" s="112"/>
      <c r="OCZ520" s="112"/>
      <c r="ODA520" s="112"/>
      <c r="ODB520" s="112"/>
      <c r="ODC520" s="112"/>
      <c r="ODD520" s="112"/>
      <c r="ODE520" s="112"/>
      <c r="ODF520" s="112"/>
      <c r="ODG520" s="112"/>
      <c r="ODH520" s="112"/>
      <c r="ODI520" s="112"/>
      <c r="ODJ520" s="112"/>
      <c r="ODK520" s="112"/>
      <c r="ODL520" s="112"/>
      <c r="ODM520" s="112"/>
      <c r="ODN520" s="112"/>
      <c r="ODO520" s="112"/>
      <c r="ODP520" s="112"/>
      <c r="ODQ520" s="112"/>
      <c r="ODR520" s="112"/>
      <c r="ODS520" s="112"/>
      <c r="ODT520" s="112"/>
      <c r="ODU520" s="112"/>
      <c r="ODV520" s="112"/>
      <c r="ODW520" s="112"/>
      <c r="ODX520" s="112"/>
      <c r="ODY520" s="112"/>
      <c r="ODZ520" s="112"/>
      <c r="OEA520" s="112"/>
      <c r="OEB520" s="112"/>
      <c r="OEC520" s="112"/>
      <c r="OED520" s="112"/>
      <c r="OEE520" s="112"/>
      <c r="OEF520" s="112"/>
      <c r="OEG520" s="112"/>
      <c r="OEH520" s="112"/>
      <c r="OEI520" s="112"/>
      <c r="OEJ520" s="112"/>
      <c r="OEK520" s="112"/>
      <c r="OEL520" s="112"/>
      <c r="OEM520" s="112"/>
      <c r="OEN520" s="112"/>
      <c r="OEO520" s="112"/>
      <c r="OEP520" s="112"/>
      <c r="OEQ520" s="112"/>
      <c r="OER520" s="112"/>
      <c r="OES520" s="112"/>
      <c r="OET520" s="112"/>
      <c r="OEU520" s="112"/>
      <c r="OEV520" s="112"/>
      <c r="OEW520" s="112"/>
      <c r="OEX520" s="112"/>
      <c r="OEY520" s="112"/>
      <c r="OEZ520" s="112"/>
      <c r="OFA520" s="112"/>
      <c r="OFB520" s="112"/>
      <c r="OFC520" s="112"/>
      <c r="OFD520" s="112"/>
      <c r="OFE520" s="112"/>
      <c r="OFF520" s="112"/>
      <c r="OFG520" s="112"/>
      <c r="OFH520" s="112"/>
      <c r="OFI520" s="112"/>
      <c r="OFJ520" s="112"/>
      <c r="OFK520" s="112"/>
      <c r="OFL520" s="112"/>
      <c r="OFM520" s="112"/>
      <c r="OFN520" s="112"/>
      <c r="OFO520" s="112"/>
      <c r="OFP520" s="112"/>
      <c r="OFQ520" s="112"/>
      <c r="OFR520" s="112"/>
      <c r="OFS520" s="112"/>
      <c r="OFT520" s="112"/>
      <c r="OFU520" s="112"/>
      <c r="OFV520" s="112"/>
      <c r="OFW520" s="112"/>
      <c r="OFX520" s="112"/>
      <c r="OFY520" s="112"/>
      <c r="OFZ520" s="112"/>
      <c r="OGA520" s="112"/>
      <c r="OGB520" s="112"/>
      <c r="OGC520" s="112"/>
      <c r="OGD520" s="112"/>
      <c r="OGE520" s="112"/>
      <c r="OGF520" s="112"/>
      <c r="OGG520" s="112"/>
      <c r="OGH520" s="112"/>
      <c r="OGI520" s="112"/>
      <c r="OGJ520" s="112"/>
      <c r="OGK520" s="112"/>
      <c r="OGL520" s="112"/>
      <c r="OGM520" s="112"/>
      <c r="OGN520" s="112"/>
      <c r="OGO520" s="112"/>
      <c r="OGP520" s="112"/>
      <c r="OGQ520" s="112"/>
      <c r="OGR520" s="112"/>
      <c r="OGS520" s="112"/>
      <c r="OGT520" s="112"/>
      <c r="OGU520" s="112"/>
      <c r="OGV520" s="112"/>
      <c r="OGW520" s="112"/>
      <c r="OGX520" s="112"/>
      <c r="OGY520" s="112"/>
      <c r="OGZ520" s="112"/>
      <c r="OHA520" s="112"/>
      <c r="OHB520" s="112"/>
      <c r="OHC520" s="112"/>
      <c r="OHD520" s="112"/>
      <c r="OHE520" s="112"/>
      <c r="OHF520" s="112"/>
      <c r="OHG520" s="112"/>
      <c r="OHH520" s="112"/>
      <c r="OHI520" s="112"/>
      <c r="OHJ520" s="112"/>
      <c r="OHK520" s="112"/>
      <c r="OHL520" s="112"/>
      <c r="OHM520" s="112"/>
      <c r="OHN520" s="112"/>
      <c r="OHO520" s="112"/>
      <c r="OHP520" s="112"/>
      <c r="OHQ520" s="112"/>
      <c r="OHR520" s="112"/>
      <c r="OHS520" s="112"/>
      <c r="OHT520" s="112"/>
      <c r="OHU520" s="112"/>
      <c r="OHV520" s="112"/>
      <c r="OHW520" s="112"/>
      <c r="OHX520" s="112"/>
      <c r="OHY520" s="112"/>
      <c r="OHZ520" s="112"/>
      <c r="OIA520" s="112"/>
      <c r="OIB520" s="112"/>
      <c r="OIC520" s="112"/>
      <c r="OID520" s="112"/>
      <c r="OIE520" s="112"/>
      <c r="OIF520" s="112"/>
      <c r="OIG520" s="112"/>
      <c r="OIH520" s="112"/>
      <c r="OII520" s="112"/>
      <c r="OIJ520" s="112"/>
      <c r="OIK520" s="112"/>
      <c r="OIL520" s="112"/>
      <c r="OIM520" s="112"/>
      <c r="OIN520" s="112"/>
      <c r="OIO520" s="112"/>
      <c r="OIP520" s="112"/>
      <c r="OIQ520" s="112"/>
      <c r="OIR520" s="112"/>
      <c r="OIS520" s="112"/>
      <c r="OIT520" s="112"/>
      <c r="OIU520" s="112"/>
      <c r="OIV520" s="112"/>
      <c r="OIW520" s="112"/>
      <c r="OIX520" s="112"/>
      <c r="OIY520" s="112"/>
      <c r="OIZ520" s="112"/>
      <c r="OJA520" s="112"/>
      <c r="OJB520" s="112"/>
      <c r="OJC520" s="112"/>
      <c r="OJD520" s="112"/>
      <c r="OJE520" s="112"/>
      <c r="OJF520" s="112"/>
      <c r="OJG520" s="112"/>
      <c r="OJH520" s="112"/>
      <c r="OJI520" s="112"/>
      <c r="OJJ520" s="112"/>
      <c r="OJK520" s="112"/>
      <c r="OJL520" s="112"/>
      <c r="OJM520" s="112"/>
      <c r="OJN520" s="112"/>
      <c r="OJO520" s="112"/>
      <c r="OJP520" s="112"/>
      <c r="OJQ520" s="112"/>
      <c r="OJR520" s="112"/>
      <c r="OJS520" s="112"/>
      <c r="OJT520" s="112"/>
      <c r="OJU520" s="112"/>
      <c r="OJV520" s="112"/>
      <c r="OJW520" s="112"/>
      <c r="OJX520" s="112"/>
      <c r="OJY520" s="112"/>
      <c r="OJZ520" s="112"/>
      <c r="OKA520" s="112"/>
      <c r="OKB520" s="112"/>
      <c r="OKC520" s="112"/>
      <c r="OKD520" s="112"/>
      <c r="OKE520" s="112"/>
      <c r="OKF520" s="112"/>
      <c r="OKG520" s="112"/>
      <c r="OKH520" s="112"/>
      <c r="OKI520" s="112"/>
      <c r="OKJ520" s="112"/>
      <c r="OKK520" s="112"/>
      <c r="OKL520" s="112"/>
      <c r="OKM520" s="112"/>
      <c r="OKN520" s="112"/>
      <c r="OKO520" s="112"/>
      <c r="OKP520" s="112"/>
      <c r="OKQ520" s="112"/>
      <c r="OKR520" s="112"/>
      <c r="OKS520" s="112"/>
      <c r="OKT520" s="112"/>
      <c r="OKU520" s="112"/>
      <c r="OKV520" s="112"/>
      <c r="OKW520" s="112"/>
      <c r="OKX520" s="112"/>
      <c r="OKY520" s="112"/>
      <c r="OKZ520" s="112"/>
      <c r="OLA520" s="112"/>
      <c r="OLB520" s="112"/>
      <c r="OLC520" s="112"/>
      <c r="OLD520" s="112"/>
      <c r="OLE520" s="112"/>
      <c r="OLF520" s="112"/>
      <c r="OLG520" s="112"/>
      <c r="OLH520" s="112"/>
      <c r="OLI520" s="112"/>
      <c r="OLJ520" s="112"/>
      <c r="OLK520" s="112"/>
      <c r="OLL520" s="112"/>
      <c r="OLM520" s="112"/>
      <c r="OLN520" s="112"/>
      <c r="OLO520" s="112"/>
      <c r="OLP520" s="112"/>
      <c r="OLQ520" s="112"/>
      <c r="OLR520" s="112"/>
      <c r="OLS520" s="112"/>
      <c r="OLT520" s="112"/>
      <c r="OLU520" s="112"/>
      <c r="OLV520" s="112"/>
      <c r="OLW520" s="112"/>
      <c r="OLX520" s="112"/>
      <c r="OLY520" s="112"/>
      <c r="OLZ520" s="112"/>
      <c r="OMA520" s="112"/>
      <c r="OMB520" s="112"/>
      <c r="OMC520" s="112"/>
      <c r="OMD520" s="112"/>
      <c r="OME520" s="112"/>
      <c r="OMF520" s="112"/>
      <c r="OMG520" s="112"/>
      <c r="OMH520" s="112"/>
      <c r="OMI520" s="112"/>
      <c r="OMJ520" s="112"/>
      <c r="OMK520" s="112"/>
      <c r="OML520" s="112"/>
      <c r="OMM520" s="112"/>
      <c r="OMN520" s="112"/>
      <c r="OMO520" s="112"/>
      <c r="OMP520" s="112"/>
      <c r="OMQ520" s="112"/>
      <c r="OMR520" s="112"/>
      <c r="OMS520" s="112"/>
      <c r="OMT520" s="112"/>
      <c r="OMU520" s="112"/>
      <c r="OMV520" s="112"/>
      <c r="OMW520" s="112"/>
      <c r="OMX520" s="112"/>
      <c r="OMY520" s="112"/>
      <c r="OMZ520" s="112"/>
      <c r="ONA520" s="112"/>
      <c r="ONB520" s="112"/>
      <c r="ONC520" s="112"/>
      <c r="OND520" s="112"/>
      <c r="ONE520" s="112"/>
      <c r="ONF520" s="112"/>
      <c r="ONG520" s="112"/>
      <c r="ONH520" s="112"/>
      <c r="ONI520" s="112"/>
      <c r="ONJ520" s="112"/>
      <c r="ONK520" s="112"/>
      <c r="ONL520" s="112"/>
      <c r="ONM520" s="112"/>
      <c r="ONN520" s="112"/>
      <c r="ONO520" s="112"/>
      <c r="ONP520" s="112"/>
      <c r="ONQ520" s="112"/>
      <c r="ONR520" s="112"/>
      <c r="ONS520" s="112"/>
      <c r="ONT520" s="112"/>
      <c r="ONU520" s="112"/>
      <c r="ONV520" s="112"/>
      <c r="ONW520" s="112"/>
      <c r="ONX520" s="112"/>
      <c r="ONY520" s="112"/>
      <c r="ONZ520" s="112"/>
      <c r="OOA520" s="112"/>
      <c r="OOB520" s="112"/>
      <c r="OOC520" s="112"/>
      <c r="OOD520" s="112"/>
      <c r="OOE520" s="112"/>
      <c r="OOF520" s="112"/>
      <c r="OOG520" s="112"/>
      <c r="OOH520" s="112"/>
      <c r="OOI520" s="112"/>
      <c r="OOJ520" s="112"/>
      <c r="OOK520" s="112"/>
      <c r="OOL520" s="112"/>
      <c r="OOM520" s="112"/>
      <c r="OON520" s="112"/>
      <c r="OOO520" s="112"/>
      <c r="OOP520" s="112"/>
      <c r="OOQ520" s="112"/>
      <c r="OOR520" s="112"/>
      <c r="OOS520" s="112"/>
      <c r="OOT520" s="112"/>
      <c r="OOU520" s="112"/>
      <c r="OOV520" s="112"/>
      <c r="OOW520" s="112"/>
      <c r="OOX520" s="112"/>
      <c r="OOY520" s="112"/>
      <c r="OOZ520" s="112"/>
      <c r="OPA520" s="112"/>
      <c r="OPB520" s="112"/>
      <c r="OPC520" s="112"/>
      <c r="OPD520" s="112"/>
      <c r="OPE520" s="112"/>
      <c r="OPF520" s="112"/>
      <c r="OPG520" s="112"/>
      <c r="OPH520" s="112"/>
      <c r="OPI520" s="112"/>
      <c r="OPJ520" s="112"/>
      <c r="OPK520" s="112"/>
      <c r="OPL520" s="112"/>
      <c r="OPM520" s="112"/>
      <c r="OPN520" s="112"/>
      <c r="OPO520" s="112"/>
      <c r="OPP520" s="112"/>
      <c r="OPQ520" s="112"/>
      <c r="OPR520" s="112"/>
      <c r="OPS520" s="112"/>
      <c r="OPT520" s="112"/>
      <c r="OPU520" s="112"/>
      <c r="OPV520" s="112"/>
      <c r="OPW520" s="112"/>
      <c r="OPX520" s="112"/>
      <c r="OPY520" s="112"/>
      <c r="OPZ520" s="112"/>
      <c r="OQA520" s="112"/>
      <c r="OQB520" s="112"/>
      <c r="OQC520" s="112"/>
      <c r="OQD520" s="112"/>
      <c r="OQE520" s="112"/>
      <c r="OQF520" s="112"/>
      <c r="OQG520" s="112"/>
      <c r="OQH520" s="112"/>
      <c r="OQI520" s="112"/>
      <c r="OQJ520" s="112"/>
      <c r="OQK520" s="112"/>
      <c r="OQL520" s="112"/>
      <c r="OQM520" s="112"/>
      <c r="OQN520" s="112"/>
      <c r="OQO520" s="112"/>
      <c r="OQP520" s="112"/>
      <c r="OQQ520" s="112"/>
      <c r="OQR520" s="112"/>
      <c r="OQS520" s="112"/>
      <c r="OQT520" s="112"/>
      <c r="OQU520" s="112"/>
      <c r="OQV520" s="112"/>
      <c r="OQW520" s="112"/>
      <c r="OQX520" s="112"/>
      <c r="OQY520" s="112"/>
      <c r="OQZ520" s="112"/>
      <c r="ORA520" s="112"/>
      <c r="ORB520" s="112"/>
      <c r="ORC520" s="112"/>
      <c r="ORD520" s="112"/>
      <c r="ORE520" s="112"/>
      <c r="ORF520" s="112"/>
      <c r="ORG520" s="112"/>
      <c r="ORH520" s="112"/>
      <c r="ORI520" s="112"/>
      <c r="ORJ520" s="112"/>
      <c r="ORK520" s="112"/>
      <c r="ORL520" s="112"/>
      <c r="ORM520" s="112"/>
      <c r="ORN520" s="112"/>
      <c r="ORO520" s="112"/>
      <c r="ORP520" s="112"/>
      <c r="ORQ520" s="112"/>
      <c r="ORR520" s="112"/>
      <c r="ORS520" s="112"/>
      <c r="ORT520" s="112"/>
      <c r="ORU520" s="112"/>
      <c r="ORV520" s="112"/>
      <c r="ORW520" s="112"/>
      <c r="ORX520" s="112"/>
      <c r="ORY520" s="112"/>
      <c r="ORZ520" s="112"/>
      <c r="OSA520" s="112"/>
      <c r="OSB520" s="112"/>
      <c r="OSC520" s="112"/>
      <c r="OSD520" s="112"/>
      <c r="OSE520" s="112"/>
      <c r="OSF520" s="112"/>
      <c r="OSG520" s="112"/>
      <c r="OSH520" s="112"/>
      <c r="OSI520" s="112"/>
      <c r="OSJ520" s="112"/>
      <c r="OSK520" s="112"/>
      <c r="OSL520" s="112"/>
      <c r="OSM520" s="112"/>
      <c r="OSN520" s="112"/>
      <c r="OSO520" s="112"/>
      <c r="OSP520" s="112"/>
      <c r="OSQ520" s="112"/>
      <c r="OSR520" s="112"/>
      <c r="OSS520" s="112"/>
      <c r="OST520" s="112"/>
      <c r="OSU520" s="112"/>
      <c r="OSV520" s="112"/>
      <c r="OSW520" s="112"/>
      <c r="OSX520" s="112"/>
      <c r="OSY520" s="112"/>
      <c r="OSZ520" s="112"/>
      <c r="OTA520" s="112"/>
      <c r="OTB520" s="112"/>
      <c r="OTC520" s="112"/>
      <c r="OTD520" s="112"/>
      <c r="OTE520" s="112"/>
      <c r="OTF520" s="112"/>
      <c r="OTG520" s="112"/>
      <c r="OTH520" s="112"/>
      <c r="OTI520" s="112"/>
      <c r="OTJ520" s="112"/>
      <c r="OTK520" s="112"/>
      <c r="OTL520" s="112"/>
      <c r="OTM520" s="112"/>
      <c r="OTN520" s="112"/>
      <c r="OTO520" s="112"/>
      <c r="OTP520" s="112"/>
      <c r="OTQ520" s="112"/>
      <c r="OTR520" s="112"/>
      <c r="OTS520" s="112"/>
      <c r="OTT520" s="112"/>
      <c r="OTU520" s="112"/>
      <c r="OTV520" s="112"/>
      <c r="OTW520" s="112"/>
      <c r="OTX520" s="112"/>
      <c r="OTY520" s="112"/>
      <c r="OTZ520" s="112"/>
      <c r="OUA520" s="112"/>
      <c r="OUB520" s="112"/>
      <c r="OUC520" s="112"/>
      <c r="OUD520" s="112"/>
      <c r="OUE520" s="112"/>
      <c r="OUF520" s="112"/>
      <c r="OUG520" s="112"/>
      <c r="OUH520" s="112"/>
      <c r="OUI520" s="112"/>
      <c r="OUJ520" s="112"/>
      <c r="OUK520" s="112"/>
      <c r="OUL520" s="112"/>
      <c r="OUM520" s="112"/>
      <c r="OUN520" s="112"/>
      <c r="OUO520" s="112"/>
      <c r="OUP520" s="112"/>
      <c r="OUQ520" s="112"/>
      <c r="OUR520" s="112"/>
      <c r="OUS520" s="112"/>
      <c r="OUT520" s="112"/>
      <c r="OUU520" s="112"/>
      <c r="OUV520" s="112"/>
      <c r="OUW520" s="112"/>
      <c r="OUX520" s="112"/>
      <c r="OUY520" s="112"/>
      <c r="OUZ520" s="112"/>
      <c r="OVA520" s="112"/>
      <c r="OVB520" s="112"/>
      <c r="OVC520" s="112"/>
      <c r="OVD520" s="112"/>
      <c r="OVE520" s="112"/>
      <c r="OVF520" s="112"/>
      <c r="OVG520" s="112"/>
      <c r="OVH520" s="112"/>
      <c r="OVI520" s="112"/>
      <c r="OVJ520" s="112"/>
      <c r="OVK520" s="112"/>
      <c r="OVL520" s="112"/>
      <c r="OVM520" s="112"/>
      <c r="OVN520" s="112"/>
      <c r="OVO520" s="112"/>
      <c r="OVP520" s="112"/>
      <c r="OVQ520" s="112"/>
      <c r="OVR520" s="112"/>
      <c r="OVS520" s="112"/>
      <c r="OVT520" s="112"/>
      <c r="OVU520" s="112"/>
      <c r="OVV520" s="112"/>
      <c r="OVW520" s="112"/>
      <c r="OVX520" s="112"/>
      <c r="OVY520" s="112"/>
      <c r="OVZ520" s="112"/>
      <c r="OWA520" s="112"/>
      <c r="OWB520" s="112"/>
      <c r="OWC520" s="112"/>
      <c r="OWD520" s="112"/>
      <c r="OWE520" s="112"/>
      <c r="OWF520" s="112"/>
      <c r="OWG520" s="112"/>
      <c r="OWH520" s="112"/>
      <c r="OWI520" s="112"/>
      <c r="OWJ520" s="112"/>
      <c r="OWK520" s="112"/>
      <c r="OWL520" s="112"/>
      <c r="OWM520" s="112"/>
      <c r="OWN520" s="112"/>
      <c r="OWO520" s="112"/>
      <c r="OWP520" s="112"/>
      <c r="OWQ520" s="112"/>
      <c r="OWR520" s="112"/>
      <c r="OWS520" s="112"/>
      <c r="OWT520" s="112"/>
      <c r="OWU520" s="112"/>
      <c r="OWV520" s="112"/>
      <c r="OWW520" s="112"/>
      <c r="OWX520" s="112"/>
      <c r="OWY520" s="112"/>
      <c r="OWZ520" s="112"/>
      <c r="OXA520" s="112"/>
      <c r="OXB520" s="112"/>
      <c r="OXC520" s="112"/>
      <c r="OXD520" s="112"/>
      <c r="OXE520" s="112"/>
      <c r="OXF520" s="112"/>
      <c r="OXG520" s="112"/>
      <c r="OXH520" s="112"/>
      <c r="OXI520" s="112"/>
      <c r="OXJ520" s="112"/>
      <c r="OXK520" s="112"/>
      <c r="OXL520" s="112"/>
      <c r="OXM520" s="112"/>
      <c r="OXN520" s="112"/>
      <c r="OXO520" s="112"/>
      <c r="OXP520" s="112"/>
      <c r="OXQ520" s="112"/>
      <c r="OXR520" s="112"/>
      <c r="OXS520" s="112"/>
      <c r="OXT520" s="112"/>
      <c r="OXU520" s="112"/>
      <c r="OXV520" s="112"/>
      <c r="OXW520" s="112"/>
      <c r="OXX520" s="112"/>
      <c r="OXY520" s="112"/>
      <c r="OXZ520" s="112"/>
      <c r="OYA520" s="112"/>
      <c r="OYB520" s="112"/>
      <c r="OYC520" s="112"/>
      <c r="OYD520" s="112"/>
      <c r="OYE520" s="112"/>
      <c r="OYF520" s="112"/>
      <c r="OYG520" s="112"/>
      <c r="OYH520" s="112"/>
      <c r="OYI520" s="112"/>
      <c r="OYJ520" s="112"/>
      <c r="OYK520" s="112"/>
      <c r="OYL520" s="112"/>
      <c r="OYM520" s="112"/>
      <c r="OYN520" s="112"/>
      <c r="OYO520" s="112"/>
      <c r="OYP520" s="112"/>
      <c r="OYQ520" s="112"/>
      <c r="OYR520" s="112"/>
      <c r="OYS520" s="112"/>
      <c r="OYT520" s="112"/>
      <c r="OYU520" s="112"/>
      <c r="OYV520" s="112"/>
      <c r="OYW520" s="112"/>
      <c r="OYX520" s="112"/>
      <c r="OYY520" s="112"/>
      <c r="OYZ520" s="112"/>
      <c r="OZA520" s="112"/>
      <c r="OZB520" s="112"/>
      <c r="OZC520" s="112"/>
      <c r="OZD520" s="112"/>
      <c r="OZE520" s="112"/>
      <c r="OZF520" s="112"/>
      <c r="OZG520" s="112"/>
      <c r="OZH520" s="112"/>
      <c r="OZI520" s="112"/>
      <c r="OZJ520" s="112"/>
      <c r="OZK520" s="112"/>
      <c r="OZL520" s="112"/>
      <c r="OZM520" s="112"/>
      <c r="OZN520" s="112"/>
      <c r="OZO520" s="112"/>
      <c r="OZP520" s="112"/>
      <c r="OZQ520" s="112"/>
      <c r="OZR520" s="112"/>
      <c r="OZS520" s="112"/>
      <c r="OZT520" s="112"/>
      <c r="OZU520" s="112"/>
      <c r="OZV520" s="112"/>
      <c r="OZW520" s="112"/>
      <c r="OZX520" s="112"/>
      <c r="OZY520" s="112"/>
      <c r="OZZ520" s="112"/>
      <c r="PAA520" s="112"/>
      <c r="PAB520" s="112"/>
      <c r="PAC520" s="112"/>
      <c r="PAD520" s="112"/>
      <c r="PAE520" s="112"/>
      <c r="PAF520" s="112"/>
      <c r="PAG520" s="112"/>
      <c r="PAH520" s="112"/>
      <c r="PAI520" s="112"/>
      <c r="PAJ520" s="112"/>
      <c r="PAK520" s="112"/>
      <c r="PAL520" s="112"/>
      <c r="PAM520" s="112"/>
      <c r="PAN520" s="112"/>
      <c r="PAO520" s="112"/>
      <c r="PAP520" s="112"/>
      <c r="PAQ520" s="112"/>
      <c r="PAR520" s="112"/>
      <c r="PAS520" s="112"/>
      <c r="PAT520" s="112"/>
      <c r="PAU520" s="112"/>
      <c r="PAV520" s="112"/>
      <c r="PAW520" s="112"/>
      <c r="PAX520" s="112"/>
      <c r="PAY520" s="112"/>
      <c r="PAZ520" s="112"/>
      <c r="PBA520" s="112"/>
      <c r="PBB520" s="112"/>
      <c r="PBC520" s="112"/>
      <c r="PBD520" s="112"/>
      <c r="PBE520" s="112"/>
      <c r="PBF520" s="112"/>
      <c r="PBG520" s="112"/>
      <c r="PBH520" s="112"/>
      <c r="PBI520" s="112"/>
      <c r="PBJ520" s="112"/>
      <c r="PBK520" s="112"/>
      <c r="PBL520" s="112"/>
      <c r="PBM520" s="112"/>
      <c r="PBN520" s="112"/>
      <c r="PBO520" s="112"/>
      <c r="PBP520" s="112"/>
      <c r="PBQ520" s="112"/>
      <c r="PBR520" s="112"/>
      <c r="PBS520" s="112"/>
      <c r="PBT520" s="112"/>
      <c r="PBU520" s="112"/>
      <c r="PBV520" s="112"/>
      <c r="PBW520" s="112"/>
      <c r="PBX520" s="112"/>
      <c r="PBY520" s="112"/>
      <c r="PBZ520" s="112"/>
      <c r="PCA520" s="112"/>
      <c r="PCB520" s="112"/>
      <c r="PCC520" s="112"/>
      <c r="PCD520" s="112"/>
      <c r="PCE520" s="112"/>
      <c r="PCF520" s="112"/>
      <c r="PCG520" s="112"/>
      <c r="PCH520" s="112"/>
      <c r="PCI520" s="112"/>
      <c r="PCJ520" s="112"/>
      <c r="PCK520" s="112"/>
      <c r="PCL520" s="112"/>
      <c r="PCM520" s="112"/>
      <c r="PCN520" s="112"/>
      <c r="PCO520" s="112"/>
      <c r="PCP520" s="112"/>
      <c r="PCQ520" s="112"/>
      <c r="PCR520" s="112"/>
      <c r="PCS520" s="112"/>
      <c r="PCT520" s="112"/>
      <c r="PCU520" s="112"/>
      <c r="PCV520" s="112"/>
      <c r="PCW520" s="112"/>
      <c r="PCX520" s="112"/>
      <c r="PCY520" s="112"/>
      <c r="PCZ520" s="112"/>
      <c r="PDA520" s="112"/>
      <c r="PDB520" s="112"/>
      <c r="PDC520" s="112"/>
      <c r="PDD520" s="112"/>
      <c r="PDE520" s="112"/>
      <c r="PDF520" s="112"/>
      <c r="PDG520" s="112"/>
      <c r="PDH520" s="112"/>
      <c r="PDI520" s="112"/>
      <c r="PDJ520" s="112"/>
      <c r="PDK520" s="112"/>
      <c r="PDL520" s="112"/>
      <c r="PDM520" s="112"/>
      <c r="PDN520" s="112"/>
      <c r="PDO520" s="112"/>
      <c r="PDP520" s="112"/>
      <c r="PDQ520" s="112"/>
      <c r="PDR520" s="112"/>
      <c r="PDS520" s="112"/>
      <c r="PDT520" s="112"/>
      <c r="PDU520" s="112"/>
      <c r="PDV520" s="112"/>
      <c r="PDW520" s="112"/>
      <c r="PDX520" s="112"/>
      <c r="PDY520" s="112"/>
      <c r="PDZ520" s="112"/>
      <c r="PEA520" s="112"/>
      <c r="PEB520" s="112"/>
      <c r="PEC520" s="112"/>
      <c r="PED520" s="112"/>
      <c r="PEE520" s="112"/>
      <c r="PEF520" s="112"/>
      <c r="PEG520" s="112"/>
      <c r="PEH520" s="112"/>
      <c r="PEI520" s="112"/>
      <c r="PEJ520" s="112"/>
      <c r="PEK520" s="112"/>
      <c r="PEL520" s="112"/>
      <c r="PEM520" s="112"/>
      <c r="PEN520" s="112"/>
      <c r="PEO520" s="112"/>
      <c r="PEP520" s="112"/>
      <c r="PEQ520" s="112"/>
      <c r="PER520" s="112"/>
      <c r="PES520" s="112"/>
      <c r="PET520" s="112"/>
      <c r="PEU520" s="112"/>
      <c r="PEV520" s="112"/>
      <c r="PEW520" s="112"/>
      <c r="PEX520" s="112"/>
      <c r="PEY520" s="112"/>
      <c r="PEZ520" s="112"/>
      <c r="PFA520" s="112"/>
      <c r="PFB520" s="112"/>
      <c r="PFC520" s="112"/>
      <c r="PFD520" s="112"/>
      <c r="PFE520" s="112"/>
      <c r="PFF520" s="112"/>
      <c r="PFG520" s="112"/>
      <c r="PFH520" s="112"/>
      <c r="PFI520" s="112"/>
      <c r="PFJ520" s="112"/>
      <c r="PFK520" s="112"/>
      <c r="PFL520" s="112"/>
      <c r="PFM520" s="112"/>
      <c r="PFN520" s="112"/>
      <c r="PFO520" s="112"/>
      <c r="PFP520" s="112"/>
      <c r="PFQ520" s="112"/>
      <c r="PFR520" s="112"/>
      <c r="PFS520" s="112"/>
      <c r="PFT520" s="112"/>
      <c r="PFU520" s="112"/>
      <c r="PFV520" s="112"/>
      <c r="PFW520" s="112"/>
      <c r="PFX520" s="112"/>
      <c r="PFY520" s="112"/>
      <c r="PFZ520" s="112"/>
      <c r="PGA520" s="112"/>
      <c r="PGB520" s="112"/>
      <c r="PGC520" s="112"/>
      <c r="PGD520" s="112"/>
      <c r="PGE520" s="112"/>
      <c r="PGF520" s="112"/>
      <c r="PGG520" s="112"/>
      <c r="PGH520" s="112"/>
      <c r="PGI520" s="112"/>
      <c r="PGJ520" s="112"/>
      <c r="PGK520" s="112"/>
      <c r="PGL520" s="112"/>
      <c r="PGM520" s="112"/>
      <c r="PGN520" s="112"/>
      <c r="PGO520" s="112"/>
      <c r="PGP520" s="112"/>
      <c r="PGQ520" s="112"/>
      <c r="PGR520" s="112"/>
      <c r="PGS520" s="112"/>
      <c r="PGT520" s="112"/>
      <c r="PGU520" s="112"/>
      <c r="PGV520" s="112"/>
      <c r="PGW520" s="112"/>
      <c r="PGX520" s="112"/>
      <c r="PGY520" s="112"/>
      <c r="PGZ520" s="112"/>
      <c r="PHA520" s="112"/>
      <c r="PHB520" s="112"/>
      <c r="PHC520" s="112"/>
      <c r="PHD520" s="112"/>
      <c r="PHE520" s="112"/>
      <c r="PHF520" s="112"/>
      <c r="PHG520" s="112"/>
      <c r="PHH520" s="112"/>
      <c r="PHI520" s="112"/>
      <c r="PHJ520" s="112"/>
      <c r="PHK520" s="112"/>
      <c r="PHL520" s="112"/>
      <c r="PHM520" s="112"/>
      <c r="PHN520" s="112"/>
      <c r="PHO520" s="112"/>
      <c r="PHP520" s="112"/>
      <c r="PHQ520" s="112"/>
      <c r="PHR520" s="112"/>
      <c r="PHS520" s="112"/>
      <c r="PHT520" s="112"/>
      <c r="PHU520" s="112"/>
      <c r="PHV520" s="112"/>
      <c r="PHW520" s="112"/>
      <c r="PHX520" s="112"/>
      <c r="PHY520" s="112"/>
      <c r="PHZ520" s="112"/>
      <c r="PIA520" s="112"/>
      <c r="PIB520" s="112"/>
      <c r="PIC520" s="112"/>
      <c r="PID520" s="112"/>
      <c r="PIE520" s="112"/>
      <c r="PIF520" s="112"/>
      <c r="PIG520" s="112"/>
      <c r="PIH520" s="112"/>
      <c r="PII520" s="112"/>
      <c r="PIJ520" s="112"/>
      <c r="PIK520" s="112"/>
      <c r="PIL520" s="112"/>
      <c r="PIM520" s="112"/>
      <c r="PIN520" s="112"/>
      <c r="PIO520" s="112"/>
      <c r="PIP520" s="112"/>
      <c r="PIQ520" s="112"/>
      <c r="PIR520" s="112"/>
      <c r="PIS520" s="112"/>
      <c r="PIT520" s="112"/>
      <c r="PIU520" s="112"/>
      <c r="PIV520" s="112"/>
      <c r="PIW520" s="112"/>
      <c r="PIX520" s="112"/>
      <c r="PIY520" s="112"/>
      <c r="PIZ520" s="112"/>
      <c r="PJA520" s="112"/>
      <c r="PJB520" s="112"/>
      <c r="PJC520" s="112"/>
      <c r="PJD520" s="112"/>
      <c r="PJE520" s="112"/>
      <c r="PJF520" s="112"/>
      <c r="PJG520" s="112"/>
      <c r="PJH520" s="112"/>
      <c r="PJI520" s="112"/>
      <c r="PJJ520" s="112"/>
      <c r="PJK520" s="112"/>
      <c r="PJL520" s="112"/>
      <c r="PJM520" s="112"/>
      <c r="PJN520" s="112"/>
      <c r="PJO520" s="112"/>
      <c r="PJP520" s="112"/>
      <c r="PJQ520" s="112"/>
      <c r="PJR520" s="112"/>
      <c r="PJS520" s="112"/>
      <c r="PJT520" s="112"/>
      <c r="PJU520" s="112"/>
      <c r="PJV520" s="112"/>
      <c r="PJW520" s="112"/>
      <c r="PJX520" s="112"/>
      <c r="PJY520" s="112"/>
      <c r="PJZ520" s="112"/>
      <c r="PKA520" s="112"/>
      <c r="PKB520" s="112"/>
      <c r="PKC520" s="112"/>
      <c r="PKD520" s="112"/>
      <c r="PKE520" s="112"/>
      <c r="PKF520" s="112"/>
      <c r="PKG520" s="112"/>
      <c r="PKH520" s="112"/>
      <c r="PKI520" s="112"/>
      <c r="PKJ520" s="112"/>
      <c r="PKK520" s="112"/>
      <c r="PKL520" s="112"/>
      <c r="PKM520" s="112"/>
      <c r="PKN520" s="112"/>
      <c r="PKO520" s="112"/>
      <c r="PKP520" s="112"/>
      <c r="PKQ520" s="112"/>
      <c r="PKR520" s="112"/>
      <c r="PKS520" s="112"/>
      <c r="PKT520" s="112"/>
      <c r="PKU520" s="112"/>
      <c r="PKV520" s="112"/>
      <c r="PKW520" s="112"/>
      <c r="PKX520" s="112"/>
      <c r="PKY520" s="112"/>
      <c r="PKZ520" s="112"/>
      <c r="PLA520" s="112"/>
      <c r="PLB520" s="112"/>
      <c r="PLC520" s="112"/>
      <c r="PLD520" s="112"/>
      <c r="PLE520" s="112"/>
      <c r="PLF520" s="112"/>
      <c r="PLG520" s="112"/>
      <c r="PLH520" s="112"/>
      <c r="PLI520" s="112"/>
      <c r="PLJ520" s="112"/>
      <c r="PLK520" s="112"/>
      <c r="PLL520" s="112"/>
      <c r="PLM520" s="112"/>
      <c r="PLN520" s="112"/>
      <c r="PLO520" s="112"/>
      <c r="PLP520" s="112"/>
      <c r="PLQ520" s="112"/>
      <c r="PLR520" s="112"/>
      <c r="PLS520" s="112"/>
      <c r="PLT520" s="112"/>
      <c r="PLU520" s="112"/>
      <c r="PLV520" s="112"/>
      <c r="PLW520" s="112"/>
      <c r="PLX520" s="112"/>
      <c r="PLY520" s="112"/>
      <c r="PLZ520" s="112"/>
      <c r="PMA520" s="112"/>
      <c r="PMB520" s="112"/>
      <c r="PMC520" s="112"/>
      <c r="PMD520" s="112"/>
      <c r="PME520" s="112"/>
      <c r="PMF520" s="112"/>
      <c r="PMG520" s="112"/>
      <c r="PMH520" s="112"/>
      <c r="PMI520" s="112"/>
      <c r="PMJ520" s="112"/>
      <c r="PMK520" s="112"/>
      <c r="PML520" s="112"/>
      <c r="PMM520" s="112"/>
      <c r="PMN520" s="112"/>
      <c r="PMO520" s="112"/>
      <c r="PMP520" s="112"/>
      <c r="PMQ520" s="112"/>
      <c r="PMR520" s="112"/>
      <c r="PMS520" s="112"/>
      <c r="PMT520" s="112"/>
      <c r="PMU520" s="112"/>
      <c r="PMV520" s="112"/>
      <c r="PMW520" s="112"/>
      <c r="PMX520" s="112"/>
      <c r="PMY520" s="112"/>
      <c r="PMZ520" s="112"/>
      <c r="PNA520" s="112"/>
      <c r="PNB520" s="112"/>
      <c r="PNC520" s="112"/>
      <c r="PND520" s="112"/>
      <c r="PNE520" s="112"/>
      <c r="PNF520" s="112"/>
      <c r="PNG520" s="112"/>
      <c r="PNH520" s="112"/>
      <c r="PNI520" s="112"/>
      <c r="PNJ520" s="112"/>
      <c r="PNK520" s="112"/>
      <c r="PNL520" s="112"/>
      <c r="PNM520" s="112"/>
      <c r="PNN520" s="112"/>
      <c r="PNO520" s="112"/>
      <c r="PNP520" s="112"/>
      <c r="PNQ520" s="112"/>
      <c r="PNR520" s="112"/>
      <c r="PNS520" s="112"/>
      <c r="PNT520" s="112"/>
      <c r="PNU520" s="112"/>
      <c r="PNV520" s="112"/>
      <c r="PNW520" s="112"/>
      <c r="PNX520" s="112"/>
      <c r="PNY520" s="112"/>
      <c r="PNZ520" s="112"/>
      <c r="POA520" s="112"/>
      <c r="POB520" s="112"/>
      <c r="POC520" s="112"/>
      <c r="POD520" s="112"/>
      <c r="POE520" s="112"/>
      <c r="POF520" s="112"/>
      <c r="POG520" s="112"/>
      <c r="POH520" s="112"/>
      <c r="POI520" s="112"/>
      <c r="POJ520" s="112"/>
      <c r="POK520" s="112"/>
      <c r="POL520" s="112"/>
      <c r="POM520" s="112"/>
      <c r="PON520" s="112"/>
      <c r="POO520" s="112"/>
      <c r="POP520" s="112"/>
      <c r="POQ520" s="112"/>
      <c r="POR520" s="112"/>
      <c r="POS520" s="112"/>
      <c r="POT520" s="112"/>
      <c r="POU520" s="112"/>
      <c r="POV520" s="112"/>
      <c r="POW520" s="112"/>
      <c r="POX520" s="112"/>
      <c r="POY520" s="112"/>
      <c r="POZ520" s="112"/>
      <c r="PPA520" s="112"/>
      <c r="PPB520" s="112"/>
      <c r="PPC520" s="112"/>
      <c r="PPD520" s="112"/>
      <c r="PPE520" s="112"/>
      <c r="PPF520" s="112"/>
      <c r="PPG520" s="112"/>
      <c r="PPH520" s="112"/>
      <c r="PPI520" s="112"/>
      <c r="PPJ520" s="112"/>
      <c r="PPK520" s="112"/>
      <c r="PPL520" s="112"/>
      <c r="PPM520" s="112"/>
      <c r="PPN520" s="112"/>
      <c r="PPO520" s="112"/>
      <c r="PPP520" s="112"/>
      <c r="PPQ520" s="112"/>
      <c r="PPR520" s="112"/>
      <c r="PPS520" s="112"/>
      <c r="PPT520" s="112"/>
      <c r="PPU520" s="112"/>
      <c r="PPV520" s="112"/>
      <c r="PPW520" s="112"/>
      <c r="PPX520" s="112"/>
      <c r="PPY520" s="112"/>
      <c r="PPZ520" s="112"/>
      <c r="PQA520" s="112"/>
      <c r="PQB520" s="112"/>
      <c r="PQC520" s="112"/>
      <c r="PQD520" s="112"/>
      <c r="PQE520" s="112"/>
      <c r="PQF520" s="112"/>
      <c r="PQG520" s="112"/>
      <c r="PQH520" s="112"/>
      <c r="PQI520" s="112"/>
      <c r="PQJ520" s="112"/>
      <c r="PQK520" s="112"/>
      <c r="PQL520" s="112"/>
      <c r="PQM520" s="112"/>
      <c r="PQN520" s="112"/>
      <c r="PQO520" s="112"/>
      <c r="PQP520" s="112"/>
      <c r="PQQ520" s="112"/>
      <c r="PQR520" s="112"/>
      <c r="PQS520" s="112"/>
      <c r="PQT520" s="112"/>
      <c r="PQU520" s="112"/>
      <c r="PQV520" s="112"/>
      <c r="PQW520" s="112"/>
      <c r="PQX520" s="112"/>
      <c r="PQY520" s="112"/>
      <c r="PQZ520" s="112"/>
      <c r="PRA520" s="112"/>
      <c r="PRB520" s="112"/>
      <c r="PRC520" s="112"/>
      <c r="PRD520" s="112"/>
      <c r="PRE520" s="112"/>
      <c r="PRF520" s="112"/>
      <c r="PRG520" s="112"/>
      <c r="PRH520" s="112"/>
      <c r="PRI520" s="112"/>
      <c r="PRJ520" s="112"/>
      <c r="PRK520" s="112"/>
      <c r="PRL520" s="112"/>
      <c r="PRM520" s="112"/>
      <c r="PRN520" s="112"/>
      <c r="PRO520" s="112"/>
      <c r="PRP520" s="112"/>
      <c r="PRQ520" s="112"/>
      <c r="PRR520" s="112"/>
      <c r="PRS520" s="112"/>
      <c r="PRT520" s="112"/>
      <c r="PRU520" s="112"/>
      <c r="PRV520" s="112"/>
      <c r="PRW520" s="112"/>
      <c r="PRX520" s="112"/>
      <c r="PRY520" s="112"/>
      <c r="PRZ520" s="112"/>
      <c r="PSA520" s="112"/>
      <c r="PSB520" s="112"/>
      <c r="PSC520" s="112"/>
      <c r="PSD520" s="112"/>
      <c r="PSE520" s="112"/>
      <c r="PSF520" s="112"/>
      <c r="PSG520" s="112"/>
      <c r="PSH520" s="112"/>
      <c r="PSI520" s="112"/>
      <c r="PSJ520" s="112"/>
      <c r="PSK520" s="112"/>
      <c r="PSL520" s="112"/>
      <c r="PSM520" s="112"/>
      <c r="PSN520" s="112"/>
      <c r="PSO520" s="112"/>
      <c r="PSP520" s="112"/>
      <c r="PSQ520" s="112"/>
      <c r="PSR520" s="112"/>
      <c r="PSS520" s="112"/>
      <c r="PST520" s="112"/>
      <c r="PSU520" s="112"/>
      <c r="PSV520" s="112"/>
      <c r="PSW520" s="112"/>
      <c r="PSX520" s="112"/>
      <c r="PSY520" s="112"/>
      <c r="PSZ520" s="112"/>
      <c r="PTA520" s="112"/>
      <c r="PTB520" s="112"/>
      <c r="PTC520" s="112"/>
      <c r="PTD520" s="112"/>
      <c r="PTE520" s="112"/>
      <c r="PTF520" s="112"/>
      <c r="PTG520" s="112"/>
      <c r="PTH520" s="112"/>
      <c r="PTI520" s="112"/>
      <c r="PTJ520" s="112"/>
      <c r="PTK520" s="112"/>
      <c r="PTL520" s="112"/>
      <c r="PTM520" s="112"/>
      <c r="PTN520" s="112"/>
      <c r="PTO520" s="112"/>
      <c r="PTP520" s="112"/>
      <c r="PTQ520" s="112"/>
      <c r="PTR520" s="112"/>
      <c r="PTS520" s="112"/>
      <c r="PTT520" s="112"/>
      <c r="PTU520" s="112"/>
      <c r="PTV520" s="112"/>
      <c r="PTW520" s="112"/>
      <c r="PTX520" s="112"/>
      <c r="PTY520" s="112"/>
      <c r="PTZ520" s="112"/>
      <c r="PUA520" s="112"/>
      <c r="PUB520" s="112"/>
      <c r="PUC520" s="112"/>
      <c r="PUD520" s="112"/>
      <c r="PUE520" s="112"/>
      <c r="PUF520" s="112"/>
      <c r="PUG520" s="112"/>
      <c r="PUH520" s="112"/>
      <c r="PUI520" s="112"/>
      <c r="PUJ520" s="112"/>
      <c r="PUK520" s="112"/>
      <c r="PUL520" s="112"/>
      <c r="PUM520" s="112"/>
      <c r="PUN520" s="112"/>
      <c r="PUO520" s="112"/>
      <c r="PUP520" s="112"/>
      <c r="PUQ520" s="112"/>
      <c r="PUR520" s="112"/>
      <c r="PUS520" s="112"/>
      <c r="PUT520" s="112"/>
      <c r="PUU520" s="112"/>
      <c r="PUV520" s="112"/>
      <c r="PUW520" s="112"/>
      <c r="PUX520" s="112"/>
      <c r="PUY520" s="112"/>
      <c r="PUZ520" s="112"/>
      <c r="PVA520" s="112"/>
      <c r="PVB520" s="112"/>
      <c r="PVC520" s="112"/>
      <c r="PVD520" s="112"/>
      <c r="PVE520" s="112"/>
      <c r="PVF520" s="112"/>
      <c r="PVG520" s="112"/>
      <c r="PVH520" s="112"/>
      <c r="PVI520" s="112"/>
      <c r="PVJ520" s="112"/>
      <c r="PVK520" s="112"/>
      <c r="PVL520" s="112"/>
      <c r="PVM520" s="112"/>
      <c r="PVN520" s="112"/>
      <c r="PVO520" s="112"/>
      <c r="PVP520" s="112"/>
      <c r="PVQ520" s="112"/>
      <c r="PVR520" s="112"/>
      <c r="PVS520" s="112"/>
      <c r="PVT520" s="112"/>
      <c r="PVU520" s="112"/>
      <c r="PVV520" s="112"/>
      <c r="PVW520" s="112"/>
      <c r="PVX520" s="112"/>
      <c r="PVY520" s="112"/>
      <c r="PVZ520" s="112"/>
      <c r="PWA520" s="112"/>
      <c r="PWB520" s="112"/>
      <c r="PWC520" s="112"/>
      <c r="PWD520" s="112"/>
      <c r="PWE520" s="112"/>
      <c r="PWF520" s="112"/>
      <c r="PWG520" s="112"/>
      <c r="PWH520" s="112"/>
      <c r="PWI520" s="112"/>
      <c r="PWJ520" s="112"/>
      <c r="PWK520" s="112"/>
      <c r="PWL520" s="112"/>
      <c r="PWM520" s="112"/>
      <c r="PWN520" s="112"/>
      <c r="PWO520" s="112"/>
      <c r="PWP520" s="112"/>
      <c r="PWQ520" s="112"/>
      <c r="PWR520" s="112"/>
      <c r="PWS520" s="112"/>
      <c r="PWT520" s="112"/>
      <c r="PWU520" s="112"/>
      <c r="PWV520" s="112"/>
      <c r="PWW520" s="112"/>
      <c r="PWX520" s="112"/>
      <c r="PWY520" s="112"/>
      <c r="PWZ520" s="112"/>
      <c r="PXA520" s="112"/>
      <c r="PXB520" s="112"/>
      <c r="PXC520" s="112"/>
      <c r="PXD520" s="112"/>
      <c r="PXE520" s="112"/>
      <c r="PXF520" s="112"/>
      <c r="PXG520" s="112"/>
      <c r="PXH520" s="112"/>
      <c r="PXI520" s="112"/>
      <c r="PXJ520" s="112"/>
      <c r="PXK520" s="112"/>
      <c r="PXL520" s="112"/>
      <c r="PXM520" s="112"/>
      <c r="PXN520" s="112"/>
      <c r="PXO520" s="112"/>
      <c r="PXP520" s="112"/>
      <c r="PXQ520" s="112"/>
      <c r="PXR520" s="112"/>
      <c r="PXS520" s="112"/>
      <c r="PXT520" s="112"/>
      <c r="PXU520" s="112"/>
      <c r="PXV520" s="112"/>
      <c r="PXW520" s="112"/>
      <c r="PXX520" s="112"/>
      <c r="PXY520" s="112"/>
      <c r="PXZ520" s="112"/>
      <c r="PYA520" s="112"/>
      <c r="PYB520" s="112"/>
      <c r="PYC520" s="112"/>
      <c r="PYD520" s="112"/>
      <c r="PYE520" s="112"/>
      <c r="PYF520" s="112"/>
      <c r="PYG520" s="112"/>
      <c r="PYH520" s="112"/>
      <c r="PYI520" s="112"/>
      <c r="PYJ520" s="112"/>
      <c r="PYK520" s="112"/>
      <c r="PYL520" s="112"/>
      <c r="PYM520" s="112"/>
      <c r="PYN520" s="112"/>
      <c r="PYO520" s="112"/>
      <c r="PYP520" s="112"/>
      <c r="PYQ520" s="112"/>
      <c r="PYR520" s="112"/>
      <c r="PYS520" s="112"/>
      <c r="PYT520" s="112"/>
      <c r="PYU520" s="112"/>
      <c r="PYV520" s="112"/>
      <c r="PYW520" s="112"/>
      <c r="PYX520" s="112"/>
      <c r="PYY520" s="112"/>
      <c r="PYZ520" s="112"/>
      <c r="PZA520" s="112"/>
      <c r="PZB520" s="112"/>
      <c r="PZC520" s="112"/>
      <c r="PZD520" s="112"/>
      <c r="PZE520" s="112"/>
      <c r="PZF520" s="112"/>
      <c r="PZG520" s="112"/>
      <c r="PZH520" s="112"/>
      <c r="PZI520" s="112"/>
      <c r="PZJ520" s="112"/>
      <c r="PZK520" s="112"/>
      <c r="PZL520" s="112"/>
      <c r="PZM520" s="112"/>
      <c r="PZN520" s="112"/>
      <c r="PZO520" s="112"/>
      <c r="PZP520" s="112"/>
      <c r="PZQ520" s="112"/>
      <c r="PZR520" s="112"/>
      <c r="PZS520" s="112"/>
      <c r="PZT520" s="112"/>
      <c r="PZU520" s="112"/>
      <c r="PZV520" s="112"/>
      <c r="PZW520" s="112"/>
      <c r="PZX520" s="112"/>
      <c r="PZY520" s="112"/>
      <c r="PZZ520" s="112"/>
      <c r="QAA520" s="112"/>
      <c r="QAB520" s="112"/>
      <c r="QAC520" s="112"/>
      <c r="QAD520" s="112"/>
      <c r="QAE520" s="112"/>
      <c r="QAF520" s="112"/>
      <c r="QAG520" s="112"/>
      <c r="QAH520" s="112"/>
      <c r="QAI520" s="112"/>
      <c r="QAJ520" s="112"/>
      <c r="QAK520" s="112"/>
      <c r="QAL520" s="112"/>
      <c r="QAM520" s="112"/>
      <c r="QAN520" s="112"/>
      <c r="QAO520" s="112"/>
      <c r="QAP520" s="112"/>
      <c r="QAQ520" s="112"/>
      <c r="QAR520" s="112"/>
      <c r="QAS520" s="112"/>
      <c r="QAT520" s="112"/>
      <c r="QAU520" s="112"/>
      <c r="QAV520" s="112"/>
      <c r="QAW520" s="112"/>
      <c r="QAX520" s="112"/>
      <c r="QAY520" s="112"/>
      <c r="QAZ520" s="112"/>
      <c r="QBA520" s="112"/>
      <c r="QBB520" s="112"/>
      <c r="QBC520" s="112"/>
      <c r="QBD520" s="112"/>
      <c r="QBE520" s="112"/>
      <c r="QBF520" s="112"/>
      <c r="QBG520" s="112"/>
      <c r="QBH520" s="112"/>
      <c r="QBI520" s="112"/>
      <c r="QBJ520" s="112"/>
      <c r="QBK520" s="112"/>
      <c r="QBL520" s="112"/>
      <c r="QBM520" s="112"/>
      <c r="QBN520" s="112"/>
      <c r="QBO520" s="112"/>
      <c r="QBP520" s="112"/>
      <c r="QBQ520" s="112"/>
      <c r="QBR520" s="112"/>
      <c r="QBS520" s="112"/>
      <c r="QBT520" s="112"/>
      <c r="QBU520" s="112"/>
      <c r="QBV520" s="112"/>
      <c r="QBW520" s="112"/>
      <c r="QBX520" s="112"/>
      <c r="QBY520" s="112"/>
      <c r="QBZ520" s="112"/>
      <c r="QCA520" s="112"/>
      <c r="QCB520" s="112"/>
      <c r="QCC520" s="112"/>
      <c r="QCD520" s="112"/>
      <c r="QCE520" s="112"/>
      <c r="QCF520" s="112"/>
      <c r="QCG520" s="112"/>
      <c r="QCH520" s="112"/>
      <c r="QCI520" s="112"/>
      <c r="QCJ520" s="112"/>
      <c r="QCK520" s="112"/>
      <c r="QCL520" s="112"/>
      <c r="QCM520" s="112"/>
      <c r="QCN520" s="112"/>
      <c r="QCO520" s="112"/>
      <c r="QCP520" s="112"/>
      <c r="QCQ520" s="112"/>
      <c r="QCR520" s="112"/>
      <c r="QCS520" s="112"/>
      <c r="QCT520" s="112"/>
      <c r="QCU520" s="112"/>
      <c r="QCV520" s="112"/>
      <c r="QCW520" s="112"/>
      <c r="QCX520" s="112"/>
      <c r="QCY520" s="112"/>
      <c r="QCZ520" s="112"/>
      <c r="QDA520" s="112"/>
      <c r="QDB520" s="112"/>
      <c r="QDC520" s="112"/>
      <c r="QDD520" s="112"/>
      <c r="QDE520" s="112"/>
      <c r="QDF520" s="112"/>
      <c r="QDG520" s="112"/>
      <c r="QDH520" s="112"/>
      <c r="QDI520" s="112"/>
      <c r="QDJ520" s="112"/>
      <c r="QDK520" s="112"/>
      <c r="QDL520" s="112"/>
      <c r="QDM520" s="112"/>
      <c r="QDN520" s="112"/>
      <c r="QDO520" s="112"/>
      <c r="QDP520" s="112"/>
      <c r="QDQ520" s="112"/>
      <c r="QDR520" s="112"/>
      <c r="QDS520" s="112"/>
      <c r="QDT520" s="112"/>
      <c r="QDU520" s="112"/>
      <c r="QDV520" s="112"/>
      <c r="QDW520" s="112"/>
      <c r="QDX520" s="112"/>
      <c r="QDY520" s="112"/>
      <c r="QDZ520" s="112"/>
      <c r="QEA520" s="112"/>
      <c r="QEB520" s="112"/>
      <c r="QEC520" s="112"/>
      <c r="QED520" s="112"/>
      <c r="QEE520" s="112"/>
      <c r="QEF520" s="112"/>
      <c r="QEG520" s="112"/>
      <c r="QEH520" s="112"/>
      <c r="QEI520" s="112"/>
      <c r="QEJ520" s="112"/>
      <c r="QEK520" s="112"/>
      <c r="QEL520" s="112"/>
      <c r="QEM520" s="112"/>
      <c r="QEN520" s="112"/>
      <c r="QEO520" s="112"/>
      <c r="QEP520" s="112"/>
      <c r="QEQ520" s="112"/>
      <c r="QER520" s="112"/>
      <c r="QES520" s="112"/>
      <c r="QET520" s="112"/>
      <c r="QEU520" s="112"/>
      <c r="QEV520" s="112"/>
      <c r="QEW520" s="112"/>
      <c r="QEX520" s="112"/>
      <c r="QEY520" s="112"/>
      <c r="QEZ520" s="112"/>
      <c r="QFA520" s="112"/>
      <c r="QFB520" s="112"/>
      <c r="QFC520" s="112"/>
      <c r="QFD520" s="112"/>
      <c r="QFE520" s="112"/>
      <c r="QFF520" s="112"/>
      <c r="QFG520" s="112"/>
      <c r="QFH520" s="112"/>
      <c r="QFI520" s="112"/>
      <c r="QFJ520" s="112"/>
      <c r="QFK520" s="112"/>
      <c r="QFL520" s="112"/>
      <c r="QFM520" s="112"/>
      <c r="QFN520" s="112"/>
      <c r="QFO520" s="112"/>
      <c r="QFP520" s="112"/>
      <c r="QFQ520" s="112"/>
      <c r="QFR520" s="112"/>
      <c r="QFS520" s="112"/>
      <c r="QFT520" s="112"/>
      <c r="QFU520" s="112"/>
      <c r="QFV520" s="112"/>
      <c r="QFW520" s="112"/>
      <c r="QFX520" s="112"/>
      <c r="QFY520" s="112"/>
      <c r="QFZ520" s="112"/>
      <c r="QGA520" s="112"/>
      <c r="QGB520" s="112"/>
      <c r="QGC520" s="112"/>
      <c r="QGD520" s="112"/>
      <c r="QGE520" s="112"/>
      <c r="QGF520" s="112"/>
      <c r="QGG520" s="112"/>
      <c r="QGH520" s="112"/>
      <c r="QGI520" s="112"/>
      <c r="QGJ520" s="112"/>
      <c r="QGK520" s="112"/>
      <c r="QGL520" s="112"/>
      <c r="QGM520" s="112"/>
      <c r="QGN520" s="112"/>
      <c r="QGO520" s="112"/>
      <c r="QGP520" s="112"/>
      <c r="QGQ520" s="112"/>
      <c r="QGR520" s="112"/>
      <c r="QGS520" s="112"/>
      <c r="QGT520" s="112"/>
      <c r="QGU520" s="112"/>
      <c r="QGV520" s="112"/>
      <c r="QGW520" s="112"/>
      <c r="QGX520" s="112"/>
      <c r="QGY520" s="112"/>
      <c r="QGZ520" s="112"/>
      <c r="QHA520" s="112"/>
      <c r="QHB520" s="112"/>
      <c r="QHC520" s="112"/>
      <c r="QHD520" s="112"/>
      <c r="QHE520" s="112"/>
      <c r="QHF520" s="112"/>
      <c r="QHG520" s="112"/>
      <c r="QHH520" s="112"/>
      <c r="QHI520" s="112"/>
      <c r="QHJ520" s="112"/>
      <c r="QHK520" s="112"/>
      <c r="QHL520" s="112"/>
      <c r="QHM520" s="112"/>
      <c r="QHN520" s="112"/>
      <c r="QHO520" s="112"/>
      <c r="QHP520" s="112"/>
      <c r="QHQ520" s="112"/>
      <c r="QHR520" s="112"/>
      <c r="QHS520" s="112"/>
      <c r="QHT520" s="112"/>
      <c r="QHU520" s="112"/>
      <c r="QHV520" s="112"/>
      <c r="QHW520" s="112"/>
      <c r="QHX520" s="112"/>
      <c r="QHY520" s="112"/>
      <c r="QHZ520" s="112"/>
      <c r="QIA520" s="112"/>
      <c r="QIB520" s="112"/>
      <c r="QIC520" s="112"/>
      <c r="QID520" s="112"/>
      <c r="QIE520" s="112"/>
      <c r="QIF520" s="112"/>
      <c r="QIG520" s="112"/>
      <c r="QIH520" s="112"/>
      <c r="QII520" s="112"/>
      <c r="QIJ520" s="112"/>
      <c r="QIK520" s="112"/>
      <c r="QIL520" s="112"/>
      <c r="QIM520" s="112"/>
      <c r="QIN520" s="112"/>
      <c r="QIO520" s="112"/>
      <c r="QIP520" s="112"/>
      <c r="QIQ520" s="112"/>
      <c r="QIR520" s="112"/>
      <c r="QIS520" s="112"/>
      <c r="QIT520" s="112"/>
      <c r="QIU520" s="112"/>
      <c r="QIV520" s="112"/>
      <c r="QIW520" s="112"/>
      <c r="QIX520" s="112"/>
      <c r="QIY520" s="112"/>
      <c r="QIZ520" s="112"/>
      <c r="QJA520" s="112"/>
      <c r="QJB520" s="112"/>
      <c r="QJC520" s="112"/>
      <c r="QJD520" s="112"/>
      <c r="QJE520" s="112"/>
      <c r="QJF520" s="112"/>
      <c r="QJG520" s="112"/>
      <c r="QJH520" s="112"/>
      <c r="QJI520" s="112"/>
      <c r="QJJ520" s="112"/>
      <c r="QJK520" s="112"/>
      <c r="QJL520" s="112"/>
      <c r="QJM520" s="112"/>
      <c r="QJN520" s="112"/>
      <c r="QJO520" s="112"/>
      <c r="QJP520" s="112"/>
      <c r="QJQ520" s="112"/>
      <c r="QJR520" s="112"/>
      <c r="QJS520" s="112"/>
      <c r="QJT520" s="112"/>
      <c r="QJU520" s="112"/>
      <c r="QJV520" s="112"/>
      <c r="QJW520" s="112"/>
      <c r="QJX520" s="112"/>
      <c r="QJY520" s="112"/>
      <c r="QJZ520" s="112"/>
      <c r="QKA520" s="112"/>
      <c r="QKB520" s="112"/>
      <c r="QKC520" s="112"/>
      <c r="QKD520" s="112"/>
      <c r="QKE520" s="112"/>
      <c r="QKF520" s="112"/>
      <c r="QKG520" s="112"/>
      <c r="QKH520" s="112"/>
      <c r="QKI520" s="112"/>
      <c r="QKJ520" s="112"/>
      <c r="QKK520" s="112"/>
      <c r="QKL520" s="112"/>
      <c r="QKM520" s="112"/>
      <c r="QKN520" s="112"/>
      <c r="QKO520" s="112"/>
      <c r="QKP520" s="112"/>
      <c r="QKQ520" s="112"/>
      <c r="QKR520" s="112"/>
      <c r="QKS520" s="112"/>
      <c r="QKT520" s="112"/>
      <c r="QKU520" s="112"/>
      <c r="QKV520" s="112"/>
      <c r="QKW520" s="112"/>
      <c r="QKX520" s="112"/>
      <c r="QKY520" s="112"/>
      <c r="QKZ520" s="112"/>
      <c r="QLA520" s="112"/>
      <c r="QLB520" s="112"/>
      <c r="QLC520" s="112"/>
      <c r="QLD520" s="112"/>
      <c r="QLE520" s="112"/>
      <c r="QLF520" s="112"/>
      <c r="QLG520" s="112"/>
      <c r="QLH520" s="112"/>
      <c r="QLI520" s="112"/>
      <c r="QLJ520" s="112"/>
      <c r="QLK520" s="112"/>
      <c r="QLL520" s="112"/>
      <c r="QLM520" s="112"/>
      <c r="QLN520" s="112"/>
      <c r="QLO520" s="112"/>
      <c r="QLP520" s="112"/>
      <c r="QLQ520" s="112"/>
      <c r="QLR520" s="112"/>
      <c r="QLS520" s="112"/>
      <c r="QLT520" s="112"/>
      <c r="QLU520" s="112"/>
      <c r="QLV520" s="112"/>
      <c r="QLW520" s="112"/>
      <c r="QLX520" s="112"/>
      <c r="QLY520" s="112"/>
      <c r="QLZ520" s="112"/>
      <c r="QMA520" s="112"/>
      <c r="QMB520" s="112"/>
      <c r="QMC520" s="112"/>
      <c r="QMD520" s="112"/>
      <c r="QME520" s="112"/>
      <c r="QMF520" s="112"/>
      <c r="QMG520" s="112"/>
      <c r="QMH520" s="112"/>
      <c r="QMI520" s="112"/>
      <c r="QMJ520" s="112"/>
      <c r="QMK520" s="112"/>
      <c r="QML520" s="112"/>
      <c r="QMM520" s="112"/>
      <c r="QMN520" s="112"/>
      <c r="QMO520" s="112"/>
      <c r="QMP520" s="112"/>
      <c r="QMQ520" s="112"/>
      <c r="QMR520" s="112"/>
      <c r="QMS520" s="112"/>
      <c r="QMT520" s="112"/>
      <c r="QMU520" s="112"/>
      <c r="QMV520" s="112"/>
      <c r="QMW520" s="112"/>
      <c r="QMX520" s="112"/>
      <c r="QMY520" s="112"/>
      <c r="QMZ520" s="112"/>
      <c r="QNA520" s="112"/>
      <c r="QNB520" s="112"/>
      <c r="QNC520" s="112"/>
      <c r="QND520" s="112"/>
      <c r="QNE520" s="112"/>
      <c r="QNF520" s="112"/>
      <c r="QNG520" s="112"/>
      <c r="QNH520" s="112"/>
      <c r="QNI520" s="112"/>
      <c r="QNJ520" s="112"/>
      <c r="QNK520" s="112"/>
      <c r="QNL520" s="112"/>
      <c r="QNM520" s="112"/>
      <c r="QNN520" s="112"/>
      <c r="QNO520" s="112"/>
      <c r="QNP520" s="112"/>
      <c r="QNQ520" s="112"/>
      <c r="QNR520" s="112"/>
      <c r="QNS520" s="112"/>
      <c r="QNT520" s="112"/>
      <c r="QNU520" s="112"/>
      <c r="QNV520" s="112"/>
      <c r="QNW520" s="112"/>
      <c r="QNX520" s="112"/>
      <c r="QNY520" s="112"/>
      <c r="QNZ520" s="112"/>
      <c r="QOA520" s="112"/>
      <c r="QOB520" s="112"/>
      <c r="QOC520" s="112"/>
      <c r="QOD520" s="112"/>
      <c r="QOE520" s="112"/>
      <c r="QOF520" s="112"/>
      <c r="QOG520" s="112"/>
      <c r="QOH520" s="112"/>
      <c r="QOI520" s="112"/>
      <c r="QOJ520" s="112"/>
      <c r="QOK520" s="112"/>
      <c r="QOL520" s="112"/>
      <c r="QOM520" s="112"/>
      <c r="QON520" s="112"/>
      <c r="QOO520" s="112"/>
      <c r="QOP520" s="112"/>
      <c r="QOQ520" s="112"/>
      <c r="QOR520" s="112"/>
      <c r="QOS520" s="112"/>
      <c r="QOT520" s="112"/>
      <c r="QOU520" s="112"/>
      <c r="QOV520" s="112"/>
      <c r="QOW520" s="112"/>
      <c r="QOX520" s="112"/>
      <c r="QOY520" s="112"/>
      <c r="QOZ520" s="112"/>
      <c r="QPA520" s="112"/>
      <c r="QPB520" s="112"/>
      <c r="QPC520" s="112"/>
      <c r="QPD520" s="112"/>
      <c r="QPE520" s="112"/>
      <c r="QPF520" s="112"/>
      <c r="QPG520" s="112"/>
      <c r="QPH520" s="112"/>
      <c r="QPI520" s="112"/>
      <c r="QPJ520" s="112"/>
      <c r="QPK520" s="112"/>
      <c r="QPL520" s="112"/>
      <c r="QPM520" s="112"/>
      <c r="QPN520" s="112"/>
      <c r="QPO520" s="112"/>
      <c r="QPP520" s="112"/>
      <c r="QPQ520" s="112"/>
      <c r="QPR520" s="112"/>
      <c r="QPS520" s="112"/>
      <c r="QPT520" s="112"/>
      <c r="QPU520" s="112"/>
      <c r="QPV520" s="112"/>
      <c r="QPW520" s="112"/>
      <c r="QPX520" s="112"/>
      <c r="QPY520" s="112"/>
      <c r="QPZ520" s="112"/>
      <c r="QQA520" s="112"/>
      <c r="QQB520" s="112"/>
      <c r="QQC520" s="112"/>
      <c r="QQD520" s="112"/>
      <c r="QQE520" s="112"/>
      <c r="QQF520" s="112"/>
      <c r="QQG520" s="112"/>
      <c r="QQH520" s="112"/>
      <c r="QQI520" s="112"/>
      <c r="QQJ520" s="112"/>
      <c r="QQK520" s="112"/>
      <c r="QQL520" s="112"/>
      <c r="QQM520" s="112"/>
      <c r="QQN520" s="112"/>
      <c r="QQO520" s="112"/>
      <c r="QQP520" s="112"/>
      <c r="QQQ520" s="112"/>
      <c r="QQR520" s="112"/>
      <c r="QQS520" s="112"/>
      <c r="QQT520" s="112"/>
      <c r="QQU520" s="112"/>
      <c r="QQV520" s="112"/>
      <c r="QQW520" s="112"/>
      <c r="QQX520" s="112"/>
      <c r="QQY520" s="112"/>
      <c r="QQZ520" s="112"/>
      <c r="QRA520" s="112"/>
      <c r="QRB520" s="112"/>
      <c r="QRC520" s="112"/>
      <c r="QRD520" s="112"/>
      <c r="QRE520" s="112"/>
      <c r="QRF520" s="112"/>
      <c r="QRG520" s="112"/>
      <c r="QRH520" s="112"/>
      <c r="QRI520" s="112"/>
      <c r="QRJ520" s="112"/>
      <c r="QRK520" s="112"/>
      <c r="QRL520" s="112"/>
      <c r="QRM520" s="112"/>
      <c r="QRN520" s="112"/>
      <c r="QRO520" s="112"/>
      <c r="QRP520" s="112"/>
      <c r="QRQ520" s="112"/>
      <c r="QRR520" s="112"/>
      <c r="QRS520" s="112"/>
      <c r="QRT520" s="112"/>
      <c r="QRU520" s="112"/>
      <c r="QRV520" s="112"/>
      <c r="QRW520" s="112"/>
      <c r="QRX520" s="112"/>
      <c r="QRY520" s="112"/>
      <c r="QRZ520" s="112"/>
      <c r="QSA520" s="112"/>
      <c r="QSB520" s="112"/>
      <c r="QSC520" s="112"/>
      <c r="QSD520" s="112"/>
      <c r="QSE520" s="112"/>
      <c r="QSF520" s="112"/>
      <c r="QSG520" s="112"/>
      <c r="QSH520" s="112"/>
      <c r="QSI520" s="112"/>
      <c r="QSJ520" s="112"/>
      <c r="QSK520" s="112"/>
      <c r="QSL520" s="112"/>
      <c r="QSM520" s="112"/>
      <c r="QSN520" s="112"/>
      <c r="QSO520" s="112"/>
      <c r="QSP520" s="112"/>
      <c r="QSQ520" s="112"/>
      <c r="QSR520" s="112"/>
      <c r="QSS520" s="112"/>
      <c r="QST520" s="112"/>
      <c r="QSU520" s="112"/>
      <c r="QSV520" s="112"/>
      <c r="QSW520" s="112"/>
      <c r="QSX520" s="112"/>
      <c r="QSY520" s="112"/>
      <c r="QSZ520" s="112"/>
      <c r="QTA520" s="112"/>
      <c r="QTB520" s="112"/>
      <c r="QTC520" s="112"/>
      <c r="QTD520" s="112"/>
      <c r="QTE520" s="112"/>
      <c r="QTF520" s="112"/>
      <c r="QTG520" s="112"/>
      <c r="QTH520" s="112"/>
      <c r="QTI520" s="112"/>
      <c r="QTJ520" s="112"/>
      <c r="QTK520" s="112"/>
      <c r="QTL520" s="112"/>
      <c r="QTM520" s="112"/>
      <c r="QTN520" s="112"/>
      <c r="QTO520" s="112"/>
      <c r="QTP520" s="112"/>
      <c r="QTQ520" s="112"/>
      <c r="QTR520" s="112"/>
      <c r="QTS520" s="112"/>
      <c r="QTT520" s="112"/>
      <c r="QTU520" s="112"/>
      <c r="QTV520" s="112"/>
      <c r="QTW520" s="112"/>
      <c r="QTX520" s="112"/>
      <c r="QTY520" s="112"/>
      <c r="QTZ520" s="112"/>
      <c r="QUA520" s="112"/>
      <c r="QUB520" s="112"/>
      <c r="QUC520" s="112"/>
      <c r="QUD520" s="112"/>
      <c r="QUE520" s="112"/>
      <c r="QUF520" s="112"/>
      <c r="QUG520" s="112"/>
      <c r="QUH520" s="112"/>
      <c r="QUI520" s="112"/>
      <c r="QUJ520" s="112"/>
      <c r="QUK520" s="112"/>
      <c r="QUL520" s="112"/>
      <c r="QUM520" s="112"/>
      <c r="QUN520" s="112"/>
      <c r="QUO520" s="112"/>
      <c r="QUP520" s="112"/>
      <c r="QUQ520" s="112"/>
      <c r="QUR520" s="112"/>
      <c r="QUS520" s="112"/>
      <c r="QUT520" s="112"/>
      <c r="QUU520" s="112"/>
      <c r="QUV520" s="112"/>
      <c r="QUW520" s="112"/>
      <c r="QUX520" s="112"/>
      <c r="QUY520" s="112"/>
      <c r="QUZ520" s="112"/>
      <c r="QVA520" s="112"/>
      <c r="QVB520" s="112"/>
      <c r="QVC520" s="112"/>
      <c r="QVD520" s="112"/>
      <c r="QVE520" s="112"/>
      <c r="QVF520" s="112"/>
      <c r="QVG520" s="112"/>
      <c r="QVH520" s="112"/>
      <c r="QVI520" s="112"/>
      <c r="QVJ520" s="112"/>
      <c r="QVK520" s="112"/>
      <c r="QVL520" s="112"/>
      <c r="QVM520" s="112"/>
      <c r="QVN520" s="112"/>
      <c r="QVO520" s="112"/>
      <c r="QVP520" s="112"/>
      <c r="QVQ520" s="112"/>
      <c r="QVR520" s="112"/>
      <c r="QVS520" s="112"/>
      <c r="QVT520" s="112"/>
      <c r="QVU520" s="112"/>
      <c r="QVV520" s="112"/>
      <c r="QVW520" s="112"/>
      <c r="QVX520" s="112"/>
      <c r="QVY520" s="112"/>
      <c r="QVZ520" s="112"/>
      <c r="QWA520" s="112"/>
      <c r="QWB520" s="112"/>
      <c r="QWC520" s="112"/>
      <c r="QWD520" s="112"/>
      <c r="QWE520" s="112"/>
      <c r="QWF520" s="112"/>
      <c r="QWG520" s="112"/>
      <c r="QWH520" s="112"/>
      <c r="QWI520" s="112"/>
      <c r="QWJ520" s="112"/>
      <c r="QWK520" s="112"/>
      <c r="QWL520" s="112"/>
      <c r="QWM520" s="112"/>
      <c r="QWN520" s="112"/>
      <c r="QWO520" s="112"/>
      <c r="QWP520" s="112"/>
      <c r="QWQ520" s="112"/>
      <c r="QWR520" s="112"/>
      <c r="QWS520" s="112"/>
      <c r="QWT520" s="112"/>
      <c r="QWU520" s="112"/>
      <c r="QWV520" s="112"/>
      <c r="QWW520" s="112"/>
      <c r="QWX520" s="112"/>
      <c r="QWY520" s="112"/>
      <c r="QWZ520" s="112"/>
      <c r="QXA520" s="112"/>
      <c r="QXB520" s="112"/>
      <c r="QXC520" s="112"/>
      <c r="QXD520" s="112"/>
      <c r="QXE520" s="112"/>
      <c r="QXF520" s="112"/>
      <c r="QXG520" s="112"/>
      <c r="QXH520" s="112"/>
      <c r="QXI520" s="112"/>
      <c r="QXJ520" s="112"/>
      <c r="QXK520" s="112"/>
      <c r="QXL520" s="112"/>
      <c r="QXM520" s="112"/>
      <c r="QXN520" s="112"/>
      <c r="QXO520" s="112"/>
      <c r="QXP520" s="112"/>
      <c r="QXQ520" s="112"/>
      <c r="QXR520" s="112"/>
      <c r="QXS520" s="112"/>
      <c r="QXT520" s="112"/>
      <c r="QXU520" s="112"/>
      <c r="QXV520" s="112"/>
      <c r="QXW520" s="112"/>
      <c r="QXX520" s="112"/>
      <c r="QXY520" s="112"/>
      <c r="QXZ520" s="112"/>
      <c r="QYA520" s="112"/>
      <c r="QYB520" s="112"/>
      <c r="QYC520" s="112"/>
      <c r="QYD520" s="112"/>
      <c r="QYE520" s="112"/>
      <c r="QYF520" s="112"/>
      <c r="QYG520" s="112"/>
      <c r="QYH520" s="112"/>
      <c r="QYI520" s="112"/>
      <c r="QYJ520" s="112"/>
      <c r="QYK520" s="112"/>
      <c r="QYL520" s="112"/>
      <c r="QYM520" s="112"/>
      <c r="QYN520" s="112"/>
      <c r="QYO520" s="112"/>
      <c r="QYP520" s="112"/>
      <c r="QYQ520" s="112"/>
      <c r="QYR520" s="112"/>
      <c r="QYS520" s="112"/>
      <c r="QYT520" s="112"/>
      <c r="QYU520" s="112"/>
      <c r="QYV520" s="112"/>
      <c r="QYW520" s="112"/>
      <c r="QYX520" s="112"/>
      <c r="QYY520" s="112"/>
      <c r="QYZ520" s="112"/>
      <c r="QZA520" s="112"/>
      <c r="QZB520" s="112"/>
      <c r="QZC520" s="112"/>
      <c r="QZD520" s="112"/>
      <c r="QZE520" s="112"/>
      <c r="QZF520" s="112"/>
      <c r="QZG520" s="112"/>
      <c r="QZH520" s="112"/>
      <c r="QZI520" s="112"/>
      <c r="QZJ520" s="112"/>
      <c r="QZK520" s="112"/>
      <c r="QZL520" s="112"/>
      <c r="QZM520" s="112"/>
      <c r="QZN520" s="112"/>
      <c r="QZO520" s="112"/>
      <c r="QZP520" s="112"/>
      <c r="QZQ520" s="112"/>
      <c r="QZR520" s="112"/>
      <c r="QZS520" s="112"/>
      <c r="QZT520" s="112"/>
      <c r="QZU520" s="112"/>
      <c r="QZV520" s="112"/>
      <c r="QZW520" s="112"/>
      <c r="QZX520" s="112"/>
      <c r="QZY520" s="112"/>
      <c r="QZZ520" s="112"/>
      <c r="RAA520" s="112"/>
      <c r="RAB520" s="112"/>
      <c r="RAC520" s="112"/>
      <c r="RAD520" s="112"/>
      <c r="RAE520" s="112"/>
      <c r="RAF520" s="112"/>
      <c r="RAG520" s="112"/>
      <c r="RAH520" s="112"/>
      <c r="RAI520" s="112"/>
      <c r="RAJ520" s="112"/>
      <c r="RAK520" s="112"/>
      <c r="RAL520" s="112"/>
      <c r="RAM520" s="112"/>
      <c r="RAN520" s="112"/>
      <c r="RAO520" s="112"/>
      <c r="RAP520" s="112"/>
      <c r="RAQ520" s="112"/>
      <c r="RAR520" s="112"/>
      <c r="RAS520" s="112"/>
      <c r="RAT520" s="112"/>
      <c r="RAU520" s="112"/>
      <c r="RAV520" s="112"/>
      <c r="RAW520" s="112"/>
      <c r="RAX520" s="112"/>
      <c r="RAY520" s="112"/>
      <c r="RAZ520" s="112"/>
      <c r="RBA520" s="112"/>
      <c r="RBB520" s="112"/>
      <c r="RBC520" s="112"/>
      <c r="RBD520" s="112"/>
      <c r="RBE520" s="112"/>
      <c r="RBF520" s="112"/>
      <c r="RBG520" s="112"/>
      <c r="RBH520" s="112"/>
      <c r="RBI520" s="112"/>
      <c r="RBJ520" s="112"/>
      <c r="RBK520" s="112"/>
      <c r="RBL520" s="112"/>
      <c r="RBM520" s="112"/>
      <c r="RBN520" s="112"/>
      <c r="RBO520" s="112"/>
      <c r="RBP520" s="112"/>
      <c r="RBQ520" s="112"/>
      <c r="RBR520" s="112"/>
      <c r="RBS520" s="112"/>
      <c r="RBT520" s="112"/>
      <c r="RBU520" s="112"/>
      <c r="RBV520" s="112"/>
      <c r="RBW520" s="112"/>
      <c r="RBX520" s="112"/>
      <c r="RBY520" s="112"/>
      <c r="RBZ520" s="112"/>
      <c r="RCA520" s="112"/>
      <c r="RCB520" s="112"/>
      <c r="RCC520" s="112"/>
      <c r="RCD520" s="112"/>
      <c r="RCE520" s="112"/>
      <c r="RCF520" s="112"/>
      <c r="RCG520" s="112"/>
      <c r="RCH520" s="112"/>
      <c r="RCI520" s="112"/>
      <c r="RCJ520" s="112"/>
      <c r="RCK520" s="112"/>
      <c r="RCL520" s="112"/>
      <c r="RCM520" s="112"/>
      <c r="RCN520" s="112"/>
      <c r="RCO520" s="112"/>
      <c r="RCP520" s="112"/>
      <c r="RCQ520" s="112"/>
      <c r="RCR520" s="112"/>
      <c r="RCS520" s="112"/>
      <c r="RCT520" s="112"/>
      <c r="RCU520" s="112"/>
      <c r="RCV520" s="112"/>
      <c r="RCW520" s="112"/>
      <c r="RCX520" s="112"/>
      <c r="RCY520" s="112"/>
      <c r="RCZ520" s="112"/>
      <c r="RDA520" s="112"/>
      <c r="RDB520" s="112"/>
      <c r="RDC520" s="112"/>
      <c r="RDD520" s="112"/>
      <c r="RDE520" s="112"/>
      <c r="RDF520" s="112"/>
      <c r="RDG520" s="112"/>
      <c r="RDH520" s="112"/>
      <c r="RDI520" s="112"/>
      <c r="RDJ520" s="112"/>
      <c r="RDK520" s="112"/>
      <c r="RDL520" s="112"/>
      <c r="RDM520" s="112"/>
      <c r="RDN520" s="112"/>
      <c r="RDO520" s="112"/>
      <c r="RDP520" s="112"/>
      <c r="RDQ520" s="112"/>
      <c r="RDR520" s="112"/>
      <c r="RDS520" s="112"/>
      <c r="RDT520" s="112"/>
      <c r="RDU520" s="112"/>
      <c r="RDV520" s="112"/>
      <c r="RDW520" s="112"/>
      <c r="RDX520" s="112"/>
      <c r="RDY520" s="112"/>
      <c r="RDZ520" s="112"/>
      <c r="REA520" s="112"/>
      <c r="REB520" s="112"/>
      <c r="REC520" s="112"/>
      <c r="RED520" s="112"/>
      <c r="REE520" s="112"/>
      <c r="REF520" s="112"/>
      <c r="REG520" s="112"/>
      <c r="REH520" s="112"/>
      <c r="REI520" s="112"/>
      <c r="REJ520" s="112"/>
      <c r="REK520" s="112"/>
      <c r="REL520" s="112"/>
      <c r="REM520" s="112"/>
      <c r="REN520" s="112"/>
      <c r="REO520" s="112"/>
      <c r="REP520" s="112"/>
      <c r="REQ520" s="112"/>
      <c r="RER520" s="112"/>
      <c r="RES520" s="112"/>
      <c r="RET520" s="112"/>
      <c r="REU520" s="112"/>
      <c r="REV520" s="112"/>
      <c r="REW520" s="112"/>
      <c r="REX520" s="112"/>
      <c r="REY520" s="112"/>
      <c r="REZ520" s="112"/>
      <c r="RFA520" s="112"/>
      <c r="RFB520" s="112"/>
      <c r="RFC520" s="112"/>
      <c r="RFD520" s="112"/>
      <c r="RFE520" s="112"/>
      <c r="RFF520" s="112"/>
      <c r="RFG520" s="112"/>
      <c r="RFH520" s="112"/>
      <c r="RFI520" s="112"/>
      <c r="RFJ520" s="112"/>
      <c r="RFK520" s="112"/>
      <c r="RFL520" s="112"/>
      <c r="RFM520" s="112"/>
      <c r="RFN520" s="112"/>
      <c r="RFO520" s="112"/>
      <c r="RFP520" s="112"/>
      <c r="RFQ520" s="112"/>
      <c r="RFR520" s="112"/>
      <c r="RFS520" s="112"/>
      <c r="RFT520" s="112"/>
      <c r="RFU520" s="112"/>
      <c r="RFV520" s="112"/>
      <c r="RFW520" s="112"/>
      <c r="RFX520" s="112"/>
      <c r="RFY520" s="112"/>
      <c r="RFZ520" s="112"/>
      <c r="RGA520" s="112"/>
      <c r="RGB520" s="112"/>
      <c r="RGC520" s="112"/>
      <c r="RGD520" s="112"/>
      <c r="RGE520" s="112"/>
      <c r="RGF520" s="112"/>
      <c r="RGG520" s="112"/>
      <c r="RGH520" s="112"/>
      <c r="RGI520" s="112"/>
      <c r="RGJ520" s="112"/>
      <c r="RGK520" s="112"/>
      <c r="RGL520" s="112"/>
      <c r="RGM520" s="112"/>
      <c r="RGN520" s="112"/>
      <c r="RGO520" s="112"/>
      <c r="RGP520" s="112"/>
      <c r="RGQ520" s="112"/>
      <c r="RGR520" s="112"/>
      <c r="RGS520" s="112"/>
      <c r="RGT520" s="112"/>
      <c r="RGU520" s="112"/>
      <c r="RGV520" s="112"/>
      <c r="RGW520" s="112"/>
      <c r="RGX520" s="112"/>
      <c r="RGY520" s="112"/>
      <c r="RGZ520" s="112"/>
      <c r="RHA520" s="112"/>
      <c r="RHB520" s="112"/>
      <c r="RHC520" s="112"/>
      <c r="RHD520" s="112"/>
      <c r="RHE520" s="112"/>
      <c r="RHF520" s="112"/>
      <c r="RHG520" s="112"/>
      <c r="RHH520" s="112"/>
      <c r="RHI520" s="112"/>
      <c r="RHJ520" s="112"/>
      <c r="RHK520" s="112"/>
      <c r="RHL520" s="112"/>
      <c r="RHM520" s="112"/>
      <c r="RHN520" s="112"/>
      <c r="RHO520" s="112"/>
      <c r="RHP520" s="112"/>
      <c r="RHQ520" s="112"/>
      <c r="RHR520" s="112"/>
      <c r="RHS520" s="112"/>
      <c r="RHT520" s="112"/>
      <c r="RHU520" s="112"/>
      <c r="RHV520" s="112"/>
      <c r="RHW520" s="112"/>
      <c r="RHX520" s="112"/>
      <c r="RHY520" s="112"/>
      <c r="RHZ520" s="112"/>
      <c r="RIA520" s="112"/>
      <c r="RIB520" s="112"/>
      <c r="RIC520" s="112"/>
      <c r="RID520" s="112"/>
      <c r="RIE520" s="112"/>
      <c r="RIF520" s="112"/>
      <c r="RIG520" s="112"/>
      <c r="RIH520" s="112"/>
      <c r="RII520" s="112"/>
      <c r="RIJ520" s="112"/>
      <c r="RIK520" s="112"/>
      <c r="RIL520" s="112"/>
      <c r="RIM520" s="112"/>
      <c r="RIN520" s="112"/>
      <c r="RIO520" s="112"/>
      <c r="RIP520" s="112"/>
      <c r="RIQ520" s="112"/>
      <c r="RIR520" s="112"/>
      <c r="RIS520" s="112"/>
      <c r="RIT520" s="112"/>
      <c r="RIU520" s="112"/>
      <c r="RIV520" s="112"/>
      <c r="RIW520" s="112"/>
      <c r="RIX520" s="112"/>
      <c r="RIY520" s="112"/>
      <c r="RIZ520" s="112"/>
      <c r="RJA520" s="112"/>
      <c r="RJB520" s="112"/>
      <c r="RJC520" s="112"/>
      <c r="RJD520" s="112"/>
      <c r="RJE520" s="112"/>
      <c r="RJF520" s="112"/>
      <c r="RJG520" s="112"/>
      <c r="RJH520" s="112"/>
      <c r="RJI520" s="112"/>
      <c r="RJJ520" s="112"/>
      <c r="RJK520" s="112"/>
      <c r="RJL520" s="112"/>
      <c r="RJM520" s="112"/>
      <c r="RJN520" s="112"/>
      <c r="RJO520" s="112"/>
      <c r="RJP520" s="112"/>
      <c r="RJQ520" s="112"/>
      <c r="RJR520" s="112"/>
      <c r="RJS520" s="112"/>
      <c r="RJT520" s="112"/>
      <c r="RJU520" s="112"/>
      <c r="RJV520" s="112"/>
      <c r="RJW520" s="112"/>
      <c r="RJX520" s="112"/>
      <c r="RJY520" s="112"/>
      <c r="RJZ520" s="112"/>
      <c r="RKA520" s="112"/>
      <c r="RKB520" s="112"/>
      <c r="RKC520" s="112"/>
      <c r="RKD520" s="112"/>
      <c r="RKE520" s="112"/>
      <c r="RKF520" s="112"/>
      <c r="RKG520" s="112"/>
      <c r="RKH520" s="112"/>
      <c r="RKI520" s="112"/>
      <c r="RKJ520" s="112"/>
      <c r="RKK520" s="112"/>
      <c r="RKL520" s="112"/>
      <c r="RKM520" s="112"/>
      <c r="RKN520" s="112"/>
      <c r="RKO520" s="112"/>
      <c r="RKP520" s="112"/>
      <c r="RKQ520" s="112"/>
      <c r="RKR520" s="112"/>
      <c r="RKS520" s="112"/>
      <c r="RKT520" s="112"/>
      <c r="RKU520" s="112"/>
      <c r="RKV520" s="112"/>
      <c r="RKW520" s="112"/>
      <c r="RKX520" s="112"/>
      <c r="RKY520" s="112"/>
      <c r="RKZ520" s="112"/>
      <c r="RLA520" s="112"/>
      <c r="RLB520" s="112"/>
      <c r="RLC520" s="112"/>
      <c r="RLD520" s="112"/>
      <c r="RLE520" s="112"/>
      <c r="RLF520" s="112"/>
      <c r="RLG520" s="112"/>
      <c r="RLH520" s="112"/>
      <c r="RLI520" s="112"/>
      <c r="RLJ520" s="112"/>
      <c r="RLK520" s="112"/>
      <c r="RLL520" s="112"/>
      <c r="RLM520" s="112"/>
      <c r="RLN520" s="112"/>
      <c r="RLO520" s="112"/>
      <c r="RLP520" s="112"/>
      <c r="RLQ520" s="112"/>
      <c r="RLR520" s="112"/>
      <c r="RLS520" s="112"/>
      <c r="RLT520" s="112"/>
      <c r="RLU520" s="112"/>
      <c r="RLV520" s="112"/>
      <c r="RLW520" s="112"/>
      <c r="RLX520" s="112"/>
      <c r="RLY520" s="112"/>
      <c r="RLZ520" s="112"/>
      <c r="RMA520" s="112"/>
      <c r="RMB520" s="112"/>
      <c r="RMC520" s="112"/>
      <c r="RMD520" s="112"/>
      <c r="RME520" s="112"/>
      <c r="RMF520" s="112"/>
      <c r="RMG520" s="112"/>
      <c r="RMH520" s="112"/>
      <c r="RMI520" s="112"/>
      <c r="RMJ520" s="112"/>
      <c r="RMK520" s="112"/>
      <c r="RML520" s="112"/>
      <c r="RMM520" s="112"/>
      <c r="RMN520" s="112"/>
      <c r="RMO520" s="112"/>
      <c r="RMP520" s="112"/>
      <c r="RMQ520" s="112"/>
      <c r="RMR520" s="112"/>
      <c r="RMS520" s="112"/>
      <c r="RMT520" s="112"/>
      <c r="RMU520" s="112"/>
      <c r="RMV520" s="112"/>
      <c r="RMW520" s="112"/>
      <c r="RMX520" s="112"/>
      <c r="RMY520" s="112"/>
      <c r="RMZ520" s="112"/>
      <c r="RNA520" s="112"/>
      <c r="RNB520" s="112"/>
      <c r="RNC520" s="112"/>
      <c r="RND520" s="112"/>
      <c r="RNE520" s="112"/>
      <c r="RNF520" s="112"/>
      <c r="RNG520" s="112"/>
      <c r="RNH520" s="112"/>
      <c r="RNI520" s="112"/>
      <c r="RNJ520" s="112"/>
      <c r="RNK520" s="112"/>
      <c r="RNL520" s="112"/>
      <c r="RNM520" s="112"/>
      <c r="RNN520" s="112"/>
      <c r="RNO520" s="112"/>
      <c r="RNP520" s="112"/>
      <c r="RNQ520" s="112"/>
      <c r="RNR520" s="112"/>
      <c r="RNS520" s="112"/>
      <c r="RNT520" s="112"/>
      <c r="RNU520" s="112"/>
      <c r="RNV520" s="112"/>
      <c r="RNW520" s="112"/>
      <c r="RNX520" s="112"/>
      <c r="RNY520" s="112"/>
      <c r="RNZ520" s="112"/>
      <c r="ROA520" s="112"/>
      <c r="ROB520" s="112"/>
      <c r="ROC520" s="112"/>
      <c r="ROD520" s="112"/>
      <c r="ROE520" s="112"/>
      <c r="ROF520" s="112"/>
      <c r="ROG520" s="112"/>
      <c r="ROH520" s="112"/>
      <c r="ROI520" s="112"/>
      <c r="ROJ520" s="112"/>
      <c r="ROK520" s="112"/>
      <c r="ROL520" s="112"/>
      <c r="ROM520" s="112"/>
      <c r="RON520" s="112"/>
      <c r="ROO520" s="112"/>
      <c r="ROP520" s="112"/>
      <c r="ROQ520" s="112"/>
      <c r="ROR520" s="112"/>
      <c r="ROS520" s="112"/>
      <c r="ROT520" s="112"/>
      <c r="ROU520" s="112"/>
      <c r="ROV520" s="112"/>
      <c r="ROW520" s="112"/>
      <c r="ROX520" s="112"/>
      <c r="ROY520" s="112"/>
      <c r="ROZ520" s="112"/>
      <c r="RPA520" s="112"/>
      <c r="RPB520" s="112"/>
      <c r="RPC520" s="112"/>
      <c r="RPD520" s="112"/>
      <c r="RPE520" s="112"/>
      <c r="RPF520" s="112"/>
      <c r="RPG520" s="112"/>
      <c r="RPH520" s="112"/>
      <c r="RPI520" s="112"/>
      <c r="RPJ520" s="112"/>
      <c r="RPK520" s="112"/>
      <c r="RPL520" s="112"/>
      <c r="RPM520" s="112"/>
      <c r="RPN520" s="112"/>
      <c r="RPO520" s="112"/>
      <c r="RPP520" s="112"/>
      <c r="RPQ520" s="112"/>
      <c r="RPR520" s="112"/>
      <c r="RPS520" s="112"/>
      <c r="RPT520" s="112"/>
      <c r="RPU520" s="112"/>
      <c r="RPV520" s="112"/>
      <c r="RPW520" s="112"/>
      <c r="RPX520" s="112"/>
      <c r="RPY520" s="112"/>
      <c r="RPZ520" s="112"/>
      <c r="RQA520" s="112"/>
      <c r="RQB520" s="112"/>
      <c r="RQC520" s="112"/>
      <c r="RQD520" s="112"/>
      <c r="RQE520" s="112"/>
      <c r="RQF520" s="112"/>
      <c r="RQG520" s="112"/>
      <c r="RQH520" s="112"/>
      <c r="RQI520" s="112"/>
      <c r="RQJ520" s="112"/>
      <c r="RQK520" s="112"/>
      <c r="RQL520" s="112"/>
      <c r="RQM520" s="112"/>
      <c r="RQN520" s="112"/>
      <c r="RQO520" s="112"/>
      <c r="RQP520" s="112"/>
      <c r="RQQ520" s="112"/>
      <c r="RQR520" s="112"/>
      <c r="RQS520" s="112"/>
      <c r="RQT520" s="112"/>
      <c r="RQU520" s="112"/>
      <c r="RQV520" s="112"/>
      <c r="RQW520" s="112"/>
      <c r="RQX520" s="112"/>
      <c r="RQY520" s="112"/>
      <c r="RQZ520" s="112"/>
      <c r="RRA520" s="112"/>
      <c r="RRB520" s="112"/>
      <c r="RRC520" s="112"/>
      <c r="RRD520" s="112"/>
      <c r="RRE520" s="112"/>
      <c r="RRF520" s="112"/>
      <c r="RRG520" s="112"/>
      <c r="RRH520" s="112"/>
      <c r="RRI520" s="112"/>
      <c r="RRJ520" s="112"/>
      <c r="RRK520" s="112"/>
      <c r="RRL520" s="112"/>
      <c r="RRM520" s="112"/>
      <c r="RRN520" s="112"/>
      <c r="RRO520" s="112"/>
      <c r="RRP520" s="112"/>
      <c r="RRQ520" s="112"/>
      <c r="RRR520" s="112"/>
      <c r="RRS520" s="112"/>
      <c r="RRT520" s="112"/>
      <c r="RRU520" s="112"/>
      <c r="RRV520" s="112"/>
      <c r="RRW520" s="112"/>
      <c r="RRX520" s="112"/>
      <c r="RRY520" s="112"/>
      <c r="RRZ520" s="112"/>
      <c r="RSA520" s="112"/>
      <c r="RSB520" s="112"/>
      <c r="RSC520" s="112"/>
      <c r="RSD520" s="112"/>
      <c r="RSE520" s="112"/>
      <c r="RSF520" s="112"/>
      <c r="RSG520" s="112"/>
      <c r="RSH520" s="112"/>
      <c r="RSI520" s="112"/>
      <c r="RSJ520" s="112"/>
      <c r="RSK520" s="112"/>
      <c r="RSL520" s="112"/>
      <c r="RSM520" s="112"/>
      <c r="RSN520" s="112"/>
      <c r="RSO520" s="112"/>
      <c r="RSP520" s="112"/>
      <c r="RSQ520" s="112"/>
      <c r="RSR520" s="112"/>
      <c r="RSS520" s="112"/>
      <c r="RST520" s="112"/>
      <c r="RSU520" s="112"/>
      <c r="RSV520" s="112"/>
      <c r="RSW520" s="112"/>
      <c r="RSX520" s="112"/>
      <c r="RSY520" s="112"/>
      <c r="RSZ520" s="112"/>
      <c r="RTA520" s="112"/>
      <c r="RTB520" s="112"/>
      <c r="RTC520" s="112"/>
      <c r="RTD520" s="112"/>
      <c r="RTE520" s="112"/>
      <c r="RTF520" s="112"/>
      <c r="RTG520" s="112"/>
      <c r="RTH520" s="112"/>
      <c r="RTI520" s="112"/>
      <c r="RTJ520" s="112"/>
      <c r="RTK520" s="112"/>
      <c r="RTL520" s="112"/>
      <c r="RTM520" s="112"/>
      <c r="RTN520" s="112"/>
      <c r="RTO520" s="112"/>
      <c r="RTP520" s="112"/>
      <c r="RTQ520" s="112"/>
      <c r="RTR520" s="112"/>
      <c r="RTS520" s="112"/>
      <c r="RTT520" s="112"/>
      <c r="RTU520" s="112"/>
      <c r="RTV520" s="112"/>
      <c r="RTW520" s="112"/>
      <c r="RTX520" s="112"/>
      <c r="RTY520" s="112"/>
      <c r="RTZ520" s="112"/>
      <c r="RUA520" s="112"/>
      <c r="RUB520" s="112"/>
      <c r="RUC520" s="112"/>
      <c r="RUD520" s="112"/>
      <c r="RUE520" s="112"/>
      <c r="RUF520" s="112"/>
      <c r="RUG520" s="112"/>
      <c r="RUH520" s="112"/>
      <c r="RUI520" s="112"/>
      <c r="RUJ520" s="112"/>
      <c r="RUK520" s="112"/>
      <c r="RUL520" s="112"/>
      <c r="RUM520" s="112"/>
      <c r="RUN520" s="112"/>
      <c r="RUO520" s="112"/>
      <c r="RUP520" s="112"/>
      <c r="RUQ520" s="112"/>
      <c r="RUR520" s="112"/>
      <c r="RUS520" s="112"/>
      <c r="RUT520" s="112"/>
      <c r="RUU520" s="112"/>
      <c r="RUV520" s="112"/>
      <c r="RUW520" s="112"/>
      <c r="RUX520" s="112"/>
      <c r="RUY520" s="112"/>
      <c r="RUZ520" s="112"/>
      <c r="RVA520" s="112"/>
      <c r="RVB520" s="112"/>
      <c r="RVC520" s="112"/>
      <c r="RVD520" s="112"/>
      <c r="RVE520" s="112"/>
      <c r="RVF520" s="112"/>
      <c r="RVG520" s="112"/>
      <c r="RVH520" s="112"/>
      <c r="RVI520" s="112"/>
      <c r="RVJ520" s="112"/>
      <c r="RVK520" s="112"/>
      <c r="RVL520" s="112"/>
      <c r="RVM520" s="112"/>
      <c r="RVN520" s="112"/>
      <c r="RVO520" s="112"/>
      <c r="RVP520" s="112"/>
      <c r="RVQ520" s="112"/>
      <c r="RVR520" s="112"/>
      <c r="RVS520" s="112"/>
      <c r="RVT520" s="112"/>
      <c r="RVU520" s="112"/>
      <c r="RVV520" s="112"/>
      <c r="RVW520" s="112"/>
      <c r="RVX520" s="112"/>
      <c r="RVY520" s="112"/>
      <c r="RVZ520" s="112"/>
      <c r="RWA520" s="112"/>
      <c r="RWB520" s="112"/>
      <c r="RWC520" s="112"/>
      <c r="RWD520" s="112"/>
      <c r="RWE520" s="112"/>
      <c r="RWF520" s="112"/>
      <c r="RWG520" s="112"/>
      <c r="RWH520" s="112"/>
      <c r="RWI520" s="112"/>
      <c r="RWJ520" s="112"/>
      <c r="RWK520" s="112"/>
      <c r="RWL520" s="112"/>
      <c r="RWM520" s="112"/>
      <c r="RWN520" s="112"/>
      <c r="RWO520" s="112"/>
      <c r="RWP520" s="112"/>
      <c r="RWQ520" s="112"/>
      <c r="RWR520" s="112"/>
      <c r="RWS520" s="112"/>
      <c r="RWT520" s="112"/>
      <c r="RWU520" s="112"/>
      <c r="RWV520" s="112"/>
      <c r="RWW520" s="112"/>
      <c r="RWX520" s="112"/>
      <c r="RWY520" s="112"/>
      <c r="RWZ520" s="112"/>
      <c r="RXA520" s="112"/>
      <c r="RXB520" s="112"/>
      <c r="RXC520" s="112"/>
      <c r="RXD520" s="112"/>
      <c r="RXE520" s="112"/>
      <c r="RXF520" s="112"/>
      <c r="RXG520" s="112"/>
      <c r="RXH520" s="112"/>
      <c r="RXI520" s="112"/>
      <c r="RXJ520" s="112"/>
      <c r="RXK520" s="112"/>
      <c r="RXL520" s="112"/>
      <c r="RXM520" s="112"/>
      <c r="RXN520" s="112"/>
      <c r="RXO520" s="112"/>
      <c r="RXP520" s="112"/>
      <c r="RXQ520" s="112"/>
      <c r="RXR520" s="112"/>
      <c r="RXS520" s="112"/>
      <c r="RXT520" s="112"/>
      <c r="RXU520" s="112"/>
      <c r="RXV520" s="112"/>
      <c r="RXW520" s="112"/>
      <c r="RXX520" s="112"/>
      <c r="RXY520" s="112"/>
      <c r="RXZ520" s="112"/>
      <c r="RYA520" s="112"/>
      <c r="RYB520" s="112"/>
      <c r="RYC520" s="112"/>
      <c r="RYD520" s="112"/>
      <c r="RYE520" s="112"/>
      <c r="RYF520" s="112"/>
      <c r="RYG520" s="112"/>
      <c r="RYH520" s="112"/>
      <c r="RYI520" s="112"/>
      <c r="RYJ520" s="112"/>
      <c r="RYK520" s="112"/>
      <c r="RYL520" s="112"/>
      <c r="RYM520" s="112"/>
      <c r="RYN520" s="112"/>
      <c r="RYO520" s="112"/>
      <c r="RYP520" s="112"/>
      <c r="RYQ520" s="112"/>
      <c r="RYR520" s="112"/>
      <c r="RYS520" s="112"/>
      <c r="RYT520" s="112"/>
      <c r="RYU520" s="112"/>
      <c r="RYV520" s="112"/>
      <c r="RYW520" s="112"/>
      <c r="RYX520" s="112"/>
      <c r="RYY520" s="112"/>
      <c r="RYZ520" s="112"/>
      <c r="RZA520" s="112"/>
      <c r="RZB520" s="112"/>
      <c r="RZC520" s="112"/>
      <c r="RZD520" s="112"/>
      <c r="RZE520" s="112"/>
      <c r="RZF520" s="112"/>
      <c r="RZG520" s="112"/>
      <c r="RZH520" s="112"/>
      <c r="RZI520" s="112"/>
      <c r="RZJ520" s="112"/>
      <c r="RZK520" s="112"/>
      <c r="RZL520" s="112"/>
      <c r="RZM520" s="112"/>
      <c r="RZN520" s="112"/>
      <c r="RZO520" s="112"/>
      <c r="RZP520" s="112"/>
      <c r="RZQ520" s="112"/>
      <c r="RZR520" s="112"/>
      <c r="RZS520" s="112"/>
      <c r="RZT520" s="112"/>
      <c r="RZU520" s="112"/>
      <c r="RZV520" s="112"/>
      <c r="RZW520" s="112"/>
      <c r="RZX520" s="112"/>
      <c r="RZY520" s="112"/>
      <c r="RZZ520" s="112"/>
      <c r="SAA520" s="112"/>
      <c r="SAB520" s="112"/>
      <c r="SAC520" s="112"/>
      <c r="SAD520" s="112"/>
      <c r="SAE520" s="112"/>
      <c r="SAF520" s="112"/>
      <c r="SAG520" s="112"/>
      <c r="SAH520" s="112"/>
      <c r="SAI520" s="112"/>
      <c r="SAJ520" s="112"/>
      <c r="SAK520" s="112"/>
      <c r="SAL520" s="112"/>
      <c r="SAM520" s="112"/>
      <c r="SAN520" s="112"/>
      <c r="SAO520" s="112"/>
      <c r="SAP520" s="112"/>
      <c r="SAQ520" s="112"/>
      <c r="SAR520" s="112"/>
      <c r="SAS520" s="112"/>
      <c r="SAT520" s="112"/>
      <c r="SAU520" s="112"/>
      <c r="SAV520" s="112"/>
      <c r="SAW520" s="112"/>
      <c r="SAX520" s="112"/>
      <c r="SAY520" s="112"/>
      <c r="SAZ520" s="112"/>
      <c r="SBA520" s="112"/>
      <c r="SBB520" s="112"/>
      <c r="SBC520" s="112"/>
      <c r="SBD520" s="112"/>
      <c r="SBE520" s="112"/>
      <c r="SBF520" s="112"/>
      <c r="SBG520" s="112"/>
      <c r="SBH520" s="112"/>
      <c r="SBI520" s="112"/>
      <c r="SBJ520" s="112"/>
      <c r="SBK520" s="112"/>
      <c r="SBL520" s="112"/>
      <c r="SBM520" s="112"/>
      <c r="SBN520" s="112"/>
      <c r="SBO520" s="112"/>
      <c r="SBP520" s="112"/>
      <c r="SBQ520" s="112"/>
      <c r="SBR520" s="112"/>
      <c r="SBS520" s="112"/>
      <c r="SBT520" s="112"/>
      <c r="SBU520" s="112"/>
      <c r="SBV520" s="112"/>
      <c r="SBW520" s="112"/>
      <c r="SBX520" s="112"/>
      <c r="SBY520" s="112"/>
      <c r="SBZ520" s="112"/>
      <c r="SCA520" s="112"/>
      <c r="SCB520" s="112"/>
      <c r="SCC520" s="112"/>
      <c r="SCD520" s="112"/>
      <c r="SCE520" s="112"/>
      <c r="SCF520" s="112"/>
      <c r="SCG520" s="112"/>
      <c r="SCH520" s="112"/>
      <c r="SCI520" s="112"/>
      <c r="SCJ520" s="112"/>
      <c r="SCK520" s="112"/>
      <c r="SCL520" s="112"/>
      <c r="SCM520" s="112"/>
      <c r="SCN520" s="112"/>
      <c r="SCO520" s="112"/>
      <c r="SCP520" s="112"/>
      <c r="SCQ520" s="112"/>
      <c r="SCR520" s="112"/>
      <c r="SCS520" s="112"/>
      <c r="SCT520" s="112"/>
      <c r="SCU520" s="112"/>
      <c r="SCV520" s="112"/>
      <c r="SCW520" s="112"/>
      <c r="SCX520" s="112"/>
      <c r="SCY520" s="112"/>
      <c r="SCZ520" s="112"/>
      <c r="SDA520" s="112"/>
      <c r="SDB520" s="112"/>
      <c r="SDC520" s="112"/>
      <c r="SDD520" s="112"/>
      <c r="SDE520" s="112"/>
      <c r="SDF520" s="112"/>
      <c r="SDG520" s="112"/>
      <c r="SDH520" s="112"/>
      <c r="SDI520" s="112"/>
      <c r="SDJ520" s="112"/>
      <c r="SDK520" s="112"/>
      <c r="SDL520" s="112"/>
      <c r="SDM520" s="112"/>
      <c r="SDN520" s="112"/>
      <c r="SDO520" s="112"/>
      <c r="SDP520" s="112"/>
      <c r="SDQ520" s="112"/>
      <c r="SDR520" s="112"/>
      <c r="SDS520" s="112"/>
      <c r="SDT520" s="112"/>
      <c r="SDU520" s="112"/>
      <c r="SDV520" s="112"/>
      <c r="SDW520" s="112"/>
      <c r="SDX520" s="112"/>
      <c r="SDY520" s="112"/>
      <c r="SDZ520" s="112"/>
      <c r="SEA520" s="112"/>
      <c r="SEB520" s="112"/>
      <c r="SEC520" s="112"/>
      <c r="SED520" s="112"/>
      <c r="SEE520" s="112"/>
      <c r="SEF520" s="112"/>
      <c r="SEG520" s="112"/>
      <c r="SEH520" s="112"/>
      <c r="SEI520" s="112"/>
      <c r="SEJ520" s="112"/>
      <c r="SEK520" s="112"/>
      <c r="SEL520" s="112"/>
      <c r="SEM520" s="112"/>
      <c r="SEN520" s="112"/>
      <c r="SEO520" s="112"/>
      <c r="SEP520" s="112"/>
      <c r="SEQ520" s="112"/>
      <c r="SER520" s="112"/>
      <c r="SES520" s="112"/>
      <c r="SET520" s="112"/>
      <c r="SEU520" s="112"/>
      <c r="SEV520" s="112"/>
      <c r="SEW520" s="112"/>
      <c r="SEX520" s="112"/>
      <c r="SEY520" s="112"/>
      <c r="SEZ520" s="112"/>
      <c r="SFA520" s="112"/>
      <c r="SFB520" s="112"/>
      <c r="SFC520" s="112"/>
      <c r="SFD520" s="112"/>
      <c r="SFE520" s="112"/>
      <c r="SFF520" s="112"/>
      <c r="SFG520" s="112"/>
      <c r="SFH520" s="112"/>
      <c r="SFI520" s="112"/>
      <c r="SFJ520" s="112"/>
      <c r="SFK520" s="112"/>
      <c r="SFL520" s="112"/>
      <c r="SFM520" s="112"/>
      <c r="SFN520" s="112"/>
      <c r="SFO520" s="112"/>
      <c r="SFP520" s="112"/>
      <c r="SFQ520" s="112"/>
      <c r="SFR520" s="112"/>
      <c r="SFS520" s="112"/>
      <c r="SFT520" s="112"/>
      <c r="SFU520" s="112"/>
      <c r="SFV520" s="112"/>
      <c r="SFW520" s="112"/>
      <c r="SFX520" s="112"/>
      <c r="SFY520" s="112"/>
      <c r="SFZ520" s="112"/>
      <c r="SGA520" s="112"/>
      <c r="SGB520" s="112"/>
      <c r="SGC520" s="112"/>
      <c r="SGD520" s="112"/>
      <c r="SGE520" s="112"/>
      <c r="SGF520" s="112"/>
      <c r="SGG520" s="112"/>
      <c r="SGH520" s="112"/>
      <c r="SGI520" s="112"/>
      <c r="SGJ520" s="112"/>
      <c r="SGK520" s="112"/>
      <c r="SGL520" s="112"/>
      <c r="SGM520" s="112"/>
      <c r="SGN520" s="112"/>
      <c r="SGO520" s="112"/>
      <c r="SGP520" s="112"/>
      <c r="SGQ520" s="112"/>
      <c r="SGR520" s="112"/>
      <c r="SGS520" s="112"/>
      <c r="SGT520" s="112"/>
      <c r="SGU520" s="112"/>
      <c r="SGV520" s="112"/>
      <c r="SGW520" s="112"/>
      <c r="SGX520" s="112"/>
      <c r="SGY520" s="112"/>
      <c r="SGZ520" s="112"/>
      <c r="SHA520" s="112"/>
      <c r="SHB520" s="112"/>
      <c r="SHC520" s="112"/>
      <c r="SHD520" s="112"/>
      <c r="SHE520" s="112"/>
      <c r="SHF520" s="112"/>
      <c r="SHG520" s="112"/>
      <c r="SHH520" s="112"/>
      <c r="SHI520" s="112"/>
      <c r="SHJ520" s="112"/>
      <c r="SHK520" s="112"/>
      <c r="SHL520" s="112"/>
      <c r="SHM520" s="112"/>
      <c r="SHN520" s="112"/>
      <c r="SHO520" s="112"/>
      <c r="SHP520" s="112"/>
      <c r="SHQ520" s="112"/>
      <c r="SHR520" s="112"/>
      <c r="SHS520" s="112"/>
      <c r="SHT520" s="112"/>
      <c r="SHU520" s="112"/>
      <c r="SHV520" s="112"/>
      <c r="SHW520" s="112"/>
      <c r="SHX520" s="112"/>
      <c r="SHY520" s="112"/>
      <c r="SHZ520" s="112"/>
      <c r="SIA520" s="112"/>
      <c r="SIB520" s="112"/>
      <c r="SIC520" s="112"/>
      <c r="SID520" s="112"/>
      <c r="SIE520" s="112"/>
      <c r="SIF520" s="112"/>
      <c r="SIG520" s="112"/>
      <c r="SIH520" s="112"/>
      <c r="SII520" s="112"/>
      <c r="SIJ520" s="112"/>
      <c r="SIK520" s="112"/>
      <c r="SIL520" s="112"/>
      <c r="SIM520" s="112"/>
      <c r="SIN520" s="112"/>
      <c r="SIO520" s="112"/>
      <c r="SIP520" s="112"/>
      <c r="SIQ520" s="112"/>
      <c r="SIR520" s="112"/>
      <c r="SIS520" s="112"/>
      <c r="SIT520" s="112"/>
      <c r="SIU520" s="112"/>
      <c r="SIV520" s="112"/>
      <c r="SIW520" s="112"/>
      <c r="SIX520" s="112"/>
      <c r="SIY520" s="112"/>
      <c r="SIZ520" s="112"/>
      <c r="SJA520" s="112"/>
      <c r="SJB520" s="112"/>
      <c r="SJC520" s="112"/>
      <c r="SJD520" s="112"/>
      <c r="SJE520" s="112"/>
      <c r="SJF520" s="112"/>
      <c r="SJG520" s="112"/>
      <c r="SJH520" s="112"/>
      <c r="SJI520" s="112"/>
      <c r="SJJ520" s="112"/>
      <c r="SJK520" s="112"/>
      <c r="SJL520" s="112"/>
      <c r="SJM520" s="112"/>
      <c r="SJN520" s="112"/>
      <c r="SJO520" s="112"/>
      <c r="SJP520" s="112"/>
      <c r="SJQ520" s="112"/>
      <c r="SJR520" s="112"/>
      <c r="SJS520" s="112"/>
      <c r="SJT520" s="112"/>
      <c r="SJU520" s="112"/>
      <c r="SJV520" s="112"/>
      <c r="SJW520" s="112"/>
      <c r="SJX520" s="112"/>
      <c r="SJY520" s="112"/>
      <c r="SJZ520" s="112"/>
      <c r="SKA520" s="112"/>
      <c r="SKB520" s="112"/>
      <c r="SKC520" s="112"/>
      <c r="SKD520" s="112"/>
      <c r="SKE520" s="112"/>
      <c r="SKF520" s="112"/>
      <c r="SKG520" s="112"/>
      <c r="SKH520" s="112"/>
      <c r="SKI520" s="112"/>
      <c r="SKJ520" s="112"/>
      <c r="SKK520" s="112"/>
      <c r="SKL520" s="112"/>
      <c r="SKM520" s="112"/>
      <c r="SKN520" s="112"/>
      <c r="SKO520" s="112"/>
      <c r="SKP520" s="112"/>
      <c r="SKQ520" s="112"/>
      <c r="SKR520" s="112"/>
      <c r="SKS520" s="112"/>
      <c r="SKT520" s="112"/>
      <c r="SKU520" s="112"/>
      <c r="SKV520" s="112"/>
      <c r="SKW520" s="112"/>
      <c r="SKX520" s="112"/>
      <c r="SKY520" s="112"/>
      <c r="SKZ520" s="112"/>
      <c r="SLA520" s="112"/>
      <c r="SLB520" s="112"/>
      <c r="SLC520" s="112"/>
      <c r="SLD520" s="112"/>
      <c r="SLE520" s="112"/>
      <c r="SLF520" s="112"/>
      <c r="SLG520" s="112"/>
      <c r="SLH520" s="112"/>
      <c r="SLI520" s="112"/>
      <c r="SLJ520" s="112"/>
      <c r="SLK520" s="112"/>
      <c r="SLL520" s="112"/>
      <c r="SLM520" s="112"/>
      <c r="SLN520" s="112"/>
      <c r="SLO520" s="112"/>
      <c r="SLP520" s="112"/>
      <c r="SLQ520" s="112"/>
      <c r="SLR520" s="112"/>
      <c r="SLS520" s="112"/>
      <c r="SLT520" s="112"/>
      <c r="SLU520" s="112"/>
      <c r="SLV520" s="112"/>
      <c r="SLW520" s="112"/>
      <c r="SLX520" s="112"/>
      <c r="SLY520" s="112"/>
      <c r="SLZ520" s="112"/>
      <c r="SMA520" s="112"/>
      <c r="SMB520" s="112"/>
      <c r="SMC520" s="112"/>
      <c r="SMD520" s="112"/>
      <c r="SME520" s="112"/>
      <c r="SMF520" s="112"/>
      <c r="SMG520" s="112"/>
      <c r="SMH520" s="112"/>
      <c r="SMI520" s="112"/>
      <c r="SMJ520" s="112"/>
      <c r="SMK520" s="112"/>
      <c r="SML520" s="112"/>
      <c r="SMM520" s="112"/>
      <c r="SMN520" s="112"/>
      <c r="SMO520" s="112"/>
      <c r="SMP520" s="112"/>
      <c r="SMQ520" s="112"/>
      <c r="SMR520" s="112"/>
      <c r="SMS520" s="112"/>
      <c r="SMT520" s="112"/>
      <c r="SMU520" s="112"/>
      <c r="SMV520" s="112"/>
      <c r="SMW520" s="112"/>
      <c r="SMX520" s="112"/>
      <c r="SMY520" s="112"/>
      <c r="SMZ520" s="112"/>
      <c r="SNA520" s="112"/>
      <c r="SNB520" s="112"/>
      <c r="SNC520" s="112"/>
      <c r="SND520" s="112"/>
      <c r="SNE520" s="112"/>
      <c r="SNF520" s="112"/>
      <c r="SNG520" s="112"/>
      <c r="SNH520" s="112"/>
      <c r="SNI520" s="112"/>
      <c r="SNJ520" s="112"/>
      <c r="SNK520" s="112"/>
      <c r="SNL520" s="112"/>
      <c r="SNM520" s="112"/>
      <c r="SNN520" s="112"/>
      <c r="SNO520" s="112"/>
      <c r="SNP520" s="112"/>
      <c r="SNQ520" s="112"/>
      <c r="SNR520" s="112"/>
      <c r="SNS520" s="112"/>
      <c r="SNT520" s="112"/>
      <c r="SNU520" s="112"/>
      <c r="SNV520" s="112"/>
      <c r="SNW520" s="112"/>
      <c r="SNX520" s="112"/>
      <c r="SNY520" s="112"/>
      <c r="SNZ520" s="112"/>
      <c r="SOA520" s="112"/>
      <c r="SOB520" s="112"/>
      <c r="SOC520" s="112"/>
      <c r="SOD520" s="112"/>
      <c r="SOE520" s="112"/>
      <c r="SOF520" s="112"/>
      <c r="SOG520" s="112"/>
      <c r="SOH520" s="112"/>
      <c r="SOI520" s="112"/>
      <c r="SOJ520" s="112"/>
      <c r="SOK520" s="112"/>
      <c r="SOL520" s="112"/>
      <c r="SOM520" s="112"/>
      <c r="SON520" s="112"/>
      <c r="SOO520" s="112"/>
      <c r="SOP520" s="112"/>
      <c r="SOQ520" s="112"/>
      <c r="SOR520" s="112"/>
      <c r="SOS520" s="112"/>
      <c r="SOT520" s="112"/>
      <c r="SOU520" s="112"/>
      <c r="SOV520" s="112"/>
      <c r="SOW520" s="112"/>
      <c r="SOX520" s="112"/>
      <c r="SOY520" s="112"/>
      <c r="SOZ520" s="112"/>
      <c r="SPA520" s="112"/>
      <c r="SPB520" s="112"/>
      <c r="SPC520" s="112"/>
      <c r="SPD520" s="112"/>
      <c r="SPE520" s="112"/>
      <c r="SPF520" s="112"/>
      <c r="SPG520" s="112"/>
      <c r="SPH520" s="112"/>
      <c r="SPI520" s="112"/>
      <c r="SPJ520" s="112"/>
      <c r="SPK520" s="112"/>
      <c r="SPL520" s="112"/>
      <c r="SPM520" s="112"/>
      <c r="SPN520" s="112"/>
      <c r="SPO520" s="112"/>
      <c r="SPP520" s="112"/>
      <c r="SPQ520" s="112"/>
      <c r="SPR520" s="112"/>
      <c r="SPS520" s="112"/>
      <c r="SPT520" s="112"/>
      <c r="SPU520" s="112"/>
      <c r="SPV520" s="112"/>
      <c r="SPW520" s="112"/>
      <c r="SPX520" s="112"/>
      <c r="SPY520" s="112"/>
      <c r="SPZ520" s="112"/>
      <c r="SQA520" s="112"/>
      <c r="SQB520" s="112"/>
      <c r="SQC520" s="112"/>
      <c r="SQD520" s="112"/>
      <c r="SQE520" s="112"/>
      <c r="SQF520" s="112"/>
      <c r="SQG520" s="112"/>
      <c r="SQH520" s="112"/>
      <c r="SQI520" s="112"/>
      <c r="SQJ520" s="112"/>
      <c r="SQK520" s="112"/>
      <c r="SQL520" s="112"/>
      <c r="SQM520" s="112"/>
      <c r="SQN520" s="112"/>
      <c r="SQO520" s="112"/>
      <c r="SQP520" s="112"/>
      <c r="SQQ520" s="112"/>
      <c r="SQR520" s="112"/>
      <c r="SQS520" s="112"/>
      <c r="SQT520" s="112"/>
      <c r="SQU520" s="112"/>
      <c r="SQV520" s="112"/>
      <c r="SQW520" s="112"/>
      <c r="SQX520" s="112"/>
      <c r="SQY520" s="112"/>
      <c r="SQZ520" s="112"/>
      <c r="SRA520" s="112"/>
      <c r="SRB520" s="112"/>
      <c r="SRC520" s="112"/>
      <c r="SRD520" s="112"/>
      <c r="SRE520" s="112"/>
      <c r="SRF520" s="112"/>
      <c r="SRG520" s="112"/>
      <c r="SRH520" s="112"/>
      <c r="SRI520" s="112"/>
      <c r="SRJ520" s="112"/>
      <c r="SRK520" s="112"/>
      <c r="SRL520" s="112"/>
      <c r="SRM520" s="112"/>
      <c r="SRN520" s="112"/>
      <c r="SRO520" s="112"/>
      <c r="SRP520" s="112"/>
      <c r="SRQ520" s="112"/>
      <c r="SRR520" s="112"/>
      <c r="SRS520" s="112"/>
      <c r="SRT520" s="112"/>
      <c r="SRU520" s="112"/>
      <c r="SRV520" s="112"/>
      <c r="SRW520" s="112"/>
      <c r="SRX520" s="112"/>
      <c r="SRY520" s="112"/>
      <c r="SRZ520" s="112"/>
      <c r="SSA520" s="112"/>
      <c r="SSB520" s="112"/>
      <c r="SSC520" s="112"/>
      <c r="SSD520" s="112"/>
      <c r="SSE520" s="112"/>
      <c r="SSF520" s="112"/>
      <c r="SSG520" s="112"/>
      <c r="SSH520" s="112"/>
      <c r="SSI520" s="112"/>
      <c r="SSJ520" s="112"/>
      <c r="SSK520" s="112"/>
      <c r="SSL520" s="112"/>
      <c r="SSM520" s="112"/>
      <c r="SSN520" s="112"/>
      <c r="SSO520" s="112"/>
      <c r="SSP520" s="112"/>
      <c r="SSQ520" s="112"/>
      <c r="SSR520" s="112"/>
      <c r="SSS520" s="112"/>
      <c r="SST520" s="112"/>
      <c r="SSU520" s="112"/>
      <c r="SSV520" s="112"/>
      <c r="SSW520" s="112"/>
      <c r="SSX520" s="112"/>
      <c r="SSY520" s="112"/>
      <c r="SSZ520" s="112"/>
      <c r="STA520" s="112"/>
      <c r="STB520" s="112"/>
      <c r="STC520" s="112"/>
      <c r="STD520" s="112"/>
      <c r="STE520" s="112"/>
      <c r="STF520" s="112"/>
      <c r="STG520" s="112"/>
      <c r="STH520" s="112"/>
      <c r="STI520" s="112"/>
      <c r="STJ520" s="112"/>
      <c r="STK520" s="112"/>
      <c r="STL520" s="112"/>
      <c r="STM520" s="112"/>
      <c r="STN520" s="112"/>
      <c r="STO520" s="112"/>
      <c r="STP520" s="112"/>
      <c r="STQ520" s="112"/>
      <c r="STR520" s="112"/>
      <c r="STS520" s="112"/>
      <c r="STT520" s="112"/>
      <c r="STU520" s="112"/>
      <c r="STV520" s="112"/>
      <c r="STW520" s="112"/>
      <c r="STX520" s="112"/>
      <c r="STY520" s="112"/>
      <c r="STZ520" s="112"/>
      <c r="SUA520" s="112"/>
      <c r="SUB520" s="112"/>
      <c r="SUC520" s="112"/>
      <c r="SUD520" s="112"/>
      <c r="SUE520" s="112"/>
      <c r="SUF520" s="112"/>
      <c r="SUG520" s="112"/>
      <c r="SUH520" s="112"/>
      <c r="SUI520" s="112"/>
      <c r="SUJ520" s="112"/>
      <c r="SUK520" s="112"/>
      <c r="SUL520" s="112"/>
      <c r="SUM520" s="112"/>
      <c r="SUN520" s="112"/>
      <c r="SUO520" s="112"/>
      <c r="SUP520" s="112"/>
      <c r="SUQ520" s="112"/>
      <c r="SUR520" s="112"/>
      <c r="SUS520" s="112"/>
      <c r="SUT520" s="112"/>
      <c r="SUU520" s="112"/>
      <c r="SUV520" s="112"/>
      <c r="SUW520" s="112"/>
      <c r="SUX520" s="112"/>
      <c r="SUY520" s="112"/>
      <c r="SUZ520" s="112"/>
      <c r="SVA520" s="112"/>
      <c r="SVB520" s="112"/>
      <c r="SVC520" s="112"/>
      <c r="SVD520" s="112"/>
      <c r="SVE520" s="112"/>
      <c r="SVF520" s="112"/>
      <c r="SVG520" s="112"/>
      <c r="SVH520" s="112"/>
      <c r="SVI520" s="112"/>
      <c r="SVJ520" s="112"/>
      <c r="SVK520" s="112"/>
      <c r="SVL520" s="112"/>
      <c r="SVM520" s="112"/>
      <c r="SVN520" s="112"/>
      <c r="SVO520" s="112"/>
      <c r="SVP520" s="112"/>
      <c r="SVQ520" s="112"/>
      <c r="SVR520" s="112"/>
      <c r="SVS520" s="112"/>
      <c r="SVT520" s="112"/>
      <c r="SVU520" s="112"/>
      <c r="SVV520" s="112"/>
      <c r="SVW520" s="112"/>
      <c r="SVX520" s="112"/>
      <c r="SVY520" s="112"/>
      <c r="SVZ520" s="112"/>
      <c r="SWA520" s="112"/>
      <c r="SWB520" s="112"/>
      <c r="SWC520" s="112"/>
      <c r="SWD520" s="112"/>
      <c r="SWE520" s="112"/>
      <c r="SWF520" s="112"/>
      <c r="SWG520" s="112"/>
      <c r="SWH520" s="112"/>
      <c r="SWI520" s="112"/>
      <c r="SWJ520" s="112"/>
      <c r="SWK520" s="112"/>
      <c r="SWL520" s="112"/>
      <c r="SWM520" s="112"/>
      <c r="SWN520" s="112"/>
      <c r="SWO520" s="112"/>
      <c r="SWP520" s="112"/>
      <c r="SWQ520" s="112"/>
      <c r="SWR520" s="112"/>
      <c r="SWS520" s="112"/>
      <c r="SWT520" s="112"/>
      <c r="SWU520" s="112"/>
      <c r="SWV520" s="112"/>
      <c r="SWW520" s="112"/>
      <c r="SWX520" s="112"/>
      <c r="SWY520" s="112"/>
      <c r="SWZ520" s="112"/>
      <c r="SXA520" s="112"/>
      <c r="SXB520" s="112"/>
      <c r="SXC520" s="112"/>
      <c r="SXD520" s="112"/>
      <c r="SXE520" s="112"/>
      <c r="SXF520" s="112"/>
      <c r="SXG520" s="112"/>
      <c r="SXH520" s="112"/>
      <c r="SXI520" s="112"/>
      <c r="SXJ520" s="112"/>
      <c r="SXK520" s="112"/>
      <c r="SXL520" s="112"/>
      <c r="SXM520" s="112"/>
      <c r="SXN520" s="112"/>
      <c r="SXO520" s="112"/>
      <c r="SXP520" s="112"/>
      <c r="SXQ520" s="112"/>
      <c r="SXR520" s="112"/>
      <c r="SXS520" s="112"/>
      <c r="SXT520" s="112"/>
      <c r="SXU520" s="112"/>
      <c r="SXV520" s="112"/>
      <c r="SXW520" s="112"/>
      <c r="SXX520" s="112"/>
      <c r="SXY520" s="112"/>
      <c r="SXZ520" s="112"/>
      <c r="SYA520" s="112"/>
      <c r="SYB520" s="112"/>
      <c r="SYC520" s="112"/>
      <c r="SYD520" s="112"/>
      <c r="SYE520" s="112"/>
      <c r="SYF520" s="112"/>
      <c r="SYG520" s="112"/>
      <c r="SYH520" s="112"/>
      <c r="SYI520" s="112"/>
      <c r="SYJ520" s="112"/>
      <c r="SYK520" s="112"/>
      <c r="SYL520" s="112"/>
      <c r="SYM520" s="112"/>
      <c r="SYN520" s="112"/>
      <c r="SYO520" s="112"/>
      <c r="SYP520" s="112"/>
      <c r="SYQ520" s="112"/>
      <c r="SYR520" s="112"/>
      <c r="SYS520" s="112"/>
      <c r="SYT520" s="112"/>
      <c r="SYU520" s="112"/>
      <c r="SYV520" s="112"/>
      <c r="SYW520" s="112"/>
      <c r="SYX520" s="112"/>
      <c r="SYY520" s="112"/>
      <c r="SYZ520" s="112"/>
      <c r="SZA520" s="112"/>
      <c r="SZB520" s="112"/>
      <c r="SZC520" s="112"/>
      <c r="SZD520" s="112"/>
      <c r="SZE520" s="112"/>
      <c r="SZF520" s="112"/>
      <c r="SZG520" s="112"/>
      <c r="SZH520" s="112"/>
      <c r="SZI520" s="112"/>
      <c r="SZJ520" s="112"/>
      <c r="SZK520" s="112"/>
      <c r="SZL520" s="112"/>
      <c r="SZM520" s="112"/>
      <c r="SZN520" s="112"/>
      <c r="SZO520" s="112"/>
      <c r="SZP520" s="112"/>
      <c r="SZQ520" s="112"/>
      <c r="SZR520" s="112"/>
      <c r="SZS520" s="112"/>
      <c r="SZT520" s="112"/>
      <c r="SZU520" s="112"/>
      <c r="SZV520" s="112"/>
      <c r="SZW520" s="112"/>
      <c r="SZX520" s="112"/>
      <c r="SZY520" s="112"/>
      <c r="SZZ520" s="112"/>
      <c r="TAA520" s="112"/>
      <c r="TAB520" s="112"/>
      <c r="TAC520" s="112"/>
      <c r="TAD520" s="112"/>
      <c r="TAE520" s="112"/>
      <c r="TAF520" s="112"/>
      <c r="TAG520" s="112"/>
      <c r="TAH520" s="112"/>
      <c r="TAI520" s="112"/>
      <c r="TAJ520" s="112"/>
      <c r="TAK520" s="112"/>
      <c r="TAL520" s="112"/>
      <c r="TAM520" s="112"/>
      <c r="TAN520" s="112"/>
      <c r="TAO520" s="112"/>
      <c r="TAP520" s="112"/>
      <c r="TAQ520" s="112"/>
      <c r="TAR520" s="112"/>
      <c r="TAS520" s="112"/>
      <c r="TAT520" s="112"/>
      <c r="TAU520" s="112"/>
      <c r="TAV520" s="112"/>
      <c r="TAW520" s="112"/>
      <c r="TAX520" s="112"/>
      <c r="TAY520" s="112"/>
      <c r="TAZ520" s="112"/>
      <c r="TBA520" s="112"/>
      <c r="TBB520" s="112"/>
      <c r="TBC520" s="112"/>
      <c r="TBD520" s="112"/>
      <c r="TBE520" s="112"/>
      <c r="TBF520" s="112"/>
      <c r="TBG520" s="112"/>
      <c r="TBH520" s="112"/>
      <c r="TBI520" s="112"/>
      <c r="TBJ520" s="112"/>
      <c r="TBK520" s="112"/>
      <c r="TBL520" s="112"/>
      <c r="TBM520" s="112"/>
      <c r="TBN520" s="112"/>
      <c r="TBO520" s="112"/>
      <c r="TBP520" s="112"/>
      <c r="TBQ520" s="112"/>
      <c r="TBR520" s="112"/>
      <c r="TBS520" s="112"/>
      <c r="TBT520" s="112"/>
      <c r="TBU520" s="112"/>
      <c r="TBV520" s="112"/>
      <c r="TBW520" s="112"/>
      <c r="TBX520" s="112"/>
      <c r="TBY520" s="112"/>
      <c r="TBZ520" s="112"/>
      <c r="TCA520" s="112"/>
      <c r="TCB520" s="112"/>
      <c r="TCC520" s="112"/>
      <c r="TCD520" s="112"/>
      <c r="TCE520" s="112"/>
      <c r="TCF520" s="112"/>
      <c r="TCG520" s="112"/>
      <c r="TCH520" s="112"/>
      <c r="TCI520" s="112"/>
      <c r="TCJ520" s="112"/>
      <c r="TCK520" s="112"/>
      <c r="TCL520" s="112"/>
      <c r="TCM520" s="112"/>
      <c r="TCN520" s="112"/>
      <c r="TCO520" s="112"/>
      <c r="TCP520" s="112"/>
      <c r="TCQ520" s="112"/>
      <c r="TCR520" s="112"/>
      <c r="TCS520" s="112"/>
      <c r="TCT520" s="112"/>
      <c r="TCU520" s="112"/>
      <c r="TCV520" s="112"/>
      <c r="TCW520" s="112"/>
      <c r="TCX520" s="112"/>
      <c r="TCY520" s="112"/>
      <c r="TCZ520" s="112"/>
      <c r="TDA520" s="112"/>
      <c r="TDB520" s="112"/>
      <c r="TDC520" s="112"/>
      <c r="TDD520" s="112"/>
      <c r="TDE520" s="112"/>
      <c r="TDF520" s="112"/>
      <c r="TDG520" s="112"/>
      <c r="TDH520" s="112"/>
      <c r="TDI520" s="112"/>
      <c r="TDJ520" s="112"/>
      <c r="TDK520" s="112"/>
      <c r="TDL520" s="112"/>
      <c r="TDM520" s="112"/>
      <c r="TDN520" s="112"/>
      <c r="TDO520" s="112"/>
      <c r="TDP520" s="112"/>
      <c r="TDQ520" s="112"/>
      <c r="TDR520" s="112"/>
      <c r="TDS520" s="112"/>
      <c r="TDT520" s="112"/>
      <c r="TDU520" s="112"/>
      <c r="TDV520" s="112"/>
      <c r="TDW520" s="112"/>
      <c r="TDX520" s="112"/>
      <c r="TDY520" s="112"/>
      <c r="TDZ520" s="112"/>
      <c r="TEA520" s="112"/>
      <c r="TEB520" s="112"/>
      <c r="TEC520" s="112"/>
      <c r="TED520" s="112"/>
      <c r="TEE520" s="112"/>
      <c r="TEF520" s="112"/>
      <c r="TEG520" s="112"/>
      <c r="TEH520" s="112"/>
      <c r="TEI520" s="112"/>
      <c r="TEJ520" s="112"/>
      <c r="TEK520" s="112"/>
      <c r="TEL520" s="112"/>
      <c r="TEM520" s="112"/>
      <c r="TEN520" s="112"/>
      <c r="TEO520" s="112"/>
      <c r="TEP520" s="112"/>
      <c r="TEQ520" s="112"/>
      <c r="TER520" s="112"/>
      <c r="TES520" s="112"/>
      <c r="TET520" s="112"/>
      <c r="TEU520" s="112"/>
      <c r="TEV520" s="112"/>
      <c r="TEW520" s="112"/>
      <c r="TEX520" s="112"/>
      <c r="TEY520" s="112"/>
      <c r="TEZ520" s="112"/>
      <c r="TFA520" s="112"/>
      <c r="TFB520" s="112"/>
      <c r="TFC520" s="112"/>
      <c r="TFD520" s="112"/>
      <c r="TFE520" s="112"/>
      <c r="TFF520" s="112"/>
      <c r="TFG520" s="112"/>
      <c r="TFH520" s="112"/>
      <c r="TFI520" s="112"/>
      <c r="TFJ520" s="112"/>
      <c r="TFK520" s="112"/>
      <c r="TFL520" s="112"/>
      <c r="TFM520" s="112"/>
      <c r="TFN520" s="112"/>
      <c r="TFO520" s="112"/>
      <c r="TFP520" s="112"/>
      <c r="TFQ520" s="112"/>
      <c r="TFR520" s="112"/>
      <c r="TFS520" s="112"/>
      <c r="TFT520" s="112"/>
      <c r="TFU520" s="112"/>
      <c r="TFV520" s="112"/>
      <c r="TFW520" s="112"/>
      <c r="TFX520" s="112"/>
      <c r="TFY520" s="112"/>
      <c r="TFZ520" s="112"/>
      <c r="TGA520" s="112"/>
      <c r="TGB520" s="112"/>
      <c r="TGC520" s="112"/>
      <c r="TGD520" s="112"/>
      <c r="TGE520" s="112"/>
      <c r="TGF520" s="112"/>
      <c r="TGG520" s="112"/>
      <c r="TGH520" s="112"/>
      <c r="TGI520" s="112"/>
      <c r="TGJ520" s="112"/>
      <c r="TGK520" s="112"/>
      <c r="TGL520" s="112"/>
      <c r="TGM520" s="112"/>
      <c r="TGN520" s="112"/>
      <c r="TGO520" s="112"/>
      <c r="TGP520" s="112"/>
      <c r="TGQ520" s="112"/>
      <c r="TGR520" s="112"/>
      <c r="TGS520" s="112"/>
      <c r="TGT520" s="112"/>
      <c r="TGU520" s="112"/>
      <c r="TGV520" s="112"/>
      <c r="TGW520" s="112"/>
      <c r="TGX520" s="112"/>
      <c r="TGY520" s="112"/>
      <c r="TGZ520" s="112"/>
      <c r="THA520" s="112"/>
      <c r="THB520" s="112"/>
      <c r="THC520" s="112"/>
      <c r="THD520" s="112"/>
      <c r="THE520" s="112"/>
      <c r="THF520" s="112"/>
      <c r="THG520" s="112"/>
      <c r="THH520" s="112"/>
      <c r="THI520" s="112"/>
      <c r="THJ520" s="112"/>
      <c r="THK520" s="112"/>
      <c r="THL520" s="112"/>
      <c r="THM520" s="112"/>
      <c r="THN520" s="112"/>
      <c r="THO520" s="112"/>
      <c r="THP520" s="112"/>
      <c r="THQ520" s="112"/>
      <c r="THR520" s="112"/>
      <c r="THS520" s="112"/>
      <c r="THT520" s="112"/>
      <c r="THU520" s="112"/>
      <c r="THV520" s="112"/>
      <c r="THW520" s="112"/>
      <c r="THX520" s="112"/>
      <c r="THY520" s="112"/>
      <c r="THZ520" s="112"/>
      <c r="TIA520" s="112"/>
      <c r="TIB520" s="112"/>
      <c r="TIC520" s="112"/>
      <c r="TID520" s="112"/>
      <c r="TIE520" s="112"/>
      <c r="TIF520" s="112"/>
      <c r="TIG520" s="112"/>
      <c r="TIH520" s="112"/>
      <c r="TII520" s="112"/>
      <c r="TIJ520" s="112"/>
      <c r="TIK520" s="112"/>
      <c r="TIL520" s="112"/>
      <c r="TIM520" s="112"/>
      <c r="TIN520" s="112"/>
      <c r="TIO520" s="112"/>
      <c r="TIP520" s="112"/>
      <c r="TIQ520" s="112"/>
      <c r="TIR520" s="112"/>
      <c r="TIS520" s="112"/>
      <c r="TIT520" s="112"/>
      <c r="TIU520" s="112"/>
      <c r="TIV520" s="112"/>
      <c r="TIW520" s="112"/>
      <c r="TIX520" s="112"/>
      <c r="TIY520" s="112"/>
      <c r="TIZ520" s="112"/>
      <c r="TJA520" s="112"/>
      <c r="TJB520" s="112"/>
      <c r="TJC520" s="112"/>
      <c r="TJD520" s="112"/>
      <c r="TJE520" s="112"/>
      <c r="TJF520" s="112"/>
      <c r="TJG520" s="112"/>
      <c r="TJH520" s="112"/>
      <c r="TJI520" s="112"/>
      <c r="TJJ520" s="112"/>
      <c r="TJK520" s="112"/>
      <c r="TJL520" s="112"/>
      <c r="TJM520" s="112"/>
      <c r="TJN520" s="112"/>
      <c r="TJO520" s="112"/>
      <c r="TJP520" s="112"/>
      <c r="TJQ520" s="112"/>
      <c r="TJR520" s="112"/>
      <c r="TJS520" s="112"/>
      <c r="TJT520" s="112"/>
      <c r="TJU520" s="112"/>
      <c r="TJV520" s="112"/>
      <c r="TJW520" s="112"/>
      <c r="TJX520" s="112"/>
      <c r="TJY520" s="112"/>
      <c r="TJZ520" s="112"/>
      <c r="TKA520" s="112"/>
      <c r="TKB520" s="112"/>
      <c r="TKC520" s="112"/>
      <c r="TKD520" s="112"/>
      <c r="TKE520" s="112"/>
      <c r="TKF520" s="112"/>
      <c r="TKG520" s="112"/>
      <c r="TKH520" s="112"/>
      <c r="TKI520" s="112"/>
      <c r="TKJ520" s="112"/>
      <c r="TKK520" s="112"/>
      <c r="TKL520" s="112"/>
      <c r="TKM520" s="112"/>
      <c r="TKN520" s="112"/>
      <c r="TKO520" s="112"/>
      <c r="TKP520" s="112"/>
      <c r="TKQ520" s="112"/>
      <c r="TKR520" s="112"/>
      <c r="TKS520" s="112"/>
      <c r="TKT520" s="112"/>
      <c r="TKU520" s="112"/>
      <c r="TKV520" s="112"/>
      <c r="TKW520" s="112"/>
      <c r="TKX520" s="112"/>
      <c r="TKY520" s="112"/>
      <c r="TKZ520" s="112"/>
      <c r="TLA520" s="112"/>
      <c r="TLB520" s="112"/>
      <c r="TLC520" s="112"/>
      <c r="TLD520" s="112"/>
      <c r="TLE520" s="112"/>
      <c r="TLF520" s="112"/>
      <c r="TLG520" s="112"/>
      <c r="TLH520" s="112"/>
      <c r="TLI520" s="112"/>
      <c r="TLJ520" s="112"/>
      <c r="TLK520" s="112"/>
      <c r="TLL520" s="112"/>
      <c r="TLM520" s="112"/>
      <c r="TLN520" s="112"/>
      <c r="TLO520" s="112"/>
      <c r="TLP520" s="112"/>
      <c r="TLQ520" s="112"/>
      <c r="TLR520" s="112"/>
      <c r="TLS520" s="112"/>
      <c r="TLT520" s="112"/>
      <c r="TLU520" s="112"/>
      <c r="TLV520" s="112"/>
      <c r="TLW520" s="112"/>
      <c r="TLX520" s="112"/>
      <c r="TLY520" s="112"/>
      <c r="TLZ520" s="112"/>
      <c r="TMA520" s="112"/>
      <c r="TMB520" s="112"/>
      <c r="TMC520" s="112"/>
      <c r="TMD520" s="112"/>
      <c r="TME520" s="112"/>
      <c r="TMF520" s="112"/>
      <c r="TMG520" s="112"/>
      <c r="TMH520" s="112"/>
      <c r="TMI520" s="112"/>
      <c r="TMJ520" s="112"/>
      <c r="TMK520" s="112"/>
      <c r="TML520" s="112"/>
      <c r="TMM520" s="112"/>
      <c r="TMN520" s="112"/>
      <c r="TMO520" s="112"/>
      <c r="TMP520" s="112"/>
      <c r="TMQ520" s="112"/>
      <c r="TMR520" s="112"/>
      <c r="TMS520" s="112"/>
      <c r="TMT520" s="112"/>
      <c r="TMU520" s="112"/>
      <c r="TMV520" s="112"/>
      <c r="TMW520" s="112"/>
      <c r="TMX520" s="112"/>
      <c r="TMY520" s="112"/>
      <c r="TMZ520" s="112"/>
      <c r="TNA520" s="112"/>
      <c r="TNB520" s="112"/>
      <c r="TNC520" s="112"/>
      <c r="TND520" s="112"/>
      <c r="TNE520" s="112"/>
      <c r="TNF520" s="112"/>
      <c r="TNG520" s="112"/>
      <c r="TNH520" s="112"/>
      <c r="TNI520" s="112"/>
      <c r="TNJ520" s="112"/>
      <c r="TNK520" s="112"/>
      <c r="TNL520" s="112"/>
      <c r="TNM520" s="112"/>
      <c r="TNN520" s="112"/>
      <c r="TNO520" s="112"/>
      <c r="TNP520" s="112"/>
      <c r="TNQ520" s="112"/>
      <c r="TNR520" s="112"/>
      <c r="TNS520" s="112"/>
      <c r="TNT520" s="112"/>
      <c r="TNU520" s="112"/>
      <c r="TNV520" s="112"/>
      <c r="TNW520" s="112"/>
      <c r="TNX520" s="112"/>
      <c r="TNY520" s="112"/>
      <c r="TNZ520" s="112"/>
      <c r="TOA520" s="112"/>
      <c r="TOB520" s="112"/>
      <c r="TOC520" s="112"/>
      <c r="TOD520" s="112"/>
      <c r="TOE520" s="112"/>
      <c r="TOF520" s="112"/>
      <c r="TOG520" s="112"/>
      <c r="TOH520" s="112"/>
      <c r="TOI520" s="112"/>
      <c r="TOJ520" s="112"/>
      <c r="TOK520" s="112"/>
      <c r="TOL520" s="112"/>
      <c r="TOM520" s="112"/>
      <c r="TON520" s="112"/>
      <c r="TOO520" s="112"/>
      <c r="TOP520" s="112"/>
      <c r="TOQ520" s="112"/>
      <c r="TOR520" s="112"/>
      <c r="TOS520" s="112"/>
      <c r="TOT520" s="112"/>
      <c r="TOU520" s="112"/>
      <c r="TOV520" s="112"/>
      <c r="TOW520" s="112"/>
      <c r="TOX520" s="112"/>
      <c r="TOY520" s="112"/>
      <c r="TOZ520" s="112"/>
      <c r="TPA520" s="112"/>
      <c r="TPB520" s="112"/>
      <c r="TPC520" s="112"/>
      <c r="TPD520" s="112"/>
      <c r="TPE520" s="112"/>
      <c r="TPF520" s="112"/>
      <c r="TPG520" s="112"/>
      <c r="TPH520" s="112"/>
      <c r="TPI520" s="112"/>
      <c r="TPJ520" s="112"/>
      <c r="TPK520" s="112"/>
      <c r="TPL520" s="112"/>
      <c r="TPM520" s="112"/>
      <c r="TPN520" s="112"/>
      <c r="TPO520" s="112"/>
      <c r="TPP520" s="112"/>
      <c r="TPQ520" s="112"/>
      <c r="TPR520" s="112"/>
      <c r="TPS520" s="112"/>
      <c r="TPT520" s="112"/>
      <c r="TPU520" s="112"/>
      <c r="TPV520" s="112"/>
      <c r="TPW520" s="112"/>
      <c r="TPX520" s="112"/>
      <c r="TPY520" s="112"/>
      <c r="TPZ520" s="112"/>
      <c r="TQA520" s="112"/>
      <c r="TQB520" s="112"/>
      <c r="TQC520" s="112"/>
      <c r="TQD520" s="112"/>
      <c r="TQE520" s="112"/>
      <c r="TQF520" s="112"/>
      <c r="TQG520" s="112"/>
      <c r="TQH520" s="112"/>
      <c r="TQI520" s="112"/>
      <c r="TQJ520" s="112"/>
      <c r="TQK520" s="112"/>
      <c r="TQL520" s="112"/>
      <c r="TQM520" s="112"/>
      <c r="TQN520" s="112"/>
      <c r="TQO520" s="112"/>
      <c r="TQP520" s="112"/>
      <c r="TQQ520" s="112"/>
      <c r="TQR520" s="112"/>
      <c r="TQS520" s="112"/>
      <c r="TQT520" s="112"/>
      <c r="TQU520" s="112"/>
      <c r="TQV520" s="112"/>
      <c r="TQW520" s="112"/>
      <c r="TQX520" s="112"/>
      <c r="TQY520" s="112"/>
      <c r="TQZ520" s="112"/>
      <c r="TRA520" s="112"/>
      <c r="TRB520" s="112"/>
      <c r="TRC520" s="112"/>
      <c r="TRD520" s="112"/>
      <c r="TRE520" s="112"/>
      <c r="TRF520" s="112"/>
      <c r="TRG520" s="112"/>
      <c r="TRH520" s="112"/>
      <c r="TRI520" s="112"/>
      <c r="TRJ520" s="112"/>
      <c r="TRK520" s="112"/>
      <c r="TRL520" s="112"/>
      <c r="TRM520" s="112"/>
      <c r="TRN520" s="112"/>
      <c r="TRO520" s="112"/>
      <c r="TRP520" s="112"/>
      <c r="TRQ520" s="112"/>
      <c r="TRR520" s="112"/>
      <c r="TRS520" s="112"/>
      <c r="TRT520" s="112"/>
      <c r="TRU520" s="112"/>
      <c r="TRV520" s="112"/>
      <c r="TRW520" s="112"/>
      <c r="TRX520" s="112"/>
      <c r="TRY520" s="112"/>
      <c r="TRZ520" s="112"/>
      <c r="TSA520" s="112"/>
      <c r="TSB520" s="112"/>
      <c r="TSC520" s="112"/>
      <c r="TSD520" s="112"/>
      <c r="TSE520" s="112"/>
      <c r="TSF520" s="112"/>
      <c r="TSG520" s="112"/>
      <c r="TSH520" s="112"/>
      <c r="TSI520" s="112"/>
      <c r="TSJ520" s="112"/>
      <c r="TSK520" s="112"/>
      <c r="TSL520" s="112"/>
      <c r="TSM520" s="112"/>
      <c r="TSN520" s="112"/>
      <c r="TSO520" s="112"/>
      <c r="TSP520" s="112"/>
      <c r="TSQ520" s="112"/>
      <c r="TSR520" s="112"/>
      <c r="TSS520" s="112"/>
      <c r="TST520" s="112"/>
      <c r="TSU520" s="112"/>
      <c r="TSV520" s="112"/>
      <c r="TSW520" s="112"/>
      <c r="TSX520" s="112"/>
      <c r="TSY520" s="112"/>
      <c r="TSZ520" s="112"/>
      <c r="TTA520" s="112"/>
      <c r="TTB520" s="112"/>
      <c r="TTC520" s="112"/>
      <c r="TTD520" s="112"/>
      <c r="TTE520" s="112"/>
      <c r="TTF520" s="112"/>
      <c r="TTG520" s="112"/>
      <c r="TTH520" s="112"/>
      <c r="TTI520" s="112"/>
      <c r="TTJ520" s="112"/>
      <c r="TTK520" s="112"/>
      <c r="TTL520" s="112"/>
      <c r="TTM520" s="112"/>
      <c r="TTN520" s="112"/>
      <c r="TTO520" s="112"/>
      <c r="TTP520" s="112"/>
      <c r="TTQ520" s="112"/>
      <c r="TTR520" s="112"/>
      <c r="TTS520" s="112"/>
      <c r="TTT520" s="112"/>
      <c r="TTU520" s="112"/>
      <c r="TTV520" s="112"/>
      <c r="TTW520" s="112"/>
      <c r="TTX520" s="112"/>
      <c r="TTY520" s="112"/>
      <c r="TTZ520" s="112"/>
      <c r="TUA520" s="112"/>
      <c r="TUB520" s="112"/>
      <c r="TUC520" s="112"/>
      <c r="TUD520" s="112"/>
      <c r="TUE520" s="112"/>
      <c r="TUF520" s="112"/>
      <c r="TUG520" s="112"/>
      <c r="TUH520" s="112"/>
      <c r="TUI520" s="112"/>
      <c r="TUJ520" s="112"/>
      <c r="TUK520" s="112"/>
      <c r="TUL520" s="112"/>
      <c r="TUM520" s="112"/>
      <c r="TUN520" s="112"/>
      <c r="TUO520" s="112"/>
      <c r="TUP520" s="112"/>
      <c r="TUQ520" s="112"/>
      <c r="TUR520" s="112"/>
      <c r="TUS520" s="112"/>
      <c r="TUT520" s="112"/>
      <c r="TUU520" s="112"/>
      <c r="TUV520" s="112"/>
      <c r="TUW520" s="112"/>
      <c r="TUX520" s="112"/>
      <c r="TUY520" s="112"/>
      <c r="TUZ520" s="112"/>
      <c r="TVA520" s="112"/>
      <c r="TVB520" s="112"/>
      <c r="TVC520" s="112"/>
      <c r="TVD520" s="112"/>
      <c r="TVE520" s="112"/>
      <c r="TVF520" s="112"/>
      <c r="TVG520" s="112"/>
      <c r="TVH520" s="112"/>
      <c r="TVI520" s="112"/>
      <c r="TVJ520" s="112"/>
      <c r="TVK520" s="112"/>
      <c r="TVL520" s="112"/>
      <c r="TVM520" s="112"/>
      <c r="TVN520" s="112"/>
      <c r="TVO520" s="112"/>
      <c r="TVP520" s="112"/>
      <c r="TVQ520" s="112"/>
      <c r="TVR520" s="112"/>
      <c r="TVS520" s="112"/>
      <c r="TVT520" s="112"/>
      <c r="TVU520" s="112"/>
      <c r="TVV520" s="112"/>
      <c r="TVW520" s="112"/>
      <c r="TVX520" s="112"/>
      <c r="TVY520" s="112"/>
      <c r="TVZ520" s="112"/>
      <c r="TWA520" s="112"/>
      <c r="TWB520" s="112"/>
      <c r="TWC520" s="112"/>
      <c r="TWD520" s="112"/>
      <c r="TWE520" s="112"/>
      <c r="TWF520" s="112"/>
      <c r="TWG520" s="112"/>
      <c r="TWH520" s="112"/>
      <c r="TWI520" s="112"/>
      <c r="TWJ520" s="112"/>
      <c r="TWK520" s="112"/>
      <c r="TWL520" s="112"/>
      <c r="TWM520" s="112"/>
      <c r="TWN520" s="112"/>
      <c r="TWO520" s="112"/>
      <c r="TWP520" s="112"/>
      <c r="TWQ520" s="112"/>
      <c r="TWR520" s="112"/>
      <c r="TWS520" s="112"/>
      <c r="TWT520" s="112"/>
      <c r="TWU520" s="112"/>
      <c r="TWV520" s="112"/>
      <c r="TWW520" s="112"/>
      <c r="TWX520" s="112"/>
      <c r="TWY520" s="112"/>
      <c r="TWZ520" s="112"/>
      <c r="TXA520" s="112"/>
      <c r="TXB520" s="112"/>
      <c r="TXC520" s="112"/>
      <c r="TXD520" s="112"/>
      <c r="TXE520" s="112"/>
      <c r="TXF520" s="112"/>
      <c r="TXG520" s="112"/>
      <c r="TXH520" s="112"/>
      <c r="TXI520" s="112"/>
      <c r="TXJ520" s="112"/>
      <c r="TXK520" s="112"/>
      <c r="TXL520" s="112"/>
      <c r="TXM520" s="112"/>
      <c r="TXN520" s="112"/>
      <c r="TXO520" s="112"/>
      <c r="TXP520" s="112"/>
      <c r="TXQ520" s="112"/>
      <c r="TXR520" s="112"/>
      <c r="TXS520" s="112"/>
      <c r="TXT520" s="112"/>
      <c r="TXU520" s="112"/>
      <c r="TXV520" s="112"/>
      <c r="TXW520" s="112"/>
      <c r="TXX520" s="112"/>
      <c r="TXY520" s="112"/>
      <c r="TXZ520" s="112"/>
      <c r="TYA520" s="112"/>
      <c r="TYB520" s="112"/>
      <c r="TYC520" s="112"/>
      <c r="TYD520" s="112"/>
      <c r="TYE520" s="112"/>
      <c r="TYF520" s="112"/>
      <c r="TYG520" s="112"/>
      <c r="TYH520" s="112"/>
      <c r="TYI520" s="112"/>
      <c r="TYJ520" s="112"/>
      <c r="TYK520" s="112"/>
      <c r="TYL520" s="112"/>
      <c r="TYM520" s="112"/>
      <c r="TYN520" s="112"/>
      <c r="TYO520" s="112"/>
      <c r="TYP520" s="112"/>
      <c r="TYQ520" s="112"/>
      <c r="TYR520" s="112"/>
      <c r="TYS520" s="112"/>
      <c r="TYT520" s="112"/>
      <c r="TYU520" s="112"/>
      <c r="TYV520" s="112"/>
      <c r="TYW520" s="112"/>
      <c r="TYX520" s="112"/>
      <c r="TYY520" s="112"/>
      <c r="TYZ520" s="112"/>
      <c r="TZA520" s="112"/>
      <c r="TZB520" s="112"/>
      <c r="TZC520" s="112"/>
      <c r="TZD520" s="112"/>
      <c r="TZE520" s="112"/>
      <c r="TZF520" s="112"/>
      <c r="TZG520" s="112"/>
      <c r="TZH520" s="112"/>
      <c r="TZI520" s="112"/>
      <c r="TZJ520" s="112"/>
      <c r="TZK520" s="112"/>
      <c r="TZL520" s="112"/>
      <c r="TZM520" s="112"/>
      <c r="TZN520" s="112"/>
      <c r="TZO520" s="112"/>
      <c r="TZP520" s="112"/>
      <c r="TZQ520" s="112"/>
      <c r="TZR520" s="112"/>
      <c r="TZS520" s="112"/>
      <c r="TZT520" s="112"/>
      <c r="TZU520" s="112"/>
      <c r="TZV520" s="112"/>
      <c r="TZW520" s="112"/>
      <c r="TZX520" s="112"/>
      <c r="TZY520" s="112"/>
      <c r="TZZ520" s="112"/>
      <c r="UAA520" s="112"/>
      <c r="UAB520" s="112"/>
      <c r="UAC520" s="112"/>
      <c r="UAD520" s="112"/>
      <c r="UAE520" s="112"/>
      <c r="UAF520" s="112"/>
      <c r="UAG520" s="112"/>
      <c r="UAH520" s="112"/>
      <c r="UAI520" s="112"/>
      <c r="UAJ520" s="112"/>
      <c r="UAK520" s="112"/>
      <c r="UAL520" s="112"/>
      <c r="UAM520" s="112"/>
      <c r="UAN520" s="112"/>
      <c r="UAO520" s="112"/>
      <c r="UAP520" s="112"/>
      <c r="UAQ520" s="112"/>
      <c r="UAR520" s="112"/>
      <c r="UAS520" s="112"/>
      <c r="UAT520" s="112"/>
      <c r="UAU520" s="112"/>
      <c r="UAV520" s="112"/>
      <c r="UAW520" s="112"/>
      <c r="UAX520" s="112"/>
      <c r="UAY520" s="112"/>
      <c r="UAZ520" s="112"/>
      <c r="UBA520" s="112"/>
      <c r="UBB520" s="112"/>
      <c r="UBC520" s="112"/>
      <c r="UBD520" s="112"/>
      <c r="UBE520" s="112"/>
      <c r="UBF520" s="112"/>
      <c r="UBG520" s="112"/>
      <c r="UBH520" s="112"/>
      <c r="UBI520" s="112"/>
      <c r="UBJ520" s="112"/>
      <c r="UBK520" s="112"/>
      <c r="UBL520" s="112"/>
      <c r="UBM520" s="112"/>
      <c r="UBN520" s="112"/>
      <c r="UBO520" s="112"/>
      <c r="UBP520" s="112"/>
      <c r="UBQ520" s="112"/>
      <c r="UBR520" s="112"/>
      <c r="UBS520" s="112"/>
      <c r="UBT520" s="112"/>
      <c r="UBU520" s="112"/>
      <c r="UBV520" s="112"/>
      <c r="UBW520" s="112"/>
      <c r="UBX520" s="112"/>
      <c r="UBY520" s="112"/>
      <c r="UBZ520" s="112"/>
      <c r="UCA520" s="112"/>
      <c r="UCB520" s="112"/>
      <c r="UCC520" s="112"/>
      <c r="UCD520" s="112"/>
      <c r="UCE520" s="112"/>
      <c r="UCF520" s="112"/>
      <c r="UCG520" s="112"/>
      <c r="UCH520" s="112"/>
      <c r="UCI520" s="112"/>
      <c r="UCJ520" s="112"/>
      <c r="UCK520" s="112"/>
      <c r="UCL520" s="112"/>
      <c r="UCM520" s="112"/>
      <c r="UCN520" s="112"/>
      <c r="UCO520" s="112"/>
      <c r="UCP520" s="112"/>
      <c r="UCQ520" s="112"/>
      <c r="UCR520" s="112"/>
      <c r="UCS520" s="112"/>
      <c r="UCT520" s="112"/>
      <c r="UCU520" s="112"/>
      <c r="UCV520" s="112"/>
      <c r="UCW520" s="112"/>
      <c r="UCX520" s="112"/>
      <c r="UCY520" s="112"/>
      <c r="UCZ520" s="112"/>
      <c r="UDA520" s="112"/>
      <c r="UDB520" s="112"/>
      <c r="UDC520" s="112"/>
      <c r="UDD520" s="112"/>
      <c r="UDE520" s="112"/>
      <c r="UDF520" s="112"/>
      <c r="UDG520" s="112"/>
      <c r="UDH520" s="112"/>
      <c r="UDI520" s="112"/>
      <c r="UDJ520" s="112"/>
      <c r="UDK520" s="112"/>
      <c r="UDL520" s="112"/>
      <c r="UDM520" s="112"/>
      <c r="UDN520" s="112"/>
      <c r="UDO520" s="112"/>
      <c r="UDP520" s="112"/>
      <c r="UDQ520" s="112"/>
      <c r="UDR520" s="112"/>
      <c r="UDS520" s="112"/>
      <c r="UDT520" s="112"/>
      <c r="UDU520" s="112"/>
      <c r="UDV520" s="112"/>
      <c r="UDW520" s="112"/>
      <c r="UDX520" s="112"/>
      <c r="UDY520" s="112"/>
      <c r="UDZ520" s="112"/>
      <c r="UEA520" s="112"/>
      <c r="UEB520" s="112"/>
      <c r="UEC520" s="112"/>
      <c r="UED520" s="112"/>
      <c r="UEE520" s="112"/>
      <c r="UEF520" s="112"/>
      <c r="UEG520" s="112"/>
      <c r="UEH520" s="112"/>
      <c r="UEI520" s="112"/>
      <c r="UEJ520" s="112"/>
      <c r="UEK520" s="112"/>
      <c r="UEL520" s="112"/>
      <c r="UEM520" s="112"/>
      <c r="UEN520" s="112"/>
      <c r="UEO520" s="112"/>
      <c r="UEP520" s="112"/>
      <c r="UEQ520" s="112"/>
      <c r="UER520" s="112"/>
      <c r="UES520" s="112"/>
      <c r="UET520" s="112"/>
      <c r="UEU520" s="112"/>
      <c r="UEV520" s="112"/>
      <c r="UEW520" s="112"/>
      <c r="UEX520" s="112"/>
      <c r="UEY520" s="112"/>
      <c r="UEZ520" s="112"/>
      <c r="UFA520" s="112"/>
      <c r="UFB520" s="112"/>
      <c r="UFC520" s="112"/>
      <c r="UFD520" s="112"/>
      <c r="UFE520" s="112"/>
      <c r="UFF520" s="112"/>
      <c r="UFG520" s="112"/>
      <c r="UFH520" s="112"/>
      <c r="UFI520" s="112"/>
      <c r="UFJ520" s="112"/>
      <c r="UFK520" s="112"/>
      <c r="UFL520" s="112"/>
      <c r="UFM520" s="112"/>
      <c r="UFN520" s="112"/>
      <c r="UFO520" s="112"/>
      <c r="UFP520" s="112"/>
      <c r="UFQ520" s="112"/>
      <c r="UFR520" s="112"/>
      <c r="UFS520" s="112"/>
      <c r="UFT520" s="112"/>
      <c r="UFU520" s="112"/>
      <c r="UFV520" s="112"/>
      <c r="UFW520" s="112"/>
      <c r="UFX520" s="112"/>
      <c r="UFY520" s="112"/>
      <c r="UFZ520" s="112"/>
      <c r="UGA520" s="112"/>
      <c r="UGB520" s="112"/>
      <c r="UGC520" s="112"/>
      <c r="UGD520" s="112"/>
      <c r="UGE520" s="112"/>
      <c r="UGF520" s="112"/>
      <c r="UGG520" s="112"/>
      <c r="UGH520" s="112"/>
      <c r="UGI520" s="112"/>
      <c r="UGJ520" s="112"/>
      <c r="UGK520" s="112"/>
      <c r="UGL520" s="112"/>
      <c r="UGM520" s="112"/>
      <c r="UGN520" s="112"/>
      <c r="UGO520" s="112"/>
      <c r="UGP520" s="112"/>
      <c r="UGQ520" s="112"/>
      <c r="UGR520" s="112"/>
      <c r="UGS520" s="112"/>
      <c r="UGT520" s="112"/>
      <c r="UGU520" s="112"/>
      <c r="UGV520" s="112"/>
      <c r="UGW520" s="112"/>
      <c r="UGX520" s="112"/>
      <c r="UGY520" s="112"/>
      <c r="UGZ520" s="112"/>
      <c r="UHA520" s="112"/>
      <c r="UHB520" s="112"/>
      <c r="UHC520" s="112"/>
      <c r="UHD520" s="112"/>
      <c r="UHE520" s="112"/>
      <c r="UHF520" s="112"/>
      <c r="UHG520" s="112"/>
      <c r="UHH520" s="112"/>
      <c r="UHI520" s="112"/>
      <c r="UHJ520" s="112"/>
      <c r="UHK520" s="112"/>
      <c r="UHL520" s="112"/>
      <c r="UHM520" s="112"/>
      <c r="UHN520" s="112"/>
      <c r="UHO520" s="112"/>
      <c r="UHP520" s="112"/>
      <c r="UHQ520" s="112"/>
      <c r="UHR520" s="112"/>
      <c r="UHS520" s="112"/>
      <c r="UHT520" s="112"/>
      <c r="UHU520" s="112"/>
      <c r="UHV520" s="112"/>
      <c r="UHW520" s="112"/>
      <c r="UHX520" s="112"/>
      <c r="UHY520" s="112"/>
      <c r="UHZ520" s="112"/>
      <c r="UIA520" s="112"/>
      <c r="UIB520" s="112"/>
      <c r="UIC520" s="112"/>
      <c r="UID520" s="112"/>
      <c r="UIE520" s="112"/>
      <c r="UIF520" s="112"/>
      <c r="UIG520" s="112"/>
      <c r="UIH520" s="112"/>
      <c r="UII520" s="112"/>
      <c r="UIJ520" s="112"/>
      <c r="UIK520" s="112"/>
      <c r="UIL520" s="112"/>
      <c r="UIM520" s="112"/>
      <c r="UIN520" s="112"/>
      <c r="UIO520" s="112"/>
      <c r="UIP520" s="112"/>
      <c r="UIQ520" s="112"/>
      <c r="UIR520" s="112"/>
      <c r="UIS520" s="112"/>
      <c r="UIT520" s="112"/>
      <c r="UIU520" s="112"/>
      <c r="UIV520" s="112"/>
      <c r="UIW520" s="112"/>
      <c r="UIX520" s="112"/>
      <c r="UIY520" s="112"/>
      <c r="UIZ520" s="112"/>
      <c r="UJA520" s="112"/>
      <c r="UJB520" s="112"/>
      <c r="UJC520" s="112"/>
      <c r="UJD520" s="112"/>
      <c r="UJE520" s="112"/>
      <c r="UJF520" s="112"/>
      <c r="UJG520" s="112"/>
      <c r="UJH520" s="112"/>
      <c r="UJI520" s="112"/>
      <c r="UJJ520" s="112"/>
      <c r="UJK520" s="112"/>
      <c r="UJL520" s="112"/>
      <c r="UJM520" s="112"/>
      <c r="UJN520" s="112"/>
      <c r="UJO520" s="112"/>
      <c r="UJP520" s="112"/>
      <c r="UJQ520" s="112"/>
      <c r="UJR520" s="112"/>
      <c r="UJS520" s="112"/>
      <c r="UJT520" s="112"/>
      <c r="UJU520" s="112"/>
      <c r="UJV520" s="112"/>
      <c r="UJW520" s="112"/>
      <c r="UJX520" s="112"/>
      <c r="UJY520" s="112"/>
      <c r="UJZ520" s="112"/>
      <c r="UKA520" s="112"/>
      <c r="UKB520" s="112"/>
      <c r="UKC520" s="112"/>
      <c r="UKD520" s="112"/>
      <c r="UKE520" s="112"/>
      <c r="UKF520" s="112"/>
      <c r="UKG520" s="112"/>
      <c r="UKH520" s="112"/>
      <c r="UKI520" s="112"/>
      <c r="UKJ520" s="112"/>
      <c r="UKK520" s="112"/>
      <c r="UKL520" s="112"/>
      <c r="UKM520" s="112"/>
      <c r="UKN520" s="112"/>
      <c r="UKO520" s="112"/>
      <c r="UKP520" s="112"/>
      <c r="UKQ520" s="112"/>
      <c r="UKR520" s="112"/>
      <c r="UKS520" s="112"/>
      <c r="UKT520" s="112"/>
      <c r="UKU520" s="112"/>
      <c r="UKV520" s="112"/>
      <c r="UKW520" s="112"/>
      <c r="UKX520" s="112"/>
      <c r="UKY520" s="112"/>
      <c r="UKZ520" s="112"/>
      <c r="ULA520" s="112"/>
      <c r="ULB520" s="112"/>
      <c r="ULC520" s="112"/>
      <c r="ULD520" s="112"/>
      <c r="ULE520" s="112"/>
      <c r="ULF520" s="112"/>
      <c r="ULG520" s="112"/>
      <c r="ULH520" s="112"/>
      <c r="ULI520" s="112"/>
      <c r="ULJ520" s="112"/>
      <c r="ULK520" s="112"/>
      <c r="ULL520" s="112"/>
      <c r="ULM520" s="112"/>
      <c r="ULN520" s="112"/>
      <c r="ULO520" s="112"/>
      <c r="ULP520" s="112"/>
      <c r="ULQ520" s="112"/>
      <c r="ULR520" s="112"/>
      <c r="ULS520" s="112"/>
      <c r="ULT520" s="112"/>
      <c r="ULU520" s="112"/>
      <c r="ULV520" s="112"/>
      <c r="ULW520" s="112"/>
      <c r="ULX520" s="112"/>
      <c r="ULY520" s="112"/>
      <c r="ULZ520" s="112"/>
      <c r="UMA520" s="112"/>
      <c r="UMB520" s="112"/>
      <c r="UMC520" s="112"/>
      <c r="UMD520" s="112"/>
      <c r="UME520" s="112"/>
      <c r="UMF520" s="112"/>
      <c r="UMG520" s="112"/>
      <c r="UMH520" s="112"/>
      <c r="UMI520" s="112"/>
      <c r="UMJ520" s="112"/>
      <c r="UMK520" s="112"/>
      <c r="UML520" s="112"/>
      <c r="UMM520" s="112"/>
      <c r="UMN520" s="112"/>
      <c r="UMO520" s="112"/>
      <c r="UMP520" s="112"/>
      <c r="UMQ520" s="112"/>
      <c r="UMR520" s="112"/>
      <c r="UMS520" s="112"/>
      <c r="UMT520" s="112"/>
      <c r="UMU520" s="112"/>
      <c r="UMV520" s="112"/>
      <c r="UMW520" s="112"/>
      <c r="UMX520" s="112"/>
      <c r="UMY520" s="112"/>
      <c r="UMZ520" s="112"/>
      <c r="UNA520" s="112"/>
      <c r="UNB520" s="112"/>
      <c r="UNC520" s="112"/>
      <c r="UND520" s="112"/>
      <c r="UNE520" s="112"/>
      <c r="UNF520" s="112"/>
      <c r="UNG520" s="112"/>
      <c r="UNH520" s="112"/>
      <c r="UNI520" s="112"/>
      <c r="UNJ520" s="112"/>
      <c r="UNK520" s="112"/>
      <c r="UNL520" s="112"/>
      <c r="UNM520" s="112"/>
      <c r="UNN520" s="112"/>
      <c r="UNO520" s="112"/>
      <c r="UNP520" s="112"/>
      <c r="UNQ520" s="112"/>
      <c r="UNR520" s="112"/>
      <c r="UNS520" s="112"/>
      <c r="UNT520" s="112"/>
      <c r="UNU520" s="112"/>
      <c r="UNV520" s="112"/>
      <c r="UNW520" s="112"/>
      <c r="UNX520" s="112"/>
      <c r="UNY520" s="112"/>
      <c r="UNZ520" s="112"/>
      <c r="UOA520" s="112"/>
      <c r="UOB520" s="112"/>
      <c r="UOC520" s="112"/>
      <c r="UOD520" s="112"/>
      <c r="UOE520" s="112"/>
      <c r="UOF520" s="112"/>
      <c r="UOG520" s="112"/>
      <c r="UOH520" s="112"/>
      <c r="UOI520" s="112"/>
      <c r="UOJ520" s="112"/>
      <c r="UOK520" s="112"/>
      <c r="UOL520" s="112"/>
      <c r="UOM520" s="112"/>
      <c r="UON520" s="112"/>
      <c r="UOO520" s="112"/>
      <c r="UOP520" s="112"/>
      <c r="UOQ520" s="112"/>
      <c r="UOR520" s="112"/>
      <c r="UOS520" s="112"/>
      <c r="UOT520" s="112"/>
      <c r="UOU520" s="112"/>
      <c r="UOV520" s="112"/>
      <c r="UOW520" s="112"/>
      <c r="UOX520" s="112"/>
      <c r="UOY520" s="112"/>
      <c r="UOZ520" s="112"/>
      <c r="UPA520" s="112"/>
      <c r="UPB520" s="112"/>
      <c r="UPC520" s="112"/>
      <c r="UPD520" s="112"/>
      <c r="UPE520" s="112"/>
      <c r="UPF520" s="112"/>
      <c r="UPG520" s="112"/>
      <c r="UPH520" s="112"/>
      <c r="UPI520" s="112"/>
      <c r="UPJ520" s="112"/>
      <c r="UPK520" s="112"/>
      <c r="UPL520" s="112"/>
      <c r="UPM520" s="112"/>
      <c r="UPN520" s="112"/>
      <c r="UPO520" s="112"/>
      <c r="UPP520" s="112"/>
      <c r="UPQ520" s="112"/>
      <c r="UPR520" s="112"/>
      <c r="UPS520" s="112"/>
      <c r="UPT520" s="112"/>
      <c r="UPU520" s="112"/>
      <c r="UPV520" s="112"/>
      <c r="UPW520" s="112"/>
      <c r="UPX520" s="112"/>
      <c r="UPY520" s="112"/>
      <c r="UPZ520" s="112"/>
      <c r="UQA520" s="112"/>
      <c r="UQB520" s="112"/>
      <c r="UQC520" s="112"/>
      <c r="UQD520" s="112"/>
      <c r="UQE520" s="112"/>
      <c r="UQF520" s="112"/>
      <c r="UQG520" s="112"/>
      <c r="UQH520" s="112"/>
      <c r="UQI520" s="112"/>
      <c r="UQJ520" s="112"/>
      <c r="UQK520" s="112"/>
      <c r="UQL520" s="112"/>
      <c r="UQM520" s="112"/>
      <c r="UQN520" s="112"/>
      <c r="UQO520" s="112"/>
      <c r="UQP520" s="112"/>
      <c r="UQQ520" s="112"/>
      <c r="UQR520" s="112"/>
      <c r="UQS520" s="112"/>
      <c r="UQT520" s="112"/>
      <c r="UQU520" s="112"/>
      <c r="UQV520" s="112"/>
      <c r="UQW520" s="112"/>
      <c r="UQX520" s="112"/>
      <c r="UQY520" s="112"/>
      <c r="UQZ520" s="112"/>
      <c r="URA520" s="112"/>
      <c r="URB520" s="112"/>
      <c r="URC520" s="112"/>
      <c r="URD520" s="112"/>
      <c r="URE520" s="112"/>
      <c r="URF520" s="112"/>
      <c r="URG520" s="112"/>
      <c r="URH520" s="112"/>
      <c r="URI520" s="112"/>
      <c r="URJ520" s="112"/>
      <c r="URK520" s="112"/>
      <c r="URL520" s="112"/>
      <c r="URM520" s="112"/>
      <c r="URN520" s="112"/>
      <c r="URO520" s="112"/>
      <c r="URP520" s="112"/>
      <c r="URQ520" s="112"/>
      <c r="URR520" s="112"/>
      <c r="URS520" s="112"/>
      <c r="URT520" s="112"/>
      <c r="URU520" s="112"/>
      <c r="URV520" s="112"/>
      <c r="URW520" s="112"/>
      <c r="URX520" s="112"/>
      <c r="URY520" s="112"/>
      <c r="URZ520" s="112"/>
      <c r="USA520" s="112"/>
      <c r="USB520" s="112"/>
      <c r="USC520" s="112"/>
      <c r="USD520" s="112"/>
      <c r="USE520" s="112"/>
      <c r="USF520" s="112"/>
      <c r="USG520" s="112"/>
      <c r="USH520" s="112"/>
      <c r="USI520" s="112"/>
      <c r="USJ520" s="112"/>
      <c r="USK520" s="112"/>
      <c r="USL520" s="112"/>
      <c r="USM520" s="112"/>
      <c r="USN520" s="112"/>
      <c r="USO520" s="112"/>
      <c r="USP520" s="112"/>
      <c r="USQ520" s="112"/>
      <c r="USR520" s="112"/>
      <c r="USS520" s="112"/>
      <c r="UST520" s="112"/>
      <c r="USU520" s="112"/>
      <c r="USV520" s="112"/>
      <c r="USW520" s="112"/>
      <c r="USX520" s="112"/>
      <c r="USY520" s="112"/>
      <c r="USZ520" s="112"/>
      <c r="UTA520" s="112"/>
      <c r="UTB520" s="112"/>
      <c r="UTC520" s="112"/>
      <c r="UTD520" s="112"/>
      <c r="UTE520" s="112"/>
      <c r="UTF520" s="112"/>
      <c r="UTG520" s="112"/>
      <c r="UTH520" s="112"/>
      <c r="UTI520" s="112"/>
      <c r="UTJ520" s="112"/>
      <c r="UTK520" s="112"/>
      <c r="UTL520" s="112"/>
      <c r="UTM520" s="112"/>
      <c r="UTN520" s="112"/>
      <c r="UTO520" s="112"/>
      <c r="UTP520" s="112"/>
      <c r="UTQ520" s="112"/>
      <c r="UTR520" s="112"/>
      <c r="UTS520" s="112"/>
      <c r="UTT520" s="112"/>
      <c r="UTU520" s="112"/>
      <c r="UTV520" s="112"/>
      <c r="UTW520" s="112"/>
      <c r="UTX520" s="112"/>
      <c r="UTY520" s="112"/>
      <c r="UTZ520" s="112"/>
      <c r="UUA520" s="112"/>
      <c r="UUB520" s="112"/>
      <c r="UUC520" s="112"/>
      <c r="UUD520" s="112"/>
      <c r="UUE520" s="112"/>
      <c r="UUF520" s="112"/>
      <c r="UUG520" s="112"/>
      <c r="UUH520" s="112"/>
      <c r="UUI520" s="112"/>
      <c r="UUJ520" s="112"/>
      <c r="UUK520" s="112"/>
      <c r="UUL520" s="112"/>
      <c r="UUM520" s="112"/>
      <c r="UUN520" s="112"/>
      <c r="UUO520" s="112"/>
      <c r="UUP520" s="112"/>
      <c r="UUQ520" s="112"/>
      <c r="UUR520" s="112"/>
      <c r="UUS520" s="112"/>
      <c r="UUT520" s="112"/>
      <c r="UUU520" s="112"/>
      <c r="UUV520" s="112"/>
      <c r="UUW520" s="112"/>
      <c r="UUX520" s="112"/>
      <c r="UUY520" s="112"/>
      <c r="UUZ520" s="112"/>
      <c r="UVA520" s="112"/>
      <c r="UVB520" s="112"/>
      <c r="UVC520" s="112"/>
      <c r="UVD520" s="112"/>
      <c r="UVE520" s="112"/>
      <c r="UVF520" s="112"/>
      <c r="UVG520" s="112"/>
      <c r="UVH520" s="112"/>
      <c r="UVI520" s="112"/>
      <c r="UVJ520" s="112"/>
      <c r="UVK520" s="112"/>
      <c r="UVL520" s="112"/>
      <c r="UVM520" s="112"/>
      <c r="UVN520" s="112"/>
      <c r="UVO520" s="112"/>
      <c r="UVP520" s="112"/>
      <c r="UVQ520" s="112"/>
      <c r="UVR520" s="112"/>
      <c r="UVS520" s="112"/>
      <c r="UVT520" s="112"/>
      <c r="UVU520" s="112"/>
      <c r="UVV520" s="112"/>
      <c r="UVW520" s="112"/>
      <c r="UVX520" s="112"/>
      <c r="UVY520" s="112"/>
      <c r="UVZ520" s="112"/>
      <c r="UWA520" s="112"/>
      <c r="UWB520" s="112"/>
      <c r="UWC520" s="112"/>
      <c r="UWD520" s="112"/>
      <c r="UWE520" s="112"/>
      <c r="UWF520" s="112"/>
      <c r="UWG520" s="112"/>
      <c r="UWH520" s="112"/>
      <c r="UWI520" s="112"/>
      <c r="UWJ520" s="112"/>
      <c r="UWK520" s="112"/>
      <c r="UWL520" s="112"/>
      <c r="UWM520" s="112"/>
      <c r="UWN520" s="112"/>
      <c r="UWO520" s="112"/>
      <c r="UWP520" s="112"/>
      <c r="UWQ520" s="112"/>
      <c r="UWR520" s="112"/>
      <c r="UWS520" s="112"/>
      <c r="UWT520" s="112"/>
      <c r="UWU520" s="112"/>
      <c r="UWV520" s="112"/>
      <c r="UWW520" s="112"/>
      <c r="UWX520" s="112"/>
      <c r="UWY520" s="112"/>
      <c r="UWZ520" s="112"/>
      <c r="UXA520" s="112"/>
      <c r="UXB520" s="112"/>
      <c r="UXC520" s="112"/>
      <c r="UXD520" s="112"/>
      <c r="UXE520" s="112"/>
      <c r="UXF520" s="112"/>
      <c r="UXG520" s="112"/>
      <c r="UXH520" s="112"/>
      <c r="UXI520" s="112"/>
      <c r="UXJ520" s="112"/>
      <c r="UXK520" s="112"/>
      <c r="UXL520" s="112"/>
      <c r="UXM520" s="112"/>
      <c r="UXN520" s="112"/>
      <c r="UXO520" s="112"/>
      <c r="UXP520" s="112"/>
      <c r="UXQ520" s="112"/>
      <c r="UXR520" s="112"/>
      <c r="UXS520" s="112"/>
      <c r="UXT520" s="112"/>
      <c r="UXU520" s="112"/>
      <c r="UXV520" s="112"/>
      <c r="UXW520" s="112"/>
      <c r="UXX520" s="112"/>
      <c r="UXY520" s="112"/>
      <c r="UXZ520" s="112"/>
      <c r="UYA520" s="112"/>
      <c r="UYB520" s="112"/>
      <c r="UYC520" s="112"/>
      <c r="UYD520" s="112"/>
      <c r="UYE520" s="112"/>
      <c r="UYF520" s="112"/>
      <c r="UYG520" s="112"/>
      <c r="UYH520" s="112"/>
      <c r="UYI520" s="112"/>
      <c r="UYJ520" s="112"/>
      <c r="UYK520" s="112"/>
      <c r="UYL520" s="112"/>
      <c r="UYM520" s="112"/>
      <c r="UYN520" s="112"/>
      <c r="UYO520" s="112"/>
      <c r="UYP520" s="112"/>
      <c r="UYQ520" s="112"/>
      <c r="UYR520" s="112"/>
      <c r="UYS520" s="112"/>
      <c r="UYT520" s="112"/>
      <c r="UYU520" s="112"/>
      <c r="UYV520" s="112"/>
      <c r="UYW520" s="112"/>
      <c r="UYX520" s="112"/>
      <c r="UYY520" s="112"/>
      <c r="UYZ520" s="112"/>
      <c r="UZA520" s="112"/>
      <c r="UZB520" s="112"/>
      <c r="UZC520" s="112"/>
      <c r="UZD520" s="112"/>
      <c r="UZE520" s="112"/>
      <c r="UZF520" s="112"/>
      <c r="UZG520" s="112"/>
      <c r="UZH520" s="112"/>
      <c r="UZI520" s="112"/>
      <c r="UZJ520" s="112"/>
      <c r="UZK520" s="112"/>
      <c r="UZL520" s="112"/>
      <c r="UZM520" s="112"/>
      <c r="UZN520" s="112"/>
      <c r="UZO520" s="112"/>
      <c r="UZP520" s="112"/>
      <c r="UZQ520" s="112"/>
      <c r="UZR520" s="112"/>
      <c r="UZS520" s="112"/>
      <c r="UZT520" s="112"/>
      <c r="UZU520" s="112"/>
      <c r="UZV520" s="112"/>
      <c r="UZW520" s="112"/>
      <c r="UZX520" s="112"/>
      <c r="UZY520" s="112"/>
      <c r="UZZ520" s="112"/>
      <c r="VAA520" s="112"/>
      <c r="VAB520" s="112"/>
      <c r="VAC520" s="112"/>
      <c r="VAD520" s="112"/>
      <c r="VAE520" s="112"/>
      <c r="VAF520" s="112"/>
      <c r="VAG520" s="112"/>
      <c r="VAH520" s="112"/>
      <c r="VAI520" s="112"/>
      <c r="VAJ520" s="112"/>
      <c r="VAK520" s="112"/>
      <c r="VAL520" s="112"/>
      <c r="VAM520" s="112"/>
      <c r="VAN520" s="112"/>
      <c r="VAO520" s="112"/>
      <c r="VAP520" s="112"/>
      <c r="VAQ520" s="112"/>
      <c r="VAR520" s="112"/>
      <c r="VAS520" s="112"/>
      <c r="VAT520" s="112"/>
      <c r="VAU520" s="112"/>
      <c r="VAV520" s="112"/>
      <c r="VAW520" s="112"/>
      <c r="VAX520" s="112"/>
      <c r="VAY520" s="112"/>
      <c r="VAZ520" s="112"/>
      <c r="VBA520" s="112"/>
      <c r="VBB520" s="112"/>
      <c r="VBC520" s="112"/>
      <c r="VBD520" s="112"/>
      <c r="VBE520" s="112"/>
      <c r="VBF520" s="112"/>
      <c r="VBG520" s="112"/>
      <c r="VBH520" s="112"/>
      <c r="VBI520" s="112"/>
      <c r="VBJ520" s="112"/>
      <c r="VBK520" s="112"/>
      <c r="VBL520" s="112"/>
      <c r="VBM520" s="112"/>
      <c r="VBN520" s="112"/>
      <c r="VBO520" s="112"/>
      <c r="VBP520" s="112"/>
      <c r="VBQ520" s="112"/>
      <c r="VBR520" s="112"/>
      <c r="VBS520" s="112"/>
      <c r="VBT520" s="112"/>
      <c r="VBU520" s="112"/>
      <c r="VBV520" s="112"/>
      <c r="VBW520" s="112"/>
      <c r="VBX520" s="112"/>
      <c r="VBY520" s="112"/>
      <c r="VBZ520" s="112"/>
      <c r="VCA520" s="112"/>
      <c r="VCB520" s="112"/>
      <c r="VCC520" s="112"/>
      <c r="VCD520" s="112"/>
      <c r="VCE520" s="112"/>
      <c r="VCF520" s="112"/>
      <c r="VCG520" s="112"/>
      <c r="VCH520" s="112"/>
      <c r="VCI520" s="112"/>
      <c r="VCJ520" s="112"/>
      <c r="VCK520" s="112"/>
      <c r="VCL520" s="112"/>
      <c r="VCM520" s="112"/>
      <c r="VCN520" s="112"/>
      <c r="VCO520" s="112"/>
      <c r="VCP520" s="112"/>
      <c r="VCQ520" s="112"/>
      <c r="VCR520" s="112"/>
      <c r="VCS520" s="112"/>
      <c r="VCT520" s="112"/>
      <c r="VCU520" s="112"/>
      <c r="VCV520" s="112"/>
      <c r="VCW520" s="112"/>
      <c r="VCX520" s="112"/>
      <c r="VCY520" s="112"/>
      <c r="VCZ520" s="112"/>
      <c r="VDA520" s="112"/>
      <c r="VDB520" s="112"/>
      <c r="VDC520" s="112"/>
      <c r="VDD520" s="112"/>
      <c r="VDE520" s="112"/>
      <c r="VDF520" s="112"/>
      <c r="VDG520" s="112"/>
      <c r="VDH520" s="112"/>
      <c r="VDI520" s="112"/>
      <c r="VDJ520" s="112"/>
      <c r="VDK520" s="112"/>
      <c r="VDL520" s="112"/>
      <c r="VDM520" s="112"/>
      <c r="VDN520" s="112"/>
      <c r="VDO520" s="112"/>
      <c r="VDP520" s="112"/>
      <c r="VDQ520" s="112"/>
      <c r="VDR520" s="112"/>
      <c r="VDS520" s="112"/>
      <c r="VDT520" s="112"/>
      <c r="VDU520" s="112"/>
      <c r="VDV520" s="112"/>
      <c r="VDW520" s="112"/>
      <c r="VDX520" s="112"/>
      <c r="VDY520" s="112"/>
      <c r="VDZ520" s="112"/>
      <c r="VEA520" s="112"/>
      <c r="VEB520" s="112"/>
      <c r="VEC520" s="112"/>
      <c r="VED520" s="112"/>
      <c r="VEE520" s="112"/>
      <c r="VEF520" s="112"/>
      <c r="VEG520" s="112"/>
      <c r="VEH520" s="112"/>
      <c r="VEI520" s="112"/>
      <c r="VEJ520" s="112"/>
      <c r="VEK520" s="112"/>
      <c r="VEL520" s="112"/>
      <c r="VEM520" s="112"/>
      <c r="VEN520" s="112"/>
      <c r="VEO520" s="112"/>
      <c r="VEP520" s="112"/>
      <c r="VEQ520" s="112"/>
      <c r="VER520" s="112"/>
      <c r="VES520" s="112"/>
      <c r="VET520" s="112"/>
      <c r="VEU520" s="112"/>
      <c r="VEV520" s="112"/>
      <c r="VEW520" s="112"/>
      <c r="VEX520" s="112"/>
      <c r="VEY520" s="112"/>
      <c r="VEZ520" s="112"/>
      <c r="VFA520" s="112"/>
      <c r="VFB520" s="112"/>
      <c r="VFC520" s="112"/>
      <c r="VFD520" s="112"/>
      <c r="VFE520" s="112"/>
      <c r="VFF520" s="112"/>
      <c r="VFG520" s="112"/>
      <c r="VFH520" s="112"/>
      <c r="VFI520" s="112"/>
      <c r="VFJ520" s="112"/>
      <c r="VFK520" s="112"/>
      <c r="VFL520" s="112"/>
      <c r="VFM520" s="112"/>
      <c r="VFN520" s="112"/>
      <c r="VFO520" s="112"/>
      <c r="VFP520" s="112"/>
      <c r="VFQ520" s="112"/>
      <c r="VFR520" s="112"/>
      <c r="VFS520" s="112"/>
      <c r="VFT520" s="112"/>
      <c r="VFU520" s="112"/>
      <c r="VFV520" s="112"/>
      <c r="VFW520" s="112"/>
      <c r="VFX520" s="112"/>
      <c r="VFY520" s="112"/>
      <c r="VFZ520" s="112"/>
      <c r="VGA520" s="112"/>
      <c r="VGB520" s="112"/>
      <c r="VGC520" s="112"/>
      <c r="VGD520" s="112"/>
      <c r="VGE520" s="112"/>
      <c r="VGF520" s="112"/>
      <c r="VGG520" s="112"/>
      <c r="VGH520" s="112"/>
      <c r="VGI520" s="112"/>
      <c r="VGJ520" s="112"/>
      <c r="VGK520" s="112"/>
      <c r="VGL520" s="112"/>
      <c r="VGM520" s="112"/>
      <c r="VGN520" s="112"/>
      <c r="VGO520" s="112"/>
      <c r="VGP520" s="112"/>
      <c r="VGQ520" s="112"/>
      <c r="VGR520" s="112"/>
      <c r="VGS520" s="112"/>
      <c r="VGT520" s="112"/>
      <c r="VGU520" s="112"/>
      <c r="VGV520" s="112"/>
      <c r="VGW520" s="112"/>
      <c r="VGX520" s="112"/>
      <c r="VGY520" s="112"/>
      <c r="VGZ520" s="112"/>
      <c r="VHA520" s="112"/>
      <c r="VHB520" s="112"/>
      <c r="VHC520" s="112"/>
      <c r="VHD520" s="112"/>
      <c r="VHE520" s="112"/>
      <c r="VHF520" s="112"/>
      <c r="VHG520" s="112"/>
      <c r="VHH520" s="112"/>
      <c r="VHI520" s="112"/>
      <c r="VHJ520" s="112"/>
      <c r="VHK520" s="112"/>
      <c r="VHL520" s="112"/>
      <c r="VHM520" s="112"/>
      <c r="VHN520" s="112"/>
      <c r="VHO520" s="112"/>
      <c r="VHP520" s="112"/>
      <c r="VHQ520" s="112"/>
      <c r="VHR520" s="112"/>
      <c r="VHS520" s="112"/>
      <c r="VHT520" s="112"/>
      <c r="VHU520" s="112"/>
      <c r="VHV520" s="112"/>
      <c r="VHW520" s="112"/>
      <c r="VHX520" s="112"/>
      <c r="VHY520" s="112"/>
      <c r="VHZ520" s="112"/>
      <c r="VIA520" s="112"/>
      <c r="VIB520" s="112"/>
      <c r="VIC520" s="112"/>
      <c r="VID520" s="112"/>
      <c r="VIE520" s="112"/>
      <c r="VIF520" s="112"/>
      <c r="VIG520" s="112"/>
      <c r="VIH520" s="112"/>
      <c r="VII520" s="112"/>
      <c r="VIJ520" s="112"/>
      <c r="VIK520" s="112"/>
      <c r="VIL520" s="112"/>
      <c r="VIM520" s="112"/>
      <c r="VIN520" s="112"/>
      <c r="VIO520" s="112"/>
      <c r="VIP520" s="112"/>
      <c r="VIQ520" s="112"/>
      <c r="VIR520" s="112"/>
      <c r="VIS520" s="112"/>
      <c r="VIT520" s="112"/>
      <c r="VIU520" s="112"/>
      <c r="VIV520" s="112"/>
      <c r="VIW520" s="112"/>
      <c r="VIX520" s="112"/>
      <c r="VIY520" s="112"/>
      <c r="VIZ520" s="112"/>
      <c r="VJA520" s="112"/>
      <c r="VJB520" s="112"/>
      <c r="VJC520" s="112"/>
      <c r="VJD520" s="112"/>
      <c r="VJE520" s="112"/>
      <c r="VJF520" s="112"/>
      <c r="VJG520" s="112"/>
      <c r="VJH520" s="112"/>
      <c r="VJI520" s="112"/>
      <c r="VJJ520" s="112"/>
      <c r="VJK520" s="112"/>
      <c r="VJL520" s="112"/>
      <c r="VJM520" s="112"/>
      <c r="VJN520" s="112"/>
      <c r="VJO520" s="112"/>
      <c r="VJP520" s="112"/>
      <c r="VJQ520" s="112"/>
      <c r="VJR520" s="112"/>
      <c r="VJS520" s="112"/>
      <c r="VJT520" s="112"/>
      <c r="VJU520" s="112"/>
      <c r="VJV520" s="112"/>
      <c r="VJW520" s="112"/>
      <c r="VJX520" s="112"/>
      <c r="VJY520" s="112"/>
      <c r="VJZ520" s="112"/>
      <c r="VKA520" s="112"/>
      <c r="VKB520" s="112"/>
      <c r="VKC520" s="112"/>
      <c r="VKD520" s="112"/>
      <c r="VKE520" s="112"/>
      <c r="VKF520" s="112"/>
      <c r="VKG520" s="112"/>
      <c r="VKH520" s="112"/>
      <c r="VKI520" s="112"/>
      <c r="VKJ520" s="112"/>
      <c r="VKK520" s="112"/>
      <c r="VKL520" s="112"/>
      <c r="VKM520" s="112"/>
      <c r="VKN520" s="112"/>
      <c r="VKO520" s="112"/>
      <c r="VKP520" s="112"/>
      <c r="VKQ520" s="112"/>
      <c r="VKR520" s="112"/>
      <c r="VKS520" s="112"/>
      <c r="VKT520" s="112"/>
      <c r="VKU520" s="112"/>
      <c r="VKV520" s="112"/>
      <c r="VKW520" s="112"/>
      <c r="VKX520" s="112"/>
      <c r="VKY520" s="112"/>
      <c r="VKZ520" s="112"/>
      <c r="VLA520" s="112"/>
      <c r="VLB520" s="112"/>
      <c r="VLC520" s="112"/>
      <c r="VLD520" s="112"/>
      <c r="VLE520" s="112"/>
      <c r="VLF520" s="112"/>
      <c r="VLG520" s="112"/>
      <c r="VLH520" s="112"/>
      <c r="VLI520" s="112"/>
      <c r="VLJ520" s="112"/>
      <c r="VLK520" s="112"/>
      <c r="VLL520" s="112"/>
      <c r="VLM520" s="112"/>
      <c r="VLN520" s="112"/>
      <c r="VLO520" s="112"/>
      <c r="VLP520" s="112"/>
      <c r="VLQ520" s="112"/>
      <c r="VLR520" s="112"/>
      <c r="VLS520" s="112"/>
      <c r="VLT520" s="112"/>
      <c r="VLU520" s="112"/>
      <c r="VLV520" s="112"/>
      <c r="VLW520" s="112"/>
      <c r="VLX520" s="112"/>
      <c r="VLY520" s="112"/>
      <c r="VLZ520" s="112"/>
      <c r="VMA520" s="112"/>
      <c r="VMB520" s="112"/>
      <c r="VMC520" s="112"/>
      <c r="VMD520" s="112"/>
      <c r="VME520" s="112"/>
      <c r="VMF520" s="112"/>
      <c r="VMG520" s="112"/>
      <c r="VMH520" s="112"/>
      <c r="VMI520" s="112"/>
      <c r="VMJ520" s="112"/>
      <c r="VMK520" s="112"/>
      <c r="VML520" s="112"/>
      <c r="VMM520" s="112"/>
      <c r="VMN520" s="112"/>
      <c r="VMO520" s="112"/>
      <c r="VMP520" s="112"/>
      <c r="VMQ520" s="112"/>
      <c r="VMR520" s="112"/>
      <c r="VMS520" s="112"/>
      <c r="VMT520" s="112"/>
      <c r="VMU520" s="112"/>
      <c r="VMV520" s="112"/>
      <c r="VMW520" s="112"/>
      <c r="VMX520" s="112"/>
      <c r="VMY520" s="112"/>
      <c r="VMZ520" s="112"/>
      <c r="VNA520" s="112"/>
      <c r="VNB520" s="112"/>
      <c r="VNC520" s="112"/>
      <c r="VND520" s="112"/>
      <c r="VNE520" s="112"/>
      <c r="VNF520" s="112"/>
      <c r="VNG520" s="112"/>
      <c r="VNH520" s="112"/>
      <c r="VNI520" s="112"/>
      <c r="VNJ520" s="112"/>
      <c r="VNK520" s="112"/>
      <c r="VNL520" s="112"/>
      <c r="VNM520" s="112"/>
      <c r="VNN520" s="112"/>
      <c r="VNO520" s="112"/>
      <c r="VNP520" s="112"/>
      <c r="VNQ520" s="112"/>
      <c r="VNR520" s="112"/>
      <c r="VNS520" s="112"/>
      <c r="VNT520" s="112"/>
      <c r="VNU520" s="112"/>
      <c r="VNV520" s="112"/>
      <c r="VNW520" s="112"/>
      <c r="VNX520" s="112"/>
      <c r="VNY520" s="112"/>
      <c r="VNZ520" s="112"/>
      <c r="VOA520" s="112"/>
      <c r="VOB520" s="112"/>
      <c r="VOC520" s="112"/>
      <c r="VOD520" s="112"/>
      <c r="VOE520" s="112"/>
      <c r="VOF520" s="112"/>
      <c r="VOG520" s="112"/>
      <c r="VOH520" s="112"/>
      <c r="VOI520" s="112"/>
      <c r="VOJ520" s="112"/>
      <c r="VOK520" s="112"/>
      <c r="VOL520" s="112"/>
      <c r="VOM520" s="112"/>
      <c r="VON520" s="112"/>
      <c r="VOO520" s="112"/>
      <c r="VOP520" s="112"/>
      <c r="VOQ520" s="112"/>
      <c r="VOR520" s="112"/>
      <c r="VOS520" s="112"/>
      <c r="VOT520" s="112"/>
      <c r="VOU520" s="112"/>
      <c r="VOV520" s="112"/>
      <c r="VOW520" s="112"/>
      <c r="VOX520" s="112"/>
      <c r="VOY520" s="112"/>
      <c r="VOZ520" s="112"/>
      <c r="VPA520" s="112"/>
      <c r="VPB520" s="112"/>
      <c r="VPC520" s="112"/>
      <c r="VPD520" s="112"/>
      <c r="VPE520" s="112"/>
      <c r="VPF520" s="112"/>
      <c r="VPG520" s="112"/>
      <c r="VPH520" s="112"/>
      <c r="VPI520" s="112"/>
      <c r="VPJ520" s="112"/>
      <c r="VPK520" s="112"/>
      <c r="VPL520" s="112"/>
      <c r="VPM520" s="112"/>
      <c r="VPN520" s="112"/>
      <c r="VPO520" s="112"/>
      <c r="VPP520" s="112"/>
      <c r="VPQ520" s="112"/>
      <c r="VPR520" s="112"/>
      <c r="VPS520" s="112"/>
      <c r="VPT520" s="112"/>
      <c r="VPU520" s="112"/>
      <c r="VPV520" s="112"/>
      <c r="VPW520" s="112"/>
      <c r="VPX520" s="112"/>
      <c r="VPY520" s="112"/>
      <c r="VPZ520" s="112"/>
      <c r="VQA520" s="112"/>
      <c r="VQB520" s="112"/>
      <c r="VQC520" s="112"/>
      <c r="VQD520" s="112"/>
      <c r="VQE520" s="112"/>
      <c r="VQF520" s="112"/>
      <c r="VQG520" s="112"/>
      <c r="VQH520" s="112"/>
      <c r="VQI520" s="112"/>
      <c r="VQJ520" s="112"/>
      <c r="VQK520" s="112"/>
      <c r="VQL520" s="112"/>
      <c r="VQM520" s="112"/>
      <c r="VQN520" s="112"/>
      <c r="VQO520" s="112"/>
      <c r="VQP520" s="112"/>
      <c r="VQQ520" s="112"/>
      <c r="VQR520" s="112"/>
      <c r="VQS520" s="112"/>
      <c r="VQT520" s="112"/>
      <c r="VQU520" s="112"/>
      <c r="VQV520" s="112"/>
      <c r="VQW520" s="112"/>
      <c r="VQX520" s="112"/>
      <c r="VQY520" s="112"/>
      <c r="VQZ520" s="112"/>
      <c r="VRA520" s="112"/>
      <c r="VRB520" s="112"/>
      <c r="VRC520" s="112"/>
      <c r="VRD520" s="112"/>
      <c r="VRE520" s="112"/>
      <c r="VRF520" s="112"/>
      <c r="VRG520" s="112"/>
      <c r="VRH520" s="112"/>
      <c r="VRI520" s="112"/>
      <c r="VRJ520" s="112"/>
      <c r="VRK520" s="112"/>
      <c r="VRL520" s="112"/>
      <c r="VRM520" s="112"/>
      <c r="VRN520" s="112"/>
      <c r="VRO520" s="112"/>
      <c r="VRP520" s="112"/>
      <c r="VRQ520" s="112"/>
      <c r="VRR520" s="112"/>
      <c r="VRS520" s="112"/>
      <c r="VRT520" s="112"/>
      <c r="VRU520" s="112"/>
      <c r="VRV520" s="112"/>
      <c r="VRW520" s="112"/>
      <c r="VRX520" s="112"/>
      <c r="VRY520" s="112"/>
      <c r="VRZ520" s="112"/>
      <c r="VSA520" s="112"/>
      <c r="VSB520" s="112"/>
      <c r="VSC520" s="112"/>
      <c r="VSD520" s="112"/>
      <c r="VSE520" s="112"/>
      <c r="VSF520" s="112"/>
      <c r="VSG520" s="112"/>
      <c r="VSH520" s="112"/>
      <c r="VSI520" s="112"/>
      <c r="VSJ520" s="112"/>
      <c r="VSK520" s="112"/>
      <c r="VSL520" s="112"/>
      <c r="VSM520" s="112"/>
      <c r="VSN520" s="112"/>
      <c r="VSO520" s="112"/>
      <c r="VSP520" s="112"/>
      <c r="VSQ520" s="112"/>
      <c r="VSR520" s="112"/>
      <c r="VSS520" s="112"/>
      <c r="VST520" s="112"/>
      <c r="VSU520" s="112"/>
      <c r="VSV520" s="112"/>
      <c r="VSW520" s="112"/>
      <c r="VSX520" s="112"/>
      <c r="VSY520" s="112"/>
      <c r="VSZ520" s="112"/>
      <c r="VTA520" s="112"/>
      <c r="VTB520" s="112"/>
      <c r="VTC520" s="112"/>
      <c r="VTD520" s="112"/>
      <c r="VTE520" s="112"/>
      <c r="VTF520" s="112"/>
      <c r="VTG520" s="112"/>
      <c r="VTH520" s="112"/>
      <c r="VTI520" s="112"/>
      <c r="VTJ520" s="112"/>
      <c r="VTK520" s="112"/>
      <c r="VTL520" s="112"/>
      <c r="VTM520" s="112"/>
      <c r="VTN520" s="112"/>
      <c r="VTO520" s="112"/>
      <c r="VTP520" s="112"/>
      <c r="VTQ520" s="112"/>
      <c r="VTR520" s="112"/>
      <c r="VTS520" s="112"/>
      <c r="VTT520" s="112"/>
      <c r="VTU520" s="112"/>
      <c r="VTV520" s="112"/>
      <c r="VTW520" s="112"/>
      <c r="VTX520" s="112"/>
      <c r="VTY520" s="112"/>
      <c r="VTZ520" s="112"/>
      <c r="VUA520" s="112"/>
      <c r="VUB520" s="112"/>
      <c r="VUC520" s="112"/>
      <c r="VUD520" s="112"/>
      <c r="VUE520" s="112"/>
      <c r="VUF520" s="112"/>
      <c r="VUG520" s="112"/>
      <c r="VUH520" s="112"/>
      <c r="VUI520" s="112"/>
      <c r="VUJ520" s="112"/>
      <c r="VUK520" s="112"/>
      <c r="VUL520" s="112"/>
      <c r="VUM520" s="112"/>
      <c r="VUN520" s="112"/>
      <c r="VUO520" s="112"/>
      <c r="VUP520" s="112"/>
      <c r="VUQ520" s="112"/>
      <c r="VUR520" s="112"/>
      <c r="VUS520" s="112"/>
      <c r="VUT520" s="112"/>
      <c r="VUU520" s="112"/>
      <c r="VUV520" s="112"/>
      <c r="VUW520" s="112"/>
      <c r="VUX520" s="112"/>
      <c r="VUY520" s="112"/>
      <c r="VUZ520" s="112"/>
      <c r="VVA520" s="112"/>
      <c r="VVB520" s="112"/>
      <c r="VVC520" s="112"/>
      <c r="VVD520" s="112"/>
      <c r="VVE520" s="112"/>
      <c r="VVF520" s="112"/>
      <c r="VVG520" s="112"/>
      <c r="VVH520" s="112"/>
      <c r="VVI520" s="112"/>
      <c r="VVJ520" s="112"/>
      <c r="VVK520" s="112"/>
      <c r="VVL520" s="112"/>
      <c r="VVM520" s="112"/>
      <c r="VVN520" s="112"/>
      <c r="VVO520" s="112"/>
      <c r="VVP520" s="112"/>
      <c r="VVQ520" s="112"/>
      <c r="VVR520" s="112"/>
      <c r="VVS520" s="112"/>
      <c r="VVT520" s="112"/>
      <c r="VVU520" s="112"/>
      <c r="VVV520" s="112"/>
      <c r="VVW520" s="112"/>
      <c r="VVX520" s="112"/>
      <c r="VVY520" s="112"/>
      <c r="VVZ520" s="112"/>
      <c r="VWA520" s="112"/>
      <c r="VWB520" s="112"/>
      <c r="VWC520" s="112"/>
      <c r="VWD520" s="112"/>
      <c r="VWE520" s="112"/>
      <c r="VWF520" s="112"/>
      <c r="VWG520" s="112"/>
      <c r="VWH520" s="112"/>
      <c r="VWI520" s="112"/>
      <c r="VWJ520" s="112"/>
      <c r="VWK520" s="112"/>
      <c r="VWL520" s="112"/>
      <c r="VWM520" s="112"/>
      <c r="VWN520" s="112"/>
      <c r="VWO520" s="112"/>
      <c r="VWP520" s="112"/>
      <c r="VWQ520" s="112"/>
      <c r="VWR520" s="112"/>
      <c r="VWS520" s="112"/>
      <c r="VWT520" s="112"/>
      <c r="VWU520" s="112"/>
      <c r="VWV520" s="112"/>
      <c r="VWW520" s="112"/>
      <c r="VWX520" s="112"/>
      <c r="VWY520" s="112"/>
      <c r="VWZ520" s="112"/>
      <c r="VXA520" s="112"/>
      <c r="VXB520" s="112"/>
      <c r="VXC520" s="112"/>
      <c r="VXD520" s="112"/>
      <c r="VXE520" s="112"/>
      <c r="VXF520" s="112"/>
      <c r="VXG520" s="112"/>
      <c r="VXH520" s="112"/>
      <c r="VXI520" s="112"/>
      <c r="VXJ520" s="112"/>
      <c r="VXK520" s="112"/>
      <c r="VXL520" s="112"/>
      <c r="VXM520" s="112"/>
      <c r="VXN520" s="112"/>
      <c r="VXO520" s="112"/>
      <c r="VXP520" s="112"/>
      <c r="VXQ520" s="112"/>
      <c r="VXR520" s="112"/>
      <c r="VXS520" s="112"/>
      <c r="VXT520" s="112"/>
      <c r="VXU520" s="112"/>
      <c r="VXV520" s="112"/>
      <c r="VXW520" s="112"/>
      <c r="VXX520" s="112"/>
      <c r="VXY520" s="112"/>
      <c r="VXZ520" s="112"/>
      <c r="VYA520" s="112"/>
      <c r="VYB520" s="112"/>
      <c r="VYC520" s="112"/>
      <c r="VYD520" s="112"/>
      <c r="VYE520" s="112"/>
      <c r="VYF520" s="112"/>
      <c r="VYG520" s="112"/>
      <c r="VYH520" s="112"/>
      <c r="VYI520" s="112"/>
      <c r="VYJ520" s="112"/>
      <c r="VYK520" s="112"/>
      <c r="VYL520" s="112"/>
      <c r="VYM520" s="112"/>
      <c r="VYN520" s="112"/>
      <c r="VYO520" s="112"/>
      <c r="VYP520" s="112"/>
      <c r="VYQ520" s="112"/>
      <c r="VYR520" s="112"/>
      <c r="VYS520" s="112"/>
      <c r="VYT520" s="112"/>
      <c r="VYU520" s="112"/>
      <c r="VYV520" s="112"/>
      <c r="VYW520" s="112"/>
      <c r="VYX520" s="112"/>
      <c r="VYY520" s="112"/>
      <c r="VYZ520" s="112"/>
      <c r="VZA520" s="112"/>
      <c r="VZB520" s="112"/>
      <c r="VZC520" s="112"/>
      <c r="VZD520" s="112"/>
      <c r="VZE520" s="112"/>
      <c r="VZF520" s="112"/>
      <c r="VZG520" s="112"/>
      <c r="VZH520" s="112"/>
      <c r="VZI520" s="112"/>
      <c r="VZJ520" s="112"/>
      <c r="VZK520" s="112"/>
      <c r="VZL520" s="112"/>
      <c r="VZM520" s="112"/>
      <c r="VZN520" s="112"/>
      <c r="VZO520" s="112"/>
      <c r="VZP520" s="112"/>
      <c r="VZQ520" s="112"/>
      <c r="VZR520" s="112"/>
      <c r="VZS520" s="112"/>
      <c r="VZT520" s="112"/>
      <c r="VZU520" s="112"/>
      <c r="VZV520" s="112"/>
      <c r="VZW520" s="112"/>
      <c r="VZX520" s="112"/>
      <c r="VZY520" s="112"/>
      <c r="VZZ520" s="112"/>
      <c r="WAA520" s="112"/>
      <c r="WAB520" s="112"/>
      <c r="WAC520" s="112"/>
      <c r="WAD520" s="112"/>
      <c r="WAE520" s="112"/>
      <c r="WAF520" s="112"/>
      <c r="WAG520" s="112"/>
      <c r="WAH520" s="112"/>
      <c r="WAI520" s="112"/>
      <c r="WAJ520" s="112"/>
      <c r="WAK520" s="112"/>
      <c r="WAL520" s="112"/>
      <c r="WAM520" s="112"/>
      <c r="WAN520" s="112"/>
      <c r="WAO520" s="112"/>
      <c r="WAP520" s="112"/>
      <c r="WAQ520" s="112"/>
      <c r="WAR520" s="112"/>
      <c r="WAS520" s="112"/>
      <c r="WAT520" s="112"/>
      <c r="WAU520" s="112"/>
      <c r="WAV520" s="112"/>
      <c r="WAW520" s="112"/>
      <c r="WAX520" s="112"/>
      <c r="WAY520" s="112"/>
      <c r="WAZ520" s="112"/>
      <c r="WBA520" s="112"/>
      <c r="WBB520" s="112"/>
      <c r="WBC520" s="112"/>
      <c r="WBD520" s="112"/>
      <c r="WBE520" s="112"/>
      <c r="WBF520" s="112"/>
      <c r="WBG520" s="112"/>
      <c r="WBH520" s="112"/>
      <c r="WBI520" s="112"/>
      <c r="WBJ520" s="112"/>
      <c r="WBK520" s="112"/>
      <c r="WBL520" s="112"/>
      <c r="WBM520" s="112"/>
      <c r="WBN520" s="112"/>
      <c r="WBO520" s="112"/>
      <c r="WBP520" s="112"/>
      <c r="WBQ520" s="112"/>
      <c r="WBR520" s="112"/>
      <c r="WBS520" s="112"/>
      <c r="WBT520" s="112"/>
      <c r="WBU520" s="112"/>
      <c r="WBV520" s="112"/>
      <c r="WBW520" s="112"/>
      <c r="WBX520" s="112"/>
      <c r="WBY520" s="112"/>
      <c r="WBZ520" s="112"/>
      <c r="WCA520" s="112"/>
      <c r="WCB520" s="112"/>
      <c r="WCC520" s="112"/>
      <c r="WCD520" s="112"/>
      <c r="WCE520" s="112"/>
      <c r="WCF520" s="112"/>
      <c r="WCG520" s="112"/>
      <c r="WCH520" s="112"/>
      <c r="WCI520" s="112"/>
      <c r="WCJ520" s="112"/>
      <c r="WCK520" s="112"/>
      <c r="WCL520" s="112"/>
      <c r="WCM520" s="112"/>
      <c r="WCN520" s="112"/>
      <c r="WCO520" s="112"/>
      <c r="WCP520" s="112"/>
      <c r="WCQ520" s="112"/>
      <c r="WCR520" s="112"/>
      <c r="WCS520" s="112"/>
      <c r="WCT520" s="112"/>
      <c r="WCU520" s="112"/>
      <c r="WCV520" s="112"/>
      <c r="WCW520" s="112"/>
      <c r="WCX520" s="112"/>
      <c r="WCY520" s="112"/>
      <c r="WCZ520" s="112"/>
      <c r="WDA520" s="112"/>
      <c r="WDB520" s="112"/>
      <c r="WDC520" s="112"/>
      <c r="WDD520" s="112"/>
      <c r="WDE520" s="112"/>
      <c r="WDF520" s="112"/>
      <c r="WDG520" s="112"/>
      <c r="WDH520" s="112"/>
      <c r="WDI520" s="112"/>
      <c r="WDJ520" s="112"/>
      <c r="WDK520" s="112"/>
      <c r="WDL520" s="112"/>
      <c r="WDM520" s="112"/>
      <c r="WDN520" s="112"/>
      <c r="WDO520" s="112"/>
      <c r="WDP520" s="112"/>
      <c r="WDQ520" s="112"/>
      <c r="WDR520" s="112"/>
      <c r="WDS520" s="112"/>
      <c r="WDT520" s="112"/>
      <c r="WDU520" s="112"/>
      <c r="WDV520" s="112"/>
      <c r="WDW520" s="112"/>
      <c r="WDX520" s="112"/>
      <c r="WDY520" s="112"/>
      <c r="WDZ520" s="112"/>
      <c r="WEA520" s="112"/>
      <c r="WEB520" s="112"/>
      <c r="WEC520" s="112"/>
      <c r="WED520" s="112"/>
      <c r="WEE520" s="112"/>
      <c r="WEF520" s="112"/>
      <c r="WEG520" s="112"/>
      <c r="WEH520" s="112"/>
      <c r="WEI520" s="112"/>
      <c r="WEJ520" s="112"/>
      <c r="WEK520" s="112"/>
      <c r="WEL520" s="112"/>
      <c r="WEM520" s="112"/>
      <c r="WEN520" s="112"/>
      <c r="WEO520" s="112"/>
      <c r="WEP520" s="112"/>
      <c r="WEQ520" s="112"/>
      <c r="WER520" s="112"/>
      <c r="WES520" s="112"/>
      <c r="WET520" s="112"/>
      <c r="WEU520" s="112"/>
      <c r="WEV520" s="112"/>
      <c r="WEW520" s="112"/>
      <c r="WEX520" s="112"/>
      <c r="WEY520" s="112"/>
      <c r="WEZ520" s="112"/>
      <c r="WFA520" s="112"/>
      <c r="WFB520" s="112"/>
      <c r="WFC520" s="112"/>
      <c r="WFD520" s="112"/>
      <c r="WFE520" s="112"/>
      <c r="WFF520" s="112"/>
      <c r="WFG520" s="112"/>
      <c r="WFH520" s="112"/>
      <c r="WFI520" s="112"/>
      <c r="WFJ520" s="112"/>
      <c r="WFK520" s="112"/>
      <c r="WFL520" s="112"/>
      <c r="WFM520" s="112"/>
      <c r="WFN520" s="112"/>
      <c r="WFO520" s="112"/>
      <c r="WFP520" s="112"/>
      <c r="WFQ520" s="112"/>
      <c r="WFR520" s="112"/>
      <c r="WFS520" s="112"/>
      <c r="WFT520" s="112"/>
      <c r="WFU520" s="112"/>
      <c r="WFV520" s="112"/>
      <c r="WFW520" s="112"/>
      <c r="WFX520" s="112"/>
      <c r="WFY520" s="112"/>
      <c r="WFZ520" s="112"/>
      <c r="WGA520" s="112"/>
      <c r="WGB520" s="112"/>
      <c r="WGC520" s="112"/>
      <c r="WGD520" s="112"/>
      <c r="WGE520" s="112"/>
      <c r="WGF520" s="112"/>
      <c r="WGG520" s="112"/>
      <c r="WGH520" s="112"/>
      <c r="WGI520" s="112"/>
      <c r="WGJ520" s="112"/>
      <c r="WGK520" s="112"/>
      <c r="WGL520" s="112"/>
      <c r="WGM520" s="112"/>
      <c r="WGN520" s="112"/>
      <c r="WGO520" s="112"/>
      <c r="WGP520" s="112"/>
      <c r="WGQ520" s="112"/>
      <c r="WGR520" s="112"/>
      <c r="WGS520" s="112"/>
      <c r="WGT520" s="112"/>
      <c r="WGU520" s="112"/>
      <c r="WGV520" s="112"/>
      <c r="WGW520" s="112"/>
      <c r="WGX520" s="112"/>
      <c r="WGY520" s="112"/>
      <c r="WGZ520" s="112"/>
      <c r="WHA520" s="112"/>
      <c r="WHB520" s="112"/>
      <c r="WHC520" s="112"/>
      <c r="WHD520" s="112"/>
      <c r="WHE520" s="112"/>
      <c r="WHF520" s="112"/>
      <c r="WHG520" s="112"/>
      <c r="WHH520" s="112"/>
      <c r="WHI520" s="112"/>
      <c r="WHJ520" s="112"/>
      <c r="WHK520" s="112"/>
      <c r="WHL520" s="112"/>
      <c r="WHM520" s="112"/>
      <c r="WHN520" s="112"/>
      <c r="WHO520" s="112"/>
      <c r="WHP520" s="112"/>
      <c r="WHQ520" s="112"/>
      <c r="WHR520" s="112"/>
      <c r="WHS520" s="112"/>
      <c r="WHT520" s="112"/>
      <c r="WHU520" s="112"/>
      <c r="WHV520" s="112"/>
      <c r="WHW520" s="112"/>
      <c r="WHX520" s="112"/>
      <c r="WHY520" s="112"/>
      <c r="WHZ520" s="112"/>
      <c r="WIA520" s="112"/>
      <c r="WIB520" s="112"/>
      <c r="WIC520" s="112"/>
      <c r="WID520" s="112"/>
      <c r="WIE520" s="112"/>
      <c r="WIF520" s="112"/>
      <c r="WIG520" s="112"/>
      <c r="WIH520" s="112"/>
      <c r="WII520" s="112"/>
      <c r="WIJ520" s="112"/>
      <c r="WIK520" s="112"/>
      <c r="WIL520" s="112"/>
      <c r="WIM520" s="112"/>
      <c r="WIN520" s="112"/>
      <c r="WIO520" s="112"/>
      <c r="WIP520" s="112"/>
      <c r="WIQ520" s="112"/>
      <c r="WIR520" s="112"/>
      <c r="WIS520" s="112"/>
      <c r="WIT520" s="112"/>
      <c r="WIU520" s="112"/>
      <c r="WIV520" s="112"/>
      <c r="WIW520" s="112"/>
      <c r="WIX520" s="112"/>
      <c r="WIY520" s="112"/>
      <c r="WIZ520" s="112"/>
      <c r="WJA520" s="112"/>
      <c r="WJB520" s="112"/>
      <c r="WJC520" s="112"/>
      <c r="WJD520" s="112"/>
      <c r="WJE520" s="112"/>
      <c r="WJF520" s="112"/>
      <c r="WJG520" s="112"/>
      <c r="WJH520" s="112"/>
      <c r="WJI520" s="112"/>
      <c r="WJJ520" s="112"/>
      <c r="WJK520" s="112"/>
      <c r="WJL520" s="112"/>
      <c r="WJM520" s="112"/>
      <c r="WJN520" s="112"/>
      <c r="WJO520" s="112"/>
      <c r="WJP520" s="112"/>
      <c r="WJQ520" s="112"/>
      <c r="WJR520" s="112"/>
      <c r="WJS520" s="112"/>
      <c r="WJT520" s="112"/>
      <c r="WJU520" s="112"/>
      <c r="WJV520" s="112"/>
      <c r="WJW520" s="112"/>
      <c r="WJX520" s="112"/>
      <c r="WJY520" s="112"/>
      <c r="WJZ520" s="112"/>
      <c r="WKA520" s="112"/>
      <c r="WKB520" s="112"/>
      <c r="WKC520" s="112"/>
      <c r="WKD520" s="112"/>
      <c r="WKE520" s="112"/>
      <c r="WKF520" s="112"/>
      <c r="WKG520" s="112"/>
      <c r="WKH520" s="112"/>
      <c r="WKI520" s="112"/>
      <c r="WKJ520" s="112"/>
      <c r="WKK520" s="112"/>
      <c r="WKL520" s="112"/>
      <c r="WKM520" s="112"/>
      <c r="WKN520" s="112"/>
      <c r="WKO520" s="112"/>
      <c r="WKP520" s="112"/>
      <c r="WKQ520" s="112"/>
      <c r="WKR520" s="112"/>
      <c r="WKS520" s="112"/>
      <c r="WKT520" s="112"/>
      <c r="WKU520" s="112"/>
      <c r="WKV520" s="112"/>
      <c r="WKW520" s="112"/>
      <c r="WKX520" s="112"/>
      <c r="WKY520" s="112"/>
      <c r="WKZ520" s="112"/>
      <c r="WLA520" s="112"/>
      <c r="WLB520" s="112"/>
      <c r="WLC520" s="112"/>
      <c r="WLD520" s="112"/>
      <c r="WLE520" s="112"/>
      <c r="WLF520" s="112"/>
      <c r="WLG520" s="112"/>
      <c r="WLH520" s="112"/>
      <c r="WLI520" s="112"/>
      <c r="WLJ520" s="112"/>
      <c r="WLK520" s="112"/>
      <c r="WLL520" s="112"/>
      <c r="WLM520" s="112"/>
      <c r="WLN520" s="112"/>
      <c r="WLO520" s="112"/>
      <c r="WLP520" s="112"/>
      <c r="WLQ520" s="112"/>
      <c r="WLR520" s="112"/>
      <c r="WLS520" s="112"/>
      <c r="WLT520" s="112"/>
      <c r="WLU520" s="112"/>
      <c r="WLV520" s="112"/>
      <c r="WLW520" s="112"/>
      <c r="WLX520" s="112"/>
      <c r="WLY520" s="112"/>
      <c r="WLZ520" s="112"/>
      <c r="WMA520" s="112"/>
      <c r="WMB520" s="112"/>
      <c r="WMC520" s="112"/>
      <c r="WMD520" s="112"/>
      <c r="WME520" s="112"/>
      <c r="WMF520" s="112"/>
      <c r="WMG520" s="112"/>
      <c r="WMH520" s="112"/>
      <c r="WMI520" s="112"/>
      <c r="WMJ520" s="112"/>
      <c r="WMK520" s="112"/>
      <c r="WML520" s="112"/>
      <c r="WMM520" s="112"/>
      <c r="WMN520" s="112"/>
      <c r="WMO520" s="112"/>
      <c r="WMP520" s="112"/>
      <c r="WMQ520" s="112"/>
      <c r="WMR520" s="112"/>
      <c r="WMS520" s="112"/>
      <c r="WMT520" s="112"/>
      <c r="WMU520" s="112"/>
      <c r="WMV520" s="112"/>
      <c r="WMW520" s="112"/>
      <c r="WMX520" s="112"/>
      <c r="WMY520" s="112"/>
      <c r="WMZ520" s="112"/>
      <c r="WNA520" s="112"/>
      <c r="WNB520" s="112"/>
      <c r="WNC520" s="112"/>
      <c r="WND520" s="112"/>
      <c r="WNE520" s="112"/>
      <c r="WNF520" s="112"/>
      <c r="WNG520" s="112"/>
      <c r="WNH520" s="112"/>
      <c r="WNI520" s="112"/>
      <c r="WNJ520" s="112"/>
      <c r="WNK520" s="112"/>
      <c r="WNL520" s="112"/>
      <c r="WNM520" s="112"/>
      <c r="WNN520" s="112"/>
      <c r="WNO520" s="112"/>
      <c r="WNP520" s="112"/>
      <c r="WNQ520" s="112"/>
      <c r="WNR520" s="112"/>
      <c r="WNS520" s="112"/>
      <c r="WNT520" s="112"/>
      <c r="WNU520" s="112"/>
      <c r="WNV520" s="112"/>
      <c r="WNW520" s="112"/>
      <c r="WNX520" s="112"/>
      <c r="WNY520" s="112"/>
      <c r="WNZ520" s="112"/>
      <c r="WOA520" s="112"/>
      <c r="WOB520" s="112"/>
      <c r="WOC520" s="112"/>
      <c r="WOD520" s="112"/>
      <c r="WOE520" s="112"/>
      <c r="WOF520" s="112"/>
      <c r="WOG520" s="112"/>
      <c r="WOH520" s="112"/>
      <c r="WOI520" s="112"/>
      <c r="WOJ520" s="112"/>
      <c r="WOK520" s="112"/>
      <c r="WOL520" s="112"/>
      <c r="WOM520" s="112"/>
      <c r="WON520" s="112"/>
      <c r="WOO520" s="112"/>
      <c r="WOP520" s="112"/>
      <c r="WOQ520" s="112"/>
      <c r="WOR520" s="112"/>
      <c r="WOS520" s="112"/>
      <c r="WOT520" s="112"/>
      <c r="WOU520" s="112"/>
      <c r="WOV520" s="112"/>
      <c r="WOW520" s="112"/>
      <c r="WOX520" s="112"/>
      <c r="WOY520" s="112"/>
      <c r="WOZ520" s="112"/>
      <c r="WPA520" s="112"/>
      <c r="WPB520" s="112"/>
      <c r="WPC520" s="112"/>
      <c r="WPD520" s="112"/>
      <c r="WPE520" s="112"/>
      <c r="WPF520" s="112"/>
      <c r="WPG520" s="112"/>
      <c r="WPH520" s="112"/>
      <c r="WPI520" s="112"/>
      <c r="WPJ520" s="112"/>
      <c r="WPK520" s="112"/>
      <c r="WPL520" s="112"/>
      <c r="WPM520" s="112"/>
      <c r="WPN520" s="112"/>
      <c r="WPO520" s="112"/>
      <c r="WPP520" s="112"/>
      <c r="WPQ520" s="112"/>
      <c r="WPR520" s="112"/>
      <c r="WPS520" s="112"/>
      <c r="WPT520" s="112"/>
      <c r="WPU520" s="112"/>
      <c r="WPV520" s="112"/>
      <c r="WPW520" s="112"/>
      <c r="WPX520" s="112"/>
      <c r="WPY520" s="112"/>
      <c r="WPZ520" s="112"/>
      <c r="WQA520" s="112"/>
      <c r="WQB520" s="112"/>
      <c r="WQC520" s="112"/>
      <c r="WQD520" s="112"/>
      <c r="WQE520" s="112"/>
      <c r="WQF520" s="112"/>
      <c r="WQG520" s="112"/>
      <c r="WQH520" s="112"/>
      <c r="WQI520" s="112"/>
      <c r="WQJ520" s="112"/>
      <c r="WQK520" s="112"/>
      <c r="WQL520" s="112"/>
      <c r="WQM520" s="112"/>
      <c r="WQN520" s="112"/>
      <c r="WQO520" s="112"/>
      <c r="WQP520" s="112"/>
      <c r="WQQ520" s="112"/>
      <c r="WQR520" s="112"/>
      <c r="WQS520" s="112"/>
      <c r="WQT520" s="112"/>
      <c r="WQU520" s="112"/>
      <c r="WQV520" s="112"/>
      <c r="WQW520" s="112"/>
      <c r="WQX520" s="112"/>
      <c r="WQY520" s="112"/>
      <c r="WQZ520" s="112"/>
      <c r="WRA520" s="112"/>
      <c r="WRB520" s="112"/>
      <c r="WRC520" s="112"/>
      <c r="WRD520" s="112"/>
      <c r="WRE520" s="112"/>
      <c r="WRF520" s="112"/>
      <c r="WRG520" s="112"/>
      <c r="WRH520" s="112"/>
      <c r="WRI520" s="112"/>
      <c r="WRJ520" s="112"/>
      <c r="WRK520" s="112"/>
      <c r="WRL520" s="112"/>
      <c r="WRM520" s="112"/>
      <c r="WRN520" s="112"/>
      <c r="WRO520" s="112"/>
      <c r="WRP520" s="112"/>
      <c r="WRQ520" s="112"/>
      <c r="WRR520" s="112"/>
      <c r="WRS520" s="112"/>
      <c r="WRT520" s="112"/>
      <c r="WRU520" s="112"/>
      <c r="WRV520" s="112"/>
      <c r="WRW520" s="112"/>
      <c r="WRX520" s="112"/>
      <c r="WRY520" s="112"/>
      <c r="WRZ520" s="112"/>
      <c r="WSA520" s="112"/>
      <c r="WSB520" s="112"/>
      <c r="WSC520" s="112"/>
      <c r="WSD520" s="112"/>
      <c r="WSE520" s="112"/>
      <c r="WSF520" s="112"/>
      <c r="WSG520" s="112"/>
      <c r="WSH520" s="112"/>
      <c r="WSI520" s="112"/>
      <c r="WSJ520" s="112"/>
      <c r="WSK520" s="112"/>
      <c r="WSL520" s="112"/>
      <c r="WSM520" s="112"/>
      <c r="WSN520" s="112"/>
      <c r="WSO520" s="112"/>
      <c r="WSP520" s="112"/>
      <c r="WSQ520" s="112"/>
      <c r="WSR520" s="112"/>
      <c r="WSS520" s="112"/>
      <c r="WST520" s="112"/>
      <c r="WSU520" s="112"/>
      <c r="WSV520" s="112"/>
      <c r="WSW520" s="112"/>
      <c r="WSX520" s="112"/>
      <c r="WSY520" s="112"/>
      <c r="WSZ520" s="112"/>
      <c r="WTA520" s="112"/>
      <c r="WTB520" s="112"/>
      <c r="WTC520" s="112"/>
      <c r="WTD520" s="112"/>
      <c r="WTE520" s="112"/>
      <c r="WTF520" s="112"/>
      <c r="WTG520" s="112"/>
      <c r="WTH520" s="112"/>
      <c r="WTI520" s="112"/>
      <c r="WTJ520" s="112"/>
      <c r="WTK520" s="112"/>
      <c r="WTL520" s="112"/>
      <c r="WTM520" s="112"/>
      <c r="WTN520" s="112"/>
      <c r="WTO520" s="112"/>
      <c r="WTP520" s="112"/>
      <c r="WTQ520" s="112"/>
      <c r="WTR520" s="112"/>
      <c r="WTS520" s="112"/>
      <c r="WTT520" s="112"/>
      <c r="WTU520" s="112"/>
      <c r="WTV520" s="112"/>
      <c r="WTW520" s="112"/>
      <c r="WTX520" s="112"/>
      <c r="WTY520" s="112"/>
      <c r="WTZ520" s="112"/>
      <c r="WUA520" s="112"/>
      <c r="WUB520" s="112"/>
      <c r="WUC520" s="112"/>
      <c r="WUD520" s="112"/>
      <c r="WUE520" s="112"/>
      <c r="WUF520" s="112"/>
      <c r="WUG520" s="112"/>
      <c r="WUH520" s="112"/>
      <c r="WUI520" s="112"/>
      <c r="WUJ520" s="112"/>
      <c r="WUK520" s="112"/>
      <c r="WUL520" s="112"/>
      <c r="WUM520" s="112"/>
      <c r="WUN520" s="112"/>
      <c r="WUO520" s="112"/>
      <c r="WUP520" s="112"/>
      <c r="WUQ520" s="112"/>
      <c r="WUR520" s="112"/>
      <c r="WUS520" s="112"/>
      <c r="WUT520" s="112"/>
      <c r="WUU520" s="112"/>
      <c r="WUV520" s="112"/>
      <c r="WUW520" s="112"/>
      <c r="WUX520" s="112"/>
      <c r="WUY520" s="112"/>
      <c r="WUZ520" s="112"/>
      <c r="WVA520" s="112"/>
      <c r="WVB520" s="112"/>
      <c r="WVC520" s="112"/>
      <c r="WVD520" s="112"/>
      <c r="WVE520" s="112"/>
      <c r="WVF520" s="112"/>
      <c r="WVG520" s="112"/>
      <c r="WVH520" s="112"/>
      <c r="WVI520" s="112"/>
      <c r="WVJ520" s="112"/>
      <c r="WVK520" s="112"/>
      <c r="WVL520" s="112"/>
      <c r="WVM520" s="112"/>
      <c r="WVN520" s="112"/>
      <c r="WVO520" s="112"/>
      <c r="WVP520" s="112"/>
      <c r="WVQ520" s="112"/>
      <c r="WVR520" s="112"/>
      <c r="WVS520" s="112"/>
      <c r="WVT520" s="112"/>
      <c r="WVU520" s="112"/>
      <c r="WVV520" s="112"/>
      <c r="WVW520" s="112"/>
      <c r="WVX520" s="112"/>
      <c r="WVY520" s="112"/>
      <c r="WVZ520" s="112"/>
      <c r="WWA520" s="112"/>
      <c r="WWB520" s="112"/>
      <c r="WWC520" s="112"/>
      <c r="WWD520" s="112"/>
      <c r="WWE520" s="112"/>
      <c r="WWF520" s="112"/>
      <c r="WWG520" s="112"/>
      <c r="WWH520" s="112"/>
      <c r="WWI520" s="112"/>
      <c r="WWJ520" s="112"/>
      <c r="WWK520" s="112"/>
      <c r="WWL520" s="112"/>
      <c r="WWM520" s="112"/>
      <c r="WWN520" s="112"/>
      <c r="WWO520" s="112"/>
      <c r="WWP520" s="112"/>
      <c r="WWQ520" s="112"/>
      <c r="WWR520" s="112"/>
      <c r="WWS520" s="112"/>
      <c r="WWT520" s="112"/>
      <c r="WWU520" s="112"/>
      <c r="WWV520" s="112"/>
      <c r="WWW520" s="112"/>
      <c r="WWX520" s="112"/>
      <c r="WWY520" s="112"/>
      <c r="WWZ520" s="112"/>
      <c r="WXA520" s="112"/>
      <c r="WXB520" s="112"/>
      <c r="WXC520" s="112"/>
      <c r="WXD520" s="112"/>
      <c r="WXE520" s="112"/>
      <c r="WXF520" s="112"/>
      <c r="WXG520" s="112"/>
      <c r="WXH520" s="112"/>
      <c r="WXI520" s="112"/>
      <c r="WXJ520" s="112"/>
      <c r="WXK520" s="112"/>
      <c r="WXL520" s="112"/>
      <c r="WXM520" s="112"/>
      <c r="WXN520" s="112"/>
      <c r="WXO520" s="112"/>
      <c r="WXP520" s="112"/>
      <c r="WXQ520" s="112"/>
      <c r="WXR520" s="112"/>
      <c r="WXS520" s="112"/>
      <c r="WXT520" s="112"/>
      <c r="WXU520" s="112"/>
      <c r="WXV520" s="112"/>
      <c r="WXW520" s="112"/>
      <c r="WXX520" s="112"/>
      <c r="WXY520" s="112"/>
      <c r="WXZ520" s="112"/>
      <c r="WYA520" s="112"/>
      <c r="WYB520" s="112"/>
      <c r="WYC520" s="112"/>
      <c r="WYD520" s="112"/>
      <c r="WYE520" s="112"/>
      <c r="WYF520" s="112"/>
      <c r="WYG520" s="112"/>
      <c r="WYH520" s="112"/>
      <c r="WYI520" s="112"/>
      <c r="WYJ520" s="112"/>
      <c r="WYK520" s="112"/>
      <c r="WYL520" s="112"/>
      <c r="WYM520" s="112"/>
      <c r="WYN520" s="112"/>
      <c r="WYO520" s="112"/>
      <c r="WYP520" s="112"/>
      <c r="WYQ520" s="112"/>
      <c r="WYR520" s="112"/>
      <c r="WYS520" s="112"/>
      <c r="WYT520" s="112"/>
      <c r="WYU520" s="112"/>
      <c r="WYV520" s="112"/>
      <c r="WYW520" s="112"/>
      <c r="WYX520" s="112"/>
      <c r="WYY520" s="112"/>
      <c r="WYZ520" s="112"/>
      <c r="WZA520" s="112"/>
      <c r="WZB520" s="112"/>
      <c r="WZC520" s="112"/>
      <c r="WZD520" s="112"/>
      <c r="WZE520" s="112"/>
      <c r="WZF520" s="112"/>
      <c r="WZG520" s="112"/>
      <c r="WZH520" s="112"/>
      <c r="WZI520" s="112"/>
      <c r="WZJ520" s="112"/>
      <c r="WZK520" s="112"/>
      <c r="WZL520" s="112"/>
      <c r="WZM520" s="112"/>
      <c r="WZN520" s="112"/>
      <c r="WZO520" s="112"/>
      <c r="WZP520" s="112"/>
      <c r="WZQ520" s="112"/>
      <c r="WZR520" s="112"/>
      <c r="WZS520" s="112"/>
      <c r="WZT520" s="112"/>
      <c r="WZU520" s="112"/>
      <c r="WZV520" s="112"/>
      <c r="WZW520" s="112"/>
      <c r="WZX520" s="112"/>
      <c r="WZY520" s="112"/>
      <c r="WZZ520" s="112"/>
      <c r="XAA520" s="112"/>
      <c r="XAB520" s="112"/>
      <c r="XAC520" s="112"/>
      <c r="XAD520" s="112"/>
      <c r="XAE520" s="112"/>
      <c r="XAF520" s="112"/>
      <c r="XAG520" s="112"/>
      <c r="XAH520" s="112"/>
      <c r="XAI520" s="112"/>
      <c r="XAJ520" s="112"/>
      <c r="XAK520" s="112"/>
      <c r="XAL520" s="112"/>
      <c r="XAM520" s="112"/>
      <c r="XAN520" s="112"/>
      <c r="XAO520" s="112"/>
      <c r="XAP520" s="112"/>
      <c r="XAQ520" s="112"/>
      <c r="XAR520" s="112"/>
      <c r="XAS520" s="112"/>
      <c r="XAT520" s="112"/>
      <c r="XAU520" s="112"/>
      <c r="XAV520" s="112"/>
      <c r="XAW520" s="112"/>
      <c r="XAX520" s="112"/>
      <c r="XAY520" s="112"/>
      <c r="XAZ520" s="112"/>
      <c r="XBA520" s="112"/>
      <c r="XBB520" s="112"/>
      <c r="XBC520" s="112"/>
      <c r="XBD520" s="112"/>
      <c r="XBE520" s="112"/>
      <c r="XBF520" s="112"/>
      <c r="XBG520" s="112"/>
      <c r="XBH520" s="112"/>
      <c r="XBI520" s="112"/>
      <c r="XBJ520" s="112"/>
      <c r="XBK520" s="112"/>
      <c r="XBL520" s="112"/>
      <c r="XBM520" s="112"/>
      <c r="XBN520" s="112"/>
      <c r="XBO520" s="112"/>
      <c r="XBP520" s="112"/>
      <c r="XBQ520" s="112"/>
      <c r="XBR520" s="112"/>
      <c r="XBS520" s="112"/>
      <c r="XBT520" s="112"/>
      <c r="XBU520" s="112"/>
      <c r="XBV520" s="112"/>
      <c r="XBW520" s="112"/>
      <c r="XBX520" s="112"/>
      <c r="XBY520" s="112"/>
      <c r="XBZ520" s="112"/>
      <c r="XCA520" s="112"/>
      <c r="XCB520" s="112"/>
      <c r="XCC520" s="112"/>
      <c r="XCD520" s="112"/>
      <c r="XCE520" s="112"/>
      <c r="XCF520" s="112"/>
      <c r="XCG520" s="112"/>
      <c r="XCH520" s="112"/>
      <c r="XCI520" s="112"/>
      <c r="XCJ520" s="112"/>
      <c r="XCK520" s="112"/>
      <c r="XCL520" s="112"/>
      <c r="XCM520" s="112"/>
      <c r="XCN520" s="112"/>
      <c r="XCO520" s="112"/>
      <c r="XCP520" s="112"/>
      <c r="XCQ520" s="112"/>
      <c r="XCR520" s="112"/>
      <c r="XCS520" s="112"/>
      <c r="XCT520" s="112"/>
      <c r="XCU520" s="112"/>
      <c r="XCV520" s="112"/>
      <c r="XCW520" s="112"/>
      <c r="XCX520" s="112"/>
      <c r="XCY520" s="112"/>
      <c r="XCZ520" s="112"/>
      <c r="XDA520" s="112"/>
      <c r="XDB520" s="112"/>
      <c r="XDC520" s="112"/>
      <c r="XDD520" s="112"/>
      <c r="XDE520" s="112"/>
      <c r="XDF520" s="112"/>
      <c r="XDG520" s="112"/>
      <c r="XDH520" s="112"/>
      <c r="XDI520" s="112"/>
      <c r="XDJ520" s="112"/>
      <c r="XDK520" s="112"/>
      <c r="XDL520" s="112"/>
      <c r="XDM520" s="112"/>
      <c r="XDN520" s="112"/>
      <c r="XDO520" s="112"/>
      <c r="XDP520" s="112"/>
      <c r="XDQ520" s="112"/>
      <c r="XDR520" s="112"/>
      <c r="XDS520" s="112"/>
      <c r="XDT520" s="112"/>
      <c r="XDU520" s="112"/>
      <c r="XDV520" s="112"/>
      <c r="XDW520" s="112"/>
    </row>
    <row r="521" spans="1:16351" s="37" customFormat="1" ht="15" customHeight="1" x14ac:dyDescent="0.25">
      <c r="A521" s="67" t="s">
        <v>967</v>
      </c>
      <c r="B521" s="68" t="s">
        <v>25</v>
      </c>
      <c r="C521" s="61" t="s">
        <v>11</v>
      </c>
      <c r="D521" s="61"/>
      <c r="E521" s="68" t="s">
        <v>176</v>
      </c>
      <c r="F521" s="68" t="s">
        <v>100</v>
      </c>
      <c r="G521" s="68" t="s">
        <v>27</v>
      </c>
      <c r="H521" s="68" t="s">
        <v>56</v>
      </c>
      <c r="I521" s="66" t="s">
        <v>968</v>
      </c>
    </row>
    <row r="522" spans="1:16351" s="37" customFormat="1" ht="15" customHeight="1" x14ac:dyDescent="0.25">
      <c r="A522" s="63" t="s">
        <v>969</v>
      </c>
      <c r="B522" s="95" t="s">
        <v>25</v>
      </c>
      <c r="C522" s="95" t="s">
        <v>11</v>
      </c>
      <c r="D522" s="95"/>
      <c r="E522" s="95" t="s">
        <v>633</v>
      </c>
      <c r="F522" s="105"/>
      <c r="G522" s="69" t="s">
        <v>27</v>
      </c>
      <c r="H522" s="95" t="s">
        <v>15</v>
      </c>
      <c r="I522" s="96" t="s">
        <v>970</v>
      </c>
    </row>
    <row r="523" spans="1:16351" s="37" customFormat="1" ht="15" customHeight="1" x14ac:dyDescent="0.25">
      <c r="A523" s="103" t="s">
        <v>971</v>
      </c>
      <c r="B523" s="61" t="s">
        <v>35</v>
      </c>
      <c r="C523" s="61" t="s">
        <v>11</v>
      </c>
      <c r="D523" s="68"/>
      <c r="E523" s="68" t="s">
        <v>54</v>
      </c>
      <c r="F523" s="68"/>
      <c r="G523" s="65" t="s">
        <v>1593</v>
      </c>
      <c r="H523" s="65" t="s">
        <v>15</v>
      </c>
      <c r="I523" s="70" t="s">
        <v>972</v>
      </c>
    </row>
    <row r="524" spans="1:16351" s="37" customFormat="1" ht="26.5" customHeight="1" x14ac:dyDescent="0.25">
      <c r="A524" s="103" t="s">
        <v>973</v>
      </c>
      <c r="B524" s="61" t="s">
        <v>35</v>
      </c>
      <c r="C524" s="61" t="s">
        <v>11</v>
      </c>
      <c r="D524" s="68"/>
      <c r="E524" s="68" t="s">
        <v>54</v>
      </c>
      <c r="F524" s="68"/>
      <c r="G524" s="65" t="s">
        <v>1593</v>
      </c>
      <c r="H524" s="65" t="s">
        <v>15</v>
      </c>
      <c r="I524" s="70" t="s">
        <v>974</v>
      </c>
    </row>
    <row r="525" spans="1:16351" s="37" customFormat="1" ht="87.5" x14ac:dyDescent="0.25">
      <c r="A525" s="67" t="s">
        <v>975</v>
      </c>
      <c r="B525" s="68" t="s">
        <v>25</v>
      </c>
      <c r="C525" s="68" t="s">
        <v>18</v>
      </c>
      <c r="D525" s="68"/>
      <c r="E525" s="68" t="s">
        <v>54</v>
      </c>
      <c r="F525" s="68" t="s">
        <v>317</v>
      </c>
      <c r="G525" s="65" t="s">
        <v>1593</v>
      </c>
      <c r="H525" s="68" t="s">
        <v>15</v>
      </c>
      <c r="I525" s="66" t="s">
        <v>976</v>
      </c>
    </row>
    <row r="526" spans="1:16351" s="37" customFormat="1" ht="15" customHeight="1" x14ac:dyDescent="0.25">
      <c r="A526" s="67" t="s">
        <v>977</v>
      </c>
      <c r="B526" s="68" t="s">
        <v>25</v>
      </c>
      <c r="C526" s="68" t="s">
        <v>113</v>
      </c>
      <c r="D526" s="68"/>
      <c r="E526" s="68" t="s">
        <v>54</v>
      </c>
      <c r="F526" s="68" t="s">
        <v>978</v>
      </c>
      <c r="G526" s="65" t="s">
        <v>1593</v>
      </c>
      <c r="H526" s="68" t="s">
        <v>15</v>
      </c>
      <c r="I526" s="66" t="s">
        <v>979</v>
      </c>
    </row>
    <row r="527" spans="1:16351" s="37" customFormat="1" ht="15" customHeight="1" x14ac:dyDescent="0.25">
      <c r="A527" s="67" t="s">
        <v>980</v>
      </c>
      <c r="B527" s="64" t="s">
        <v>25</v>
      </c>
      <c r="C527" s="64" t="s">
        <v>36</v>
      </c>
      <c r="D527" s="64"/>
      <c r="E527" s="64" t="s">
        <v>43</v>
      </c>
      <c r="F527" s="64" t="s">
        <v>981</v>
      </c>
      <c r="G527" s="64" t="s">
        <v>27</v>
      </c>
      <c r="H527" s="64" t="s">
        <v>15</v>
      </c>
      <c r="I527" s="66" t="s">
        <v>982</v>
      </c>
    </row>
    <row r="528" spans="1:16351" s="37" customFormat="1" ht="15" customHeight="1" x14ac:dyDescent="0.25">
      <c r="A528" s="63" t="s">
        <v>983</v>
      </c>
      <c r="B528" s="82" t="s">
        <v>25</v>
      </c>
      <c r="C528" s="82" t="s">
        <v>18</v>
      </c>
      <c r="D528" s="82"/>
      <c r="E528" s="82" t="s">
        <v>381</v>
      </c>
      <c r="F528" s="82" t="s">
        <v>186</v>
      </c>
      <c r="G528" s="65" t="s">
        <v>1593</v>
      </c>
      <c r="H528" s="82" t="s">
        <v>15</v>
      </c>
      <c r="I528" s="83" t="s">
        <v>984</v>
      </c>
    </row>
    <row r="529" spans="1:9" s="37" customFormat="1" ht="15" customHeight="1" x14ac:dyDescent="0.25">
      <c r="A529" s="67" t="s">
        <v>985</v>
      </c>
      <c r="B529" s="64" t="s">
        <v>25</v>
      </c>
      <c r="C529" s="64" t="s">
        <v>11</v>
      </c>
      <c r="D529" s="64"/>
      <c r="E529" s="64" t="s">
        <v>21</v>
      </c>
      <c r="F529" s="64" t="s">
        <v>447</v>
      </c>
      <c r="G529" s="65" t="s">
        <v>1593</v>
      </c>
      <c r="H529" s="64" t="s">
        <v>15</v>
      </c>
      <c r="I529" s="66" t="s">
        <v>121</v>
      </c>
    </row>
    <row r="530" spans="1:9" s="37" customFormat="1" ht="15" customHeight="1" x14ac:dyDescent="0.25">
      <c r="A530" s="67" t="s">
        <v>986</v>
      </c>
      <c r="B530" s="76" t="s">
        <v>25</v>
      </c>
      <c r="C530" s="76" t="s">
        <v>38</v>
      </c>
      <c r="D530" s="68" t="e">
        <f>VLOOKUP(#REF!,'[1]Not Ready for Sync'!$2:$567,4,FALSE)</f>
        <v>#REF!</v>
      </c>
      <c r="E530" s="76" t="s">
        <v>375</v>
      </c>
      <c r="F530" s="68" t="s">
        <v>987</v>
      </c>
      <c r="G530" s="68" t="s">
        <v>27</v>
      </c>
      <c r="H530" s="68" t="s">
        <v>15</v>
      </c>
      <c r="I530" s="66" t="s">
        <v>988</v>
      </c>
    </row>
    <row r="531" spans="1:9" s="37" customFormat="1" ht="39.65" customHeight="1" x14ac:dyDescent="0.25">
      <c r="A531" s="67" t="s">
        <v>989</v>
      </c>
      <c r="B531" s="64" t="s">
        <v>25</v>
      </c>
      <c r="C531" s="64" t="s">
        <v>38</v>
      </c>
      <c r="D531" s="64"/>
      <c r="E531" s="64" t="s">
        <v>65</v>
      </c>
      <c r="F531" s="64" t="s">
        <v>135</v>
      </c>
      <c r="G531" s="65" t="s">
        <v>1593</v>
      </c>
      <c r="H531" s="64" t="s">
        <v>40</v>
      </c>
      <c r="I531" s="66" t="s">
        <v>990</v>
      </c>
    </row>
    <row r="532" spans="1:9" s="37" customFormat="1" ht="19.5" customHeight="1" x14ac:dyDescent="0.25">
      <c r="A532" s="67" t="s">
        <v>991</v>
      </c>
      <c r="B532" s="68" t="s">
        <v>35</v>
      </c>
      <c r="C532" s="68" t="s">
        <v>222</v>
      </c>
      <c r="D532" s="68"/>
      <c r="E532" s="68" t="s">
        <v>65</v>
      </c>
      <c r="F532" s="68" t="s">
        <v>992</v>
      </c>
      <c r="G532" s="65" t="s">
        <v>1593</v>
      </c>
      <c r="H532" s="68" t="s">
        <v>15</v>
      </c>
      <c r="I532" s="66" t="s">
        <v>993</v>
      </c>
    </row>
    <row r="533" spans="1:9" s="37" customFormat="1" ht="15" customHeight="1" x14ac:dyDescent="0.25">
      <c r="A533" s="103" t="s">
        <v>994</v>
      </c>
      <c r="B533" s="61" t="s">
        <v>25</v>
      </c>
      <c r="C533" s="61" t="s">
        <v>38</v>
      </c>
      <c r="D533" s="61"/>
      <c r="E533" s="61" t="s">
        <v>65</v>
      </c>
      <c r="F533" s="65" t="s">
        <v>135</v>
      </c>
      <c r="G533" s="65" t="s">
        <v>1593</v>
      </c>
      <c r="H533" s="61" t="s">
        <v>40</v>
      </c>
      <c r="I533" s="92"/>
    </row>
    <row r="534" spans="1:9" s="37" customFormat="1" ht="15" customHeight="1" x14ac:dyDescent="0.25">
      <c r="A534" s="63" t="s">
        <v>995</v>
      </c>
      <c r="B534" s="95" t="s">
        <v>25</v>
      </c>
      <c r="C534" s="95" t="s">
        <v>38</v>
      </c>
      <c r="D534" s="95"/>
      <c r="E534" s="95" t="s">
        <v>375</v>
      </c>
      <c r="F534" s="95"/>
      <c r="G534" s="95" t="s">
        <v>27</v>
      </c>
      <c r="H534" s="95" t="s">
        <v>40</v>
      </c>
      <c r="I534" s="100" t="s">
        <v>996</v>
      </c>
    </row>
    <row r="535" spans="1:9" s="37" customFormat="1" ht="29.5" customHeight="1" x14ac:dyDescent="0.25">
      <c r="A535" s="67" t="s">
        <v>997</v>
      </c>
      <c r="B535" s="68" t="s">
        <v>25</v>
      </c>
      <c r="C535" s="68" t="s">
        <v>38</v>
      </c>
      <c r="D535" s="68"/>
      <c r="E535" s="68" t="s">
        <v>65</v>
      </c>
      <c r="F535" s="68"/>
      <c r="G535" s="65" t="s">
        <v>1593</v>
      </c>
      <c r="H535" s="68" t="s">
        <v>40</v>
      </c>
      <c r="I535" s="66" t="s">
        <v>998</v>
      </c>
    </row>
    <row r="536" spans="1:9" s="37" customFormat="1" ht="28" customHeight="1" x14ac:dyDescent="0.25">
      <c r="A536" s="63" t="s">
        <v>999</v>
      </c>
      <c r="B536" s="95" t="s">
        <v>25</v>
      </c>
      <c r="C536" s="95" t="s">
        <v>18</v>
      </c>
      <c r="D536" s="95"/>
      <c r="E536" s="105" t="s">
        <v>71</v>
      </c>
      <c r="F536" s="82" t="s">
        <v>66</v>
      </c>
      <c r="G536" s="65" t="s">
        <v>1593</v>
      </c>
      <c r="H536" s="95" t="s">
        <v>15</v>
      </c>
      <c r="I536" s="97" t="s">
        <v>310</v>
      </c>
    </row>
    <row r="537" spans="1:9" s="37" customFormat="1" ht="28" customHeight="1" x14ac:dyDescent="0.25">
      <c r="A537" s="63" t="s">
        <v>1000</v>
      </c>
      <c r="B537" s="95" t="s">
        <v>10</v>
      </c>
      <c r="C537" s="95" t="s">
        <v>18</v>
      </c>
      <c r="D537" s="95"/>
      <c r="E537" s="105" t="s">
        <v>71</v>
      </c>
      <c r="F537" s="105"/>
      <c r="G537" s="65" t="s">
        <v>1593</v>
      </c>
      <c r="H537" s="95" t="s">
        <v>15</v>
      </c>
      <c r="I537" s="97"/>
    </row>
    <row r="538" spans="1:9" s="37" customFormat="1" ht="28" customHeight="1" x14ac:dyDescent="0.25">
      <c r="A538" s="63" t="s">
        <v>1001</v>
      </c>
      <c r="B538" s="95" t="s">
        <v>25</v>
      </c>
      <c r="C538" s="95" t="s">
        <v>18</v>
      </c>
      <c r="D538" s="95"/>
      <c r="E538" s="105" t="s">
        <v>88</v>
      </c>
      <c r="F538" s="82" t="s">
        <v>183</v>
      </c>
      <c r="G538" s="65" t="s">
        <v>1593</v>
      </c>
      <c r="H538" s="95" t="s">
        <v>15</v>
      </c>
      <c r="I538" s="97" t="s">
        <v>1002</v>
      </c>
    </row>
    <row r="539" spans="1:9" s="37" customFormat="1" ht="30" customHeight="1" x14ac:dyDescent="0.3">
      <c r="A539" s="63" t="s">
        <v>1003</v>
      </c>
      <c r="B539" s="93" t="s">
        <v>25</v>
      </c>
      <c r="C539" s="93" t="s">
        <v>113</v>
      </c>
      <c r="D539" s="93"/>
      <c r="E539" s="68" t="s">
        <v>54</v>
      </c>
      <c r="F539" s="93" t="s">
        <v>1004</v>
      </c>
      <c r="G539" s="65" t="s">
        <v>1593</v>
      </c>
      <c r="H539" s="93" t="s">
        <v>127</v>
      </c>
      <c r="I539" s="94" t="s">
        <v>1005</v>
      </c>
    </row>
    <row r="540" spans="1:9" s="37" customFormat="1" ht="25.5" customHeight="1" x14ac:dyDescent="0.25">
      <c r="A540" s="67" t="s">
        <v>1006</v>
      </c>
      <c r="B540" s="68" t="s">
        <v>35</v>
      </c>
      <c r="C540" s="68" t="s">
        <v>36</v>
      </c>
      <c r="D540" s="68"/>
      <c r="E540" s="68" t="s">
        <v>54</v>
      </c>
      <c r="F540" s="68" t="s">
        <v>1007</v>
      </c>
      <c r="G540" s="65" t="s">
        <v>1593</v>
      </c>
      <c r="H540" s="69" t="s">
        <v>15</v>
      </c>
      <c r="I540" s="70"/>
    </row>
    <row r="541" spans="1:9" s="37" customFormat="1" ht="25.5" customHeight="1" x14ac:dyDescent="0.25">
      <c r="A541" s="67" t="s">
        <v>1008</v>
      </c>
      <c r="B541" s="68" t="s">
        <v>59</v>
      </c>
      <c r="C541" s="68" t="s">
        <v>36</v>
      </c>
      <c r="D541" s="68"/>
      <c r="E541" s="68" t="s">
        <v>54</v>
      </c>
      <c r="F541" s="68" t="s">
        <v>1007</v>
      </c>
      <c r="G541" s="65" t="s">
        <v>1593</v>
      </c>
      <c r="H541" s="69" t="s">
        <v>15</v>
      </c>
      <c r="I541" s="70"/>
    </row>
    <row r="542" spans="1:9" s="37" customFormat="1" ht="23.5" customHeight="1" x14ac:dyDescent="0.25">
      <c r="A542" s="67" t="s">
        <v>1009</v>
      </c>
      <c r="B542" s="69" t="s">
        <v>206</v>
      </c>
      <c r="C542" s="69" t="s">
        <v>11</v>
      </c>
      <c r="D542" s="69"/>
      <c r="E542" s="69" t="s">
        <v>12</v>
      </c>
      <c r="F542" s="69" t="s">
        <v>66</v>
      </c>
      <c r="G542" s="65" t="s">
        <v>1593</v>
      </c>
      <c r="H542" s="69" t="s">
        <v>56</v>
      </c>
      <c r="I542" s="70"/>
    </row>
    <row r="543" spans="1:9" s="37" customFormat="1" ht="23.5" customHeight="1" x14ac:dyDescent="0.25">
      <c r="A543" s="67" t="s">
        <v>1010</v>
      </c>
      <c r="B543" s="68" t="s">
        <v>35</v>
      </c>
      <c r="C543" s="68" t="s">
        <v>36</v>
      </c>
      <c r="D543" s="68"/>
      <c r="E543" s="68" t="s">
        <v>54</v>
      </c>
      <c r="F543" s="68" t="s">
        <v>1011</v>
      </c>
      <c r="G543" s="65" t="s">
        <v>1593</v>
      </c>
      <c r="H543" s="68" t="s">
        <v>15</v>
      </c>
      <c r="I543" s="66" t="s">
        <v>1012</v>
      </c>
    </row>
    <row r="544" spans="1:9" s="37" customFormat="1" ht="15" customHeight="1" x14ac:dyDescent="0.25">
      <c r="A544" s="67" t="s">
        <v>1013</v>
      </c>
      <c r="B544" s="68" t="s">
        <v>49</v>
      </c>
      <c r="C544" s="68" t="s">
        <v>36</v>
      </c>
      <c r="D544" s="68"/>
      <c r="E544" s="68" t="s">
        <v>54</v>
      </c>
      <c r="F544" s="68"/>
      <c r="G544" s="65" t="s">
        <v>1593</v>
      </c>
      <c r="H544" s="68" t="s">
        <v>15</v>
      </c>
      <c r="I544" s="66" t="s">
        <v>1014</v>
      </c>
    </row>
    <row r="545" spans="1:9" s="37" customFormat="1" ht="47.15" customHeight="1" x14ac:dyDescent="0.25">
      <c r="A545" s="67" t="s">
        <v>1015</v>
      </c>
      <c r="B545" s="68" t="s">
        <v>35</v>
      </c>
      <c r="C545" s="68" t="s">
        <v>36</v>
      </c>
      <c r="D545" s="68"/>
      <c r="E545" s="68" t="s">
        <v>54</v>
      </c>
      <c r="F545" s="73" t="s">
        <v>168</v>
      </c>
      <c r="G545" s="65" t="s">
        <v>1593</v>
      </c>
      <c r="H545" s="68" t="s">
        <v>15</v>
      </c>
      <c r="I545" s="66"/>
    </row>
    <row r="546" spans="1:9" s="37" customFormat="1" ht="15" customHeight="1" x14ac:dyDescent="0.25">
      <c r="A546" s="63" t="s">
        <v>1016</v>
      </c>
      <c r="B546" s="82" t="s">
        <v>25</v>
      </c>
      <c r="C546" s="82" t="s">
        <v>18</v>
      </c>
      <c r="D546" s="82"/>
      <c r="E546" s="82" t="s">
        <v>1017</v>
      </c>
      <c r="F546" s="82" t="s">
        <v>186</v>
      </c>
      <c r="G546" s="65" t="s">
        <v>1593</v>
      </c>
      <c r="H546" s="82" t="s">
        <v>15</v>
      </c>
      <c r="I546" s="83" t="s">
        <v>1018</v>
      </c>
    </row>
    <row r="547" spans="1:9" s="37" customFormat="1" ht="15" customHeight="1" x14ac:dyDescent="0.25">
      <c r="A547" s="63" t="s">
        <v>1019</v>
      </c>
      <c r="B547" s="82" t="s">
        <v>25</v>
      </c>
      <c r="C547" s="82" t="s">
        <v>18</v>
      </c>
      <c r="D547" s="68" t="e">
        <f>VLOOKUP(#REF!,'[1]Not Ready for Sync'!$2:$567,4,FALSE)</f>
        <v>#REF!</v>
      </c>
      <c r="E547" s="82" t="s">
        <v>1020</v>
      </c>
      <c r="F547" s="82" t="s">
        <v>186</v>
      </c>
      <c r="G547" s="65" t="s">
        <v>1593</v>
      </c>
      <c r="H547" s="82" t="s">
        <v>15</v>
      </c>
      <c r="I547" s="83" t="s">
        <v>1021</v>
      </c>
    </row>
    <row r="548" spans="1:9" s="37" customFormat="1" ht="15" customHeight="1" x14ac:dyDescent="0.25">
      <c r="A548" s="103" t="s">
        <v>1022</v>
      </c>
      <c r="B548" s="61" t="s">
        <v>25</v>
      </c>
      <c r="C548" s="61" t="s">
        <v>18</v>
      </c>
      <c r="D548" s="68"/>
      <c r="E548" s="68" t="s">
        <v>30</v>
      </c>
      <c r="F548" s="68"/>
      <c r="G548" s="65" t="s">
        <v>27</v>
      </c>
      <c r="H548" s="65" t="s">
        <v>15</v>
      </c>
      <c r="I548" s="70" t="s">
        <v>1023</v>
      </c>
    </row>
    <row r="549" spans="1:9" s="37" customFormat="1" ht="15" customHeight="1" x14ac:dyDescent="0.25">
      <c r="A549" s="67" t="s">
        <v>1024</v>
      </c>
      <c r="B549" s="69" t="s">
        <v>25</v>
      </c>
      <c r="C549" s="69" t="s">
        <v>11</v>
      </c>
      <c r="D549" s="69"/>
      <c r="E549" s="69" t="s">
        <v>21</v>
      </c>
      <c r="F549" s="69" t="s">
        <v>135</v>
      </c>
      <c r="G549" s="65" t="s">
        <v>1593</v>
      </c>
      <c r="H549" s="69" t="s">
        <v>280</v>
      </c>
      <c r="I549" s="70"/>
    </row>
    <row r="550" spans="1:9" s="37" customFormat="1" ht="25" x14ac:dyDescent="0.25">
      <c r="A550" s="98" t="s">
        <v>1686</v>
      </c>
      <c r="B550" s="68" t="s">
        <v>35</v>
      </c>
      <c r="C550" s="68" t="s">
        <v>36</v>
      </c>
      <c r="D550" s="68"/>
      <c r="E550" s="68" t="s">
        <v>54</v>
      </c>
      <c r="F550" s="68"/>
      <c r="G550" s="68" t="s">
        <v>1593</v>
      </c>
      <c r="H550" s="68" t="s">
        <v>40</v>
      </c>
      <c r="I550" s="66" t="s">
        <v>1687</v>
      </c>
    </row>
    <row r="551" spans="1:9" s="37" customFormat="1" ht="50" x14ac:dyDescent="0.25">
      <c r="A551" s="67" t="s">
        <v>1025</v>
      </c>
      <c r="B551" s="68" t="s">
        <v>25</v>
      </c>
      <c r="C551" s="68" t="s">
        <v>36</v>
      </c>
      <c r="D551" s="68"/>
      <c r="E551" s="68" t="s">
        <v>54</v>
      </c>
      <c r="F551" s="68"/>
      <c r="G551" s="65" t="s">
        <v>1593</v>
      </c>
      <c r="H551" s="64" t="s">
        <v>40</v>
      </c>
      <c r="I551" s="66" t="s">
        <v>1026</v>
      </c>
    </row>
    <row r="552" spans="1:9" s="37" customFormat="1" ht="15" customHeight="1" x14ac:dyDescent="0.25">
      <c r="A552" s="67" t="s">
        <v>1027</v>
      </c>
      <c r="B552" s="68" t="s">
        <v>25</v>
      </c>
      <c r="C552" s="68" t="s">
        <v>36</v>
      </c>
      <c r="D552" s="68"/>
      <c r="E552" s="68" t="s">
        <v>54</v>
      </c>
      <c r="F552" s="68"/>
      <c r="G552" s="65" t="s">
        <v>1593</v>
      </c>
      <c r="H552" s="68" t="s">
        <v>40</v>
      </c>
      <c r="I552" s="66" t="s">
        <v>1028</v>
      </c>
    </row>
    <row r="553" spans="1:9" s="37" customFormat="1" ht="12.5" x14ac:dyDescent="0.25">
      <c r="A553" s="67" t="s">
        <v>1029</v>
      </c>
      <c r="B553" s="76" t="s">
        <v>25</v>
      </c>
      <c r="C553" s="76" t="s">
        <v>18</v>
      </c>
      <c r="D553" s="76"/>
      <c r="E553" s="80" t="s">
        <v>95</v>
      </c>
      <c r="F553" s="68" t="s">
        <v>186</v>
      </c>
      <c r="G553" s="65" t="s">
        <v>1593</v>
      </c>
      <c r="H553" s="68" t="s">
        <v>15</v>
      </c>
      <c r="I553" s="66" t="s">
        <v>1030</v>
      </c>
    </row>
    <row r="554" spans="1:9" s="37" customFormat="1" ht="15" customHeight="1" x14ac:dyDescent="0.25">
      <c r="A554" s="67" t="s">
        <v>1031</v>
      </c>
      <c r="B554" s="68" t="s">
        <v>25</v>
      </c>
      <c r="C554" s="68" t="s">
        <v>11</v>
      </c>
      <c r="D554" s="68"/>
      <c r="E554" s="68" t="s">
        <v>12</v>
      </c>
      <c r="F554" s="68"/>
      <c r="G554" s="68" t="s">
        <v>27</v>
      </c>
      <c r="H554" s="68" t="s">
        <v>15</v>
      </c>
      <c r="I554" s="66"/>
    </row>
    <row r="555" spans="1:9" s="37" customFormat="1" ht="12.5" x14ac:dyDescent="0.25">
      <c r="A555" s="67" t="s">
        <v>1032</v>
      </c>
      <c r="B555" s="68" t="s">
        <v>25</v>
      </c>
      <c r="C555" s="68" t="s">
        <v>11</v>
      </c>
      <c r="D555" s="68"/>
      <c r="E555" s="68" t="s">
        <v>12</v>
      </c>
      <c r="F555" s="68"/>
      <c r="G555" s="68" t="s">
        <v>27</v>
      </c>
      <c r="H555" s="68" t="s">
        <v>15</v>
      </c>
      <c r="I555" s="66"/>
    </row>
    <row r="556" spans="1:9" s="37" customFormat="1" ht="15" customHeight="1" x14ac:dyDescent="0.25">
      <c r="A556" s="67" t="s">
        <v>1033</v>
      </c>
      <c r="B556" s="68" t="s">
        <v>59</v>
      </c>
      <c r="C556" s="68" t="s">
        <v>38</v>
      </c>
      <c r="D556" s="68"/>
      <c r="E556" s="69" t="s">
        <v>65</v>
      </c>
      <c r="F556" s="69"/>
      <c r="G556" s="68" t="s">
        <v>27</v>
      </c>
      <c r="H556" s="68" t="s">
        <v>15</v>
      </c>
      <c r="I556" s="66"/>
    </row>
    <row r="557" spans="1:9" s="37" customFormat="1" ht="12.5" x14ac:dyDescent="0.25">
      <c r="A557" s="67" t="s">
        <v>1034</v>
      </c>
      <c r="B557" s="68" t="s">
        <v>25</v>
      </c>
      <c r="C557" s="68" t="s">
        <v>11</v>
      </c>
      <c r="D557" s="68"/>
      <c r="E557" s="68" t="s">
        <v>12</v>
      </c>
      <c r="F557" s="68" t="s">
        <v>1035</v>
      </c>
      <c r="G557" s="65" t="s">
        <v>1593</v>
      </c>
      <c r="H557" s="68" t="s">
        <v>15</v>
      </c>
      <c r="I557" s="66"/>
    </row>
    <row r="558" spans="1:9" s="37" customFormat="1" ht="15" customHeight="1" x14ac:dyDescent="0.25">
      <c r="A558" s="67" t="s">
        <v>1036</v>
      </c>
      <c r="B558" s="68" t="s">
        <v>25</v>
      </c>
      <c r="C558" s="68" t="s">
        <v>11</v>
      </c>
      <c r="D558" s="68"/>
      <c r="E558" s="68" t="s">
        <v>12</v>
      </c>
      <c r="F558" s="68"/>
      <c r="G558" s="68" t="s">
        <v>27</v>
      </c>
      <c r="H558" s="68" t="s">
        <v>15</v>
      </c>
      <c r="I558" s="66"/>
    </row>
    <row r="559" spans="1:9" s="37" customFormat="1" ht="15" customHeight="1" x14ac:dyDescent="0.25">
      <c r="A559" s="67" t="s">
        <v>1037</v>
      </c>
      <c r="B559" s="68" t="s">
        <v>25</v>
      </c>
      <c r="C559" s="68" t="s">
        <v>11</v>
      </c>
      <c r="D559" s="68"/>
      <c r="E559" s="68" t="s">
        <v>12</v>
      </c>
      <c r="F559" s="68"/>
      <c r="G559" s="68" t="s">
        <v>27</v>
      </c>
      <c r="H559" s="68" t="s">
        <v>15</v>
      </c>
      <c r="I559" s="66"/>
    </row>
    <row r="560" spans="1:9" s="37" customFormat="1" ht="15" customHeight="1" x14ac:dyDescent="0.25">
      <c r="A560" s="67" t="s">
        <v>1038</v>
      </c>
      <c r="B560" s="68" t="s">
        <v>25</v>
      </c>
      <c r="C560" s="68" t="s">
        <v>113</v>
      </c>
      <c r="D560" s="68"/>
      <c r="E560" s="80" t="s">
        <v>95</v>
      </c>
      <c r="F560" s="73" t="s">
        <v>338</v>
      </c>
      <c r="G560" s="65" t="s">
        <v>1593</v>
      </c>
      <c r="H560" s="68" t="s">
        <v>15</v>
      </c>
      <c r="I560" s="66" t="s">
        <v>1039</v>
      </c>
    </row>
    <row r="561" spans="1:9" s="37" customFormat="1" ht="15" customHeight="1" x14ac:dyDescent="0.25">
      <c r="A561" s="67" t="s">
        <v>1040</v>
      </c>
      <c r="B561" s="68" t="s">
        <v>35</v>
      </c>
      <c r="C561" s="68" t="s">
        <v>113</v>
      </c>
      <c r="D561" s="68"/>
      <c r="E561" s="68" t="s">
        <v>91</v>
      </c>
      <c r="F561" s="68" t="s">
        <v>333</v>
      </c>
      <c r="G561" s="69" t="s">
        <v>27</v>
      </c>
      <c r="H561" s="68" t="s">
        <v>15</v>
      </c>
      <c r="I561" s="66" t="s">
        <v>1041</v>
      </c>
    </row>
    <row r="562" spans="1:9" s="37" customFormat="1" ht="15" customHeight="1" x14ac:dyDescent="0.25">
      <c r="A562" s="67" t="s">
        <v>1042</v>
      </c>
      <c r="B562" s="68" t="s">
        <v>25</v>
      </c>
      <c r="C562" s="68" t="s">
        <v>113</v>
      </c>
      <c r="D562" s="68"/>
      <c r="E562" s="68" t="s">
        <v>54</v>
      </c>
      <c r="F562" s="104" t="s">
        <v>400</v>
      </c>
      <c r="G562" s="65" t="s">
        <v>1593</v>
      </c>
      <c r="H562" s="68" t="s">
        <v>15</v>
      </c>
      <c r="I562" s="66" t="s">
        <v>1043</v>
      </c>
    </row>
    <row r="563" spans="1:9" s="37" customFormat="1" ht="50" x14ac:dyDescent="0.25">
      <c r="A563" s="63" t="s">
        <v>1044</v>
      </c>
      <c r="B563" s="68" t="s">
        <v>35</v>
      </c>
      <c r="C563" s="68" t="s">
        <v>113</v>
      </c>
      <c r="D563" s="68"/>
      <c r="E563" s="68" t="s">
        <v>54</v>
      </c>
      <c r="F563" s="104" t="s">
        <v>400</v>
      </c>
      <c r="G563" s="65" t="s">
        <v>1593</v>
      </c>
      <c r="H563" s="68" t="s">
        <v>15</v>
      </c>
      <c r="I563" s="66" t="s">
        <v>1045</v>
      </c>
    </row>
    <row r="564" spans="1:9" s="37" customFormat="1" ht="12.5" x14ac:dyDescent="0.25">
      <c r="A564" s="67" t="s">
        <v>1046</v>
      </c>
      <c r="B564" s="68" t="s">
        <v>35</v>
      </c>
      <c r="C564" s="68" t="s">
        <v>11</v>
      </c>
      <c r="D564" s="68"/>
      <c r="E564" s="69" t="s">
        <v>43</v>
      </c>
      <c r="F564" s="69" t="s">
        <v>110</v>
      </c>
      <c r="G564" s="65" t="s">
        <v>1593</v>
      </c>
      <c r="H564" s="69" t="s">
        <v>15</v>
      </c>
      <c r="I564" s="70"/>
    </row>
    <row r="565" spans="1:9" s="37" customFormat="1" ht="25" customHeight="1" x14ac:dyDescent="0.25">
      <c r="A565" s="118" t="s">
        <v>1047</v>
      </c>
      <c r="B565" s="68" t="s">
        <v>35</v>
      </c>
      <c r="C565" s="68" t="s">
        <v>36</v>
      </c>
      <c r="D565" s="68"/>
      <c r="E565" s="68" t="s">
        <v>1048</v>
      </c>
      <c r="F565" s="64" t="s">
        <v>183</v>
      </c>
      <c r="G565" s="65" t="s">
        <v>1593</v>
      </c>
      <c r="H565" s="68" t="s">
        <v>15</v>
      </c>
      <c r="I565" s="66" t="s">
        <v>1049</v>
      </c>
    </row>
    <row r="566" spans="1:9" s="37" customFormat="1" ht="12.5" x14ac:dyDescent="0.25">
      <c r="A566" s="67" t="s">
        <v>1665</v>
      </c>
      <c r="B566" s="68" t="s">
        <v>35</v>
      </c>
      <c r="C566" s="68" t="s">
        <v>314</v>
      </c>
      <c r="D566" s="68"/>
      <c r="E566" s="68" t="s">
        <v>54</v>
      </c>
      <c r="F566" s="68" t="s">
        <v>1605</v>
      </c>
      <c r="G566" s="65" t="s">
        <v>1593</v>
      </c>
      <c r="H566" s="68" t="s">
        <v>15</v>
      </c>
      <c r="I566" s="66" t="s">
        <v>1681</v>
      </c>
    </row>
    <row r="567" spans="1:9" s="37" customFormat="1" ht="37.5" x14ac:dyDescent="0.25">
      <c r="A567" s="67" t="s">
        <v>1050</v>
      </c>
      <c r="B567" s="68" t="s">
        <v>35</v>
      </c>
      <c r="C567" s="68" t="s">
        <v>1051</v>
      </c>
      <c r="D567" s="68" t="e">
        <f>VLOOKUP(#REF!,'[1]Not Ready for Sync'!$2:$567,4,FALSE)</f>
        <v>#REF!</v>
      </c>
      <c r="E567" s="68" t="s">
        <v>12</v>
      </c>
      <c r="F567" s="68" t="s">
        <v>68</v>
      </c>
      <c r="G567" s="65" t="s">
        <v>1593</v>
      </c>
      <c r="H567" s="68" t="s">
        <v>15</v>
      </c>
      <c r="I567" s="66" t="s">
        <v>1052</v>
      </c>
    </row>
    <row r="568" spans="1:9" s="37" customFormat="1" ht="37.5" x14ac:dyDescent="0.25">
      <c r="A568" s="67" t="s">
        <v>1053</v>
      </c>
      <c r="B568" s="68" t="s">
        <v>25</v>
      </c>
      <c r="C568" s="68" t="s">
        <v>1051</v>
      </c>
      <c r="D568" s="68" t="e">
        <f>VLOOKUP(#REF!,'[1]Not Ready for Sync'!$2:$567,4,FALSE)</f>
        <v>#REF!</v>
      </c>
      <c r="E568" s="68" t="s">
        <v>12</v>
      </c>
      <c r="F568" s="68" t="s">
        <v>68</v>
      </c>
      <c r="G568" s="65" t="s">
        <v>1593</v>
      </c>
      <c r="H568" s="68" t="s">
        <v>15</v>
      </c>
      <c r="I568" s="66" t="s">
        <v>1054</v>
      </c>
    </row>
    <row r="569" spans="1:9" s="37" customFormat="1" ht="12.5" x14ac:dyDescent="0.25">
      <c r="A569" s="63" t="s">
        <v>1055</v>
      </c>
      <c r="B569" s="68" t="s">
        <v>49</v>
      </c>
      <c r="C569" s="76" t="s">
        <v>1056</v>
      </c>
      <c r="D569" s="76"/>
      <c r="E569" s="105" t="s">
        <v>88</v>
      </c>
      <c r="F569" s="82" t="s">
        <v>66</v>
      </c>
      <c r="G569" s="65" t="s">
        <v>1593</v>
      </c>
      <c r="H569" s="95" t="s">
        <v>15</v>
      </c>
      <c r="I569" s="96" t="s">
        <v>623</v>
      </c>
    </row>
    <row r="570" spans="1:9" s="37" customFormat="1" ht="12.5" x14ac:dyDescent="0.25">
      <c r="A570" s="67" t="s">
        <v>1057</v>
      </c>
      <c r="B570" s="68" t="s">
        <v>35</v>
      </c>
      <c r="C570" s="68" t="s">
        <v>113</v>
      </c>
      <c r="D570" s="68"/>
      <c r="E570" s="68" t="s">
        <v>12</v>
      </c>
      <c r="F570" s="68" t="s">
        <v>168</v>
      </c>
      <c r="G570" s="69" t="s">
        <v>27</v>
      </c>
      <c r="H570" s="68" t="s">
        <v>15</v>
      </c>
      <c r="I570" s="66" t="s">
        <v>1058</v>
      </c>
    </row>
    <row r="571" spans="1:9" s="37" customFormat="1" ht="22" customHeight="1" x14ac:dyDescent="0.25">
      <c r="A571" s="67" t="s">
        <v>1059</v>
      </c>
      <c r="B571" s="68" t="s">
        <v>25</v>
      </c>
      <c r="C571" s="68" t="s">
        <v>113</v>
      </c>
      <c r="D571" s="68"/>
      <c r="E571" s="68" t="s">
        <v>12</v>
      </c>
      <c r="F571" s="68" t="s">
        <v>168</v>
      </c>
      <c r="G571" s="68" t="s">
        <v>27</v>
      </c>
      <c r="H571" s="68" t="s">
        <v>15</v>
      </c>
      <c r="I571" s="66" t="s">
        <v>1058</v>
      </c>
    </row>
    <row r="572" spans="1:9" s="37" customFormat="1" ht="15" customHeight="1" x14ac:dyDescent="0.25">
      <c r="A572" s="67" t="s">
        <v>1060</v>
      </c>
      <c r="B572" s="68" t="s">
        <v>49</v>
      </c>
      <c r="C572" s="68" t="s">
        <v>11</v>
      </c>
      <c r="D572" s="68" t="e">
        <f>VLOOKUP(#REF!,'[1]Not Ready for Sync'!$2:$567,4,FALSE)</f>
        <v>#REF!</v>
      </c>
      <c r="E572" s="69" t="s">
        <v>43</v>
      </c>
      <c r="F572" s="69" t="s">
        <v>110</v>
      </c>
      <c r="G572" s="65" t="s">
        <v>1593</v>
      </c>
      <c r="H572" s="69" t="s">
        <v>15</v>
      </c>
      <c r="I572" s="70"/>
    </row>
    <row r="573" spans="1:9" s="37" customFormat="1" ht="37.5" x14ac:dyDescent="0.25">
      <c r="A573" s="84" t="s">
        <v>1061</v>
      </c>
      <c r="B573" s="68" t="s">
        <v>49</v>
      </c>
      <c r="C573" s="68" t="s">
        <v>36</v>
      </c>
      <c r="D573" s="68"/>
      <c r="E573" s="68" t="s">
        <v>54</v>
      </c>
      <c r="F573" s="64" t="s">
        <v>183</v>
      </c>
      <c r="G573" s="65" t="s">
        <v>1593</v>
      </c>
      <c r="H573" s="68" t="s">
        <v>15</v>
      </c>
      <c r="I573" s="66" t="s">
        <v>1062</v>
      </c>
    </row>
    <row r="574" spans="1:9" s="37" customFormat="1" ht="25" customHeight="1" x14ac:dyDescent="0.25">
      <c r="A574" s="67" t="s">
        <v>1063</v>
      </c>
      <c r="B574" s="69" t="s">
        <v>35</v>
      </c>
      <c r="C574" s="69" t="s">
        <v>11</v>
      </c>
      <c r="D574" s="69"/>
      <c r="E574" s="69" t="s">
        <v>54</v>
      </c>
      <c r="F574" s="69" t="s">
        <v>186</v>
      </c>
      <c r="G574" s="65" t="s">
        <v>1593</v>
      </c>
      <c r="H574" s="69" t="s">
        <v>56</v>
      </c>
      <c r="I574" s="70" t="s">
        <v>208</v>
      </c>
    </row>
    <row r="575" spans="1:9" s="37" customFormat="1" ht="25" x14ac:dyDescent="0.25">
      <c r="A575" s="67" t="s">
        <v>1064</v>
      </c>
      <c r="B575" s="68" t="s">
        <v>49</v>
      </c>
      <c r="C575" s="69" t="s">
        <v>11</v>
      </c>
      <c r="D575" s="69"/>
      <c r="E575" s="69" t="s">
        <v>176</v>
      </c>
      <c r="F575" s="69" t="s">
        <v>186</v>
      </c>
      <c r="G575" s="65" t="s">
        <v>1593</v>
      </c>
      <c r="H575" s="69" t="s">
        <v>56</v>
      </c>
      <c r="I575" s="70" t="s">
        <v>208</v>
      </c>
    </row>
    <row r="576" spans="1:9" s="37" customFormat="1" ht="25" customHeight="1" x14ac:dyDescent="0.25">
      <c r="A576" s="67" t="s">
        <v>1065</v>
      </c>
      <c r="B576" s="69" t="s">
        <v>25</v>
      </c>
      <c r="C576" s="69" t="s">
        <v>11</v>
      </c>
      <c r="D576" s="69"/>
      <c r="E576" s="69" t="s">
        <v>54</v>
      </c>
      <c r="F576" s="69" t="s">
        <v>186</v>
      </c>
      <c r="G576" s="65" t="s">
        <v>1593</v>
      </c>
      <c r="H576" s="69" t="s">
        <v>56</v>
      </c>
      <c r="I576" s="70" t="s">
        <v>208</v>
      </c>
    </row>
    <row r="577" spans="1:9" s="37" customFormat="1" ht="37.5" customHeight="1" x14ac:dyDescent="0.25">
      <c r="A577" s="67" t="s">
        <v>1066</v>
      </c>
      <c r="B577" s="68" t="s">
        <v>206</v>
      </c>
      <c r="C577" s="68" t="s">
        <v>36</v>
      </c>
      <c r="D577" s="68"/>
      <c r="E577" s="68" t="s">
        <v>43</v>
      </c>
      <c r="F577" s="68"/>
      <c r="G577" s="68" t="s">
        <v>27</v>
      </c>
      <c r="H577" s="68" t="s">
        <v>15</v>
      </c>
      <c r="I577" s="66"/>
    </row>
    <row r="578" spans="1:9" s="37" customFormat="1" ht="28" x14ac:dyDescent="0.25">
      <c r="A578" s="67" t="s">
        <v>1604</v>
      </c>
      <c r="B578" s="68" t="s">
        <v>25</v>
      </c>
      <c r="C578" s="68" t="s">
        <v>11</v>
      </c>
      <c r="D578" s="68"/>
      <c r="E578" s="68" t="s">
        <v>21</v>
      </c>
      <c r="F578" s="68" t="s">
        <v>45</v>
      </c>
      <c r="G578" s="68" t="s">
        <v>27</v>
      </c>
      <c r="H578" s="68" t="s">
        <v>15</v>
      </c>
      <c r="I578" s="75" t="s">
        <v>1613</v>
      </c>
    </row>
    <row r="579" spans="1:9" s="37" customFormat="1" ht="12.65" customHeight="1" x14ac:dyDescent="0.25">
      <c r="A579" s="67" t="s">
        <v>1067</v>
      </c>
      <c r="B579" s="68" t="s">
        <v>206</v>
      </c>
      <c r="C579" s="68" t="s">
        <v>36</v>
      </c>
      <c r="D579" s="68"/>
      <c r="E579" s="68" t="s">
        <v>54</v>
      </c>
      <c r="F579" s="68" t="s">
        <v>520</v>
      </c>
      <c r="G579" s="65" t="s">
        <v>1593</v>
      </c>
      <c r="H579" s="69" t="s">
        <v>15</v>
      </c>
      <c r="I579" s="66" t="s">
        <v>1068</v>
      </c>
    </row>
    <row r="580" spans="1:9" s="37" customFormat="1" ht="12.5" x14ac:dyDescent="0.25">
      <c r="A580" s="63" t="s">
        <v>1069</v>
      </c>
      <c r="B580" s="76" t="s">
        <v>25</v>
      </c>
      <c r="C580" s="76" t="s">
        <v>1056</v>
      </c>
      <c r="D580" s="76"/>
      <c r="E580" s="76" t="s">
        <v>710</v>
      </c>
      <c r="F580" s="68" t="s">
        <v>183</v>
      </c>
      <c r="G580" s="65" t="s">
        <v>1593</v>
      </c>
      <c r="H580" s="68" t="s">
        <v>15</v>
      </c>
      <c r="I580" s="66" t="s">
        <v>445</v>
      </c>
    </row>
    <row r="581" spans="1:9" s="37" customFormat="1" ht="12.5" x14ac:dyDescent="0.25">
      <c r="A581" s="67" t="s">
        <v>1070</v>
      </c>
      <c r="B581" s="64" t="s">
        <v>25</v>
      </c>
      <c r="C581" s="64" t="s">
        <v>314</v>
      </c>
      <c r="D581" s="64"/>
      <c r="E581" s="64" t="s">
        <v>12</v>
      </c>
      <c r="F581" s="64" t="s">
        <v>1071</v>
      </c>
      <c r="G581" s="65" t="s">
        <v>1593</v>
      </c>
      <c r="H581" s="64" t="s">
        <v>15</v>
      </c>
      <c r="I581" s="66" t="s">
        <v>1072</v>
      </c>
    </row>
    <row r="582" spans="1:9" s="37" customFormat="1" ht="25" x14ac:dyDescent="0.25">
      <c r="A582" s="67" t="s">
        <v>1070</v>
      </c>
      <c r="B582" s="64" t="s">
        <v>35</v>
      </c>
      <c r="C582" s="64" t="s">
        <v>314</v>
      </c>
      <c r="D582" s="64"/>
      <c r="E582" s="64" t="s">
        <v>12</v>
      </c>
      <c r="F582" s="64" t="s">
        <v>1071</v>
      </c>
      <c r="G582" s="65" t="s">
        <v>1593</v>
      </c>
      <c r="H582" s="64" t="s">
        <v>15</v>
      </c>
      <c r="I582" s="66" t="s">
        <v>1073</v>
      </c>
    </row>
    <row r="583" spans="1:9" s="37" customFormat="1" ht="25" x14ac:dyDescent="0.25">
      <c r="A583" s="67" t="s">
        <v>1070</v>
      </c>
      <c r="B583" s="64" t="s">
        <v>49</v>
      </c>
      <c r="C583" s="64" t="s">
        <v>314</v>
      </c>
      <c r="D583" s="64"/>
      <c r="E583" s="64" t="s">
        <v>12</v>
      </c>
      <c r="F583" s="64" t="s">
        <v>1071</v>
      </c>
      <c r="G583" s="65" t="s">
        <v>1593</v>
      </c>
      <c r="H583" s="64" t="s">
        <v>15</v>
      </c>
      <c r="I583" s="66" t="s">
        <v>1073</v>
      </c>
    </row>
    <row r="584" spans="1:9" s="37" customFormat="1" ht="12.5" x14ac:dyDescent="0.25">
      <c r="A584" s="67" t="s">
        <v>1070</v>
      </c>
      <c r="B584" s="64" t="s">
        <v>10</v>
      </c>
      <c r="C584" s="64" t="s">
        <v>314</v>
      </c>
      <c r="D584" s="64"/>
      <c r="E584" s="64" t="s">
        <v>12</v>
      </c>
      <c r="F584" s="64" t="s">
        <v>1071</v>
      </c>
      <c r="G584" s="65" t="s">
        <v>1593</v>
      </c>
      <c r="H584" s="64" t="s">
        <v>15</v>
      </c>
      <c r="I584" s="66" t="s">
        <v>1074</v>
      </c>
    </row>
    <row r="585" spans="1:9" s="37" customFormat="1" ht="12.5" x14ac:dyDescent="0.25">
      <c r="A585" s="67" t="s">
        <v>1075</v>
      </c>
      <c r="B585" s="68" t="s">
        <v>35</v>
      </c>
      <c r="C585" s="68" t="s">
        <v>38</v>
      </c>
      <c r="D585" s="68"/>
      <c r="E585" s="68" t="s">
        <v>54</v>
      </c>
      <c r="F585" s="69" t="s">
        <v>186</v>
      </c>
      <c r="G585" s="65" t="s">
        <v>1593</v>
      </c>
      <c r="H585" s="69" t="s">
        <v>15</v>
      </c>
      <c r="I585" s="70"/>
    </row>
    <row r="586" spans="1:9" s="37" customFormat="1" ht="25" x14ac:dyDescent="0.25">
      <c r="A586" s="67" t="s">
        <v>1076</v>
      </c>
      <c r="B586" s="68" t="s">
        <v>25</v>
      </c>
      <c r="C586" s="68" t="s">
        <v>11</v>
      </c>
      <c r="D586" s="68"/>
      <c r="E586" s="68" t="s">
        <v>54</v>
      </c>
      <c r="F586" s="68" t="s">
        <v>992</v>
      </c>
      <c r="G586" s="69" t="s">
        <v>27</v>
      </c>
      <c r="H586" s="68" t="s">
        <v>15</v>
      </c>
      <c r="I586" s="66" t="s">
        <v>1077</v>
      </c>
    </row>
    <row r="587" spans="1:9" s="37" customFormat="1" ht="12.5" x14ac:dyDescent="0.25">
      <c r="A587" s="63" t="s">
        <v>1078</v>
      </c>
      <c r="B587" s="68" t="s">
        <v>25</v>
      </c>
      <c r="C587" s="68" t="s">
        <v>11</v>
      </c>
      <c r="D587" s="68" t="e">
        <f>VLOOKUP(#REF!,'[1]Not Ready for Sync'!$2:$567,4,FALSE)</f>
        <v>#REF!</v>
      </c>
      <c r="E587" s="69" t="s">
        <v>43</v>
      </c>
      <c r="F587" s="69" t="s">
        <v>110</v>
      </c>
      <c r="G587" s="65" t="s">
        <v>1593</v>
      </c>
      <c r="H587" s="69" t="s">
        <v>15</v>
      </c>
      <c r="I587" s="70"/>
    </row>
    <row r="588" spans="1:9" s="37" customFormat="1" ht="25" x14ac:dyDescent="0.25">
      <c r="A588" s="67" t="s">
        <v>1079</v>
      </c>
      <c r="B588" s="64" t="s">
        <v>25</v>
      </c>
      <c r="C588" s="64" t="s">
        <v>314</v>
      </c>
      <c r="D588" s="64"/>
      <c r="E588" s="64" t="s">
        <v>54</v>
      </c>
      <c r="F588" s="64" t="s">
        <v>629</v>
      </c>
      <c r="G588" s="65" t="s">
        <v>1593</v>
      </c>
      <c r="H588" s="64" t="s">
        <v>15</v>
      </c>
      <c r="I588" s="66" t="s">
        <v>1080</v>
      </c>
    </row>
    <row r="589" spans="1:9" s="37" customFormat="1" ht="25" customHeight="1" x14ac:dyDescent="0.25">
      <c r="A589" s="98" t="s">
        <v>1081</v>
      </c>
      <c r="B589" s="68" t="s">
        <v>35</v>
      </c>
      <c r="C589" s="68" t="s">
        <v>36</v>
      </c>
      <c r="D589" s="68"/>
      <c r="E589" s="68" t="s">
        <v>54</v>
      </c>
      <c r="F589" s="68" t="s">
        <v>152</v>
      </c>
      <c r="G589" s="65" t="s">
        <v>1593</v>
      </c>
      <c r="H589" s="69" t="s">
        <v>15</v>
      </c>
      <c r="I589" s="70"/>
    </row>
    <row r="590" spans="1:9" s="37" customFormat="1" ht="12.5" x14ac:dyDescent="0.25">
      <c r="A590" s="67" t="s">
        <v>1082</v>
      </c>
      <c r="B590" s="68" t="s">
        <v>25</v>
      </c>
      <c r="C590" s="68" t="s">
        <v>11</v>
      </c>
      <c r="D590" s="68"/>
      <c r="E590" s="68" t="s">
        <v>21</v>
      </c>
      <c r="F590" s="68" t="s">
        <v>212</v>
      </c>
      <c r="G590" s="65" t="s">
        <v>1593</v>
      </c>
      <c r="H590" s="68" t="s">
        <v>15</v>
      </c>
      <c r="I590" s="66" t="s">
        <v>1083</v>
      </c>
    </row>
    <row r="591" spans="1:9" s="37" customFormat="1" ht="12.65" customHeight="1" x14ac:dyDescent="0.25">
      <c r="A591" s="67" t="s">
        <v>1084</v>
      </c>
      <c r="B591" s="68" t="s">
        <v>25</v>
      </c>
      <c r="C591" s="68" t="s">
        <v>11</v>
      </c>
      <c r="D591" s="68"/>
      <c r="E591" s="68" t="s">
        <v>21</v>
      </c>
      <c r="F591" s="68" t="s">
        <v>212</v>
      </c>
      <c r="G591" s="68" t="s">
        <v>27</v>
      </c>
      <c r="H591" s="68" t="s">
        <v>15</v>
      </c>
      <c r="I591" s="66" t="s">
        <v>1085</v>
      </c>
    </row>
    <row r="592" spans="1:9" s="37" customFormat="1" ht="25" x14ac:dyDescent="0.25">
      <c r="A592" s="98" t="s">
        <v>1086</v>
      </c>
      <c r="B592" s="68" t="s">
        <v>25</v>
      </c>
      <c r="C592" s="68" t="s">
        <v>36</v>
      </c>
      <c r="D592" s="68"/>
      <c r="E592" s="68" t="s">
        <v>54</v>
      </c>
      <c r="F592" s="68" t="s">
        <v>376</v>
      </c>
      <c r="G592" s="65" t="s">
        <v>1593</v>
      </c>
      <c r="H592" s="68" t="s">
        <v>15</v>
      </c>
      <c r="I592" s="66" t="s">
        <v>1087</v>
      </c>
    </row>
    <row r="593" spans="1:16351" s="37" customFormat="1" ht="15" customHeight="1" x14ac:dyDescent="0.25">
      <c r="A593" s="67" t="s">
        <v>1088</v>
      </c>
      <c r="B593" s="76" t="s">
        <v>25</v>
      </c>
      <c r="C593" s="76" t="s">
        <v>11</v>
      </c>
      <c r="D593" s="76"/>
      <c r="E593" s="77" t="s">
        <v>104</v>
      </c>
      <c r="F593" s="68" t="s">
        <v>402</v>
      </c>
      <c r="G593" s="68" t="s">
        <v>27</v>
      </c>
      <c r="H593" s="68" t="s">
        <v>15</v>
      </c>
      <c r="I593" s="66" t="s">
        <v>1089</v>
      </c>
    </row>
    <row r="594" spans="1:16351" s="37" customFormat="1" ht="15" customHeight="1" x14ac:dyDescent="0.25">
      <c r="A594" s="67" t="s">
        <v>1090</v>
      </c>
      <c r="B594" s="68" t="s">
        <v>25</v>
      </c>
      <c r="C594" s="68" t="s">
        <v>113</v>
      </c>
      <c r="D594" s="68" t="e">
        <f>VLOOKUP(#REF!,'[1]Not Ready for Sync'!$2:$567,4,FALSE)</f>
        <v>#REF!</v>
      </c>
      <c r="E594" s="68" t="s">
        <v>269</v>
      </c>
      <c r="F594" s="68" t="s">
        <v>183</v>
      </c>
      <c r="G594" s="65" t="s">
        <v>1593</v>
      </c>
      <c r="H594" s="68" t="s">
        <v>15</v>
      </c>
      <c r="I594" s="73" t="s">
        <v>1091</v>
      </c>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c r="IC594" s="114"/>
      <c r="ID594" s="114"/>
      <c r="IE594" s="114"/>
      <c r="IF594" s="114"/>
      <c r="IG594" s="114"/>
      <c r="IH594" s="114"/>
      <c r="II594" s="114"/>
      <c r="IJ594" s="114"/>
      <c r="IK594" s="114"/>
      <c r="IL594" s="114"/>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14"/>
      <c r="JN594" s="114"/>
      <c r="JO594" s="114"/>
      <c r="JP594" s="114"/>
      <c r="JQ594" s="114"/>
      <c r="JR594" s="114"/>
      <c r="JS594" s="114"/>
      <c r="JT594" s="114"/>
      <c r="JU594" s="114"/>
      <c r="JV594" s="114"/>
      <c r="JW594" s="114"/>
      <c r="JX594" s="114"/>
      <c r="JY594" s="114"/>
      <c r="JZ594" s="114"/>
      <c r="KA594" s="114"/>
      <c r="KB594" s="114"/>
      <c r="KC594" s="114"/>
      <c r="KD594" s="114"/>
      <c r="KE594" s="114"/>
      <c r="KF594" s="114"/>
      <c r="KG594" s="114"/>
      <c r="KH594" s="114"/>
      <c r="KI594" s="114"/>
      <c r="KJ594" s="114"/>
      <c r="KK594" s="114"/>
      <c r="KL594" s="114"/>
      <c r="KM594" s="114"/>
      <c r="KN594" s="114"/>
      <c r="KO594" s="114"/>
      <c r="KP594" s="114"/>
      <c r="KQ594" s="114"/>
      <c r="KR594" s="114"/>
      <c r="KS594" s="114"/>
      <c r="KT594" s="114"/>
      <c r="KU594" s="114"/>
      <c r="KV594" s="114"/>
      <c r="KW594" s="114"/>
      <c r="KX594" s="114"/>
      <c r="KY594" s="114"/>
      <c r="KZ594" s="114"/>
      <c r="LA594" s="114"/>
      <c r="LB594" s="114"/>
      <c r="LC594" s="114"/>
      <c r="LD594" s="114"/>
      <c r="LE594" s="114"/>
      <c r="LF594" s="114"/>
      <c r="LG594" s="114"/>
      <c r="LH594" s="114"/>
      <c r="LI594" s="114"/>
      <c r="LJ594" s="114"/>
      <c r="LK594" s="114"/>
      <c r="LL594" s="114"/>
      <c r="LM594" s="114"/>
      <c r="LN594" s="114"/>
      <c r="LO594" s="114"/>
      <c r="LP594" s="114"/>
      <c r="LQ594" s="114"/>
      <c r="LR594" s="114"/>
      <c r="LS594" s="114"/>
      <c r="LT594" s="114"/>
      <c r="LU594" s="114"/>
      <c r="LV594" s="114"/>
      <c r="LW594" s="114"/>
      <c r="LX594" s="114"/>
      <c r="LY594" s="114"/>
      <c r="LZ594" s="114"/>
      <c r="MA594" s="114"/>
      <c r="MB594" s="114"/>
      <c r="MC594" s="114"/>
      <c r="MD594" s="114"/>
      <c r="ME594" s="114"/>
      <c r="MF594" s="114"/>
      <c r="MG594" s="114"/>
      <c r="MH594" s="114"/>
      <c r="MI594" s="114"/>
      <c r="MJ594" s="114"/>
      <c r="MK594" s="114"/>
      <c r="ML594" s="114"/>
      <c r="MM594" s="114"/>
      <c r="MN594" s="114"/>
      <c r="MO594" s="114"/>
      <c r="MP594" s="114"/>
      <c r="MQ594" s="114"/>
      <c r="MR594" s="114"/>
      <c r="MS594" s="114"/>
      <c r="MT594" s="114"/>
      <c r="MU594" s="114"/>
      <c r="MV594" s="114"/>
      <c r="MW594" s="114"/>
      <c r="MX594" s="114"/>
      <c r="MY594" s="114"/>
      <c r="MZ594" s="114"/>
      <c r="NA594" s="114"/>
      <c r="NB594" s="114"/>
      <c r="NC594" s="114"/>
      <c r="ND594" s="114"/>
      <c r="NE594" s="114"/>
      <c r="NF594" s="114"/>
      <c r="NG594" s="114"/>
      <c r="NH594" s="114"/>
      <c r="NI594" s="114"/>
      <c r="NJ594" s="114"/>
      <c r="NK594" s="114"/>
      <c r="NL594" s="114"/>
      <c r="NM594" s="114"/>
      <c r="NN594" s="114"/>
      <c r="NO594" s="114"/>
      <c r="NP594" s="114"/>
      <c r="NQ594" s="114"/>
      <c r="NR594" s="114"/>
      <c r="NS594" s="114"/>
      <c r="NT594" s="114"/>
      <c r="NU594" s="114"/>
      <c r="NV594" s="114"/>
      <c r="NW594" s="114"/>
      <c r="NX594" s="114"/>
      <c r="NY594" s="114"/>
      <c r="NZ594" s="114"/>
      <c r="OA594" s="114"/>
      <c r="OB594" s="114"/>
      <c r="OC594" s="114"/>
      <c r="OD594" s="114"/>
      <c r="OE594" s="114"/>
      <c r="OF594" s="114"/>
      <c r="OG594" s="114"/>
      <c r="OH594" s="114"/>
      <c r="OI594" s="114"/>
      <c r="OJ594" s="114"/>
      <c r="OK594" s="114"/>
      <c r="OL594" s="114"/>
      <c r="OM594" s="114"/>
      <c r="ON594" s="114"/>
      <c r="OO594" s="114"/>
      <c r="OP594" s="114"/>
      <c r="OQ594" s="114"/>
      <c r="OR594" s="114"/>
      <c r="OS594" s="114"/>
      <c r="OT594" s="114"/>
      <c r="OU594" s="114"/>
      <c r="OV594" s="114"/>
      <c r="OW594" s="114"/>
      <c r="OX594" s="114"/>
      <c r="OY594" s="114"/>
      <c r="OZ594" s="114"/>
      <c r="PA594" s="114"/>
      <c r="PB594" s="114"/>
      <c r="PC594" s="114"/>
      <c r="PD594" s="114"/>
      <c r="PE594" s="114"/>
      <c r="PF594" s="114"/>
      <c r="PG594" s="114"/>
      <c r="PH594" s="114"/>
      <c r="PI594" s="114"/>
      <c r="PJ594" s="114"/>
      <c r="PK594" s="114"/>
      <c r="PL594" s="114"/>
      <c r="PM594" s="114"/>
      <c r="PN594" s="114"/>
      <c r="PO594" s="114"/>
      <c r="PP594" s="114"/>
      <c r="PQ594" s="114"/>
      <c r="PR594" s="114"/>
      <c r="PS594" s="114"/>
      <c r="PT594" s="114"/>
      <c r="PU594" s="114"/>
      <c r="PV594" s="114"/>
      <c r="PW594" s="114"/>
      <c r="PX594" s="114"/>
      <c r="PY594" s="114"/>
      <c r="PZ594" s="114"/>
      <c r="QA594" s="114"/>
      <c r="QB594" s="114"/>
      <c r="QC594" s="114"/>
      <c r="QD594" s="114"/>
      <c r="QE594" s="114"/>
      <c r="QF594" s="114"/>
      <c r="QG594" s="114"/>
      <c r="QH594" s="114"/>
      <c r="QI594" s="114"/>
      <c r="QJ594" s="114"/>
      <c r="QK594" s="114"/>
      <c r="QL594" s="114"/>
      <c r="QM594" s="114"/>
      <c r="QN594" s="114"/>
      <c r="QO594" s="114"/>
      <c r="QP594" s="114"/>
      <c r="QQ594" s="114"/>
      <c r="QR594" s="114"/>
      <c r="QS594" s="114"/>
      <c r="QT594" s="114"/>
      <c r="QU594" s="114"/>
      <c r="QV594" s="114"/>
      <c r="QW594" s="114"/>
      <c r="QX594" s="114"/>
      <c r="QY594" s="114"/>
      <c r="QZ594" s="114"/>
      <c r="RA594" s="114"/>
      <c r="RB594" s="114"/>
      <c r="RC594" s="114"/>
      <c r="RD594" s="114"/>
      <c r="RE594" s="114"/>
      <c r="RF594" s="114"/>
      <c r="RG594" s="114"/>
      <c r="RH594" s="114"/>
      <c r="RI594" s="114"/>
      <c r="RJ594" s="114"/>
      <c r="RK594" s="114"/>
      <c r="RL594" s="114"/>
      <c r="RM594" s="114"/>
      <c r="RN594" s="114"/>
      <c r="RO594" s="114"/>
      <c r="RP594" s="114"/>
      <c r="RQ594" s="114"/>
      <c r="RR594" s="114"/>
      <c r="RS594" s="114"/>
      <c r="RT594" s="114"/>
      <c r="RU594" s="114"/>
      <c r="RV594" s="114"/>
      <c r="RW594" s="114"/>
      <c r="RX594" s="114"/>
      <c r="RY594" s="114"/>
      <c r="RZ594" s="114"/>
      <c r="SA594" s="114"/>
      <c r="SB594" s="114"/>
      <c r="SC594" s="114"/>
      <c r="SD594" s="114"/>
      <c r="SE594" s="114"/>
      <c r="SF594" s="114"/>
      <c r="SG594" s="114"/>
      <c r="SH594" s="114"/>
      <c r="SI594" s="114"/>
      <c r="SJ594" s="114"/>
      <c r="SK594" s="114"/>
      <c r="SL594" s="114"/>
      <c r="SM594" s="114"/>
      <c r="SN594" s="114"/>
      <c r="SO594" s="114"/>
      <c r="SP594" s="114"/>
      <c r="SQ594" s="114"/>
      <c r="SR594" s="114"/>
      <c r="SS594" s="114"/>
      <c r="ST594" s="114"/>
      <c r="SU594" s="114"/>
      <c r="SV594" s="114"/>
      <c r="SW594" s="114"/>
      <c r="SX594" s="114"/>
      <c r="SY594" s="114"/>
      <c r="SZ594" s="114"/>
      <c r="TA594" s="114"/>
      <c r="TB594" s="114"/>
      <c r="TC594" s="114"/>
      <c r="TD594" s="114"/>
      <c r="TE594" s="114"/>
      <c r="TF594" s="114"/>
      <c r="TG594" s="114"/>
      <c r="TH594" s="114"/>
      <c r="TI594" s="114"/>
      <c r="TJ594" s="114"/>
      <c r="TK594" s="114"/>
      <c r="TL594" s="114"/>
      <c r="TM594" s="114"/>
      <c r="TN594" s="114"/>
      <c r="TO594" s="114"/>
      <c r="TP594" s="114"/>
      <c r="TQ594" s="114"/>
      <c r="TR594" s="114"/>
      <c r="TS594" s="114"/>
      <c r="TT594" s="114"/>
      <c r="TU594" s="114"/>
      <c r="TV594" s="114"/>
      <c r="TW594" s="114"/>
      <c r="TX594" s="114"/>
      <c r="TY594" s="114"/>
      <c r="TZ594" s="114"/>
      <c r="UA594" s="114"/>
      <c r="UB594" s="114"/>
      <c r="UC594" s="114"/>
      <c r="UD594" s="114"/>
      <c r="UE594" s="114"/>
      <c r="UF594" s="114"/>
      <c r="UG594" s="114"/>
      <c r="UH594" s="114"/>
      <c r="UI594" s="114"/>
      <c r="UJ594" s="114"/>
      <c r="UK594" s="114"/>
      <c r="UL594" s="114"/>
      <c r="UM594" s="114"/>
      <c r="UN594" s="114"/>
      <c r="UO594" s="114"/>
      <c r="UP594" s="114"/>
      <c r="UQ594" s="114"/>
      <c r="UR594" s="114"/>
      <c r="US594" s="114"/>
      <c r="UT594" s="114"/>
      <c r="UU594" s="114"/>
      <c r="UV594" s="114"/>
      <c r="UW594" s="114"/>
      <c r="UX594" s="114"/>
      <c r="UY594" s="114"/>
      <c r="UZ594" s="114"/>
      <c r="VA594" s="114"/>
      <c r="VB594" s="114"/>
      <c r="VC594" s="114"/>
      <c r="VD594" s="114"/>
      <c r="VE594" s="114"/>
      <c r="VF594" s="114"/>
      <c r="VG594" s="114"/>
      <c r="VH594" s="114"/>
      <c r="VI594" s="114"/>
      <c r="VJ594" s="114"/>
      <c r="VK594" s="114"/>
      <c r="VL594" s="114"/>
      <c r="VM594" s="114"/>
      <c r="VN594" s="114"/>
      <c r="VO594" s="114"/>
      <c r="VP594" s="114"/>
      <c r="VQ594" s="114"/>
      <c r="VR594" s="114"/>
      <c r="VS594" s="114"/>
      <c r="VT594" s="114"/>
      <c r="VU594" s="114"/>
      <c r="VV594" s="114"/>
      <c r="VW594" s="114"/>
      <c r="VX594" s="114"/>
      <c r="VY594" s="114"/>
      <c r="VZ594" s="114"/>
      <c r="WA594" s="114"/>
      <c r="WB594" s="114"/>
      <c r="WC594" s="114"/>
      <c r="WD594" s="114"/>
      <c r="WE594" s="114"/>
      <c r="WF594" s="114"/>
      <c r="WG594" s="114"/>
      <c r="WH594" s="114"/>
      <c r="WI594" s="114"/>
      <c r="WJ594" s="114"/>
      <c r="WK594" s="114"/>
      <c r="WL594" s="114"/>
      <c r="WM594" s="114"/>
      <c r="WN594" s="114"/>
      <c r="WO594" s="114"/>
      <c r="WP594" s="114"/>
      <c r="WQ594" s="114"/>
      <c r="WR594" s="114"/>
      <c r="WS594" s="114"/>
      <c r="WT594" s="114"/>
      <c r="WU594" s="114"/>
      <c r="WV594" s="114"/>
      <c r="WW594" s="114"/>
      <c r="WX594" s="114"/>
      <c r="WY594" s="114"/>
      <c r="WZ594" s="114"/>
      <c r="XA594" s="114"/>
      <c r="XB594" s="114"/>
      <c r="XC594" s="114"/>
      <c r="XD594" s="114"/>
      <c r="XE594" s="114"/>
      <c r="XF594" s="114"/>
      <c r="XG594" s="114"/>
      <c r="XH594" s="114"/>
      <c r="XI594" s="114"/>
      <c r="XJ594" s="114"/>
      <c r="XK594" s="114"/>
      <c r="XL594" s="114"/>
      <c r="XM594" s="114"/>
      <c r="XN594" s="114"/>
      <c r="XO594" s="114"/>
      <c r="XP594" s="114"/>
      <c r="XQ594" s="114"/>
      <c r="XR594" s="114"/>
      <c r="XS594" s="114"/>
      <c r="XT594" s="114"/>
      <c r="XU594" s="114"/>
      <c r="XV594" s="114"/>
      <c r="XW594" s="114"/>
      <c r="XX594" s="114"/>
      <c r="XY594" s="114"/>
      <c r="XZ594" s="114"/>
      <c r="YA594" s="114"/>
      <c r="YB594" s="114"/>
      <c r="YC594" s="114"/>
      <c r="YD594" s="114"/>
      <c r="YE594" s="114"/>
      <c r="YF594" s="114"/>
      <c r="YG594" s="114"/>
      <c r="YH594" s="114"/>
      <c r="YI594" s="114"/>
      <c r="YJ594" s="114"/>
      <c r="YK594" s="114"/>
      <c r="YL594" s="114"/>
      <c r="YM594" s="114"/>
      <c r="YN594" s="114"/>
      <c r="YO594" s="114"/>
      <c r="YP594" s="114"/>
      <c r="YQ594" s="114"/>
      <c r="YR594" s="114"/>
      <c r="YS594" s="114"/>
      <c r="YT594" s="114"/>
      <c r="YU594" s="114"/>
      <c r="YV594" s="114"/>
      <c r="YW594" s="114"/>
      <c r="YX594" s="114"/>
      <c r="YY594" s="114"/>
      <c r="YZ594" s="114"/>
      <c r="ZA594" s="114"/>
      <c r="ZB594" s="114"/>
      <c r="ZC594" s="114"/>
      <c r="ZD594" s="114"/>
      <c r="ZE594" s="114"/>
      <c r="ZF594" s="114"/>
      <c r="ZG594" s="114"/>
      <c r="ZH594" s="114"/>
      <c r="ZI594" s="114"/>
      <c r="ZJ594" s="114"/>
      <c r="ZK594" s="114"/>
      <c r="ZL594" s="114"/>
      <c r="ZM594" s="114"/>
      <c r="ZN594" s="114"/>
      <c r="ZO594" s="114"/>
      <c r="ZP594" s="114"/>
      <c r="ZQ594" s="114"/>
      <c r="ZR594" s="114"/>
      <c r="ZS594" s="114"/>
      <c r="ZT594" s="114"/>
      <c r="ZU594" s="114"/>
      <c r="ZV594" s="114"/>
      <c r="ZW594" s="114"/>
      <c r="ZX594" s="114"/>
      <c r="ZY594" s="114"/>
      <c r="ZZ594" s="114"/>
      <c r="AAA594" s="114"/>
      <c r="AAB594" s="114"/>
      <c r="AAC594" s="114"/>
      <c r="AAD594" s="114"/>
      <c r="AAE594" s="114"/>
      <c r="AAF594" s="114"/>
      <c r="AAG594" s="114"/>
      <c r="AAH594" s="114"/>
      <c r="AAI594" s="114"/>
      <c r="AAJ594" s="114"/>
      <c r="AAK594" s="114"/>
      <c r="AAL594" s="114"/>
      <c r="AAM594" s="114"/>
      <c r="AAN594" s="114"/>
      <c r="AAO594" s="114"/>
      <c r="AAP594" s="114"/>
      <c r="AAQ594" s="114"/>
      <c r="AAR594" s="114"/>
      <c r="AAS594" s="114"/>
      <c r="AAT594" s="114"/>
      <c r="AAU594" s="114"/>
      <c r="AAV594" s="114"/>
      <c r="AAW594" s="114"/>
      <c r="AAX594" s="114"/>
      <c r="AAY594" s="114"/>
      <c r="AAZ594" s="114"/>
      <c r="ABA594" s="114"/>
      <c r="ABB594" s="114"/>
      <c r="ABC594" s="114"/>
      <c r="ABD594" s="114"/>
      <c r="ABE594" s="114"/>
      <c r="ABF594" s="114"/>
      <c r="ABG594" s="114"/>
      <c r="ABH594" s="114"/>
      <c r="ABI594" s="114"/>
      <c r="ABJ594" s="114"/>
      <c r="ABK594" s="114"/>
      <c r="ABL594" s="114"/>
      <c r="ABM594" s="114"/>
      <c r="ABN594" s="114"/>
      <c r="ABO594" s="114"/>
      <c r="ABP594" s="114"/>
      <c r="ABQ594" s="114"/>
      <c r="ABR594" s="114"/>
      <c r="ABS594" s="114"/>
      <c r="ABT594" s="114"/>
      <c r="ABU594" s="114"/>
      <c r="ABV594" s="114"/>
      <c r="ABW594" s="114"/>
      <c r="ABX594" s="114"/>
      <c r="ABY594" s="114"/>
      <c r="ABZ594" s="114"/>
      <c r="ACA594" s="114"/>
      <c r="ACB594" s="114"/>
      <c r="ACC594" s="114"/>
      <c r="ACD594" s="114"/>
      <c r="ACE594" s="114"/>
      <c r="ACF594" s="114"/>
      <c r="ACG594" s="114"/>
      <c r="ACH594" s="114"/>
      <c r="ACI594" s="114"/>
      <c r="ACJ594" s="114"/>
      <c r="ACK594" s="114"/>
      <c r="ACL594" s="114"/>
      <c r="ACM594" s="114"/>
      <c r="ACN594" s="114"/>
      <c r="ACO594" s="114"/>
      <c r="ACP594" s="114"/>
      <c r="ACQ594" s="114"/>
      <c r="ACR594" s="114"/>
      <c r="ACS594" s="114"/>
      <c r="ACT594" s="114"/>
      <c r="ACU594" s="114"/>
      <c r="ACV594" s="114"/>
      <c r="ACW594" s="114"/>
      <c r="ACX594" s="114"/>
      <c r="ACY594" s="114"/>
      <c r="ACZ594" s="114"/>
      <c r="ADA594" s="114"/>
      <c r="ADB594" s="114"/>
      <c r="ADC594" s="114"/>
      <c r="ADD594" s="114"/>
      <c r="ADE594" s="114"/>
      <c r="ADF594" s="114"/>
      <c r="ADG594" s="114"/>
      <c r="ADH594" s="114"/>
      <c r="ADI594" s="114"/>
      <c r="ADJ594" s="114"/>
      <c r="ADK594" s="114"/>
      <c r="ADL594" s="114"/>
      <c r="ADM594" s="114"/>
      <c r="ADN594" s="114"/>
      <c r="ADO594" s="114"/>
      <c r="ADP594" s="114"/>
      <c r="ADQ594" s="114"/>
      <c r="ADR594" s="114"/>
      <c r="ADS594" s="114"/>
      <c r="ADT594" s="114"/>
      <c r="ADU594" s="114"/>
      <c r="ADV594" s="114"/>
      <c r="ADW594" s="114"/>
      <c r="ADX594" s="114"/>
      <c r="ADY594" s="114"/>
      <c r="ADZ594" s="114"/>
      <c r="AEA594" s="114"/>
      <c r="AEB594" s="114"/>
      <c r="AEC594" s="114"/>
      <c r="AED594" s="114"/>
      <c r="AEE594" s="114"/>
      <c r="AEF594" s="114"/>
      <c r="AEG594" s="114"/>
      <c r="AEH594" s="114"/>
      <c r="AEI594" s="114"/>
      <c r="AEJ594" s="114"/>
      <c r="AEK594" s="114"/>
      <c r="AEL594" s="114"/>
      <c r="AEM594" s="114"/>
      <c r="AEN594" s="114"/>
      <c r="AEO594" s="114"/>
      <c r="AEP594" s="114"/>
      <c r="AEQ594" s="114"/>
      <c r="AER594" s="114"/>
      <c r="AES594" s="114"/>
      <c r="AET594" s="114"/>
      <c r="AEU594" s="114"/>
      <c r="AEV594" s="114"/>
      <c r="AEW594" s="114"/>
      <c r="AEX594" s="114"/>
      <c r="AEY594" s="114"/>
      <c r="AEZ594" s="114"/>
      <c r="AFA594" s="114"/>
      <c r="AFB594" s="114"/>
      <c r="AFC594" s="114"/>
      <c r="AFD594" s="114"/>
      <c r="AFE594" s="114"/>
      <c r="AFF594" s="114"/>
      <c r="AFG594" s="114"/>
      <c r="AFH594" s="114"/>
      <c r="AFI594" s="114"/>
      <c r="AFJ594" s="114"/>
      <c r="AFK594" s="114"/>
      <c r="AFL594" s="114"/>
      <c r="AFM594" s="114"/>
      <c r="AFN594" s="114"/>
      <c r="AFO594" s="114"/>
      <c r="AFP594" s="114"/>
      <c r="AFQ594" s="114"/>
      <c r="AFR594" s="114"/>
      <c r="AFS594" s="114"/>
      <c r="AFT594" s="114"/>
      <c r="AFU594" s="114"/>
      <c r="AFV594" s="114"/>
      <c r="AFW594" s="114"/>
      <c r="AFX594" s="114"/>
      <c r="AFY594" s="114"/>
      <c r="AFZ594" s="114"/>
      <c r="AGA594" s="114"/>
      <c r="AGB594" s="114"/>
      <c r="AGC594" s="114"/>
      <c r="AGD594" s="114"/>
      <c r="AGE594" s="114"/>
      <c r="AGF594" s="114"/>
      <c r="AGG594" s="114"/>
      <c r="AGH594" s="114"/>
      <c r="AGI594" s="114"/>
      <c r="AGJ594" s="114"/>
      <c r="AGK594" s="114"/>
      <c r="AGL594" s="114"/>
      <c r="AGM594" s="114"/>
      <c r="AGN594" s="114"/>
      <c r="AGO594" s="114"/>
      <c r="AGP594" s="114"/>
      <c r="AGQ594" s="114"/>
      <c r="AGR594" s="114"/>
      <c r="AGS594" s="114"/>
      <c r="AGT594" s="114"/>
      <c r="AGU594" s="114"/>
      <c r="AGV594" s="114"/>
      <c r="AGW594" s="114"/>
      <c r="AGX594" s="114"/>
      <c r="AGY594" s="114"/>
      <c r="AGZ594" s="114"/>
      <c r="AHA594" s="114"/>
      <c r="AHB594" s="114"/>
      <c r="AHC594" s="114"/>
      <c r="AHD594" s="114"/>
      <c r="AHE594" s="114"/>
      <c r="AHF594" s="114"/>
      <c r="AHG594" s="114"/>
      <c r="AHH594" s="114"/>
      <c r="AHI594" s="114"/>
      <c r="AHJ594" s="114"/>
      <c r="AHK594" s="114"/>
      <c r="AHL594" s="114"/>
      <c r="AHM594" s="114"/>
      <c r="AHN594" s="114"/>
      <c r="AHO594" s="114"/>
      <c r="AHP594" s="114"/>
      <c r="AHQ594" s="114"/>
      <c r="AHR594" s="114"/>
      <c r="AHS594" s="114"/>
      <c r="AHT594" s="114"/>
      <c r="AHU594" s="114"/>
      <c r="AHV594" s="114"/>
      <c r="AHW594" s="114"/>
      <c r="AHX594" s="114"/>
      <c r="AHY594" s="114"/>
      <c r="AHZ594" s="114"/>
      <c r="AIA594" s="114"/>
      <c r="AIB594" s="114"/>
      <c r="AIC594" s="114"/>
      <c r="AID594" s="114"/>
      <c r="AIE594" s="114"/>
      <c r="AIF594" s="114"/>
      <c r="AIG594" s="114"/>
      <c r="AIH594" s="114"/>
      <c r="AII594" s="114"/>
      <c r="AIJ594" s="114"/>
      <c r="AIK594" s="114"/>
      <c r="AIL594" s="114"/>
      <c r="AIM594" s="114"/>
      <c r="AIN594" s="114"/>
      <c r="AIO594" s="114"/>
      <c r="AIP594" s="114"/>
      <c r="AIQ594" s="114"/>
      <c r="AIR594" s="114"/>
      <c r="AIS594" s="114"/>
      <c r="AIT594" s="114"/>
      <c r="AIU594" s="114"/>
      <c r="AIV594" s="114"/>
      <c r="AIW594" s="114"/>
      <c r="AIX594" s="114"/>
      <c r="AIY594" s="114"/>
      <c r="AIZ594" s="114"/>
      <c r="AJA594" s="114"/>
      <c r="AJB594" s="114"/>
      <c r="AJC594" s="114"/>
      <c r="AJD594" s="114"/>
      <c r="AJE594" s="114"/>
      <c r="AJF594" s="114"/>
      <c r="AJG594" s="114"/>
      <c r="AJH594" s="114"/>
      <c r="AJI594" s="114"/>
      <c r="AJJ594" s="114"/>
      <c r="AJK594" s="114"/>
      <c r="AJL594" s="114"/>
      <c r="AJM594" s="114"/>
      <c r="AJN594" s="114"/>
      <c r="AJO594" s="114"/>
      <c r="AJP594" s="114"/>
      <c r="AJQ594" s="114"/>
      <c r="AJR594" s="114"/>
      <c r="AJS594" s="114"/>
      <c r="AJT594" s="114"/>
      <c r="AJU594" s="114"/>
      <c r="AJV594" s="114"/>
      <c r="AJW594" s="114"/>
      <c r="AJX594" s="114"/>
      <c r="AJY594" s="114"/>
      <c r="AJZ594" s="114"/>
      <c r="AKA594" s="114"/>
      <c r="AKB594" s="114"/>
      <c r="AKC594" s="114"/>
      <c r="AKD594" s="114"/>
      <c r="AKE594" s="114"/>
      <c r="AKF594" s="114"/>
      <c r="AKG594" s="114"/>
      <c r="AKH594" s="114"/>
      <c r="AKI594" s="114"/>
      <c r="AKJ594" s="114"/>
      <c r="AKK594" s="114"/>
      <c r="AKL594" s="114"/>
      <c r="AKM594" s="114"/>
      <c r="AKN594" s="114"/>
      <c r="AKO594" s="114"/>
      <c r="AKP594" s="114"/>
      <c r="AKQ594" s="114"/>
      <c r="AKR594" s="114"/>
      <c r="AKS594" s="114"/>
      <c r="AKT594" s="114"/>
      <c r="AKU594" s="114"/>
      <c r="AKV594" s="114"/>
      <c r="AKW594" s="114"/>
      <c r="AKX594" s="114"/>
      <c r="AKY594" s="114"/>
      <c r="AKZ594" s="114"/>
      <c r="ALA594" s="114"/>
      <c r="ALB594" s="114"/>
      <c r="ALC594" s="114"/>
      <c r="ALD594" s="114"/>
      <c r="ALE594" s="114"/>
      <c r="ALF594" s="114"/>
      <c r="ALG594" s="114"/>
      <c r="ALH594" s="114"/>
      <c r="ALI594" s="114"/>
      <c r="ALJ594" s="114"/>
      <c r="ALK594" s="114"/>
      <c r="ALL594" s="114"/>
      <c r="ALM594" s="114"/>
      <c r="ALN594" s="114"/>
      <c r="ALO594" s="114"/>
      <c r="ALP594" s="114"/>
      <c r="ALQ594" s="114"/>
      <c r="ALR594" s="114"/>
      <c r="ALS594" s="114"/>
      <c r="ALT594" s="114"/>
      <c r="ALU594" s="114"/>
      <c r="ALV594" s="114"/>
      <c r="ALW594" s="114"/>
      <c r="ALX594" s="114"/>
      <c r="ALY594" s="114"/>
      <c r="ALZ594" s="114"/>
      <c r="AMA594" s="114"/>
      <c r="AMB594" s="114"/>
      <c r="AMC594" s="114"/>
      <c r="AMD594" s="114"/>
      <c r="AME594" s="114"/>
      <c r="AMF594" s="114"/>
      <c r="AMG594" s="114"/>
      <c r="AMH594" s="114"/>
      <c r="AMI594" s="114"/>
      <c r="AMJ594" s="114"/>
      <c r="AMK594" s="114"/>
      <c r="AML594" s="114"/>
      <c r="AMM594" s="114"/>
      <c r="AMN594" s="114"/>
      <c r="AMO594" s="114"/>
      <c r="AMP594" s="114"/>
      <c r="AMQ594" s="114"/>
      <c r="AMR594" s="114"/>
      <c r="AMS594" s="114"/>
      <c r="AMT594" s="114"/>
      <c r="AMU594" s="114"/>
      <c r="AMV594" s="114"/>
      <c r="AMW594" s="114"/>
      <c r="AMX594" s="114"/>
      <c r="AMY594" s="114"/>
      <c r="AMZ594" s="114"/>
      <c r="ANA594" s="114"/>
      <c r="ANB594" s="114"/>
      <c r="ANC594" s="114"/>
      <c r="AND594" s="114"/>
      <c r="ANE594" s="114"/>
      <c r="ANF594" s="114"/>
      <c r="ANG594" s="114"/>
      <c r="ANH594" s="114"/>
      <c r="ANI594" s="114"/>
      <c r="ANJ594" s="114"/>
      <c r="ANK594" s="114"/>
      <c r="ANL594" s="114"/>
      <c r="ANM594" s="114"/>
      <c r="ANN594" s="114"/>
      <c r="ANO594" s="114"/>
      <c r="ANP594" s="114"/>
      <c r="ANQ594" s="114"/>
      <c r="ANR594" s="114"/>
      <c r="ANS594" s="114"/>
      <c r="ANT594" s="114"/>
      <c r="ANU594" s="114"/>
      <c r="ANV594" s="114"/>
      <c r="ANW594" s="114"/>
      <c r="ANX594" s="114"/>
      <c r="ANY594" s="114"/>
      <c r="ANZ594" s="114"/>
      <c r="AOA594" s="114"/>
      <c r="AOB594" s="114"/>
      <c r="AOC594" s="114"/>
      <c r="AOD594" s="114"/>
      <c r="AOE594" s="114"/>
      <c r="AOF594" s="114"/>
      <c r="AOG594" s="114"/>
      <c r="AOH594" s="114"/>
      <c r="AOI594" s="114"/>
      <c r="AOJ594" s="114"/>
      <c r="AOK594" s="114"/>
      <c r="AOL594" s="114"/>
      <c r="AOM594" s="114"/>
      <c r="AON594" s="114"/>
      <c r="AOO594" s="114"/>
      <c r="AOP594" s="114"/>
      <c r="AOQ594" s="114"/>
      <c r="AOR594" s="114"/>
      <c r="AOS594" s="114"/>
      <c r="AOT594" s="114"/>
      <c r="AOU594" s="114"/>
      <c r="AOV594" s="114"/>
      <c r="AOW594" s="114"/>
      <c r="AOX594" s="114"/>
      <c r="AOY594" s="114"/>
      <c r="AOZ594" s="114"/>
      <c r="APA594" s="114"/>
      <c r="APB594" s="114"/>
      <c r="APC594" s="114"/>
      <c r="APD594" s="114"/>
      <c r="APE594" s="114"/>
      <c r="APF594" s="114"/>
      <c r="APG594" s="114"/>
      <c r="APH594" s="114"/>
      <c r="API594" s="114"/>
      <c r="APJ594" s="114"/>
      <c r="APK594" s="114"/>
      <c r="APL594" s="114"/>
      <c r="APM594" s="114"/>
      <c r="APN594" s="114"/>
      <c r="APO594" s="114"/>
      <c r="APP594" s="114"/>
      <c r="APQ594" s="114"/>
      <c r="APR594" s="114"/>
      <c r="APS594" s="114"/>
      <c r="APT594" s="114"/>
      <c r="APU594" s="114"/>
      <c r="APV594" s="114"/>
      <c r="APW594" s="114"/>
      <c r="APX594" s="114"/>
      <c r="APY594" s="114"/>
      <c r="APZ594" s="114"/>
      <c r="AQA594" s="114"/>
      <c r="AQB594" s="114"/>
      <c r="AQC594" s="114"/>
      <c r="AQD594" s="114"/>
      <c r="AQE594" s="114"/>
      <c r="AQF594" s="114"/>
      <c r="AQG594" s="114"/>
      <c r="AQH594" s="114"/>
      <c r="AQI594" s="114"/>
      <c r="AQJ594" s="114"/>
      <c r="AQK594" s="114"/>
      <c r="AQL594" s="114"/>
      <c r="AQM594" s="114"/>
      <c r="AQN594" s="114"/>
      <c r="AQO594" s="114"/>
      <c r="AQP594" s="114"/>
      <c r="AQQ594" s="114"/>
      <c r="AQR594" s="114"/>
      <c r="AQS594" s="114"/>
      <c r="AQT594" s="114"/>
      <c r="AQU594" s="114"/>
      <c r="AQV594" s="114"/>
      <c r="AQW594" s="114"/>
      <c r="AQX594" s="114"/>
      <c r="AQY594" s="114"/>
      <c r="AQZ594" s="114"/>
      <c r="ARA594" s="114"/>
      <c r="ARB594" s="114"/>
      <c r="ARC594" s="114"/>
      <c r="ARD594" s="114"/>
      <c r="ARE594" s="114"/>
      <c r="ARF594" s="114"/>
      <c r="ARG594" s="114"/>
      <c r="ARH594" s="114"/>
      <c r="ARI594" s="114"/>
      <c r="ARJ594" s="114"/>
      <c r="ARK594" s="114"/>
      <c r="ARL594" s="114"/>
      <c r="ARM594" s="114"/>
      <c r="ARN594" s="114"/>
      <c r="ARO594" s="114"/>
      <c r="ARP594" s="114"/>
      <c r="ARQ594" s="114"/>
      <c r="ARR594" s="114"/>
      <c r="ARS594" s="114"/>
      <c r="ART594" s="114"/>
      <c r="ARU594" s="114"/>
      <c r="ARV594" s="114"/>
      <c r="ARW594" s="114"/>
      <c r="ARX594" s="114"/>
      <c r="ARY594" s="114"/>
      <c r="ARZ594" s="114"/>
      <c r="ASA594" s="114"/>
      <c r="ASB594" s="114"/>
      <c r="ASC594" s="114"/>
      <c r="ASD594" s="114"/>
      <c r="ASE594" s="114"/>
      <c r="ASF594" s="114"/>
      <c r="ASG594" s="114"/>
      <c r="ASH594" s="114"/>
      <c r="ASI594" s="114"/>
      <c r="ASJ594" s="114"/>
      <c r="ASK594" s="114"/>
      <c r="ASL594" s="114"/>
      <c r="ASM594" s="114"/>
      <c r="ASN594" s="114"/>
      <c r="ASO594" s="114"/>
      <c r="ASP594" s="114"/>
      <c r="ASQ594" s="114"/>
      <c r="ASR594" s="114"/>
      <c r="ASS594" s="114"/>
      <c r="AST594" s="114"/>
      <c r="ASU594" s="114"/>
      <c r="ASV594" s="114"/>
      <c r="ASW594" s="114"/>
      <c r="ASX594" s="114"/>
      <c r="ASY594" s="114"/>
      <c r="ASZ594" s="114"/>
      <c r="ATA594" s="114"/>
      <c r="ATB594" s="114"/>
      <c r="ATC594" s="114"/>
      <c r="ATD594" s="114"/>
      <c r="ATE594" s="114"/>
      <c r="ATF594" s="114"/>
      <c r="ATG594" s="114"/>
      <c r="ATH594" s="114"/>
      <c r="ATI594" s="114"/>
      <c r="ATJ594" s="114"/>
      <c r="ATK594" s="114"/>
      <c r="ATL594" s="114"/>
      <c r="ATM594" s="114"/>
      <c r="ATN594" s="114"/>
      <c r="ATO594" s="114"/>
      <c r="ATP594" s="114"/>
      <c r="ATQ594" s="114"/>
      <c r="ATR594" s="114"/>
      <c r="ATS594" s="114"/>
      <c r="ATT594" s="114"/>
      <c r="ATU594" s="114"/>
      <c r="ATV594" s="114"/>
      <c r="ATW594" s="114"/>
      <c r="ATX594" s="114"/>
      <c r="ATY594" s="114"/>
      <c r="ATZ594" s="114"/>
      <c r="AUA594" s="114"/>
      <c r="AUB594" s="114"/>
      <c r="AUC594" s="114"/>
      <c r="AUD594" s="114"/>
      <c r="AUE594" s="114"/>
      <c r="AUF594" s="114"/>
      <c r="AUG594" s="114"/>
      <c r="AUH594" s="114"/>
      <c r="AUI594" s="114"/>
      <c r="AUJ594" s="114"/>
      <c r="AUK594" s="114"/>
      <c r="AUL594" s="114"/>
      <c r="AUM594" s="114"/>
      <c r="AUN594" s="114"/>
      <c r="AUO594" s="114"/>
      <c r="AUP594" s="114"/>
      <c r="AUQ594" s="114"/>
      <c r="AUR594" s="114"/>
      <c r="AUS594" s="114"/>
      <c r="AUT594" s="114"/>
      <c r="AUU594" s="114"/>
      <c r="AUV594" s="114"/>
      <c r="AUW594" s="114"/>
      <c r="AUX594" s="114"/>
      <c r="AUY594" s="114"/>
      <c r="AUZ594" s="114"/>
      <c r="AVA594" s="114"/>
      <c r="AVB594" s="114"/>
      <c r="AVC594" s="114"/>
      <c r="AVD594" s="114"/>
      <c r="AVE594" s="114"/>
      <c r="AVF594" s="114"/>
      <c r="AVG594" s="114"/>
      <c r="AVH594" s="114"/>
      <c r="AVI594" s="114"/>
      <c r="AVJ594" s="114"/>
      <c r="AVK594" s="114"/>
      <c r="AVL594" s="114"/>
      <c r="AVM594" s="114"/>
      <c r="AVN594" s="114"/>
      <c r="AVO594" s="114"/>
      <c r="AVP594" s="114"/>
      <c r="AVQ594" s="114"/>
      <c r="AVR594" s="114"/>
      <c r="AVS594" s="114"/>
      <c r="AVT594" s="114"/>
      <c r="AVU594" s="114"/>
      <c r="AVV594" s="114"/>
      <c r="AVW594" s="114"/>
      <c r="AVX594" s="114"/>
      <c r="AVY594" s="114"/>
      <c r="AVZ594" s="114"/>
      <c r="AWA594" s="114"/>
      <c r="AWB594" s="114"/>
      <c r="AWC594" s="114"/>
      <c r="AWD594" s="114"/>
      <c r="AWE594" s="114"/>
      <c r="AWF594" s="114"/>
      <c r="AWG594" s="114"/>
      <c r="AWH594" s="114"/>
      <c r="AWI594" s="114"/>
      <c r="AWJ594" s="114"/>
      <c r="AWK594" s="114"/>
      <c r="AWL594" s="114"/>
      <c r="AWM594" s="114"/>
      <c r="AWN594" s="114"/>
      <c r="AWO594" s="114"/>
      <c r="AWP594" s="114"/>
      <c r="AWQ594" s="114"/>
      <c r="AWR594" s="114"/>
      <c r="AWS594" s="114"/>
      <c r="AWT594" s="114"/>
      <c r="AWU594" s="114"/>
      <c r="AWV594" s="114"/>
      <c r="AWW594" s="114"/>
      <c r="AWX594" s="114"/>
      <c r="AWY594" s="114"/>
      <c r="AWZ594" s="114"/>
      <c r="AXA594" s="114"/>
      <c r="AXB594" s="114"/>
      <c r="AXC594" s="114"/>
      <c r="AXD594" s="114"/>
      <c r="AXE594" s="114"/>
      <c r="AXF594" s="114"/>
      <c r="AXG594" s="114"/>
      <c r="AXH594" s="114"/>
      <c r="AXI594" s="114"/>
      <c r="AXJ594" s="114"/>
      <c r="AXK594" s="114"/>
      <c r="AXL594" s="114"/>
      <c r="AXM594" s="114"/>
      <c r="AXN594" s="114"/>
      <c r="AXO594" s="114"/>
      <c r="AXP594" s="114"/>
      <c r="AXQ594" s="114"/>
      <c r="AXR594" s="114"/>
      <c r="AXS594" s="114"/>
      <c r="AXT594" s="114"/>
      <c r="AXU594" s="114"/>
      <c r="AXV594" s="114"/>
      <c r="AXW594" s="114"/>
      <c r="AXX594" s="114"/>
      <c r="AXY594" s="114"/>
      <c r="AXZ594" s="114"/>
      <c r="AYA594" s="114"/>
      <c r="AYB594" s="114"/>
      <c r="AYC594" s="114"/>
      <c r="AYD594" s="114"/>
      <c r="AYE594" s="114"/>
      <c r="AYF594" s="114"/>
      <c r="AYG594" s="114"/>
      <c r="AYH594" s="114"/>
      <c r="AYI594" s="114"/>
      <c r="AYJ594" s="114"/>
      <c r="AYK594" s="114"/>
      <c r="AYL594" s="114"/>
      <c r="AYM594" s="114"/>
      <c r="AYN594" s="114"/>
      <c r="AYO594" s="114"/>
      <c r="AYP594" s="114"/>
      <c r="AYQ594" s="114"/>
      <c r="AYR594" s="114"/>
      <c r="AYS594" s="114"/>
      <c r="AYT594" s="114"/>
      <c r="AYU594" s="114"/>
      <c r="AYV594" s="114"/>
      <c r="AYW594" s="114"/>
      <c r="AYX594" s="114"/>
      <c r="AYY594" s="114"/>
      <c r="AYZ594" s="114"/>
      <c r="AZA594" s="114"/>
      <c r="AZB594" s="114"/>
      <c r="AZC594" s="114"/>
      <c r="AZD594" s="114"/>
      <c r="AZE594" s="114"/>
      <c r="AZF594" s="114"/>
      <c r="AZG594" s="114"/>
      <c r="AZH594" s="114"/>
      <c r="AZI594" s="114"/>
      <c r="AZJ594" s="114"/>
      <c r="AZK594" s="114"/>
      <c r="AZL594" s="114"/>
      <c r="AZM594" s="114"/>
      <c r="AZN594" s="114"/>
      <c r="AZO594" s="114"/>
      <c r="AZP594" s="114"/>
      <c r="AZQ594" s="114"/>
      <c r="AZR594" s="114"/>
      <c r="AZS594" s="114"/>
      <c r="AZT594" s="114"/>
      <c r="AZU594" s="114"/>
      <c r="AZV594" s="114"/>
      <c r="AZW594" s="114"/>
      <c r="AZX594" s="114"/>
      <c r="AZY594" s="114"/>
      <c r="AZZ594" s="114"/>
      <c r="BAA594" s="114"/>
      <c r="BAB594" s="114"/>
      <c r="BAC594" s="114"/>
      <c r="BAD594" s="114"/>
      <c r="BAE594" s="114"/>
      <c r="BAF594" s="114"/>
      <c r="BAG594" s="114"/>
      <c r="BAH594" s="114"/>
      <c r="BAI594" s="114"/>
      <c r="BAJ594" s="114"/>
      <c r="BAK594" s="114"/>
      <c r="BAL594" s="114"/>
      <c r="BAM594" s="114"/>
      <c r="BAN594" s="114"/>
      <c r="BAO594" s="114"/>
      <c r="BAP594" s="114"/>
      <c r="BAQ594" s="114"/>
      <c r="BAR594" s="114"/>
      <c r="BAS594" s="114"/>
      <c r="BAT594" s="114"/>
      <c r="BAU594" s="114"/>
      <c r="BAV594" s="114"/>
      <c r="BAW594" s="114"/>
      <c r="BAX594" s="114"/>
      <c r="BAY594" s="114"/>
      <c r="BAZ594" s="114"/>
      <c r="BBA594" s="114"/>
      <c r="BBB594" s="114"/>
      <c r="BBC594" s="114"/>
      <c r="BBD594" s="114"/>
      <c r="BBE594" s="114"/>
      <c r="BBF594" s="114"/>
      <c r="BBG594" s="114"/>
      <c r="BBH594" s="114"/>
      <c r="BBI594" s="114"/>
      <c r="BBJ594" s="114"/>
      <c r="BBK594" s="114"/>
      <c r="BBL594" s="114"/>
      <c r="BBM594" s="114"/>
      <c r="BBN594" s="114"/>
      <c r="BBO594" s="114"/>
      <c r="BBP594" s="114"/>
      <c r="BBQ594" s="114"/>
      <c r="BBR594" s="114"/>
      <c r="BBS594" s="114"/>
      <c r="BBT594" s="114"/>
      <c r="BBU594" s="114"/>
      <c r="BBV594" s="114"/>
      <c r="BBW594" s="114"/>
      <c r="BBX594" s="114"/>
      <c r="BBY594" s="114"/>
      <c r="BBZ594" s="114"/>
      <c r="BCA594" s="114"/>
      <c r="BCB594" s="114"/>
      <c r="BCC594" s="114"/>
      <c r="BCD594" s="114"/>
      <c r="BCE594" s="114"/>
      <c r="BCF594" s="114"/>
      <c r="BCG594" s="114"/>
      <c r="BCH594" s="114"/>
      <c r="BCI594" s="114"/>
      <c r="BCJ594" s="114"/>
      <c r="BCK594" s="114"/>
      <c r="BCL594" s="114"/>
      <c r="BCM594" s="114"/>
      <c r="BCN594" s="114"/>
      <c r="BCO594" s="114"/>
      <c r="BCP594" s="114"/>
      <c r="BCQ594" s="114"/>
      <c r="BCR594" s="114"/>
      <c r="BCS594" s="114"/>
      <c r="BCT594" s="114"/>
      <c r="BCU594" s="114"/>
      <c r="BCV594" s="114"/>
      <c r="BCW594" s="114"/>
      <c r="BCX594" s="114"/>
      <c r="BCY594" s="114"/>
      <c r="BCZ594" s="114"/>
      <c r="BDA594" s="114"/>
      <c r="BDB594" s="114"/>
      <c r="BDC594" s="114"/>
      <c r="BDD594" s="114"/>
      <c r="BDE594" s="114"/>
      <c r="BDF594" s="114"/>
      <c r="BDG594" s="114"/>
      <c r="BDH594" s="114"/>
      <c r="BDI594" s="114"/>
      <c r="BDJ594" s="114"/>
      <c r="BDK594" s="114"/>
      <c r="BDL594" s="114"/>
      <c r="BDM594" s="114"/>
      <c r="BDN594" s="114"/>
      <c r="BDO594" s="114"/>
      <c r="BDP594" s="114"/>
      <c r="BDQ594" s="114"/>
      <c r="BDR594" s="114"/>
      <c r="BDS594" s="114"/>
      <c r="BDT594" s="114"/>
      <c r="BDU594" s="114"/>
      <c r="BDV594" s="114"/>
      <c r="BDW594" s="114"/>
      <c r="BDX594" s="114"/>
      <c r="BDY594" s="114"/>
      <c r="BDZ594" s="114"/>
      <c r="BEA594" s="114"/>
      <c r="BEB594" s="114"/>
      <c r="BEC594" s="114"/>
      <c r="BED594" s="114"/>
      <c r="BEE594" s="114"/>
      <c r="BEF594" s="114"/>
      <c r="BEG594" s="114"/>
      <c r="BEH594" s="114"/>
      <c r="BEI594" s="114"/>
      <c r="BEJ594" s="114"/>
      <c r="BEK594" s="114"/>
      <c r="BEL594" s="114"/>
      <c r="BEM594" s="114"/>
      <c r="BEN594" s="114"/>
      <c r="BEO594" s="114"/>
      <c r="BEP594" s="114"/>
      <c r="BEQ594" s="114"/>
      <c r="BER594" s="114"/>
      <c r="BES594" s="114"/>
      <c r="BET594" s="114"/>
      <c r="BEU594" s="114"/>
      <c r="BEV594" s="114"/>
      <c r="BEW594" s="114"/>
      <c r="BEX594" s="114"/>
      <c r="BEY594" s="114"/>
      <c r="BEZ594" s="114"/>
      <c r="BFA594" s="114"/>
      <c r="BFB594" s="114"/>
      <c r="BFC594" s="114"/>
      <c r="BFD594" s="114"/>
      <c r="BFE594" s="114"/>
      <c r="BFF594" s="114"/>
      <c r="BFG594" s="114"/>
      <c r="BFH594" s="114"/>
      <c r="BFI594" s="114"/>
      <c r="BFJ594" s="114"/>
      <c r="BFK594" s="114"/>
      <c r="BFL594" s="114"/>
      <c r="BFM594" s="114"/>
      <c r="BFN594" s="114"/>
      <c r="BFO594" s="114"/>
      <c r="BFP594" s="114"/>
      <c r="BFQ594" s="114"/>
      <c r="BFR594" s="114"/>
      <c r="BFS594" s="114"/>
      <c r="BFT594" s="114"/>
      <c r="BFU594" s="114"/>
      <c r="BFV594" s="114"/>
      <c r="BFW594" s="114"/>
      <c r="BFX594" s="114"/>
      <c r="BFY594" s="114"/>
      <c r="BFZ594" s="114"/>
      <c r="BGA594" s="114"/>
      <c r="BGB594" s="114"/>
      <c r="BGC594" s="114"/>
      <c r="BGD594" s="114"/>
      <c r="BGE594" s="114"/>
      <c r="BGF594" s="114"/>
      <c r="BGG594" s="114"/>
      <c r="BGH594" s="114"/>
      <c r="BGI594" s="114"/>
      <c r="BGJ594" s="114"/>
      <c r="BGK594" s="114"/>
      <c r="BGL594" s="114"/>
      <c r="BGM594" s="114"/>
      <c r="BGN594" s="114"/>
      <c r="BGO594" s="114"/>
      <c r="BGP594" s="114"/>
      <c r="BGQ594" s="114"/>
      <c r="BGR594" s="114"/>
      <c r="BGS594" s="114"/>
      <c r="BGT594" s="114"/>
      <c r="BGU594" s="114"/>
      <c r="BGV594" s="114"/>
      <c r="BGW594" s="114"/>
      <c r="BGX594" s="114"/>
      <c r="BGY594" s="114"/>
      <c r="BGZ594" s="114"/>
      <c r="BHA594" s="114"/>
      <c r="BHB594" s="114"/>
      <c r="BHC594" s="114"/>
      <c r="BHD594" s="114"/>
      <c r="BHE594" s="114"/>
      <c r="BHF594" s="114"/>
      <c r="BHG594" s="114"/>
      <c r="BHH594" s="114"/>
      <c r="BHI594" s="114"/>
      <c r="BHJ594" s="114"/>
      <c r="BHK594" s="114"/>
      <c r="BHL594" s="114"/>
      <c r="BHM594" s="114"/>
      <c r="BHN594" s="114"/>
      <c r="BHO594" s="114"/>
      <c r="BHP594" s="114"/>
      <c r="BHQ594" s="114"/>
      <c r="BHR594" s="114"/>
      <c r="BHS594" s="114"/>
      <c r="BHT594" s="114"/>
      <c r="BHU594" s="114"/>
      <c r="BHV594" s="114"/>
      <c r="BHW594" s="114"/>
      <c r="BHX594" s="114"/>
      <c r="BHY594" s="114"/>
      <c r="BHZ594" s="114"/>
      <c r="BIA594" s="114"/>
      <c r="BIB594" s="114"/>
      <c r="BIC594" s="114"/>
      <c r="BID594" s="114"/>
      <c r="BIE594" s="114"/>
      <c r="BIF594" s="114"/>
      <c r="BIG594" s="114"/>
      <c r="BIH594" s="114"/>
      <c r="BII594" s="114"/>
      <c r="BIJ594" s="114"/>
      <c r="BIK594" s="114"/>
      <c r="BIL594" s="114"/>
      <c r="BIM594" s="114"/>
      <c r="BIN594" s="114"/>
      <c r="BIO594" s="114"/>
      <c r="BIP594" s="114"/>
      <c r="BIQ594" s="114"/>
      <c r="BIR594" s="114"/>
      <c r="BIS594" s="114"/>
      <c r="BIT594" s="114"/>
      <c r="BIU594" s="114"/>
      <c r="BIV594" s="114"/>
      <c r="BIW594" s="114"/>
      <c r="BIX594" s="114"/>
      <c r="BIY594" s="114"/>
      <c r="BIZ594" s="114"/>
      <c r="BJA594" s="114"/>
      <c r="BJB594" s="114"/>
      <c r="BJC594" s="114"/>
      <c r="BJD594" s="114"/>
      <c r="BJE594" s="114"/>
      <c r="BJF594" s="114"/>
      <c r="BJG594" s="114"/>
      <c r="BJH594" s="114"/>
      <c r="BJI594" s="114"/>
      <c r="BJJ594" s="114"/>
      <c r="BJK594" s="114"/>
      <c r="BJL594" s="114"/>
      <c r="BJM594" s="114"/>
      <c r="BJN594" s="114"/>
      <c r="BJO594" s="114"/>
      <c r="BJP594" s="114"/>
      <c r="BJQ594" s="114"/>
      <c r="BJR594" s="114"/>
      <c r="BJS594" s="114"/>
      <c r="BJT594" s="114"/>
      <c r="BJU594" s="114"/>
      <c r="BJV594" s="114"/>
      <c r="BJW594" s="114"/>
      <c r="BJX594" s="114"/>
      <c r="BJY594" s="114"/>
      <c r="BJZ594" s="114"/>
      <c r="BKA594" s="114"/>
      <c r="BKB594" s="114"/>
      <c r="BKC594" s="114"/>
      <c r="BKD594" s="114"/>
      <c r="BKE594" s="114"/>
      <c r="BKF594" s="114"/>
      <c r="BKG594" s="114"/>
      <c r="BKH594" s="114"/>
      <c r="BKI594" s="114"/>
      <c r="BKJ594" s="114"/>
      <c r="BKK594" s="114"/>
      <c r="BKL594" s="114"/>
      <c r="BKM594" s="114"/>
      <c r="BKN594" s="114"/>
      <c r="BKO594" s="114"/>
      <c r="BKP594" s="114"/>
      <c r="BKQ594" s="114"/>
      <c r="BKR594" s="114"/>
      <c r="BKS594" s="114"/>
      <c r="BKT594" s="114"/>
      <c r="BKU594" s="114"/>
      <c r="BKV594" s="114"/>
      <c r="BKW594" s="114"/>
      <c r="BKX594" s="114"/>
      <c r="BKY594" s="114"/>
      <c r="BKZ594" s="114"/>
      <c r="BLA594" s="114"/>
      <c r="BLB594" s="114"/>
      <c r="BLC594" s="114"/>
      <c r="BLD594" s="114"/>
      <c r="BLE594" s="114"/>
      <c r="BLF594" s="114"/>
      <c r="BLG594" s="114"/>
      <c r="BLH594" s="114"/>
      <c r="BLI594" s="114"/>
      <c r="BLJ594" s="114"/>
      <c r="BLK594" s="114"/>
      <c r="BLL594" s="114"/>
      <c r="BLM594" s="114"/>
      <c r="BLN594" s="114"/>
      <c r="BLO594" s="114"/>
      <c r="BLP594" s="114"/>
      <c r="BLQ594" s="114"/>
      <c r="BLR594" s="114"/>
      <c r="BLS594" s="114"/>
      <c r="BLT594" s="114"/>
      <c r="BLU594" s="114"/>
      <c r="BLV594" s="114"/>
      <c r="BLW594" s="114"/>
      <c r="BLX594" s="114"/>
      <c r="BLY594" s="114"/>
      <c r="BLZ594" s="114"/>
      <c r="BMA594" s="114"/>
      <c r="BMB594" s="114"/>
      <c r="BMC594" s="114"/>
      <c r="BMD594" s="114"/>
      <c r="BME594" s="114"/>
      <c r="BMF594" s="114"/>
      <c r="BMG594" s="114"/>
      <c r="BMH594" s="114"/>
      <c r="BMI594" s="114"/>
      <c r="BMJ594" s="114"/>
      <c r="BMK594" s="114"/>
      <c r="BML594" s="114"/>
      <c r="BMM594" s="114"/>
      <c r="BMN594" s="114"/>
      <c r="BMO594" s="114"/>
      <c r="BMP594" s="114"/>
      <c r="BMQ594" s="114"/>
      <c r="BMR594" s="114"/>
      <c r="BMS594" s="114"/>
      <c r="BMT594" s="114"/>
      <c r="BMU594" s="114"/>
      <c r="BMV594" s="114"/>
      <c r="BMW594" s="114"/>
      <c r="BMX594" s="114"/>
      <c r="BMY594" s="114"/>
      <c r="BMZ594" s="114"/>
      <c r="BNA594" s="114"/>
      <c r="BNB594" s="114"/>
      <c r="BNC594" s="114"/>
      <c r="BND594" s="114"/>
      <c r="BNE594" s="114"/>
      <c r="BNF594" s="114"/>
      <c r="BNG594" s="114"/>
      <c r="BNH594" s="114"/>
      <c r="BNI594" s="114"/>
      <c r="BNJ594" s="114"/>
      <c r="BNK594" s="114"/>
      <c r="BNL594" s="114"/>
      <c r="BNM594" s="114"/>
      <c r="BNN594" s="114"/>
      <c r="BNO594" s="114"/>
      <c r="BNP594" s="114"/>
      <c r="BNQ594" s="114"/>
      <c r="BNR594" s="114"/>
      <c r="BNS594" s="114"/>
      <c r="BNT594" s="114"/>
      <c r="BNU594" s="114"/>
      <c r="BNV594" s="114"/>
      <c r="BNW594" s="114"/>
      <c r="BNX594" s="114"/>
      <c r="BNY594" s="114"/>
      <c r="BNZ594" s="114"/>
      <c r="BOA594" s="114"/>
      <c r="BOB594" s="114"/>
      <c r="BOC594" s="114"/>
      <c r="BOD594" s="114"/>
      <c r="BOE594" s="114"/>
      <c r="BOF594" s="114"/>
      <c r="BOG594" s="114"/>
      <c r="BOH594" s="114"/>
      <c r="BOI594" s="114"/>
      <c r="BOJ594" s="114"/>
      <c r="BOK594" s="114"/>
      <c r="BOL594" s="114"/>
      <c r="BOM594" s="114"/>
      <c r="BON594" s="114"/>
      <c r="BOO594" s="114"/>
      <c r="BOP594" s="114"/>
      <c r="BOQ594" s="114"/>
      <c r="BOR594" s="114"/>
      <c r="BOS594" s="114"/>
      <c r="BOT594" s="114"/>
      <c r="BOU594" s="114"/>
      <c r="BOV594" s="114"/>
      <c r="BOW594" s="114"/>
      <c r="BOX594" s="114"/>
      <c r="BOY594" s="114"/>
      <c r="BOZ594" s="114"/>
      <c r="BPA594" s="114"/>
      <c r="BPB594" s="114"/>
      <c r="BPC594" s="114"/>
      <c r="BPD594" s="114"/>
      <c r="BPE594" s="114"/>
      <c r="BPF594" s="114"/>
      <c r="BPG594" s="114"/>
      <c r="BPH594" s="114"/>
      <c r="BPI594" s="114"/>
      <c r="BPJ594" s="114"/>
      <c r="BPK594" s="114"/>
      <c r="BPL594" s="114"/>
      <c r="BPM594" s="114"/>
      <c r="BPN594" s="114"/>
      <c r="BPO594" s="114"/>
      <c r="BPP594" s="114"/>
      <c r="BPQ594" s="114"/>
      <c r="BPR594" s="114"/>
      <c r="BPS594" s="114"/>
      <c r="BPT594" s="114"/>
      <c r="BPU594" s="114"/>
      <c r="BPV594" s="114"/>
      <c r="BPW594" s="114"/>
      <c r="BPX594" s="114"/>
      <c r="BPY594" s="114"/>
      <c r="BPZ594" s="114"/>
      <c r="BQA594" s="114"/>
      <c r="BQB594" s="114"/>
      <c r="BQC594" s="114"/>
      <c r="BQD594" s="114"/>
      <c r="BQE594" s="114"/>
      <c r="BQF594" s="114"/>
      <c r="BQG594" s="114"/>
      <c r="BQH594" s="114"/>
      <c r="BQI594" s="114"/>
      <c r="BQJ594" s="114"/>
      <c r="BQK594" s="114"/>
      <c r="BQL594" s="114"/>
      <c r="BQM594" s="114"/>
      <c r="BQN594" s="114"/>
      <c r="BQO594" s="114"/>
      <c r="BQP594" s="114"/>
      <c r="BQQ594" s="114"/>
      <c r="BQR594" s="114"/>
      <c r="BQS594" s="114"/>
      <c r="BQT594" s="114"/>
      <c r="BQU594" s="114"/>
      <c r="BQV594" s="114"/>
      <c r="BQW594" s="114"/>
      <c r="BQX594" s="114"/>
      <c r="BQY594" s="114"/>
      <c r="BQZ594" s="114"/>
      <c r="BRA594" s="114"/>
      <c r="BRB594" s="114"/>
      <c r="BRC594" s="114"/>
      <c r="BRD594" s="114"/>
      <c r="BRE594" s="114"/>
      <c r="BRF594" s="114"/>
      <c r="BRG594" s="114"/>
      <c r="BRH594" s="114"/>
      <c r="BRI594" s="114"/>
      <c r="BRJ594" s="114"/>
      <c r="BRK594" s="114"/>
      <c r="BRL594" s="114"/>
      <c r="BRM594" s="114"/>
      <c r="BRN594" s="114"/>
      <c r="BRO594" s="114"/>
      <c r="BRP594" s="114"/>
      <c r="BRQ594" s="114"/>
      <c r="BRR594" s="114"/>
      <c r="BRS594" s="114"/>
      <c r="BRT594" s="114"/>
      <c r="BRU594" s="114"/>
      <c r="BRV594" s="114"/>
      <c r="BRW594" s="114"/>
      <c r="BRX594" s="114"/>
      <c r="BRY594" s="114"/>
      <c r="BRZ594" s="114"/>
      <c r="BSA594" s="114"/>
      <c r="BSB594" s="114"/>
      <c r="BSC594" s="114"/>
      <c r="BSD594" s="114"/>
      <c r="BSE594" s="114"/>
      <c r="BSF594" s="114"/>
      <c r="BSG594" s="114"/>
      <c r="BSH594" s="114"/>
      <c r="BSI594" s="114"/>
      <c r="BSJ594" s="114"/>
      <c r="BSK594" s="114"/>
      <c r="BSL594" s="114"/>
      <c r="BSM594" s="114"/>
      <c r="BSN594" s="114"/>
      <c r="BSO594" s="114"/>
      <c r="BSP594" s="114"/>
      <c r="BSQ594" s="114"/>
      <c r="BSR594" s="114"/>
      <c r="BSS594" s="114"/>
      <c r="BST594" s="114"/>
      <c r="BSU594" s="114"/>
      <c r="BSV594" s="114"/>
      <c r="BSW594" s="114"/>
      <c r="BSX594" s="114"/>
      <c r="BSY594" s="114"/>
      <c r="BSZ594" s="114"/>
      <c r="BTA594" s="114"/>
      <c r="BTB594" s="114"/>
      <c r="BTC594" s="114"/>
      <c r="BTD594" s="114"/>
      <c r="BTE594" s="114"/>
      <c r="BTF594" s="114"/>
      <c r="BTG594" s="114"/>
      <c r="BTH594" s="114"/>
      <c r="BTI594" s="114"/>
      <c r="BTJ594" s="114"/>
      <c r="BTK594" s="114"/>
      <c r="BTL594" s="114"/>
      <c r="BTM594" s="114"/>
      <c r="BTN594" s="114"/>
      <c r="BTO594" s="114"/>
      <c r="BTP594" s="114"/>
      <c r="BTQ594" s="114"/>
      <c r="BTR594" s="114"/>
      <c r="BTS594" s="114"/>
      <c r="BTT594" s="114"/>
      <c r="BTU594" s="114"/>
      <c r="BTV594" s="114"/>
      <c r="BTW594" s="114"/>
      <c r="BTX594" s="114"/>
      <c r="BTY594" s="114"/>
      <c r="BTZ594" s="114"/>
      <c r="BUA594" s="114"/>
      <c r="BUB594" s="114"/>
      <c r="BUC594" s="114"/>
      <c r="BUD594" s="114"/>
      <c r="BUE594" s="114"/>
      <c r="BUF594" s="114"/>
      <c r="BUG594" s="114"/>
      <c r="BUH594" s="114"/>
      <c r="BUI594" s="114"/>
      <c r="BUJ594" s="114"/>
      <c r="BUK594" s="114"/>
      <c r="BUL594" s="114"/>
      <c r="BUM594" s="114"/>
      <c r="BUN594" s="114"/>
      <c r="BUO594" s="114"/>
      <c r="BUP594" s="114"/>
      <c r="BUQ594" s="114"/>
      <c r="BUR594" s="114"/>
      <c r="BUS594" s="114"/>
      <c r="BUT594" s="114"/>
      <c r="BUU594" s="114"/>
      <c r="BUV594" s="114"/>
      <c r="BUW594" s="114"/>
      <c r="BUX594" s="114"/>
      <c r="BUY594" s="114"/>
      <c r="BUZ594" s="114"/>
      <c r="BVA594" s="114"/>
      <c r="BVB594" s="114"/>
      <c r="BVC594" s="114"/>
      <c r="BVD594" s="114"/>
      <c r="BVE594" s="114"/>
      <c r="BVF594" s="114"/>
      <c r="BVG594" s="114"/>
      <c r="BVH594" s="114"/>
      <c r="BVI594" s="114"/>
      <c r="BVJ594" s="114"/>
      <c r="BVK594" s="114"/>
      <c r="BVL594" s="114"/>
      <c r="BVM594" s="114"/>
      <c r="BVN594" s="114"/>
      <c r="BVO594" s="114"/>
      <c r="BVP594" s="114"/>
      <c r="BVQ594" s="114"/>
      <c r="BVR594" s="114"/>
      <c r="BVS594" s="114"/>
      <c r="BVT594" s="114"/>
      <c r="BVU594" s="114"/>
      <c r="BVV594" s="114"/>
      <c r="BVW594" s="114"/>
      <c r="BVX594" s="114"/>
      <c r="BVY594" s="114"/>
      <c r="BVZ594" s="114"/>
      <c r="BWA594" s="114"/>
      <c r="BWB594" s="114"/>
      <c r="BWC594" s="114"/>
      <c r="BWD594" s="114"/>
      <c r="BWE594" s="114"/>
      <c r="BWF594" s="114"/>
      <c r="BWG594" s="114"/>
      <c r="BWH594" s="114"/>
      <c r="BWI594" s="114"/>
      <c r="BWJ594" s="114"/>
      <c r="BWK594" s="114"/>
      <c r="BWL594" s="114"/>
      <c r="BWM594" s="114"/>
      <c r="BWN594" s="114"/>
      <c r="BWO594" s="114"/>
      <c r="BWP594" s="114"/>
      <c r="BWQ594" s="114"/>
      <c r="BWR594" s="114"/>
      <c r="BWS594" s="114"/>
      <c r="BWT594" s="114"/>
      <c r="BWU594" s="114"/>
      <c r="BWV594" s="114"/>
      <c r="BWW594" s="114"/>
      <c r="BWX594" s="114"/>
      <c r="BWY594" s="114"/>
      <c r="BWZ594" s="114"/>
      <c r="BXA594" s="114"/>
      <c r="BXB594" s="114"/>
      <c r="BXC594" s="114"/>
      <c r="BXD594" s="114"/>
      <c r="BXE594" s="114"/>
      <c r="BXF594" s="114"/>
      <c r="BXG594" s="114"/>
      <c r="BXH594" s="114"/>
      <c r="BXI594" s="114"/>
      <c r="BXJ594" s="114"/>
      <c r="BXK594" s="114"/>
      <c r="BXL594" s="114"/>
      <c r="BXM594" s="114"/>
      <c r="BXN594" s="114"/>
      <c r="BXO594" s="114"/>
      <c r="BXP594" s="114"/>
      <c r="BXQ594" s="114"/>
      <c r="BXR594" s="114"/>
      <c r="BXS594" s="114"/>
      <c r="BXT594" s="114"/>
      <c r="BXU594" s="114"/>
      <c r="BXV594" s="114"/>
      <c r="BXW594" s="114"/>
      <c r="BXX594" s="114"/>
      <c r="BXY594" s="114"/>
      <c r="BXZ594" s="114"/>
      <c r="BYA594" s="114"/>
      <c r="BYB594" s="114"/>
      <c r="BYC594" s="114"/>
      <c r="BYD594" s="114"/>
      <c r="BYE594" s="114"/>
      <c r="BYF594" s="114"/>
      <c r="BYG594" s="114"/>
      <c r="BYH594" s="114"/>
      <c r="BYI594" s="114"/>
      <c r="BYJ594" s="114"/>
      <c r="BYK594" s="114"/>
      <c r="BYL594" s="114"/>
      <c r="BYM594" s="114"/>
      <c r="BYN594" s="114"/>
      <c r="BYO594" s="114"/>
      <c r="BYP594" s="114"/>
      <c r="BYQ594" s="114"/>
      <c r="BYR594" s="114"/>
      <c r="BYS594" s="114"/>
      <c r="BYT594" s="114"/>
      <c r="BYU594" s="114"/>
      <c r="BYV594" s="114"/>
      <c r="BYW594" s="114"/>
      <c r="BYX594" s="114"/>
      <c r="BYY594" s="114"/>
      <c r="BYZ594" s="114"/>
      <c r="BZA594" s="114"/>
      <c r="BZB594" s="114"/>
      <c r="BZC594" s="114"/>
      <c r="BZD594" s="114"/>
      <c r="BZE594" s="114"/>
      <c r="BZF594" s="114"/>
      <c r="BZG594" s="114"/>
      <c r="BZH594" s="114"/>
      <c r="BZI594" s="114"/>
      <c r="BZJ594" s="114"/>
      <c r="BZK594" s="114"/>
      <c r="BZL594" s="114"/>
      <c r="BZM594" s="114"/>
      <c r="BZN594" s="114"/>
      <c r="BZO594" s="114"/>
      <c r="BZP594" s="114"/>
      <c r="BZQ594" s="114"/>
      <c r="BZR594" s="114"/>
      <c r="BZS594" s="114"/>
      <c r="BZT594" s="114"/>
      <c r="BZU594" s="114"/>
      <c r="BZV594" s="114"/>
      <c r="BZW594" s="114"/>
      <c r="BZX594" s="114"/>
      <c r="BZY594" s="114"/>
      <c r="BZZ594" s="114"/>
      <c r="CAA594" s="114"/>
      <c r="CAB594" s="114"/>
      <c r="CAC594" s="114"/>
      <c r="CAD594" s="114"/>
      <c r="CAE594" s="114"/>
      <c r="CAF594" s="114"/>
      <c r="CAG594" s="114"/>
      <c r="CAH594" s="114"/>
      <c r="CAI594" s="114"/>
      <c r="CAJ594" s="114"/>
      <c r="CAK594" s="114"/>
      <c r="CAL594" s="114"/>
      <c r="CAM594" s="114"/>
      <c r="CAN594" s="114"/>
      <c r="CAO594" s="114"/>
      <c r="CAP594" s="114"/>
      <c r="CAQ594" s="114"/>
      <c r="CAR594" s="114"/>
      <c r="CAS594" s="114"/>
      <c r="CAT594" s="114"/>
      <c r="CAU594" s="114"/>
      <c r="CAV594" s="114"/>
      <c r="CAW594" s="114"/>
      <c r="CAX594" s="114"/>
      <c r="CAY594" s="114"/>
      <c r="CAZ594" s="114"/>
      <c r="CBA594" s="114"/>
      <c r="CBB594" s="114"/>
      <c r="CBC594" s="114"/>
      <c r="CBD594" s="114"/>
      <c r="CBE594" s="114"/>
      <c r="CBF594" s="114"/>
      <c r="CBG594" s="114"/>
      <c r="CBH594" s="114"/>
      <c r="CBI594" s="114"/>
      <c r="CBJ594" s="114"/>
      <c r="CBK594" s="114"/>
      <c r="CBL594" s="114"/>
      <c r="CBM594" s="114"/>
      <c r="CBN594" s="114"/>
      <c r="CBO594" s="114"/>
      <c r="CBP594" s="114"/>
      <c r="CBQ594" s="114"/>
      <c r="CBR594" s="114"/>
      <c r="CBS594" s="114"/>
      <c r="CBT594" s="114"/>
      <c r="CBU594" s="114"/>
      <c r="CBV594" s="114"/>
      <c r="CBW594" s="114"/>
      <c r="CBX594" s="114"/>
      <c r="CBY594" s="114"/>
      <c r="CBZ594" s="114"/>
      <c r="CCA594" s="114"/>
      <c r="CCB594" s="114"/>
      <c r="CCC594" s="114"/>
      <c r="CCD594" s="114"/>
      <c r="CCE594" s="114"/>
      <c r="CCF594" s="114"/>
      <c r="CCG594" s="114"/>
      <c r="CCH594" s="114"/>
      <c r="CCI594" s="114"/>
      <c r="CCJ594" s="114"/>
      <c r="CCK594" s="114"/>
      <c r="CCL594" s="114"/>
      <c r="CCM594" s="114"/>
      <c r="CCN594" s="114"/>
      <c r="CCO594" s="114"/>
      <c r="CCP594" s="114"/>
      <c r="CCQ594" s="114"/>
      <c r="CCR594" s="114"/>
      <c r="CCS594" s="114"/>
      <c r="CCT594" s="114"/>
      <c r="CCU594" s="114"/>
      <c r="CCV594" s="114"/>
      <c r="CCW594" s="114"/>
      <c r="CCX594" s="114"/>
      <c r="CCY594" s="114"/>
      <c r="CCZ594" s="114"/>
      <c r="CDA594" s="114"/>
      <c r="CDB594" s="114"/>
      <c r="CDC594" s="114"/>
      <c r="CDD594" s="114"/>
      <c r="CDE594" s="114"/>
      <c r="CDF594" s="114"/>
      <c r="CDG594" s="114"/>
      <c r="CDH594" s="114"/>
      <c r="CDI594" s="114"/>
      <c r="CDJ594" s="114"/>
      <c r="CDK594" s="114"/>
      <c r="CDL594" s="114"/>
      <c r="CDM594" s="114"/>
      <c r="CDN594" s="114"/>
      <c r="CDO594" s="114"/>
      <c r="CDP594" s="114"/>
      <c r="CDQ594" s="114"/>
      <c r="CDR594" s="114"/>
      <c r="CDS594" s="114"/>
      <c r="CDT594" s="114"/>
      <c r="CDU594" s="114"/>
      <c r="CDV594" s="114"/>
      <c r="CDW594" s="114"/>
      <c r="CDX594" s="114"/>
      <c r="CDY594" s="114"/>
      <c r="CDZ594" s="114"/>
      <c r="CEA594" s="114"/>
      <c r="CEB594" s="114"/>
      <c r="CEC594" s="114"/>
      <c r="CED594" s="114"/>
      <c r="CEE594" s="114"/>
      <c r="CEF594" s="114"/>
      <c r="CEG594" s="114"/>
      <c r="CEH594" s="114"/>
      <c r="CEI594" s="114"/>
      <c r="CEJ594" s="114"/>
      <c r="CEK594" s="114"/>
      <c r="CEL594" s="114"/>
      <c r="CEM594" s="114"/>
      <c r="CEN594" s="114"/>
      <c r="CEO594" s="114"/>
      <c r="CEP594" s="114"/>
      <c r="CEQ594" s="114"/>
      <c r="CER594" s="114"/>
      <c r="CES594" s="114"/>
      <c r="CET594" s="114"/>
      <c r="CEU594" s="114"/>
      <c r="CEV594" s="114"/>
      <c r="CEW594" s="114"/>
      <c r="CEX594" s="114"/>
      <c r="CEY594" s="114"/>
      <c r="CEZ594" s="114"/>
      <c r="CFA594" s="114"/>
      <c r="CFB594" s="114"/>
      <c r="CFC594" s="114"/>
      <c r="CFD594" s="114"/>
      <c r="CFE594" s="114"/>
      <c r="CFF594" s="114"/>
      <c r="CFG594" s="114"/>
      <c r="CFH594" s="114"/>
      <c r="CFI594" s="114"/>
      <c r="CFJ594" s="114"/>
      <c r="CFK594" s="114"/>
      <c r="CFL594" s="114"/>
      <c r="CFM594" s="114"/>
      <c r="CFN594" s="114"/>
      <c r="CFO594" s="114"/>
      <c r="CFP594" s="114"/>
      <c r="CFQ594" s="114"/>
      <c r="CFR594" s="114"/>
      <c r="CFS594" s="114"/>
      <c r="CFT594" s="114"/>
      <c r="CFU594" s="114"/>
      <c r="CFV594" s="114"/>
      <c r="CFW594" s="114"/>
      <c r="CFX594" s="114"/>
      <c r="CFY594" s="114"/>
      <c r="CFZ594" s="114"/>
      <c r="CGA594" s="114"/>
      <c r="CGB594" s="114"/>
      <c r="CGC594" s="114"/>
      <c r="CGD594" s="114"/>
      <c r="CGE594" s="114"/>
      <c r="CGF594" s="114"/>
      <c r="CGG594" s="114"/>
      <c r="CGH594" s="114"/>
      <c r="CGI594" s="114"/>
      <c r="CGJ594" s="114"/>
      <c r="CGK594" s="114"/>
      <c r="CGL594" s="114"/>
      <c r="CGM594" s="114"/>
      <c r="CGN594" s="114"/>
      <c r="CGO594" s="114"/>
      <c r="CGP594" s="114"/>
      <c r="CGQ594" s="114"/>
      <c r="CGR594" s="114"/>
      <c r="CGS594" s="114"/>
      <c r="CGT594" s="114"/>
      <c r="CGU594" s="114"/>
      <c r="CGV594" s="114"/>
      <c r="CGW594" s="114"/>
      <c r="CGX594" s="114"/>
      <c r="CGY594" s="114"/>
      <c r="CGZ594" s="114"/>
      <c r="CHA594" s="114"/>
      <c r="CHB594" s="114"/>
      <c r="CHC594" s="114"/>
      <c r="CHD594" s="114"/>
      <c r="CHE594" s="114"/>
      <c r="CHF594" s="114"/>
      <c r="CHG594" s="114"/>
      <c r="CHH594" s="114"/>
      <c r="CHI594" s="114"/>
      <c r="CHJ594" s="114"/>
      <c r="CHK594" s="114"/>
      <c r="CHL594" s="114"/>
      <c r="CHM594" s="114"/>
      <c r="CHN594" s="114"/>
      <c r="CHO594" s="114"/>
      <c r="CHP594" s="114"/>
      <c r="CHQ594" s="114"/>
      <c r="CHR594" s="114"/>
      <c r="CHS594" s="114"/>
      <c r="CHT594" s="114"/>
      <c r="CHU594" s="114"/>
      <c r="CHV594" s="114"/>
      <c r="CHW594" s="114"/>
      <c r="CHX594" s="114"/>
      <c r="CHY594" s="114"/>
      <c r="CHZ594" s="114"/>
      <c r="CIA594" s="114"/>
      <c r="CIB594" s="114"/>
      <c r="CIC594" s="114"/>
      <c r="CID594" s="114"/>
      <c r="CIE594" s="114"/>
      <c r="CIF594" s="114"/>
      <c r="CIG594" s="114"/>
      <c r="CIH594" s="114"/>
      <c r="CII594" s="114"/>
      <c r="CIJ594" s="114"/>
      <c r="CIK594" s="114"/>
      <c r="CIL594" s="114"/>
      <c r="CIM594" s="114"/>
      <c r="CIN594" s="114"/>
      <c r="CIO594" s="114"/>
      <c r="CIP594" s="114"/>
      <c r="CIQ594" s="114"/>
      <c r="CIR594" s="114"/>
      <c r="CIS594" s="114"/>
      <c r="CIT594" s="114"/>
      <c r="CIU594" s="114"/>
      <c r="CIV594" s="114"/>
      <c r="CIW594" s="114"/>
      <c r="CIX594" s="114"/>
      <c r="CIY594" s="114"/>
      <c r="CIZ594" s="114"/>
      <c r="CJA594" s="114"/>
      <c r="CJB594" s="114"/>
      <c r="CJC594" s="114"/>
      <c r="CJD594" s="114"/>
      <c r="CJE594" s="114"/>
      <c r="CJF594" s="114"/>
      <c r="CJG594" s="114"/>
      <c r="CJH594" s="114"/>
      <c r="CJI594" s="114"/>
      <c r="CJJ594" s="114"/>
      <c r="CJK594" s="114"/>
      <c r="CJL594" s="114"/>
      <c r="CJM594" s="114"/>
      <c r="CJN594" s="114"/>
      <c r="CJO594" s="114"/>
      <c r="CJP594" s="114"/>
      <c r="CJQ594" s="114"/>
      <c r="CJR594" s="114"/>
      <c r="CJS594" s="114"/>
      <c r="CJT594" s="114"/>
      <c r="CJU594" s="114"/>
      <c r="CJV594" s="114"/>
      <c r="CJW594" s="114"/>
      <c r="CJX594" s="114"/>
      <c r="CJY594" s="114"/>
      <c r="CJZ594" s="114"/>
      <c r="CKA594" s="114"/>
      <c r="CKB594" s="114"/>
      <c r="CKC594" s="114"/>
      <c r="CKD594" s="114"/>
      <c r="CKE594" s="114"/>
      <c r="CKF594" s="114"/>
      <c r="CKG594" s="114"/>
      <c r="CKH594" s="114"/>
      <c r="CKI594" s="114"/>
      <c r="CKJ594" s="114"/>
      <c r="CKK594" s="114"/>
      <c r="CKL594" s="114"/>
      <c r="CKM594" s="114"/>
      <c r="CKN594" s="114"/>
      <c r="CKO594" s="114"/>
      <c r="CKP594" s="114"/>
      <c r="CKQ594" s="114"/>
      <c r="CKR594" s="114"/>
      <c r="CKS594" s="114"/>
      <c r="CKT594" s="114"/>
      <c r="CKU594" s="114"/>
      <c r="CKV594" s="114"/>
      <c r="CKW594" s="114"/>
      <c r="CKX594" s="114"/>
      <c r="CKY594" s="114"/>
      <c r="CKZ594" s="114"/>
      <c r="CLA594" s="114"/>
      <c r="CLB594" s="114"/>
      <c r="CLC594" s="114"/>
      <c r="CLD594" s="114"/>
      <c r="CLE594" s="114"/>
      <c r="CLF594" s="114"/>
      <c r="CLG594" s="114"/>
      <c r="CLH594" s="114"/>
      <c r="CLI594" s="114"/>
      <c r="CLJ594" s="114"/>
      <c r="CLK594" s="114"/>
      <c r="CLL594" s="114"/>
      <c r="CLM594" s="114"/>
      <c r="CLN594" s="114"/>
      <c r="CLO594" s="114"/>
      <c r="CLP594" s="114"/>
      <c r="CLQ594" s="114"/>
      <c r="CLR594" s="114"/>
      <c r="CLS594" s="114"/>
      <c r="CLT594" s="114"/>
      <c r="CLU594" s="114"/>
      <c r="CLV594" s="114"/>
      <c r="CLW594" s="114"/>
      <c r="CLX594" s="114"/>
      <c r="CLY594" s="114"/>
      <c r="CLZ594" s="114"/>
      <c r="CMA594" s="114"/>
      <c r="CMB594" s="114"/>
      <c r="CMC594" s="114"/>
      <c r="CMD594" s="114"/>
      <c r="CME594" s="114"/>
      <c r="CMF594" s="114"/>
      <c r="CMG594" s="114"/>
      <c r="CMH594" s="114"/>
      <c r="CMI594" s="114"/>
      <c r="CMJ594" s="114"/>
      <c r="CMK594" s="114"/>
      <c r="CML594" s="114"/>
      <c r="CMM594" s="114"/>
      <c r="CMN594" s="114"/>
      <c r="CMO594" s="114"/>
      <c r="CMP594" s="114"/>
      <c r="CMQ594" s="114"/>
      <c r="CMR594" s="114"/>
      <c r="CMS594" s="114"/>
      <c r="CMT594" s="114"/>
      <c r="CMU594" s="114"/>
      <c r="CMV594" s="114"/>
      <c r="CMW594" s="114"/>
      <c r="CMX594" s="114"/>
      <c r="CMY594" s="114"/>
      <c r="CMZ594" s="114"/>
      <c r="CNA594" s="114"/>
      <c r="CNB594" s="114"/>
      <c r="CNC594" s="114"/>
      <c r="CND594" s="114"/>
      <c r="CNE594" s="114"/>
      <c r="CNF594" s="114"/>
      <c r="CNG594" s="114"/>
      <c r="CNH594" s="114"/>
      <c r="CNI594" s="114"/>
      <c r="CNJ594" s="114"/>
      <c r="CNK594" s="114"/>
      <c r="CNL594" s="114"/>
      <c r="CNM594" s="114"/>
      <c r="CNN594" s="114"/>
      <c r="CNO594" s="114"/>
      <c r="CNP594" s="114"/>
      <c r="CNQ594" s="114"/>
      <c r="CNR594" s="114"/>
      <c r="CNS594" s="114"/>
      <c r="CNT594" s="114"/>
      <c r="CNU594" s="114"/>
      <c r="CNV594" s="114"/>
      <c r="CNW594" s="114"/>
      <c r="CNX594" s="114"/>
      <c r="CNY594" s="114"/>
      <c r="CNZ594" s="114"/>
      <c r="COA594" s="114"/>
      <c r="COB594" s="114"/>
      <c r="COC594" s="114"/>
      <c r="COD594" s="114"/>
      <c r="COE594" s="114"/>
      <c r="COF594" s="114"/>
      <c r="COG594" s="114"/>
      <c r="COH594" s="114"/>
      <c r="COI594" s="114"/>
      <c r="COJ594" s="114"/>
      <c r="COK594" s="114"/>
      <c r="COL594" s="114"/>
      <c r="COM594" s="114"/>
      <c r="CON594" s="114"/>
      <c r="COO594" s="114"/>
      <c r="COP594" s="114"/>
      <c r="COQ594" s="114"/>
      <c r="COR594" s="114"/>
      <c r="COS594" s="114"/>
      <c r="COT594" s="114"/>
      <c r="COU594" s="114"/>
      <c r="COV594" s="114"/>
      <c r="COW594" s="114"/>
      <c r="COX594" s="114"/>
      <c r="COY594" s="114"/>
      <c r="COZ594" s="114"/>
      <c r="CPA594" s="114"/>
      <c r="CPB594" s="114"/>
      <c r="CPC594" s="114"/>
      <c r="CPD594" s="114"/>
      <c r="CPE594" s="114"/>
      <c r="CPF594" s="114"/>
      <c r="CPG594" s="114"/>
      <c r="CPH594" s="114"/>
      <c r="CPI594" s="114"/>
      <c r="CPJ594" s="114"/>
      <c r="CPK594" s="114"/>
      <c r="CPL594" s="114"/>
      <c r="CPM594" s="114"/>
      <c r="CPN594" s="114"/>
      <c r="CPO594" s="114"/>
      <c r="CPP594" s="114"/>
      <c r="CPQ594" s="114"/>
      <c r="CPR594" s="114"/>
      <c r="CPS594" s="114"/>
      <c r="CPT594" s="114"/>
      <c r="CPU594" s="114"/>
      <c r="CPV594" s="114"/>
      <c r="CPW594" s="114"/>
      <c r="CPX594" s="114"/>
      <c r="CPY594" s="114"/>
      <c r="CPZ594" s="114"/>
      <c r="CQA594" s="114"/>
      <c r="CQB594" s="114"/>
      <c r="CQC594" s="114"/>
      <c r="CQD594" s="114"/>
      <c r="CQE594" s="114"/>
      <c r="CQF594" s="114"/>
      <c r="CQG594" s="114"/>
      <c r="CQH594" s="114"/>
      <c r="CQI594" s="114"/>
      <c r="CQJ594" s="114"/>
      <c r="CQK594" s="114"/>
      <c r="CQL594" s="114"/>
      <c r="CQM594" s="114"/>
      <c r="CQN594" s="114"/>
      <c r="CQO594" s="114"/>
      <c r="CQP594" s="114"/>
      <c r="CQQ594" s="114"/>
      <c r="CQR594" s="114"/>
      <c r="CQS594" s="114"/>
      <c r="CQT594" s="114"/>
      <c r="CQU594" s="114"/>
      <c r="CQV594" s="114"/>
      <c r="CQW594" s="114"/>
      <c r="CQX594" s="114"/>
      <c r="CQY594" s="114"/>
      <c r="CQZ594" s="114"/>
      <c r="CRA594" s="114"/>
      <c r="CRB594" s="114"/>
      <c r="CRC594" s="114"/>
      <c r="CRD594" s="114"/>
      <c r="CRE594" s="114"/>
      <c r="CRF594" s="114"/>
      <c r="CRG594" s="114"/>
      <c r="CRH594" s="114"/>
      <c r="CRI594" s="114"/>
      <c r="CRJ594" s="114"/>
      <c r="CRK594" s="114"/>
      <c r="CRL594" s="114"/>
      <c r="CRM594" s="114"/>
      <c r="CRN594" s="114"/>
      <c r="CRO594" s="114"/>
      <c r="CRP594" s="114"/>
      <c r="CRQ594" s="114"/>
      <c r="CRR594" s="114"/>
      <c r="CRS594" s="114"/>
      <c r="CRT594" s="114"/>
      <c r="CRU594" s="114"/>
      <c r="CRV594" s="114"/>
      <c r="CRW594" s="114"/>
      <c r="CRX594" s="114"/>
      <c r="CRY594" s="114"/>
      <c r="CRZ594" s="114"/>
      <c r="CSA594" s="114"/>
      <c r="CSB594" s="114"/>
      <c r="CSC594" s="114"/>
      <c r="CSD594" s="114"/>
      <c r="CSE594" s="114"/>
      <c r="CSF594" s="114"/>
      <c r="CSG594" s="114"/>
      <c r="CSH594" s="114"/>
      <c r="CSI594" s="114"/>
      <c r="CSJ594" s="114"/>
      <c r="CSK594" s="114"/>
      <c r="CSL594" s="114"/>
      <c r="CSM594" s="114"/>
      <c r="CSN594" s="114"/>
      <c r="CSO594" s="114"/>
      <c r="CSP594" s="114"/>
      <c r="CSQ594" s="114"/>
      <c r="CSR594" s="114"/>
      <c r="CSS594" s="114"/>
      <c r="CST594" s="114"/>
      <c r="CSU594" s="114"/>
      <c r="CSV594" s="114"/>
      <c r="CSW594" s="114"/>
      <c r="CSX594" s="114"/>
      <c r="CSY594" s="114"/>
      <c r="CSZ594" s="114"/>
      <c r="CTA594" s="114"/>
      <c r="CTB594" s="114"/>
      <c r="CTC594" s="114"/>
      <c r="CTD594" s="114"/>
      <c r="CTE594" s="114"/>
      <c r="CTF594" s="114"/>
      <c r="CTG594" s="114"/>
      <c r="CTH594" s="114"/>
      <c r="CTI594" s="114"/>
      <c r="CTJ594" s="114"/>
      <c r="CTK594" s="114"/>
      <c r="CTL594" s="114"/>
      <c r="CTM594" s="114"/>
      <c r="CTN594" s="114"/>
      <c r="CTO594" s="114"/>
      <c r="CTP594" s="114"/>
      <c r="CTQ594" s="114"/>
      <c r="CTR594" s="114"/>
      <c r="CTS594" s="114"/>
      <c r="CTT594" s="114"/>
      <c r="CTU594" s="114"/>
      <c r="CTV594" s="114"/>
      <c r="CTW594" s="114"/>
      <c r="CTX594" s="114"/>
      <c r="CTY594" s="114"/>
      <c r="CTZ594" s="114"/>
      <c r="CUA594" s="114"/>
      <c r="CUB594" s="114"/>
      <c r="CUC594" s="114"/>
      <c r="CUD594" s="114"/>
      <c r="CUE594" s="114"/>
      <c r="CUF594" s="114"/>
      <c r="CUG594" s="114"/>
      <c r="CUH594" s="114"/>
      <c r="CUI594" s="114"/>
      <c r="CUJ594" s="114"/>
      <c r="CUK594" s="114"/>
      <c r="CUL594" s="114"/>
      <c r="CUM594" s="114"/>
      <c r="CUN594" s="114"/>
      <c r="CUO594" s="114"/>
      <c r="CUP594" s="114"/>
      <c r="CUQ594" s="114"/>
      <c r="CUR594" s="114"/>
      <c r="CUS594" s="114"/>
      <c r="CUT594" s="114"/>
      <c r="CUU594" s="114"/>
      <c r="CUV594" s="114"/>
      <c r="CUW594" s="114"/>
      <c r="CUX594" s="114"/>
      <c r="CUY594" s="114"/>
      <c r="CUZ594" s="114"/>
      <c r="CVA594" s="114"/>
      <c r="CVB594" s="114"/>
      <c r="CVC594" s="114"/>
      <c r="CVD594" s="114"/>
      <c r="CVE594" s="114"/>
      <c r="CVF594" s="114"/>
      <c r="CVG594" s="114"/>
      <c r="CVH594" s="114"/>
      <c r="CVI594" s="114"/>
      <c r="CVJ594" s="114"/>
      <c r="CVK594" s="114"/>
      <c r="CVL594" s="114"/>
      <c r="CVM594" s="114"/>
      <c r="CVN594" s="114"/>
      <c r="CVO594" s="114"/>
      <c r="CVP594" s="114"/>
      <c r="CVQ594" s="114"/>
      <c r="CVR594" s="114"/>
      <c r="CVS594" s="114"/>
      <c r="CVT594" s="114"/>
      <c r="CVU594" s="114"/>
      <c r="CVV594" s="114"/>
      <c r="CVW594" s="114"/>
      <c r="CVX594" s="114"/>
      <c r="CVY594" s="114"/>
      <c r="CVZ594" s="114"/>
      <c r="CWA594" s="114"/>
      <c r="CWB594" s="114"/>
      <c r="CWC594" s="114"/>
      <c r="CWD594" s="114"/>
      <c r="CWE594" s="114"/>
      <c r="CWF594" s="114"/>
      <c r="CWG594" s="114"/>
      <c r="CWH594" s="114"/>
      <c r="CWI594" s="114"/>
      <c r="CWJ594" s="114"/>
      <c r="CWK594" s="114"/>
      <c r="CWL594" s="114"/>
      <c r="CWM594" s="114"/>
      <c r="CWN594" s="114"/>
      <c r="CWO594" s="114"/>
      <c r="CWP594" s="114"/>
      <c r="CWQ594" s="114"/>
      <c r="CWR594" s="114"/>
      <c r="CWS594" s="114"/>
      <c r="CWT594" s="114"/>
      <c r="CWU594" s="114"/>
      <c r="CWV594" s="114"/>
      <c r="CWW594" s="114"/>
      <c r="CWX594" s="114"/>
      <c r="CWY594" s="114"/>
      <c r="CWZ594" s="114"/>
      <c r="CXA594" s="114"/>
      <c r="CXB594" s="114"/>
      <c r="CXC594" s="114"/>
      <c r="CXD594" s="114"/>
      <c r="CXE594" s="114"/>
      <c r="CXF594" s="114"/>
      <c r="CXG594" s="114"/>
      <c r="CXH594" s="114"/>
      <c r="CXI594" s="114"/>
      <c r="CXJ594" s="114"/>
      <c r="CXK594" s="114"/>
      <c r="CXL594" s="114"/>
      <c r="CXM594" s="114"/>
      <c r="CXN594" s="114"/>
      <c r="CXO594" s="114"/>
      <c r="CXP594" s="114"/>
      <c r="CXQ594" s="114"/>
      <c r="CXR594" s="114"/>
      <c r="CXS594" s="114"/>
      <c r="CXT594" s="114"/>
      <c r="CXU594" s="114"/>
      <c r="CXV594" s="114"/>
      <c r="CXW594" s="114"/>
      <c r="CXX594" s="114"/>
      <c r="CXY594" s="114"/>
      <c r="CXZ594" s="114"/>
      <c r="CYA594" s="114"/>
      <c r="CYB594" s="114"/>
      <c r="CYC594" s="114"/>
      <c r="CYD594" s="114"/>
      <c r="CYE594" s="114"/>
      <c r="CYF594" s="114"/>
      <c r="CYG594" s="114"/>
      <c r="CYH594" s="114"/>
      <c r="CYI594" s="114"/>
      <c r="CYJ594" s="114"/>
      <c r="CYK594" s="114"/>
      <c r="CYL594" s="114"/>
      <c r="CYM594" s="114"/>
      <c r="CYN594" s="114"/>
      <c r="CYO594" s="114"/>
      <c r="CYP594" s="114"/>
      <c r="CYQ594" s="114"/>
      <c r="CYR594" s="114"/>
      <c r="CYS594" s="114"/>
      <c r="CYT594" s="114"/>
      <c r="CYU594" s="114"/>
      <c r="CYV594" s="114"/>
      <c r="CYW594" s="114"/>
      <c r="CYX594" s="114"/>
      <c r="CYY594" s="114"/>
      <c r="CYZ594" s="114"/>
      <c r="CZA594" s="114"/>
      <c r="CZB594" s="114"/>
      <c r="CZC594" s="114"/>
      <c r="CZD594" s="114"/>
      <c r="CZE594" s="114"/>
      <c r="CZF594" s="114"/>
      <c r="CZG594" s="114"/>
      <c r="CZH594" s="114"/>
      <c r="CZI594" s="114"/>
      <c r="CZJ594" s="114"/>
      <c r="CZK594" s="114"/>
      <c r="CZL594" s="114"/>
      <c r="CZM594" s="114"/>
      <c r="CZN594" s="114"/>
      <c r="CZO594" s="114"/>
      <c r="CZP594" s="114"/>
      <c r="CZQ594" s="114"/>
      <c r="CZR594" s="114"/>
      <c r="CZS594" s="114"/>
      <c r="CZT594" s="114"/>
      <c r="CZU594" s="114"/>
      <c r="CZV594" s="114"/>
      <c r="CZW594" s="114"/>
      <c r="CZX594" s="114"/>
      <c r="CZY594" s="114"/>
      <c r="CZZ594" s="114"/>
      <c r="DAA594" s="114"/>
      <c r="DAB594" s="114"/>
      <c r="DAC594" s="114"/>
      <c r="DAD594" s="114"/>
      <c r="DAE594" s="114"/>
      <c r="DAF594" s="114"/>
      <c r="DAG594" s="114"/>
      <c r="DAH594" s="114"/>
      <c r="DAI594" s="114"/>
      <c r="DAJ594" s="114"/>
      <c r="DAK594" s="114"/>
      <c r="DAL594" s="114"/>
      <c r="DAM594" s="114"/>
      <c r="DAN594" s="114"/>
      <c r="DAO594" s="114"/>
      <c r="DAP594" s="114"/>
      <c r="DAQ594" s="114"/>
      <c r="DAR594" s="114"/>
      <c r="DAS594" s="114"/>
      <c r="DAT594" s="114"/>
      <c r="DAU594" s="114"/>
      <c r="DAV594" s="114"/>
      <c r="DAW594" s="114"/>
      <c r="DAX594" s="114"/>
      <c r="DAY594" s="114"/>
      <c r="DAZ594" s="114"/>
      <c r="DBA594" s="114"/>
      <c r="DBB594" s="114"/>
      <c r="DBC594" s="114"/>
      <c r="DBD594" s="114"/>
      <c r="DBE594" s="114"/>
      <c r="DBF594" s="114"/>
      <c r="DBG594" s="114"/>
      <c r="DBH594" s="114"/>
      <c r="DBI594" s="114"/>
      <c r="DBJ594" s="114"/>
      <c r="DBK594" s="114"/>
      <c r="DBL594" s="114"/>
      <c r="DBM594" s="114"/>
      <c r="DBN594" s="114"/>
      <c r="DBO594" s="114"/>
      <c r="DBP594" s="114"/>
      <c r="DBQ594" s="114"/>
      <c r="DBR594" s="114"/>
      <c r="DBS594" s="114"/>
      <c r="DBT594" s="114"/>
      <c r="DBU594" s="114"/>
      <c r="DBV594" s="114"/>
      <c r="DBW594" s="114"/>
      <c r="DBX594" s="114"/>
      <c r="DBY594" s="114"/>
      <c r="DBZ594" s="114"/>
      <c r="DCA594" s="114"/>
      <c r="DCB594" s="114"/>
      <c r="DCC594" s="114"/>
      <c r="DCD594" s="114"/>
      <c r="DCE594" s="114"/>
      <c r="DCF594" s="114"/>
      <c r="DCG594" s="114"/>
      <c r="DCH594" s="114"/>
      <c r="DCI594" s="114"/>
      <c r="DCJ594" s="114"/>
      <c r="DCK594" s="114"/>
      <c r="DCL594" s="114"/>
      <c r="DCM594" s="114"/>
      <c r="DCN594" s="114"/>
      <c r="DCO594" s="114"/>
      <c r="DCP594" s="114"/>
      <c r="DCQ594" s="114"/>
      <c r="DCR594" s="114"/>
      <c r="DCS594" s="114"/>
      <c r="DCT594" s="114"/>
      <c r="DCU594" s="114"/>
      <c r="DCV594" s="114"/>
      <c r="DCW594" s="114"/>
      <c r="DCX594" s="114"/>
      <c r="DCY594" s="114"/>
      <c r="DCZ594" s="114"/>
      <c r="DDA594" s="114"/>
      <c r="DDB594" s="114"/>
      <c r="DDC594" s="114"/>
      <c r="DDD594" s="114"/>
      <c r="DDE594" s="114"/>
      <c r="DDF594" s="114"/>
      <c r="DDG594" s="114"/>
      <c r="DDH594" s="114"/>
      <c r="DDI594" s="114"/>
      <c r="DDJ594" s="114"/>
      <c r="DDK594" s="114"/>
      <c r="DDL594" s="114"/>
      <c r="DDM594" s="114"/>
      <c r="DDN594" s="114"/>
      <c r="DDO594" s="114"/>
      <c r="DDP594" s="114"/>
      <c r="DDQ594" s="114"/>
      <c r="DDR594" s="114"/>
      <c r="DDS594" s="114"/>
      <c r="DDT594" s="114"/>
      <c r="DDU594" s="114"/>
      <c r="DDV594" s="114"/>
      <c r="DDW594" s="114"/>
      <c r="DDX594" s="114"/>
      <c r="DDY594" s="114"/>
      <c r="DDZ594" s="114"/>
      <c r="DEA594" s="114"/>
      <c r="DEB594" s="114"/>
      <c r="DEC594" s="114"/>
      <c r="DED594" s="114"/>
      <c r="DEE594" s="114"/>
      <c r="DEF594" s="114"/>
      <c r="DEG594" s="114"/>
      <c r="DEH594" s="114"/>
      <c r="DEI594" s="114"/>
      <c r="DEJ594" s="114"/>
      <c r="DEK594" s="114"/>
      <c r="DEL594" s="114"/>
      <c r="DEM594" s="114"/>
      <c r="DEN594" s="114"/>
      <c r="DEO594" s="114"/>
      <c r="DEP594" s="114"/>
      <c r="DEQ594" s="114"/>
      <c r="DER594" s="114"/>
      <c r="DES594" s="114"/>
      <c r="DET594" s="114"/>
      <c r="DEU594" s="114"/>
      <c r="DEV594" s="114"/>
      <c r="DEW594" s="114"/>
      <c r="DEX594" s="114"/>
      <c r="DEY594" s="114"/>
      <c r="DEZ594" s="114"/>
      <c r="DFA594" s="114"/>
      <c r="DFB594" s="114"/>
      <c r="DFC594" s="114"/>
      <c r="DFD594" s="114"/>
      <c r="DFE594" s="114"/>
      <c r="DFF594" s="114"/>
      <c r="DFG594" s="114"/>
      <c r="DFH594" s="114"/>
      <c r="DFI594" s="114"/>
      <c r="DFJ594" s="114"/>
      <c r="DFK594" s="114"/>
      <c r="DFL594" s="114"/>
      <c r="DFM594" s="114"/>
      <c r="DFN594" s="114"/>
      <c r="DFO594" s="114"/>
      <c r="DFP594" s="114"/>
      <c r="DFQ594" s="114"/>
      <c r="DFR594" s="114"/>
      <c r="DFS594" s="114"/>
      <c r="DFT594" s="114"/>
      <c r="DFU594" s="114"/>
      <c r="DFV594" s="114"/>
      <c r="DFW594" s="114"/>
      <c r="DFX594" s="114"/>
      <c r="DFY594" s="114"/>
      <c r="DFZ594" s="114"/>
      <c r="DGA594" s="114"/>
      <c r="DGB594" s="114"/>
      <c r="DGC594" s="114"/>
      <c r="DGD594" s="114"/>
      <c r="DGE594" s="114"/>
      <c r="DGF594" s="114"/>
      <c r="DGG594" s="114"/>
      <c r="DGH594" s="114"/>
      <c r="DGI594" s="114"/>
      <c r="DGJ594" s="114"/>
      <c r="DGK594" s="114"/>
      <c r="DGL594" s="114"/>
      <c r="DGM594" s="114"/>
      <c r="DGN594" s="114"/>
      <c r="DGO594" s="114"/>
      <c r="DGP594" s="114"/>
      <c r="DGQ594" s="114"/>
      <c r="DGR594" s="114"/>
      <c r="DGS594" s="114"/>
      <c r="DGT594" s="114"/>
      <c r="DGU594" s="114"/>
      <c r="DGV594" s="114"/>
      <c r="DGW594" s="114"/>
      <c r="DGX594" s="114"/>
      <c r="DGY594" s="114"/>
      <c r="DGZ594" s="114"/>
      <c r="DHA594" s="114"/>
      <c r="DHB594" s="114"/>
      <c r="DHC594" s="114"/>
      <c r="DHD594" s="114"/>
      <c r="DHE594" s="114"/>
      <c r="DHF594" s="114"/>
      <c r="DHG594" s="114"/>
      <c r="DHH594" s="114"/>
      <c r="DHI594" s="114"/>
      <c r="DHJ594" s="114"/>
      <c r="DHK594" s="114"/>
      <c r="DHL594" s="114"/>
      <c r="DHM594" s="114"/>
      <c r="DHN594" s="114"/>
      <c r="DHO594" s="114"/>
      <c r="DHP594" s="114"/>
      <c r="DHQ594" s="114"/>
      <c r="DHR594" s="114"/>
      <c r="DHS594" s="114"/>
      <c r="DHT594" s="114"/>
      <c r="DHU594" s="114"/>
      <c r="DHV594" s="114"/>
      <c r="DHW594" s="114"/>
      <c r="DHX594" s="114"/>
      <c r="DHY594" s="114"/>
      <c r="DHZ594" s="114"/>
      <c r="DIA594" s="114"/>
      <c r="DIB594" s="114"/>
      <c r="DIC594" s="114"/>
      <c r="DID594" s="114"/>
      <c r="DIE594" s="114"/>
      <c r="DIF594" s="114"/>
      <c r="DIG594" s="114"/>
      <c r="DIH594" s="114"/>
      <c r="DII594" s="114"/>
      <c r="DIJ594" s="114"/>
      <c r="DIK594" s="114"/>
      <c r="DIL594" s="114"/>
      <c r="DIM594" s="114"/>
      <c r="DIN594" s="114"/>
      <c r="DIO594" s="114"/>
      <c r="DIP594" s="114"/>
      <c r="DIQ594" s="114"/>
      <c r="DIR594" s="114"/>
      <c r="DIS594" s="114"/>
      <c r="DIT594" s="114"/>
      <c r="DIU594" s="114"/>
      <c r="DIV594" s="114"/>
      <c r="DIW594" s="114"/>
      <c r="DIX594" s="114"/>
      <c r="DIY594" s="114"/>
      <c r="DIZ594" s="114"/>
      <c r="DJA594" s="114"/>
      <c r="DJB594" s="114"/>
      <c r="DJC594" s="114"/>
      <c r="DJD594" s="114"/>
      <c r="DJE594" s="114"/>
      <c r="DJF594" s="114"/>
      <c r="DJG594" s="114"/>
      <c r="DJH594" s="114"/>
      <c r="DJI594" s="114"/>
      <c r="DJJ594" s="114"/>
      <c r="DJK594" s="114"/>
      <c r="DJL594" s="114"/>
      <c r="DJM594" s="114"/>
      <c r="DJN594" s="114"/>
      <c r="DJO594" s="114"/>
      <c r="DJP594" s="114"/>
      <c r="DJQ594" s="114"/>
      <c r="DJR594" s="114"/>
      <c r="DJS594" s="114"/>
      <c r="DJT594" s="114"/>
      <c r="DJU594" s="114"/>
      <c r="DJV594" s="114"/>
      <c r="DJW594" s="114"/>
      <c r="DJX594" s="114"/>
      <c r="DJY594" s="114"/>
      <c r="DJZ594" s="114"/>
      <c r="DKA594" s="114"/>
      <c r="DKB594" s="114"/>
      <c r="DKC594" s="114"/>
      <c r="DKD594" s="114"/>
      <c r="DKE594" s="114"/>
      <c r="DKF594" s="114"/>
      <c r="DKG594" s="114"/>
      <c r="DKH594" s="114"/>
      <c r="DKI594" s="114"/>
      <c r="DKJ594" s="114"/>
      <c r="DKK594" s="114"/>
      <c r="DKL594" s="114"/>
      <c r="DKM594" s="114"/>
      <c r="DKN594" s="114"/>
      <c r="DKO594" s="114"/>
      <c r="DKP594" s="114"/>
      <c r="DKQ594" s="114"/>
      <c r="DKR594" s="114"/>
      <c r="DKS594" s="114"/>
      <c r="DKT594" s="114"/>
      <c r="DKU594" s="114"/>
      <c r="DKV594" s="114"/>
      <c r="DKW594" s="114"/>
      <c r="DKX594" s="114"/>
      <c r="DKY594" s="114"/>
      <c r="DKZ594" s="114"/>
      <c r="DLA594" s="114"/>
      <c r="DLB594" s="114"/>
      <c r="DLC594" s="114"/>
      <c r="DLD594" s="114"/>
      <c r="DLE594" s="114"/>
      <c r="DLF594" s="114"/>
      <c r="DLG594" s="114"/>
      <c r="DLH594" s="114"/>
      <c r="DLI594" s="114"/>
      <c r="DLJ594" s="114"/>
      <c r="DLK594" s="114"/>
      <c r="DLL594" s="114"/>
      <c r="DLM594" s="114"/>
      <c r="DLN594" s="114"/>
      <c r="DLO594" s="114"/>
      <c r="DLP594" s="114"/>
      <c r="DLQ594" s="114"/>
      <c r="DLR594" s="114"/>
      <c r="DLS594" s="114"/>
      <c r="DLT594" s="114"/>
      <c r="DLU594" s="114"/>
      <c r="DLV594" s="114"/>
      <c r="DLW594" s="114"/>
      <c r="DLX594" s="114"/>
      <c r="DLY594" s="114"/>
      <c r="DLZ594" s="114"/>
      <c r="DMA594" s="114"/>
      <c r="DMB594" s="114"/>
      <c r="DMC594" s="114"/>
      <c r="DMD594" s="114"/>
      <c r="DME594" s="114"/>
      <c r="DMF594" s="114"/>
      <c r="DMG594" s="114"/>
      <c r="DMH594" s="114"/>
      <c r="DMI594" s="114"/>
      <c r="DMJ594" s="114"/>
      <c r="DMK594" s="114"/>
      <c r="DML594" s="114"/>
      <c r="DMM594" s="114"/>
      <c r="DMN594" s="114"/>
      <c r="DMO594" s="114"/>
      <c r="DMP594" s="114"/>
      <c r="DMQ594" s="114"/>
      <c r="DMR594" s="114"/>
      <c r="DMS594" s="114"/>
      <c r="DMT594" s="114"/>
      <c r="DMU594" s="114"/>
      <c r="DMV594" s="114"/>
      <c r="DMW594" s="114"/>
      <c r="DMX594" s="114"/>
      <c r="DMY594" s="114"/>
      <c r="DMZ594" s="114"/>
      <c r="DNA594" s="114"/>
      <c r="DNB594" s="114"/>
      <c r="DNC594" s="114"/>
      <c r="DND594" s="114"/>
      <c r="DNE594" s="114"/>
      <c r="DNF594" s="114"/>
      <c r="DNG594" s="114"/>
      <c r="DNH594" s="114"/>
      <c r="DNI594" s="114"/>
      <c r="DNJ594" s="114"/>
      <c r="DNK594" s="114"/>
      <c r="DNL594" s="114"/>
      <c r="DNM594" s="114"/>
      <c r="DNN594" s="114"/>
      <c r="DNO594" s="114"/>
      <c r="DNP594" s="114"/>
      <c r="DNQ594" s="114"/>
      <c r="DNR594" s="114"/>
      <c r="DNS594" s="114"/>
      <c r="DNT594" s="114"/>
      <c r="DNU594" s="114"/>
      <c r="DNV594" s="114"/>
      <c r="DNW594" s="114"/>
      <c r="DNX594" s="114"/>
      <c r="DNY594" s="114"/>
      <c r="DNZ594" s="114"/>
      <c r="DOA594" s="114"/>
      <c r="DOB594" s="114"/>
      <c r="DOC594" s="114"/>
      <c r="DOD594" s="114"/>
      <c r="DOE594" s="114"/>
      <c r="DOF594" s="114"/>
      <c r="DOG594" s="114"/>
      <c r="DOH594" s="114"/>
      <c r="DOI594" s="114"/>
      <c r="DOJ594" s="114"/>
      <c r="DOK594" s="114"/>
      <c r="DOL594" s="114"/>
      <c r="DOM594" s="114"/>
      <c r="DON594" s="114"/>
      <c r="DOO594" s="114"/>
      <c r="DOP594" s="114"/>
      <c r="DOQ594" s="114"/>
      <c r="DOR594" s="114"/>
      <c r="DOS594" s="114"/>
      <c r="DOT594" s="114"/>
      <c r="DOU594" s="114"/>
      <c r="DOV594" s="114"/>
      <c r="DOW594" s="114"/>
      <c r="DOX594" s="114"/>
      <c r="DOY594" s="114"/>
      <c r="DOZ594" s="114"/>
      <c r="DPA594" s="114"/>
      <c r="DPB594" s="114"/>
      <c r="DPC594" s="114"/>
      <c r="DPD594" s="114"/>
      <c r="DPE594" s="114"/>
      <c r="DPF594" s="114"/>
      <c r="DPG594" s="114"/>
      <c r="DPH594" s="114"/>
      <c r="DPI594" s="114"/>
      <c r="DPJ594" s="114"/>
      <c r="DPK594" s="114"/>
      <c r="DPL594" s="114"/>
      <c r="DPM594" s="114"/>
      <c r="DPN594" s="114"/>
      <c r="DPO594" s="114"/>
      <c r="DPP594" s="114"/>
      <c r="DPQ594" s="114"/>
      <c r="DPR594" s="114"/>
      <c r="DPS594" s="114"/>
      <c r="DPT594" s="114"/>
      <c r="DPU594" s="114"/>
      <c r="DPV594" s="114"/>
      <c r="DPW594" s="114"/>
      <c r="DPX594" s="114"/>
      <c r="DPY594" s="114"/>
      <c r="DPZ594" s="114"/>
      <c r="DQA594" s="114"/>
      <c r="DQB594" s="114"/>
      <c r="DQC594" s="114"/>
      <c r="DQD594" s="114"/>
      <c r="DQE594" s="114"/>
      <c r="DQF594" s="114"/>
      <c r="DQG594" s="114"/>
      <c r="DQH594" s="114"/>
      <c r="DQI594" s="114"/>
      <c r="DQJ594" s="114"/>
      <c r="DQK594" s="114"/>
      <c r="DQL594" s="114"/>
      <c r="DQM594" s="114"/>
      <c r="DQN594" s="114"/>
      <c r="DQO594" s="114"/>
      <c r="DQP594" s="114"/>
      <c r="DQQ594" s="114"/>
      <c r="DQR594" s="114"/>
      <c r="DQS594" s="114"/>
      <c r="DQT594" s="114"/>
      <c r="DQU594" s="114"/>
      <c r="DQV594" s="114"/>
      <c r="DQW594" s="114"/>
      <c r="DQX594" s="114"/>
      <c r="DQY594" s="114"/>
      <c r="DQZ594" s="114"/>
      <c r="DRA594" s="114"/>
      <c r="DRB594" s="114"/>
      <c r="DRC594" s="114"/>
      <c r="DRD594" s="114"/>
      <c r="DRE594" s="114"/>
      <c r="DRF594" s="114"/>
      <c r="DRG594" s="114"/>
      <c r="DRH594" s="114"/>
      <c r="DRI594" s="114"/>
      <c r="DRJ594" s="114"/>
      <c r="DRK594" s="114"/>
      <c r="DRL594" s="114"/>
      <c r="DRM594" s="114"/>
      <c r="DRN594" s="114"/>
      <c r="DRO594" s="114"/>
      <c r="DRP594" s="114"/>
      <c r="DRQ594" s="114"/>
      <c r="DRR594" s="114"/>
      <c r="DRS594" s="114"/>
      <c r="DRT594" s="114"/>
      <c r="DRU594" s="114"/>
      <c r="DRV594" s="114"/>
      <c r="DRW594" s="114"/>
      <c r="DRX594" s="114"/>
      <c r="DRY594" s="114"/>
      <c r="DRZ594" s="114"/>
      <c r="DSA594" s="114"/>
      <c r="DSB594" s="114"/>
      <c r="DSC594" s="114"/>
      <c r="DSD594" s="114"/>
      <c r="DSE594" s="114"/>
      <c r="DSF594" s="114"/>
      <c r="DSG594" s="114"/>
      <c r="DSH594" s="114"/>
      <c r="DSI594" s="114"/>
      <c r="DSJ594" s="114"/>
      <c r="DSK594" s="114"/>
      <c r="DSL594" s="114"/>
      <c r="DSM594" s="114"/>
      <c r="DSN594" s="114"/>
      <c r="DSO594" s="114"/>
      <c r="DSP594" s="114"/>
      <c r="DSQ594" s="114"/>
      <c r="DSR594" s="114"/>
      <c r="DSS594" s="114"/>
      <c r="DST594" s="114"/>
      <c r="DSU594" s="114"/>
      <c r="DSV594" s="114"/>
      <c r="DSW594" s="114"/>
      <c r="DSX594" s="114"/>
      <c r="DSY594" s="114"/>
      <c r="DSZ594" s="114"/>
      <c r="DTA594" s="114"/>
      <c r="DTB594" s="114"/>
      <c r="DTC594" s="114"/>
      <c r="DTD594" s="114"/>
      <c r="DTE594" s="114"/>
      <c r="DTF594" s="114"/>
      <c r="DTG594" s="114"/>
      <c r="DTH594" s="114"/>
      <c r="DTI594" s="114"/>
      <c r="DTJ594" s="114"/>
      <c r="DTK594" s="114"/>
      <c r="DTL594" s="114"/>
      <c r="DTM594" s="114"/>
      <c r="DTN594" s="114"/>
      <c r="DTO594" s="114"/>
      <c r="DTP594" s="114"/>
      <c r="DTQ594" s="114"/>
      <c r="DTR594" s="114"/>
      <c r="DTS594" s="114"/>
      <c r="DTT594" s="114"/>
      <c r="DTU594" s="114"/>
      <c r="DTV594" s="114"/>
      <c r="DTW594" s="114"/>
      <c r="DTX594" s="114"/>
      <c r="DTY594" s="114"/>
      <c r="DTZ594" s="114"/>
      <c r="DUA594" s="114"/>
      <c r="DUB594" s="114"/>
      <c r="DUC594" s="114"/>
      <c r="DUD594" s="114"/>
      <c r="DUE594" s="114"/>
      <c r="DUF594" s="114"/>
      <c r="DUG594" s="114"/>
      <c r="DUH594" s="114"/>
      <c r="DUI594" s="114"/>
      <c r="DUJ594" s="114"/>
      <c r="DUK594" s="114"/>
      <c r="DUL594" s="114"/>
      <c r="DUM594" s="114"/>
      <c r="DUN594" s="114"/>
      <c r="DUO594" s="114"/>
      <c r="DUP594" s="114"/>
      <c r="DUQ594" s="114"/>
      <c r="DUR594" s="114"/>
      <c r="DUS594" s="114"/>
      <c r="DUT594" s="114"/>
      <c r="DUU594" s="114"/>
      <c r="DUV594" s="114"/>
      <c r="DUW594" s="114"/>
      <c r="DUX594" s="114"/>
      <c r="DUY594" s="114"/>
      <c r="DUZ594" s="114"/>
      <c r="DVA594" s="114"/>
      <c r="DVB594" s="114"/>
      <c r="DVC594" s="114"/>
      <c r="DVD594" s="114"/>
      <c r="DVE594" s="114"/>
      <c r="DVF594" s="114"/>
      <c r="DVG594" s="114"/>
      <c r="DVH594" s="114"/>
      <c r="DVI594" s="114"/>
      <c r="DVJ594" s="114"/>
      <c r="DVK594" s="114"/>
      <c r="DVL594" s="114"/>
      <c r="DVM594" s="114"/>
      <c r="DVN594" s="114"/>
      <c r="DVO594" s="114"/>
      <c r="DVP594" s="114"/>
      <c r="DVQ594" s="114"/>
      <c r="DVR594" s="114"/>
      <c r="DVS594" s="114"/>
      <c r="DVT594" s="114"/>
      <c r="DVU594" s="114"/>
      <c r="DVV594" s="114"/>
      <c r="DVW594" s="114"/>
      <c r="DVX594" s="114"/>
      <c r="DVY594" s="114"/>
      <c r="DVZ594" s="114"/>
      <c r="DWA594" s="114"/>
      <c r="DWB594" s="114"/>
      <c r="DWC594" s="114"/>
      <c r="DWD594" s="114"/>
      <c r="DWE594" s="114"/>
      <c r="DWF594" s="114"/>
      <c r="DWG594" s="114"/>
      <c r="DWH594" s="114"/>
      <c r="DWI594" s="114"/>
      <c r="DWJ594" s="114"/>
      <c r="DWK594" s="114"/>
      <c r="DWL594" s="114"/>
      <c r="DWM594" s="114"/>
      <c r="DWN594" s="114"/>
      <c r="DWO594" s="114"/>
      <c r="DWP594" s="114"/>
      <c r="DWQ594" s="114"/>
      <c r="DWR594" s="114"/>
      <c r="DWS594" s="114"/>
      <c r="DWT594" s="114"/>
      <c r="DWU594" s="114"/>
      <c r="DWV594" s="114"/>
      <c r="DWW594" s="114"/>
      <c r="DWX594" s="114"/>
      <c r="DWY594" s="114"/>
      <c r="DWZ594" s="114"/>
      <c r="DXA594" s="114"/>
      <c r="DXB594" s="114"/>
      <c r="DXC594" s="114"/>
      <c r="DXD594" s="114"/>
      <c r="DXE594" s="114"/>
      <c r="DXF594" s="114"/>
      <c r="DXG594" s="114"/>
      <c r="DXH594" s="114"/>
      <c r="DXI594" s="114"/>
      <c r="DXJ594" s="114"/>
      <c r="DXK594" s="114"/>
      <c r="DXL594" s="114"/>
      <c r="DXM594" s="114"/>
      <c r="DXN594" s="114"/>
      <c r="DXO594" s="114"/>
      <c r="DXP594" s="114"/>
      <c r="DXQ594" s="114"/>
      <c r="DXR594" s="114"/>
      <c r="DXS594" s="114"/>
      <c r="DXT594" s="114"/>
      <c r="DXU594" s="114"/>
      <c r="DXV594" s="114"/>
      <c r="DXW594" s="114"/>
      <c r="DXX594" s="114"/>
      <c r="DXY594" s="114"/>
      <c r="DXZ594" s="114"/>
      <c r="DYA594" s="114"/>
      <c r="DYB594" s="114"/>
      <c r="DYC594" s="114"/>
      <c r="DYD594" s="114"/>
      <c r="DYE594" s="114"/>
      <c r="DYF594" s="114"/>
      <c r="DYG594" s="114"/>
      <c r="DYH594" s="114"/>
      <c r="DYI594" s="114"/>
      <c r="DYJ594" s="114"/>
      <c r="DYK594" s="114"/>
      <c r="DYL594" s="114"/>
      <c r="DYM594" s="114"/>
      <c r="DYN594" s="114"/>
      <c r="DYO594" s="114"/>
      <c r="DYP594" s="114"/>
      <c r="DYQ594" s="114"/>
      <c r="DYR594" s="114"/>
      <c r="DYS594" s="114"/>
      <c r="DYT594" s="114"/>
      <c r="DYU594" s="114"/>
      <c r="DYV594" s="114"/>
      <c r="DYW594" s="114"/>
      <c r="DYX594" s="114"/>
      <c r="DYY594" s="114"/>
      <c r="DYZ594" s="114"/>
      <c r="DZA594" s="114"/>
      <c r="DZB594" s="114"/>
      <c r="DZC594" s="114"/>
      <c r="DZD594" s="114"/>
      <c r="DZE594" s="114"/>
      <c r="DZF594" s="114"/>
      <c r="DZG594" s="114"/>
      <c r="DZH594" s="114"/>
      <c r="DZI594" s="114"/>
      <c r="DZJ594" s="114"/>
      <c r="DZK594" s="114"/>
      <c r="DZL594" s="114"/>
      <c r="DZM594" s="114"/>
      <c r="DZN594" s="114"/>
      <c r="DZO594" s="114"/>
      <c r="DZP594" s="114"/>
      <c r="DZQ594" s="114"/>
      <c r="DZR594" s="114"/>
      <c r="DZS594" s="114"/>
      <c r="DZT594" s="114"/>
      <c r="DZU594" s="114"/>
      <c r="DZV594" s="114"/>
      <c r="DZW594" s="114"/>
      <c r="DZX594" s="114"/>
      <c r="DZY594" s="114"/>
      <c r="DZZ594" s="114"/>
      <c r="EAA594" s="114"/>
      <c r="EAB594" s="114"/>
      <c r="EAC594" s="114"/>
      <c r="EAD594" s="114"/>
      <c r="EAE594" s="114"/>
      <c r="EAF594" s="114"/>
      <c r="EAG594" s="114"/>
      <c r="EAH594" s="114"/>
      <c r="EAI594" s="114"/>
      <c r="EAJ594" s="114"/>
      <c r="EAK594" s="114"/>
      <c r="EAL594" s="114"/>
      <c r="EAM594" s="114"/>
      <c r="EAN594" s="114"/>
      <c r="EAO594" s="114"/>
      <c r="EAP594" s="114"/>
      <c r="EAQ594" s="114"/>
      <c r="EAR594" s="114"/>
      <c r="EAS594" s="114"/>
      <c r="EAT594" s="114"/>
      <c r="EAU594" s="114"/>
      <c r="EAV594" s="114"/>
      <c r="EAW594" s="114"/>
      <c r="EAX594" s="114"/>
      <c r="EAY594" s="114"/>
      <c r="EAZ594" s="114"/>
      <c r="EBA594" s="114"/>
      <c r="EBB594" s="114"/>
      <c r="EBC594" s="114"/>
      <c r="EBD594" s="114"/>
      <c r="EBE594" s="114"/>
      <c r="EBF594" s="114"/>
      <c r="EBG594" s="114"/>
      <c r="EBH594" s="114"/>
      <c r="EBI594" s="114"/>
      <c r="EBJ594" s="114"/>
      <c r="EBK594" s="114"/>
      <c r="EBL594" s="114"/>
      <c r="EBM594" s="114"/>
      <c r="EBN594" s="114"/>
      <c r="EBO594" s="114"/>
      <c r="EBP594" s="114"/>
      <c r="EBQ594" s="114"/>
      <c r="EBR594" s="114"/>
      <c r="EBS594" s="114"/>
      <c r="EBT594" s="114"/>
      <c r="EBU594" s="114"/>
      <c r="EBV594" s="114"/>
      <c r="EBW594" s="114"/>
      <c r="EBX594" s="114"/>
      <c r="EBY594" s="114"/>
      <c r="EBZ594" s="114"/>
      <c r="ECA594" s="114"/>
      <c r="ECB594" s="114"/>
      <c r="ECC594" s="114"/>
      <c r="ECD594" s="114"/>
      <c r="ECE594" s="114"/>
      <c r="ECF594" s="114"/>
      <c r="ECG594" s="114"/>
      <c r="ECH594" s="114"/>
      <c r="ECI594" s="114"/>
      <c r="ECJ594" s="114"/>
      <c r="ECK594" s="114"/>
      <c r="ECL594" s="114"/>
      <c r="ECM594" s="114"/>
      <c r="ECN594" s="114"/>
      <c r="ECO594" s="114"/>
      <c r="ECP594" s="114"/>
      <c r="ECQ594" s="114"/>
      <c r="ECR594" s="114"/>
      <c r="ECS594" s="114"/>
      <c r="ECT594" s="114"/>
      <c r="ECU594" s="114"/>
      <c r="ECV594" s="114"/>
      <c r="ECW594" s="114"/>
      <c r="ECX594" s="114"/>
      <c r="ECY594" s="114"/>
      <c r="ECZ594" s="114"/>
      <c r="EDA594" s="114"/>
      <c r="EDB594" s="114"/>
      <c r="EDC594" s="114"/>
      <c r="EDD594" s="114"/>
      <c r="EDE594" s="114"/>
      <c r="EDF594" s="114"/>
      <c r="EDG594" s="114"/>
      <c r="EDH594" s="114"/>
      <c r="EDI594" s="114"/>
      <c r="EDJ594" s="114"/>
      <c r="EDK594" s="114"/>
      <c r="EDL594" s="114"/>
      <c r="EDM594" s="114"/>
      <c r="EDN594" s="114"/>
      <c r="EDO594" s="114"/>
      <c r="EDP594" s="114"/>
      <c r="EDQ594" s="114"/>
      <c r="EDR594" s="114"/>
      <c r="EDS594" s="114"/>
      <c r="EDT594" s="114"/>
      <c r="EDU594" s="114"/>
      <c r="EDV594" s="114"/>
      <c r="EDW594" s="114"/>
      <c r="EDX594" s="114"/>
      <c r="EDY594" s="114"/>
      <c r="EDZ594" s="114"/>
      <c r="EEA594" s="114"/>
      <c r="EEB594" s="114"/>
      <c r="EEC594" s="114"/>
      <c r="EED594" s="114"/>
      <c r="EEE594" s="114"/>
      <c r="EEF594" s="114"/>
      <c r="EEG594" s="114"/>
      <c r="EEH594" s="114"/>
      <c r="EEI594" s="114"/>
      <c r="EEJ594" s="114"/>
      <c r="EEK594" s="114"/>
      <c r="EEL594" s="114"/>
      <c r="EEM594" s="114"/>
      <c r="EEN594" s="114"/>
      <c r="EEO594" s="114"/>
      <c r="EEP594" s="114"/>
      <c r="EEQ594" s="114"/>
      <c r="EER594" s="114"/>
      <c r="EES594" s="114"/>
      <c r="EET594" s="114"/>
      <c r="EEU594" s="114"/>
      <c r="EEV594" s="114"/>
      <c r="EEW594" s="114"/>
      <c r="EEX594" s="114"/>
      <c r="EEY594" s="114"/>
      <c r="EEZ594" s="114"/>
      <c r="EFA594" s="114"/>
      <c r="EFB594" s="114"/>
      <c r="EFC594" s="114"/>
      <c r="EFD594" s="114"/>
      <c r="EFE594" s="114"/>
      <c r="EFF594" s="114"/>
      <c r="EFG594" s="114"/>
      <c r="EFH594" s="114"/>
      <c r="EFI594" s="114"/>
      <c r="EFJ594" s="114"/>
      <c r="EFK594" s="114"/>
      <c r="EFL594" s="114"/>
      <c r="EFM594" s="114"/>
      <c r="EFN594" s="114"/>
      <c r="EFO594" s="114"/>
      <c r="EFP594" s="114"/>
      <c r="EFQ594" s="114"/>
      <c r="EFR594" s="114"/>
      <c r="EFS594" s="114"/>
      <c r="EFT594" s="114"/>
      <c r="EFU594" s="114"/>
      <c r="EFV594" s="114"/>
      <c r="EFW594" s="114"/>
      <c r="EFX594" s="114"/>
      <c r="EFY594" s="114"/>
      <c r="EFZ594" s="114"/>
      <c r="EGA594" s="114"/>
      <c r="EGB594" s="114"/>
      <c r="EGC594" s="114"/>
      <c r="EGD594" s="114"/>
      <c r="EGE594" s="114"/>
      <c r="EGF594" s="114"/>
      <c r="EGG594" s="114"/>
      <c r="EGH594" s="114"/>
      <c r="EGI594" s="114"/>
      <c r="EGJ594" s="114"/>
      <c r="EGK594" s="114"/>
      <c r="EGL594" s="114"/>
      <c r="EGM594" s="114"/>
      <c r="EGN594" s="114"/>
      <c r="EGO594" s="114"/>
      <c r="EGP594" s="114"/>
      <c r="EGQ594" s="114"/>
      <c r="EGR594" s="114"/>
      <c r="EGS594" s="114"/>
      <c r="EGT594" s="114"/>
      <c r="EGU594" s="114"/>
      <c r="EGV594" s="114"/>
      <c r="EGW594" s="114"/>
      <c r="EGX594" s="114"/>
      <c r="EGY594" s="114"/>
      <c r="EGZ594" s="114"/>
      <c r="EHA594" s="114"/>
      <c r="EHB594" s="114"/>
      <c r="EHC594" s="114"/>
      <c r="EHD594" s="114"/>
      <c r="EHE594" s="114"/>
      <c r="EHF594" s="114"/>
      <c r="EHG594" s="114"/>
      <c r="EHH594" s="114"/>
      <c r="EHI594" s="114"/>
      <c r="EHJ594" s="114"/>
      <c r="EHK594" s="114"/>
      <c r="EHL594" s="114"/>
      <c r="EHM594" s="114"/>
      <c r="EHN594" s="114"/>
      <c r="EHO594" s="114"/>
      <c r="EHP594" s="114"/>
      <c r="EHQ594" s="114"/>
      <c r="EHR594" s="114"/>
      <c r="EHS594" s="114"/>
      <c r="EHT594" s="114"/>
      <c r="EHU594" s="114"/>
      <c r="EHV594" s="114"/>
      <c r="EHW594" s="114"/>
      <c r="EHX594" s="114"/>
      <c r="EHY594" s="114"/>
      <c r="EHZ594" s="114"/>
      <c r="EIA594" s="114"/>
      <c r="EIB594" s="114"/>
      <c r="EIC594" s="114"/>
      <c r="EID594" s="114"/>
      <c r="EIE594" s="114"/>
      <c r="EIF594" s="114"/>
      <c r="EIG594" s="114"/>
      <c r="EIH594" s="114"/>
      <c r="EII594" s="114"/>
      <c r="EIJ594" s="114"/>
      <c r="EIK594" s="114"/>
      <c r="EIL594" s="114"/>
      <c r="EIM594" s="114"/>
      <c r="EIN594" s="114"/>
      <c r="EIO594" s="114"/>
      <c r="EIP594" s="114"/>
      <c r="EIQ594" s="114"/>
      <c r="EIR594" s="114"/>
      <c r="EIS594" s="114"/>
      <c r="EIT594" s="114"/>
      <c r="EIU594" s="114"/>
      <c r="EIV594" s="114"/>
      <c r="EIW594" s="114"/>
      <c r="EIX594" s="114"/>
      <c r="EIY594" s="114"/>
      <c r="EIZ594" s="114"/>
      <c r="EJA594" s="114"/>
      <c r="EJB594" s="114"/>
      <c r="EJC594" s="114"/>
      <c r="EJD594" s="114"/>
      <c r="EJE594" s="114"/>
      <c r="EJF594" s="114"/>
      <c r="EJG594" s="114"/>
      <c r="EJH594" s="114"/>
      <c r="EJI594" s="114"/>
      <c r="EJJ594" s="114"/>
      <c r="EJK594" s="114"/>
      <c r="EJL594" s="114"/>
      <c r="EJM594" s="114"/>
      <c r="EJN594" s="114"/>
      <c r="EJO594" s="114"/>
      <c r="EJP594" s="114"/>
      <c r="EJQ594" s="114"/>
      <c r="EJR594" s="114"/>
      <c r="EJS594" s="114"/>
      <c r="EJT594" s="114"/>
      <c r="EJU594" s="114"/>
      <c r="EJV594" s="114"/>
      <c r="EJW594" s="114"/>
      <c r="EJX594" s="114"/>
      <c r="EJY594" s="114"/>
      <c r="EJZ594" s="114"/>
      <c r="EKA594" s="114"/>
      <c r="EKB594" s="114"/>
      <c r="EKC594" s="114"/>
      <c r="EKD594" s="114"/>
      <c r="EKE594" s="114"/>
      <c r="EKF594" s="114"/>
      <c r="EKG594" s="114"/>
      <c r="EKH594" s="114"/>
      <c r="EKI594" s="114"/>
      <c r="EKJ594" s="114"/>
      <c r="EKK594" s="114"/>
      <c r="EKL594" s="114"/>
      <c r="EKM594" s="114"/>
      <c r="EKN594" s="114"/>
      <c r="EKO594" s="114"/>
      <c r="EKP594" s="114"/>
      <c r="EKQ594" s="114"/>
      <c r="EKR594" s="114"/>
      <c r="EKS594" s="114"/>
      <c r="EKT594" s="114"/>
      <c r="EKU594" s="114"/>
      <c r="EKV594" s="114"/>
      <c r="EKW594" s="114"/>
      <c r="EKX594" s="114"/>
      <c r="EKY594" s="114"/>
      <c r="EKZ594" s="114"/>
      <c r="ELA594" s="114"/>
      <c r="ELB594" s="114"/>
      <c r="ELC594" s="114"/>
      <c r="ELD594" s="114"/>
      <c r="ELE594" s="114"/>
      <c r="ELF594" s="114"/>
      <c r="ELG594" s="114"/>
      <c r="ELH594" s="114"/>
      <c r="ELI594" s="114"/>
      <c r="ELJ594" s="114"/>
      <c r="ELK594" s="114"/>
      <c r="ELL594" s="114"/>
      <c r="ELM594" s="114"/>
      <c r="ELN594" s="114"/>
      <c r="ELO594" s="114"/>
      <c r="ELP594" s="114"/>
      <c r="ELQ594" s="114"/>
      <c r="ELR594" s="114"/>
      <c r="ELS594" s="114"/>
      <c r="ELT594" s="114"/>
      <c r="ELU594" s="114"/>
      <c r="ELV594" s="114"/>
      <c r="ELW594" s="114"/>
      <c r="ELX594" s="114"/>
      <c r="ELY594" s="114"/>
      <c r="ELZ594" s="114"/>
      <c r="EMA594" s="114"/>
      <c r="EMB594" s="114"/>
      <c r="EMC594" s="114"/>
      <c r="EMD594" s="114"/>
      <c r="EME594" s="114"/>
      <c r="EMF594" s="114"/>
      <c r="EMG594" s="114"/>
      <c r="EMH594" s="114"/>
      <c r="EMI594" s="114"/>
      <c r="EMJ594" s="114"/>
      <c r="EMK594" s="114"/>
      <c r="EML594" s="114"/>
      <c r="EMM594" s="114"/>
      <c r="EMN594" s="114"/>
      <c r="EMO594" s="114"/>
      <c r="EMP594" s="114"/>
      <c r="EMQ594" s="114"/>
      <c r="EMR594" s="114"/>
      <c r="EMS594" s="114"/>
      <c r="EMT594" s="114"/>
      <c r="EMU594" s="114"/>
      <c r="EMV594" s="114"/>
      <c r="EMW594" s="114"/>
      <c r="EMX594" s="114"/>
      <c r="EMY594" s="114"/>
      <c r="EMZ594" s="114"/>
      <c r="ENA594" s="114"/>
      <c r="ENB594" s="114"/>
      <c r="ENC594" s="114"/>
      <c r="END594" s="114"/>
      <c r="ENE594" s="114"/>
      <c r="ENF594" s="114"/>
      <c r="ENG594" s="114"/>
      <c r="ENH594" s="114"/>
      <c r="ENI594" s="114"/>
      <c r="ENJ594" s="114"/>
      <c r="ENK594" s="114"/>
      <c r="ENL594" s="114"/>
      <c r="ENM594" s="114"/>
      <c r="ENN594" s="114"/>
      <c r="ENO594" s="114"/>
      <c r="ENP594" s="114"/>
      <c r="ENQ594" s="114"/>
      <c r="ENR594" s="114"/>
      <c r="ENS594" s="114"/>
      <c r="ENT594" s="114"/>
      <c r="ENU594" s="114"/>
      <c r="ENV594" s="114"/>
      <c r="ENW594" s="114"/>
      <c r="ENX594" s="114"/>
      <c r="ENY594" s="114"/>
      <c r="ENZ594" s="114"/>
      <c r="EOA594" s="114"/>
      <c r="EOB594" s="114"/>
      <c r="EOC594" s="114"/>
      <c r="EOD594" s="114"/>
      <c r="EOE594" s="114"/>
      <c r="EOF594" s="114"/>
      <c r="EOG594" s="114"/>
      <c r="EOH594" s="114"/>
      <c r="EOI594" s="114"/>
      <c r="EOJ594" s="114"/>
      <c r="EOK594" s="114"/>
      <c r="EOL594" s="114"/>
      <c r="EOM594" s="114"/>
      <c r="EON594" s="114"/>
      <c r="EOO594" s="114"/>
      <c r="EOP594" s="114"/>
      <c r="EOQ594" s="114"/>
      <c r="EOR594" s="114"/>
      <c r="EOS594" s="114"/>
      <c r="EOT594" s="114"/>
      <c r="EOU594" s="114"/>
      <c r="EOV594" s="114"/>
      <c r="EOW594" s="114"/>
      <c r="EOX594" s="114"/>
      <c r="EOY594" s="114"/>
      <c r="EOZ594" s="114"/>
      <c r="EPA594" s="114"/>
      <c r="EPB594" s="114"/>
      <c r="EPC594" s="114"/>
      <c r="EPD594" s="114"/>
      <c r="EPE594" s="114"/>
      <c r="EPF594" s="114"/>
      <c r="EPG594" s="114"/>
      <c r="EPH594" s="114"/>
      <c r="EPI594" s="114"/>
      <c r="EPJ594" s="114"/>
      <c r="EPK594" s="114"/>
      <c r="EPL594" s="114"/>
      <c r="EPM594" s="114"/>
      <c r="EPN594" s="114"/>
      <c r="EPO594" s="114"/>
      <c r="EPP594" s="114"/>
      <c r="EPQ594" s="114"/>
      <c r="EPR594" s="114"/>
      <c r="EPS594" s="114"/>
      <c r="EPT594" s="114"/>
      <c r="EPU594" s="114"/>
      <c r="EPV594" s="114"/>
      <c r="EPW594" s="114"/>
      <c r="EPX594" s="114"/>
      <c r="EPY594" s="114"/>
      <c r="EPZ594" s="114"/>
      <c r="EQA594" s="114"/>
      <c r="EQB594" s="114"/>
      <c r="EQC594" s="114"/>
      <c r="EQD594" s="114"/>
      <c r="EQE594" s="114"/>
      <c r="EQF594" s="114"/>
      <c r="EQG594" s="114"/>
      <c r="EQH594" s="114"/>
      <c r="EQI594" s="114"/>
      <c r="EQJ594" s="114"/>
      <c r="EQK594" s="114"/>
      <c r="EQL594" s="114"/>
      <c r="EQM594" s="114"/>
      <c r="EQN594" s="114"/>
      <c r="EQO594" s="114"/>
      <c r="EQP594" s="114"/>
      <c r="EQQ594" s="114"/>
      <c r="EQR594" s="114"/>
      <c r="EQS594" s="114"/>
      <c r="EQT594" s="114"/>
      <c r="EQU594" s="114"/>
      <c r="EQV594" s="114"/>
      <c r="EQW594" s="114"/>
      <c r="EQX594" s="114"/>
      <c r="EQY594" s="114"/>
      <c r="EQZ594" s="114"/>
      <c r="ERA594" s="114"/>
      <c r="ERB594" s="114"/>
      <c r="ERC594" s="114"/>
      <c r="ERD594" s="114"/>
      <c r="ERE594" s="114"/>
      <c r="ERF594" s="114"/>
      <c r="ERG594" s="114"/>
      <c r="ERH594" s="114"/>
      <c r="ERI594" s="114"/>
      <c r="ERJ594" s="114"/>
      <c r="ERK594" s="114"/>
      <c r="ERL594" s="114"/>
      <c r="ERM594" s="114"/>
      <c r="ERN594" s="114"/>
      <c r="ERO594" s="114"/>
      <c r="ERP594" s="114"/>
      <c r="ERQ594" s="114"/>
      <c r="ERR594" s="114"/>
      <c r="ERS594" s="114"/>
      <c r="ERT594" s="114"/>
      <c r="ERU594" s="114"/>
      <c r="ERV594" s="114"/>
      <c r="ERW594" s="114"/>
      <c r="ERX594" s="114"/>
      <c r="ERY594" s="114"/>
      <c r="ERZ594" s="114"/>
      <c r="ESA594" s="114"/>
      <c r="ESB594" s="114"/>
      <c r="ESC594" s="114"/>
      <c r="ESD594" s="114"/>
      <c r="ESE594" s="114"/>
      <c r="ESF594" s="114"/>
      <c r="ESG594" s="114"/>
      <c r="ESH594" s="114"/>
      <c r="ESI594" s="114"/>
      <c r="ESJ594" s="114"/>
      <c r="ESK594" s="114"/>
      <c r="ESL594" s="114"/>
      <c r="ESM594" s="114"/>
      <c r="ESN594" s="114"/>
      <c r="ESO594" s="114"/>
      <c r="ESP594" s="114"/>
      <c r="ESQ594" s="114"/>
      <c r="ESR594" s="114"/>
      <c r="ESS594" s="114"/>
      <c r="EST594" s="114"/>
      <c r="ESU594" s="114"/>
      <c r="ESV594" s="114"/>
      <c r="ESW594" s="114"/>
      <c r="ESX594" s="114"/>
      <c r="ESY594" s="114"/>
      <c r="ESZ594" s="114"/>
      <c r="ETA594" s="114"/>
      <c r="ETB594" s="114"/>
      <c r="ETC594" s="114"/>
      <c r="ETD594" s="114"/>
      <c r="ETE594" s="114"/>
      <c r="ETF594" s="114"/>
      <c r="ETG594" s="114"/>
      <c r="ETH594" s="114"/>
      <c r="ETI594" s="114"/>
      <c r="ETJ594" s="114"/>
      <c r="ETK594" s="114"/>
      <c r="ETL594" s="114"/>
      <c r="ETM594" s="114"/>
      <c r="ETN594" s="114"/>
      <c r="ETO594" s="114"/>
      <c r="ETP594" s="114"/>
      <c r="ETQ594" s="114"/>
      <c r="ETR594" s="114"/>
      <c r="ETS594" s="114"/>
      <c r="ETT594" s="114"/>
      <c r="ETU594" s="114"/>
      <c r="ETV594" s="114"/>
      <c r="ETW594" s="114"/>
      <c r="ETX594" s="114"/>
      <c r="ETY594" s="114"/>
      <c r="ETZ594" s="114"/>
      <c r="EUA594" s="114"/>
      <c r="EUB594" s="114"/>
      <c r="EUC594" s="114"/>
      <c r="EUD594" s="114"/>
      <c r="EUE594" s="114"/>
      <c r="EUF594" s="114"/>
      <c r="EUG594" s="114"/>
      <c r="EUH594" s="114"/>
      <c r="EUI594" s="114"/>
      <c r="EUJ594" s="114"/>
      <c r="EUK594" s="114"/>
      <c r="EUL594" s="114"/>
      <c r="EUM594" s="114"/>
      <c r="EUN594" s="114"/>
      <c r="EUO594" s="114"/>
      <c r="EUP594" s="114"/>
      <c r="EUQ594" s="114"/>
      <c r="EUR594" s="114"/>
      <c r="EUS594" s="114"/>
      <c r="EUT594" s="114"/>
      <c r="EUU594" s="114"/>
      <c r="EUV594" s="114"/>
      <c r="EUW594" s="114"/>
      <c r="EUX594" s="114"/>
      <c r="EUY594" s="114"/>
      <c r="EUZ594" s="114"/>
      <c r="EVA594" s="114"/>
      <c r="EVB594" s="114"/>
      <c r="EVC594" s="114"/>
      <c r="EVD594" s="114"/>
      <c r="EVE594" s="114"/>
      <c r="EVF594" s="114"/>
      <c r="EVG594" s="114"/>
      <c r="EVH594" s="114"/>
      <c r="EVI594" s="114"/>
      <c r="EVJ594" s="114"/>
      <c r="EVK594" s="114"/>
      <c r="EVL594" s="114"/>
      <c r="EVM594" s="114"/>
      <c r="EVN594" s="114"/>
      <c r="EVO594" s="114"/>
      <c r="EVP594" s="114"/>
      <c r="EVQ594" s="114"/>
      <c r="EVR594" s="114"/>
      <c r="EVS594" s="114"/>
      <c r="EVT594" s="114"/>
      <c r="EVU594" s="114"/>
      <c r="EVV594" s="114"/>
      <c r="EVW594" s="114"/>
      <c r="EVX594" s="114"/>
      <c r="EVY594" s="114"/>
      <c r="EVZ594" s="114"/>
      <c r="EWA594" s="114"/>
      <c r="EWB594" s="114"/>
      <c r="EWC594" s="114"/>
      <c r="EWD594" s="114"/>
      <c r="EWE594" s="114"/>
      <c r="EWF594" s="114"/>
      <c r="EWG594" s="114"/>
      <c r="EWH594" s="114"/>
      <c r="EWI594" s="114"/>
      <c r="EWJ594" s="114"/>
      <c r="EWK594" s="114"/>
      <c r="EWL594" s="114"/>
      <c r="EWM594" s="114"/>
      <c r="EWN594" s="114"/>
      <c r="EWO594" s="114"/>
      <c r="EWP594" s="114"/>
      <c r="EWQ594" s="114"/>
      <c r="EWR594" s="114"/>
      <c r="EWS594" s="114"/>
      <c r="EWT594" s="114"/>
      <c r="EWU594" s="114"/>
      <c r="EWV594" s="114"/>
      <c r="EWW594" s="114"/>
      <c r="EWX594" s="114"/>
      <c r="EWY594" s="114"/>
      <c r="EWZ594" s="114"/>
      <c r="EXA594" s="114"/>
      <c r="EXB594" s="114"/>
      <c r="EXC594" s="114"/>
      <c r="EXD594" s="114"/>
      <c r="EXE594" s="114"/>
      <c r="EXF594" s="114"/>
      <c r="EXG594" s="114"/>
      <c r="EXH594" s="114"/>
      <c r="EXI594" s="114"/>
      <c r="EXJ594" s="114"/>
      <c r="EXK594" s="114"/>
      <c r="EXL594" s="114"/>
      <c r="EXM594" s="114"/>
      <c r="EXN594" s="114"/>
      <c r="EXO594" s="114"/>
      <c r="EXP594" s="114"/>
      <c r="EXQ594" s="114"/>
      <c r="EXR594" s="114"/>
      <c r="EXS594" s="114"/>
      <c r="EXT594" s="114"/>
      <c r="EXU594" s="114"/>
      <c r="EXV594" s="114"/>
      <c r="EXW594" s="114"/>
      <c r="EXX594" s="114"/>
      <c r="EXY594" s="114"/>
      <c r="EXZ594" s="114"/>
      <c r="EYA594" s="114"/>
      <c r="EYB594" s="114"/>
      <c r="EYC594" s="114"/>
      <c r="EYD594" s="114"/>
      <c r="EYE594" s="114"/>
      <c r="EYF594" s="114"/>
      <c r="EYG594" s="114"/>
      <c r="EYH594" s="114"/>
      <c r="EYI594" s="114"/>
      <c r="EYJ594" s="114"/>
      <c r="EYK594" s="114"/>
      <c r="EYL594" s="114"/>
      <c r="EYM594" s="114"/>
      <c r="EYN594" s="114"/>
      <c r="EYO594" s="114"/>
      <c r="EYP594" s="114"/>
      <c r="EYQ594" s="114"/>
      <c r="EYR594" s="114"/>
      <c r="EYS594" s="114"/>
      <c r="EYT594" s="114"/>
      <c r="EYU594" s="114"/>
      <c r="EYV594" s="114"/>
      <c r="EYW594" s="114"/>
      <c r="EYX594" s="114"/>
      <c r="EYY594" s="114"/>
      <c r="EYZ594" s="114"/>
      <c r="EZA594" s="114"/>
      <c r="EZB594" s="114"/>
      <c r="EZC594" s="114"/>
      <c r="EZD594" s="114"/>
      <c r="EZE594" s="114"/>
      <c r="EZF594" s="114"/>
      <c r="EZG594" s="114"/>
      <c r="EZH594" s="114"/>
      <c r="EZI594" s="114"/>
      <c r="EZJ594" s="114"/>
      <c r="EZK594" s="114"/>
      <c r="EZL594" s="114"/>
      <c r="EZM594" s="114"/>
      <c r="EZN594" s="114"/>
      <c r="EZO594" s="114"/>
      <c r="EZP594" s="114"/>
      <c r="EZQ594" s="114"/>
      <c r="EZR594" s="114"/>
      <c r="EZS594" s="114"/>
      <c r="EZT594" s="114"/>
      <c r="EZU594" s="114"/>
      <c r="EZV594" s="114"/>
      <c r="EZW594" s="114"/>
      <c r="EZX594" s="114"/>
      <c r="EZY594" s="114"/>
      <c r="EZZ594" s="114"/>
      <c r="FAA594" s="114"/>
      <c r="FAB594" s="114"/>
      <c r="FAC594" s="114"/>
      <c r="FAD594" s="114"/>
      <c r="FAE594" s="114"/>
      <c r="FAF594" s="114"/>
      <c r="FAG594" s="114"/>
      <c r="FAH594" s="114"/>
      <c r="FAI594" s="114"/>
      <c r="FAJ594" s="114"/>
      <c r="FAK594" s="114"/>
      <c r="FAL594" s="114"/>
      <c r="FAM594" s="114"/>
      <c r="FAN594" s="114"/>
      <c r="FAO594" s="114"/>
      <c r="FAP594" s="114"/>
      <c r="FAQ594" s="114"/>
      <c r="FAR594" s="114"/>
      <c r="FAS594" s="114"/>
      <c r="FAT594" s="114"/>
      <c r="FAU594" s="114"/>
      <c r="FAV594" s="114"/>
      <c r="FAW594" s="114"/>
      <c r="FAX594" s="114"/>
      <c r="FAY594" s="114"/>
      <c r="FAZ594" s="114"/>
      <c r="FBA594" s="114"/>
      <c r="FBB594" s="114"/>
      <c r="FBC594" s="114"/>
      <c r="FBD594" s="114"/>
      <c r="FBE594" s="114"/>
      <c r="FBF594" s="114"/>
      <c r="FBG594" s="114"/>
      <c r="FBH594" s="114"/>
      <c r="FBI594" s="114"/>
      <c r="FBJ594" s="114"/>
      <c r="FBK594" s="114"/>
      <c r="FBL594" s="114"/>
      <c r="FBM594" s="114"/>
      <c r="FBN594" s="114"/>
      <c r="FBO594" s="114"/>
      <c r="FBP594" s="114"/>
      <c r="FBQ594" s="114"/>
      <c r="FBR594" s="114"/>
      <c r="FBS594" s="114"/>
      <c r="FBT594" s="114"/>
      <c r="FBU594" s="114"/>
      <c r="FBV594" s="114"/>
      <c r="FBW594" s="114"/>
      <c r="FBX594" s="114"/>
      <c r="FBY594" s="114"/>
      <c r="FBZ594" s="114"/>
      <c r="FCA594" s="114"/>
      <c r="FCB594" s="114"/>
      <c r="FCC594" s="114"/>
      <c r="FCD594" s="114"/>
      <c r="FCE594" s="114"/>
      <c r="FCF594" s="114"/>
      <c r="FCG594" s="114"/>
      <c r="FCH594" s="114"/>
      <c r="FCI594" s="114"/>
      <c r="FCJ594" s="114"/>
      <c r="FCK594" s="114"/>
      <c r="FCL594" s="114"/>
      <c r="FCM594" s="114"/>
      <c r="FCN594" s="114"/>
      <c r="FCO594" s="114"/>
      <c r="FCP594" s="114"/>
      <c r="FCQ594" s="114"/>
      <c r="FCR594" s="114"/>
      <c r="FCS594" s="114"/>
      <c r="FCT594" s="114"/>
      <c r="FCU594" s="114"/>
      <c r="FCV594" s="114"/>
      <c r="FCW594" s="114"/>
      <c r="FCX594" s="114"/>
      <c r="FCY594" s="114"/>
      <c r="FCZ594" s="114"/>
      <c r="FDA594" s="114"/>
      <c r="FDB594" s="114"/>
      <c r="FDC594" s="114"/>
      <c r="FDD594" s="114"/>
      <c r="FDE594" s="114"/>
      <c r="FDF594" s="114"/>
      <c r="FDG594" s="114"/>
      <c r="FDH594" s="114"/>
      <c r="FDI594" s="114"/>
      <c r="FDJ594" s="114"/>
      <c r="FDK594" s="114"/>
      <c r="FDL594" s="114"/>
      <c r="FDM594" s="114"/>
      <c r="FDN594" s="114"/>
      <c r="FDO594" s="114"/>
      <c r="FDP594" s="114"/>
      <c r="FDQ594" s="114"/>
      <c r="FDR594" s="114"/>
      <c r="FDS594" s="114"/>
      <c r="FDT594" s="114"/>
      <c r="FDU594" s="114"/>
      <c r="FDV594" s="114"/>
      <c r="FDW594" s="114"/>
      <c r="FDX594" s="114"/>
      <c r="FDY594" s="114"/>
      <c r="FDZ594" s="114"/>
      <c r="FEA594" s="114"/>
      <c r="FEB594" s="114"/>
      <c r="FEC594" s="114"/>
      <c r="FED594" s="114"/>
      <c r="FEE594" s="114"/>
      <c r="FEF594" s="114"/>
      <c r="FEG594" s="114"/>
      <c r="FEH594" s="114"/>
      <c r="FEI594" s="114"/>
      <c r="FEJ594" s="114"/>
      <c r="FEK594" s="114"/>
      <c r="FEL594" s="114"/>
      <c r="FEM594" s="114"/>
      <c r="FEN594" s="114"/>
      <c r="FEO594" s="114"/>
      <c r="FEP594" s="114"/>
      <c r="FEQ594" s="114"/>
      <c r="FER594" s="114"/>
      <c r="FES594" s="114"/>
      <c r="FET594" s="114"/>
      <c r="FEU594" s="114"/>
      <c r="FEV594" s="114"/>
      <c r="FEW594" s="114"/>
      <c r="FEX594" s="114"/>
      <c r="FEY594" s="114"/>
      <c r="FEZ594" s="114"/>
      <c r="FFA594" s="114"/>
      <c r="FFB594" s="114"/>
      <c r="FFC594" s="114"/>
      <c r="FFD594" s="114"/>
      <c r="FFE594" s="114"/>
      <c r="FFF594" s="114"/>
      <c r="FFG594" s="114"/>
      <c r="FFH594" s="114"/>
      <c r="FFI594" s="114"/>
      <c r="FFJ594" s="114"/>
      <c r="FFK594" s="114"/>
      <c r="FFL594" s="114"/>
      <c r="FFM594" s="114"/>
      <c r="FFN594" s="114"/>
      <c r="FFO594" s="114"/>
      <c r="FFP594" s="114"/>
      <c r="FFQ594" s="114"/>
      <c r="FFR594" s="114"/>
      <c r="FFS594" s="114"/>
      <c r="FFT594" s="114"/>
      <c r="FFU594" s="114"/>
      <c r="FFV594" s="114"/>
      <c r="FFW594" s="114"/>
      <c r="FFX594" s="114"/>
      <c r="FFY594" s="114"/>
      <c r="FFZ594" s="114"/>
      <c r="FGA594" s="114"/>
      <c r="FGB594" s="114"/>
      <c r="FGC594" s="114"/>
      <c r="FGD594" s="114"/>
      <c r="FGE594" s="114"/>
      <c r="FGF594" s="114"/>
      <c r="FGG594" s="114"/>
      <c r="FGH594" s="114"/>
      <c r="FGI594" s="114"/>
      <c r="FGJ594" s="114"/>
      <c r="FGK594" s="114"/>
      <c r="FGL594" s="114"/>
      <c r="FGM594" s="114"/>
      <c r="FGN594" s="114"/>
      <c r="FGO594" s="114"/>
      <c r="FGP594" s="114"/>
      <c r="FGQ594" s="114"/>
      <c r="FGR594" s="114"/>
      <c r="FGS594" s="114"/>
      <c r="FGT594" s="114"/>
      <c r="FGU594" s="114"/>
      <c r="FGV594" s="114"/>
      <c r="FGW594" s="114"/>
      <c r="FGX594" s="114"/>
      <c r="FGY594" s="114"/>
      <c r="FGZ594" s="114"/>
      <c r="FHA594" s="114"/>
      <c r="FHB594" s="114"/>
      <c r="FHC594" s="114"/>
      <c r="FHD594" s="114"/>
      <c r="FHE594" s="114"/>
      <c r="FHF594" s="114"/>
      <c r="FHG594" s="114"/>
      <c r="FHH594" s="114"/>
      <c r="FHI594" s="114"/>
      <c r="FHJ594" s="114"/>
      <c r="FHK594" s="114"/>
      <c r="FHL594" s="114"/>
      <c r="FHM594" s="114"/>
      <c r="FHN594" s="114"/>
      <c r="FHO594" s="114"/>
      <c r="FHP594" s="114"/>
      <c r="FHQ594" s="114"/>
      <c r="FHR594" s="114"/>
      <c r="FHS594" s="114"/>
      <c r="FHT594" s="114"/>
      <c r="FHU594" s="114"/>
      <c r="FHV594" s="114"/>
      <c r="FHW594" s="114"/>
      <c r="FHX594" s="114"/>
      <c r="FHY594" s="114"/>
      <c r="FHZ594" s="114"/>
      <c r="FIA594" s="114"/>
      <c r="FIB594" s="114"/>
      <c r="FIC594" s="114"/>
      <c r="FID594" s="114"/>
      <c r="FIE594" s="114"/>
      <c r="FIF594" s="114"/>
      <c r="FIG594" s="114"/>
      <c r="FIH594" s="114"/>
      <c r="FII594" s="114"/>
      <c r="FIJ594" s="114"/>
      <c r="FIK594" s="114"/>
      <c r="FIL594" s="114"/>
      <c r="FIM594" s="114"/>
      <c r="FIN594" s="114"/>
      <c r="FIO594" s="114"/>
      <c r="FIP594" s="114"/>
      <c r="FIQ594" s="114"/>
      <c r="FIR594" s="114"/>
      <c r="FIS594" s="114"/>
      <c r="FIT594" s="114"/>
      <c r="FIU594" s="114"/>
      <c r="FIV594" s="114"/>
      <c r="FIW594" s="114"/>
      <c r="FIX594" s="114"/>
      <c r="FIY594" s="114"/>
      <c r="FIZ594" s="114"/>
      <c r="FJA594" s="114"/>
      <c r="FJB594" s="114"/>
      <c r="FJC594" s="114"/>
      <c r="FJD594" s="114"/>
      <c r="FJE594" s="114"/>
      <c r="FJF594" s="114"/>
      <c r="FJG594" s="114"/>
      <c r="FJH594" s="114"/>
      <c r="FJI594" s="114"/>
      <c r="FJJ594" s="114"/>
      <c r="FJK594" s="114"/>
      <c r="FJL594" s="114"/>
      <c r="FJM594" s="114"/>
      <c r="FJN594" s="114"/>
      <c r="FJO594" s="114"/>
      <c r="FJP594" s="114"/>
      <c r="FJQ594" s="114"/>
      <c r="FJR594" s="114"/>
      <c r="FJS594" s="114"/>
      <c r="FJT594" s="114"/>
      <c r="FJU594" s="114"/>
      <c r="FJV594" s="114"/>
      <c r="FJW594" s="114"/>
      <c r="FJX594" s="114"/>
      <c r="FJY594" s="114"/>
      <c r="FJZ594" s="114"/>
      <c r="FKA594" s="114"/>
      <c r="FKB594" s="114"/>
      <c r="FKC594" s="114"/>
      <c r="FKD594" s="114"/>
      <c r="FKE594" s="114"/>
      <c r="FKF594" s="114"/>
      <c r="FKG594" s="114"/>
      <c r="FKH594" s="114"/>
      <c r="FKI594" s="114"/>
      <c r="FKJ594" s="114"/>
      <c r="FKK594" s="114"/>
      <c r="FKL594" s="114"/>
      <c r="FKM594" s="114"/>
      <c r="FKN594" s="114"/>
      <c r="FKO594" s="114"/>
      <c r="FKP594" s="114"/>
      <c r="FKQ594" s="114"/>
      <c r="FKR594" s="114"/>
      <c r="FKS594" s="114"/>
      <c r="FKT594" s="114"/>
      <c r="FKU594" s="114"/>
      <c r="FKV594" s="114"/>
      <c r="FKW594" s="114"/>
      <c r="FKX594" s="114"/>
      <c r="FKY594" s="114"/>
      <c r="FKZ594" s="114"/>
      <c r="FLA594" s="114"/>
      <c r="FLB594" s="114"/>
      <c r="FLC594" s="114"/>
      <c r="FLD594" s="114"/>
      <c r="FLE594" s="114"/>
      <c r="FLF594" s="114"/>
      <c r="FLG594" s="114"/>
      <c r="FLH594" s="114"/>
      <c r="FLI594" s="114"/>
      <c r="FLJ594" s="114"/>
      <c r="FLK594" s="114"/>
      <c r="FLL594" s="114"/>
      <c r="FLM594" s="114"/>
      <c r="FLN594" s="114"/>
      <c r="FLO594" s="114"/>
      <c r="FLP594" s="114"/>
      <c r="FLQ594" s="114"/>
      <c r="FLR594" s="114"/>
      <c r="FLS594" s="114"/>
      <c r="FLT594" s="114"/>
      <c r="FLU594" s="114"/>
      <c r="FLV594" s="114"/>
      <c r="FLW594" s="114"/>
      <c r="FLX594" s="114"/>
      <c r="FLY594" s="114"/>
      <c r="FLZ594" s="114"/>
      <c r="FMA594" s="114"/>
      <c r="FMB594" s="114"/>
      <c r="FMC594" s="114"/>
      <c r="FMD594" s="114"/>
      <c r="FME594" s="114"/>
      <c r="FMF594" s="114"/>
      <c r="FMG594" s="114"/>
      <c r="FMH594" s="114"/>
      <c r="FMI594" s="114"/>
      <c r="FMJ594" s="114"/>
      <c r="FMK594" s="114"/>
      <c r="FML594" s="114"/>
      <c r="FMM594" s="114"/>
      <c r="FMN594" s="114"/>
      <c r="FMO594" s="114"/>
      <c r="FMP594" s="114"/>
      <c r="FMQ594" s="114"/>
      <c r="FMR594" s="114"/>
      <c r="FMS594" s="114"/>
      <c r="FMT594" s="114"/>
      <c r="FMU594" s="114"/>
      <c r="FMV594" s="114"/>
      <c r="FMW594" s="114"/>
      <c r="FMX594" s="114"/>
      <c r="FMY594" s="114"/>
      <c r="FMZ594" s="114"/>
      <c r="FNA594" s="114"/>
      <c r="FNB594" s="114"/>
      <c r="FNC594" s="114"/>
      <c r="FND594" s="114"/>
      <c r="FNE594" s="114"/>
      <c r="FNF594" s="114"/>
      <c r="FNG594" s="114"/>
      <c r="FNH594" s="114"/>
      <c r="FNI594" s="114"/>
      <c r="FNJ594" s="114"/>
      <c r="FNK594" s="114"/>
      <c r="FNL594" s="114"/>
      <c r="FNM594" s="114"/>
      <c r="FNN594" s="114"/>
      <c r="FNO594" s="114"/>
      <c r="FNP594" s="114"/>
      <c r="FNQ594" s="114"/>
      <c r="FNR594" s="114"/>
      <c r="FNS594" s="114"/>
      <c r="FNT594" s="114"/>
      <c r="FNU594" s="114"/>
      <c r="FNV594" s="114"/>
      <c r="FNW594" s="114"/>
      <c r="FNX594" s="114"/>
      <c r="FNY594" s="114"/>
      <c r="FNZ594" s="114"/>
      <c r="FOA594" s="114"/>
      <c r="FOB594" s="114"/>
      <c r="FOC594" s="114"/>
      <c r="FOD594" s="114"/>
      <c r="FOE594" s="114"/>
      <c r="FOF594" s="114"/>
      <c r="FOG594" s="114"/>
      <c r="FOH594" s="114"/>
      <c r="FOI594" s="114"/>
      <c r="FOJ594" s="114"/>
      <c r="FOK594" s="114"/>
      <c r="FOL594" s="114"/>
      <c r="FOM594" s="114"/>
      <c r="FON594" s="114"/>
      <c r="FOO594" s="114"/>
      <c r="FOP594" s="114"/>
      <c r="FOQ594" s="114"/>
      <c r="FOR594" s="114"/>
      <c r="FOS594" s="114"/>
      <c r="FOT594" s="114"/>
      <c r="FOU594" s="114"/>
      <c r="FOV594" s="114"/>
      <c r="FOW594" s="114"/>
      <c r="FOX594" s="114"/>
      <c r="FOY594" s="114"/>
      <c r="FOZ594" s="114"/>
      <c r="FPA594" s="114"/>
      <c r="FPB594" s="114"/>
      <c r="FPC594" s="114"/>
      <c r="FPD594" s="114"/>
      <c r="FPE594" s="114"/>
      <c r="FPF594" s="114"/>
      <c r="FPG594" s="114"/>
      <c r="FPH594" s="114"/>
      <c r="FPI594" s="114"/>
      <c r="FPJ594" s="114"/>
      <c r="FPK594" s="114"/>
      <c r="FPL594" s="114"/>
      <c r="FPM594" s="114"/>
      <c r="FPN594" s="114"/>
      <c r="FPO594" s="114"/>
      <c r="FPP594" s="114"/>
      <c r="FPQ594" s="114"/>
      <c r="FPR594" s="114"/>
      <c r="FPS594" s="114"/>
      <c r="FPT594" s="114"/>
      <c r="FPU594" s="114"/>
      <c r="FPV594" s="114"/>
      <c r="FPW594" s="114"/>
      <c r="FPX594" s="114"/>
      <c r="FPY594" s="114"/>
      <c r="FPZ594" s="114"/>
      <c r="FQA594" s="114"/>
      <c r="FQB594" s="114"/>
      <c r="FQC594" s="114"/>
      <c r="FQD594" s="114"/>
      <c r="FQE594" s="114"/>
      <c r="FQF594" s="114"/>
      <c r="FQG594" s="114"/>
      <c r="FQH594" s="114"/>
      <c r="FQI594" s="114"/>
      <c r="FQJ594" s="114"/>
      <c r="FQK594" s="114"/>
      <c r="FQL594" s="114"/>
      <c r="FQM594" s="114"/>
      <c r="FQN594" s="114"/>
      <c r="FQO594" s="114"/>
      <c r="FQP594" s="114"/>
      <c r="FQQ594" s="114"/>
      <c r="FQR594" s="114"/>
      <c r="FQS594" s="114"/>
      <c r="FQT594" s="114"/>
      <c r="FQU594" s="114"/>
      <c r="FQV594" s="114"/>
      <c r="FQW594" s="114"/>
      <c r="FQX594" s="114"/>
      <c r="FQY594" s="114"/>
      <c r="FQZ594" s="114"/>
      <c r="FRA594" s="114"/>
      <c r="FRB594" s="114"/>
      <c r="FRC594" s="114"/>
      <c r="FRD594" s="114"/>
      <c r="FRE594" s="114"/>
      <c r="FRF594" s="114"/>
      <c r="FRG594" s="114"/>
      <c r="FRH594" s="114"/>
      <c r="FRI594" s="114"/>
      <c r="FRJ594" s="114"/>
      <c r="FRK594" s="114"/>
      <c r="FRL594" s="114"/>
      <c r="FRM594" s="114"/>
      <c r="FRN594" s="114"/>
      <c r="FRO594" s="114"/>
      <c r="FRP594" s="114"/>
      <c r="FRQ594" s="114"/>
      <c r="FRR594" s="114"/>
      <c r="FRS594" s="114"/>
      <c r="FRT594" s="114"/>
      <c r="FRU594" s="114"/>
      <c r="FRV594" s="114"/>
      <c r="FRW594" s="114"/>
      <c r="FRX594" s="114"/>
      <c r="FRY594" s="114"/>
      <c r="FRZ594" s="114"/>
      <c r="FSA594" s="114"/>
      <c r="FSB594" s="114"/>
      <c r="FSC594" s="114"/>
      <c r="FSD594" s="114"/>
      <c r="FSE594" s="114"/>
      <c r="FSF594" s="114"/>
      <c r="FSG594" s="114"/>
      <c r="FSH594" s="114"/>
      <c r="FSI594" s="114"/>
      <c r="FSJ594" s="114"/>
      <c r="FSK594" s="114"/>
      <c r="FSL594" s="114"/>
      <c r="FSM594" s="114"/>
      <c r="FSN594" s="114"/>
      <c r="FSO594" s="114"/>
      <c r="FSP594" s="114"/>
      <c r="FSQ594" s="114"/>
      <c r="FSR594" s="114"/>
      <c r="FSS594" s="114"/>
      <c r="FST594" s="114"/>
      <c r="FSU594" s="114"/>
      <c r="FSV594" s="114"/>
      <c r="FSW594" s="114"/>
      <c r="FSX594" s="114"/>
      <c r="FSY594" s="114"/>
      <c r="FSZ594" s="114"/>
      <c r="FTA594" s="114"/>
      <c r="FTB594" s="114"/>
      <c r="FTC594" s="114"/>
      <c r="FTD594" s="114"/>
      <c r="FTE594" s="114"/>
      <c r="FTF594" s="114"/>
      <c r="FTG594" s="114"/>
      <c r="FTH594" s="114"/>
      <c r="FTI594" s="114"/>
      <c r="FTJ594" s="114"/>
      <c r="FTK594" s="114"/>
      <c r="FTL594" s="114"/>
      <c r="FTM594" s="114"/>
      <c r="FTN594" s="114"/>
      <c r="FTO594" s="114"/>
      <c r="FTP594" s="114"/>
      <c r="FTQ594" s="114"/>
      <c r="FTR594" s="114"/>
      <c r="FTS594" s="114"/>
      <c r="FTT594" s="114"/>
      <c r="FTU594" s="114"/>
      <c r="FTV594" s="114"/>
      <c r="FTW594" s="114"/>
      <c r="FTX594" s="114"/>
      <c r="FTY594" s="114"/>
      <c r="FTZ594" s="114"/>
      <c r="FUA594" s="114"/>
      <c r="FUB594" s="114"/>
      <c r="FUC594" s="114"/>
      <c r="FUD594" s="114"/>
      <c r="FUE594" s="114"/>
      <c r="FUF594" s="114"/>
      <c r="FUG594" s="114"/>
      <c r="FUH594" s="114"/>
      <c r="FUI594" s="114"/>
      <c r="FUJ594" s="114"/>
      <c r="FUK594" s="114"/>
      <c r="FUL594" s="114"/>
      <c r="FUM594" s="114"/>
      <c r="FUN594" s="114"/>
      <c r="FUO594" s="114"/>
      <c r="FUP594" s="114"/>
      <c r="FUQ594" s="114"/>
      <c r="FUR594" s="114"/>
      <c r="FUS594" s="114"/>
      <c r="FUT594" s="114"/>
      <c r="FUU594" s="114"/>
      <c r="FUV594" s="114"/>
      <c r="FUW594" s="114"/>
      <c r="FUX594" s="114"/>
      <c r="FUY594" s="114"/>
      <c r="FUZ594" s="114"/>
      <c r="FVA594" s="114"/>
      <c r="FVB594" s="114"/>
      <c r="FVC594" s="114"/>
      <c r="FVD594" s="114"/>
      <c r="FVE594" s="114"/>
      <c r="FVF594" s="114"/>
      <c r="FVG594" s="114"/>
      <c r="FVH594" s="114"/>
      <c r="FVI594" s="114"/>
      <c r="FVJ594" s="114"/>
      <c r="FVK594" s="114"/>
      <c r="FVL594" s="114"/>
      <c r="FVM594" s="114"/>
      <c r="FVN594" s="114"/>
      <c r="FVO594" s="114"/>
      <c r="FVP594" s="114"/>
      <c r="FVQ594" s="114"/>
      <c r="FVR594" s="114"/>
      <c r="FVS594" s="114"/>
      <c r="FVT594" s="114"/>
      <c r="FVU594" s="114"/>
      <c r="FVV594" s="114"/>
      <c r="FVW594" s="114"/>
      <c r="FVX594" s="114"/>
      <c r="FVY594" s="114"/>
      <c r="FVZ594" s="114"/>
      <c r="FWA594" s="114"/>
      <c r="FWB594" s="114"/>
      <c r="FWC594" s="114"/>
      <c r="FWD594" s="114"/>
      <c r="FWE594" s="114"/>
      <c r="FWF594" s="114"/>
      <c r="FWG594" s="114"/>
      <c r="FWH594" s="114"/>
      <c r="FWI594" s="114"/>
      <c r="FWJ594" s="114"/>
      <c r="FWK594" s="114"/>
      <c r="FWL594" s="114"/>
      <c r="FWM594" s="114"/>
      <c r="FWN594" s="114"/>
      <c r="FWO594" s="114"/>
      <c r="FWP594" s="114"/>
      <c r="FWQ594" s="114"/>
      <c r="FWR594" s="114"/>
      <c r="FWS594" s="114"/>
      <c r="FWT594" s="114"/>
      <c r="FWU594" s="114"/>
      <c r="FWV594" s="114"/>
      <c r="FWW594" s="114"/>
      <c r="FWX594" s="114"/>
      <c r="FWY594" s="114"/>
      <c r="FWZ594" s="114"/>
      <c r="FXA594" s="114"/>
      <c r="FXB594" s="114"/>
      <c r="FXC594" s="114"/>
      <c r="FXD594" s="114"/>
      <c r="FXE594" s="114"/>
      <c r="FXF594" s="114"/>
      <c r="FXG594" s="114"/>
      <c r="FXH594" s="114"/>
      <c r="FXI594" s="114"/>
      <c r="FXJ594" s="114"/>
      <c r="FXK594" s="114"/>
      <c r="FXL594" s="114"/>
      <c r="FXM594" s="114"/>
      <c r="FXN594" s="114"/>
      <c r="FXO594" s="114"/>
      <c r="FXP594" s="114"/>
      <c r="FXQ594" s="114"/>
      <c r="FXR594" s="114"/>
      <c r="FXS594" s="114"/>
      <c r="FXT594" s="114"/>
      <c r="FXU594" s="114"/>
      <c r="FXV594" s="114"/>
      <c r="FXW594" s="114"/>
      <c r="FXX594" s="114"/>
      <c r="FXY594" s="114"/>
      <c r="FXZ594" s="114"/>
      <c r="FYA594" s="114"/>
      <c r="FYB594" s="114"/>
      <c r="FYC594" s="114"/>
      <c r="FYD594" s="114"/>
      <c r="FYE594" s="114"/>
      <c r="FYF594" s="114"/>
      <c r="FYG594" s="114"/>
      <c r="FYH594" s="114"/>
      <c r="FYI594" s="114"/>
      <c r="FYJ594" s="114"/>
      <c r="FYK594" s="114"/>
      <c r="FYL594" s="114"/>
      <c r="FYM594" s="114"/>
      <c r="FYN594" s="114"/>
      <c r="FYO594" s="114"/>
      <c r="FYP594" s="114"/>
      <c r="FYQ594" s="114"/>
      <c r="FYR594" s="114"/>
      <c r="FYS594" s="114"/>
      <c r="FYT594" s="114"/>
      <c r="FYU594" s="114"/>
      <c r="FYV594" s="114"/>
      <c r="FYW594" s="114"/>
      <c r="FYX594" s="114"/>
      <c r="FYY594" s="114"/>
      <c r="FYZ594" s="114"/>
      <c r="FZA594" s="114"/>
      <c r="FZB594" s="114"/>
      <c r="FZC594" s="114"/>
      <c r="FZD594" s="114"/>
      <c r="FZE594" s="114"/>
      <c r="FZF594" s="114"/>
      <c r="FZG594" s="114"/>
      <c r="FZH594" s="114"/>
      <c r="FZI594" s="114"/>
      <c r="FZJ594" s="114"/>
      <c r="FZK594" s="114"/>
      <c r="FZL594" s="114"/>
      <c r="FZM594" s="114"/>
      <c r="FZN594" s="114"/>
      <c r="FZO594" s="114"/>
      <c r="FZP594" s="114"/>
      <c r="FZQ594" s="114"/>
      <c r="FZR594" s="114"/>
      <c r="FZS594" s="114"/>
      <c r="FZT594" s="114"/>
      <c r="FZU594" s="114"/>
      <c r="FZV594" s="114"/>
      <c r="FZW594" s="114"/>
      <c r="FZX594" s="114"/>
      <c r="FZY594" s="114"/>
      <c r="FZZ594" s="114"/>
      <c r="GAA594" s="114"/>
      <c r="GAB594" s="114"/>
      <c r="GAC594" s="114"/>
      <c r="GAD594" s="114"/>
      <c r="GAE594" s="114"/>
      <c r="GAF594" s="114"/>
      <c r="GAG594" s="114"/>
      <c r="GAH594" s="114"/>
      <c r="GAI594" s="114"/>
      <c r="GAJ594" s="114"/>
      <c r="GAK594" s="114"/>
      <c r="GAL594" s="114"/>
      <c r="GAM594" s="114"/>
      <c r="GAN594" s="114"/>
      <c r="GAO594" s="114"/>
      <c r="GAP594" s="114"/>
      <c r="GAQ594" s="114"/>
      <c r="GAR594" s="114"/>
      <c r="GAS594" s="114"/>
      <c r="GAT594" s="114"/>
      <c r="GAU594" s="114"/>
      <c r="GAV594" s="114"/>
      <c r="GAW594" s="114"/>
      <c r="GAX594" s="114"/>
      <c r="GAY594" s="114"/>
      <c r="GAZ594" s="114"/>
      <c r="GBA594" s="114"/>
      <c r="GBB594" s="114"/>
      <c r="GBC594" s="114"/>
      <c r="GBD594" s="114"/>
      <c r="GBE594" s="114"/>
      <c r="GBF594" s="114"/>
      <c r="GBG594" s="114"/>
      <c r="GBH594" s="114"/>
      <c r="GBI594" s="114"/>
      <c r="GBJ594" s="114"/>
      <c r="GBK594" s="114"/>
      <c r="GBL594" s="114"/>
      <c r="GBM594" s="114"/>
      <c r="GBN594" s="114"/>
      <c r="GBO594" s="114"/>
      <c r="GBP594" s="114"/>
      <c r="GBQ594" s="114"/>
      <c r="GBR594" s="114"/>
      <c r="GBS594" s="114"/>
      <c r="GBT594" s="114"/>
      <c r="GBU594" s="114"/>
      <c r="GBV594" s="114"/>
      <c r="GBW594" s="114"/>
      <c r="GBX594" s="114"/>
      <c r="GBY594" s="114"/>
      <c r="GBZ594" s="114"/>
      <c r="GCA594" s="114"/>
      <c r="GCB594" s="114"/>
      <c r="GCC594" s="114"/>
      <c r="GCD594" s="114"/>
      <c r="GCE594" s="114"/>
      <c r="GCF594" s="114"/>
      <c r="GCG594" s="114"/>
      <c r="GCH594" s="114"/>
      <c r="GCI594" s="114"/>
      <c r="GCJ594" s="114"/>
      <c r="GCK594" s="114"/>
      <c r="GCL594" s="114"/>
      <c r="GCM594" s="114"/>
      <c r="GCN594" s="114"/>
      <c r="GCO594" s="114"/>
      <c r="GCP594" s="114"/>
      <c r="GCQ594" s="114"/>
      <c r="GCR594" s="114"/>
      <c r="GCS594" s="114"/>
      <c r="GCT594" s="114"/>
      <c r="GCU594" s="114"/>
      <c r="GCV594" s="114"/>
      <c r="GCW594" s="114"/>
      <c r="GCX594" s="114"/>
      <c r="GCY594" s="114"/>
      <c r="GCZ594" s="114"/>
      <c r="GDA594" s="114"/>
      <c r="GDB594" s="114"/>
      <c r="GDC594" s="114"/>
      <c r="GDD594" s="114"/>
      <c r="GDE594" s="114"/>
      <c r="GDF594" s="114"/>
      <c r="GDG594" s="114"/>
      <c r="GDH594" s="114"/>
      <c r="GDI594" s="114"/>
      <c r="GDJ594" s="114"/>
      <c r="GDK594" s="114"/>
      <c r="GDL594" s="114"/>
      <c r="GDM594" s="114"/>
      <c r="GDN594" s="114"/>
      <c r="GDO594" s="114"/>
      <c r="GDP594" s="114"/>
      <c r="GDQ594" s="114"/>
      <c r="GDR594" s="114"/>
      <c r="GDS594" s="114"/>
      <c r="GDT594" s="114"/>
      <c r="GDU594" s="114"/>
      <c r="GDV594" s="114"/>
      <c r="GDW594" s="114"/>
      <c r="GDX594" s="114"/>
      <c r="GDY594" s="114"/>
      <c r="GDZ594" s="114"/>
      <c r="GEA594" s="114"/>
      <c r="GEB594" s="114"/>
      <c r="GEC594" s="114"/>
      <c r="GED594" s="114"/>
      <c r="GEE594" s="114"/>
      <c r="GEF594" s="114"/>
      <c r="GEG594" s="114"/>
      <c r="GEH594" s="114"/>
      <c r="GEI594" s="114"/>
      <c r="GEJ594" s="114"/>
      <c r="GEK594" s="114"/>
      <c r="GEL594" s="114"/>
      <c r="GEM594" s="114"/>
      <c r="GEN594" s="114"/>
      <c r="GEO594" s="114"/>
      <c r="GEP594" s="114"/>
      <c r="GEQ594" s="114"/>
      <c r="GER594" s="114"/>
      <c r="GES594" s="114"/>
      <c r="GET594" s="114"/>
      <c r="GEU594" s="114"/>
      <c r="GEV594" s="114"/>
      <c r="GEW594" s="114"/>
      <c r="GEX594" s="114"/>
      <c r="GEY594" s="114"/>
      <c r="GEZ594" s="114"/>
      <c r="GFA594" s="114"/>
      <c r="GFB594" s="114"/>
      <c r="GFC594" s="114"/>
      <c r="GFD594" s="114"/>
      <c r="GFE594" s="114"/>
      <c r="GFF594" s="114"/>
      <c r="GFG594" s="114"/>
      <c r="GFH594" s="114"/>
      <c r="GFI594" s="114"/>
      <c r="GFJ594" s="114"/>
      <c r="GFK594" s="114"/>
      <c r="GFL594" s="114"/>
      <c r="GFM594" s="114"/>
      <c r="GFN594" s="114"/>
      <c r="GFO594" s="114"/>
      <c r="GFP594" s="114"/>
      <c r="GFQ594" s="114"/>
      <c r="GFR594" s="114"/>
      <c r="GFS594" s="114"/>
      <c r="GFT594" s="114"/>
      <c r="GFU594" s="114"/>
      <c r="GFV594" s="114"/>
      <c r="GFW594" s="114"/>
      <c r="GFX594" s="114"/>
      <c r="GFY594" s="114"/>
      <c r="GFZ594" s="114"/>
      <c r="GGA594" s="114"/>
      <c r="GGB594" s="114"/>
      <c r="GGC594" s="114"/>
      <c r="GGD594" s="114"/>
      <c r="GGE594" s="114"/>
      <c r="GGF594" s="114"/>
      <c r="GGG594" s="114"/>
      <c r="GGH594" s="114"/>
      <c r="GGI594" s="114"/>
      <c r="GGJ594" s="114"/>
      <c r="GGK594" s="114"/>
      <c r="GGL594" s="114"/>
      <c r="GGM594" s="114"/>
      <c r="GGN594" s="114"/>
      <c r="GGO594" s="114"/>
      <c r="GGP594" s="114"/>
      <c r="GGQ594" s="114"/>
      <c r="GGR594" s="114"/>
      <c r="GGS594" s="114"/>
      <c r="GGT594" s="114"/>
      <c r="GGU594" s="114"/>
      <c r="GGV594" s="114"/>
      <c r="GGW594" s="114"/>
      <c r="GGX594" s="114"/>
      <c r="GGY594" s="114"/>
      <c r="GGZ594" s="114"/>
      <c r="GHA594" s="114"/>
      <c r="GHB594" s="114"/>
      <c r="GHC594" s="114"/>
      <c r="GHD594" s="114"/>
      <c r="GHE594" s="114"/>
      <c r="GHF594" s="114"/>
      <c r="GHG594" s="114"/>
      <c r="GHH594" s="114"/>
      <c r="GHI594" s="114"/>
      <c r="GHJ594" s="114"/>
      <c r="GHK594" s="114"/>
      <c r="GHL594" s="114"/>
      <c r="GHM594" s="114"/>
      <c r="GHN594" s="114"/>
      <c r="GHO594" s="114"/>
      <c r="GHP594" s="114"/>
      <c r="GHQ594" s="114"/>
      <c r="GHR594" s="114"/>
      <c r="GHS594" s="114"/>
      <c r="GHT594" s="114"/>
      <c r="GHU594" s="114"/>
      <c r="GHV594" s="114"/>
      <c r="GHW594" s="114"/>
      <c r="GHX594" s="114"/>
      <c r="GHY594" s="114"/>
      <c r="GHZ594" s="114"/>
      <c r="GIA594" s="114"/>
      <c r="GIB594" s="114"/>
      <c r="GIC594" s="114"/>
      <c r="GID594" s="114"/>
      <c r="GIE594" s="114"/>
      <c r="GIF594" s="114"/>
      <c r="GIG594" s="114"/>
      <c r="GIH594" s="114"/>
      <c r="GII594" s="114"/>
      <c r="GIJ594" s="114"/>
      <c r="GIK594" s="114"/>
      <c r="GIL594" s="114"/>
      <c r="GIM594" s="114"/>
      <c r="GIN594" s="114"/>
      <c r="GIO594" s="114"/>
      <c r="GIP594" s="114"/>
      <c r="GIQ594" s="114"/>
      <c r="GIR594" s="114"/>
      <c r="GIS594" s="114"/>
      <c r="GIT594" s="114"/>
      <c r="GIU594" s="114"/>
      <c r="GIV594" s="114"/>
      <c r="GIW594" s="114"/>
      <c r="GIX594" s="114"/>
      <c r="GIY594" s="114"/>
      <c r="GIZ594" s="114"/>
      <c r="GJA594" s="114"/>
      <c r="GJB594" s="114"/>
      <c r="GJC594" s="114"/>
      <c r="GJD594" s="114"/>
      <c r="GJE594" s="114"/>
      <c r="GJF594" s="114"/>
      <c r="GJG594" s="114"/>
      <c r="GJH594" s="114"/>
      <c r="GJI594" s="114"/>
      <c r="GJJ594" s="114"/>
      <c r="GJK594" s="114"/>
      <c r="GJL594" s="114"/>
      <c r="GJM594" s="114"/>
      <c r="GJN594" s="114"/>
      <c r="GJO594" s="114"/>
      <c r="GJP594" s="114"/>
      <c r="GJQ594" s="114"/>
      <c r="GJR594" s="114"/>
      <c r="GJS594" s="114"/>
      <c r="GJT594" s="114"/>
      <c r="GJU594" s="114"/>
      <c r="GJV594" s="114"/>
      <c r="GJW594" s="114"/>
      <c r="GJX594" s="114"/>
      <c r="GJY594" s="114"/>
      <c r="GJZ594" s="114"/>
      <c r="GKA594" s="114"/>
      <c r="GKB594" s="114"/>
      <c r="GKC594" s="114"/>
      <c r="GKD594" s="114"/>
      <c r="GKE594" s="114"/>
      <c r="GKF594" s="114"/>
      <c r="GKG594" s="114"/>
      <c r="GKH594" s="114"/>
      <c r="GKI594" s="114"/>
      <c r="GKJ594" s="114"/>
      <c r="GKK594" s="114"/>
      <c r="GKL594" s="114"/>
      <c r="GKM594" s="114"/>
      <c r="GKN594" s="114"/>
      <c r="GKO594" s="114"/>
      <c r="GKP594" s="114"/>
      <c r="GKQ594" s="114"/>
      <c r="GKR594" s="114"/>
      <c r="GKS594" s="114"/>
      <c r="GKT594" s="114"/>
      <c r="GKU594" s="114"/>
      <c r="GKV594" s="114"/>
      <c r="GKW594" s="114"/>
      <c r="GKX594" s="114"/>
      <c r="GKY594" s="114"/>
      <c r="GKZ594" s="114"/>
      <c r="GLA594" s="114"/>
      <c r="GLB594" s="114"/>
      <c r="GLC594" s="114"/>
      <c r="GLD594" s="114"/>
      <c r="GLE594" s="114"/>
      <c r="GLF594" s="114"/>
      <c r="GLG594" s="114"/>
      <c r="GLH594" s="114"/>
      <c r="GLI594" s="114"/>
      <c r="GLJ594" s="114"/>
      <c r="GLK594" s="114"/>
      <c r="GLL594" s="114"/>
      <c r="GLM594" s="114"/>
      <c r="GLN594" s="114"/>
      <c r="GLO594" s="114"/>
      <c r="GLP594" s="114"/>
      <c r="GLQ594" s="114"/>
      <c r="GLR594" s="114"/>
      <c r="GLS594" s="114"/>
      <c r="GLT594" s="114"/>
      <c r="GLU594" s="114"/>
      <c r="GLV594" s="114"/>
      <c r="GLW594" s="114"/>
      <c r="GLX594" s="114"/>
      <c r="GLY594" s="114"/>
      <c r="GLZ594" s="114"/>
      <c r="GMA594" s="114"/>
      <c r="GMB594" s="114"/>
      <c r="GMC594" s="114"/>
      <c r="GMD594" s="114"/>
      <c r="GME594" s="114"/>
      <c r="GMF594" s="114"/>
      <c r="GMG594" s="114"/>
      <c r="GMH594" s="114"/>
      <c r="GMI594" s="114"/>
      <c r="GMJ594" s="114"/>
      <c r="GMK594" s="114"/>
      <c r="GML594" s="114"/>
      <c r="GMM594" s="114"/>
      <c r="GMN594" s="114"/>
      <c r="GMO594" s="114"/>
      <c r="GMP594" s="114"/>
      <c r="GMQ594" s="114"/>
      <c r="GMR594" s="114"/>
      <c r="GMS594" s="114"/>
      <c r="GMT594" s="114"/>
      <c r="GMU594" s="114"/>
      <c r="GMV594" s="114"/>
      <c r="GMW594" s="114"/>
      <c r="GMX594" s="114"/>
      <c r="GMY594" s="114"/>
      <c r="GMZ594" s="114"/>
      <c r="GNA594" s="114"/>
      <c r="GNB594" s="114"/>
      <c r="GNC594" s="114"/>
      <c r="GND594" s="114"/>
      <c r="GNE594" s="114"/>
      <c r="GNF594" s="114"/>
      <c r="GNG594" s="114"/>
      <c r="GNH594" s="114"/>
      <c r="GNI594" s="114"/>
      <c r="GNJ594" s="114"/>
      <c r="GNK594" s="114"/>
      <c r="GNL594" s="114"/>
      <c r="GNM594" s="114"/>
      <c r="GNN594" s="114"/>
      <c r="GNO594" s="114"/>
      <c r="GNP594" s="114"/>
      <c r="GNQ594" s="114"/>
      <c r="GNR594" s="114"/>
      <c r="GNS594" s="114"/>
      <c r="GNT594" s="114"/>
      <c r="GNU594" s="114"/>
      <c r="GNV594" s="114"/>
      <c r="GNW594" s="114"/>
      <c r="GNX594" s="114"/>
      <c r="GNY594" s="114"/>
      <c r="GNZ594" s="114"/>
      <c r="GOA594" s="114"/>
      <c r="GOB594" s="114"/>
      <c r="GOC594" s="114"/>
      <c r="GOD594" s="114"/>
      <c r="GOE594" s="114"/>
      <c r="GOF594" s="114"/>
      <c r="GOG594" s="114"/>
      <c r="GOH594" s="114"/>
      <c r="GOI594" s="114"/>
      <c r="GOJ594" s="114"/>
      <c r="GOK594" s="114"/>
      <c r="GOL594" s="114"/>
      <c r="GOM594" s="114"/>
      <c r="GON594" s="114"/>
      <c r="GOO594" s="114"/>
      <c r="GOP594" s="114"/>
      <c r="GOQ594" s="114"/>
      <c r="GOR594" s="114"/>
      <c r="GOS594" s="114"/>
      <c r="GOT594" s="114"/>
      <c r="GOU594" s="114"/>
      <c r="GOV594" s="114"/>
      <c r="GOW594" s="114"/>
      <c r="GOX594" s="114"/>
      <c r="GOY594" s="114"/>
      <c r="GOZ594" s="114"/>
      <c r="GPA594" s="114"/>
      <c r="GPB594" s="114"/>
      <c r="GPC594" s="114"/>
      <c r="GPD594" s="114"/>
      <c r="GPE594" s="114"/>
      <c r="GPF594" s="114"/>
      <c r="GPG594" s="114"/>
      <c r="GPH594" s="114"/>
      <c r="GPI594" s="114"/>
      <c r="GPJ594" s="114"/>
      <c r="GPK594" s="114"/>
      <c r="GPL594" s="114"/>
      <c r="GPM594" s="114"/>
      <c r="GPN594" s="114"/>
      <c r="GPO594" s="114"/>
      <c r="GPP594" s="114"/>
      <c r="GPQ594" s="114"/>
      <c r="GPR594" s="114"/>
      <c r="GPS594" s="114"/>
      <c r="GPT594" s="114"/>
      <c r="GPU594" s="114"/>
      <c r="GPV594" s="114"/>
      <c r="GPW594" s="114"/>
      <c r="GPX594" s="114"/>
      <c r="GPY594" s="114"/>
      <c r="GPZ594" s="114"/>
      <c r="GQA594" s="114"/>
      <c r="GQB594" s="114"/>
      <c r="GQC594" s="114"/>
      <c r="GQD594" s="114"/>
      <c r="GQE594" s="114"/>
      <c r="GQF594" s="114"/>
      <c r="GQG594" s="114"/>
      <c r="GQH594" s="114"/>
      <c r="GQI594" s="114"/>
      <c r="GQJ594" s="114"/>
      <c r="GQK594" s="114"/>
      <c r="GQL594" s="114"/>
      <c r="GQM594" s="114"/>
      <c r="GQN594" s="114"/>
      <c r="GQO594" s="114"/>
      <c r="GQP594" s="114"/>
      <c r="GQQ594" s="114"/>
      <c r="GQR594" s="114"/>
      <c r="GQS594" s="114"/>
      <c r="GQT594" s="114"/>
      <c r="GQU594" s="114"/>
      <c r="GQV594" s="114"/>
      <c r="GQW594" s="114"/>
      <c r="GQX594" s="114"/>
      <c r="GQY594" s="114"/>
      <c r="GQZ594" s="114"/>
      <c r="GRA594" s="114"/>
      <c r="GRB594" s="114"/>
      <c r="GRC594" s="114"/>
      <c r="GRD594" s="114"/>
      <c r="GRE594" s="114"/>
      <c r="GRF594" s="114"/>
      <c r="GRG594" s="114"/>
      <c r="GRH594" s="114"/>
      <c r="GRI594" s="114"/>
      <c r="GRJ594" s="114"/>
      <c r="GRK594" s="114"/>
      <c r="GRL594" s="114"/>
      <c r="GRM594" s="114"/>
      <c r="GRN594" s="114"/>
      <c r="GRO594" s="114"/>
      <c r="GRP594" s="114"/>
      <c r="GRQ594" s="114"/>
      <c r="GRR594" s="114"/>
      <c r="GRS594" s="114"/>
      <c r="GRT594" s="114"/>
      <c r="GRU594" s="114"/>
      <c r="GRV594" s="114"/>
      <c r="GRW594" s="114"/>
      <c r="GRX594" s="114"/>
      <c r="GRY594" s="114"/>
      <c r="GRZ594" s="114"/>
      <c r="GSA594" s="114"/>
      <c r="GSB594" s="114"/>
      <c r="GSC594" s="114"/>
      <c r="GSD594" s="114"/>
      <c r="GSE594" s="114"/>
      <c r="GSF594" s="114"/>
      <c r="GSG594" s="114"/>
      <c r="GSH594" s="114"/>
      <c r="GSI594" s="114"/>
      <c r="GSJ594" s="114"/>
      <c r="GSK594" s="114"/>
      <c r="GSL594" s="114"/>
      <c r="GSM594" s="114"/>
      <c r="GSN594" s="114"/>
      <c r="GSO594" s="114"/>
      <c r="GSP594" s="114"/>
      <c r="GSQ594" s="114"/>
      <c r="GSR594" s="114"/>
      <c r="GSS594" s="114"/>
      <c r="GST594" s="114"/>
      <c r="GSU594" s="114"/>
      <c r="GSV594" s="114"/>
      <c r="GSW594" s="114"/>
      <c r="GSX594" s="114"/>
      <c r="GSY594" s="114"/>
      <c r="GSZ594" s="114"/>
      <c r="GTA594" s="114"/>
      <c r="GTB594" s="114"/>
      <c r="GTC594" s="114"/>
      <c r="GTD594" s="114"/>
      <c r="GTE594" s="114"/>
      <c r="GTF594" s="114"/>
      <c r="GTG594" s="114"/>
      <c r="GTH594" s="114"/>
      <c r="GTI594" s="114"/>
      <c r="GTJ594" s="114"/>
      <c r="GTK594" s="114"/>
      <c r="GTL594" s="114"/>
      <c r="GTM594" s="114"/>
      <c r="GTN594" s="114"/>
      <c r="GTO594" s="114"/>
      <c r="GTP594" s="114"/>
      <c r="GTQ594" s="114"/>
      <c r="GTR594" s="114"/>
      <c r="GTS594" s="114"/>
      <c r="GTT594" s="114"/>
      <c r="GTU594" s="114"/>
      <c r="GTV594" s="114"/>
      <c r="GTW594" s="114"/>
      <c r="GTX594" s="114"/>
      <c r="GTY594" s="114"/>
      <c r="GTZ594" s="114"/>
      <c r="GUA594" s="114"/>
      <c r="GUB594" s="114"/>
      <c r="GUC594" s="114"/>
      <c r="GUD594" s="114"/>
      <c r="GUE594" s="114"/>
      <c r="GUF594" s="114"/>
      <c r="GUG594" s="114"/>
      <c r="GUH594" s="114"/>
      <c r="GUI594" s="114"/>
      <c r="GUJ594" s="114"/>
      <c r="GUK594" s="114"/>
      <c r="GUL594" s="114"/>
      <c r="GUM594" s="114"/>
      <c r="GUN594" s="114"/>
      <c r="GUO594" s="114"/>
      <c r="GUP594" s="114"/>
      <c r="GUQ594" s="114"/>
      <c r="GUR594" s="114"/>
      <c r="GUS594" s="114"/>
      <c r="GUT594" s="114"/>
      <c r="GUU594" s="114"/>
      <c r="GUV594" s="114"/>
      <c r="GUW594" s="114"/>
      <c r="GUX594" s="114"/>
      <c r="GUY594" s="114"/>
      <c r="GUZ594" s="114"/>
      <c r="GVA594" s="114"/>
      <c r="GVB594" s="114"/>
      <c r="GVC594" s="114"/>
      <c r="GVD594" s="114"/>
      <c r="GVE594" s="114"/>
      <c r="GVF594" s="114"/>
      <c r="GVG594" s="114"/>
      <c r="GVH594" s="114"/>
      <c r="GVI594" s="114"/>
      <c r="GVJ594" s="114"/>
      <c r="GVK594" s="114"/>
      <c r="GVL594" s="114"/>
      <c r="GVM594" s="114"/>
      <c r="GVN594" s="114"/>
      <c r="GVO594" s="114"/>
      <c r="GVP594" s="114"/>
      <c r="GVQ594" s="114"/>
      <c r="GVR594" s="114"/>
      <c r="GVS594" s="114"/>
      <c r="GVT594" s="114"/>
      <c r="GVU594" s="114"/>
      <c r="GVV594" s="114"/>
      <c r="GVW594" s="114"/>
      <c r="GVX594" s="114"/>
      <c r="GVY594" s="114"/>
      <c r="GVZ594" s="114"/>
      <c r="GWA594" s="114"/>
      <c r="GWB594" s="114"/>
      <c r="GWC594" s="114"/>
      <c r="GWD594" s="114"/>
      <c r="GWE594" s="114"/>
      <c r="GWF594" s="114"/>
      <c r="GWG594" s="114"/>
      <c r="GWH594" s="114"/>
      <c r="GWI594" s="114"/>
      <c r="GWJ594" s="114"/>
      <c r="GWK594" s="114"/>
      <c r="GWL594" s="114"/>
      <c r="GWM594" s="114"/>
      <c r="GWN594" s="114"/>
      <c r="GWO594" s="114"/>
      <c r="GWP594" s="114"/>
      <c r="GWQ594" s="114"/>
      <c r="GWR594" s="114"/>
      <c r="GWS594" s="114"/>
      <c r="GWT594" s="114"/>
      <c r="GWU594" s="114"/>
      <c r="GWV594" s="114"/>
      <c r="GWW594" s="114"/>
      <c r="GWX594" s="114"/>
      <c r="GWY594" s="114"/>
      <c r="GWZ594" s="114"/>
      <c r="GXA594" s="114"/>
      <c r="GXB594" s="114"/>
      <c r="GXC594" s="114"/>
      <c r="GXD594" s="114"/>
      <c r="GXE594" s="114"/>
      <c r="GXF594" s="114"/>
      <c r="GXG594" s="114"/>
      <c r="GXH594" s="114"/>
      <c r="GXI594" s="114"/>
      <c r="GXJ594" s="114"/>
      <c r="GXK594" s="114"/>
      <c r="GXL594" s="114"/>
      <c r="GXM594" s="114"/>
      <c r="GXN594" s="114"/>
      <c r="GXO594" s="114"/>
      <c r="GXP594" s="114"/>
      <c r="GXQ594" s="114"/>
      <c r="GXR594" s="114"/>
      <c r="GXS594" s="114"/>
      <c r="GXT594" s="114"/>
      <c r="GXU594" s="114"/>
      <c r="GXV594" s="114"/>
      <c r="GXW594" s="114"/>
      <c r="GXX594" s="114"/>
      <c r="GXY594" s="114"/>
      <c r="GXZ594" s="114"/>
      <c r="GYA594" s="114"/>
      <c r="GYB594" s="114"/>
      <c r="GYC594" s="114"/>
      <c r="GYD594" s="114"/>
      <c r="GYE594" s="114"/>
      <c r="GYF594" s="114"/>
      <c r="GYG594" s="114"/>
      <c r="GYH594" s="114"/>
      <c r="GYI594" s="114"/>
      <c r="GYJ594" s="114"/>
      <c r="GYK594" s="114"/>
      <c r="GYL594" s="114"/>
      <c r="GYM594" s="114"/>
      <c r="GYN594" s="114"/>
      <c r="GYO594" s="114"/>
      <c r="GYP594" s="114"/>
      <c r="GYQ594" s="114"/>
      <c r="GYR594" s="114"/>
      <c r="GYS594" s="114"/>
      <c r="GYT594" s="114"/>
      <c r="GYU594" s="114"/>
      <c r="GYV594" s="114"/>
      <c r="GYW594" s="114"/>
      <c r="GYX594" s="114"/>
      <c r="GYY594" s="114"/>
      <c r="GYZ594" s="114"/>
      <c r="GZA594" s="114"/>
      <c r="GZB594" s="114"/>
      <c r="GZC594" s="114"/>
      <c r="GZD594" s="114"/>
      <c r="GZE594" s="114"/>
      <c r="GZF594" s="114"/>
      <c r="GZG594" s="114"/>
      <c r="GZH594" s="114"/>
      <c r="GZI594" s="114"/>
      <c r="GZJ594" s="114"/>
      <c r="GZK594" s="114"/>
      <c r="GZL594" s="114"/>
      <c r="GZM594" s="114"/>
      <c r="GZN594" s="114"/>
      <c r="GZO594" s="114"/>
      <c r="GZP594" s="114"/>
      <c r="GZQ594" s="114"/>
      <c r="GZR594" s="114"/>
      <c r="GZS594" s="114"/>
      <c r="GZT594" s="114"/>
      <c r="GZU594" s="114"/>
      <c r="GZV594" s="114"/>
      <c r="GZW594" s="114"/>
      <c r="GZX594" s="114"/>
      <c r="GZY594" s="114"/>
      <c r="GZZ594" s="114"/>
      <c r="HAA594" s="114"/>
      <c r="HAB594" s="114"/>
      <c r="HAC594" s="114"/>
      <c r="HAD594" s="114"/>
      <c r="HAE594" s="114"/>
      <c r="HAF594" s="114"/>
      <c r="HAG594" s="114"/>
      <c r="HAH594" s="114"/>
      <c r="HAI594" s="114"/>
      <c r="HAJ594" s="114"/>
      <c r="HAK594" s="114"/>
      <c r="HAL594" s="114"/>
      <c r="HAM594" s="114"/>
      <c r="HAN594" s="114"/>
      <c r="HAO594" s="114"/>
      <c r="HAP594" s="114"/>
      <c r="HAQ594" s="114"/>
      <c r="HAR594" s="114"/>
      <c r="HAS594" s="114"/>
      <c r="HAT594" s="114"/>
      <c r="HAU594" s="114"/>
      <c r="HAV594" s="114"/>
      <c r="HAW594" s="114"/>
      <c r="HAX594" s="114"/>
      <c r="HAY594" s="114"/>
      <c r="HAZ594" s="114"/>
      <c r="HBA594" s="114"/>
      <c r="HBB594" s="114"/>
      <c r="HBC594" s="114"/>
      <c r="HBD594" s="114"/>
      <c r="HBE594" s="114"/>
      <c r="HBF594" s="114"/>
      <c r="HBG594" s="114"/>
      <c r="HBH594" s="114"/>
      <c r="HBI594" s="114"/>
      <c r="HBJ594" s="114"/>
      <c r="HBK594" s="114"/>
      <c r="HBL594" s="114"/>
      <c r="HBM594" s="114"/>
      <c r="HBN594" s="114"/>
      <c r="HBO594" s="114"/>
      <c r="HBP594" s="114"/>
      <c r="HBQ594" s="114"/>
      <c r="HBR594" s="114"/>
      <c r="HBS594" s="114"/>
      <c r="HBT594" s="114"/>
      <c r="HBU594" s="114"/>
      <c r="HBV594" s="114"/>
      <c r="HBW594" s="114"/>
      <c r="HBX594" s="114"/>
      <c r="HBY594" s="114"/>
      <c r="HBZ594" s="114"/>
      <c r="HCA594" s="114"/>
      <c r="HCB594" s="114"/>
      <c r="HCC594" s="114"/>
      <c r="HCD594" s="114"/>
      <c r="HCE594" s="114"/>
      <c r="HCF594" s="114"/>
      <c r="HCG594" s="114"/>
      <c r="HCH594" s="114"/>
      <c r="HCI594" s="114"/>
      <c r="HCJ594" s="114"/>
      <c r="HCK594" s="114"/>
      <c r="HCL594" s="114"/>
      <c r="HCM594" s="114"/>
      <c r="HCN594" s="114"/>
      <c r="HCO594" s="114"/>
      <c r="HCP594" s="114"/>
      <c r="HCQ594" s="114"/>
      <c r="HCR594" s="114"/>
      <c r="HCS594" s="114"/>
      <c r="HCT594" s="114"/>
      <c r="HCU594" s="114"/>
      <c r="HCV594" s="114"/>
      <c r="HCW594" s="114"/>
      <c r="HCX594" s="114"/>
      <c r="HCY594" s="114"/>
      <c r="HCZ594" s="114"/>
      <c r="HDA594" s="114"/>
      <c r="HDB594" s="114"/>
      <c r="HDC594" s="114"/>
      <c r="HDD594" s="114"/>
      <c r="HDE594" s="114"/>
      <c r="HDF594" s="114"/>
      <c r="HDG594" s="114"/>
      <c r="HDH594" s="114"/>
      <c r="HDI594" s="114"/>
      <c r="HDJ594" s="114"/>
      <c r="HDK594" s="114"/>
      <c r="HDL594" s="114"/>
      <c r="HDM594" s="114"/>
      <c r="HDN594" s="114"/>
      <c r="HDO594" s="114"/>
      <c r="HDP594" s="114"/>
      <c r="HDQ594" s="114"/>
      <c r="HDR594" s="114"/>
      <c r="HDS594" s="114"/>
      <c r="HDT594" s="114"/>
      <c r="HDU594" s="114"/>
      <c r="HDV594" s="114"/>
      <c r="HDW594" s="114"/>
      <c r="HDX594" s="114"/>
      <c r="HDY594" s="114"/>
      <c r="HDZ594" s="114"/>
      <c r="HEA594" s="114"/>
      <c r="HEB594" s="114"/>
      <c r="HEC594" s="114"/>
      <c r="HED594" s="114"/>
      <c r="HEE594" s="114"/>
      <c r="HEF594" s="114"/>
      <c r="HEG594" s="114"/>
      <c r="HEH594" s="114"/>
      <c r="HEI594" s="114"/>
      <c r="HEJ594" s="114"/>
      <c r="HEK594" s="114"/>
      <c r="HEL594" s="114"/>
      <c r="HEM594" s="114"/>
      <c r="HEN594" s="114"/>
      <c r="HEO594" s="114"/>
      <c r="HEP594" s="114"/>
      <c r="HEQ594" s="114"/>
      <c r="HER594" s="114"/>
      <c r="HES594" s="114"/>
      <c r="HET594" s="114"/>
      <c r="HEU594" s="114"/>
      <c r="HEV594" s="114"/>
      <c r="HEW594" s="114"/>
      <c r="HEX594" s="114"/>
      <c r="HEY594" s="114"/>
      <c r="HEZ594" s="114"/>
      <c r="HFA594" s="114"/>
      <c r="HFB594" s="114"/>
      <c r="HFC594" s="114"/>
      <c r="HFD594" s="114"/>
      <c r="HFE594" s="114"/>
      <c r="HFF594" s="114"/>
      <c r="HFG594" s="114"/>
      <c r="HFH594" s="114"/>
      <c r="HFI594" s="114"/>
      <c r="HFJ594" s="114"/>
      <c r="HFK594" s="114"/>
      <c r="HFL594" s="114"/>
      <c r="HFM594" s="114"/>
      <c r="HFN594" s="114"/>
      <c r="HFO594" s="114"/>
      <c r="HFP594" s="114"/>
      <c r="HFQ594" s="114"/>
      <c r="HFR594" s="114"/>
      <c r="HFS594" s="114"/>
      <c r="HFT594" s="114"/>
      <c r="HFU594" s="114"/>
      <c r="HFV594" s="114"/>
      <c r="HFW594" s="114"/>
      <c r="HFX594" s="114"/>
      <c r="HFY594" s="114"/>
      <c r="HFZ594" s="114"/>
      <c r="HGA594" s="114"/>
      <c r="HGB594" s="114"/>
      <c r="HGC594" s="114"/>
      <c r="HGD594" s="114"/>
      <c r="HGE594" s="114"/>
      <c r="HGF594" s="114"/>
      <c r="HGG594" s="114"/>
      <c r="HGH594" s="114"/>
      <c r="HGI594" s="114"/>
      <c r="HGJ594" s="114"/>
      <c r="HGK594" s="114"/>
      <c r="HGL594" s="114"/>
      <c r="HGM594" s="114"/>
      <c r="HGN594" s="114"/>
      <c r="HGO594" s="114"/>
      <c r="HGP594" s="114"/>
      <c r="HGQ594" s="114"/>
      <c r="HGR594" s="114"/>
      <c r="HGS594" s="114"/>
      <c r="HGT594" s="114"/>
      <c r="HGU594" s="114"/>
      <c r="HGV594" s="114"/>
      <c r="HGW594" s="114"/>
      <c r="HGX594" s="114"/>
      <c r="HGY594" s="114"/>
      <c r="HGZ594" s="114"/>
      <c r="HHA594" s="114"/>
      <c r="HHB594" s="114"/>
      <c r="HHC594" s="114"/>
      <c r="HHD594" s="114"/>
      <c r="HHE594" s="114"/>
      <c r="HHF594" s="114"/>
      <c r="HHG594" s="114"/>
      <c r="HHH594" s="114"/>
      <c r="HHI594" s="114"/>
      <c r="HHJ594" s="114"/>
      <c r="HHK594" s="114"/>
      <c r="HHL594" s="114"/>
      <c r="HHM594" s="114"/>
      <c r="HHN594" s="114"/>
      <c r="HHO594" s="114"/>
      <c r="HHP594" s="114"/>
      <c r="HHQ594" s="114"/>
      <c r="HHR594" s="114"/>
      <c r="HHS594" s="114"/>
      <c r="HHT594" s="114"/>
      <c r="HHU594" s="114"/>
      <c r="HHV594" s="114"/>
      <c r="HHW594" s="114"/>
      <c r="HHX594" s="114"/>
      <c r="HHY594" s="114"/>
      <c r="HHZ594" s="114"/>
      <c r="HIA594" s="114"/>
      <c r="HIB594" s="114"/>
      <c r="HIC594" s="114"/>
      <c r="HID594" s="114"/>
      <c r="HIE594" s="114"/>
      <c r="HIF594" s="114"/>
      <c r="HIG594" s="114"/>
      <c r="HIH594" s="114"/>
      <c r="HII594" s="114"/>
      <c r="HIJ594" s="114"/>
      <c r="HIK594" s="114"/>
      <c r="HIL594" s="114"/>
      <c r="HIM594" s="114"/>
      <c r="HIN594" s="114"/>
      <c r="HIO594" s="114"/>
      <c r="HIP594" s="114"/>
      <c r="HIQ594" s="114"/>
      <c r="HIR594" s="114"/>
      <c r="HIS594" s="114"/>
      <c r="HIT594" s="114"/>
      <c r="HIU594" s="114"/>
      <c r="HIV594" s="114"/>
      <c r="HIW594" s="114"/>
      <c r="HIX594" s="114"/>
      <c r="HIY594" s="114"/>
      <c r="HIZ594" s="114"/>
      <c r="HJA594" s="114"/>
      <c r="HJB594" s="114"/>
      <c r="HJC594" s="114"/>
      <c r="HJD594" s="114"/>
      <c r="HJE594" s="114"/>
      <c r="HJF594" s="114"/>
      <c r="HJG594" s="114"/>
      <c r="HJH594" s="114"/>
      <c r="HJI594" s="114"/>
      <c r="HJJ594" s="114"/>
      <c r="HJK594" s="114"/>
      <c r="HJL594" s="114"/>
      <c r="HJM594" s="114"/>
      <c r="HJN594" s="114"/>
      <c r="HJO594" s="114"/>
      <c r="HJP594" s="114"/>
      <c r="HJQ594" s="114"/>
      <c r="HJR594" s="114"/>
      <c r="HJS594" s="114"/>
      <c r="HJT594" s="114"/>
      <c r="HJU594" s="114"/>
      <c r="HJV594" s="114"/>
      <c r="HJW594" s="114"/>
      <c r="HJX594" s="114"/>
      <c r="HJY594" s="114"/>
      <c r="HJZ594" s="114"/>
      <c r="HKA594" s="114"/>
      <c r="HKB594" s="114"/>
      <c r="HKC594" s="114"/>
      <c r="HKD594" s="114"/>
      <c r="HKE594" s="114"/>
      <c r="HKF594" s="114"/>
      <c r="HKG594" s="114"/>
      <c r="HKH594" s="114"/>
      <c r="HKI594" s="114"/>
      <c r="HKJ594" s="114"/>
      <c r="HKK594" s="114"/>
      <c r="HKL594" s="114"/>
      <c r="HKM594" s="114"/>
      <c r="HKN594" s="114"/>
      <c r="HKO594" s="114"/>
      <c r="HKP594" s="114"/>
      <c r="HKQ594" s="114"/>
      <c r="HKR594" s="114"/>
      <c r="HKS594" s="114"/>
      <c r="HKT594" s="114"/>
      <c r="HKU594" s="114"/>
      <c r="HKV594" s="114"/>
      <c r="HKW594" s="114"/>
      <c r="HKX594" s="114"/>
      <c r="HKY594" s="114"/>
      <c r="HKZ594" s="114"/>
      <c r="HLA594" s="114"/>
      <c r="HLB594" s="114"/>
      <c r="HLC594" s="114"/>
      <c r="HLD594" s="114"/>
      <c r="HLE594" s="114"/>
      <c r="HLF594" s="114"/>
      <c r="HLG594" s="114"/>
      <c r="HLH594" s="114"/>
      <c r="HLI594" s="114"/>
      <c r="HLJ594" s="114"/>
      <c r="HLK594" s="114"/>
      <c r="HLL594" s="114"/>
      <c r="HLM594" s="114"/>
      <c r="HLN594" s="114"/>
      <c r="HLO594" s="114"/>
      <c r="HLP594" s="114"/>
      <c r="HLQ594" s="114"/>
      <c r="HLR594" s="114"/>
      <c r="HLS594" s="114"/>
      <c r="HLT594" s="114"/>
      <c r="HLU594" s="114"/>
      <c r="HLV594" s="114"/>
      <c r="HLW594" s="114"/>
      <c r="HLX594" s="114"/>
      <c r="HLY594" s="114"/>
      <c r="HLZ594" s="114"/>
      <c r="HMA594" s="114"/>
      <c r="HMB594" s="114"/>
      <c r="HMC594" s="114"/>
      <c r="HMD594" s="114"/>
      <c r="HME594" s="114"/>
      <c r="HMF594" s="114"/>
      <c r="HMG594" s="114"/>
      <c r="HMH594" s="114"/>
      <c r="HMI594" s="114"/>
      <c r="HMJ594" s="114"/>
      <c r="HMK594" s="114"/>
      <c r="HML594" s="114"/>
      <c r="HMM594" s="114"/>
      <c r="HMN594" s="114"/>
      <c r="HMO594" s="114"/>
      <c r="HMP594" s="114"/>
      <c r="HMQ594" s="114"/>
      <c r="HMR594" s="114"/>
      <c r="HMS594" s="114"/>
      <c r="HMT594" s="114"/>
      <c r="HMU594" s="114"/>
      <c r="HMV594" s="114"/>
      <c r="HMW594" s="114"/>
      <c r="HMX594" s="114"/>
      <c r="HMY594" s="114"/>
      <c r="HMZ594" s="114"/>
      <c r="HNA594" s="114"/>
      <c r="HNB594" s="114"/>
      <c r="HNC594" s="114"/>
      <c r="HND594" s="114"/>
      <c r="HNE594" s="114"/>
      <c r="HNF594" s="114"/>
      <c r="HNG594" s="114"/>
      <c r="HNH594" s="114"/>
      <c r="HNI594" s="114"/>
      <c r="HNJ594" s="114"/>
      <c r="HNK594" s="114"/>
      <c r="HNL594" s="114"/>
      <c r="HNM594" s="114"/>
      <c r="HNN594" s="114"/>
      <c r="HNO594" s="114"/>
      <c r="HNP594" s="114"/>
      <c r="HNQ594" s="114"/>
      <c r="HNR594" s="114"/>
      <c r="HNS594" s="114"/>
      <c r="HNT594" s="114"/>
      <c r="HNU594" s="114"/>
      <c r="HNV594" s="114"/>
      <c r="HNW594" s="114"/>
      <c r="HNX594" s="114"/>
      <c r="HNY594" s="114"/>
      <c r="HNZ594" s="114"/>
      <c r="HOA594" s="114"/>
      <c r="HOB594" s="114"/>
      <c r="HOC594" s="114"/>
      <c r="HOD594" s="114"/>
      <c r="HOE594" s="114"/>
      <c r="HOF594" s="114"/>
      <c r="HOG594" s="114"/>
      <c r="HOH594" s="114"/>
      <c r="HOI594" s="114"/>
      <c r="HOJ594" s="114"/>
      <c r="HOK594" s="114"/>
      <c r="HOL594" s="114"/>
      <c r="HOM594" s="114"/>
      <c r="HON594" s="114"/>
      <c r="HOO594" s="114"/>
      <c r="HOP594" s="114"/>
      <c r="HOQ594" s="114"/>
      <c r="HOR594" s="114"/>
      <c r="HOS594" s="114"/>
      <c r="HOT594" s="114"/>
      <c r="HOU594" s="114"/>
      <c r="HOV594" s="114"/>
      <c r="HOW594" s="114"/>
      <c r="HOX594" s="114"/>
      <c r="HOY594" s="114"/>
      <c r="HOZ594" s="114"/>
      <c r="HPA594" s="114"/>
      <c r="HPB594" s="114"/>
      <c r="HPC594" s="114"/>
      <c r="HPD594" s="114"/>
      <c r="HPE594" s="114"/>
      <c r="HPF594" s="114"/>
      <c r="HPG594" s="114"/>
      <c r="HPH594" s="114"/>
      <c r="HPI594" s="114"/>
      <c r="HPJ594" s="114"/>
      <c r="HPK594" s="114"/>
      <c r="HPL594" s="114"/>
      <c r="HPM594" s="114"/>
      <c r="HPN594" s="114"/>
      <c r="HPO594" s="114"/>
      <c r="HPP594" s="114"/>
      <c r="HPQ594" s="114"/>
      <c r="HPR594" s="114"/>
      <c r="HPS594" s="114"/>
      <c r="HPT594" s="114"/>
      <c r="HPU594" s="114"/>
      <c r="HPV594" s="114"/>
      <c r="HPW594" s="114"/>
      <c r="HPX594" s="114"/>
      <c r="HPY594" s="114"/>
      <c r="HPZ594" s="114"/>
      <c r="HQA594" s="114"/>
      <c r="HQB594" s="114"/>
      <c r="HQC594" s="114"/>
      <c r="HQD594" s="114"/>
      <c r="HQE594" s="114"/>
      <c r="HQF594" s="114"/>
      <c r="HQG594" s="114"/>
      <c r="HQH594" s="114"/>
      <c r="HQI594" s="114"/>
      <c r="HQJ594" s="114"/>
      <c r="HQK594" s="114"/>
      <c r="HQL594" s="114"/>
      <c r="HQM594" s="114"/>
      <c r="HQN594" s="114"/>
      <c r="HQO594" s="114"/>
      <c r="HQP594" s="114"/>
      <c r="HQQ594" s="114"/>
      <c r="HQR594" s="114"/>
      <c r="HQS594" s="114"/>
      <c r="HQT594" s="114"/>
      <c r="HQU594" s="114"/>
      <c r="HQV594" s="114"/>
      <c r="HQW594" s="114"/>
      <c r="HQX594" s="114"/>
      <c r="HQY594" s="114"/>
      <c r="HQZ594" s="114"/>
      <c r="HRA594" s="114"/>
      <c r="HRB594" s="114"/>
      <c r="HRC594" s="114"/>
      <c r="HRD594" s="114"/>
      <c r="HRE594" s="114"/>
      <c r="HRF594" s="114"/>
      <c r="HRG594" s="114"/>
      <c r="HRH594" s="114"/>
      <c r="HRI594" s="114"/>
      <c r="HRJ594" s="114"/>
      <c r="HRK594" s="114"/>
      <c r="HRL594" s="114"/>
      <c r="HRM594" s="114"/>
      <c r="HRN594" s="114"/>
      <c r="HRO594" s="114"/>
      <c r="HRP594" s="114"/>
      <c r="HRQ594" s="114"/>
      <c r="HRR594" s="114"/>
      <c r="HRS594" s="114"/>
      <c r="HRT594" s="114"/>
      <c r="HRU594" s="114"/>
      <c r="HRV594" s="114"/>
      <c r="HRW594" s="114"/>
      <c r="HRX594" s="114"/>
      <c r="HRY594" s="114"/>
      <c r="HRZ594" s="114"/>
      <c r="HSA594" s="114"/>
      <c r="HSB594" s="114"/>
      <c r="HSC594" s="114"/>
      <c r="HSD594" s="114"/>
      <c r="HSE594" s="114"/>
      <c r="HSF594" s="114"/>
      <c r="HSG594" s="114"/>
      <c r="HSH594" s="114"/>
      <c r="HSI594" s="114"/>
      <c r="HSJ594" s="114"/>
      <c r="HSK594" s="114"/>
      <c r="HSL594" s="114"/>
      <c r="HSM594" s="114"/>
      <c r="HSN594" s="114"/>
      <c r="HSO594" s="114"/>
      <c r="HSP594" s="114"/>
      <c r="HSQ594" s="114"/>
      <c r="HSR594" s="114"/>
      <c r="HSS594" s="114"/>
      <c r="HST594" s="114"/>
      <c r="HSU594" s="114"/>
      <c r="HSV594" s="114"/>
      <c r="HSW594" s="114"/>
      <c r="HSX594" s="114"/>
      <c r="HSY594" s="114"/>
      <c r="HSZ594" s="114"/>
      <c r="HTA594" s="114"/>
      <c r="HTB594" s="114"/>
      <c r="HTC594" s="114"/>
      <c r="HTD594" s="114"/>
      <c r="HTE594" s="114"/>
      <c r="HTF594" s="114"/>
      <c r="HTG594" s="114"/>
      <c r="HTH594" s="114"/>
      <c r="HTI594" s="114"/>
      <c r="HTJ594" s="114"/>
      <c r="HTK594" s="114"/>
      <c r="HTL594" s="114"/>
      <c r="HTM594" s="114"/>
      <c r="HTN594" s="114"/>
      <c r="HTO594" s="114"/>
      <c r="HTP594" s="114"/>
      <c r="HTQ594" s="114"/>
      <c r="HTR594" s="114"/>
      <c r="HTS594" s="114"/>
      <c r="HTT594" s="114"/>
      <c r="HTU594" s="114"/>
      <c r="HTV594" s="114"/>
      <c r="HTW594" s="114"/>
      <c r="HTX594" s="114"/>
      <c r="HTY594" s="114"/>
      <c r="HTZ594" s="114"/>
      <c r="HUA594" s="114"/>
      <c r="HUB594" s="114"/>
      <c r="HUC594" s="114"/>
      <c r="HUD594" s="114"/>
      <c r="HUE594" s="114"/>
      <c r="HUF594" s="114"/>
      <c r="HUG594" s="114"/>
      <c r="HUH594" s="114"/>
      <c r="HUI594" s="114"/>
      <c r="HUJ594" s="114"/>
      <c r="HUK594" s="114"/>
      <c r="HUL594" s="114"/>
      <c r="HUM594" s="114"/>
      <c r="HUN594" s="114"/>
      <c r="HUO594" s="114"/>
      <c r="HUP594" s="114"/>
      <c r="HUQ594" s="114"/>
      <c r="HUR594" s="114"/>
      <c r="HUS594" s="114"/>
      <c r="HUT594" s="114"/>
      <c r="HUU594" s="114"/>
      <c r="HUV594" s="114"/>
      <c r="HUW594" s="114"/>
      <c r="HUX594" s="114"/>
      <c r="HUY594" s="114"/>
      <c r="HUZ594" s="114"/>
      <c r="HVA594" s="114"/>
      <c r="HVB594" s="114"/>
      <c r="HVC594" s="114"/>
      <c r="HVD594" s="114"/>
      <c r="HVE594" s="114"/>
      <c r="HVF594" s="114"/>
      <c r="HVG594" s="114"/>
      <c r="HVH594" s="114"/>
      <c r="HVI594" s="114"/>
      <c r="HVJ594" s="114"/>
      <c r="HVK594" s="114"/>
      <c r="HVL594" s="114"/>
      <c r="HVM594" s="114"/>
      <c r="HVN594" s="114"/>
      <c r="HVO594" s="114"/>
      <c r="HVP594" s="114"/>
      <c r="HVQ594" s="114"/>
      <c r="HVR594" s="114"/>
      <c r="HVS594" s="114"/>
      <c r="HVT594" s="114"/>
      <c r="HVU594" s="114"/>
      <c r="HVV594" s="114"/>
      <c r="HVW594" s="114"/>
      <c r="HVX594" s="114"/>
      <c r="HVY594" s="114"/>
      <c r="HVZ594" s="114"/>
      <c r="HWA594" s="114"/>
      <c r="HWB594" s="114"/>
      <c r="HWC594" s="114"/>
      <c r="HWD594" s="114"/>
      <c r="HWE594" s="114"/>
      <c r="HWF594" s="114"/>
      <c r="HWG594" s="114"/>
      <c r="HWH594" s="114"/>
      <c r="HWI594" s="114"/>
      <c r="HWJ594" s="114"/>
      <c r="HWK594" s="114"/>
      <c r="HWL594" s="114"/>
      <c r="HWM594" s="114"/>
      <c r="HWN594" s="114"/>
      <c r="HWO594" s="114"/>
      <c r="HWP594" s="114"/>
      <c r="HWQ594" s="114"/>
      <c r="HWR594" s="114"/>
      <c r="HWS594" s="114"/>
      <c r="HWT594" s="114"/>
      <c r="HWU594" s="114"/>
      <c r="HWV594" s="114"/>
      <c r="HWW594" s="114"/>
      <c r="HWX594" s="114"/>
      <c r="HWY594" s="114"/>
      <c r="HWZ594" s="114"/>
      <c r="HXA594" s="114"/>
      <c r="HXB594" s="114"/>
      <c r="HXC594" s="114"/>
      <c r="HXD594" s="114"/>
      <c r="HXE594" s="114"/>
      <c r="HXF594" s="114"/>
      <c r="HXG594" s="114"/>
      <c r="HXH594" s="114"/>
      <c r="HXI594" s="114"/>
      <c r="HXJ594" s="114"/>
      <c r="HXK594" s="114"/>
      <c r="HXL594" s="114"/>
      <c r="HXM594" s="114"/>
      <c r="HXN594" s="114"/>
      <c r="HXO594" s="114"/>
      <c r="HXP594" s="114"/>
      <c r="HXQ594" s="114"/>
      <c r="HXR594" s="114"/>
      <c r="HXS594" s="114"/>
      <c r="HXT594" s="114"/>
      <c r="HXU594" s="114"/>
      <c r="HXV594" s="114"/>
      <c r="HXW594" s="114"/>
      <c r="HXX594" s="114"/>
      <c r="HXY594" s="114"/>
      <c r="HXZ594" s="114"/>
      <c r="HYA594" s="114"/>
      <c r="HYB594" s="114"/>
      <c r="HYC594" s="114"/>
      <c r="HYD594" s="114"/>
      <c r="HYE594" s="114"/>
      <c r="HYF594" s="114"/>
      <c r="HYG594" s="114"/>
      <c r="HYH594" s="114"/>
      <c r="HYI594" s="114"/>
      <c r="HYJ594" s="114"/>
      <c r="HYK594" s="114"/>
      <c r="HYL594" s="114"/>
      <c r="HYM594" s="114"/>
      <c r="HYN594" s="114"/>
      <c r="HYO594" s="114"/>
      <c r="HYP594" s="114"/>
      <c r="HYQ594" s="114"/>
      <c r="HYR594" s="114"/>
      <c r="HYS594" s="114"/>
      <c r="HYT594" s="114"/>
      <c r="HYU594" s="114"/>
      <c r="HYV594" s="114"/>
      <c r="HYW594" s="114"/>
      <c r="HYX594" s="114"/>
      <c r="HYY594" s="114"/>
      <c r="HYZ594" s="114"/>
      <c r="HZA594" s="114"/>
      <c r="HZB594" s="114"/>
      <c r="HZC594" s="114"/>
      <c r="HZD594" s="114"/>
      <c r="HZE594" s="114"/>
      <c r="HZF594" s="114"/>
      <c r="HZG594" s="114"/>
      <c r="HZH594" s="114"/>
      <c r="HZI594" s="114"/>
      <c r="HZJ594" s="114"/>
      <c r="HZK594" s="114"/>
      <c r="HZL594" s="114"/>
      <c r="HZM594" s="114"/>
      <c r="HZN594" s="114"/>
      <c r="HZO594" s="114"/>
      <c r="HZP594" s="114"/>
      <c r="HZQ594" s="114"/>
      <c r="HZR594" s="114"/>
      <c r="HZS594" s="114"/>
      <c r="HZT594" s="114"/>
      <c r="HZU594" s="114"/>
      <c r="HZV594" s="114"/>
      <c r="HZW594" s="114"/>
      <c r="HZX594" s="114"/>
      <c r="HZY594" s="114"/>
      <c r="HZZ594" s="114"/>
      <c r="IAA594" s="114"/>
      <c r="IAB594" s="114"/>
      <c r="IAC594" s="114"/>
      <c r="IAD594" s="114"/>
      <c r="IAE594" s="114"/>
      <c r="IAF594" s="114"/>
      <c r="IAG594" s="114"/>
      <c r="IAH594" s="114"/>
      <c r="IAI594" s="114"/>
      <c r="IAJ594" s="114"/>
      <c r="IAK594" s="114"/>
      <c r="IAL594" s="114"/>
      <c r="IAM594" s="114"/>
      <c r="IAN594" s="114"/>
      <c r="IAO594" s="114"/>
      <c r="IAP594" s="114"/>
      <c r="IAQ594" s="114"/>
      <c r="IAR594" s="114"/>
      <c r="IAS594" s="114"/>
      <c r="IAT594" s="114"/>
      <c r="IAU594" s="114"/>
      <c r="IAV594" s="114"/>
      <c r="IAW594" s="114"/>
      <c r="IAX594" s="114"/>
      <c r="IAY594" s="114"/>
      <c r="IAZ594" s="114"/>
      <c r="IBA594" s="114"/>
      <c r="IBB594" s="114"/>
      <c r="IBC594" s="114"/>
      <c r="IBD594" s="114"/>
      <c r="IBE594" s="114"/>
      <c r="IBF594" s="114"/>
      <c r="IBG594" s="114"/>
      <c r="IBH594" s="114"/>
      <c r="IBI594" s="114"/>
      <c r="IBJ594" s="114"/>
      <c r="IBK594" s="114"/>
      <c r="IBL594" s="114"/>
      <c r="IBM594" s="114"/>
      <c r="IBN594" s="114"/>
      <c r="IBO594" s="114"/>
      <c r="IBP594" s="114"/>
      <c r="IBQ594" s="114"/>
      <c r="IBR594" s="114"/>
      <c r="IBS594" s="114"/>
      <c r="IBT594" s="114"/>
      <c r="IBU594" s="114"/>
      <c r="IBV594" s="114"/>
      <c r="IBW594" s="114"/>
      <c r="IBX594" s="114"/>
      <c r="IBY594" s="114"/>
      <c r="IBZ594" s="114"/>
      <c r="ICA594" s="114"/>
      <c r="ICB594" s="114"/>
      <c r="ICC594" s="114"/>
      <c r="ICD594" s="114"/>
      <c r="ICE594" s="114"/>
      <c r="ICF594" s="114"/>
      <c r="ICG594" s="114"/>
      <c r="ICH594" s="114"/>
      <c r="ICI594" s="114"/>
      <c r="ICJ594" s="114"/>
      <c r="ICK594" s="114"/>
      <c r="ICL594" s="114"/>
      <c r="ICM594" s="114"/>
      <c r="ICN594" s="114"/>
      <c r="ICO594" s="114"/>
      <c r="ICP594" s="114"/>
      <c r="ICQ594" s="114"/>
      <c r="ICR594" s="114"/>
      <c r="ICS594" s="114"/>
      <c r="ICT594" s="114"/>
      <c r="ICU594" s="114"/>
      <c r="ICV594" s="114"/>
      <c r="ICW594" s="114"/>
      <c r="ICX594" s="114"/>
      <c r="ICY594" s="114"/>
      <c r="ICZ594" s="114"/>
      <c r="IDA594" s="114"/>
      <c r="IDB594" s="114"/>
      <c r="IDC594" s="114"/>
      <c r="IDD594" s="114"/>
      <c r="IDE594" s="114"/>
      <c r="IDF594" s="114"/>
      <c r="IDG594" s="114"/>
      <c r="IDH594" s="114"/>
      <c r="IDI594" s="114"/>
      <c r="IDJ594" s="114"/>
      <c r="IDK594" s="114"/>
      <c r="IDL594" s="114"/>
      <c r="IDM594" s="114"/>
      <c r="IDN594" s="114"/>
      <c r="IDO594" s="114"/>
      <c r="IDP594" s="114"/>
      <c r="IDQ594" s="114"/>
      <c r="IDR594" s="114"/>
      <c r="IDS594" s="114"/>
      <c r="IDT594" s="114"/>
      <c r="IDU594" s="114"/>
      <c r="IDV594" s="114"/>
      <c r="IDW594" s="114"/>
      <c r="IDX594" s="114"/>
      <c r="IDY594" s="114"/>
      <c r="IDZ594" s="114"/>
      <c r="IEA594" s="114"/>
      <c r="IEB594" s="114"/>
      <c r="IEC594" s="114"/>
      <c r="IED594" s="114"/>
      <c r="IEE594" s="114"/>
      <c r="IEF594" s="114"/>
      <c r="IEG594" s="114"/>
      <c r="IEH594" s="114"/>
      <c r="IEI594" s="114"/>
      <c r="IEJ594" s="114"/>
      <c r="IEK594" s="114"/>
      <c r="IEL594" s="114"/>
      <c r="IEM594" s="114"/>
      <c r="IEN594" s="114"/>
      <c r="IEO594" s="114"/>
      <c r="IEP594" s="114"/>
      <c r="IEQ594" s="114"/>
      <c r="IER594" s="114"/>
      <c r="IES594" s="114"/>
      <c r="IET594" s="114"/>
      <c r="IEU594" s="114"/>
      <c r="IEV594" s="114"/>
      <c r="IEW594" s="114"/>
      <c r="IEX594" s="114"/>
      <c r="IEY594" s="114"/>
      <c r="IEZ594" s="114"/>
      <c r="IFA594" s="114"/>
      <c r="IFB594" s="114"/>
      <c r="IFC594" s="114"/>
      <c r="IFD594" s="114"/>
      <c r="IFE594" s="114"/>
      <c r="IFF594" s="114"/>
      <c r="IFG594" s="114"/>
      <c r="IFH594" s="114"/>
      <c r="IFI594" s="114"/>
      <c r="IFJ594" s="114"/>
      <c r="IFK594" s="114"/>
      <c r="IFL594" s="114"/>
      <c r="IFM594" s="114"/>
      <c r="IFN594" s="114"/>
      <c r="IFO594" s="114"/>
      <c r="IFP594" s="114"/>
      <c r="IFQ594" s="114"/>
      <c r="IFR594" s="114"/>
      <c r="IFS594" s="114"/>
      <c r="IFT594" s="114"/>
      <c r="IFU594" s="114"/>
      <c r="IFV594" s="114"/>
      <c r="IFW594" s="114"/>
      <c r="IFX594" s="114"/>
      <c r="IFY594" s="114"/>
      <c r="IFZ594" s="114"/>
      <c r="IGA594" s="114"/>
      <c r="IGB594" s="114"/>
      <c r="IGC594" s="114"/>
      <c r="IGD594" s="114"/>
      <c r="IGE594" s="114"/>
      <c r="IGF594" s="114"/>
      <c r="IGG594" s="114"/>
      <c r="IGH594" s="114"/>
      <c r="IGI594" s="114"/>
      <c r="IGJ594" s="114"/>
      <c r="IGK594" s="114"/>
      <c r="IGL594" s="114"/>
      <c r="IGM594" s="114"/>
      <c r="IGN594" s="114"/>
      <c r="IGO594" s="114"/>
      <c r="IGP594" s="114"/>
      <c r="IGQ594" s="114"/>
      <c r="IGR594" s="114"/>
      <c r="IGS594" s="114"/>
      <c r="IGT594" s="114"/>
      <c r="IGU594" s="114"/>
      <c r="IGV594" s="114"/>
      <c r="IGW594" s="114"/>
      <c r="IGX594" s="114"/>
      <c r="IGY594" s="114"/>
      <c r="IGZ594" s="114"/>
      <c r="IHA594" s="114"/>
      <c r="IHB594" s="114"/>
      <c r="IHC594" s="114"/>
      <c r="IHD594" s="114"/>
      <c r="IHE594" s="114"/>
      <c r="IHF594" s="114"/>
      <c r="IHG594" s="114"/>
      <c r="IHH594" s="114"/>
      <c r="IHI594" s="114"/>
      <c r="IHJ594" s="114"/>
      <c r="IHK594" s="114"/>
      <c r="IHL594" s="114"/>
      <c r="IHM594" s="114"/>
      <c r="IHN594" s="114"/>
      <c r="IHO594" s="114"/>
      <c r="IHP594" s="114"/>
      <c r="IHQ594" s="114"/>
      <c r="IHR594" s="114"/>
      <c r="IHS594" s="114"/>
      <c r="IHT594" s="114"/>
      <c r="IHU594" s="114"/>
      <c r="IHV594" s="114"/>
      <c r="IHW594" s="114"/>
      <c r="IHX594" s="114"/>
      <c r="IHY594" s="114"/>
      <c r="IHZ594" s="114"/>
      <c r="IIA594" s="114"/>
      <c r="IIB594" s="114"/>
      <c r="IIC594" s="114"/>
      <c r="IID594" s="114"/>
      <c r="IIE594" s="114"/>
      <c r="IIF594" s="114"/>
      <c r="IIG594" s="114"/>
      <c r="IIH594" s="114"/>
      <c r="III594" s="114"/>
      <c r="IIJ594" s="114"/>
      <c r="IIK594" s="114"/>
      <c r="IIL594" s="114"/>
      <c r="IIM594" s="114"/>
      <c r="IIN594" s="114"/>
      <c r="IIO594" s="114"/>
      <c r="IIP594" s="114"/>
      <c r="IIQ594" s="114"/>
      <c r="IIR594" s="114"/>
      <c r="IIS594" s="114"/>
      <c r="IIT594" s="114"/>
      <c r="IIU594" s="114"/>
      <c r="IIV594" s="114"/>
      <c r="IIW594" s="114"/>
      <c r="IIX594" s="114"/>
      <c r="IIY594" s="114"/>
      <c r="IIZ594" s="114"/>
      <c r="IJA594" s="114"/>
      <c r="IJB594" s="114"/>
      <c r="IJC594" s="114"/>
      <c r="IJD594" s="114"/>
      <c r="IJE594" s="114"/>
      <c r="IJF594" s="114"/>
      <c r="IJG594" s="114"/>
      <c r="IJH594" s="114"/>
      <c r="IJI594" s="114"/>
      <c r="IJJ594" s="114"/>
      <c r="IJK594" s="114"/>
      <c r="IJL594" s="114"/>
      <c r="IJM594" s="114"/>
      <c r="IJN594" s="114"/>
      <c r="IJO594" s="114"/>
      <c r="IJP594" s="114"/>
      <c r="IJQ594" s="114"/>
      <c r="IJR594" s="114"/>
      <c r="IJS594" s="114"/>
      <c r="IJT594" s="114"/>
      <c r="IJU594" s="114"/>
      <c r="IJV594" s="114"/>
      <c r="IJW594" s="114"/>
      <c r="IJX594" s="114"/>
      <c r="IJY594" s="114"/>
      <c r="IJZ594" s="114"/>
      <c r="IKA594" s="114"/>
      <c r="IKB594" s="114"/>
      <c r="IKC594" s="114"/>
      <c r="IKD594" s="114"/>
      <c r="IKE594" s="114"/>
      <c r="IKF594" s="114"/>
      <c r="IKG594" s="114"/>
      <c r="IKH594" s="114"/>
      <c r="IKI594" s="114"/>
      <c r="IKJ594" s="114"/>
      <c r="IKK594" s="114"/>
      <c r="IKL594" s="114"/>
      <c r="IKM594" s="114"/>
      <c r="IKN594" s="114"/>
      <c r="IKO594" s="114"/>
      <c r="IKP594" s="114"/>
      <c r="IKQ594" s="114"/>
      <c r="IKR594" s="114"/>
      <c r="IKS594" s="114"/>
      <c r="IKT594" s="114"/>
      <c r="IKU594" s="114"/>
      <c r="IKV594" s="114"/>
      <c r="IKW594" s="114"/>
      <c r="IKX594" s="114"/>
      <c r="IKY594" s="114"/>
      <c r="IKZ594" s="114"/>
      <c r="ILA594" s="114"/>
      <c r="ILB594" s="114"/>
      <c r="ILC594" s="114"/>
      <c r="ILD594" s="114"/>
      <c r="ILE594" s="114"/>
      <c r="ILF594" s="114"/>
      <c r="ILG594" s="114"/>
      <c r="ILH594" s="114"/>
      <c r="ILI594" s="114"/>
      <c r="ILJ594" s="114"/>
      <c r="ILK594" s="114"/>
      <c r="ILL594" s="114"/>
      <c r="ILM594" s="114"/>
      <c r="ILN594" s="114"/>
      <c r="ILO594" s="114"/>
      <c r="ILP594" s="114"/>
      <c r="ILQ594" s="114"/>
      <c r="ILR594" s="114"/>
      <c r="ILS594" s="114"/>
      <c r="ILT594" s="114"/>
      <c r="ILU594" s="114"/>
      <c r="ILV594" s="114"/>
      <c r="ILW594" s="114"/>
      <c r="ILX594" s="114"/>
      <c r="ILY594" s="114"/>
      <c r="ILZ594" s="114"/>
      <c r="IMA594" s="114"/>
      <c r="IMB594" s="114"/>
      <c r="IMC594" s="114"/>
      <c r="IMD594" s="114"/>
      <c r="IME594" s="114"/>
      <c r="IMF594" s="114"/>
      <c r="IMG594" s="114"/>
      <c r="IMH594" s="114"/>
      <c r="IMI594" s="114"/>
      <c r="IMJ594" s="114"/>
      <c r="IMK594" s="114"/>
      <c r="IML594" s="114"/>
      <c r="IMM594" s="114"/>
      <c r="IMN594" s="114"/>
      <c r="IMO594" s="114"/>
      <c r="IMP594" s="114"/>
      <c r="IMQ594" s="114"/>
      <c r="IMR594" s="114"/>
      <c r="IMS594" s="114"/>
      <c r="IMT594" s="114"/>
      <c r="IMU594" s="114"/>
      <c r="IMV594" s="114"/>
      <c r="IMW594" s="114"/>
      <c r="IMX594" s="114"/>
      <c r="IMY594" s="114"/>
      <c r="IMZ594" s="114"/>
      <c r="INA594" s="114"/>
      <c r="INB594" s="114"/>
      <c r="INC594" s="114"/>
      <c r="IND594" s="114"/>
      <c r="INE594" s="114"/>
      <c r="INF594" s="114"/>
      <c r="ING594" s="114"/>
      <c r="INH594" s="114"/>
      <c r="INI594" s="114"/>
      <c r="INJ594" s="114"/>
      <c r="INK594" s="114"/>
      <c r="INL594" s="114"/>
      <c r="INM594" s="114"/>
      <c r="INN594" s="114"/>
      <c r="INO594" s="114"/>
      <c r="INP594" s="114"/>
      <c r="INQ594" s="114"/>
      <c r="INR594" s="114"/>
      <c r="INS594" s="114"/>
      <c r="INT594" s="114"/>
      <c r="INU594" s="114"/>
      <c r="INV594" s="114"/>
      <c r="INW594" s="114"/>
      <c r="INX594" s="114"/>
      <c r="INY594" s="114"/>
      <c r="INZ594" s="114"/>
      <c r="IOA594" s="114"/>
      <c r="IOB594" s="114"/>
      <c r="IOC594" s="114"/>
      <c r="IOD594" s="114"/>
      <c r="IOE594" s="114"/>
      <c r="IOF594" s="114"/>
      <c r="IOG594" s="114"/>
      <c r="IOH594" s="114"/>
      <c r="IOI594" s="114"/>
      <c r="IOJ594" s="114"/>
      <c r="IOK594" s="114"/>
      <c r="IOL594" s="114"/>
      <c r="IOM594" s="114"/>
      <c r="ION594" s="114"/>
      <c r="IOO594" s="114"/>
      <c r="IOP594" s="114"/>
      <c r="IOQ594" s="114"/>
      <c r="IOR594" s="114"/>
      <c r="IOS594" s="114"/>
      <c r="IOT594" s="114"/>
      <c r="IOU594" s="114"/>
      <c r="IOV594" s="114"/>
      <c r="IOW594" s="114"/>
      <c r="IOX594" s="114"/>
      <c r="IOY594" s="114"/>
      <c r="IOZ594" s="114"/>
      <c r="IPA594" s="114"/>
      <c r="IPB594" s="114"/>
      <c r="IPC594" s="114"/>
      <c r="IPD594" s="114"/>
      <c r="IPE594" s="114"/>
      <c r="IPF594" s="114"/>
      <c r="IPG594" s="114"/>
      <c r="IPH594" s="114"/>
      <c r="IPI594" s="114"/>
      <c r="IPJ594" s="114"/>
      <c r="IPK594" s="114"/>
      <c r="IPL594" s="114"/>
      <c r="IPM594" s="114"/>
      <c r="IPN594" s="114"/>
      <c r="IPO594" s="114"/>
      <c r="IPP594" s="114"/>
      <c r="IPQ594" s="114"/>
      <c r="IPR594" s="114"/>
      <c r="IPS594" s="114"/>
      <c r="IPT594" s="114"/>
      <c r="IPU594" s="114"/>
      <c r="IPV594" s="114"/>
      <c r="IPW594" s="114"/>
      <c r="IPX594" s="114"/>
      <c r="IPY594" s="114"/>
      <c r="IPZ594" s="114"/>
      <c r="IQA594" s="114"/>
      <c r="IQB594" s="114"/>
      <c r="IQC594" s="114"/>
      <c r="IQD594" s="114"/>
      <c r="IQE594" s="114"/>
      <c r="IQF594" s="114"/>
      <c r="IQG594" s="114"/>
      <c r="IQH594" s="114"/>
      <c r="IQI594" s="114"/>
      <c r="IQJ594" s="114"/>
      <c r="IQK594" s="114"/>
      <c r="IQL594" s="114"/>
      <c r="IQM594" s="114"/>
      <c r="IQN594" s="114"/>
      <c r="IQO594" s="114"/>
      <c r="IQP594" s="114"/>
      <c r="IQQ594" s="114"/>
      <c r="IQR594" s="114"/>
      <c r="IQS594" s="114"/>
      <c r="IQT594" s="114"/>
      <c r="IQU594" s="114"/>
      <c r="IQV594" s="114"/>
      <c r="IQW594" s="114"/>
      <c r="IQX594" s="114"/>
      <c r="IQY594" s="114"/>
      <c r="IQZ594" s="114"/>
      <c r="IRA594" s="114"/>
      <c r="IRB594" s="114"/>
      <c r="IRC594" s="114"/>
      <c r="IRD594" s="114"/>
      <c r="IRE594" s="114"/>
      <c r="IRF594" s="114"/>
      <c r="IRG594" s="114"/>
      <c r="IRH594" s="114"/>
      <c r="IRI594" s="114"/>
      <c r="IRJ594" s="114"/>
      <c r="IRK594" s="114"/>
      <c r="IRL594" s="114"/>
      <c r="IRM594" s="114"/>
      <c r="IRN594" s="114"/>
      <c r="IRO594" s="114"/>
      <c r="IRP594" s="114"/>
      <c r="IRQ594" s="114"/>
      <c r="IRR594" s="114"/>
      <c r="IRS594" s="114"/>
      <c r="IRT594" s="114"/>
      <c r="IRU594" s="114"/>
      <c r="IRV594" s="114"/>
      <c r="IRW594" s="114"/>
      <c r="IRX594" s="114"/>
      <c r="IRY594" s="114"/>
      <c r="IRZ594" s="114"/>
      <c r="ISA594" s="114"/>
      <c r="ISB594" s="114"/>
      <c r="ISC594" s="114"/>
      <c r="ISD594" s="114"/>
      <c r="ISE594" s="114"/>
      <c r="ISF594" s="114"/>
      <c r="ISG594" s="114"/>
      <c r="ISH594" s="114"/>
      <c r="ISI594" s="114"/>
      <c r="ISJ594" s="114"/>
      <c r="ISK594" s="114"/>
      <c r="ISL594" s="114"/>
      <c r="ISM594" s="114"/>
      <c r="ISN594" s="114"/>
      <c r="ISO594" s="114"/>
      <c r="ISP594" s="114"/>
      <c r="ISQ594" s="114"/>
      <c r="ISR594" s="114"/>
      <c r="ISS594" s="114"/>
      <c r="IST594" s="114"/>
      <c r="ISU594" s="114"/>
      <c r="ISV594" s="114"/>
      <c r="ISW594" s="114"/>
      <c r="ISX594" s="114"/>
      <c r="ISY594" s="114"/>
      <c r="ISZ594" s="114"/>
      <c r="ITA594" s="114"/>
      <c r="ITB594" s="114"/>
      <c r="ITC594" s="114"/>
      <c r="ITD594" s="114"/>
      <c r="ITE594" s="114"/>
      <c r="ITF594" s="114"/>
      <c r="ITG594" s="114"/>
      <c r="ITH594" s="114"/>
      <c r="ITI594" s="114"/>
      <c r="ITJ594" s="114"/>
      <c r="ITK594" s="114"/>
      <c r="ITL594" s="114"/>
      <c r="ITM594" s="114"/>
      <c r="ITN594" s="114"/>
      <c r="ITO594" s="114"/>
      <c r="ITP594" s="114"/>
      <c r="ITQ594" s="114"/>
      <c r="ITR594" s="114"/>
      <c r="ITS594" s="114"/>
      <c r="ITT594" s="114"/>
      <c r="ITU594" s="114"/>
      <c r="ITV594" s="114"/>
      <c r="ITW594" s="114"/>
      <c r="ITX594" s="114"/>
      <c r="ITY594" s="114"/>
      <c r="ITZ594" s="114"/>
      <c r="IUA594" s="114"/>
      <c r="IUB594" s="114"/>
      <c r="IUC594" s="114"/>
      <c r="IUD594" s="114"/>
      <c r="IUE594" s="114"/>
      <c r="IUF594" s="114"/>
      <c r="IUG594" s="114"/>
      <c r="IUH594" s="114"/>
      <c r="IUI594" s="114"/>
      <c r="IUJ594" s="114"/>
      <c r="IUK594" s="114"/>
      <c r="IUL594" s="114"/>
      <c r="IUM594" s="114"/>
      <c r="IUN594" s="114"/>
      <c r="IUO594" s="114"/>
      <c r="IUP594" s="114"/>
      <c r="IUQ594" s="114"/>
      <c r="IUR594" s="114"/>
      <c r="IUS594" s="114"/>
      <c r="IUT594" s="114"/>
      <c r="IUU594" s="114"/>
      <c r="IUV594" s="114"/>
      <c r="IUW594" s="114"/>
      <c r="IUX594" s="114"/>
      <c r="IUY594" s="114"/>
      <c r="IUZ594" s="114"/>
      <c r="IVA594" s="114"/>
      <c r="IVB594" s="114"/>
      <c r="IVC594" s="114"/>
      <c r="IVD594" s="114"/>
      <c r="IVE594" s="114"/>
      <c r="IVF594" s="114"/>
      <c r="IVG594" s="114"/>
      <c r="IVH594" s="114"/>
      <c r="IVI594" s="114"/>
      <c r="IVJ594" s="114"/>
      <c r="IVK594" s="114"/>
      <c r="IVL594" s="114"/>
      <c r="IVM594" s="114"/>
      <c r="IVN594" s="114"/>
      <c r="IVO594" s="114"/>
      <c r="IVP594" s="114"/>
      <c r="IVQ594" s="114"/>
      <c r="IVR594" s="114"/>
      <c r="IVS594" s="114"/>
      <c r="IVT594" s="114"/>
      <c r="IVU594" s="114"/>
      <c r="IVV594" s="114"/>
      <c r="IVW594" s="114"/>
      <c r="IVX594" s="114"/>
      <c r="IVY594" s="114"/>
      <c r="IVZ594" s="114"/>
      <c r="IWA594" s="114"/>
      <c r="IWB594" s="114"/>
      <c r="IWC594" s="114"/>
      <c r="IWD594" s="114"/>
      <c r="IWE594" s="114"/>
      <c r="IWF594" s="114"/>
      <c r="IWG594" s="114"/>
      <c r="IWH594" s="114"/>
      <c r="IWI594" s="114"/>
      <c r="IWJ594" s="114"/>
      <c r="IWK594" s="114"/>
      <c r="IWL594" s="114"/>
      <c r="IWM594" s="114"/>
      <c r="IWN594" s="114"/>
      <c r="IWO594" s="114"/>
      <c r="IWP594" s="114"/>
      <c r="IWQ594" s="114"/>
      <c r="IWR594" s="114"/>
      <c r="IWS594" s="114"/>
      <c r="IWT594" s="114"/>
      <c r="IWU594" s="114"/>
      <c r="IWV594" s="114"/>
      <c r="IWW594" s="114"/>
      <c r="IWX594" s="114"/>
      <c r="IWY594" s="114"/>
      <c r="IWZ594" s="114"/>
      <c r="IXA594" s="114"/>
      <c r="IXB594" s="114"/>
      <c r="IXC594" s="114"/>
      <c r="IXD594" s="114"/>
      <c r="IXE594" s="114"/>
      <c r="IXF594" s="114"/>
      <c r="IXG594" s="114"/>
      <c r="IXH594" s="114"/>
      <c r="IXI594" s="114"/>
      <c r="IXJ594" s="114"/>
      <c r="IXK594" s="114"/>
      <c r="IXL594" s="114"/>
      <c r="IXM594" s="114"/>
      <c r="IXN594" s="114"/>
      <c r="IXO594" s="114"/>
      <c r="IXP594" s="114"/>
      <c r="IXQ594" s="114"/>
      <c r="IXR594" s="114"/>
      <c r="IXS594" s="114"/>
      <c r="IXT594" s="114"/>
      <c r="IXU594" s="114"/>
      <c r="IXV594" s="114"/>
      <c r="IXW594" s="114"/>
      <c r="IXX594" s="114"/>
      <c r="IXY594" s="114"/>
      <c r="IXZ594" s="114"/>
      <c r="IYA594" s="114"/>
      <c r="IYB594" s="114"/>
      <c r="IYC594" s="114"/>
      <c r="IYD594" s="114"/>
      <c r="IYE594" s="114"/>
      <c r="IYF594" s="114"/>
      <c r="IYG594" s="114"/>
      <c r="IYH594" s="114"/>
      <c r="IYI594" s="114"/>
      <c r="IYJ594" s="114"/>
      <c r="IYK594" s="114"/>
      <c r="IYL594" s="114"/>
      <c r="IYM594" s="114"/>
      <c r="IYN594" s="114"/>
      <c r="IYO594" s="114"/>
      <c r="IYP594" s="114"/>
      <c r="IYQ594" s="114"/>
      <c r="IYR594" s="114"/>
      <c r="IYS594" s="114"/>
      <c r="IYT594" s="114"/>
      <c r="IYU594" s="114"/>
      <c r="IYV594" s="114"/>
      <c r="IYW594" s="114"/>
      <c r="IYX594" s="114"/>
      <c r="IYY594" s="114"/>
      <c r="IYZ594" s="114"/>
      <c r="IZA594" s="114"/>
      <c r="IZB594" s="114"/>
      <c r="IZC594" s="114"/>
      <c r="IZD594" s="114"/>
      <c r="IZE594" s="114"/>
      <c r="IZF594" s="114"/>
      <c r="IZG594" s="114"/>
      <c r="IZH594" s="114"/>
      <c r="IZI594" s="114"/>
      <c r="IZJ594" s="114"/>
      <c r="IZK594" s="114"/>
      <c r="IZL594" s="114"/>
      <c r="IZM594" s="114"/>
      <c r="IZN594" s="114"/>
      <c r="IZO594" s="114"/>
      <c r="IZP594" s="114"/>
      <c r="IZQ594" s="114"/>
      <c r="IZR594" s="114"/>
      <c r="IZS594" s="114"/>
      <c r="IZT594" s="114"/>
      <c r="IZU594" s="114"/>
      <c r="IZV594" s="114"/>
      <c r="IZW594" s="114"/>
      <c r="IZX594" s="114"/>
      <c r="IZY594" s="114"/>
      <c r="IZZ594" s="114"/>
      <c r="JAA594" s="114"/>
      <c r="JAB594" s="114"/>
      <c r="JAC594" s="114"/>
      <c r="JAD594" s="114"/>
      <c r="JAE594" s="114"/>
      <c r="JAF594" s="114"/>
      <c r="JAG594" s="114"/>
      <c r="JAH594" s="114"/>
      <c r="JAI594" s="114"/>
      <c r="JAJ594" s="114"/>
      <c r="JAK594" s="114"/>
      <c r="JAL594" s="114"/>
      <c r="JAM594" s="114"/>
      <c r="JAN594" s="114"/>
      <c r="JAO594" s="114"/>
      <c r="JAP594" s="114"/>
      <c r="JAQ594" s="114"/>
      <c r="JAR594" s="114"/>
      <c r="JAS594" s="114"/>
      <c r="JAT594" s="114"/>
      <c r="JAU594" s="114"/>
      <c r="JAV594" s="114"/>
      <c r="JAW594" s="114"/>
      <c r="JAX594" s="114"/>
      <c r="JAY594" s="114"/>
      <c r="JAZ594" s="114"/>
      <c r="JBA594" s="114"/>
      <c r="JBB594" s="114"/>
      <c r="JBC594" s="114"/>
      <c r="JBD594" s="114"/>
      <c r="JBE594" s="114"/>
      <c r="JBF594" s="114"/>
      <c r="JBG594" s="114"/>
      <c r="JBH594" s="114"/>
      <c r="JBI594" s="114"/>
      <c r="JBJ594" s="114"/>
      <c r="JBK594" s="114"/>
      <c r="JBL594" s="114"/>
      <c r="JBM594" s="114"/>
      <c r="JBN594" s="114"/>
      <c r="JBO594" s="114"/>
      <c r="JBP594" s="114"/>
      <c r="JBQ594" s="114"/>
      <c r="JBR594" s="114"/>
      <c r="JBS594" s="114"/>
      <c r="JBT594" s="114"/>
      <c r="JBU594" s="114"/>
      <c r="JBV594" s="114"/>
      <c r="JBW594" s="114"/>
      <c r="JBX594" s="114"/>
      <c r="JBY594" s="114"/>
      <c r="JBZ594" s="114"/>
      <c r="JCA594" s="114"/>
      <c r="JCB594" s="114"/>
      <c r="JCC594" s="114"/>
      <c r="JCD594" s="114"/>
      <c r="JCE594" s="114"/>
      <c r="JCF594" s="114"/>
      <c r="JCG594" s="114"/>
      <c r="JCH594" s="114"/>
      <c r="JCI594" s="114"/>
      <c r="JCJ594" s="114"/>
      <c r="JCK594" s="114"/>
      <c r="JCL594" s="114"/>
      <c r="JCM594" s="114"/>
      <c r="JCN594" s="114"/>
      <c r="JCO594" s="114"/>
      <c r="JCP594" s="114"/>
      <c r="JCQ594" s="114"/>
      <c r="JCR594" s="114"/>
      <c r="JCS594" s="114"/>
      <c r="JCT594" s="114"/>
      <c r="JCU594" s="114"/>
      <c r="JCV594" s="114"/>
      <c r="JCW594" s="114"/>
      <c r="JCX594" s="114"/>
      <c r="JCY594" s="114"/>
      <c r="JCZ594" s="114"/>
      <c r="JDA594" s="114"/>
      <c r="JDB594" s="114"/>
      <c r="JDC594" s="114"/>
      <c r="JDD594" s="114"/>
      <c r="JDE594" s="114"/>
      <c r="JDF594" s="114"/>
      <c r="JDG594" s="114"/>
      <c r="JDH594" s="114"/>
      <c r="JDI594" s="114"/>
      <c r="JDJ594" s="114"/>
      <c r="JDK594" s="114"/>
      <c r="JDL594" s="114"/>
      <c r="JDM594" s="114"/>
      <c r="JDN594" s="114"/>
      <c r="JDO594" s="114"/>
      <c r="JDP594" s="114"/>
      <c r="JDQ594" s="114"/>
      <c r="JDR594" s="114"/>
      <c r="JDS594" s="114"/>
      <c r="JDT594" s="114"/>
      <c r="JDU594" s="114"/>
      <c r="JDV594" s="114"/>
      <c r="JDW594" s="114"/>
      <c r="JDX594" s="114"/>
      <c r="JDY594" s="114"/>
      <c r="JDZ594" s="114"/>
      <c r="JEA594" s="114"/>
      <c r="JEB594" s="114"/>
      <c r="JEC594" s="114"/>
      <c r="JED594" s="114"/>
      <c r="JEE594" s="114"/>
      <c r="JEF594" s="114"/>
      <c r="JEG594" s="114"/>
      <c r="JEH594" s="114"/>
      <c r="JEI594" s="114"/>
      <c r="JEJ594" s="114"/>
      <c r="JEK594" s="114"/>
      <c r="JEL594" s="114"/>
      <c r="JEM594" s="114"/>
      <c r="JEN594" s="114"/>
      <c r="JEO594" s="114"/>
      <c r="JEP594" s="114"/>
      <c r="JEQ594" s="114"/>
      <c r="JER594" s="114"/>
      <c r="JES594" s="114"/>
      <c r="JET594" s="114"/>
      <c r="JEU594" s="114"/>
      <c r="JEV594" s="114"/>
      <c r="JEW594" s="114"/>
      <c r="JEX594" s="114"/>
      <c r="JEY594" s="114"/>
      <c r="JEZ594" s="114"/>
      <c r="JFA594" s="114"/>
      <c r="JFB594" s="114"/>
      <c r="JFC594" s="114"/>
      <c r="JFD594" s="114"/>
      <c r="JFE594" s="114"/>
      <c r="JFF594" s="114"/>
      <c r="JFG594" s="114"/>
      <c r="JFH594" s="114"/>
      <c r="JFI594" s="114"/>
      <c r="JFJ594" s="114"/>
      <c r="JFK594" s="114"/>
      <c r="JFL594" s="114"/>
      <c r="JFM594" s="114"/>
      <c r="JFN594" s="114"/>
      <c r="JFO594" s="114"/>
      <c r="JFP594" s="114"/>
      <c r="JFQ594" s="114"/>
      <c r="JFR594" s="114"/>
      <c r="JFS594" s="114"/>
      <c r="JFT594" s="114"/>
      <c r="JFU594" s="114"/>
      <c r="JFV594" s="114"/>
      <c r="JFW594" s="114"/>
      <c r="JFX594" s="114"/>
      <c r="JFY594" s="114"/>
      <c r="JFZ594" s="114"/>
      <c r="JGA594" s="114"/>
      <c r="JGB594" s="114"/>
      <c r="JGC594" s="114"/>
      <c r="JGD594" s="114"/>
      <c r="JGE594" s="114"/>
      <c r="JGF594" s="114"/>
      <c r="JGG594" s="114"/>
      <c r="JGH594" s="114"/>
      <c r="JGI594" s="114"/>
      <c r="JGJ594" s="114"/>
      <c r="JGK594" s="114"/>
      <c r="JGL594" s="114"/>
      <c r="JGM594" s="114"/>
      <c r="JGN594" s="114"/>
      <c r="JGO594" s="114"/>
      <c r="JGP594" s="114"/>
      <c r="JGQ594" s="114"/>
      <c r="JGR594" s="114"/>
      <c r="JGS594" s="114"/>
      <c r="JGT594" s="114"/>
      <c r="JGU594" s="114"/>
      <c r="JGV594" s="114"/>
      <c r="JGW594" s="114"/>
      <c r="JGX594" s="114"/>
      <c r="JGY594" s="114"/>
      <c r="JGZ594" s="114"/>
      <c r="JHA594" s="114"/>
      <c r="JHB594" s="114"/>
      <c r="JHC594" s="114"/>
      <c r="JHD594" s="114"/>
      <c r="JHE594" s="114"/>
      <c r="JHF594" s="114"/>
      <c r="JHG594" s="114"/>
      <c r="JHH594" s="114"/>
      <c r="JHI594" s="114"/>
      <c r="JHJ594" s="114"/>
      <c r="JHK594" s="114"/>
      <c r="JHL594" s="114"/>
      <c r="JHM594" s="114"/>
      <c r="JHN594" s="114"/>
      <c r="JHO594" s="114"/>
      <c r="JHP594" s="114"/>
      <c r="JHQ594" s="114"/>
      <c r="JHR594" s="114"/>
      <c r="JHS594" s="114"/>
      <c r="JHT594" s="114"/>
      <c r="JHU594" s="114"/>
      <c r="JHV594" s="114"/>
      <c r="JHW594" s="114"/>
      <c r="JHX594" s="114"/>
      <c r="JHY594" s="114"/>
      <c r="JHZ594" s="114"/>
      <c r="JIA594" s="114"/>
      <c r="JIB594" s="114"/>
      <c r="JIC594" s="114"/>
      <c r="JID594" s="114"/>
      <c r="JIE594" s="114"/>
      <c r="JIF594" s="114"/>
      <c r="JIG594" s="114"/>
      <c r="JIH594" s="114"/>
      <c r="JII594" s="114"/>
      <c r="JIJ594" s="114"/>
      <c r="JIK594" s="114"/>
      <c r="JIL594" s="114"/>
      <c r="JIM594" s="114"/>
      <c r="JIN594" s="114"/>
      <c r="JIO594" s="114"/>
      <c r="JIP594" s="114"/>
      <c r="JIQ594" s="114"/>
      <c r="JIR594" s="114"/>
      <c r="JIS594" s="114"/>
      <c r="JIT594" s="114"/>
      <c r="JIU594" s="114"/>
      <c r="JIV594" s="114"/>
      <c r="JIW594" s="114"/>
      <c r="JIX594" s="114"/>
      <c r="JIY594" s="114"/>
      <c r="JIZ594" s="114"/>
      <c r="JJA594" s="114"/>
      <c r="JJB594" s="114"/>
      <c r="JJC594" s="114"/>
      <c r="JJD594" s="114"/>
      <c r="JJE594" s="114"/>
      <c r="JJF594" s="114"/>
      <c r="JJG594" s="114"/>
      <c r="JJH594" s="114"/>
      <c r="JJI594" s="114"/>
      <c r="JJJ594" s="114"/>
      <c r="JJK594" s="114"/>
      <c r="JJL594" s="114"/>
      <c r="JJM594" s="114"/>
      <c r="JJN594" s="114"/>
      <c r="JJO594" s="114"/>
      <c r="JJP594" s="114"/>
      <c r="JJQ594" s="114"/>
      <c r="JJR594" s="114"/>
      <c r="JJS594" s="114"/>
      <c r="JJT594" s="114"/>
      <c r="JJU594" s="114"/>
      <c r="JJV594" s="114"/>
      <c r="JJW594" s="114"/>
      <c r="JJX594" s="114"/>
      <c r="JJY594" s="114"/>
      <c r="JJZ594" s="114"/>
      <c r="JKA594" s="114"/>
      <c r="JKB594" s="114"/>
      <c r="JKC594" s="114"/>
      <c r="JKD594" s="114"/>
      <c r="JKE594" s="114"/>
      <c r="JKF594" s="114"/>
      <c r="JKG594" s="114"/>
      <c r="JKH594" s="114"/>
      <c r="JKI594" s="114"/>
      <c r="JKJ594" s="114"/>
      <c r="JKK594" s="114"/>
      <c r="JKL594" s="114"/>
      <c r="JKM594" s="114"/>
      <c r="JKN594" s="114"/>
      <c r="JKO594" s="114"/>
      <c r="JKP594" s="114"/>
      <c r="JKQ594" s="114"/>
      <c r="JKR594" s="114"/>
      <c r="JKS594" s="114"/>
      <c r="JKT594" s="114"/>
      <c r="JKU594" s="114"/>
      <c r="JKV594" s="114"/>
      <c r="JKW594" s="114"/>
      <c r="JKX594" s="114"/>
      <c r="JKY594" s="114"/>
      <c r="JKZ594" s="114"/>
      <c r="JLA594" s="114"/>
      <c r="JLB594" s="114"/>
      <c r="JLC594" s="114"/>
      <c r="JLD594" s="114"/>
      <c r="JLE594" s="114"/>
      <c r="JLF594" s="114"/>
      <c r="JLG594" s="114"/>
      <c r="JLH594" s="114"/>
      <c r="JLI594" s="114"/>
      <c r="JLJ594" s="114"/>
      <c r="JLK594" s="114"/>
      <c r="JLL594" s="114"/>
      <c r="JLM594" s="114"/>
      <c r="JLN594" s="114"/>
      <c r="JLO594" s="114"/>
      <c r="JLP594" s="114"/>
      <c r="JLQ594" s="114"/>
      <c r="JLR594" s="114"/>
      <c r="JLS594" s="114"/>
      <c r="JLT594" s="114"/>
      <c r="JLU594" s="114"/>
      <c r="JLV594" s="114"/>
      <c r="JLW594" s="114"/>
      <c r="JLX594" s="114"/>
      <c r="JLY594" s="114"/>
      <c r="JLZ594" s="114"/>
      <c r="JMA594" s="114"/>
      <c r="JMB594" s="114"/>
      <c r="JMC594" s="114"/>
      <c r="JMD594" s="114"/>
      <c r="JME594" s="114"/>
      <c r="JMF594" s="114"/>
      <c r="JMG594" s="114"/>
      <c r="JMH594" s="114"/>
      <c r="JMI594" s="114"/>
      <c r="JMJ594" s="114"/>
      <c r="JMK594" s="114"/>
      <c r="JML594" s="114"/>
      <c r="JMM594" s="114"/>
      <c r="JMN594" s="114"/>
      <c r="JMO594" s="114"/>
      <c r="JMP594" s="114"/>
      <c r="JMQ594" s="114"/>
      <c r="JMR594" s="114"/>
      <c r="JMS594" s="114"/>
      <c r="JMT594" s="114"/>
      <c r="JMU594" s="114"/>
      <c r="JMV594" s="114"/>
      <c r="JMW594" s="114"/>
      <c r="JMX594" s="114"/>
      <c r="JMY594" s="114"/>
      <c r="JMZ594" s="114"/>
      <c r="JNA594" s="114"/>
      <c r="JNB594" s="114"/>
      <c r="JNC594" s="114"/>
      <c r="JND594" s="114"/>
      <c r="JNE594" s="114"/>
      <c r="JNF594" s="114"/>
      <c r="JNG594" s="114"/>
      <c r="JNH594" s="114"/>
      <c r="JNI594" s="114"/>
      <c r="JNJ594" s="114"/>
      <c r="JNK594" s="114"/>
      <c r="JNL594" s="114"/>
      <c r="JNM594" s="114"/>
      <c r="JNN594" s="114"/>
      <c r="JNO594" s="114"/>
      <c r="JNP594" s="114"/>
      <c r="JNQ594" s="114"/>
      <c r="JNR594" s="114"/>
      <c r="JNS594" s="114"/>
      <c r="JNT594" s="114"/>
      <c r="JNU594" s="114"/>
      <c r="JNV594" s="114"/>
      <c r="JNW594" s="114"/>
      <c r="JNX594" s="114"/>
      <c r="JNY594" s="114"/>
      <c r="JNZ594" s="114"/>
      <c r="JOA594" s="114"/>
      <c r="JOB594" s="114"/>
      <c r="JOC594" s="114"/>
      <c r="JOD594" s="114"/>
      <c r="JOE594" s="114"/>
      <c r="JOF594" s="114"/>
      <c r="JOG594" s="114"/>
      <c r="JOH594" s="114"/>
      <c r="JOI594" s="114"/>
      <c r="JOJ594" s="114"/>
      <c r="JOK594" s="114"/>
      <c r="JOL594" s="114"/>
      <c r="JOM594" s="114"/>
      <c r="JON594" s="114"/>
      <c r="JOO594" s="114"/>
      <c r="JOP594" s="114"/>
      <c r="JOQ594" s="114"/>
      <c r="JOR594" s="114"/>
      <c r="JOS594" s="114"/>
      <c r="JOT594" s="114"/>
      <c r="JOU594" s="114"/>
      <c r="JOV594" s="114"/>
      <c r="JOW594" s="114"/>
      <c r="JOX594" s="114"/>
      <c r="JOY594" s="114"/>
      <c r="JOZ594" s="114"/>
      <c r="JPA594" s="114"/>
      <c r="JPB594" s="114"/>
      <c r="JPC594" s="114"/>
      <c r="JPD594" s="114"/>
      <c r="JPE594" s="114"/>
      <c r="JPF594" s="114"/>
      <c r="JPG594" s="114"/>
      <c r="JPH594" s="114"/>
      <c r="JPI594" s="114"/>
      <c r="JPJ594" s="114"/>
      <c r="JPK594" s="114"/>
      <c r="JPL594" s="114"/>
      <c r="JPM594" s="114"/>
      <c r="JPN594" s="114"/>
      <c r="JPO594" s="114"/>
      <c r="JPP594" s="114"/>
      <c r="JPQ594" s="114"/>
      <c r="JPR594" s="114"/>
      <c r="JPS594" s="114"/>
      <c r="JPT594" s="114"/>
      <c r="JPU594" s="114"/>
      <c r="JPV594" s="114"/>
      <c r="JPW594" s="114"/>
      <c r="JPX594" s="114"/>
      <c r="JPY594" s="114"/>
      <c r="JPZ594" s="114"/>
      <c r="JQA594" s="114"/>
      <c r="JQB594" s="114"/>
      <c r="JQC594" s="114"/>
      <c r="JQD594" s="114"/>
      <c r="JQE594" s="114"/>
      <c r="JQF594" s="114"/>
      <c r="JQG594" s="114"/>
      <c r="JQH594" s="114"/>
      <c r="JQI594" s="114"/>
      <c r="JQJ594" s="114"/>
      <c r="JQK594" s="114"/>
      <c r="JQL594" s="114"/>
      <c r="JQM594" s="114"/>
      <c r="JQN594" s="114"/>
      <c r="JQO594" s="114"/>
      <c r="JQP594" s="114"/>
      <c r="JQQ594" s="114"/>
      <c r="JQR594" s="114"/>
      <c r="JQS594" s="114"/>
      <c r="JQT594" s="114"/>
      <c r="JQU594" s="114"/>
      <c r="JQV594" s="114"/>
      <c r="JQW594" s="114"/>
      <c r="JQX594" s="114"/>
      <c r="JQY594" s="114"/>
      <c r="JQZ594" s="114"/>
      <c r="JRA594" s="114"/>
      <c r="JRB594" s="114"/>
      <c r="JRC594" s="114"/>
      <c r="JRD594" s="114"/>
      <c r="JRE594" s="114"/>
      <c r="JRF594" s="114"/>
      <c r="JRG594" s="114"/>
      <c r="JRH594" s="114"/>
      <c r="JRI594" s="114"/>
      <c r="JRJ594" s="114"/>
      <c r="JRK594" s="114"/>
      <c r="JRL594" s="114"/>
      <c r="JRM594" s="114"/>
      <c r="JRN594" s="114"/>
      <c r="JRO594" s="114"/>
      <c r="JRP594" s="114"/>
      <c r="JRQ594" s="114"/>
      <c r="JRR594" s="114"/>
      <c r="JRS594" s="114"/>
      <c r="JRT594" s="114"/>
      <c r="JRU594" s="114"/>
      <c r="JRV594" s="114"/>
      <c r="JRW594" s="114"/>
      <c r="JRX594" s="114"/>
      <c r="JRY594" s="114"/>
      <c r="JRZ594" s="114"/>
      <c r="JSA594" s="114"/>
      <c r="JSB594" s="114"/>
      <c r="JSC594" s="114"/>
      <c r="JSD594" s="114"/>
      <c r="JSE594" s="114"/>
      <c r="JSF594" s="114"/>
      <c r="JSG594" s="114"/>
      <c r="JSH594" s="114"/>
      <c r="JSI594" s="114"/>
      <c r="JSJ594" s="114"/>
      <c r="JSK594" s="114"/>
      <c r="JSL594" s="114"/>
      <c r="JSM594" s="114"/>
      <c r="JSN594" s="114"/>
      <c r="JSO594" s="114"/>
      <c r="JSP594" s="114"/>
      <c r="JSQ594" s="114"/>
      <c r="JSR594" s="114"/>
      <c r="JSS594" s="114"/>
      <c r="JST594" s="114"/>
      <c r="JSU594" s="114"/>
      <c r="JSV594" s="114"/>
      <c r="JSW594" s="114"/>
      <c r="JSX594" s="114"/>
      <c r="JSY594" s="114"/>
      <c r="JSZ594" s="114"/>
      <c r="JTA594" s="114"/>
      <c r="JTB594" s="114"/>
      <c r="JTC594" s="114"/>
      <c r="JTD594" s="114"/>
      <c r="JTE594" s="114"/>
      <c r="JTF594" s="114"/>
      <c r="JTG594" s="114"/>
      <c r="JTH594" s="114"/>
      <c r="JTI594" s="114"/>
      <c r="JTJ594" s="114"/>
      <c r="JTK594" s="114"/>
      <c r="JTL594" s="114"/>
      <c r="JTM594" s="114"/>
      <c r="JTN594" s="114"/>
      <c r="JTO594" s="114"/>
      <c r="JTP594" s="114"/>
      <c r="JTQ594" s="114"/>
      <c r="JTR594" s="114"/>
      <c r="JTS594" s="114"/>
      <c r="JTT594" s="114"/>
      <c r="JTU594" s="114"/>
      <c r="JTV594" s="114"/>
      <c r="JTW594" s="114"/>
      <c r="JTX594" s="114"/>
      <c r="JTY594" s="114"/>
      <c r="JTZ594" s="114"/>
      <c r="JUA594" s="114"/>
      <c r="JUB594" s="114"/>
      <c r="JUC594" s="114"/>
      <c r="JUD594" s="114"/>
      <c r="JUE594" s="114"/>
      <c r="JUF594" s="114"/>
      <c r="JUG594" s="114"/>
      <c r="JUH594" s="114"/>
      <c r="JUI594" s="114"/>
      <c r="JUJ594" s="114"/>
      <c r="JUK594" s="114"/>
      <c r="JUL594" s="114"/>
      <c r="JUM594" s="114"/>
      <c r="JUN594" s="114"/>
      <c r="JUO594" s="114"/>
      <c r="JUP594" s="114"/>
      <c r="JUQ594" s="114"/>
      <c r="JUR594" s="114"/>
      <c r="JUS594" s="114"/>
      <c r="JUT594" s="114"/>
      <c r="JUU594" s="114"/>
      <c r="JUV594" s="114"/>
      <c r="JUW594" s="114"/>
      <c r="JUX594" s="114"/>
      <c r="JUY594" s="114"/>
      <c r="JUZ594" s="114"/>
      <c r="JVA594" s="114"/>
      <c r="JVB594" s="114"/>
      <c r="JVC594" s="114"/>
      <c r="JVD594" s="114"/>
      <c r="JVE594" s="114"/>
      <c r="JVF594" s="114"/>
      <c r="JVG594" s="114"/>
      <c r="JVH594" s="114"/>
      <c r="JVI594" s="114"/>
      <c r="JVJ594" s="114"/>
      <c r="JVK594" s="114"/>
      <c r="JVL594" s="114"/>
      <c r="JVM594" s="114"/>
      <c r="JVN594" s="114"/>
      <c r="JVO594" s="114"/>
      <c r="JVP594" s="114"/>
      <c r="JVQ594" s="114"/>
      <c r="JVR594" s="114"/>
      <c r="JVS594" s="114"/>
      <c r="JVT594" s="114"/>
      <c r="JVU594" s="114"/>
      <c r="JVV594" s="114"/>
      <c r="JVW594" s="114"/>
      <c r="JVX594" s="114"/>
      <c r="JVY594" s="114"/>
      <c r="JVZ594" s="114"/>
      <c r="JWA594" s="114"/>
      <c r="JWB594" s="114"/>
      <c r="JWC594" s="114"/>
      <c r="JWD594" s="114"/>
      <c r="JWE594" s="114"/>
      <c r="JWF594" s="114"/>
      <c r="JWG594" s="114"/>
      <c r="JWH594" s="114"/>
      <c r="JWI594" s="114"/>
      <c r="JWJ594" s="114"/>
      <c r="JWK594" s="114"/>
      <c r="JWL594" s="114"/>
      <c r="JWM594" s="114"/>
      <c r="JWN594" s="114"/>
      <c r="JWO594" s="114"/>
      <c r="JWP594" s="114"/>
      <c r="JWQ594" s="114"/>
      <c r="JWR594" s="114"/>
      <c r="JWS594" s="114"/>
      <c r="JWT594" s="114"/>
      <c r="JWU594" s="114"/>
      <c r="JWV594" s="114"/>
      <c r="JWW594" s="114"/>
      <c r="JWX594" s="114"/>
      <c r="JWY594" s="114"/>
      <c r="JWZ594" s="114"/>
      <c r="JXA594" s="114"/>
      <c r="JXB594" s="114"/>
      <c r="JXC594" s="114"/>
      <c r="JXD594" s="114"/>
      <c r="JXE594" s="114"/>
      <c r="JXF594" s="114"/>
      <c r="JXG594" s="114"/>
      <c r="JXH594" s="114"/>
      <c r="JXI594" s="114"/>
      <c r="JXJ594" s="114"/>
      <c r="JXK594" s="114"/>
      <c r="JXL594" s="114"/>
      <c r="JXM594" s="114"/>
      <c r="JXN594" s="114"/>
      <c r="JXO594" s="114"/>
      <c r="JXP594" s="114"/>
      <c r="JXQ594" s="114"/>
      <c r="JXR594" s="114"/>
      <c r="JXS594" s="114"/>
      <c r="JXT594" s="114"/>
      <c r="JXU594" s="114"/>
      <c r="JXV594" s="114"/>
      <c r="JXW594" s="114"/>
      <c r="JXX594" s="114"/>
      <c r="JXY594" s="114"/>
      <c r="JXZ594" s="114"/>
      <c r="JYA594" s="114"/>
      <c r="JYB594" s="114"/>
      <c r="JYC594" s="114"/>
      <c r="JYD594" s="114"/>
      <c r="JYE594" s="114"/>
      <c r="JYF594" s="114"/>
      <c r="JYG594" s="114"/>
      <c r="JYH594" s="114"/>
      <c r="JYI594" s="114"/>
      <c r="JYJ594" s="114"/>
      <c r="JYK594" s="114"/>
      <c r="JYL594" s="114"/>
      <c r="JYM594" s="114"/>
      <c r="JYN594" s="114"/>
      <c r="JYO594" s="114"/>
      <c r="JYP594" s="114"/>
      <c r="JYQ594" s="114"/>
      <c r="JYR594" s="114"/>
      <c r="JYS594" s="114"/>
      <c r="JYT594" s="114"/>
      <c r="JYU594" s="114"/>
      <c r="JYV594" s="114"/>
      <c r="JYW594" s="114"/>
      <c r="JYX594" s="114"/>
      <c r="JYY594" s="114"/>
      <c r="JYZ594" s="114"/>
      <c r="JZA594" s="114"/>
      <c r="JZB594" s="114"/>
      <c r="JZC594" s="114"/>
      <c r="JZD594" s="114"/>
      <c r="JZE594" s="114"/>
      <c r="JZF594" s="114"/>
      <c r="JZG594" s="114"/>
      <c r="JZH594" s="114"/>
      <c r="JZI594" s="114"/>
      <c r="JZJ594" s="114"/>
      <c r="JZK594" s="114"/>
      <c r="JZL594" s="114"/>
      <c r="JZM594" s="114"/>
      <c r="JZN594" s="114"/>
      <c r="JZO594" s="114"/>
      <c r="JZP594" s="114"/>
      <c r="JZQ594" s="114"/>
      <c r="JZR594" s="114"/>
      <c r="JZS594" s="114"/>
      <c r="JZT594" s="114"/>
      <c r="JZU594" s="114"/>
      <c r="JZV594" s="114"/>
      <c r="JZW594" s="114"/>
      <c r="JZX594" s="114"/>
      <c r="JZY594" s="114"/>
      <c r="JZZ594" s="114"/>
      <c r="KAA594" s="114"/>
      <c r="KAB594" s="114"/>
      <c r="KAC594" s="114"/>
      <c r="KAD594" s="114"/>
      <c r="KAE594" s="114"/>
      <c r="KAF594" s="114"/>
      <c r="KAG594" s="114"/>
      <c r="KAH594" s="114"/>
      <c r="KAI594" s="114"/>
      <c r="KAJ594" s="114"/>
      <c r="KAK594" s="114"/>
      <c r="KAL594" s="114"/>
      <c r="KAM594" s="114"/>
      <c r="KAN594" s="114"/>
      <c r="KAO594" s="114"/>
      <c r="KAP594" s="114"/>
      <c r="KAQ594" s="114"/>
      <c r="KAR594" s="114"/>
      <c r="KAS594" s="114"/>
      <c r="KAT594" s="114"/>
      <c r="KAU594" s="114"/>
      <c r="KAV594" s="114"/>
      <c r="KAW594" s="114"/>
      <c r="KAX594" s="114"/>
      <c r="KAY594" s="114"/>
      <c r="KAZ594" s="114"/>
      <c r="KBA594" s="114"/>
      <c r="KBB594" s="114"/>
      <c r="KBC594" s="114"/>
      <c r="KBD594" s="114"/>
      <c r="KBE594" s="114"/>
      <c r="KBF594" s="114"/>
      <c r="KBG594" s="114"/>
      <c r="KBH594" s="114"/>
      <c r="KBI594" s="114"/>
      <c r="KBJ594" s="114"/>
      <c r="KBK594" s="114"/>
      <c r="KBL594" s="114"/>
      <c r="KBM594" s="114"/>
      <c r="KBN594" s="114"/>
      <c r="KBO594" s="114"/>
      <c r="KBP594" s="114"/>
      <c r="KBQ594" s="114"/>
      <c r="KBR594" s="114"/>
      <c r="KBS594" s="114"/>
      <c r="KBT594" s="114"/>
      <c r="KBU594" s="114"/>
      <c r="KBV594" s="114"/>
      <c r="KBW594" s="114"/>
      <c r="KBX594" s="114"/>
      <c r="KBY594" s="114"/>
      <c r="KBZ594" s="114"/>
      <c r="KCA594" s="114"/>
      <c r="KCB594" s="114"/>
      <c r="KCC594" s="114"/>
      <c r="KCD594" s="114"/>
      <c r="KCE594" s="114"/>
      <c r="KCF594" s="114"/>
      <c r="KCG594" s="114"/>
      <c r="KCH594" s="114"/>
      <c r="KCI594" s="114"/>
      <c r="KCJ594" s="114"/>
      <c r="KCK594" s="114"/>
      <c r="KCL594" s="114"/>
      <c r="KCM594" s="114"/>
      <c r="KCN594" s="114"/>
      <c r="KCO594" s="114"/>
      <c r="KCP594" s="114"/>
      <c r="KCQ594" s="114"/>
      <c r="KCR594" s="114"/>
      <c r="KCS594" s="114"/>
      <c r="KCT594" s="114"/>
      <c r="KCU594" s="114"/>
      <c r="KCV594" s="114"/>
      <c r="KCW594" s="114"/>
      <c r="KCX594" s="114"/>
      <c r="KCY594" s="114"/>
      <c r="KCZ594" s="114"/>
      <c r="KDA594" s="114"/>
      <c r="KDB594" s="114"/>
      <c r="KDC594" s="114"/>
      <c r="KDD594" s="114"/>
      <c r="KDE594" s="114"/>
      <c r="KDF594" s="114"/>
      <c r="KDG594" s="114"/>
      <c r="KDH594" s="114"/>
      <c r="KDI594" s="114"/>
      <c r="KDJ594" s="114"/>
      <c r="KDK594" s="114"/>
      <c r="KDL594" s="114"/>
      <c r="KDM594" s="114"/>
      <c r="KDN594" s="114"/>
      <c r="KDO594" s="114"/>
      <c r="KDP594" s="114"/>
      <c r="KDQ594" s="114"/>
      <c r="KDR594" s="114"/>
      <c r="KDS594" s="114"/>
      <c r="KDT594" s="114"/>
      <c r="KDU594" s="114"/>
      <c r="KDV594" s="114"/>
      <c r="KDW594" s="114"/>
      <c r="KDX594" s="114"/>
      <c r="KDY594" s="114"/>
      <c r="KDZ594" s="114"/>
      <c r="KEA594" s="114"/>
      <c r="KEB594" s="114"/>
      <c r="KEC594" s="114"/>
      <c r="KED594" s="114"/>
      <c r="KEE594" s="114"/>
      <c r="KEF594" s="114"/>
      <c r="KEG594" s="114"/>
      <c r="KEH594" s="114"/>
      <c r="KEI594" s="114"/>
      <c r="KEJ594" s="114"/>
      <c r="KEK594" s="114"/>
      <c r="KEL594" s="114"/>
      <c r="KEM594" s="114"/>
      <c r="KEN594" s="114"/>
      <c r="KEO594" s="114"/>
      <c r="KEP594" s="114"/>
      <c r="KEQ594" s="114"/>
      <c r="KER594" s="114"/>
      <c r="KES594" s="114"/>
      <c r="KET594" s="114"/>
      <c r="KEU594" s="114"/>
      <c r="KEV594" s="114"/>
      <c r="KEW594" s="114"/>
      <c r="KEX594" s="114"/>
      <c r="KEY594" s="114"/>
      <c r="KEZ594" s="114"/>
      <c r="KFA594" s="114"/>
      <c r="KFB594" s="114"/>
      <c r="KFC594" s="114"/>
      <c r="KFD594" s="114"/>
      <c r="KFE594" s="114"/>
      <c r="KFF594" s="114"/>
      <c r="KFG594" s="114"/>
      <c r="KFH594" s="114"/>
      <c r="KFI594" s="114"/>
      <c r="KFJ594" s="114"/>
      <c r="KFK594" s="114"/>
      <c r="KFL594" s="114"/>
      <c r="KFM594" s="114"/>
      <c r="KFN594" s="114"/>
      <c r="KFO594" s="114"/>
      <c r="KFP594" s="114"/>
      <c r="KFQ594" s="114"/>
      <c r="KFR594" s="114"/>
      <c r="KFS594" s="114"/>
      <c r="KFT594" s="114"/>
      <c r="KFU594" s="114"/>
      <c r="KFV594" s="114"/>
      <c r="KFW594" s="114"/>
      <c r="KFX594" s="114"/>
      <c r="KFY594" s="114"/>
      <c r="KFZ594" s="114"/>
      <c r="KGA594" s="114"/>
      <c r="KGB594" s="114"/>
      <c r="KGC594" s="114"/>
      <c r="KGD594" s="114"/>
      <c r="KGE594" s="114"/>
      <c r="KGF594" s="114"/>
      <c r="KGG594" s="114"/>
      <c r="KGH594" s="114"/>
      <c r="KGI594" s="114"/>
      <c r="KGJ594" s="114"/>
      <c r="KGK594" s="114"/>
      <c r="KGL594" s="114"/>
      <c r="KGM594" s="114"/>
      <c r="KGN594" s="114"/>
      <c r="KGO594" s="114"/>
      <c r="KGP594" s="114"/>
      <c r="KGQ594" s="114"/>
      <c r="KGR594" s="114"/>
      <c r="KGS594" s="114"/>
      <c r="KGT594" s="114"/>
      <c r="KGU594" s="114"/>
      <c r="KGV594" s="114"/>
      <c r="KGW594" s="114"/>
      <c r="KGX594" s="114"/>
      <c r="KGY594" s="114"/>
      <c r="KGZ594" s="114"/>
      <c r="KHA594" s="114"/>
      <c r="KHB594" s="114"/>
      <c r="KHC594" s="114"/>
      <c r="KHD594" s="114"/>
      <c r="KHE594" s="114"/>
      <c r="KHF594" s="114"/>
      <c r="KHG594" s="114"/>
      <c r="KHH594" s="114"/>
      <c r="KHI594" s="114"/>
      <c r="KHJ594" s="114"/>
      <c r="KHK594" s="114"/>
      <c r="KHL594" s="114"/>
      <c r="KHM594" s="114"/>
      <c r="KHN594" s="114"/>
      <c r="KHO594" s="114"/>
      <c r="KHP594" s="114"/>
      <c r="KHQ594" s="114"/>
      <c r="KHR594" s="114"/>
      <c r="KHS594" s="114"/>
      <c r="KHT594" s="114"/>
      <c r="KHU594" s="114"/>
      <c r="KHV594" s="114"/>
      <c r="KHW594" s="114"/>
      <c r="KHX594" s="114"/>
      <c r="KHY594" s="114"/>
      <c r="KHZ594" s="114"/>
      <c r="KIA594" s="114"/>
      <c r="KIB594" s="114"/>
      <c r="KIC594" s="114"/>
      <c r="KID594" s="114"/>
      <c r="KIE594" s="114"/>
      <c r="KIF594" s="114"/>
      <c r="KIG594" s="114"/>
      <c r="KIH594" s="114"/>
      <c r="KII594" s="114"/>
      <c r="KIJ594" s="114"/>
      <c r="KIK594" s="114"/>
      <c r="KIL594" s="114"/>
      <c r="KIM594" s="114"/>
      <c r="KIN594" s="114"/>
      <c r="KIO594" s="114"/>
      <c r="KIP594" s="114"/>
      <c r="KIQ594" s="114"/>
      <c r="KIR594" s="114"/>
      <c r="KIS594" s="114"/>
      <c r="KIT594" s="114"/>
      <c r="KIU594" s="114"/>
      <c r="KIV594" s="114"/>
      <c r="KIW594" s="114"/>
      <c r="KIX594" s="114"/>
      <c r="KIY594" s="114"/>
      <c r="KIZ594" s="114"/>
      <c r="KJA594" s="114"/>
      <c r="KJB594" s="114"/>
      <c r="KJC594" s="114"/>
      <c r="KJD594" s="114"/>
      <c r="KJE594" s="114"/>
      <c r="KJF594" s="114"/>
      <c r="KJG594" s="114"/>
      <c r="KJH594" s="114"/>
      <c r="KJI594" s="114"/>
      <c r="KJJ594" s="114"/>
      <c r="KJK594" s="114"/>
      <c r="KJL594" s="114"/>
      <c r="KJM594" s="114"/>
      <c r="KJN594" s="114"/>
      <c r="KJO594" s="114"/>
      <c r="KJP594" s="114"/>
      <c r="KJQ594" s="114"/>
      <c r="KJR594" s="114"/>
      <c r="KJS594" s="114"/>
      <c r="KJT594" s="114"/>
      <c r="KJU594" s="114"/>
      <c r="KJV594" s="114"/>
      <c r="KJW594" s="114"/>
      <c r="KJX594" s="114"/>
      <c r="KJY594" s="114"/>
      <c r="KJZ594" s="114"/>
      <c r="KKA594" s="114"/>
      <c r="KKB594" s="114"/>
      <c r="KKC594" s="114"/>
      <c r="KKD594" s="114"/>
      <c r="KKE594" s="114"/>
      <c r="KKF594" s="114"/>
      <c r="KKG594" s="114"/>
      <c r="KKH594" s="114"/>
      <c r="KKI594" s="114"/>
      <c r="KKJ594" s="114"/>
      <c r="KKK594" s="114"/>
      <c r="KKL594" s="114"/>
      <c r="KKM594" s="114"/>
      <c r="KKN594" s="114"/>
      <c r="KKO594" s="114"/>
      <c r="KKP594" s="114"/>
      <c r="KKQ594" s="114"/>
      <c r="KKR594" s="114"/>
      <c r="KKS594" s="114"/>
      <c r="KKT594" s="114"/>
      <c r="KKU594" s="114"/>
      <c r="KKV594" s="114"/>
      <c r="KKW594" s="114"/>
      <c r="KKX594" s="114"/>
      <c r="KKY594" s="114"/>
      <c r="KKZ594" s="114"/>
      <c r="KLA594" s="114"/>
      <c r="KLB594" s="114"/>
      <c r="KLC594" s="114"/>
      <c r="KLD594" s="114"/>
      <c r="KLE594" s="114"/>
      <c r="KLF594" s="114"/>
      <c r="KLG594" s="114"/>
      <c r="KLH594" s="114"/>
      <c r="KLI594" s="114"/>
      <c r="KLJ594" s="114"/>
      <c r="KLK594" s="114"/>
      <c r="KLL594" s="114"/>
      <c r="KLM594" s="114"/>
      <c r="KLN594" s="114"/>
      <c r="KLO594" s="114"/>
      <c r="KLP594" s="114"/>
      <c r="KLQ594" s="114"/>
      <c r="KLR594" s="114"/>
      <c r="KLS594" s="114"/>
      <c r="KLT594" s="114"/>
      <c r="KLU594" s="114"/>
      <c r="KLV594" s="114"/>
      <c r="KLW594" s="114"/>
      <c r="KLX594" s="114"/>
      <c r="KLY594" s="114"/>
      <c r="KLZ594" s="114"/>
      <c r="KMA594" s="114"/>
      <c r="KMB594" s="114"/>
      <c r="KMC594" s="114"/>
      <c r="KMD594" s="114"/>
      <c r="KME594" s="114"/>
      <c r="KMF594" s="114"/>
      <c r="KMG594" s="114"/>
      <c r="KMH594" s="114"/>
      <c r="KMI594" s="114"/>
      <c r="KMJ594" s="114"/>
      <c r="KMK594" s="114"/>
      <c r="KML594" s="114"/>
      <c r="KMM594" s="114"/>
      <c r="KMN594" s="114"/>
      <c r="KMO594" s="114"/>
      <c r="KMP594" s="114"/>
      <c r="KMQ594" s="114"/>
      <c r="KMR594" s="114"/>
      <c r="KMS594" s="114"/>
      <c r="KMT594" s="114"/>
      <c r="KMU594" s="114"/>
      <c r="KMV594" s="114"/>
      <c r="KMW594" s="114"/>
      <c r="KMX594" s="114"/>
      <c r="KMY594" s="114"/>
      <c r="KMZ594" s="114"/>
      <c r="KNA594" s="114"/>
      <c r="KNB594" s="114"/>
      <c r="KNC594" s="114"/>
      <c r="KND594" s="114"/>
      <c r="KNE594" s="114"/>
      <c r="KNF594" s="114"/>
      <c r="KNG594" s="114"/>
      <c r="KNH594" s="114"/>
      <c r="KNI594" s="114"/>
      <c r="KNJ594" s="114"/>
      <c r="KNK594" s="114"/>
      <c r="KNL594" s="114"/>
      <c r="KNM594" s="114"/>
      <c r="KNN594" s="114"/>
      <c r="KNO594" s="114"/>
      <c r="KNP594" s="114"/>
      <c r="KNQ594" s="114"/>
      <c r="KNR594" s="114"/>
      <c r="KNS594" s="114"/>
      <c r="KNT594" s="114"/>
      <c r="KNU594" s="114"/>
      <c r="KNV594" s="114"/>
      <c r="KNW594" s="114"/>
      <c r="KNX594" s="114"/>
      <c r="KNY594" s="114"/>
      <c r="KNZ594" s="114"/>
      <c r="KOA594" s="114"/>
      <c r="KOB594" s="114"/>
      <c r="KOC594" s="114"/>
      <c r="KOD594" s="114"/>
      <c r="KOE594" s="114"/>
      <c r="KOF594" s="114"/>
      <c r="KOG594" s="114"/>
      <c r="KOH594" s="114"/>
      <c r="KOI594" s="114"/>
      <c r="KOJ594" s="114"/>
      <c r="KOK594" s="114"/>
      <c r="KOL594" s="114"/>
      <c r="KOM594" s="114"/>
      <c r="KON594" s="114"/>
      <c r="KOO594" s="114"/>
      <c r="KOP594" s="114"/>
      <c r="KOQ594" s="114"/>
      <c r="KOR594" s="114"/>
      <c r="KOS594" s="114"/>
      <c r="KOT594" s="114"/>
      <c r="KOU594" s="114"/>
      <c r="KOV594" s="114"/>
      <c r="KOW594" s="114"/>
      <c r="KOX594" s="114"/>
      <c r="KOY594" s="114"/>
      <c r="KOZ594" s="114"/>
      <c r="KPA594" s="114"/>
      <c r="KPB594" s="114"/>
      <c r="KPC594" s="114"/>
      <c r="KPD594" s="114"/>
      <c r="KPE594" s="114"/>
      <c r="KPF594" s="114"/>
      <c r="KPG594" s="114"/>
      <c r="KPH594" s="114"/>
      <c r="KPI594" s="114"/>
      <c r="KPJ594" s="114"/>
      <c r="KPK594" s="114"/>
      <c r="KPL594" s="114"/>
      <c r="KPM594" s="114"/>
      <c r="KPN594" s="114"/>
      <c r="KPO594" s="114"/>
      <c r="KPP594" s="114"/>
      <c r="KPQ594" s="114"/>
      <c r="KPR594" s="114"/>
      <c r="KPS594" s="114"/>
      <c r="KPT594" s="114"/>
      <c r="KPU594" s="114"/>
      <c r="KPV594" s="114"/>
      <c r="KPW594" s="114"/>
      <c r="KPX594" s="114"/>
      <c r="KPY594" s="114"/>
      <c r="KPZ594" s="114"/>
      <c r="KQA594" s="114"/>
      <c r="KQB594" s="114"/>
      <c r="KQC594" s="114"/>
      <c r="KQD594" s="114"/>
      <c r="KQE594" s="114"/>
      <c r="KQF594" s="114"/>
      <c r="KQG594" s="114"/>
      <c r="KQH594" s="114"/>
      <c r="KQI594" s="114"/>
      <c r="KQJ594" s="114"/>
      <c r="KQK594" s="114"/>
      <c r="KQL594" s="114"/>
      <c r="KQM594" s="114"/>
      <c r="KQN594" s="114"/>
      <c r="KQO594" s="114"/>
      <c r="KQP594" s="114"/>
      <c r="KQQ594" s="114"/>
      <c r="KQR594" s="114"/>
      <c r="KQS594" s="114"/>
      <c r="KQT594" s="114"/>
      <c r="KQU594" s="114"/>
      <c r="KQV594" s="114"/>
      <c r="KQW594" s="114"/>
      <c r="KQX594" s="114"/>
      <c r="KQY594" s="114"/>
      <c r="KQZ594" s="114"/>
      <c r="KRA594" s="114"/>
      <c r="KRB594" s="114"/>
      <c r="KRC594" s="114"/>
      <c r="KRD594" s="114"/>
      <c r="KRE594" s="114"/>
      <c r="KRF594" s="114"/>
      <c r="KRG594" s="114"/>
      <c r="KRH594" s="114"/>
      <c r="KRI594" s="114"/>
      <c r="KRJ594" s="114"/>
      <c r="KRK594" s="114"/>
      <c r="KRL594" s="114"/>
      <c r="KRM594" s="114"/>
      <c r="KRN594" s="114"/>
      <c r="KRO594" s="114"/>
      <c r="KRP594" s="114"/>
      <c r="KRQ594" s="114"/>
      <c r="KRR594" s="114"/>
      <c r="KRS594" s="114"/>
      <c r="KRT594" s="114"/>
      <c r="KRU594" s="114"/>
      <c r="KRV594" s="114"/>
      <c r="KRW594" s="114"/>
      <c r="KRX594" s="114"/>
      <c r="KRY594" s="114"/>
      <c r="KRZ594" s="114"/>
      <c r="KSA594" s="114"/>
      <c r="KSB594" s="114"/>
      <c r="KSC594" s="114"/>
      <c r="KSD594" s="114"/>
      <c r="KSE594" s="114"/>
      <c r="KSF594" s="114"/>
      <c r="KSG594" s="114"/>
      <c r="KSH594" s="114"/>
      <c r="KSI594" s="114"/>
      <c r="KSJ594" s="114"/>
      <c r="KSK594" s="114"/>
      <c r="KSL594" s="114"/>
      <c r="KSM594" s="114"/>
      <c r="KSN594" s="114"/>
      <c r="KSO594" s="114"/>
      <c r="KSP594" s="114"/>
      <c r="KSQ594" s="114"/>
      <c r="KSR594" s="114"/>
      <c r="KSS594" s="114"/>
      <c r="KST594" s="114"/>
      <c r="KSU594" s="114"/>
      <c r="KSV594" s="114"/>
      <c r="KSW594" s="114"/>
      <c r="KSX594" s="114"/>
      <c r="KSY594" s="114"/>
      <c r="KSZ594" s="114"/>
      <c r="KTA594" s="114"/>
      <c r="KTB594" s="114"/>
      <c r="KTC594" s="114"/>
      <c r="KTD594" s="114"/>
      <c r="KTE594" s="114"/>
      <c r="KTF594" s="114"/>
      <c r="KTG594" s="114"/>
      <c r="KTH594" s="114"/>
      <c r="KTI594" s="114"/>
      <c r="KTJ594" s="114"/>
      <c r="KTK594" s="114"/>
      <c r="KTL594" s="114"/>
      <c r="KTM594" s="114"/>
      <c r="KTN594" s="114"/>
      <c r="KTO594" s="114"/>
      <c r="KTP594" s="114"/>
      <c r="KTQ594" s="114"/>
      <c r="KTR594" s="114"/>
      <c r="KTS594" s="114"/>
      <c r="KTT594" s="114"/>
      <c r="KTU594" s="114"/>
      <c r="KTV594" s="114"/>
      <c r="KTW594" s="114"/>
      <c r="KTX594" s="114"/>
      <c r="KTY594" s="114"/>
      <c r="KTZ594" s="114"/>
      <c r="KUA594" s="114"/>
      <c r="KUB594" s="114"/>
      <c r="KUC594" s="114"/>
      <c r="KUD594" s="114"/>
      <c r="KUE594" s="114"/>
      <c r="KUF594" s="114"/>
      <c r="KUG594" s="114"/>
      <c r="KUH594" s="114"/>
      <c r="KUI594" s="114"/>
      <c r="KUJ594" s="114"/>
      <c r="KUK594" s="114"/>
      <c r="KUL594" s="114"/>
      <c r="KUM594" s="114"/>
      <c r="KUN594" s="114"/>
      <c r="KUO594" s="114"/>
      <c r="KUP594" s="114"/>
      <c r="KUQ594" s="114"/>
      <c r="KUR594" s="114"/>
      <c r="KUS594" s="114"/>
      <c r="KUT594" s="114"/>
      <c r="KUU594" s="114"/>
      <c r="KUV594" s="114"/>
      <c r="KUW594" s="114"/>
      <c r="KUX594" s="114"/>
      <c r="KUY594" s="114"/>
      <c r="KUZ594" s="114"/>
      <c r="KVA594" s="114"/>
      <c r="KVB594" s="114"/>
      <c r="KVC594" s="114"/>
      <c r="KVD594" s="114"/>
      <c r="KVE594" s="114"/>
      <c r="KVF594" s="114"/>
      <c r="KVG594" s="114"/>
      <c r="KVH594" s="114"/>
      <c r="KVI594" s="114"/>
      <c r="KVJ594" s="114"/>
      <c r="KVK594" s="114"/>
      <c r="KVL594" s="114"/>
      <c r="KVM594" s="114"/>
      <c r="KVN594" s="114"/>
      <c r="KVO594" s="114"/>
      <c r="KVP594" s="114"/>
      <c r="KVQ594" s="114"/>
      <c r="KVR594" s="114"/>
      <c r="KVS594" s="114"/>
      <c r="KVT594" s="114"/>
      <c r="KVU594" s="114"/>
      <c r="KVV594" s="114"/>
      <c r="KVW594" s="114"/>
      <c r="KVX594" s="114"/>
      <c r="KVY594" s="114"/>
      <c r="KVZ594" s="114"/>
      <c r="KWA594" s="114"/>
      <c r="KWB594" s="114"/>
      <c r="KWC594" s="114"/>
      <c r="KWD594" s="114"/>
      <c r="KWE594" s="114"/>
      <c r="KWF594" s="114"/>
      <c r="KWG594" s="114"/>
      <c r="KWH594" s="114"/>
      <c r="KWI594" s="114"/>
      <c r="KWJ594" s="114"/>
      <c r="KWK594" s="114"/>
      <c r="KWL594" s="114"/>
      <c r="KWM594" s="114"/>
      <c r="KWN594" s="114"/>
      <c r="KWO594" s="114"/>
      <c r="KWP594" s="114"/>
      <c r="KWQ594" s="114"/>
      <c r="KWR594" s="114"/>
      <c r="KWS594" s="114"/>
      <c r="KWT594" s="114"/>
      <c r="KWU594" s="114"/>
      <c r="KWV594" s="114"/>
      <c r="KWW594" s="114"/>
      <c r="KWX594" s="114"/>
      <c r="KWY594" s="114"/>
      <c r="KWZ594" s="114"/>
      <c r="KXA594" s="114"/>
      <c r="KXB594" s="114"/>
      <c r="KXC594" s="114"/>
      <c r="KXD594" s="114"/>
      <c r="KXE594" s="114"/>
      <c r="KXF594" s="114"/>
      <c r="KXG594" s="114"/>
      <c r="KXH594" s="114"/>
      <c r="KXI594" s="114"/>
      <c r="KXJ594" s="114"/>
      <c r="KXK594" s="114"/>
      <c r="KXL594" s="114"/>
      <c r="KXM594" s="114"/>
      <c r="KXN594" s="114"/>
      <c r="KXO594" s="114"/>
      <c r="KXP594" s="114"/>
      <c r="KXQ594" s="114"/>
      <c r="KXR594" s="114"/>
      <c r="KXS594" s="114"/>
      <c r="KXT594" s="114"/>
      <c r="KXU594" s="114"/>
      <c r="KXV594" s="114"/>
      <c r="KXW594" s="114"/>
      <c r="KXX594" s="114"/>
      <c r="KXY594" s="114"/>
      <c r="KXZ594" s="114"/>
      <c r="KYA594" s="114"/>
      <c r="KYB594" s="114"/>
      <c r="KYC594" s="114"/>
      <c r="KYD594" s="114"/>
      <c r="KYE594" s="114"/>
      <c r="KYF594" s="114"/>
      <c r="KYG594" s="114"/>
      <c r="KYH594" s="114"/>
      <c r="KYI594" s="114"/>
      <c r="KYJ594" s="114"/>
      <c r="KYK594" s="114"/>
      <c r="KYL594" s="114"/>
      <c r="KYM594" s="114"/>
      <c r="KYN594" s="114"/>
      <c r="KYO594" s="114"/>
      <c r="KYP594" s="114"/>
      <c r="KYQ594" s="114"/>
      <c r="KYR594" s="114"/>
      <c r="KYS594" s="114"/>
      <c r="KYT594" s="114"/>
      <c r="KYU594" s="114"/>
      <c r="KYV594" s="114"/>
      <c r="KYW594" s="114"/>
      <c r="KYX594" s="114"/>
      <c r="KYY594" s="114"/>
      <c r="KYZ594" s="114"/>
      <c r="KZA594" s="114"/>
      <c r="KZB594" s="114"/>
      <c r="KZC594" s="114"/>
      <c r="KZD594" s="114"/>
      <c r="KZE594" s="114"/>
      <c r="KZF594" s="114"/>
      <c r="KZG594" s="114"/>
      <c r="KZH594" s="114"/>
      <c r="KZI594" s="114"/>
      <c r="KZJ594" s="114"/>
      <c r="KZK594" s="114"/>
      <c r="KZL594" s="114"/>
      <c r="KZM594" s="114"/>
      <c r="KZN594" s="114"/>
      <c r="KZO594" s="114"/>
      <c r="KZP594" s="114"/>
      <c r="KZQ594" s="114"/>
      <c r="KZR594" s="114"/>
      <c r="KZS594" s="114"/>
      <c r="KZT594" s="114"/>
      <c r="KZU594" s="114"/>
      <c r="KZV594" s="114"/>
      <c r="KZW594" s="114"/>
      <c r="KZX594" s="114"/>
      <c r="KZY594" s="114"/>
      <c r="KZZ594" s="114"/>
      <c r="LAA594" s="114"/>
      <c r="LAB594" s="114"/>
      <c r="LAC594" s="114"/>
      <c r="LAD594" s="114"/>
      <c r="LAE594" s="114"/>
      <c r="LAF594" s="114"/>
      <c r="LAG594" s="114"/>
      <c r="LAH594" s="114"/>
      <c r="LAI594" s="114"/>
      <c r="LAJ594" s="114"/>
      <c r="LAK594" s="114"/>
      <c r="LAL594" s="114"/>
      <c r="LAM594" s="114"/>
      <c r="LAN594" s="114"/>
      <c r="LAO594" s="114"/>
      <c r="LAP594" s="114"/>
      <c r="LAQ594" s="114"/>
      <c r="LAR594" s="114"/>
      <c r="LAS594" s="114"/>
      <c r="LAT594" s="114"/>
      <c r="LAU594" s="114"/>
      <c r="LAV594" s="114"/>
      <c r="LAW594" s="114"/>
      <c r="LAX594" s="114"/>
      <c r="LAY594" s="114"/>
      <c r="LAZ594" s="114"/>
      <c r="LBA594" s="114"/>
      <c r="LBB594" s="114"/>
      <c r="LBC594" s="114"/>
      <c r="LBD594" s="114"/>
      <c r="LBE594" s="114"/>
      <c r="LBF594" s="114"/>
      <c r="LBG594" s="114"/>
      <c r="LBH594" s="114"/>
      <c r="LBI594" s="114"/>
      <c r="LBJ594" s="114"/>
      <c r="LBK594" s="114"/>
      <c r="LBL594" s="114"/>
      <c r="LBM594" s="114"/>
      <c r="LBN594" s="114"/>
      <c r="LBO594" s="114"/>
      <c r="LBP594" s="114"/>
      <c r="LBQ594" s="114"/>
      <c r="LBR594" s="114"/>
      <c r="LBS594" s="114"/>
      <c r="LBT594" s="114"/>
      <c r="LBU594" s="114"/>
      <c r="LBV594" s="114"/>
      <c r="LBW594" s="114"/>
      <c r="LBX594" s="114"/>
      <c r="LBY594" s="114"/>
      <c r="LBZ594" s="114"/>
      <c r="LCA594" s="114"/>
      <c r="LCB594" s="114"/>
      <c r="LCC594" s="114"/>
      <c r="LCD594" s="114"/>
      <c r="LCE594" s="114"/>
      <c r="LCF594" s="114"/>
      <c r="LCG594" s="114"/>
      <c r="LCH594" s="114"/>
      <c r="LCI594" s="114"/>
      <c r="LCJ594" s="114"/>
      <c r="LCK594" s="114"/>
      <c r="LCL594" s="114"/>
      <c r="LCM594" s="114"/>
      <c r="LCN594" s="114"/>
      <c r="LCO594" s="114"/>
      <c r="LCP594" s="114"/>
      <c r="LCQ594" s="114"/>
      <c r="LCR594" s="114"/>
      <c r="LCS594" s="114"/>
      <c r="LCT594" s="114"/>
      <c r="LCU594" s="114"/>
      <c r="LCV594" s="114"/>
      <c r="LCW594" s="114"/>
      <c r="LCX594" s="114"/>
      <c r="LCY594" s="114"/>
      <c r="LCZ594" s="114"/>
      <c r="LDA594" s="114"/>
      <c r="LDB594" s="114"/>
      <c r="LDC594" s="114"/>
      <c r="LDD594" s="114"/>
      <c r="LDE594" s="114"/>
      <c r="LDF594" s="114"/>
      <c r="LDG594" s="114"/>
      <c r="LDH594" s="114"/>
      <c r="LDI594" s="114"/>
      <c r="LDJ594" s="114"/>
      <c r="LDK594" s="114"/>
      <c r="LDL594" s="114"/>
      <c r="LDM594" s="114"/>
      <c r="LDN594" s="114"/>
      <c r="LDO594" s="114"/>
      <c r="LDP594" s="114"/>
      <c r="LDQ594" s="114"/>
      <c r="LDR594" s="114"/>
      <c r="LDS594" s="114"/>
      <c r="LDT594" s="114"/>
      <c r="LDU594" s="114"/>
      <c r="LDV594" s="114"/>
      <c r="LDW594" s="114"/>
      <c r="LDX594" s="114"/>
      <c r="LDY594" s="114"/>
      <c r="LDZ594" s="114"/>
      <c r="LEA594" s="114"/>
      <c r="LEB594" s="114"/>
      <c r="LEC594" s="114"/>
      <c r="LED594" s="114"/>
      <c r="LEE594" s="114"/>
      <c r="LEF594" s="114"/>
      <c r="LEG594" s="114"/>
      <c r="LEH594" s="114"/>
      <c r="LEI594" s="114"/>
      <c r="LEJ594" s="114"/>
      <c r="LEK594" s="114"/>
      <c r="LEL594" s="114"/>
      <c r="LEM594" s="114"/>
      <c r="LEN594" s="114"/>
      <c r="LEO594" s="114"/>
      <c r="LEP594" s="114"/>
      <c r="LEQ594" s="114"/>
      <c r="LER594" s="114"/>
      <c r="LES594" s="114"/>
      <c r="LET594" s="114"/>
      <c r="LEU594" s="114"/>
      <c r="LEV594" s="114"/>
      <c r="LEW594" s="114"/>
      <c r="LEX594" s="114"/>
      <c r="LEY594" s="114"/>
      <c r="LEZ594" s="114"/>
      <c r="LFA594" s="114"/>
      <c r="LFB594" s="114"/>
      <c r="LFC594" s="114"/>
      <c r="LFD594" s="114"/>
      <c r="LFE594" s="114"/>
      <c r="LFF594" s="114"/>
      <c r="LFG594" s="114"/>
      <c r="LFH594" s="114"/>
      <c r="LFI594" s="114"/>
      <c r="LFJ594" s="114"/>
      <c r="LFK594" s="114"/>
      <c r="LFL594" s="114"/>
      <c r="LFM594" s="114"/>
      <c r="LFN594" s="114"/>
      <c r="LFO594" s="114"/>
      <c r="LFP594" s="114"/>
      <c r="LFQ594" s="114"/>
      <c r="LFR594" s="114"/>
      <c r="LFS594" s="114"/>
      <c r="LFT594" s="114"/>
      <c r="LFU594" s="114"/>
      <c r="LFV594" s="114"/>
      <c r="LFW594" s="114"/>
      <c r="LFX594" s="114"/>
      <c r="LFY594" s="114"/>
      <c r="LFZ594" s="114"/>
      <c r="LGA594" s="114"/>
      <c r="LGB594" s="114"/>
      <c r="LGC594" s="114"/>
      <c r="LGD594" s="114"/>
      <c r="LGE594" s="114"/>
      <c r="LGF594" s="114"/>
      <c r="LGG594" s="114"/>
      <c r="LGH594" s="114"/>
      <c r="LGI594" s="114"/>
      <c r="LGJ594" s="114"/>
      <c r="LGK594" s="114"/>
      <c r="LGL594" s="114"/>
      <c r="LGM594" s="114"/>
      <c r="LGN594" s="114"/>
      <c r="LGO594" s="114"/>
      <c r="LGP594" s="114"/>
      <c r="LGQ594" s="114"/>
      <c r="LGR594" s="114"/>
      <c r="LGS594" s="114"/>
      <c r="LGT594" s="114"/>
      <c r="LGU594" s="114"/>
      <c r="LGV594" s="114"/>
      <c r="LGW594" s="114"/>
      <c r="LGX594" s="114"/>
      <c r="LGY594" s="114"/>
      <c r="LGZ594" s="114"/>
      <c r="LHA594" s="114"/>
      <c r="LHB594" s="114"/>
      <c r="LHC594" s="114"/>
      <c r="LHD594" s="114"/>
      <c r="LHE594" s="114"/>
      <c r="LHF594" s="114"/>
      <c r="LHG594" s="114"/>
      <c r="LHH594" s="114"/>
      <c r="LHI594" s="114"/>
      <c r="LHJ594" s="114"/>
      <c r="LHK594" s="114"/>
      <c r="LHL594" s="114"/>
      <c r="LHM594" s="114"/>
      <c r="LHN594" s="114"/>
      <c r="LHO594" s="114"/>
      <c r="LHP594" s="114"/>
      <c r="LHQ594" s="114"/>
      <c r="LHR594" s="114"/>
      <c r="LHS594" s="114"/>
      <c r="LHT594" s="114"/>
      <c r="LHU594" s="114"/>
      <c r="LHV594" s="114"/>
      <c r="LHW594" s="114"/>
      <c r="LHX594" s="114"/>
      <c r="LHY594" s="114"/>
      <c r="LHZ594" s="114"/>
      <c r="LIA594" s="114"/>
      <c r="LIB594" s="114"/>
      <c r="LIC594" s="114"/>
      <c r="LID594" s="114"/>
      <c r="LIE594" s="114"/>
      <c r="LIF594" s="114"/>
      <c r="LIG594" s="114"/>
      <c r="LIH594" s="114"/>
      <c r="LII594" s="114"/>
      <c r="LIJ594" s="114"/>
      <c r="LIK594" s="114"/>
      <c r="LIL594" s="114"/>
      <c r="LIM594" s="114"/>
      <c r="LIN594" s="114"/>
      <c r="LIO594" s="114"/>
      <c r="LIP594" s="114"/>
      <c r="LIQ594" s="114"/>
      <c r="LIR594" s="114"/>
      <c r="LIS594" s="114"/>
      <c r="LIT594" s="114"/>
      <c r="LIU594" s="114"/>
      <c r="LIV594" s="114"/>
      <c r="LIW594" s="114"/>
      <c r="LIX594" s="114"/>
      <c r="LIY594" s="114"/>
      <c r="LIZ594" s="114"/>
      <c r="LJA594" s="114"/>
      <c r="LJB594" s="114"/>
      <c r="LJC594" s="114"/>
      <c r="LJD594" s="114"/>
      <c r="LJE594" s="114"/>
      <c r="LJF594" s="114"/>
      <c r="LJG594" s="114"/>
      <c r="LJH594" s="114"/>
      <c r="LJI594" s="114"/>
      <c r="LJJ594" s="114"/>
      <c r="LJK594" s="114"/>
      <c r="LJL594" s="114"/>
      <c r="LJM594" s="114"/>
      <c r="LJN594" s="114"/>
      <c r="LJO594" s="114"/>
      <c r="LJP594" s="114"/>
      <c r="LJQ594" s="114"/>
      <c r="LJR594" s="114"/>
      <c r="LJS594" s="114"/>
      <c r="LJT594" s="114"/>
      <c r="LJU594" s="114"/>
      <c r="LJV594" s="114"/>
      <c r="LJW594" s="114"/>
      <c r="LJX594" s="114"/>
      <c r="LJY594" s="114"/>
      <c r="LJZ594" s="114"/>
      <c r="LKA594" s="114"/>
      <c r="LKB594" s="114"/>
      <c r="LKC594" s="114"/>
      <c r="LKD594" s="114"/>
      <c r="LKE594" s="114"/>
      <c r="LKF594" s="114"/>
      <c r="LKG594" s="114"/>
      <c r="LKH594" s="114"/>
      <c r="LKI594" s="114"/>
      <c r="LKJ594" s="114"/>
      <c r="LKK594" s="114"/>
      <c r="LKL594" s="114"/>
      <c r="LKM594" s="114"/>
      <c r="LKN594" s="114"/>
      <c r="LKO594" s="114"/>
      <c r="LKP594" s="114"/>
      <c r="LKQ594" s="114"/>
      <c r="LKR594" s="114"/>
      <c r="LKS594" s="114"/>
      <c r="LKT594" s="114"/>
      <c r="LKU594" s="114"/>
      <c r="LKV594" s="114"/>
      <c r="LKW594" s="114"/>
      <c r="LKX594" s="114"/>
      <c r="LKY594" s="114"/>
      <c r="LKZ594" s="114"/>
      <c r="LLA594" s="114"/>
      <c r="LLB594" s="114"/>
      <c r="LLC594" s="114"/>
      <c r="LLD594" s="114"/>
      <c r="LLE594" s="114"/>
      <c r="LLF594" s="114"/>
      <c r="LLG594" s="114"/>
      <c r="LLH594" s="114"/>
      <c r="LLI594" s="114"/>
      <c r="LLJ594" s="114"/>
      <c r="LLK594" s="114"/>
      <c r="LLL594" s="114"/>
      <c r="LLM594" s="114"/>
      <c r="LLN594" s="114"/>
      <c r="LLO594" s="114"/>
      <c r="LLP594" s="114"/>
      <c r="LLQ594" s="114"/>
      <c r="LLR594" s="114"/>
      <c r="LLS594" s="114"/>
      <c r="LLT594" s="114"/>
      <c r="LLU594" s="114"/>
      <c r="LLV594" s="114"/>
      <c r="LLW594" s="114"/>
      <c r="LLX594" s="114"/>
      <c r="LLY594" s="114"/>
      <c r="LLZ594" s="114"/>
      <c r="LMA594" s="114"/>
      <c r="LMB594" s="114"/>
      <c r="LMC594" s="114"/>
      <c r="LMD594" s="114"/>
      <c r="LME594" s="114"/>
      <c r="LMF594" s="114"/>
      <c r="LMG594" s="114"/>
      <c r="LMH594" s="114"/>
      <c r="LMI594" s="114"/>
      <c r="LMJ594" s="114"/>
      <c r="LMK594" s="114"/>
      <c r="LML594" s="114"/>
      <c r="LMM594" s="114"/>
      <c r="LMN594" s="114"/>
      <c r="LMO594" s="114"/>
      <c r="LMP594" s="114"/>
      <c r="LMQ594" s="114"/>
      <c r="LMR594" s="114"/>
      <c r="LMS594" s="114"/>
      <c r="LMT594" s="114"/>
      <c r="LMU594" s="114"/>
      <c r="LMV594" s="114"/>
      <c r="LMW594" s="114"/>
      <c r="LMX594" s="114"/>
      <c r="LMY594" s="114"/>
      <c r="LMZ594" s="114"/>
      <c r="LNA594" s="114"/>
      <c r="LNB594" s="114"/>
      <c r="LNC594" s="114"/>
      <c r="LND594" s="114"/>
      <c r="LNE594" s="114"/>
      <c r="LNF594" s="114"/>
      <c r="LNG594" s="114"/>
      <c r="LNH594" s="114"/>
      <c r="LNI594" s="114"/>
      <c r="LNJ594" s="114"/>
      <c r="LNK594" s="114"/>
      <c r="LNL594" s="114"/>
      <c r="LNM594" s="114"/>
      <c r="LNN594" s="114"/>
      <c r="LNO594" s="114"/>
      <c r="LNP594" s="114"/>
      <c r="LNQ594" s="114"/>
      <c r="LNR594" s="114"/>
      <c r="LNS594" s="114"/>
      <c r="LNT594" s="114"/>
      <c r="LNU594" s="114"/>
      <c r="LNV594" s="114"/>
      <c r="LNW594" s="114"/>
      <c r="LNX594" s="114"/>
      <c r="LNY594" s="114"/>
      <c r="LNZ594" s="114"/>
      <c r="LOA594" s="114"/>
      <c r="LOB594" s="114"/>
      <c r="LOC594" s="114"/>
      <c r="LOD594" s="114"/>
      <c r="LOE594" s="114"/>
      <c r="LOF594" s="114"/>
      <c r="LOG594" s="114"/>
      <c r="LOH594" s="114"/>
      <c r="LOI594" s="114"/>
      <c r="LOJ594" s="114"/>
      <c r="LOK594" s="114"/>
      <c r="LOL594" s="114"/>
      <c r="LOM594" s="114"/>
      <c r="LON594" s="114"/>
      <c r="LOO594" s="114"/>
      <c r="LOP594" s="114"/>
      <c r="LOQ594" s="114"/>
      <c r="LOR594" s="114"/>
      <c r="LOS594" s="114"/>
      <c r="LOT594" s="114"/>
      <c r="LOU594" s="114"/>
      <c r="LOV594" s="114"/>
      <c r="LOW594" s="114"/>
      <c r="LOX594" s="114"/>
      <c r="LOY594" s="114"/>
      <c r="LOZ594" s="114"/>
      <c r="LPA594" s="114"/>
      <c r="LPB594" s="114"/>
      <c r="LPC594" s="114"/>
      <c r="LPD594" s="114"/>
      <c r="LPE594" s="114"/>
      <c r="LPF594" s="114"/>
      <c r="LPG594" s="114"/>
      <c r="LPH594" s="114"/>
      <c r="LPI594" s="114"/>
      <c r="LPJ594" s="114"/>
      <c r="LPK594" s="114"/>
      <c r="LPL594" s="114"/>
      <c r="LPM594" s="114"/>
      <c r="LPN594" s="114"/>
      <c r="LPO594" s="114"/>
      <c r="LPP594" s="114"/>
      <c r="LPQ594" s="114"/>
      <c r="LPR594" s="114"/>
      <c r="LPS594" s="114"/>
      <c r="LPT594" s="114"/>
      <c r="LPU594" s="114"/>
      <c r="LPV594" s="114"/>
      <c r="LPW594" s="114"/>
      <c r="LPX594" s="114"/>
      <c r="LPY594" s="114"/>
      <c r="LPZ594" s="114"/>
      <c r="LQA594" s="114"/>
      <c r="LQB594" s="114"/>
      <c r="LQC594" s="114"/>
      <c r="LQD594" s="114"/>
      <c r="LQE594" s="114"/>
      <c r="LQF594" s="114"/>
      <c r="LQG594" s="114"/>
      <c r="LQH594" s="114"/>
      <c r="LQI594" s="114"/>
      <c r="LQJ594" s="114"/>
      <c r="LQK594" s="114"/>
      <c r="LQL594" s="114"/>
      <c r="LQM594" s="114"/>
      <c r="LQN594" s="114"/>
      <c r="LQO594" s="114"/>
      <c r="LQP594" s="114"/>
      <c r="LQQ594" s="114"/>
      <c r="LQR594" s="114"/>
      <c r="LQS594" s="114"/>
      <c r="LQT594" s="114"/>
      <c r="LQU594" s="114"/>
      <c r="LQV594" s="114"/>
      <c r="LQW594" s="114"/>
      <c r="LQX594" s="114"/>
      <c r="LQY594" s="114"/>
      <c r="LQZ594" s="114"/>
      <c r="LRA594" s="114"/>
      <c r="LRB594" s="114"/>
      <c r="LRC594" s="114"/>
      <c r="LRD594" s="114"/>
      <c r="LRE594" s="114"/>
      <c r="LRF594" s="114"/>
      <c r="LRG594" s="114"/>
      <c r="LRH594" s="114"/>
      <c r="LRI594" s="114"/>
      <c r="LRJ594" s="114"/>
      <c r="LRK594" s="114"/>
      <c r="LRL594" s="114"/>
      <c r="LRM594" s="114"/>
      <c r="LRN594" s="114"/>
      <c r="LRO594" s="114"/>
      <c r="LRP594" s="114"/>
      <c r="LRQ594" s="114"/>
      <c r="LRR594" s="114"/>
      <c r="LRS594" s="114"/>
      <c r="LRT594" s="114"/>
      <c r="LRU594" s="114"/>
      <c r="LRV594" s="114"/>
      <c r="LRW594" s="114"/>
      <c r="LRX594" s="114"/>
      <c r="LRY594" s="114"/>
      <c r="LRZ594" s="114"/>
      <c r="LSA594" s="114"/>
      <c r="LSB594" s="114"/>
      <c r="LSC594" s="114"/>
      <c r="LSD594" s="114"/>
      <c r="LSE594" s="114"/>
      <c r="LSF594" s="114"/>
      <c r="LSG594" s="114"/>
      <c r="LSH594" s="114"/>
      <c r="LSI594" s="114"/>
      <c r="LSJ594" s="114"/>
      <c r="LSK594" s="114"/>
      <c r="LSL594" s="114"/>
      <c r="LSM594" s="114"/>
      <c r="LSN594" s="114"/>
      <c r="LSO594" s="114"/>
      <c r="LSP594" s="114"/>
      <c r="LSQ594" s="114"/>
      <c r="LSR594" s="114"/>
      <c r="LSS594" s="114"/>
      <c r="LST594" s="114"/>
      <c r="LSU594" s="114"/>
      <c r="LSV594" s="114"/>
      <c r="LSW594" s="114"/>
      <c r="LSX594" s="114"/>
      <c r="LSY594" s="114"/>
      <c r="LSZ594" s="114"/>
      <c r="LTA594" s="114"/>
      <c r="LTB594" s="114"/>
      <c r="LTC594" s="114"/>
      <c r="LTD594" s="114"/>
      <c r="LTE594" s="114"/>
      <c r="LTF594" s="114"/>
      <c r="LTG594" s="114"/>
      <c r="LTH594" s="114"/>
      <c r="LTI594" s="114"/>
      <c r="LTJ594" s="114"/>
      <c r="LTK594" s="114"/>
      <c r="LTL594" s="114"/>
      <c r="LTM594" s="114"/>
      <c r="LTN594" s="114"/>
      <c r="LTO594" s="114"/>
      <c r="LTP594" s="114"/>
      <c r="LTQ594" s="114"/>
      <c r="LTR594" s="114"/>
      <c r="LTS594" s="114"/>
      <c r="LTT594" s="114"/>
      <c r="LTU594" s="114"/>
      <c r="LTV594" s="114"/>
      <c r="LTW594" s="114"/>
      <c r="LTX594" s="114"/>
      <c r="LTY594" s="114"/>
      <c r="LTZ594" s="114"/>
      <c r="LUA594" s="114"/>
      <c r="LUB594" s="114"/>
      <c r="LUC594" s="114"/>
      <c r="LUD594" s="114"/>
      <c r="LUE594" s="114"/>
      <c r="LUF594" s="114"/>
      <c r="LUG594" s="114"/>
      <c r="LUH594" s="114"/>
      <c r="LUI594" s="114"/>
      <c r="LUJ594" s="114"/>
      <c r="LUK594" s="114"/>
      <c r="LUL594" s="114"/>
      <c r="LUM594" s="114"/>
      <c r="LUN594" s="114"/>
      <c r="LUO594" s="114"/>
      <c r="LUP594" s="114"/>
      <c r="LUQ594" s="114"/>
      <c r="LUR594" s="114"/>
      <c r="LUS594" s="114"/>
      <c r="LUT594" s="114"/>
      <c r="LUU594" s="114"/>
      <c r="LUV594" s="114"/>
      <c r="LUW594" s="114"/>
      <c r="LUX594" s="114"/>
      <c r="LUY594" s="114"/>
      <c r="LUZ594" s="114"/>
      <c r="LVA594" s="114"/>
      <c r="LVB594" s="114"/>
      <c r="LVC594" s="114"/>
      <c r="LVD594" s="114"/>
      <c r="LVE594" s="114"/>
      <c r="LVF594" s="114"/>
      <c r="LVG594" s="114"/>
      <c r="LVH594" s="114"/>
      <c r="LVI594" s="114"/>
      <c r="LVJ594" s="114"/>
      <c r="LVK594" s="114"/>
      <c r="LVL594" s="114"/>
      <c r="LVM594" s="114"/>
      <c r="LVN594" s="114"/>
      <c r="LVO594" s="114"/>
      <c r="LVP594" s="114"/>
      <c r="LVQ594" s="114"/>
      <c r="LVR594" s="114"/>
      <c r="LVS594" s="114"/>
      <c r="LVT594" s="114"/>
      <c r="LVU594" s="114"/>
      <c r="LVV594" s="114"/>
      <c r="LVW594" s="114"/>
      <c r="LVX594" s="114"/>
      <c r="LVY594" s="114"/>
      <c r="LVZ594" s="114"/>
      <c r="LWA594" s="114"/>
      <c r="LWB594" s="114"/>
      <c r="LWC594" s="114"/>
      <c r="LWD594" s="114"/>
      <c r="LWE594" s="114"/>
      <c r="LWF594" s="114"/>
      <c r="LWG594" s="114"/>
      <c r="LWH594" s="114"/>
      <c r="LWI594" s="114"/>
      <c r="LWJ594" s="114"/>
      <c r="LWK594" s="114"/>
      <c r="LWL594" s="114"/>
      <c r="LWM594" s="114"/>
      <c r="LWN594" s="114"/>
      <c r="LWO594" s="114"/>
      <c r="LWP594" s="114"/>
      <c r="LWQ594" s="114"/>
      <c r="LWR594" s="114"/>
      <c r="LWS594" s="114"/>
      <c r="LWT594" s="114"/>
      <c r="LWU594" s="114"/>
      <c r="LWV594" s="114"/>
      <c r="LWW594" s="114"/>
      <c r="LWX594" s="114"/>
      <c r="LWY594" s="114"/>
      <c r="LWZ594" s="114"/>
      <c r="LXA594" s="114"/>
      <c r="LXB594" s="114"/>
      <c r="LXC594" s="114"/>
      <c r="LXD594" s="114"/>
      <c r="LXE594" s="114"/>
      <c r="LXF594" s="114"/>
      <c r="LXG594" s="114"/>
      <c r="LXH594" s="114"/>
      <c r="LXI594" s="114"/>
      <c r="LXJ594" s="114"/>
      <c r="LXK594" s="114"/>
      <c r="LXL594" s="114"/>
      <c r="LXM594" s="114"/>
      <c r="LXN594" s="114"/>
      <c r="LXO594" s="114"/>
      <c r="LXP594" s="114"/>
      <c r="LXQ594" s="114"/>
      <c r="LXR594" s="114"/>
      <c r="LXS594" s="114"/>
      <c r="LXT594" s="114"/>
      <c r="LXU594" s="114"/>
      <c r="LXV594" s="114"/>
      <c r="LXW594" s="114"/>
      <c r="LXX594" s="114"/>
      <c r="LXY594" s="114"/>
      <c r="LXZ594" s="114"/>
      <c r="LYA594" s="114"/>
      <c r="LYB594" s="114"/>
      <c r="LYC594" s="114"/>
      <c r="LYD594" s="114"/>
      <c r="LYE594" s="114"/>
      <c r="LYF594" s="114"/>
      <c r="LYG594" s="114"/>
      <c r="LYH594" s="114"/>
      <c r="LYI594" s="114"/>
      <c r="LYJ594" s="114"/>
      <c r="LYK594" s="114"/>
      <c r="LYL594" s="114"/>
      <c r="LYM594" s="114"/>
      <c r="LYN594" s="114"/>
      <c r="LYO594" s="114"/>
      <c r="LYP594" s="114"/>
      <c r="LYQ594" s="114"/>
      <c r="LYR594" s="114"/>
      <c r="LYS594" s="114"/>
      <c r="LYT594" s="114"/>
      <c r="LYU594" s="114"/>
      <c r="LYV594" s="114"/>
      <c r="LYW594" s="114"/>
      <c r="LYX594" s="114"/>
      <c r="LYY594" s="114"/>
      <c r="LYZ594" s="114"/>
      <c r="LZA594" s="114"/>
      <c r="LZB594" s="114"/>
      <c r="LZC594" s="114"/>
      <c r="LZD594" s="114"/>
      <c r="LZE594" s="114"/>
      <c r="LZF594" s="114"/>
      <c r="LZG594" s="114"/>
      <c r="LZH594" s="114"/>
      <c r="LZI594" s="114"/>
      <c r="LZJ594" s="114"/>
      <c r="LZK594" s="114"/>
      <c r="LZL594" s="114"/>
      <c r="LZM594" s="114"/>
      <c r="LZN594" s="114"/>
      <c r="LZO594" s="114"/>
      <c r="LZP594" s="114"/>
      <c r="LZQ594" s="114"/>
      <c r="LZR594" s="114"/>
      <c r="LZS594" s="114"/>
      <c r="LZT594" s="114"/>
      <c r="LZU594" s="114"/>
      <c r="LZV594" s="114"/>
      <c r="LZW594" s="114"/>
      <c r="LZX594" s="114"/>
      <c r="LZY594" s="114"/>
      <c r="LZZ594" s="114"/>
      <c r="MAA594" s="114"/>
      <c r="MAB594" s="114"/>
      <c r="MAC594" s="114"/>
      <c r="MAD594" s="114"/>
      <c r="MAE594" s="114"/>
      <c r="MAF594" s="114"/>
      <c r="MAG594" s="114"/>
      <c r="MAH594" s="114"/>
      <c r="MAI594" s="114"/>
      <c r="MAJ594" s="114"/>
      <c r="MAK594" s="114"/>
      <c r="MAL594" s="114"/>
      <c r="MAM594" s="114"/>
      <c r="MAN594" s="114"/>
      <c r="MAO594" s="114"/>
      <c r="MAP594" s="114"/>
      <c r="MAQ594" s="114"/>
      <c r="MAR594" s="114"/>
      <c r="MAS594" s="114"/>
      <c r="MAT594" s="114"/>
      <c r="MAU594" s="114"/>
      <c r="MAV594" s="114"/>
      <c r="MAW594" s="114"/>
      <c r="MAX594" s="114"/>
      <c r="MAY594" s="114"/>
      <c r="MAZ594" s="114"/>
      <c r="MBA594" s="114"/>
      <c r="MBB594" s="114"/>
      <c r="MBC594" s="114"/>
      <c r="MBD594" s="114"/>
      <c r="MBE594" s="114"/>
      <c r="MBF594" s="114"/>
      <c r="MBG594" s="114"/>
      <c r="MBH594" s="114"/>
      <c r="MBI594" s="114"/>
      <c r="MBJ594" s="114"/>
      <c r="MBK594" s="114"/>
      <c r="MBL594" s="114"/>
      <c r="MBM594" s="114"/>
      <c r="MBN594" s="114"/>
      <c r="MBO594" s="114"/>
      <c r="MBP594" s="114"/>
      <c r="MBQ594" s="114"/>
      <c r="MBR594" s="114"/>
      <c r="MBS594" s="114"/>
      <c r="MBT594" s="114"/>
      <c r="MBU594" s="114"/>
      <c r="MBV594" s="114"/>
      <c r="MBW594" s="114"/>
      <c r="MBX594" s="114"/>
      <c r="MBY594" s="114"/>
      <c r="MBZ594" s="114"/>
      <c r="MCA594" s="114"/>
      <c r="MCB594" s="114"/>
      <c r="MCC594" s="114"/>
      <c r="MCD594" s="114"/>
      <c r="MCE594" s="114"/>
      <c r="MCF594" s="114"/>
      <c r="MCG594" s="114"/>
      <c r="MCH594" s="114"/>
      <c r="MCI594" s="114"/>
      <c r="MCJ594" s="114"/>
      <c r="MCK594" s="114"/>
      <c r="MCL594" s="114"/>
      <c r="MCM594" s="114"/>
      <c r="MCN594" s="114"/>
      <c r="MCO594" s="114"/>
      <c r="MCP594" s="114"/>
      <c r="MCQ594" s="114"/>
      <c r="MCR594" s="114"/>
      <c r="MCS594" s="114"/>
      <c r="MCT594" s="114"/>
      <c r="MCU594" s="114"/>
      <c r="MCV594" s="114"/>
      <c r="MCW594" s="114"/>
      <c r="MCX594" s="114"/>
      <c r="MCY594" s="114"/>
      <c r="MCZ594" s="114"/>
      <c r="MDA594" s="114"/>
      <c r="MDB594" s="114"/>
      <c r="MDC594" s="114"/>
      <c r="MDD594" s="114"/>
      <c r="MDE594" s="114"/>
      <c r="MDF594" s="114"/>
      <c r="MDG594" s="114"/>
      <c r="MDH594" s="114"/>
      <c r="MDI594" s="114"/>
      <c r="MDJ594" s="114"/>
      <c r="MDK594" s="114"/>
      <c r="MDL594" s="114"/>
      <c r="MDM594" s="114"/>
      <c r="MDN594" s="114"/>
      <c r="MDO594" s="114"/>
      <c r="MDP594" s="114"/>
      <c r="MDQ594" s="114"/>
      <c r="MDR594" s="114"/>
      <c r="MDS594" s="114"/>
      <c r="MDT594" s="114"/>
      <c r="MDU594" s="114"/>
      <c r="MDV594" s="114"/>
      <c r="MDW594" s="114"/>
      <c r="MDX594" s="114"/>
      <c r="MDY594" s="114"/>
      <c r="MDZ594" s="114"/>
      <c r="MEA594" s="114"/>
      <c r="MEB594" s="114"/>
      <c r="MEC594" s="114"/>
      <c r="MED594" s="114"/>
      <c r="MEE594" s="114"/>
      <c r="MEF594" s="114"/>
      <c r="MEG594" s="114"/>
      <c r="MEH594" s="114"/>
      <c r="MEI594" s="114"/>
      <c r="MEJ594" s="114"/>
      <c r="MEK594" s="114"/>
      <c r="MEL594" s="114"/>
      <c r="MEM594" s="114"/>
      <c r="MEN594" s="114"/>
      <c r="MEO594" s="114"/>
      <c r="MEP594" s="114"/>
      <c r="MEQ594" s="114"/>
      <c r="MER594" s="114"/>
      <c r="MES594" s="114"/>
      <c r="MET594" s="114"/>
      <c r="MEU594" s="114"/>
      <c r="MEV594" s="114"/>
      <c r="MEW594" s="114"/>
      <c r="MEX594" s="114"/>
      <c r="MEY594" s="114"/>
      <c r="MEZ594" s="114"/>
      <c r="MFA594" s="114"/>
      <c r="MFB594" s="114"/>
      <c r="MFC594" s="114"/>
      <c r="MFD594" s="114"/>
      <c r="MFE594" s="114"/>
      <c r="MFF594" s="114"/>
      <c r="MFG594" s="114"/>
      <c r="MFH594" s="114"/>
      <c r="MFI594" s="114"/>
      <c r="MFJ594" s="114"/>
      <c r="MFK594" s="114"/>
      <c r="MFL594" s="114"/>
      <c r="MFM594" s="114"/>
      <c r="MFN594" s="114"/>
      <c r="MFO594" s="114"/>
      <c r="MFP594" s="114"/>
      <c r="MFQ594" s="114"/>
      <c r="MFR594" s="114"/>
      <c r="MFS594" s="114"/>
      <c r="MFT594" s="114"/>
      <c r="MFU594" s="114"/>
      <c r="MFV594" s="114"/>
      <c r="MFW594" s="114"/>
      <c r="MFX594" s="114"/>
      <c r="MFY594" s="114"/>
      <c r="MFZ594" s="114"/>
      <c r="MGA594" s="114"/>
      <c r="MGB594" s="114"/>
      <c r="MGC594" s="114"/>
      <c r="MGD594" s="114"/>
      <c r="MGE594" s="114"/>
      <c r="MGF594" s="114"/>
      <c r="MGG594" s="114"/>
      <c r="MGH594" s="114"/>
      <c r="MGI594" s="114"/>
      <c r="MGJ594" s="114"/>
      <c r="MGK594" s="114"/>
      <c r="MGL594" s="114"/>
      <c r="MGM594" s="114"/>
      <c r="MGN594" s="114"/>
      <c r="MGO594" s="114"/>
      <c r="MGP594" s="114"/>
      <c r="MGQ594" s="114"/>
      <c r="MGR594" s="114"/>
      <c r="MGS594" s="114"/>
      <c r="MGT594" s="114"/>
      <c r="MGU594" s="114"/>
      <c r="MGV594" s="114"/>
      <c r="MGW594" s="114"/>
      <c r="MGX594" s="114"/>
      <c r="MGY594" s="114"/>
      <c r="MGZ594" s="114"/>
      <c r="MHA594" s="114"/>
      <c r="MHB594" s="114"/>
      <c r="MHC594" s="114"/>
      <c r="MHD594" s="114"/>
      <c r="MHE594" s="114"/>
      <c r="MHF594" s="114"/>
      <c r="MHG594" s="114"/>
      <c r="MHH594" s="114"/>
      <c r="MHI594" s="114"/>
      <c r="MHJ594" s="114"/>
      <c r="MHK594" s="114"/>
      <c r="MHL594" s="114"/>
      <c r="MHM594" s="114"/>
      <c r="MHN594" s="114"/>
      <c r="MHO594" s="114"/>
      <c r="MHP594" s="114"/>
      <c r="MHQ594" s="114"/>
      <c r="MHR594" s="114"/>
      <c r="MHS594" s="114"/>
      <c r="MHT594" s="114"/>
      <c r="MHU594" s="114"/>
      <c r="MHV594" s="114"/>
      <c r="MHW594" s="114"/>
      <c r="MHX594" s="114"/>
      <c r="MHY594" s="114"/>
      <c r="MHZ594" s="114"/>
      <c r="MIA594" s="114"/>
      <c r="MIB594" s="114"/>
      <c r="MIC594" s="114"/>
      <c r="MID594" s="114"/>
      <c r="MIE594" s="114"/>
      <c r="MIF594" s="114"/>
      <c r="MIG594" s="114"/>
      <c r="MIH594" s="114"/>
      <c r="MII594" s="114"/>
      <c r="MIJ594" s="114"/>
      <c r="MIK594" s="114"/>
      <c r="MIL594" s="114"/>
      <c r="MIM594" s="114"/>
      <c r="MIN594" s="114"/>
      <c r="MIO594" s="114"/>
      <c r="MIP594" s="114"/>
      <c r="MIQ594" s="114"/>
      <c r="MIR594" s="114"/>
      <c r="MIS594" s="114"/>
      <c r="MIT594" s="114"/>
      <c r="MIU594" s="114"/>
      <c r="MIV594" s="114"/>
      <c r="MIW594" s="114"/>
      <c r="MIX594" s="114"/>
      <c r="MIY594" s="114"/>
      <c r="MIZ594" s="114"/>
      <c r="MJA594" s="114"/>
      <c r="MJB594" s="114"/>
      <c r="MJC594" s="114"/>
      <c r="MJD594" s="114"/>
      <c r="MJE594" s="114"/>
      <c r="MJF594" s="114"/>
      <c r="MJG594" s="114"/>
      <c r="MJH594" s="114"/>
      <c r="MJI594" s="114"/>
      <c r="MJJ594" s="114"/>
      <c r="MJK594" s="114"/>
      <c r="MJL594" s="114"/>
      <c r="MJM594" s="114"/>
      <c r="MJN594" s="114"/>
      <c r="MJO594" s="114"/>
      <c r="MJP594" s="114"/>
      <c r="MJQ594" s="114"/>
      <c r="MJR594" s="114"/>
      <c r="MJS594" s="114"/>
      <c r="MJT594" s="114"/>
      <c r="MJU594" s="114"/>
      <c r="MJV594" s="114"/>
      <c r="MJW594" s="114"/>
      <c r="MJX594" s="114"/>
      <c r="MJY594" s="114"/>
      <c r="MJZ594" s="114"/>
      <c r="MKA594" s="114"/>
      <c r="MKB594" s="114"/>
      <c r="MKC594" s="114"/>
      <c r="MKD594" s="114"/>
      <c r="MKE594" s="114"/>
      <c r="MKF594" s="114"/>
      <c r="MKG594" s="114"/>
      <c r="MKH594" s="114"/>
      <c r="MKI594" s="114"/>
      <c r="MKJ594" s="114"/>
      <c r="MKK594" s="114"/>
      <c r="MKL594" s="114"/>
      <c r="MKM594" s="114"/>
      <c r="MKN594" s="114"/>
      <c r="MKO594" s="114"/>
      <c r="MKP594" s="114"/>
      <c r="MKQ594" s="114"/>
      <c r="MKR594" s="114"/>
      <c r="MKS594" s="114"/>
      <c r="MKT594" s="114"/>
      <c r="MKU594" s="114"/>
      <c r="MKV594" s="114"/>
      <c r="MKW594" s="114"/>
      <c r="MKX594" s="114"/>
      <c r="MKY594" s="114"/>
      <c r="MKZ594" s="114"/>
      <c r="MLA594" s="114"/>
      <c r="MLB594" s="114"/>
      <c r="MLC594" s="114"/>
      <c r="MLD594" s="114"/>
      <c r="MLE594" s="114"/>
      <c r="MLF594" s="114"/>
      <c r="MLG594" s="114"/>
      <c r="MLH594" s="114"/>
      <c r="MLI594" s="114"/>
      <c r="MLJ594" s="114"/>
      <c r="MLK594" s="114"/>
      <c r="MLL594" s="114"/>
      <c r="MLM594" s="114"/>
      <c r="MLN594" s="114"/>
      <c r="MLO594" s="114"/>
      <c r="MLP594" s="114"/>
      <c r="MLQ594" s="114"/>
      <c r="MLR594" s="114"/>
      <c r="MLS594" s="114"/>
      <c r="MLT594" s="114"/>
      <c r="MLU594" s="114"/>
      <c r="MLV594" s="114"/>
      <c r="MLW594" s="114"/>
      <c r="MLX594" s="114"/>
      <c r="MLY594" s="114"/>
      <c r="MLZ594" s="114"/>
      <c r="MMA594" s="114"/>
      <c r="MMB594" s="114"/>
      <c r="MMC594" s="114"/>
      <c r="MMD594" s="114"/>
      <c r="MME594" s="114"/>
      <c r="MMF594" s="114"/>
      <c r="MMG594" s="114"/>
      <c r="MMH594" s="114"/>
      <c r="MMI594" s="114"/>
      <c r="MMJ594" s="114"/>
      <c r="MMK594" s="114"/>
      <c r="MML594" s="114"/>
      <c r="MMM594" s="114"/>
      <c r="MMN594" s="114"/>
      <c r="MMO594" s="114"/>
      <c r="MMP594" s="114"/>
      <c r="MMQ594" s="114"/>
      <c r="MMR594" s="114"/>
      <c r="MMS594" s="114"/>
      <c r="MMT594" s="114"/>
      <c r="MMU594" s="114"/>
      <c r="MMV594" s="114"/>
      <c r="MMW594" s="114"/>
      <c r="MMX594" s="114"/>
      <c r="MMY594" s="114"/>
      <c r="MMZ594" s="114"/>
      <c r="MNA594" s="114"/>
      <c r="MNB594" s="114"/>
      <c r="MNC594" s="114"/>
      <c r="MND594" s="114"/>
      <c r="MNE594" s="114"/>
      <c r="MNF594" s="114"/>
      <c r="MNG594" s="114"/>
      <c r="MNH594" s="114"/>
      <c r="MNI594" s="114"/>
      <c r="MNJ594" s="114"/>
      <c r="MNK594" s="114"/>
      <c r="MNL594" s="114"/>
      <c r="MNM594" s="114"/>
      <c r="MNN594" s="114"/>
      <c r="MNO594" s="114"/>
      <c r="MNP594" s="114"/>
      <c r="MNQ594" s="114"/>
      <c r="MNR594" s="114"/>
      <c r="MNS594" s="114"/>
      <c r="MNT594" s="114"/>
      <c r="MNU594" s="114"/>
      <c r="MNV594" s="114"/>
      <c r="MNW594" s="114"/>
      <c r="MNX594" s="114"/>
      <c r="MNY594" s="114"/>
      <c r="MNZ594" s="114"/>
      <c r="MOA594" s="114"/>
      <c r="MOB594" s="114"/>
      <c r="MOC594" s="114"/>
      <c r="MOD594" s="114"/>
      <c r="MOE594" s="114"/>
      <c r="MOF594" s="114"/>
      <c r="MOG594" s="114"/>
      <c r="MOH594" s="114"/>
      <c r="MOI594" s="114"/>
      <c r="MOJ594" s="114"/>
      <c r="MOK594" s="114"/>
      <c r="MOL594" s="114"/>
      <c r="MOM594" s="114"/>
      <c r="MON594" s="114"/>
      <c r="MOO594" s="114"/>
      <c r="MOP594" s="114"/>
      <c r="MOQ594" s="114"/>
      <c r="MOR594" s="114"/>
      <c r="MOS594" s="114"/>
      <c r="MOT594" s="114"/>
      <c r="MOU594" s="114"/>
      <c r="MOV594" s="114"/>
      <c r="MOW594" s="114"/>
      <c r="MOX594" s="114"/>
      <c r="MOY594" s="114"/>
      <c r="MOZ594" s="114"/>
      <c r="MPA594" s="114"/>
      <c r="MPB594" s="114"/>
      <c r="MPC594" s="114"/>
      <c r="MPD594" s="114"/>
      <c r="MPE594" s="114"/>
      <c r="MPF594" s="114"/>
      <c r="MPG594" s="114"/>
      <c r="MPH594" s="114"/>
      <c r="MPI594" s="114"/>
      <c r="MPJ594" s="114"/>
      <c r="MPK594" s="114"/>
      <c r="MPL594" s="114"/>
      <c r="MPM594" s="114"/>
      <c r="MPN594" s="114"/>
      <c r="MPO594" s="114"/>
      <c r="MPP594" s="114"/>
      <c r="MPQ594" s="114"/>
      <c r="MPR594" s="114"/>
      <c r="MPS594" s="114"/>
      <c r="MPT594" s="114"/>
      <c r="MPU594" s="114"/>
      <c r="MPV594" s="114"/>
      <c r="MPW594" s="114"/>
      <c r="MPX594" s="114"/>
      <c r="MPY594" s="114"/>
      <c r="MPZ594" s="114"/>
      <c r="MQA594" s="114"/>
      <c r="MQB594" s="114"/>
      <c r="MQC594" s="114"/>
      <c r="MQD594" s="114"/>
      <c r="MQE594" s="114"/>
      <c r="MQF594" s="114"/>
      <c r="MQG594" s="114"/>
      <c r="MQH594" s="114"/>
      <c r="MQI594" s="114"/>
      <c r="MQJ594" s="114"/>
      <c r="MQK594" s="114"/>
      <c r="MQL594" s="114"/>
      <c r="MQM594" s="114"/>
      <c r="MQN594" s="114"/>
      <c r="MQO594" s="114"/>
      <c r="MQP594" s="114"/>
      <c r="MQQ594" s="114"/>
      <c r="MQR594" s="114"/>
      <c r="MQS594" s="114"/>
      <c r="MQT594" s="114"/>
      <c r="MQU594" s="114"/>
      <c r="MQV594" s="114"/>
      <c r="MQW594" s="114"/>
      <c r="MQX594" s="114"/>
      <c r="MQY594" s="114"/>
      <c r="MQZ594" s="114"/>
      <c r="MRA594" s="114"/>
      <c r="MRB594" s="114"/>
      <c r="MRC594" s="114"/>
      <c r="MRD594" s="114"/>
      <c r="MRE594" s="114"/>
      <c r="MRF594" s="114"/>
      <c r="MRG594" s="114"/>
      <c r="MRH594" s="114"/>
      <c r="MRI594" s="114"/>
      <c r="MRJ594" s="114"/>
      <c r="MRK594" s="114"/>
      <c r="MRL594" s="114"/>
      <c r="MRM594" s="114"/>
      <c r="MRN594" s="114"/>
      <c r="MRO594" s="114"/>
      <c r="MRP594" s="114"/>
      <c r="MRQ594" s="114"/>
      <c r="MRR594" s="114"/>
      <c r="MRS594" s="114"/>
      <c r="MRT594" s="114"/>
      <c r="MRU594" s="114"/>
      <c r="MRV594" s="114"/>
      <c r="MRW594" s="114"/>
      <c r="MRX594" s="114"/>
      <c r="MRY594" s="114"/>
      <c r="MRZ594" s="114"/>
      <c r="MSA594" s="114"/>
      <c r="MSB594" s="114"/>
      <c r="MSC594" s="114"/>
      <c r="MSD594" s="114"/>
      <c r="MSE594" s="114"/>
      <c r="MSF594" s="114"/>
      <c r="MSG594" s="114"/>
      <c r="MSH594" s="114"/>
      <c r="MSI594" s="114"/>
      <c r="MSJ594" s="114"/>
      <c r="MSK594" s="114"/>
      <c r="MSL594" s="114"/>
      <c r="MSM594" s="114"/>
      <c r="MSN594" s="114"/>
      <c r="MSO594" s="114"/>
      <c r="MSP594" s="114"/>
      <c r="MSQ594" s="114"/>
      <c r="MSR594" s="114"/>
      <c r="MSS594" s="114"/>
      <c r="MST594" s="114"/>
      <c r="MSU594" s="114"/>
      <c r="MSV594" s="114"/>
      <c r="MSW594" s="114"/>
      <c r="MSX594" s="114"/>
      <c r="MSY594" s="114"/>
      <c r="MSZ594" s="114"/>
      <c r="MTA594" s="114"/>
      <c r="MTB594" s="114"/>
      <c r="MTC594" s="114"/>
      <c r="MTD594" s="114"/>
      <c r="MTE594" s="114"/>
      <c r="MTF594" s="114"/>
      <c r="MTG594" s="114"/>
      <c r="MTH594" s="114"/>
      <c r="MTI594" s="114"/>
      <c r="MTJ594" s="114"/>
      <c r="MTK594" s="114"/>
      <c r="MTL594" s="114"/>
      <c r="MTM594" s="114"/>
      <c r="MTN594" s="114"/>
      <c r="MTO594" s="114"/>
      <c r="MTP594" s="114"/>
      <c r="MTQ594" s="114"/>
      <c r="MTR594" s="114"/>
      <c r="MTS594" s="114"/>
      <c r="MTT594" s="114"/>
      <c r="MTU594" s="114"/>
      <c r="MTV594" s="114"/>
      <c r="MTW594" s="114"/>
      <c r="MTX594" s="114"/>
      <c r="MTY594" s="114"/>
      <c r="MTZ594" s="114"/>
      <c r="MUA594" s="114"/>
      <c r="MUB594" s="114"/>
      <c r="MUC594" s="114"/>
      <c r="MUD594" s="114"/>
      <c r="MUE594" s="114"/>
      <c r="MUF594" s="114"/>
      <c r="MUG594" s="114"/>
      <c r="MUH594" s="114"/>
      <c r="MUI594" s="114"/>
      <c r="MUJ594" s="114"/>
      <c r="MUK594" s="114"/>
      <c r="MUL594" s="114"/>
      <c r="MUM594" s="114"/>
      <c r="MUN594" s="114"/>
      <c r="MUO594" s="114"/>
      <c r="MUP594" s="114"/>
      <c r="MUQ594" s="114"/>
      <c r="MUR594" s="114"/>
      <c r="MUS594" s="114"/>
      <c r="MUT594" s="114"/>
      <c r="MUU594" s="114"/>
      <c r="MUV594" s="114"/>
      <c r="MUW594" s="114"/>
      <c r="MUX594" s="114"/>
      <c r="MUY594" s="114"/>
      <c r="MUZ594" s="114"/>
      <c r="MVA594" s="114"/>
      <c r="MVB594" s="114"/>
      <c r="MVC594" s="114"/>
      <c r="MVD594" s="114"/>
      <c r="MVE594" s="114"/>
      <c r="MVF594" s="114"/>
      <c r="MVG594" s="114"/>
      <c r="MVH594" s="114"/>
      <c r="MVI594" s="114"/>
      <c r="MVJ594" s="114"/>
      <c r="MVK594" s="114"/>
      <c r="MVL594" s="114"/>
      <c r="MVM594" s="114"/>
      <c r="MVN594" s="114"/>
      <c r="MVO594" s="114"/>
      <c r="MVP594" s="114"/>
      <c r="MVQ594" s="114"/>
      <c r="MVR594" s="114"/>
      <c r="MVS594" s="114"/>
      <c r="MVT594" s="114"/>
      <c r="MVU594" s="114"/>
      <c r="MVV594" s="114"/>
      <c r="MVW594" s="114"/>
      <c r="MVX594" s="114"/>
      <c r="MVY594" s="114"/>
      <c r="MVZ594" s="114"/>
      <c r="MWA594" s="114"/>
      <c r="MWB594" s="114"/>
      <c r="MWC594" s="114"/>
      <c r="MWD594" s="114"/>
      <c r="MWE594" s="114"/>
      <c r="MWF594" s="114"/>
      <c r="MWG594" s="114"/>
      <c r="MWH594" s="114"/>
      <c r="MWI594" s="114"/>
      <c r="MWJ594" s="114"/>
      <c r="MWK594" s="114"/>
      <c r="MWL594" s="114"/>
      <c r="MWM594" s="114"/>
      <c r="MWN594" s="114"/>
      <c r="MWO594" s="114"/>
      <c r="MWP594" s="114"/>
      <c r="MWQ594" s="114"/>
      <c r="MWR594" s="114"/>
      <c r="MWS594" s="114"/>
      <c r="MWT594" s="114"/>
      <c r="MWU594" s="114"/>
      <c r="MWV594" s="114"/>
      <c r="MWW594" s="114"/>
      <c r="MWX594" s="114"/>
      <c r="MWY594" s="114"/>
      <c r="MWZ594" s="114"/>
      <c r="MXA594" s="114"/>
      <c r="MXB594" s="114"/>
      <c r="MXC594" s="114"/>
      <c r="MXD594" s="114"/>
      <c r="MXE594" s="114"/>
      <c r="MXF594" s="114"/>
      <c r="MXG594" s="114"/>
      <c r="MXH594" s="114"/>
      <c r="MXI594" s="114"/>
      <c r="MXJ594" s="114"/>
      <c r="MXK594" s="114"/>
      <c r="MXL594" s="114"/>
      <c r="MXM594" s="114"/>
      <c r="MXN594" s="114"/>
      <c r="MXO594" s="114"/>
      <c r="MXP594" s="114"/>
      <c r="MXQ594" s="114"/>
      <c r="MXR594" s="114"/>
      <c r="MXS594" s="114"/>
      <c r="MXT594" s="114"/>
      <c r="MXU594" s="114"/>
      <c r="MXV594" s="114"/>
      <c r="MXW594" s="114"/>
      <c r="MXX594" s="114"/>
      <c r="MXY594" s="114"/>
      <c r="MXZ594" s="114"/>
      <c r="MYA594" s="114"/>
      <c r="MYB594" s="114"/>
      <c r="MYC594" s="114"/>
      <c r="MYD594" s="114"/>
      <c r="MYE594" s="114"/>
      <c r="MYF594" s="114"/>
      <c r="MYG594" s="114"/>
      <c r="MYH594" s="114"/>
      <c r="MYI594" s="114"/>
      <c r="MYJ594" s="114"/>
      <c r="MYK594" s="114"/>
      <c r="MYL594" s="114"/>
      <c r="MYM594" s="114"/>
      <c r="MYN594" s="114"/>
      <c r="MYO594" s="114"/>
      <c r="MYP594" s="114"/>
      <c r="MYQ594" s="114"/>
      <c r="MYR594" s="114"/>
      <c r="MYS594" s="114"/>
      <c r="MYT594" s="114"/>
      <c r="MYU594" s="114"/>
      <c r="MYV594" s="114"/>
      <c r="MYW594" s="114"/>
      <c r="MYX594" s="114"/>
      <c r="MYY594" s="114"/>
      <c r="MYZ594" s="114"/>
      <c r="MZA594" s="114"/>
      <c r="MZB594" s="114"/>
      <c r="MZC594" s="114"/>
      <c r="MZD594" s="114"/>
      <c r="MZE594" s="114"/>
      <c r="MZF594" s="114"/>
      <c r="MZG594" s="114"/>
      <c r="MZH594" s="114"/>
      <c r="MZI594" s="114"/>
      <c r="MZJ594" s="114"/>
      <c r="MZK594" s="114"/>
      <c r="MZL594" s="114"/>
      <c r="MZM594" s="114"/>
      <c r="MZN594" s="114"/>
      <c r="MZO594" s="114"/>
      <c r="MZP594" s="114"/>
      <c r="MZQ594" s="114"/>
      <c r="MZR594" s="114"/>
      <c r="MZS594" s="114"/>
      <c r="MZT594" s="114"/>
      <c r="MZU594" s="114"/>
      <c r="MZV594" s="114"/>
      <c r="MZW594" s="114"/>
      <c r="MZX594" s="114"/>
      <c r="MZY594" s="114"/>
      <c r="MZZ594" s="114"/>
      <c r="NAA594" s="114"/>
      <c r="NAB594" s="114"/>
      <c r="NAC594" s="114"/>
      <c r="NAD594" s="114"/>
      <c r="NAE594" s="114"/>
      <c r="NAF594" s="114"/>
      <c r="NAG594" s="114"/>
      <c r="NAH594" s="114"/>
      <c r="NAI594" s="114"/>
      <c r="NAJ594" s="114"/>
      <c r="NAK594" s="114"/>
      <c r="NAL594" s="114"/>
      <c r="NAM594" s="114"/>
      <c r="NAN594" s="114"/>
      <c r="NAO594" s="114"/>
      <c r="NAP594" s="114"/>
      <c r="NAQ594" s="114"/>
      <c r="NAR594" s="114"/>
      <c r="NAS594" s="114"/>
      <c r="NAT594" s="114"/>
      <c r="NAU594" s="114"/>
      <c r="NAV594" s="114"/>
      <c r="NAW594" s="114"/>
      <c r="NAX594" s="114"/>
      <c r="NAY594" s="114"/>
      <c r="NAZ594" s="114"/>
      <c r="NBA594" s="114"/>
      <c r="NBB594" s="114"/>
      <c r="NBC594" s="114"/>
      <c r="NBD594" s="114"/>
      <c r="NBE594" s="114"/>
      <c r="NBF594" s="114"/>
      <c r="NBG594" s="114"/>
      <c r="NBH594" s="114"/>
      <c r="NBI594" s="114"/>
      <c r="NBJ594" s="114"/>
      <c r="NBK594" s="114"/>
      <c r="NBL594" s="114"/>
      <c r="NBM594" s="114"/>
      <c r="NBN594" s="114"/>
      <c r="NBO594" s="114"/>
      <c r="NBP594" s="114"/>
      <c r="NBQ594" s="114"/>
      <c r="NBR594" s="114"/>
      <c r="NBS594" s="114"/>
      <c r="NBT594" s="114"/>
      <c r="NBU594" s="114"/>
      <c r="NBV594" s="114"/>
      <c r="NBW594" s="114"/>
      <c r="NBX594" s="114"/>
      <c r="NBY594" s="114"/>
      <c r="NBZ594" s="114"/>
      <c r="NCA594" s="114"/>
      <c r="NCB594" s="114"/>
      <c r="NCC594" s="114"/>
      <c r="NCD594" s="114"/>
      <c r="NCE594" s="114"/>
      <c r="NCF594" s="114"/>
      <c r="NCG594" s="114"/>
      <c r="NCH594" s="114"/>
      <c r="NCI594" s="114"/>
      <c r="NCJ594" s="114"/>
      <c r="NCK594" s="114"/>
      <c r="NCL594" s="114"/>
      <c r="NCM594" s="114"/>
      <c r="NCN594" s="114"/>
      <c r="NCO594" s="114"/>
      <c r="NCP594" s="114"/>
      <c r="NCQ594" s="114"/>
      <c r="NCR594" s="114"/>
      <c r="NCS594" s="114"/>
      <c r="NCT594" s="114"/>
      <c r="NCU594" s="114"/>
      <c r="NCV594" s="114"/>
      <c r="NCW594" s="114"/>
      <c r="NCX594" s="114"/>
      <c r="NCY594" s="114"/>
      <c r="NCZ594" s="114"/>
      <c r="NDA594" s="114"/>
      <c r="NDB594" s="114"/>
      <c r="NDC594" s="114"/>
      <c r="NDD594" s="114"/>
      <c r="NDE594" s="114"/>
      <c r="NDF594" s="114"/>
      <c r="NDG594" s="114"/>
      <c r="NDH594" s="114"/>
      <c r="NDI594" s="114"/>
      <c r="NDJ594" s="114"/>
      <c r="NDK594" s="114"/>
      <c r="NDL594" s="114"/>
      <c r="NDM594" s="114"/>
      <c r="NDN594" s="114"/>
      <c r="NDO594" s="114"/>
      <c r="NDP594" s="114"/>
      <c r="NDQ594" s="114"/>
      <c r="NDR594" s="114"/>
      <c r="NDS594" s="114"/>
      <c r="NDT594" s="114"/>
      <c r="NDU594" s="114"/>
      <c r="NDV594" s="114"/>
      <c r="NDW594" s="114"/>
      <c r="NDX594" s="114"/>
      <c r="NDY594" s="114"/>
      <c r="NDZ594" s="114"/>
      <c r="NEA594" s="114"/>
      <c r="NEB594" s="114"/>
      <c r="NEC594" s="114"/>
      <c r="NED594" s="114"/>
      <c r="NEE594" s="114"/>
      <c r="NEF594" s="114"/>
      <c r="NEG594" s="114"/>
      <c r="NEH594" s="114"/>
      <c r="NEI594" s="114"/>
      <c r="NEJ594" s="114"/>
      <c r="NEK594" s="114"/>
      <c r="NEL594" s="114"/>
      <c r="NEM594" s="114"/>
      <c r="NEN594" s="114"/>
      <c r="NEO594" s="114"/>
      <c r="NEP594" s="114"/>
      <c r="NEQ594" s="114"/>
      <c r="NER594" s="114"/>
      <c r="NES594" s="114"/>
      <c r="NET594" s="114"/>
      <c r="NEU594" s="114"/>
      <c r="NEV594" s="114"/>
      <c r="NEW594" s="114"/>
      <c r="NEX594" s="114"/>
      <c r="NEY594" s="114"/>
      <c r="NEZ594" s="114"/>
      <c r="NFA594" s="114"/>
      <c r="NFB594" s="114"/>
      <c r="NFC594" s="114"/>
      <c r="NFD594" s="114"/>
      <c r="NFE594" s="114"/>
      <c r="NFF594" s="114"/>
      <c r="NFG594" s="114"/>
      <c r="NFH594" s="114"/>
      <c r="NFI594" s="114"/>
      <c r="NFJ594" s="114"/>
      <c r="NFK594" s="114"/>
      <c r="NFL594" s="114"/>
      <c r="NFM594" s="114"/>
      <c r="NFN594" s="114"/>
      <c r="NFO594" s="114"/>
      <c r="NFP594" s="114"/>
      <c r="NFQ594" s="114"/>
      <c r="NFR594" s="114"/>
      <c r="NFS594" s="114"/>
      <c r="NFT594" s="114"/>
      <c r="NFU594" s="114"/>
      <c r="NFV594" s="114"/>
      <c r="NFW594" s="114"/>
      <c r="NFX594" s="114"/>
      <c r="NFY594" s="114"/>
      <c r="NFZ594" s="114"/>
      <c r="NGA594" s="114"/>
      <c r="NGB594" s="114"/>
      <c r="NGC594" s="114"/>
      <c r="NGD594" s="114"/>
      <c r="NGE594" s="114"/>
      <c r="NGF594" s="114"/>
      <c r="NGG594" s="114"/>
      <c r="NGH594" s="114"/>
      <c r="NGI594" s="114"/>
      <c r="NGJ594" s="114"/>
      <c r="NGK594" s="114"/>
      <c r="NGL594" s="114"/>
      <c r="NGM594" s="114"/>
      <c r="NGN594" s="114"/>
      <c r="NGO594" s="114"/>
      <c r="NGP594" s="114"/>
      <c r="NGQ594" s="114"/>
      <c r="NGR594" s="114"/>
      <c r="NGS594" s="114"/>
      <c r="NGT594" s="114"/>
      <c r="NGU594" s="114"/>
      <c r="NGV594" s="114"/>
      <c r="NGW594" s="114"/>
      <c r="NGX594" s="114"/>
      <c r="NGY594" s="114"/>
      <c r="NGZ594" s="114"/>
      <c r="NHA594" s="114"/>
      <c r="NHB594" s="114"/>
      <c r="NHC594" s="114"/>
      <c r="NHD594" s="114"/>
      <c r="NHE594" s="114"/>
      <c r="NHF594" s="114"/>
      <c r="NHG594" s="114"/>
      <c r="NHH594" s="114"/>
      <c r="NHI594" s="114"/>
      <c r="NHJ594" s="114"/>
      <c r="NHK594" s="114"/>
      <c r="NHL594" s="114"/>
      <c r="NHM594" s="114"/>
      <c r="NHN594" s="114"/>
      <c r="NHO594" s="114"/>
      <c r="NHP594" s="114"/>
      <c r="NHQ594" s="114"/>
      <c r="NHR594" s="114"/>
      <c r="NHS594" s="114"/>
      <c r="NHT594" s="114"/>
      <c r="NHU594" s="114"/>
      <c r="NHV594" s="114"/>
      <c r="NHW594" s="114"/>
      <c r="NHX594" s="114"/>
      <c r="NHY594" s="114"/>
      <c r="NHZ594" s="114"/>
      <c r="NIA594" s="114"/>
      <c r="NIB594" s="114"/>
      <c r="NIC594" s="114"/>
      <c r="NID594" s="114"/>
      <c r="NIE594" s="114"/>
      <c r="NIF594" s="114"/>
      <c r="NIG594" s="114"/>
      <c r="NIH594" s="114"/>
      <c r="NII594" s="114"/>
      <c r="NIJ594" s="114"/>
      <c r="NIK594" s="114"/>
      <c r="NIL594" s="114"/>
      <c r="NIM594" s="114"/>
      <c r="NIN594" s="114"/>
      <c r="NIO594" s="114"/>
      <c r="NIP594" s="114"/>
      <c r="NIQ594" s="114"/>
      <c r="NIR594" s="114"/>
      <c r="NIS594" s="114"/>
      <c r="NIT594" s="114"/>
      <c r="NIU594" s="114"/>
      <c r="NIV594" s="114"/>
      <c r="NIW594" s="114"/>
      <c r="NIX594" s="114"/>
      <c r="NIY594" s="114"/>
      <c r="NIZ594" s="114"/>
      <c r="NJA594" s="114"/>
      <c r="NJB594" s="114"/>
      <c r="NJC594" s="114"/>
      <c r="NJD594" s="114"/>
      <c r="NJE594" s="114"/>
      <c r="NJF594" s="114"/>
      <c r="NJG594" s="114"/>
      <c r="NJH594" s="114"/>
      <c r="NJI594" s="114"/>
      <c r="NJJ594" s="114"/>
      <c r="NJK594" s="114"/>
      <c r="NJL594" s="114"/>
      <c r="NJM594" s="114"/>
      <c r="NJN594" s="114"/>
      <c r="NJO594" s="114"/>
      <c r="NJP594" s="114"/>
      <c r="NJQ594" s="114"/>
      <c r="NJR594" s="114"/>
      <c r="NJS594" s="114"/>
      <c r="NJT594" s="114"/>
      <c r="NJU594" s="114"/>
      <c r="NJV594" s="114"/>
      <c r="NJW594" s="114"/>
      <c r="NJX594" s="114"/>
      <c r="NJY594" s="114"/>
      <c r="NJZ594" s="114"/>
      <c r="NKA594" s="114"/>
      <c r="NKB594" s="114"/>
      <c r="NKC594" s="114"/>
      <c r="NKD594" s="114"/>
      <c r="NKE594" s="114"/>
      <c r="NKF594" s="114"/>
      <c r="NKG594" s="114"/>
      <c r="NKH594" s="114"/>
      <c r="NKI594" s="114"/>
      <c r="NKJ594" s="114"/>
      <c r="NKK594" s="114"/>
      <c r="NKL594" s="114"/>
      <c r="NKM594" s="114"/>
      <c r="NKN594" s="114"/>
      <c r="NKO594" s="114"/>
      <c r="NKP594" s="114"/>
      <c r="NKQ594" s="114"/>
      <c r="NKR594" s="114"/>
      <c r="NKS594" s="114"/>
      <c r="NKT594" s="114"/>
      <c r="NKU594" s="114"/>
      <c r="NKV594" s="114"/>
      <c r="NKW594" s="114"/>
      <c r="NKX594" s="114"/>
      <c r="NKY594" s="114"/>
      <c r="NKZ594" s="114"/>
      <c r="NLA594" s="114"/>
      <c r="NLB594" s="114"/>
      <c r="NLC594" s="114"/>
      <c r="NLD594" s="114"/>
      <c r="NLE594" s="114"/>
      <c r="NLF594" s="114"/>
      <c r="NLG594" s="114"/>
      <c r="NLH594" s="114"/>
      <c r="NLI594" s="114"/>
      <c r="NLJ594" s="114"/>
      <c r="NLK594" s="114"/>
      <c r="NLL594" s="114"/>
      <c r="NLM594" s="114"/>
      <c r="NLN594" s="114"/>
      <c r="NLO594" s="114"/>
      <c r="NLP594" s="114"/>
      <c r="NLQ594" s="114"/>
      <c r="NLR594" s="114"/>
      <c r="NLS594" s="114"/>
      <c r="NLT594" s="114"/>
      <c r="NLU594" s="114"/>
      <c r="NLV594" s="114"/>
      <c r="NLW594" s="114"/>
      <c r="NLX594" s="114"/>
      <c r="NLY594" s="114"/>
      <c r="NLZ594" s="114"/>
      <c r="NMA594" s="114"/>
      <c r="NMB594" s="114"/>
      <c r="NMC594" s="114"/>
      <c r="NMD594" s="114"/>
      <c r="NME594" s="114"/>
      <c r="NMF594" s="114"/>
      <c r="NMG594" s="114"/>
      <c r="NMH594" s="114"/>
      <c r="NMI594" s="114"/>
      <c r="NMJ594" s="114"/>
      <c r="NMK594" s="114"/>
      <c r="NML594" s="114"/>
      <c r="NMM594" s="114"/>
      <c r="NMN594" s="114"/>
      <c r="NMO594" s="114"/>
      <c r="NMP594" s="114"/>
      <c r="NMQ594" s="114"/>
      <c r="NMR594" s="114"/>
      <c r="NMS594" s="114"/>
      <c r="NMT594" s="114"/>
      <c r="NMU594" s="114"/>
      <c r="NMV594" s="114"/>
      <c r="NMW594" s="114"/>
      <c r="NMX594" s="114"/>
      <c r="NMY594" s="114"/>
      <c r="NMZ594" s="114"/>
      <c r="NNA594" s="114"/>
      <c r="NNB594" s="114"/>
      <c r="NNC594" s="114"/>
      <c r="NND594" s="114"/>
      <c r="NNE594" s="114"/>
      <c r="NNF594" s="114"/>
      <c r="NNG594" s="114"/>
      <c r="NNH594" s="114"/>
      <c r="NNI594" s="114"/>
      <c r="NNJ594" s="114"/>
      <c r="NNK594" s="114"/>
      <c r="NNL594" s="114"/>
      <c r="NNM594" s="114"/>
      <c r="NNN594" s="114"/>
      <c r="NNO594" s="114"/>
      <c r="NNP594" s="114"/>
      <c r="NNQ594" s="114"/>
      <c r="NNR594" s="114"/>
      <c r="NNS594" s="114"/>
      <c r="NNT594" s="114"/>
      <c r="NNU594" s="114"/>
      <c r="NNV594" s="114"/>
      <c r="NNW594" s="114"/>
      <c r="NNX594" s="114"/>
      <c r="NNY594" s="114"/>
      <c r="NNZ594" s="114"/>
      <c r="NOA594" s="114"/>
      <c r="NOB594" s="114"/>
      <c r="NOC594" s="114"/>
      <c r="NOD594" s="114"/>
      <c r="NOE594" s="114"/>
      <c r="NOF594" s="114"/>
      <c r="NOG594" s="114"/>
      <c r="NOH594" s="114"/>
      <c r="NOI594" s="114"/>
      <c r="NOJ594" s="114"/>
      <c r="NOK594" s="114"/>
      <c r="NOL594" s="114"/>
      <c r="NOM594" s="114"/>
      <c r="NON594" s="114"/>
      <c r="NOO594" s="114"/>
      <c r="NOP594" s="114"/>
      <c r="NOQ594" s="114"/>
      <c r="NOR594" s="114"/>
      <c r="NOS594" s="114"/>
      <c r="NOT594" s="114"/>
      <c r="NOU594" s="114"/>
      <c r="NOV594" s="114"/>
      <c r="NOW594" s="114"/>
      <c r="NOX594" s="114"/>
      <c r="NOY594" s="114"/>
      <c r="NOZ594" s="114"/>
      <c r="NPA594" s="114"/>
      <c r="NPB594" s="114"/>
      <c r="NPC594" s="114"/>
      <c r="NPD594" s="114"/>
      <c r="NPE594" s="114"/>
      <c r="NPF594" s="114"/>
      <c r="NPG594" s="114"/>
      <c r="NPH594" s="114"/>
      <c r="NPI594" s="114"/>
      <c r="NPJ594" s="114"/>
      <c r="NPK594" s="114"/>
      <c r="NPL594" s="114"/>
      <c r="NPM594" s="114"/>
      <c r="NPN594" s="114"/>
      <c r="NPO594" s="114"/>
      <c r="NPP594" s="114"/>
      <c r="NPQ594" s="114"/>
      <c r="NPR594" s="114"/>
      <c r="NPS594" s="114"/>
      <c r="NPT594" s="114"/>
      <c r="NPU594" s="114"/>
      <c r="NPV594" s="114"/>
      <c r="NPW594" s="114"/>
      <c r="NPX594" s="114"/>
      <c r="NPY594" s="114"/>
      <c r="NPZ594" s="114"/>
      <c r="NQA594" s="114"/>
      <c r="NQB594" s="114"/>
      <c r="NQC594" s="114"/>
      <c r="NQD594" s="114"/>
      <c r="NQE594" s="114"/>
      <c r="NQF594" s="114"/>
      <c r="NQG594" s="114"/>
      <c r="NQH594" s="114"/>
      <c r="NQI594" s="114"/>
      <c r="NQJ594" s="114"/>
      <c r="NQK594" s="114"/>
      <c r="NQL594" s="114"/>
      <c r="NQM594" s="114"/>
      <c r="NQN594" s="114"/>
      <c r="NQO594" s="114"/>
      <c r="NQP594" s="114"/>
      <c r="NQQ594" s="114"/>
      <c r="NQR594" s="114"/>
      <c r="NQS594" s="114"/>
      <c r="NQT594" s="114"/>
      <c r="NQU594" s="114"/>
      <c r="NQV594" s="114"/>
      <c r="NQW594" s="114"/>
      <c r="NQX594" s="114"/>
      <c r="NQY594" s="114"/>
      <c r="NQZ594" s="114"/>
      <c r="NRA594" s="114"/>
      <c r="NRB594" s="114"/>
      <c r="NRC594" s="114"/>
      <c r="NRD594" s="114"/>
      <c r="NRE594" s="114"/>
      <c r="NRF594" s="114"/>
      <c r="NRG594" s="114"/>
      <c r="NRH594" s="114"/>
      <c r="NRI594" s="114"/>
      <c r="NRJ594" s="114"/>
      <c r="NRK594" s="114"/>
      <c r="NRL594" s="114"/>
      <c r="NRM594" s="114"/>
      <c r="NRN594" s="114"/>
      <c r="NRO594" s="114"/>
      <c r="NRP594" s="114"/>
      <c r="NRQ594" s="114"/>
      <c r="NRR594" s="114"/>
      <c r="NRS594" s="114"/>
      <c r="NRT594" s="114"/>
      <c r="NRU594" s="114"/>
      <c r="NRV594" s="114"/>
      <c r="NRW594" s="114"/>
      <c r="NRX594" s="114"/>
      <c r="NRY594" s="114"/>
      <c r="NRZ594" s="114"/>
      <c r="NSA594" s="114"/>
      <c r="NSB594" s="114"/>
      <c r="NSC594" s="114"/>
      <c r="NSD594" s="114"/>
      <c r="NSE594" s="114"/>
      <c r="NSF594" s="114"/>
      <c r="NSG594" s="114"/>
      <c r="NSH594" s="114"/>
      <c r="NSI594" s="114"/>
      <c r="NSJ594" s="114"/>
      <c r="NSK594" s="114"/>
      <c r="NSL594" s="114"/>
      <c r="NSM594" s="114"/>
      <c r="NSN594" s="114"/>
      <c r="NSO594" s="114"/>
      <c r="NSP594" s="114"/>
      <c r="NSQ594" s="114"/>
      <c r="NSR594" s="114"/>
      <c r="NSS594" s="114"/>
      <c r="NST594" s="114"/>
      <c r="NSU594" s="114"/>
      <c r="NSV594" s="114"/>
      <c r="NSW594" s="114"/>
      <c r="NSX594" s="114"/>
      <c r="NSY594" s="114"/>
      <c r="NSZ594" s="114"/>
      <c r="NTA594" s="114"/>
      <c r="NTB594" s="114"/>
      <c r="NTC594" s="114"/>
      <c r="NTD594" s="114"/>
      <c r="NTE594" s="114"/>
      <c r="NTF594" s="114"/>
      <c r="NTG594" s="114"/>
      <c r="NTH594" s="114"/>
      <c r="NTI594" s="114"/>
      <c r="NTJ594" s="114"/>
      <c r="NTK594" s="114"/>
      <c r="NTL594" s="114"/>
      <c r="NTM594" s="114"/>
      <c r="NTN594" s="114"/>
      <c r="NTO594" s="114"/>
      <c r="NTP594" s="114"/>
      <c r="NTQ594" s="114"/>
      <c r="NTR594" s="114"/>
      <c r="NTS594" s="114"/>
      <c r="NTT594" s="114"/>
      <c r="NTU594" s="114"/>
      <c r="NTV594" s="114"/>
      <c r="NTW594" s="114"/>
      <c r="NTX594" s="114"/>
      <c r="NTY594" s="114"/>
      <c r="NTZ594" s="114"/>
      <c r="NUA594" s="114"/>
      <c r="NUB594" s="114"/>
      <c r="NUC594" s="114"/>
      <c r="NUD594" s="114"/>
      <c r="NUE594" s="114"/>
      <c r="NUF594" s="114"/>
      <c r="NUG594" s="114"/>
      <c r="NUH594" s="114"/>
      <c r="NUI594" s="114"/>
      <c r="NUJ594" s="114"/>
      <c r="NUK594" s="114"/>
      <c r="NUL594" s="114"/>
      <c r="NUM594" s="114"/>
      <c r="NUN594" s="114"/>
      <c r="NUO594" s="114"/>
      <c r="NUP594" s="114"/>
      <c r="NUQ594" s="114"/>
      <c r="NUR594" s="114"/>
      <c r="NUS594" s="114"/>
      <c r="NUT594" s="114"/>
      <c r="NUU594" s="114"/>
      <c r="NUV594" s="114"/>
      <c r="NUW594" s="114"/>
      <c r="NUX594" s="114"/>
      <c r="NUY594" s="114"/>
      <c r="NUZ594" s="114"/>
      <c r="NVA594" s="114"/>
      <c r="NVB594" s="114"/>
      <c r="NVC594" s="114"/>
      <c r="NVD594" s="114"/>
      <c r="NVE594" s="114"/>
      <c r="NVF594" s="114"/>
      <c r="NVG594" s="114"/>
      <c r="NVH594" s="114"/>
      <c r="NVI594" s="114"/>
      <c r="NVJ594" s="114"/>
      <c r="NVK594" s="114"/>
      <c r="NVL594" s="114"/>
      <c r="NVM594" s="114"/>
      <c r="NVN594" s="114"/>
      <c r="NVO594" s="114"/>
      <c r="NVP594" s="114"/>
      <c r="NVQ594" s="114"/>
      <c r="NVR594" s="114"/>
      <c r="NVS594" s="114"/>
      <c r="NVT594" s="114"/>
      <c r="NVU594" s="114"/>
      <c r="NVV594" s="114"/>
      <c r="NVW594" s="114"/>
      <c r="NVX594" s="114"/>
      <c r="NVY594" s="114"/>
      <c r="NVZ594" s="114"/>
      <c r="NWA594" s="114"/>
      <c r="NWB594" s="114"/>
      <c r="NWC594" s="114"/>
      <c r="NWD594" s="114"/>
      <c r="NWE594" s="114"/>
      <c r="NWF594" s="114"/>
      <c r="NWG594" s="114"/>
      <c r="NWH594" s="114"/>
      <c r="NWI594" s="114"/>
      <c r="NWJ594" s="114"/>
      <c r="NWK594" s="114"/>
      <c r="NWL594" s="114"/>
      <c r="NWM594" s="114"/>
      <c r="NWN594" s="114"/>
      <c r="NWO594" s="114"/>
      <c r="NWP594" s="114"/>
      <c r="NWQ594" s="114"/>
      <c r="NWR594" s="114"/>
      <c r="NWS594" s="114"/>
      <c r="NWT594" s="114"/>
      <c r="NWU594" s="114"/>
      <c r="NWV594" s="114"/>
      <c r="NWW594" s="114"/>
      <c r="NWX594" s="114"/>
      <c r="NWY594" s="114"/>
      <c r="NWZ594" s="114"/>
      <c r="NXA594" s="114"/>
      <c r="NXB594" s="114"/>
      <c r="NXC594" s="114"/>
      <c r="NXD594" s="114"/>
      <c r="NXE594" s="114"/>
      <c r="NXF594" s="114"/>
      <c r="NXG594" s="114"/>
      <c r="NXH594" s="114"/>
      <c r="NXI594" s="114"/>
      <c r="NXJ594" s="114"/>
      <c r="NXK594" s="114"/>
      <c r="NXL594" s="114"/>
      <c r="NXM594" s="114"/>
      <c r="NXN594" s="114"/>
      <c r="NXO594" s="114"/>
      <c r="NXP594" s="114"/>
      <c r="NXQ594" s="114"/>
      <c r="NXR594" s="114"/>
      <c r="NXS594" s="114"/>
      <c r="NXT594" s="114"/>
      <c r="NXU594" s="114"/>
      <c r="NXV594" s="114"/>
      <c r="NXW594" s="114"/>
      <c r="NXX594" s="114"/>
      <c r="NXY594" s="114"/>
      <c r="NXZ594" s="114"/>
      <c r="NYA594" s="114"/>
      <c r="NYB594" s="114"/>
      <c r="NYC594" s="114"/>
      <c r="NYD594" s="114"/>
      <c r="NYE594" s="114"/>
      <c r="NYF594" s="114"/>
      <c r="NYG594" s="114"/>
      <c r="NYH594" s="114"/>
      <c r="NYI594" s="114"/>
      <c r="NYJ594" s="114"/>
      <c r="NYK594" s="114"/>
      <c r="NYL594" s="114"/>
      <c r="NYM594" s="114"/>
      <c r="NYN594" s="114"/>
      <c r="NYO594" s="114"/>
      <c r="NYP594" s="114"/>
      <c r="NYQ594" s="114"/>
      <c r="NYR594" s="114"/>
      <c r="NYS594" s="114"/>
      <c r="NYT594" s="114"/>
      <c r="NYU594" s="114"/>
      <c r="NYV594" s="114"/>
      <c r="NYW594" s="114"/>
      <c r="NYX594" s="114"/>
      <c r="NYY594" s="114"/>
      <c r="NYZ594" s="114"/>
      <c r="NZA594" s="114"/>
      <c r="NZB594" s="114"/>
      <c r="NZC594" s="114"/>
      <c r="NZD594" s="114"/>
      <c r="NZE594" s="114"/>
      <c r="NZF594" s="114"/>
      <c r="NZG594" s="114"/>
      <c r="NZH594" s="114"/>
      <c r="NZI594" s="114"/>
      <c r="NZJ594" s="114"/>
      <c r="NZK594" s="114"/>
      <c r="NZL594" s="114"/>
      <c r="NZM594" s="114"/>
      <c r="NZN594" s="114"/>
      <c r="NZO594" s="114"/>
      <c r="NZP594" s="114"/>
      <c r="NZQ594" s="114"/>
      <c r="NZR594" s="114"/>
      <c r="NZS594" s="114"/>
      <c r="NZT594" s="114"/>
      <c r="NZU594" s="114"/>
      <c r="NZV594" s="114"/>
      <c r="NZW594" s="114"/>
      <c r="NZX594" s="114"/>
      <c r="NZY594" s="114"/>
      <c r="NZZ594" s="114"/>
      <c r="OAA594" s="114"/>
      <c r="OAB594" s="114"/>
      <c r="OAC594" s="114"/>
      <c r="OAD594" s="114"/>
      <c r="OAE594" s="114"/>
      <c r="OAF594" s="114"/>
      <c r="OAG594" s="114"/>
      <c r="OAH594" s="114"/>
      <c r="OAI594" s="114"/>
      <c r="OAJ594" s="114"/>
      <c r="OAK594" s="114"/>
      <c r="OAL594" s="114"/>
      <c r="OAM594" s="114"/>
      <c r="OAN594" s="114"/>
      <c r="OAO594" s="114"/>
      <c r="OAP594" s="114"/>
      <c r="OAQ594" s="114"/>
      <c r="OAR594" s="114"/>
      <c r="OAS594" s="114"/>
      <c r="OAT594" s="114"/>
      <c r="OAU594" s="114"/>
      <c r="OAV594" s="114"/>
      <c r="OAW594" s="114"/>
      <c r="OAX594" s="114"/>
      <c r="OAY594" s="114"/>
      <c r="OAZ594" s="114"/>
      <c r="OBA594" s="114"/>
      <c r="OBB594" s="114"/>
      <c r="OBC594" s="114"/>
      <c r="OBD594" s="114"/>
      <c r="OBE594" s="114"/>
      <c r="OBF594" s="114"/>
      <c r="OBG594" s="114"/>
      <c r="OBH594" s="114"/>
      <c r="OBI594" s="114"/>
      <c r="OBJ594" s="114"/>
      <c r="OBK594" s="114"/>
      <c r="OBL594" s="114"/>
      <c r="OBM594" s="114"/>
      <c r="OBN594" s="114"/>
      <c r="OBO594" s="114"/>
      <c r="OBP594" s="114"/>
      <c r="OBQ594" s="114"/>
      <c r="OBR594" s="114"/>
      <c r="OBS594" s="114"/>
      <c r="OBT594" s="114"/>
      <c r="OBU594" s="114"/>
      <c r="OBV594" s="114"/>
      <c r="OBW594" s="114"/>
      <c r="OBX594" s="114"/>
      <c r="OBY594" s="114"/>
      <c r="OBZ594" s="114"/>
      <c r="OCA594" s="114"/>
      <c r="OCB594" s="114"/>
      <c r="OCC594" s="114"/>
      <c r="OCD594" s="114"/>
      <c r="OCE594" s="114"/>
      <c r="OCF594" s="114"/>
      <c r="OCG594" s="114"/>
      <c r="OCH594" s="114"/>
      <c r="OCI594" s="114"/>
      <c r="OCJ594" s="114"/>
      <c r="OCK594" s="114"/>
      <c r="OCL594" s="114"/>
      <c r="OCM594" s="114"/>
      <c r="OCN594" s="114"/>
      <c r="OCO594" s="114"/>
      <c r="OCP594" s="114"/>
      <c r="OCQ594" s="114"/>
      <c r="OCR594" s="114"/>
      <c r="OCS594" s="114"/>
      <c r="OCT594" s="114"/>
      <c r="OCU594" s="114"/>
      <c r="OCV594" s="114"/>
      <c r="OCW594" s="114"/>
      <c r="OCX594" s="114"/>
      <c r="OCY594" s="114"/>
      <c r="OCZ594" s="114"/>
      <c r="ODA594" s="114"/>
      <c r="ODB594" s="114"/>
      <c r="ODC594" s="114"/>
      <c r="ODD594" s="114"/>
      <c r="ODE594" s="114"/>
      <c r="ODF594" s="114"/>
      <c r="ODG594" s="114"/>
      <c r="ODH594" s="114"/>
      <c r="ODI594" s="114"/>
      <c r="ODJ594" s="114"/>
      <c r="ODK594" s="114"/>
      <c r="ODL594" s="114"/>
      <c r="ODM594" s="114"/>
      <c r="ODN594" s="114"/>
      <c r="ODO594" s="114"/>
      <c r="ODP594" s="114"/>
      <c r="ODQ594" s="114"/>
      <c r="ODR594" s="114"/>
      <c r="ODS594" s="114"/>
      <c r="ODT594" s="114"/>
      <c r="ODU594" s="114"/>
      <c r="ODV594" s="114"/>
      <c r="ODW594" s="114"/>
      <c r="ODX594" s="114"/>
      <c r="ODY594" s="114"/>
      <c r="ODZ594" s="114"/>
      <c r="OEA594" s="114"/>
      <c r="OEB594" s="114"/>
      <c r="OEC594" s="114"/>
      <c r="OED594" s="114"/>
      <c r="OEE594" s="114"/>
      <c r="OEF594" s="114"/>
      <c r="OEG594" s="114"/>
      <c r="OEH594" s="114"/>
      <c r="OEI594" s="114"/>
      <c r="OEJ594" s="114"/>
      <c r="OEK594" s="114"/>
      <c r="OEL594" s="114"/>
      <c r="OEM594" s="114"/>
      <c r="OEN594" s="114"/>
      <c r="OEO594" s="114"/>
      <c r="OEP594" s="114"/>
      <c r="OEQ594" s="114"/>
      <c r="OER594" s="114"/>
      <c r="OES594" s="114"/>
      <c r="OET594" s="114"/>
      <c r="OEU594" s="114"/>
      <c r="OEV594" s="114"/>
      <c r="OEW594" s="114"/>
      <c r="OEX594" s="114"/>
      <c r="OEY594" s="114"/>
      <c r="OEZ594" s="114"/>
      <c r="OFA594" s="114"/>
      <c r="OFB594" s="114"/>
      <c r="OFC594" s="114"/>
      <c r="OFD594" s="114"/>
      <c r="OFE594" s="114"/>
      <c r="OFF594" s="114"/>
      <c r="OFG594" s="114"/>
      <c r="OFH594" s="114"/>
      <c r="OFI594" s="114"/>
      <c r="OFJ594" s="114"/>
      <c r="OFK594" s="114"/>
      <c r="OFL594" s="114"/>
      <c r="OFM594" s="114"/>
      <c r="OFN594" s="114"/>
      <c r="OFO594" s="114"/>
      <c r="OFP594" s="114"/>
      <c r="OFQ594" s="114"/>
      <c r="OFR594" s="114"/>
      <c r="OFS594" s="114"/>
      <c r="OFT594" s="114"/>
      <c r="OFU594" s="114"/>
      <c r="OFV594" s="114"/>
      <c r="OFW594" s="114"/>
      <c r="OFX594" s="114"/>
      <c r="OFY594" s="114"/>
      <c r="OFZ594" s="114"/>
      <c r="OGA594" s="114"/>
      <c r="OGB594" s="114"/>
      <c r="OGC594" s="114"/>
      <c r="OGD594" s="114"/>
      <c r="OGE594" s="114"/>
      <c r="OGF594" s="114"/>
      <c r="OGG594" s="114"/>
      <c r="OGH594" s="114"/>
      <c r="OGI594" s="114"/>
      <c r="OGJ594" s="114"/>
      <c r="OGK594" s="114"/>
      <c r="OGL594" s="114"/>
      <c r="OGM594" s="114"/>
      <c r="OGN594" s="114"/>
      <c r="OGO594" s="114"/>
      <c r="OGP594" s="114"/>
      <c r="OGQ594" s="114"/>
      <c r="OGR594" s="114"/>
      <c r="OGS594" s="114"/>
      <c r="OGT594" s="114"/>
      <c r="OGU594" s="114"/>
      <c r="OGV594" s="114"/>
      <c r="OGW594" s="114"/>
      <c r="OGX594" s="114"/>
      <c r="OGY594" s="114"/>
      <c r="OGZ594" s="114"/>
      <c r="OHA594" s="114"/>
      <c r="OHB594" s="114"/>
      <c r="OHC594" s="114"/>
      <c r="OHD594" s="114"/>
      <c r="OHE594" s="114"/>
      <c r="OHF594" s="114"/>
      <c r="OHG594" s="114"/>
      <c r="OHH594" s="114"/>
      <c r="OHI594" s="114"/>
      <c r="OHJ594" s="114"/>
      <c r="OHK594" s="114"/>
      <c r="OHL594" s="114"/>
      <c r="OHM594" s="114"/>
      <c r="OHN594" s="114"/>
      <c r="OHO594" s="114"/>
      <c r="OHP594" s="114"/>
      <c r="OHQ594" s="114"/>
      <c r="OHR594" s="114"/>
      <c r="OHS594" s="114"/>
      <c r="OHT594" s="114"/>
      <c r="OHU594" s="114"/>
      <c r="OHV594" s="114"/>
      <c r="OHW594" s="114"/>
      <c r="OHX594" s="114"/>
      <c r="OHY594" s="114"/>
      <c r="OHZ594" s="114"/>
      <c r="OIA594" s="114"/>
      <c r="OIB594" s="114"/>
      <c r="OIC594" s="114"/>
      <c r="OID594" s="114"/>
      <c r="OIE594" s="114"/>
      <c r="OIF594" s="114"/>
      <c r="OIG594" s="114"/>
      <c r="OIH594" s="114"/>
      <c r="OII594" s="114"/>
      <c r="OIJ594" s="114"/>
      <c r="OIK594" s="114"/>
      <c r="OIL594" s="114"/>
      <c r="OIM594" s="114"/>
      <c r="OIN594" s="114"/>
      <c r="OIO594" s="114"/>
      <c r="OIP594" s="114"/>
      <c r="OIQ594" s="114"/>
      <c r="OIR594" s="114"/>
      <c r="OIS594" s="114"/>
      <c r="OIT594" s="114"/>
      <c r="OIU594" s="114"/>
      <c r="OIV594" s="114"/>
      <c r="OIW594" s="114"/>
      <c r="OIX594" s="114"/>
      <c r="OIY594" s="114"/>
      <c r="OIZ594" s="114"/>
      <c r="OJA594" s="114"/>
      <c r="OJB594" s="114"/>
      <c r="OJC594" s="114"/>
      <c r="OJD594" s="114"/>
      <c r="OJE594" s="114"/>
      <c r="OJF594" s="114"/>
      <c r="OJG594" s="114"/>
      <c r="OJH594" s="114"/>
      <c r="OJI594" s="114"/>
      <c r="OJJ594" s="114"/>
      <c r="OJK594" s="114"/>
      <c r="OJL594" s="114"/>
      <c r="OJM594" s="114"/>
      <c r="OJN594" s="114"/>
      <c r="OJO594" s="114"/>
      <c r="OJP594" s="114"/>
      <c r="OJQ594" s="114"/>
      <c r="OJR594" s="114"/>
      <c r="OJS594" s="114"/>
      <c r="OJT594" s="114"/>
      <c r="OJU594" s="114"/>
      <c r="OJV594" s="114"/>
      <c r="OJW594" s="114"/>
      <c r="OJX594" s="114"/>
      <c r="OJY594" s="114"/>
      <c r="OJZ594" s="114"/>
      <c r="OKA594" s="114"/>
      <c r="OKB594" s="114"/>
      <c r="OKC594" s="114"/>
      <c r="OKD594" s="114"/>
      <c r="OKE594" s="114"/>
      <c r="OKF594" s="114"/>
      <c r="OKG594" s="114"/>
      <c r="OKH594" s="114"/>
      <c r="OKI594" s="114"/>
      <c r="OKJ594" s="114"/>
      <c r="OKK594" s="114"/>
      <c r="OKL594" s="114"/>
      <c r="OKM594" s="114"/>
      <c r="OKN594" s="114"/>
      <c r="OKO594" s="114"/>
      <c r="OKP594" s="114"/>
      <c r="OKQ594" s="114"/>
      <c r="OKR594" s="114"/>
      <c r="OKS594" s="114"/>
      <c r="OKT594" s="114"/>
      <c r="OKU594" s="114"/>
      <c r="OKV594" s="114"/>
      <c r="OKW594" s="114"/>
      <c r="OKX594" s="114"/>
      <c r="OKY594" s="114"/>
      <c r="OKZ594" s="114"/>
      <c r="OLA594" s="114"/>
      <c r="OLB594" s="114"/>
      <c r="OLC594" s="114"/>
      <c r="OLD594" s="114"/>
      <c r="OLE594" s="114"/>
      <c r="OLF594" s="114"/>
      <c r="OLG594" s="114"/>
      <c r="OLH594" s="114"/>
      <c r="OLI594" s="114"/>
      <c r="OLJ594" s="114"/>
      <c r="OLK594" s="114"/>
      <c r="OLL594" s="114"/>
      <c r="OLM594" s="114"/>
      <c r="OLN594" s="114"/>
      <c r="OLO594" s="114"/>
      <c r="OLP594" s="114"/>
      <c r="OLQ594" s="114"/>
      <c r="OLR594" s="114"/>
      <c r="OLS594" s="114"/>
      <c r="OLT594" s="114"/>
      <c r="OLU594" s="114"/>
      <c r="OLV594" s="114"/>
      <c r="OLW594" s="114"/>
      <c r="OLX594" s="114"/>
      <c r="OLY594" s="114"/>
      <c r="OLZ594" s="114"/>
      <c r="OMA594" s="114"/>
      <c r="OMB594" s="114"/>
      <c r="OMC594" s="114"/>
      <c r="OMD594" s="114"/>
      <c r="OME594" s="114"/>
      <c r="OMF594" s="114"/>
      <c r="OMG594" s="114"/>
      <c r="OMH594" s="114"/>
      <c r="OMI594" s="114"/>
      <c r="OMJ594" s="114"/>
      <c r="OMK594" s="114"/>
      <c r="OML594" s="114"/>
      <c r="OMM594" s="114"/>
      <c r="OMN594" s="114"/>
      <c r="OMO594" s="114"/>
      <c r="OMP594" s="114"/>
      <c r="OMQ594" s="114"/>
      <c r="OMR594" s="114"/>
      <c r="OMS594" s="114"/>
      <c r="OMT594" s="114"/>
      <c r="OMU594" s="114"/>
      <c r="OMV594" s="114"/>
      <c r="OMW594" s="114"/>
      <c r="OMX594" s="114"/>
      <c r="OMY594" s="114"/>
      <c r="OMZ594" s="114"/>
      <c r="ONA594" s="114"/>
      <c r="ONB594" s="114"/>
      <c r="ONC594" s="114"/>
      <c r="OND594" s="114"/>
      <c r="ONE594" s="114"/>
      <c r="ONF594" s="114"/>
      <c r="ONG594" s="114"/>
      <c r="ONH594" s="114"/>
      <c r="ONI594" s="114"/>
      <c r="ONJ594" s="114"/>
      <c r="ONK594" s="114"/>
      <c r="ONL594" s="114"/>
      <c r="ONM594" s="114"/>
      <c r="ONN594" s="114"/>
      <c r="ONO594" s="114"/>
      <c r="ONP594" s="114"/>
      <c r="ONQ594" s="114"/>
      <c r="ONR594" s="114"/>
      <c r="ONS594" s="114"/>
      <c r="ONT594" s="114"/>
      <c r="ONU594" s="114"/>
      <c r="ONV594" s="114"/>
      <c r="ONW594" s="114"/>
      <c r="ONX594" s="114"/>
      <c r="ONY594" s="114"/>
      <c r="ONZ594" s="114"/>
      <c r="OOA594" s="114"/>
      <c r="OOB594" s="114"/>
      <c r="OOC594" s="114"/>
      <c r="OOD594" s="114"/>
      <c r="OOE594" s="114"/>
      <c r="OOF594" s="114"/>
      <c r="OOG594" s="114"/>
      <c r="OOH594" s="114"/>
      <c r="OOI594" s="114"/>
      <c r="OOJ594" s="114"/>
      <c r="OOK594" s="114"/>
      <c r="OOL594" s="114"/>
      <c r="OOM594" s="114"/>
      <c r="OON594" s="114"/>
      <c r="OOO594" s="114"/>
      <c r="OOP594" s="114"/>
      <c r="OOQ594" s="114"/>
      <c r="OOR594" s="114"/>
      <c r="OOS594" s="114"/>
      <c r="OOT594" s="114"/>
      <c r="OOU594" s="114"/>
      <c r="OOV594" s="114"/>
      <c r="OOW594" s="114"/>
      <c r="OOX594" s="114"/>
      <c r="OOY594" s="114"/>
      <c r="OOZ594" s="114"/>
      <c r="OPA594" s="114"/>
      <c r="OPB594" s="114"/>
      <c r="OPC594" s="114"/>
      <c r="OPD594" s="114"/>
      <c r="OPE594" s="114"/>
      <c r="OPF594" s="114"/>
      <c r="OPG594" s="114"/>
      <c r="OPH594" s="114"/>
      <c r="OPI594" s="114"/>
      <c r="OPJ594" s="114"/>
      <c r="OPK594" s="114"/>
      <c r="OPL594" s="114"/>
      <c r="OPM594" s="114"/>
      <c r="OPN594" s="114"/>
      <c r="OPO594" s="114"/>
      <c r="OPP594" s="114"/>
      <c r="OPQ594" s="114"/>
      <c r="OPR594" s="114"/>
      <c r="OPS594" s="114"/>
      <c r="OPT594" s="114"/>
      <c r="OPU594" s="114"/>
      <c r="OPV594" s="114"/>
      <c r="OPW594" s="114"/>
      <c r="OPX594" s="114"/>
      <c r="OPY594" s="114"/>
      <c r="OPZ594" s="114"/>
      <c r="OQA594" s="114"/>
      <c r="OQB594" s="114"/>
      <c r="OQC594" s="114"/>
      <c r="OQD594" s="114"/>
      <c r="OQE594" s="114"/>
      <c r="OQF594" s="114"/>
      <c r="OQG594" s="114"/>
      <c r="OQH594" s="114"/>
      <c r="OQI594" s="114"/>
      <c r="OQJ594" s="114"/>
      <c r="OQK594" s="114"/>
      <c r="OQL594" s="114"/>
      <c r="OQM594" s="114"/>
      <c r="OQN594" s="114"/>
      <c r="OQO594" s="114"/>
      <c r="OQP594" s="114"/>
      <c r="OQQ594" s="114"/>
      <c r="OQR594" s="114"/>
      <c r="OQS594" s="114"/>
      <c r="OQT594" s="114"/>
      <c r="OQU594" s="114"/>
      <c r="OQV594" s="114"/>
      <c r="OQW594" s="114"/>
      <c r="OQX594" s="114"/>
      <c r="OQY594" s="114"/>
      <c r="OQZ594" s="114"/>
      <c r="ORA594" s="114"/>
      <c r="ORB594" s="114"/>
      <c r="ORC594" s="114"/>
      <c r="ORD594" s="114"/>
      <c r="ORE594" s="114"/>
      <c r="ORF594" s="114"/>
      <c r="ORG594" s="114"/>
      <c r="ORH594" s="114"/>
      <c r="ORI594" s="114"/>
      <c r="ORJ594" s="114"/>
      <c r="ORK594" s="114"/>
      <c r="ORL594" s="114"/>
      <c r="ORM594" s="114"/>
      <c r="ORN594" s="114"/>
      <c r="ORO594" s="114"/>
      <c r="ORP594" s="114"/>
      <c r="ORQ594" s="114"/>
      <c r="ORR594" s="114"/>
      <c r="ORS594" s="114"/>
      <c r="ORT594" s="114"/>
      <c r="ORU594" s="114"/>
      <c r="ORV594" s="114"/>
      <c r="ORW594" s="114"/>
      <c r="ORX594" s="114"/>
      <c r="ORY594" s="114"/>
      <c r="ORZ594" s="114"/>
      <c r="OSA594" s="114"/>
      <c r="OSB594" s="114"/>
      <c r="OSC594" s="114"/>
      <c r="OSD594" s="114"/>
      <c r="OSE594" s="114"/>
      <c r="OSF594" s="114"/>
      <c r="OSG594" s="114"/>
      <c r="OSH594" s="114"/>
      <c r="OSI594" s="114"/>
      <c r="OSJ594" s="114"/>
      <c r="OSK594" s="114"/>
      <c r="OSL594" s="114"/>
      <c r="OSM594" s="114"/>
      <c r="OSN594" s="114"/>
      <c r="OSO594" s="114"/>
      <c r="OSP594" s="114"/>
      <c r="OSQ594" s="114"/>
      <c r="OSR594" s="114"/>
      <c r="OSS594" s="114"/>
      <c r="OST594" s="114"/>
      <c r="OSU594" s="114"/>
      <c r="OSV594" s="114"/>
      <c r="OSW594" s="114"/>
      <c r="OSX594" s="114"/>
      <c r="OSY594" s="114"/>
      <c r="OSZ594" s="114"/>
      <c r="OTA594" s="114"/>
      <c r="OTB594" s="114"/>
      <c r="OTC594" s="114"/>
      <c r="OTD594" s="114"/>
      <c r="OTE594" s="114"/>
      <c r="OTF594" s="114"/>
      <c r="OTG594" s="114"/>
      <c r="OTH594" s="114"/>
      <c r="OTI594" s="114"/>
      <c r="OTJ594" s="114"/>
      <c r="OTK594" s="114"/>
      <c r="OTL594" s="114"/>
      <c r="OTM594" s="114"/>
      <c r="OTN594" s="114"/>
      <c r="OTO594" s="114"/>
      <c r="OTP594" s="114"/>
      <c r="OTQ594" s="114"/>
      <c r="OTR594" s="114"/>
      <c r="OTS594" s="114"/>
      <c r="OTT594" s="114"/>
      <c r="OTU594" s="114"/>
      <c r="OTV594" s="114"/>
      <c r="OTW594" s="114"/>
      <c r="OTX594" s="114"/>
      <c r="OTY594" s="114"/>
      <c r="OTZ594" s="114"/>
      <c r="OUA594" s="114"/>
      <c r="OUB594" s="114"/>
      <c r="OUC594" s="114"/>
      <c r="OUD594" s="114"/>
      <c r="OUE594" s="114"/>
      <c r="OUF594" s="114"/>
      <c r="OUG594" s="114"/>
      <c r="OUH594" s="114"/>
      <c r="OUI594" s="114"/>
      <c r="OUJ594" s="114"/>
      <c r="OUK594" s="114"/>
      <c r="OUL594" s="114"/>
      <c r="OUM594" s="114"/>
      <c r="OUN594" s="114"/>
      <c r="OUO594" s="114"/>
      <c r="OUP594" s="114"/>
      <c r="OUQ594" s="114"/>
      <c r="OUR594" s="114"/>
      <c r="OUS594" s="114"/>
      <c r="OUT594" s="114"/>
      <c r="OUU594" s="114"/>
      <c r="OUV594" s="114"/>
      <c r="OUW594" s="114"/>
      <c r="OUX594" s="114"/>
      <c r="OUY594" s="114"/>
      <c r="OUZ594" s="114"/>
      <c r="OVA594" s="114"/>
      <c r="OVB594" s="114"/>
      <c r="OVC594" s="114"/>
      <c r="OVD594" s="114"/>
      <c r="OVE594" s="114"/>
      <c r="OVF594" s="114"/>
      <c r="OVG594" s="114"/>
      <c r="OVH594" s="114"/>
      <c r="OVI594" s="114"/>
      <c r="OVJ594" s="114"/>
      <c r="OVK594" s="114"/>
      <c r="OVL594" s="114"/>
      <c r="OVM594" s="114"/>
      <c r="OVN594" s="114"/>
      <c r="OVO594" s="114"/>
      <c r="OVP594" s="114"/>
      <c r="OVQ594" s="114"/>
      <c r="OVR594" s="114"/>
      <c r="OVS594" s="114"/>
      <c r="OVT594" s="114"/>
      <c r="OVU594" s="114"/>
      <c r="OVV594" s="114"/>
      <c r="OVW594" s="114"/>
      <c r="OVX594" s="114"/>
      <c r="OVY594" s="114"/>
      <c r="OVZ594" s="114"/>
      <c r="OWA594" s="114"/>
      <c r="OWB594" s="114"/>
      <c r="OWC594" s="114"/>
      <c r="OWD594" s="114"/>
      <c r="OWE594" s="114"/>
      <c r="OWF594" s="114"/>
      <c r="OWG594" s="114"/>
      <c r="OWH594" s="114"/>
      <c r="OWI594" s="114"/>
      <c r="OWJ594" s="114"/>
      <c r="OWK594" s="114"/>
      <c r="OWL594" s="114"/>
      <c r="OWM594" s="114"/>
      <c r="OWN594" s="114"/>
      <c r="OWO594" s="114"/>
      <c r="OWP594" s="114"/>
      <c r="OWQ594" s="114"/>
      <c r="OWR594" s="114"/>
      <c r="OWS594" s="114"/>
      <c r="OWT594" s="114"/>
      <c r="OWU594" s="114"/>
      <c r="OWV594" s="114"/>
      <c r="OWW594" s="114"/>
      <c r="OWX594" s="114"/>
      <c r="OWY594" s="114"/>
      <c r="OWZ594" s="114"/>
      <c r="OXA594" s="114"/>
      <c r="OXB594" s="114"/>
      <c r="OXC594" s="114"/>
      <c r="OXD594" s="114"/>
      <c r="OXE594" s="114"/>
      <c r="OXF594" s="114"/>
      <c r="OXG594" s="114"/>
      <c r="OXH594" s="114"/>
      <c r="OXI594" s="114"/>
      <c r="OXJ594" s="114"/>
      <c r="OXK594" s="114"/>
      <c r="OXL594" s="114"/>
      <c r="OXM594" s="114"/>
      <c r="OXN594" s="114"/>
      <c r="OXO594" s="114"/>
      <c r="OXP594" s="114"/>
      <c r="OXQ594" s="114"/>
      <c r="OXR594" s="114"/>
      <c r="OXS594" s="114"/>
      <c r="OXT594" s="114"/>
      <c r="OXU594" s="114"/>
      <c r="OXV594" s="114"/>
      <c r="OXW594" s="114"/>
      <c r="OXX594" s="114"/>
      <c r="OXY594" s="114"/>
      <c r="OXZ594" s="114"/>
      <c r="OYA594" s="114"/>
      <c r="OYB594" s="114"/>
      <c r="OYC594" s="114"/>
      <c r="OYD594" s="114"/>
      <c r="OYE594" s="114"/>
      <c r="OYF594" s="114"/>
      <c r="OYG594" s="114"/>
      <c r="OYH594" s="114"/>
      <c r="OYI594" s="114"/>
      <c r="OYJ594" s="114"/>
      <c r="OYK594" s="114"/>
      <c r="OYL594" s="114"/>
      <c r="OYM594" s="114"/>
      <c r="OYN594" s="114"/>
      <c r="OYO594" s="114"/>
      <c r="OYP594" s="114"/>
      <c r="OYQ594" s="114"/>
      <c r="OYR594" s="114"/>
      <c r="OYS594" s="114"/>
      <c r="OYT594" s="114"/>
      <c r="OYU594" s="114"/>
      <c r="OYV594" s="114"/>
      <c r="OYW594" s="114"/>
      <c r="OYX594" s="114"/>
      <c r="OYY594" s="114"/>
      <c r="OYZ594" s="114"/>
      <c r="OZA594" s="114"/>
      <c r="OZB594" s="114"/>
      <c r="OZC594" s="114"/>
      <c r="OZD594" s="114"/>
      <c r="OZE594" s="114"/>
      <c r="OZF594" s="114"/>
      <c r="OZG594" s="114"/>
      <c r="OZH594" s="114"/>
      <c r="OZI594" s="114"/>
      <c r="OZJ594" s="114"/>
      <c r="OZK594" s="114"/>
      <c r="OZL594" s="114"/>
      <c r="OZM594" s="114"/>
      <c r="OZN594" s="114"/>
      <c r="OZO594" s="114"/>
      <c r="OZP594" s="114"/>
      <c r="OZQ594" s="114"/>
      <c r="OZR594" s="114"/>
      <c r="OZS594" s="114"/>
      <c r="OZT594" s="114"/>
      <c r="OZU594" s="114"/>
      <c r="OZV594" s="114"/>
      <c r="OZW594" s="114"/>
      <c r="OZX594" s="114"/>
      <c r="OZY594" s="114"/>
      <c r="OZZ594" s="114"/>
      <c r="PAA594" s="114"/>
      <c r="PAB594" s="114"/>
      <c r="PAC594" s="114"/>
      <c r="PAD594" s="114"/>
      <c r="PAE594" s="114"/>
      <c r="PAF594" s="114"/>
      <c r="PAG594" s="114"/>
      <c r="PAH594" s="114"/>
      <c r="PAI594" s="114"/>
      <c r="PAJ594" s="114"/>
      <c r="PAK594" s="114"/>
      <c r="PAL594" s="114"/>
      <c r="PAM594" s="114"/>
      <c r="PAN594" s="114"/>
      <c r="PAO594" s="114"/>
      <c r="PAP594" s="114"/>
      <c r="PAQ594" s="114"/>
      <c r="PAR594" s="114"/>
      <c r="PAS594" s="114"/>
      <c r="PAT594" s="114"/>
      <c r="PAU594" s="114"/>
      <c r="PAV594" s="114"/>
      <c r="PAW594" s="114"/>
      <c r="PAX594" s="114"/>
      <c r="PAY594" s="114"/>
      <c r="PAZ594" s="114"/>
      <c r="PBA594" s="114"/>
      <c r="PBB594" s="114"/>
      <c r="PBC594" s="114"/>
      <c r="PBD594" s="114"/>
      <c r="PBE594" s="114"/>
      <c r="PBF594" s="114"/>
      <c r="PBG594" s="114"/>
      <c r="PBH594" s="114"/>
      <c r="PBI594" s="114"/>
      <c r="PBJ594" s="114"/>
      <c r="PBK594" s="114"/>
      <c r="PBL594" s="114"/>
      <c r="PBM594" s="114"/>
      <c r="PBN594" s="114"/>
      <c r="PBO594" s="114"/>
      <c r="PBP594" s="114"/>
      <c r="PBQ594" s="114"/>
      <c r="PBR594" s="114"/>
      <c r="PBS594" s="114"/>
      <c r="PBT594" s="114"/>
      <c r="PBU594" s="114"/>
      <c r="PBV594" s="114"/>
      <c r="PBW594" s="114"/>
      <c r="PBX594" s="114"/>
      <c r="PBY594" s="114"/>
      <c r="PBZ594" s="114"/>
      <c r="PCA594" s="114"/>
      <c r="PCB594" s="114"/>
      <c r="PCC594" s="114"/>
      <c r="PCD594" s="114"/>
      <c r="PCE594" s="114"/>
      <c r="PCF594" s="114"/>
      <c r="PCG594" s="114"/>
      <c r="PCH594" s="114"/>
      <c r="PCI594" s="114"/>
      <c r="PCJ594" s="114"/>
      <c r="PCK594" s="114"/>
      <c r="PCL594" s="114"/>
      <c r="PCM594" s="114"/>
      <c r="PCN594" s="114"/>
      <c r="PCO594" s="114"/>
      <c r="PCP594" s="114"/>
      <c r="PCQ594" s="114"/>
      <c r="PCR594" s="114"/>
      <c r="PCS594" s="114"/>
      <c r="PCT594" s="114"/>
      <c r="PCU594" s="114"/>
      <c r="PCV594" s="114"/>
      <c r="PCW594" s="114"/>
      <c r="PCX594" s="114"/>
      <c r="PCY594" s="114"/>
      <c r="PCZ594" s="114"/>
      <c r="PDA594" s="114"/>
      <c r="PDB594" s="114"/>
      <c r="PDC594" s="114"/>
      <c r="PDD594" s="114"/>
      <c r="PDE594" s="114"/>
      <c r="PDF594" s="114"/>
      <c r="PDG594" s="114"/>
      <c r="PDH594" s="114"/>
      <c r="PDI594" s="114"/>
      <c r="PDJ594" s="114"/>
      <c r="PDK594" s="114"/>
      <c r="PDL594" s="114"/>
      <c r="PDM594" s="114"/>
      <c r="PDN594" s="114"/>
      <c r="PDO594" s="114"/>
      <c r="PDP594" s="114"/>
      <c r="PDQ594" s="114"/>
      <c r="PDR594" s="114"/>
      <c r="PDS594" s="114"/>
      <c r="PDT594" s="114"/>
      <c r="PDU594" s="114"/>
      <c r="PDV594" s="114"/>
      <c r="PDW594" s="114"/>
      <c r="PDX594" s="114"/>
      <c r="PDY594" s="114"/>
      <c r="PDZ594" s="114"/>
      <c r="PEA594" s="114"/>
      <c r="PEB594" s="114"/>
      <c r="PEC594" s="114"/>
      <c r="PED594" s="114"/>
      <c r="PEE594" s="114"/>
      <c r="PEF594" s="114"/>
      <c r="PEG594" s="114"/>
      <c r="PEH594" s="114"/>
      <c r="PEI594" s="114"/>
      <c r="PEJ594" s="114"/>
      <c r="PEK594" s="114"/>
      <c r="PEL594" s="114"/>
      <c r="PEM594" s="114"/>
      <c r="PEN594" s="114"/>
      <c r="PEO594" s="114"/>
      <c r="PEP594" s="114"/>
      <c r="PEQ594" s="114"/>
      <c r="PER594" s="114"/>
      <c r="PES594" s="114"/>
      <c r="PET594" s="114"/>
      <c r="PEU594" s="114"/>
      <c r="PEV594" s="114"/>
      <c r="PEW594" s="114"/>
      <c r="PEX594" s="114"/>
      <c r="PEY594" s="114"/>
      <c r="PEZ594" s="114"/>
      <c r="PFA594" s="114"/>
      <c r="PFB594" s="114"/>
      <c r="PFC594" s="114"/>
      <c r="PFD594" s="114"/>
      <c r="PFE594" s="114"/>
      <c r="PFF594" s="114"/>
      <c r="PFG594" s="114"/>
      <c r="PFH594" s="114"/>
      <c r="PFI594" s="114"/>
      <c r="PFJ594" s="114"/>
      <c r="PFK594" s="114"/>
      <c r="PFL594" s="114"/>
      <c r="PFM594" s="114"/>
      <c r="PFN594" s="114"/>
      <c r="PFO594" s="114"/>
      <c r="PFP594" s="114"/>
      <c r="PFQ594" s="114"/>
      <c r="PFR594" s="114"/>
      <c r="PFS594" s="114"/>
      <c r="PFT594" s="114"/>
      <c r="PFU594" s="114"/>
      <c r="PFV594" s="114"/>
      <c r="PFW594" s="114"/>
      <c r="PFX594" s="114"/>
      <c r="PFY594" s="114"/>
      <c r="PFZ594" s="114"/>
      <c r="PGA594" s="114"/>
      <c r="PGB594" s="114"/>
      <c r="PGC594" s="114"/>
      <c r="PGD594" s="114"/>
      <c r="PGE594" s="114"/>
      <c r="PGF594" s="114"/>
      <c r="PGG594" s="114"/>
      <c r="PGH594" s="114"/>
      <c r="PGI594" s="114"/>
      <c r="PGJ594" s="114"/>
      <c r="PGK594" s="114"/>
      <c r="PGL594" s="114"/>
      <c r="PGM594" s="114"/>
      <c r="PGN594" s="114"/>
      <c r="PGO594" s="114"/>
      <c r="PGP594" s="114"/>
      <c r="PGQ594" s="114"/>
      <c r="PGR594" s="114"/>
      <c r="PGS594" s="114"/>
      <c r="PGT594" s="114"/>
      <c r="PGU594" s="114"/>
      <c r="PGV594" s="114"/>
      <c r="PGW594" s="114"/>
      <c r="PGX594" s="114"/>
      <c r="PGY594" s="114"/>
      <c r="PGZ594" s="114"/>
      <c r="PHA594" s="114"/>
      <c r="PHB594" s="114"/>
      <c r="PHC594" s="114"/>
      <c r="PHD594" s="114"/>
      <c r="PHE594" s="114"/>
      <c r="PHF594" s="114"/>
      <c r="PHG594" s="114"/>
      <c r="PHH594" s="114"/>
      <c r="PHI594" s="114"/>
      <c r="PHJ594" s="114"/>
      <c r="PHK594" s="114"/>
      <c r="PHL594" s="114"/>
      <c r="PHM594" s="114"/>
      <c r="PHN594" s="114"/>
      <c r="PHO594" s="114"/>
      <c r="PHP594" s="114"/>
      <c r="PHQ594" s="114"/>
      <c r="PHR594" s="114"/>
      <c r="PHS594" s="114"/>
      <c r="PHT594" s="114"/>
      <c r="PHU594" s="114"/>
      <c r="PHV594" s="114"/>
      <c r="PHW594" s="114"/>
      <c r="PHX594" s="114"/>
      <c r="PHY594" s="114"/>
      <c r="PHZ594" s="114"/>
      <c r="PIA594" s="114"/>
      <c r="PIB594" s="114"/>
      <c r="PIC594" s="114"/>
      <c r="PID594" s="114"/>
      <c r="PIE594" s="114"/>
      <c r="PIF594" s="114"/>
      <c r="PIG594" s="114"/>
      <c r="PIH594" s="114"/>
      <c r="PII594" s="114"/>
      <c r="PIJ594" s="114"/>
      <c r="PIK594" s="114"/>
      <c r="PIL594" s="114"/>
      <c r="PIM594" s="114"/>
      <c r="PIN594" s="114"/>
      <c r="PIO594" s="114"/>
      <c r="PIP594" s="114"/>
      <c r="PIQ594" s="114"/>
      <c r="PIR594" s="114"/>
      <c r="PIS594" s="114"/>
      <c r="PIT594" s="114"/>
      <c r="PIU594" s="114"/>
      <c r="PIV594" s="114"/>
      <c r="PIW594" s="114"/>
      <c r="PIX594" s="114"/>
      <c r="PIY594" s="114"/>
      <c r="PIZ594" s="114"/>
      <c r="PJA594" s="114"/>
      <c r="PJB594" s="114"/>
      <c r="PJC594" s="114"/>
      <c r="PJD594" s="114"/>
      <c r="PJE594" s="114"/>
      <c r="PJF594" s="114"/>
      <c r="PJG594" s="114"/>
      <c r="PJH594" s="114"/>
      <c r="PJI594" s="114"/>
      <c r="PJJ594" s="114"/>
      <c r="PJK594" s="114"/>
      <c r="PJL594" s="114"/>
      <c r="PJM594" s="114"/>
      <c r="PJN594" s="114"/>
      <c r="PJO594" s="114"/>
      <c r="PJP594" s="114"/>
      <c r="PJQ594" s="114"/>
      <c r="PJR594" s="114"/>
      <c r="PJS594" s="114"/>
      <c r="PJT594" s="114"/>
      <c r="PJU594" s="114"/>
      <c r="PJV594" s="114"/>
      <c r="PJW594" s="114"/>
      <c r="PJX594" s="114"/>
      <c r="PJY594" s="114"/>
      <c r="PJZ594" s="114"/>
      <c r="PKA594" s="114"/>
      <c r="PKB594" s="114"/>
      <c r="PKC594" s="114"/>
      <c r="PKD594" s="114"/>
      <c r="PKE594" s="114"/>
      <c r="PKF594" s="114"/>
      <c r="PKG594" s="114"/>
      <c r="PKH594" s="114"/>
      <c r="PKI594" s="114"/>
      <c r="PKJ594" s="114"/>
      <c r="PKK594" s="114"/>
      <c r="PKL594" s="114"/>
      <c r="PKM594" s="114"/>
      <c r="PKN594" s="114"/>
      <c r="PKO594" s="114"/>
      <c r="PKP594" s="114"/>
      <c r="PKQ594" s="114"/>
      <c r="PKR594" s="114"/>
      <c r="PKS594" s="114"/>
      <c r="PKT594" s="114"/>
      <c r="PKU594" s="114"/>
      <c r="PKV594" s="114"/>
      <c r="PKW594" s="114"/>
      <c r="PKX594" s="114"/>
      <c r="PKY594" s="114"/>
      <c r="PKZ594" s="114"/>
      <c r="PLA594" s="114"/>
      <c r="PLB594" s="114"/>
      <c r="PLC594" s="114"/>
      <c r="PLD594" s="114"/>
      <c r="PLE594" s="114"/>
      <c r="PLF594" s="114"/>
      <c r="PLG594" s="114"/>
      <c r="PLH594" s="114"/>
      <c r="PLI594" s="114"/>
      <c r="PLJ594" s="114"/>
      <c r="PLK594" s="114"/>
      <c r="PLL594" s="114"/>
      <c r="PLM594" s="114"/>
      <c r="PLN594" s="114"/>
      <c r="PLO594" s="114"/>
      <c r="PLP594" s="114"/>
      <c r="PLQ594" s="114"/>
      <c r="PLR594" s="114"/>
      <c r="PLS594" s="114"/>
      <c r="PLT594" s="114"/>
      <c r="PLU594" s="114"/>
      <c r="PLV594" s="114"/>
      <c r="PLW594" s="114"/>
      <c r="PLX594" s="114"/>
      <c r="PLY594" s="114"/>
      <c r="PLZ594" s="114"/>
      <c r="PMA594" s="114"/>
      <c r="PMB594" s="114"/>
      <c r="PMC594" s="114"/>
      <c r="PMD594" s="114"/>
      <c r="PME594" s="114"/>
      <c r="PMF594" s="114"/>
      <c r="PMG594" s="114"/>
      <c r="PMH594" s="114"/>
      <c r="PMI594" s="114"/>
      <c r="PMJ594" s="114"/>
      <c r="PMK594" s="114"/>
      <c r="PML594" s="114"/>
      <c r="PMM594" s="114"/>
      <c r="PMN594" s="114"/>
      <c r="PMO594" s="114"/>
      <c r="PMP594" s="114"/>
      <c r="PMQ594" s="114"/>
      <c r="PMR594" s="114"/>
      <c r="PMS594" s="114"/>
      <c r="PMT594" s="114"/>
      <c r="PMU594" s="114"/>
      <c r="PMV594" s="114"/>
      <c r="PMW594" s="114"/>
      <c r="PMX594" s="114"/>
      <c r="PMY594" s="114"/>
      <c r="PMZ594" s="114"/>
      <c r="PNA594" s="114"/>
      <c r="PNB594" s="114"/>
      <c r="PNC594" s="114"/>
      <c r="PND594" s="114"/>
      <c r="PNE594" s="114"/>
      <c r="PNF594" s="114"/>
      <c r="PNG594" s="114"/>
      <c r="PNH594" s="114"/>
      <c r="PNI594" s="114"/>
      <c r="PNJ594" s="114"/>
      <c r="PNK594" s="114"/>
      <c r="PNL594" s="114"/>
      <c r="PNM594" s="114"/>
      <c r="PNN594" s="114"/>
      <c r="PNO594" s="114"/>
      <c r="PNP594" s="114"/>
      <c r="PNQ594" s="114"/>
      <c r="PNR594" s="114"/>
      <c r="PNS594" s="114"/>
      <c r="PNT594" s="114"/>
      <c r="PNU594" s="114"/>
      <c r="PNV594" s="114"/>
      <c r="PNW594" s="114"/>
      <c r="PNX594" s="114"/>
      <c r="PNY594" s="114"/>
      <c r="PNZ594" s="114"/>
      <c r="POA594" s="114"/>
      <c r="POB594" s="114"/>
      <c r="POC594" s="114"/>
      <c r="POD594" s="114"/>
      <c r="POE594" s="114"/>
      <c r="POF594" s="114"/>
      <c r="POG594" s="114"/>
      <c r="POH594" s="114"/>
      <c r="POI594" s="114"/>
      <c r="POJ594" s="114"/>
      <c r="POK594" s="114"/>
      <c r="POL594" s="114"/>
      <c r="POM594" s="114"/>
      <c r="PON594" s="114"/>
      <c r="POO594" s="114"/>
      <c r="POP594" s="114"/>
      <c r="POQ594" s="114"/>
      <c r="POR594" s="114"/>
      <c r="POS594" s="114"/>
      <c r="POT594" s="114"/>
      <c r="POU594" s="114"/>
      <c r="POV594" s="114"/>
      <c r="POW594" s="114"/>
      <c r="POX594" s="114"/>
      <c r="POY594" s="114"/>
      <c r="POZ594" s="114"/>
      <c r="PPA594" s="114"/>
      <c r="PPB594" s="114"/>
      <c r="PPC594" s="114"/>
      <c r="PPD594" s="114"/>
      <c r="PPE594" s="114"/>
      <c r="PPF594" s="114"/>
      <c r="PPG594" s="114"/>
      <c r="PPH594" s="114"/>
      <c r="PPI594" s="114"/>
      <c r="PPJ594" s="114"/>
      <c r="PPK594" s="114"/>
      <c r="PPL594" s="114"/>
      <c r="PPM594" s="114"/>
      <c r="PPN594" s="114"/>
      <c r="PPO594" s="114"/>
      <c r="PPP594" s="114"/>
      <c r="PPQ594" s="114"/>
      <c r="PPR594" s="114"/>
      <c r="PPS594" s="114"/>
      <c r="PPT594" s="114"/>
      <c r="PPU594" s="114"/>
      <c r="PPV594" s="114"/>
      <c r="PPW594" s="114"/>
      <c r="PPX594" s="114"/>
      <c r="PPY594" s="114"/>
      <c r="PPZ594" s="114"/>
      <c r="PQA594" s="114"/>
      <c r="PQB594" s="114"/>
      <c r="PQC594" s="114"/>
      <c r="PQD594" s="114"/>
      <c r="PQE594" s="114"/>
      <c r="PQF594" s="114"/>
      <c r="PQG594" s="114"/>
      <c r="PQH594" s="114"/>
      <c r="PQI594" s="114"/>
      <c r="PQJ594" s="114"/>
      <c r="PQK594" s="114"/>
      <c r="PQL594" s="114"/>
      <c r="PQM594" s="114"/>
      <c r="PQN594" s="114"/>
      <c r="PQO594" s="114"/>
      <c r="PQP594" s="114"/>
      <c r="PQQ594" s="114"/>
      <c r="PQR594" s="114"/>
      <c r="PQS594" s="114"/>
      <c r="PQT594" s="114"/>
      <c r="PQU594" s="114"/>
      <c r="PQV594" s="114"/>
      <c r="PQW594" s="114"/>
      <c r="PQX594" s="114"/>
      <c r="PQY594" s="114"/>
      <c r="PQZ594" s="114"/>
      <c r="PRA594" s="114"/>
      <c r="PRB594" s="114"/>
      <c r="PRC594" s="114"/>
      <c r="PRD594" s="114"/>
      <c r="PRE594" s="114"/>
      <c r="PRF594" s="114"/>
      <c r="PRG594" s="114"/>
      <c r="PRH594" s="114"/>
      <c r="PRI594" s="114"/>
      <c r="PRJ594" s="114"/>
      <c r="PRK594" s="114"/>
      <c r="PRL594" s="114"/>
      <c r="PRM594" s="114"/>
      <c r="PRN594" s="114"/>
      <c r="PRO594" s="114"/>
      <c r="PRP594" s="114"/>
      <c r="PRQ594" s="114"/>
      <c r="PRR594" s="114"/>
      <c r="PRS594" s="114"/>
      <c r="PRT594" s="114"/>
      <c r="PRU594" s="114"/>
      <c r="PRV594" s="114"/>
      <c r="PRW594" s="114"/>
      <c r="PRX594" s="114"/>
      <c r="PRY594" s="114"/>
      <c r="PRZ594" s="114"/>
      <c r="PSA594" s="114"/>
      <c r="PSB594" s="114"/>
      <c r="PSC594" s="114"/>
      <c r="PSD594" s="114"/>
      <c r="PSE594" s="114"/>
      <c r="PSF594" s="114"/>
      <c r="PSG594" s="114"/>
      <c r="PSH594" s="114"/>
      <c r="PSI594" s="114"/>
      <c r="PSJ594" s="114"/>
      <c r="PSK594" s="114"/>
      <c r="PSL594" s="114"/>
      <c r="PSM594" s="114"/>
      <c r="PSN594" s="114"/>
      <c r="PSO594" s="114"/>
      <c r="PSP594" s="114"/>
      <c r="PSQ594" s="114"/>
      <c r="PSR594" s="114"/>
      <c r="PSS594" s="114"/>
      <c r="PST594" s="114"/>
      <c r="PSU594" s="114"/>
      <c r="PSV594" s="114"/>
      <c r="PSW594" s="114"/>
      <c r="PSX594" s="114"/>
      <c r="PSY594" s="114"/>
      <c r="PSZ594" s="114"/>
      <c r="PTA594" s="114"/>
      <c r="PTB594" s="114"/>
      <c r="PTC594" s="114"/>
      <c r="PTD594" s="114"/>
      <c r="PTE594" s="114"/>
      <c r="PTF594" s="114"/>
      <c r="PTG594" s="114"/>
      <c r="PTH594" s="114"/>
      <c r="PTI594" s="114"/>
      <c r="PTJ594" s="114"/>
      <c r="PTK594" s="114"/>
      <c r="PTL594" s="114"/>
      <c r="PTM594" s="114"/>
      <c r="PTN594" s="114"/>
      <c r="PTO594" s="114"/>
      <c r="PTP594" s="114"/>
      <c r="PTQ594" s="114"/>
      <c r="PTR594" s="114"/>
      <c r="PTS594" s="114"/>
      <c r="PTT594" s="114"/>
      <c r="PTU594" s="114"/>
      <c r="PTV594" s="114"/>
      <c r="PTW594" s="114"/>
      <c r="PTX594" s="114"/>
      <c r="PTY594" s="114"/>
      <c r="PTZ594" s="114"/>
      <c r="PUA594" s="114"/>
      <c r="PUB594" s="114"/>
      <c r="PUC594" s="114"/>
      <c r="PUD594" s="114"/>
      <c r="PUE594" s="114"/>
      <c r="PUF594" s="114"/>
      <c r="PUG594" s="114"/>
      <c r="PUH594" s="114"/>
      <c r="PUI594" s="114"/>
      <c r="PUJ594" s="114"/>
      <c r="PUK594" s="114"/>
      <c r="PUL594" s="114"/>
      <c r="PUM594" s="114"/>
      <c r="PUN594" s="114"/>
      <c r="PUO594" s="114"/>
      <c r="PUP594" s="114"/>
      <c r="PUQ594" s="114"/>
      <c r="PUR594" s="114"/>
      <c r="PUS594" s="114"/>
      <c r="PUT594" s="114"/>
      <c r="PUU594" s="114"/>
      <c r="PUV594" s="114"/>
      <c r="PUW594" s="114"/>
      <c r="PUX594" s="114"/>
      <c r="PUY594" s="114"/>
      <c r="PUZ594" s="114"/>
      <c r="PVA594" s="114"/>
      <c r="PVB594" s="114"/>
      <c r="PVC594" s="114"/>
      <c r="PVD594" s="114"/>
      <c r="PVE594" s="114"/>
      <c r="PVF594" s="114"/>
      <c r="PVG594" s="114"/>
      <c r="PVH594" s="114"/>
      <c r="PVI594" s="114"/>
      <c r="PVJ594" s="114"/>
      <c r="PVK594" s="114"/>
      <c r="PVL594" s="114"/>
      <c r="PVM594" s="114"/>
      <c r="PVN594" s="114"/>
      <c r="PVO594" s="114"/>
      <c r="PVP594" s="114"/>
      <c r="PVQ594" s="114"/>
      <c r="PVR594" s="114"/>
      <c r="PVS594" s="114"/>
      <c r="PVT594" s="114"/>
      <c r="PVU594" s="114"/>
      <c r="PVV594" s="114"/>
      <c r="PVW594" s="114"/>
      <c r="PVX594" s="114"/>
      <c r="PVY594" s="114"/>
      <c r="PVZ594" s="114"/>
      <c r="PWA594" s="114"/>
      <c r="PWB594" s="114"/>
      <c r="PWC594" s="114"/>
      <c r="PWD594" s="114"/>
      <c r="PWE594" s="114"/>
      <c r="PWF594" s="114"/>
      <c r="PWG594" s="114"/>
      <c r="PWH594" s="114"/>
      <c r="PWI594" s="114"/>
      <c r="PWJ594" s="114"/>
      <c r="PWK594" s="114"/>
      <c r="PWL594" s="114"/>
      <c r="PWM594" s="114"/>
      <c r="PWN594" s="114"/>
      <c r="PWO594" s="114"/>
      <c r="PWP594" s="114"/>
      <c r="PWQ594" s="114"/>
      <c r="PWR594" s="114"/>
      <c r="PWS594" s="114"/>
      <c r="PWT594" s="114"/>
      <c r="PWU594" s="114"/>
      <c r="PWV594" s="114"/>
      <c r="PWW594" s="114"/>
      <c r="PWX594" s="114"/>
      <c r="PWY594" s="114"/>
      <c r="PWZ594" s="114"/>
      <c r="PXA594" s="114"/>
      <c r="PXB594" s="114"/>
      <c r="PXC594" s="114"/>
      <c r="PXD594" s="114"/>
      <c r="PXE594" s="114"/>
      <c r="PXF594" s="114"/>
      <c r="PXG594" s="114"/>
      <c r="PXH594" s="114"/>
      <c r="PXI594" s="114"/>
      <c r="PXJ594" s="114"/>
      <c r="PXK594" s="114"/>
      <c r="PXL594" s="114"/>
      <c r="PXM594" s="114"/>
      <c r="PXN594" s="114"/>
      <c r="PXO594" s="114"/>
      <c r="PXP594" s="114"/>
      <c r="PXQ594" s="114"/>
      <c r="PXR594" s="114"/>
      <c r="PXS594" s="114"/>
      <c r="PXT594" s="114"/>
      <c r="PXU594" s="114"/>
      <c r="PXV594" s="114"/>
      <c r="PXW594" s="114"/>
      <c r="PXX594" s="114"/>
      <c r="PXY594" s="114"/>
      <c r="PXZ594" s="114"/>
      <c r="PYA594" s="114"/>
      <c r="PYB594" s="114"/>
      <c r="PYC594" s="114"/>
      <c r="PYD594" s="114"/>
      <c r="PYE594" s="114"/>
      <c r="PYF594" s="114"/>
      <c r="PYG594" s="114"/>
      <c r="PYH594" s="114"/>
      <c r="PYI594" s="114"/>
      <c r="PYJ594" s="114"/>
      <c r="PYK594" s="114"/>
      <c r="PYL594" s="114"/>
      <c r="PYM594" s="114"/>
      <c r="PYN594" s="114"/>
      <c r="PYO594" s="114"/>
      <c r="PYP594" s="114"/>
      <c r="PYQ594" s="114"/>
      <c r="PYR594" s="114"/>
      <c r="PYS594" s="114"/>
      <c r="PYT594" s="114"/>
      <c r="PYU594" s="114"/>
      <c r="PYV594" s="114"/>
      <c r="PYW594" s="114"/>
      <c r="PYX594" s="114"/>
      <c r="PYY594" s="114"/>
      <c r="PYZ594" s="114"/>
      <c r="PZA594" s="114"/>
      <c r="PZB594" s="114"/>
      <c r="PZC594" s="114"/>
      <c r="PZD594" s="114"/>
      <c r="PZE594" s="114"/>
      <c r="PZF594" s="114"/>
      <c r="PZG594" s="114"/>
      <c r="PZH594" s="114"/>
      <c r="PZI594" s="114"/>
      <c r="PZJ594" s="114"/>
      <c r="PZK594" s="114"/>
      <c r="PZL594" s="114"/>
      <c r="PZM594" s="114"/>
      <c r="PZN594" s="114"/>
      <c r="PZO594" s="114"/>
      <c r="PZP594" s="114"/>
      <c r="PZQ594" s="114"/>
      <c r="PZR594" s="114"/>
      <c r="PZS594" s="114"/>
      <c r="PZT594" s="114"/>
      <c r="PZU594" s="114"/>
      <c r="PZV594" s="114"/>
      <c r="PZW594" s="114"/>
      <c r="PZX594" s="114"/>
      <c r="PZY594" s="114"/>
      <c r="PZZ594" s="114"/>
      <c r="QAA594" s="114"/>
      <c r="QAB594" s="114"/>
      <c r="QAC594" s="114"/>
      <c r="QAD594" s="114"/>
      <c r="QAE594" s="114"/>
      <c r="QAF594" s="114"/>
      <c r="QAG594" s="114"/>
      <c r="QAH594" s="114"/>
      <c r="QAI594" s="114"/>
      <c r="QAJ594" s="114"/>
      <c r="QAK594" s="114"/>
      <c r="QAL594" s="114"/>
      <c r="QAM594" s="114"/>
      <c r="QAN594" s="114"/>
      <c r="QAO594" s="114"/>
      <c r="QAP594" s="114"/>
      <c r="QAQ594" s="114"/>
      <c r="QAR594" s="114"/>
      <c r="QAS594" s="114"/>
      <c r="QAT594" s="114"/>
      <c r="QAU594" s="114"/>
      <c r="QAV594" s="114"/>
      <c r="QAW594" s="114"/>
      <c r="QAX594" s="114"/>
      <c r="QAY594" s="114"/>
      <c r="QAZ594" s="114"/>
      <c r="QBA594" s="114"/>
      <c r="QBB594" s="114"/>
      <c r="QBC594" s="114"/>
      <c r="QBD594" s="114"/>
      <c r="QBE594" s="114"/>
      <c r="QBF594" s="114"/>
      <c r="QBG594" s="114"/>
      <c r="QBH594" s="114"/>
      <c r="QBI594" s="114"/>
      <c r="QBJ594" s="114"/>
      <c r="QBK594" s="114"/>
      <c r="QBL594" s="114"/>
      <c r="QBM594" s="114"/>
      <c r="QBN594" s="114"/>
      <c r="QBO594" s="114"/>
      <c r="QBP594" s="114"/>
      <c r="QBQ594" s="114"/>
      <c r="QBR594" s="114"/>
      <c r="QBS594" s="114"/>
      <c r="QBT594" s="114"/>
      <c r="QBU594" s="114"/>
      <c r="QBV594" s="114"/>
      <c r="QBW594" s="114"/>
      <c r="QBX594" s="114"/>
      <c r="QBY594" s="114"/>
      <c r="QBZ594" s="114"/>
      <c r="QCA594" s="114"/>
      <c r="QCB594" s="114"/>
      <c r="QCC594" s="114"/>
      <c r="QCD594" s="114"/>
      <c r="QCE594" s="114"/>
      <c r="QCF594" s="114"/>
      <c r="QCG594" s="114"/>
      <c r="QCH594" s="114"/>
      <c r="QCI594" s="114"/>
      <c r="QCJ594" s="114"/>
      <c r="QCK594" s="114"/>
      <c r="QCL594" s="114"/>
      <c r="QCM594" s="114"/>
      <c r="QCN594" s="114"/>
      <c r="QCO594" s="114"/>
      <c r="QCP594" s="114"/>
      <c r="QCQ594" s="114"/>
      <c r="QCR594" s="114"/>
      <c r="QCS594" s="114"/>
      <c r="QCT594" s="114"/>
      <c r="QCU594" s="114"/>
      <c r="QCV594" s="114"/>
      <c r="QCW594" s="114"/>
      <c r="QCX594" s="114"/>
      <c r="QCY594" s="114"/>
      <c r="QCZ594" s="114"/>
      <c r="QDA594" s="114"/>
      <c r="QDB594" s="114"/>
      <c r="QDC594" s="114"/>
      <c r="QDD594" s="114"/>
      <c r="QDE594" s="114"/>
      <c r="QDF594" s="114"/>
      <c r="QDG594" s="114"/>
      <c r="QDH594" s="114"/>
      <c r="QDI594" s="114"/>
      <c r="QDJ594" s="114"/>
      <c r="QDK594" s="114"/>
      <c r="QDL594" s="114"/>
      <c r="QDM594" s="114"/>
      <c r="QDN594" s="114"/>
      <c r="QDO594" s="114"/>
      <c r="QDP594" s="114"/>
      <c r="QDQ594" s="114"/>
      <c r="QDR594" s="114"/>
      <c r="QDS594" s="114"/>
      <c r="QDT594" s="114"/>
      <c r="QDU594" s="114"/>
      <c r="QDV594" s="114"/>
      <c r="QDW594" s="114"/>
      <c r="QDX594" s="114"/>
      <c r="QDY594" s="114"/>
      <c r="QDZ594" s="114"/>
      <c r="QEA594" s="114"/>
      <c r="QEB594" s="114"/>
      <c r="QEC594" s="114"/>
      <c r="QED594" s="114"/>
      <c r="QEE594" s="114"/>
      <c r="QEF594" s="114"/>
      <c r="QEG594" s="114"/>
      <c r="QEH594" s="114"/>
      <c r="QEI594" s="114"/>
      <c r="QEJ594" s="114"/>
      <c r="QEK594" s="114"/>
      <c r="QEL594" s="114"/>
      <c r="QEM594" s="114"/>
      <c r="QEN594" s="114"/>
      <c r="QEO594" s="114"/>
      <c r="QEP594" s="114"/>
      <c r="QEQ594" s="114"/>
      <c r="QER594" s="114"/>
      <c r="QES594" s="114"/>
      <c r="QET594" s="114"/>
      <c r="QEU594" s="114"/>
      <c r="QEV594" s="114"/>
      <c r="QEW594" s="114"/>
      <c r="QEX594" s="114"/>
      <c r="QEY594" s="114"/>
      <c r="QEZ594" s="114"/>
      <c r="QFA594" s="114"/>
      <c r="QFB594" s="114"/>
      <c r="QFC594" s="114"/>
      <c r="QFD594" s="114"/>
      <c r="QFE594" s="114"/>
      <c r="QFF594" s="114"/>
      <c r="QFG594" s="114"/>
      <c r="QFH594" s="114"/>
      <c r="QFI594" s="114"/>
      <c r="QFJ594" s="114"/>
      <c r="QFK594" s="114"/>
      <c r="QFL594" s="114"/>
      <c r="QFM594" s="114"/>
      <c r="QFN594" s="114"/>
      <c r="QFO594" s="114"/>
      <c r="QFP594" s="114"/>
      <c r="QFQ594" s="114"/>
      <c r="QFR594" s="114"/>
      <c r="QFS594" s="114"/>
      <c r="QFT594" s="114"/>
      <c r="QFU594" s="114"/>
      <c r="QFV594" s="114"/>
      <c r="QFW594" s="114"/>
      <c r="QFX594" s="114"/>
      <c r="QFY594" s="114"/>
      <c r="QFZ594" s="114"/>
      <c r="QGA594" s="114"/>
      <c r="QGB594" s="114"/>
      <c r="QGC594" s="114"/>
      <c r="QGD594" s="114"/>
      <c r="QGE594" s="114"/>
      <c r="QGF594" s="114"/>
      <c r="QGG594" s="114"/>
      <c r="QGH594" s="114"/>
      <c r="QGI594" s="114"/>
      <c r="QGJ594" s="114"/>
      <c r="QGK594" s="114"/>
      <c r="QGL594" s="114"/>
      <c r="QGM594" s="114"/>
      <c r="QGN594" s="114"/>
      <c r="QGO594" s="114"/>
      <c r="QGP594" s="114"/>
      <c r="QGQ594" s="114"/>
      <c r="QGR594" s="114"/>
      <c r="QGS594" s="114"/>
      <c r="QGT594" s="114"/>
      <c r="QGU594" s="114"/>
      <c r="QGV594" s="114"/>
      <c r="QGW594" s="114"/>
      <c r="QGX594" s="114"/>
      <c r="QGY594" s="114"/>
      <c r="QGZ594" s="114"/>
      <c r="QHA594" s="114"/>
      <c r="QHB594" s="114"/>
      <c r="QHC594" s="114"/>
      <c r="QHD594" s="114"/>
      <c r="QHE594" s="114"/>
      <c r="QHF594" s="114"/>
      <c r="QHG594" s="114"/>
      <c r="QHH594" s="114"/>
      <c r="QHI594" s="114"/>
      <c r="QHJ594" s="114"/>
      <c r="QHK594" s="114"/>
      <c r="QHL594" s="114"/>
      <c r="QHM594" s="114"/>
      <c r="QHN594" s="114"/>
      <c r="QHO594" s="114"/>
      <c r="QHP594" s="114"/>
      <c r="QHQ594" s="114"/>
      <c r="QHR594" s="114"/>
      <c r="QHS594" s="114"/>
      <c r="QHT594" s="114"/>
      <c r="QHU594" s="114"/>
      <c r="QHV594" s="114"/>
      <c r="QHW594" s="114"/>
      <c r="QHX594" s="114"/>
      <c r="QHY594" s="114"/>
      <c r="QHZ594" s="114"/>
      <c r="QIA594" s="114"/>
      <c r="QIB594" s="114"/>
      <c r="QIC594" s="114"/>
      <c r="QID594" s="114"/>
      <c r="QIE594" s="114"/>
      <c r="QIF594" s="114"/>
      <c r="QIG594" s="114"/>
      <c r="QIH594" s="114"/>
      <c r="QII594" s="114"/>
      <c r="QIJ594" s="114"/>
      <c r="QIK594" s="114"/>
      <c r="QIL594" s="114"/>
      <c r="QIM594" s="114"/>
      <c r="QIN594" s="114"/>
      <c r="QIO594" s="114"/>
      <c r="QIP594" s="114"/>
      <c r="QIQ594" s="114"/>
      <c r="QIR594" s="114"/>
      <c r="QIS594" s="114"/>
      <c r="QIT594" s="114"/>
      <c r="QIU594" s="114"/>
      <c r="QIV594" s="114"/>
      <c r="QIW594" s="114"/>
      <c r="QIX594" s="114"/>
      <c r="QIY594" s="114"/>
      <c r="QIZ594" s="114"/>
      <c r="QJA594" s="114"/>
      <c r="QJB594" s="114"/>
      <c r="QJC594" s="114"/>
      <c r="QJD594" s="114"/>
      <c r="QJE594" s="114"/>
      <c r="QJF594" s="114"/>
      <c r="QJG594" s="114"/>
      <c r="QJH594" s="114"/>
      <c r="QJI594" s="114"/>
      <c r="QJJ594" s="114"/>
      <c r="QJK594" s="114"/>
      <c r="QJL594" s="114"/>
      <c r="QJM594" s="114"/>
      <c r="QJN594" s="114"/>
      <c r="QJO594" s="114"/>
      <c r="QJP594" s="114"/>
      <c r="QJQ594" s="114"/>
      <c r="QJR594" s="114"/>
      <c r="QJS594" s="114"/>
      <c r="QJT594" s="114"/>
      <c r="QJU594" s="114"/>
      <c r="QJV594" s="114"/>
      <c r="QJW594" s="114"/>
      <c r="QJX594" s="114"/>
      <c r="QJY594" s="114"/>
      <c r="QJZ594" s="114"/>
      <c r="QKA594" s="114"/>
      <c r="QKB594" s="114"/>
      <c r="QKC594" s="114"/>
      <c r="QKD594" s="114"/>
      <c r="QKE594" s="114"/>
      <c r="QKF594" s="114"/>
      <c r="QKG594" s="114"/>
      <c r="QKH594" s="114"/>
      <c r="QKI594" s="114"/>
      <c r="QKJ594" s="114"/>
      <c r="QKK594" s="114"/>
      <c r="QKL594" s="114"/>
      <c r="QKM594" s="114"/>
      <c r="QKN594" s="114"/>
      <c r="QKO594" s="114"/>
      <c r="QKP594" s="114"/>
      <c r="QKQ594" s="114"/>
      <c r="QKR594" s="114"/>
      <c r="QKS594" s="114"/>
      <c r="QKT594" s="114"/>
      <c r="QKU594" s="114"/>
      <c r="QKV594" s="114"/>
      <c r="QKW594" s="114"/>
      <c r="QKX594" s="114"/>
      <c r="QKY594" s="114"/>
      <c r="QKZ594" s="114"/>
      <c r="QLA594" s="114"/>
      <c r="QLB594" s="114"/>
      <c r="QLC594" s="114"/>
      <c r="QLD594" s="114"/>
      <c r="QLE594" s="114"/>
      <c r="QLF594" s="114"/>
      <c r="QLG594" s="114"/>
      <c r="QLH594" s="114"/>
      <c r="QLI594" s="114"/>
      <c r="QLJ594" s="114"/>
      <c r="QLK594" s="114"/>
      <c r="QLL594" s="114"/>
      <c r="QLM594" s="114"/>
      <c r="QLN594" s="114"/>
      <c r="QLO594" s="114"/>
      <c r="QLP594" s="114"/>
      <c r="QLQ594" s="114"/>
      <c r="QLR594" s="114"/>
      <c r="QLS594" s="114"/>
      <c r="QLT594" s="114"/>
      <c r="QLU594" s="114"/>
      <c r="QLV594" s="114"/>
      <c r="QLW594" s="114"/>
      <c r="QLX594" s="114"/>
      <c r="QLY594" s="114"/>
      <c r="QLZ594" s="114"/>
      <c r="QMA594" s="114"/>
      <c r="QMB594" s="114"/>
      <c r="QMC594" s="114"/>
      <c r="QMD594" s="114"/>
      <c r="QME594" s="114"/>
      <c r="QMF594" s="114"/>
      <c r="QMG594" s="114"/>
      <c r="QMH594" s="114"/>
      <c r="QMI594" s="114"/>
      <c r="QMJ594" s="114"/>
      <c r="QMK594" s="114"/>
      <c r="QML594" s="114"/>
      <c r="QMM594" s="114"/>
      <c r="QMN594" s="114"/>
      <c r="QMO594" s="114"/>
      <c r="QMP594" s="114"/>
      <c r="QMQ594" s="114"/>
      <c r="QMR594" s="114"/>
      <c r="QMS594" s="114"/>
      <c r="QMT594" s="114"/>
      <c r="QMU594" s="114"/>
      <c r="QMV594" s="114"/>
      <c r="QMW594" s="114"/>
      <c r="QMX594" s="114"/>
      <c r="QMY594" s="114"/>
      <c r="QMZ594" s="114"/>
      <c r="QNA594" s="114"/>
      <c r="QNB594" s="114"/>
      <c r="QNC594" s="114"/>
      <c r="QND594" s="114"/>
      <c r="QNE594" s="114"/>
      <c r="QNF594" s="114"/>
      <c r="QNG594" s="114"/>
      <c r="QNH594" s="114"/>
      <c r="QNI594" s="114"/>
      <c r="QNJ594" s="114"/>
      <c r="QNK594" s="114"/>
      <c r="QNL594" s="114"/>
      <c r="QNM594" s="114"/>
      <c r="QNN594" s="114"/>
      <c r="QNO594" s="114"/>
      <c r="QNP594" s="114"/>
      <c r="QNQ594" s="114"/>
      <c r="QNR594" s="114"/>
      <c r="QNS594" s="114"/>
      <c r="QNT594" s="114"/>
      <c r="QNU594" s="114"/>
      <c r="QNV594" s="114"/>
      <c r="QNW594" s="114"/>
      <c r="QNX594" s="114"/>
      <c r="QNY594" s="114"/>
      <c r="QNZ594" s="114"/>
      <c r="QOA594" s="114"/>
      <c r="QOB594" s="114"/>
      <c r="QOC594" s="114"/>
      <c r="QOD594" s="114"/>
      <c r="QOE594" s="114"/>
      <c r="QOF594" s="114"/>
      <c r="QOG594" s="114"/>
      <c r="QOH594" s="114"/>
      <c r="QOI594" s="114"/>
      <c r="QOJ594" s="114"/>
      <c r="QOK594" s="114"/>
      <c r="QOL594" s="114"/>
      <c r="QOM594" s="114"/>
      <c r="QON594" s="114"/>
      <c r="QOO594" s="114"/>
      <c r="QOP594" s="114"/>
      <c r="QOQ594" s="114"/>
      <c r="QOR594" s="114"/>
      <c r="QOS594" s="114"/>
      <c r="QOT594" s="114"/>
      <c r="QOU594" s="114"/>
      <c r="QOV594" s="114"/>
      <c r="QOW594" s="114"/>
      <c r="QOX594" s="114"/>
      <c r="QOY594" s="114"/>
      <c r="QOZ594" s="114"/>
      <c r="QPA594" s="114"/>
      <c r="QPB594" s="114"/>
      <c r="QPC594" s="114"/>
      <c r="QPD594" s="114"/>
      <c r="QPE594" s="114"/>
      <c r="QPF594" s="114"/>
      <c r="QPG594" s="114"/>
      <c r="QPH594" s="114"/>
      <c r="QPI594" s="114"/>
      <c r="QPJ594" s="114"/>
      <c r="QPK594" s="114"/>
      <c r="QPL594" s="114"/>
      <c r="QPM594" s="114"/>
      <c r="QPN594" s="114"/>
      <c r="QPO594" s="114"/>
      <c r="QPP594" s="114"/>
      <c r="QPQ594" s="114"/>
      <c r="QPR594" s="114"/>
      <c r="QPS594" s="114"/>
      <c r="QPT594" s="114"/>
      <c r="QPU594" s="114"/>
      <c r="QPV594" s="114"/>
      <c r="QPW594" s="114"/>
      <c r="QPX594" s="114"/>
      <c r="QPY594" s="114"/>
      <c r="QPZ594" s="114"/>
      <c r="QQA594" s="114"/>
      <c r="QQB594" s="114"/>
      <c r="QQC594" s="114"/>
      <c r="QQD594" s="114"/>
      <c r="QQE594" s="114"/>
      <c r="QQF594" s="114"/>
      <c r="QQG594" s="114"/>
      <c r="QQH594" s="114"/>
      <c r="QQI594" s="114"/>
      <c r="QQJ594" s="114"/>
      <c r="QQK594" s="114"/>
      <c r="QQL594" s="114"/>
      <c r="QQM594" s="114"/>
      <c r="QQN594" s="114"/>
      <c r="QQO594" s="114"/>
      <c r="QQP594" s="114"/>
      <c r="QQQ594" s="114"/>
      <c r="QQR594" s="114"/>
      <c r="QQS594" s="114"/>
      <c r="QQT594" s="114"/>
      <c r="QQU594" s="114"/>
      <c r="QQV594" s="114"/>
      <c r="QQW594" s="114"/>
      <c r="QQX594" s="114"/>
      <c r="QQY594" s="114"/>
      <c r="QQZ594" s="114"/>
      <c r="QRA594" s="114"/>
      <c r="QRB594" s="114"/>
      <c r="QRC594" s="114"/>
      <c r="QRD594" s="114"/>
      <c r="QRE594" s="114"/>
      <c r="QRF594" s="114"/>
      <c r="QRG594" s="114"/>
      <c r="QRH594" s="114"/>
      <c r="QRI594" s="114"/>
      <c r="QRJ594" s="114"/>
      <c r="QRK594" s="114"/>
      <c r="QRL594" s="114"/>
      <c r="QRM594" s="114"/>
      <c r="QRN594" s="114"/>
      <c r="QRO594" s="114"/>
      <c r="QRP594" s="114"/>
      <c r="QRQ594" s="114"/>
      <c r="QRR594" s="114"/>
      <c r="QRS594" s="114"/>
      <c r="QRT594" s="114"/>
      <c r="QRU594" s="114"/>
      <c r="QRV594" s="114"/>
      <c r="QRW594" s="114"/>
      <c r="QRX594" s="114"/>
      <c r="QRY594" s="114"/>
      <c r="QRZ594" s="114"/>
      <c r="QSA594" s="114"/>
      <c r="QSB594" s="114"/>
      <c r="QSC594" s="114"/>
      <c r="QSD594" s="114"/>
      <c r="QSE594" s="114"/>
      <c r="QSF594" s="114"/>
      <c r="QSG594" s="114"/>
      <c r="QSH594" s="114"/>
      <c r="QSI594" s="114"/>
      <c r="QSJ594" s="114"/>
      <c r="QSK594" s="114"/>
      <c r="QSL594" s="114"/>
      <c r="QSM594" s="114"/>
      <c r="QSN594" s="114"/>
      <c r="QSO594" s="114"/>
      <c r="QSP594" s="114"/>
      <c r="QSQ594" s="114"/>
      <c r="QSR594" s="114"/>
      <c r="QSS594" s="114"/>
      <c r="QST594" s="114"/>
      <c r="QSU594" s="114"/>
      <c r="QSV594" s="114"/>
      <c r="QSW594" s="114"/>
      <c r="QSX594" s="114"/>
      <c r="QSY594" s="114"/>
      <c r="QSZ594" s="114"/>
      <c r="QTA594" s="114"/>
      <c r="QTB594" s="114"/>
      <c r="QTC594" s="114"/>
      <c r="QTD594" s="114"/>
      <c r="QTE594" s="114"/>
      <c r="QTF594" s="114"/>
      <c r="QTG594" s="114"/>
      <c r="QTH594" s="114"/>
      <c r="QTI594" s="114"/>
      <c r="QTJ594" s="114"/>
      <c r="QTK594" s="114"/>
      <c r="QTL594" s="114"/>
      <c r="QTM594" s="114"/>
      <c r="QTN594" s="114"/>
      <c r="QTO594" s="114"/>
      <c r="QTP594" s="114"/>
      <c r="QTQ594" s="114"/>
      <c r="QTR594" s="114"/>
      <c r="QTS594" s="114"/>
      <c r="QTT594" s="114"/>
      <c r="QTU594" s="114"/>
      <c r="QTV594" s="114"/>
      <c r="QTW594" s="114"/>
      <c r="QTX594" s="114"/>
      <c r="QTY594" s="114"/>
      <c r="QTZ594" s="114"/>
      <c r="QUA594" s="114"/>
      <c r="QUB594" s="114"/>
      <c r="QUC594" s="114"/>
      <c r="QUD594" s="114"/>
      <c r="QUE594" s="114"/>
      <c r="QUF594" s="114"/>
      <c r="QUG594" s="114"/>
      <c r="QUH594" s="114"/>
      <c r="QUI594" s="114"/>
      <c r="QUJ594" s="114"/>
      <c r="QUK594" s="114"/>
      <c r="QUL594" s="114"/>
      <c r="QUM594" s="114"/>
      <c r="QUN594" s="114"/>
      <c r="QUO594" s="114"/>
      <c r="QUP594" s="114"/>
      <c r="QUQ594" s="114"/>
      <c r="QUR594" s="114"/>
      <c r="QUS594" s="114"/>
      <c r="QUT594" s="114"/>
      <c r="QUU594" s="114"/>
      <c r="QUV594" s="114"/>
      <c r="QUW594" s="114"/>
      <c r="QUX594" s="114"/>
      <c r="QUY594" s="114"/>
      <c r="QUZ594" s="114"/>
      <c r="QVA594" s="114"/>
      <c r="QVB594" s="114"/>
      <c r="QVC594" s="114"/>
      <c r="QVD594" s="114"/>
      <c r="QVE594" s="114"/>
      <c r="QVF594" s="114"/>
      <c r="QVG594" s="114"/>
      <c r="QVH594" s="114"/>
      <c r="QVI594" s="114"/>
      <c r="QVJ594" s="114"/>
      <c r="QVK594" s="114"/>
      <c r="QVL594" s="114"/>
      <c r="QVM594" s="114"/>
      <c r="QVN594" s="114"/>
      <c r="QVO594" s="114"/>
      <c r="QVP594" s="114"/>
      <c r="QVQ594" s="114"/>
      <c r="QVR594" s="114"/>
      <c r="QVS594" s="114"/>
      <c r="QVT594" s="114"/>
      <c r="QVU594" s="114"/>
      <c r="QVV594" s="114"/>
      <c r="QVW594" s="114"/>
      <c r="QVX594" s="114"/>
      <c r="QVY594" s="114"/>
      <c r="QVZ594" s="114"/>
      <c r="QWA594" s="114"/>
      <c r="QWB594" s="114"/>
      <c r="QWC594" s="114"/>
      <c r="QWD594" s="114"/>
      <c r="QWE594" s="114"/>
      <c r="QWF594" s="114"/>
      <c r="QWG594" s="114"/>
      <c r="QWH594" s="114"/>
      <c r="QWI594" s="114"/>
      <c r="QWJ594" s="114"/>
      <c r="QWK594" s="114"/>
      <c r="QWL594" s="114"/>
      <c r="QWM594" s="114"/>
      <c r="QWN594" s="114"/>
      <c r="QWO594" s="114"/>
      <c r="QWP594" s="114"/>
      <c r="QWQ594" s="114"/>
      <c r="QWR594" s="114"/>
      <c r="QWS594" s="114"/>
      <c r="QWT594" s="114"/>
      <c r="QWU594" s="114"/>
      <c r="QWV594" s="114"/>
      <c r="QWW594" s="114"/>
      <c r="QWX594" s="114"/>
      <c r="QWY594" s="114"/>
      <c r="QWZ594" s="114"/>
      <c r="QXA594" s="114"/>
      <c r="QXB594" s="114"/>
      <c r="QXC594" s="114"/>
      <c r="QXD594" s="114"/>
      <c r="QXE594" s="114"/>
      <c r="QXF594" s="114"/>
      <c r="QXG594" s="114"/>
      <c r="QXH594" s="114"/>
      <c r="QXI594" s="114"/>
      <c r="QXJ594" s="114"/>
      <c r="QXK594" s="114"/>
      <c r="QXL594" s="114"/>
      <c r="QXM594" s="114"/>
      <c r="QXN594" s="114"/>
      <c r="QXO594" s="114"/>
      <c r="QXP594" s="114"/>
      <c r="QXQ594" s="114"/>
      <c r="QXR594" s="114"/>
      <c r="QXS594" s="114"/>
      <c r="QXT594" s="114"/>
      <c r="QXU594" s="114"/>
      <c r="QXV594" s="114"/>
      <c r="QXW594" s="114"/>
      <c r="QXX594" s="114"/>
      <c r="QXY594" s="114"/>
      <c r="QXZ594" s="114"/>
      <c r="QYA594" s="114"/>
      <c r="QYB594" s="114"/>
      <c r="QYC594" s="114"/>
      <c r="QYD594" s="114"/>
      <c r="QYE594" s="114"/>
      <c r="QYF594" s="114"/>
      <c r="QYG594" s="114"/>
      <c r="QYH594" s="114"/>
      <c r="QYI594" s="114"/>
      <c r="QYJ594" s="114"/>
      <c r="QYK594" s="114"/>
      <c r="QYL594" s="114"/>
      <c r="QYM594" s="114"/>
      <c r="QYN594" s="114"/>
      <c r="QYO594" s="114"/>
      <c r="QYP594" s="114"/>
      <c r="QYQ594" s="114"/>
      <c r="QYR594" s="114"/>
      <c r="QYS594" s="114"/>
      <c r="QYT594" s="114"/>
      <c r="QYU594" s="114"/>
      <c r="QYV594" s="114"/>
      <c r="QYW594" s="114"/>
      <c r="QYX594" s="114"/>
      <c r="QYY594" s="114"/>
      <c r="QYZ594" s="114"/>
      <c r="QZA594" s="114"/>
      <c r="QZB594" s="114"/>
      <c r="QZC594" s="114"/>
      <c r="QZD594" s="114"/>
      <c r="QZE594" s="114"/>
      <c r="QZF594" s="114"/>
      <c r="QZG594" s="114"/>
      <c r="QZH594" s="114"/>
      <c r="QZI594" s="114"/>
      <c r="QZJ594" s="114"/>
      <c r="QZK594" s="114"/>
      <c r="QZL594" s="114"/>
      <c r="QZM594" s="114"/>
      <c r="QZN594" s="114"/>
      <c r="QZO594" s="114"/>
      <c r="QZP594" s="114"/>
      <c r="QZQ594" s="114"/>
      <c r="QZR594" s="114"/>
      <c r="QZS594" s="114"/>
      <c r="QZT594" s="114"/>
      <c r="QZU594" s="114"/>
      <c r="QZV594" s="114"/>
      <c r="QZW594" s="114"/>
      <c r="QZX594" s="114"/>
      <c r="QZY594" s="114"/>
      <c r="QZZ594" s="114"/>
      <c r="RAA594" s="114"/>
      <c r="RAB594" s="114"/>
      <c r="RAC594" s="114"/>
      <c r="RAD594" s="114"/>
      <c r="RAE594" s="114"/>
      <c r="RAF594" s="114"/>
      <c r="RAG594" s="114"/>
      <c r="RAH594" s="114"/>
      <c r="RAI594" s="114"/>
      <c r="RAJ594" s="114"/>
      <c r="RAK594" s="114"/>
      <c r="RAL594" s="114"/>
      <c r="RAM594" s="114"/>
      <c r="RAN594" s="114"/>
      <c r="RAO594" s="114"/>
      <c r="RAP594" s="114"/>
      <c r="RAQ594" s="114"/>
      <c r="RAR594" s="114"/>
      <c r="RAS594" s="114"/>
      <c r="RAT594" s="114"/>
      <c r="RAU594" s="114"/>
      <c r="RAV594" s="114"/>
      <c r="RAW594" s="114"/>
      <c r="RAX594" s="114"/>
      <c r="RAY594" s="114"/>
      <c r="RAZ594" s="114"/>
      <c r="RBA594" s="114"/>
      <c r="RBB594" s="114"/>
      <c r="RBC594" s="114"/>
      <c r="RBD594" s="114"/>
      <c r="RBE594" s="114"/>
      <c r="RBF594" s="114"/>
      <c r="RBG594" s="114"/>
      <c r="RBH594" s="114"/>
      <c r="RBI594" s="114"/>
      <c r="RBJ594" s="114"/>
      <c r="RBK594" s="114"/>
      <c r="RBL594" s="114"/>
      <c r="RBM594" s="114"/>
      <c r="RBN594" s="114"/>
      <c r="RBO594" s="114"/>
      <c r="RBP594" s="114"/>
      <c r="RBQ594" s="114"/>
      <c r="RBR594" s="114"/>
      <c r="RBS594" s="114"/>
      <c r="RBT594" s="114"/>
      <c r="RBU594" s="114"/>
      <c r="RBV594" s="114"/>
      <c r="RBW594" s="114"/>
      <c r="RBX594" s="114"/>
      <c r="RBY594" s="114"/>
      <c r="RBZ594" s="114"/>
      <c r="RCA594" s="114"/>
      <c r="RCB594" s="114"/>
      <c r="RCC594" s="114"/>
      <c r="RCD594" s="114"/>
      <c r="RCE594" s="114"/>
      <c r="RCF594" s="114"/>
      <c r="RCG594" s="114"/>
      <c r="RCH594" s="114"/>
      <c r="RCI594" s="114"/>
      <c r="RCJ594" s="114"/>
      <c r="RCK594" s="114"/>
      <c r="RCL594" s="114"/>
      <c r="RCM594" s="114"/>
      <c r="RCN594" s="114"/>
      <c r="RCO594" s="114"/>
      <c r="RCP594" s="114"/>
      <c r="RCQ594" s="114"/>
      <c r="RCR594" s="114"/>
      <c r="RCS594" s="114"/>
      <c r="RCT594" s="114"/>
      <c r="RCU594" s="114"/>
      <c r="RCV594" s="114"/>
      <c r="RCW594" s="114"/>
      <c r="RCX594" s="114"/>
      <c r="RCY594" s="114"/>
      <c r="RCZ594" s="114"/>
      <c r="RDA594" s="114"/>
      <c r="RDB594" s="114"/>
      <c r="RDC594" s="114"/>
      <c r="RDD594" s="114"/>
      <c r="RDE594" s="114"/>
      <c r="RDF594" s="114"/>
      <c r="RDG594" s="114"/>
      <c r="RDH594" s="114"/>
      <c r="RDI594" s="114"/>
      <c r="RDJ594" s="114"/>
      <c r="RDK594" s="114"/>
      <c r="RDL594" s="114"/>
      <c r="RDM594" s="114"/>
      <c r="RDN594" s="114"/>
      <c r="RDO594" s="114"/>
      <c r="RDP594" s="114"/>
      <c r="RDQ594" s="114"/>
      <c r="RDR594" s="114"/>
      <c r="RDS594" s="114"/>
      <c r="RDT594" s="114"/>
      <c r="RDU594" s="114"/>
      <c r="RDV594" s="114"/>
      <c r="RDW594" s="114"/>
      <c r="RDX594" s="114"/>
      <c r="RDY594" s="114"/>
      <c r="RDZ594" s="114"/>
      <c r="REA594" s="114"/>
      <c r="REB594" s="114"/>
      <c r="REC594" s="114"/>
      <c r="RED594" s="114"/>
      <c r="REE594" s="114"/>
      <c r="REF594" s="114"/>
      <c r="REG594" s="114"/>
      <c r="REH594" s="114"/>
      <c r="REI594" s="114"/>
      <c r="REJ594" s="114"/>
      <c r="REK594" s="114"/>
      <c r="REL594" s="114"/>
      <c r="REM594" s="114"/>
      <c r="REN594" s="114"/>
      <c r="REO594" s="114"/>
      <c r="REP594" s="114"/>
      <c r="REQ594" s="114"/>
      <c r="RER594" s="114"/>
      <c r="RES594" s="114"/>
      <c r="RET594" s="114"/>
      <c r="REU594" s="114"/>
      <c r="REV594" s="114"/>
      <c r="REW594" s="114"/>
      <c r="REX594" s="114"/>
      <c r="REY594" s="114"/>
      <c r="REZ594" s="114"/>
      <c r="RFA594" s="114"/>
      <c r="RFB594" s="114"/>
      <c r="RFC594" s="114"/>
      <c r="RFD594" s="114"/>
      <c r="RFE594" s="114"/>
      <c r="RFF594" s="114"/>
      <c r="RFG594" s="114"/>
      <c r="RFH594" s="114"/>
      <c r="RFI594" s="114"/>
      <c r="RFJ594" s="114"/>
      <c r="RFK594" s="114"/>
      <c r="RFL594" s="114"/>
      <c r="RFM594" s="114"/>
      <c r="RFN594" s="114"/>
      <c r="RFO594" s="114"/>
      <c r="RFP594" s="114"/>
      <c r="RFQ594" s="114"/>
      <c r="RFR594" s="114"/>
      <c r="RFS594" s="114"/>
      <c r="RFT594" s="114"/>
      <c r="RFU594" s="114"/>
      <c r="RFV594" s="114"/>
      <c r="RFW594" s="114"/>
      <c r="RFX594" s="114"/>
      <c r="RFY594" s="114"/>
      <c r="RFZ594" s="114"/>
      <c r="RGA594" s="114"/>
      <c r="RGB594" s="114"/>
      <c r="RGC594" s="114"/>
      <c r="RGD594" s="114"/>
      <c r="RGE594" s="114"/>
      <c r="RGF594" s="114"/>
      <c r="RGG594" s="114"/>
      <c r="RGH594" s="114"/>
      <c r="RGI594" s="114"/>
      <c r="RGJ594" s="114"/>
      <c r="RGK594" s="114"/>
      <c r="RGL594" s="114"/>
      <c r="RGM594" s="114"/>
      <c r="RGN594" s="114"/>
      <c r="RGO594" s="114"/>
      <c r="RGP594" s="114"/>
      <c r="RGQ594" s="114"/>
      <c r="RGR594" s="114"/>
      <c r="RGS594" s="114"/>
      <c r="RGT594" s="114"/>
      <c r="RGU594" s="114"/>
      <c r="RGV594" s="114"/>
      <c r="RGW594" s="114"/>
      <c r="RGX594" s="114"/>
      <c r="RGY594" s="114"/>
      <c r="RGZ594" s="114"/>
      <c r="RHA594" s="114"/>
      <c r="RHB594" s="114"/>
      <c r="RHC594" s="114"/>
      <c r="RHD594" s="114"/>
      <c r="RHE594" s="114"/>
      <c r="RHF594" s="114"/>
      <c r="RHG594" s="114"/>
      <c r="RHH594" s="114"/>
      <c r="RHI594" s="114"/>
      <c r="RHJ594" s="114"/>
      <c r="RHK594" s="114"/>
      <c r="RHL594" s="114"/>
      <c r="RHM594" s="114"/>
      <c r="RHN594" s="114"/>
      <c r="RHO594" s="114"/>
      <c r="RHP594" s="114"/>
      <c r="RHQ594" s="114"/>
      <c r="RHR594" s="114"/>
      <c r="RHS594" s="114"/>
      <c r="RHT594" s="114"/>
      <c r="RHU594" s="114"/>
      <c r="RHV594" s="114"/>
      <c r="RHW594" s="114"/>
      <c r="RHX594" s="114"/>
      <c r="RHY594" s="114"/>
      <c r="RHZ594" s="114"/>
      <c r="RIA594" s="114"/>
      <c r="RIB594" s="114"/>
      <c r="RIC594" s="114"/>
      <c r="RID594" s="114"/>
      <c r="RIE594" s="114"/>
      <c r="RIF594" s="114"/>
      <c r="RIG594" s="114"/>
      <c r="RIH594" s="114"/>
      <c r="RII594" s="114"/>
      <c r="RIJ594" s="114"/>
      <c r="RIK594" s="114"/>
      <c r="RIL594" s="114"/>
      <c r="RIM594" s="114"/>
      <c r="RIN594" s="114"/>
      <c r="RIO594" s="114"/>
      <c r="RIP594" s="114"/>
      <c r="RIQ594" s="114"/>
      <c r="RIR594" s="114"/>
      <c r="RIS594" s="114"/>
      <c r="RIT594" s="114"/>
      <c r="RIU594" s="114"/>
      <c r="RIV594" s="114"/>
      <c r="RIW594" s="114"/>
      <c r="RIX594" s="114"/>
      <c r="RIY594" s="114"/>
      <c r="RIZ594" s="114"/>
      <c r="RJA594" s="114"/>
      <c r="RJB594" s="114"/>
      <c r="RJC594" s="114"/>
      <c r="RJD594" s="114"/>
      <c r="RJE594" s="114"/>
      <c r="RJF594" s="114"/>
      <c r="RJG594" s="114"/>
      <c r="RJH594" s="114"/>
      <c r="RJI594" s="114"/>
      <c r="RJJ594" s="114"/>
      <c r="RJK594" s="114"/>
      <c r="RJL594" s="114"/>
      <c r="RJM594" s="114"/>
      <c r="RJN594" s="114"/>
      <c r="RJO594" s="114"/>
      <c r="RJP594" s="114"/>
      <c r="RJQ594" s="114"/>
      <c r="RJR594" s="114"/>
      <c r="RJS594" s="114"/>
      <c r="RJT594" s="114"/>
      <c r="RJU594" s="114"/>
      <c r="RJV594" s="114"/>
      <c r="RJW594" s="114"/>
      <c r="RJX594" s="114"/>
      <c r="RJY594" s="114"/>
      <c r="RJZ594" s="114"/>
      <c r="RKA594" s="114"/>
      <c r="RKB594" s="114"/>
      <c r="RKC594" s="114"/>
      <c r="RKD594" s="114"/>
      <c r="RKE594" s="114"/>
      <c r="RKF594" s="114"/>
      <c r="RKG594" s="114"/>
      <c r="RKH594" s="114"/>
      <c r="RKI594" s="114"/>
      <c r="RKJ594" s="114"/>
      <c r="RKK594" s="114"/>
      <c r="RKL594" s="114"/>
      <c r="RKM594" s="114"/>
      <c r="RKN594" s="114"/>
      <c r="RKO594" s="114"/>
      <c r="RKP594" s="114"/>
      <c r="RKQ594" s="114"/>
      <c r="RKR594" s="114"/>
      <c r="RKS594" s="114"/>
      <c r="RKT594" s="114"/>
      <c r="RKU594" s="114"/>
      <c r="RKV594" s="114"/>
      <c r="RKW594" s="114"/>
      <c r="RKX594" s="114"/>
      <c r="RKY594" s="114"/>
      <c r="RKZ594" s="114"/>
      <c r="RLA594" s="114"/>
      <c r="RLB594" s="114"/>
      <c r="RLC594" s="114"/>
      <c r="RLD594" s="114"/>
      <c r="RLE594" s="114"/>
      <c r="RLF594" s="114"/>
      <c r="RLG594" s="114"/>
      <c r="RLH594" s="114"/>
      <c r="RLI594" s="114"/>
      <c r="RLJ594" s="114"/>
      <c r="RLK594" s="114"/>
      <c r="RLL594" s="114"/>
      <c r="RLM594" s="114"/>
      <c r="RLN594" s="114"/>
      <c r="RLO594" s="114"/>
      <c r="RLP594" s="114"/>
      <c r="RLQ594" s="114"/>
      <c r="RLR594" s="114"/>
      <c r="RLS594" s="114"/>
      <c r="RLT594" s="114"/>
      <c r="RLU594" s="114"/>
      <c r="RLV594" s="114"/>
      <c r="RLW594" s="114"/>
      <c r="RLX594" s="114"/>
      <c r="RLY594" s="114"/>
      <c r="RLZ594" s="114"/>
      <c r="RMA594" s="114"/>
      <c r="RMB594" s="114"/>
      <c r="RMC594" s="114"/>
      <c r="RMD594" s="114"/>
      <c r="RME594" s="114"/>
      <c r="RMF594" s="114"/>
      <c r="RMG594" s="114"/>
      <c r="RMH594" s="114"/>
      <c r="RMI594" s="114"/>
      <c r="RMJ594" s="114"/>
      <c r="RMK594" s="114"/>
      <c r="RML594" s="114"/>
      <c r="RMM594" s="114"/>
      <c r="RMN594" s="114"/>
      <c r="RMO594" s="114"/>
      <c r="RMP594" s="114"/>
      <c r="RMQ594" s="114"/>
      <c r="RMR594" s="114"/>
      <c r="RMS594" s="114"/>
      <c r="RMT594" s="114"/>
      <c r="RMU594" s="114"/>
      <c r="RMV594" s="114"/>
      <c r="RMW594" s="114"/>
      <c r="RMX594" s="114"/>
      <c r="RMY594" s="114"/>
      <c r="RMZ594" s="114"/>
      <c r="RNA594" s="114"/>
      <c r="RNB594" s="114"/>
      <c r="RNC594" s="114"/>
      <c r="RND594" s="114"/>
      <c r="RNE594" s="114"/>
      <c r="RNF594" s="114"/>
      <c r="RNG594" s="114"/>
      <c r="RNH594" s="114"/>
      <c r="RNI594" s="114"/>
      <c r="RNJ594" s="114"/>
      <c r="RNK594" s="114"/>
      <c r="RNL594" s="114"/>
      <c r="RNM594" s="114"/>
      <c r="RNN594" s="114"/>
      <c r="RNO594" s="114"/>
      <c r="RNP594" s="114"/>
      <c r="RNQ594" s="114"/>
      <c r="RNR594" s="114"/>
      <c r="RNS594" s="114"/>
      <c r="RNT594" s="114"/>
      <c r="RNU594" s="114"/>
      <c r="RNV594" s="114"/>
      <c r="RNW594" s="114"/>
      <c r="RNX594" s="114"/>
      <c r="RNY594" s="114"/>
      <c r="RNZ594" s="114"/>
      <c r="ROA594" s="114"/>
      <c r="ROB594" s="114"/>
      <c r="ROC594" s="114"/>
      <c r="ROD594" s="114"/>
      <c r="ROE594" s="114"/>
      <c r="ROF594" s="114"/>
      <c r="ROG594" s="114"/>
      <c r="ROH594" s="114"/>
      <c r="ROI594" s="114"/>
      <c r="ROJ594" s="114"/>
      <c r="ROK594" s="114"/>
      <c r="ROL594" s="114"/>
      <c r="ROM594" s="114"/>
      <c r="RON594" s="114"/>
      <c r="ROO594" s="114"/>
      <c r="ROP594" s="114"/>
      <c r="ROQ594" s="114"/>
      <c r="ROR594" s="114"/>
      <c r="ROS594" s="114"/>
      <c r="ROT594" s="114"/>
      <c r="ROU594" s="114"/>
      <c r="ROV594" s="114"/>
      <c r="ROW594" s="114"/>
      <c r="ROX594" s="114"/>
      <c r="ROY594" s="114"/>
      <c r="ROZ594" s="114"/>
      <c r="RPA594" s="114"/>
      <c r="RPB594" s="114"/>
      <c r="RPC594" s="114"/>
      <c r="RPD594" s="114"/>
      <c r="RPE594" s="114"/>
      <c r="RPF594" s="114"/>
      <c r="RPG594" s="114"/>
      <c r="RPH594" s="114"/>
      <c r="RPI594" s="114"/>
      <c r="RPJ594" s="114"/>
      <c r="RPK594" s="114"/>
      <c r="RPL594" s="114"/>
      <c r="RPM594" s="114"/>
      <c r="RPN594" s="114"/>
      <c r="RPO594" s="114"/>
      <c r="RPP594" s="114"/>
      <c r="RPQ594" s="114"/>
      <c r="RPR594" s="114"/>
      <c r="RPS594" s="114"/>
      <c r="RPT594" s="114"/>
      <c r="RPU594" s="114"/>
      <c r="RPV594" s="114"/>
      <c r="RPW594" s="114"/>
      <c r="RPX594" s="114"/>
      <c r="RPY594" s="114"/>
      <c r="RPZ594" s="114"/>
      <c r="RQA594" s="114"/>
      <c r="RQB594" s="114"/>
      <c r="RQC594" s="114"/>
      <c r="RQD594" s="114"/>
      <c r="RQE594" s="114"/>
      <c r="RQF594" s="114"/>
      <c r="RQG594" s="114"/>
      <c r="RQH594" s="114"/>
      <c r="RQI594" s="114"/>
      <c r="RQJ594" s="114"/>
      <c r="RQK594" s="114"/>
      <c r="RQL594" s="114"/>
      <c r="RQM594" s="114"/>
      <c r="RQN594" s="114"/>
      <c r="RQO594" s="114"/>
      <c r="RQP594" s="114"/>
      <c r="RQQ594" s="114"/>
      <c r="RQR594" s="114"/>
      <c r="RQS594" s="114"/>
      <c r="RQT594" s="114"/>
      <c r="RQU594" s="114"/>
      <c r="RQV594" s="114"/>
      <c r="RQW594" s="114"/>
      <c r="RQX594" s="114"/>
      <c r="RQY594" s="114"/>
      <c r="RQZ594" s="114"/>
      <c r="RRA594" s="114"/>
      <c r="RRB594" s="114"/>
      <c r="RRC594" s="114"/>
      <c r="RRD594" s="114"/>
      <c r="RRE594" s="114"/>
      <c r="RRF594" s="114"/>
      <c r="RRG594" s="114"/>
      <c r="RRH594" s="114"/>
      <c r="RRI594" s="114"/>
      <c r="RRJ594" s="114"/>
      <c r="RRK594" s="114"/>
      <c r="RRL594" s="114"/>
      <c r="RRM594" s="114"/>
      <c r="RRN594" s="114"/>
      <c r="RRO594" s="114"/>
      <c r="RRP594" s="114"/>
      <c r="RRQ594" s="114"/>
      <c r="RRR594" s="114"/>
      <c r="RRS594" s="114"/>
      <c r="RRT594" s="114"/>
      <c r="RRU594" s="114"/>
      <c r="RRV594" s="114"/>
      <c r="RRW594" s="114"/>
      <c r="RRX594" s="114"/>
      <c r="RRY594" s="114"/>
      <c r="RRZ594" s="114"/>
      <c r="RSA594" s="114"/>
      <c r="RSB594" s="114"/>
      <c r="RSC594" s="114"/>
      <c r="RSD594" s="114"/>
      <c r="RSE594" s="114"/>
      <c r="RSF594" s="114"/>
      <c r="RSG594" s="114"/>
      <c r="RSH594" s="114"/>
      <c r="RSI594" s="114"/>
      <c r="RSJ594" s="114"/>
      <c r="RSK594" s="114"/>
      <c r="RSL594" s="114"/>
      <c r="RSM594" s="114"/>
      <c r="RSN594" s="114"/>
      <c r="RSO594" s="114"/>
      <c r="RSP594" s="114"/>
      <c r="RSQ594" s="114"/>
      <c r="RSR594" s="114"/>
      <c r="RSS594" s="114"/>
      <c r="RST594" s="114"/>
      <c r="RSU594" s="114"/>
      <c r="RSV594" s="114"/>
      <c r="RSW594" s="114"/>
      <c r="RSX594" s="114"/>
      <c r="RSY594" s="114"/>
      <c r="RSZ594" s="114"/>
      <c r="RTA594" s="114"/>
      <c r="RTB594" s="114"/>
      <c r="RTC594" s="114"/>
      <c r="RTD594" s="114"/>
      <c r="RTE594" s="114"/>
      <c r="RTF594" s="114"/>
      <c r="RTG594" s="114"/>
      <c r="RTH594" s="114"/>
      <c r="RTI594" s="114"/>
      <c r="RTJ594" s="114"/>
      <c r="RTK594" s="114"/>
      <c r="RTL594" s="114"/>
      <c r="RTM594" s="114"/>
      <c r="RTN594" s="114"/>
      <c r="RTO594" s="114"/>
      <c r="RTP594" s="114"/>
      <c r="RTQ594" s="114"/>
      <c r="RTR594" s="114"/>
      <c r="RTS594" s="114"/>
      <c r="RTT594" s="114"/>
      <c r="RTU594" s="114"/>
      <c r="RTV594" s="114"/>
      <c r="RTW594" s="114"/>
      <c r="RTX594" s="114"/>
      <c r="RTY594" s="114"/>
      <c r="RTZ594" s="114"/>
      <c r="RUA594" s="114"/>
      <c r="RUB594" s="114"/>
      <c r="RUC594" s="114"/>
      <c r="RUD594" s="114"/>
      <c r="RUE594" s="114"/>
      <c r="RUF594" s="114"/>
      <c r="RUG594" s="114"/>
      <c r="RUH594" s="114"/>
      <c r="RUI594" s="114"/>
      <c r="RUJ594" s="114"/>
      <c r="RUK594" s="114"/>
      <c r="RUL594" s="114"/>
      <c r="RUM594" s="114"/>
      <c r="RUN594" s="114"/>
      <c r="RUO594" s="114"/>
      <c r="RUP594" s="114"/>
      <c r="RUQ594" s="114"/>
      <c r="RUR594" s="114"/>
      <c r="RUS594" s="114"/>
      <c r="RUT594" s="114"/>
      <c r="RUU594" s="114"/>
      <c r="RUV594" s="114"/>
      <c r="RUW594" s="114"/>
      <c r="RUX594" s="114"/>
      <c r="RUY594" s="114"/>
      <c r="RUZ594" s="114"/>
      <c r="RVA594" s="114"/>
      <c r="RVB594" s="114"/>
      <c r="RVC594" s="114"/>
      <c r="RVD594" s="114"/>
      <c r="RVE594" s="114"/>
      <c r="RVF594" s="114"/>
      <c r="RVG594" s="114"/>
      <c r="RVH594" s="114"/>
      <c r="RVI594" s="114"/>
      <c r="RVJ594" s="114"/>
      <c r="RVK594" s="114"/>
      <c r="RVL594" s="114"/>
      <c r="RVM594" s="114"/>
      <c r="RVN594" s="114"/>
      <c r="RVO594" s="114"/>
      <c r="RVP594" s="114"/>
      <c r="RVQ594" s="114"/>
      <c r="RVR594" s="114"/>
      <c r="RVS594" s="114"/>
      <c r="RVT594" s="114"/>
      <c r="RVU594" s="114"/>
      <c r="RVV594" s="114"/>
      <c r="RVW594" s="114"/>
      <c r="RVX594" s="114"/>
      <c r="RVY594" s="114"/>
      <c r="RVZ594" s="114"/>
      <c r="RWA594" s="114"/>
      <c r="RWB594" s="114"/>
      <c r="RWC594" s="114"/>
      <c r="RWD594" s="114"/>
      <c r="RWE594" s="114"/>
      <c r="RWF594" s="114"/>
      <c r="RWG594" s="114"/>
      <c r="RWH594" s="114"/>
      <c r="RWI594" s="114"/>
      <c r="RWJ594" s="114"/>
      <c r="RWK594" s="114"/>
      <c r="RWL594" s="114"/>
      <c r="RWM594" s="114"/>
      <c r="RWN594" s="114"/>
      <c r="RWO594" s="114"/>
      <c r="RWP594" s="114"/>
      <c r="RWQ594" s="114"/>
      <c r="RWR594" s="114"/>
      <c r="RWS594" s="114"/>
      <c r="RWT594" s="114"/>
      <c r="RWU594" s="114"/>
      <c r="RWV594" s="114"/>
      <c r="RWW594" s="114"/>
      <c r="RWX594" s="114"/>
      <c r="RWY594" s="114"/>
      <c r="RWZ594" s="114"/>
      <c r="RXA594" s="114"/>
      <c r="RXB594" s="114"/>
      <c r="RXC594" s="114"/>
      <c r="RXD594" s="114"/>
      <c r="RXE594" s="114"/>
      <c r="RXF594" s="114"/>
      <c r="RXG594" s="114"/>
      <c r="RXH594" s="114"/>
      <c r="RXI594" s="114"/>
      <c r="RXJ594" s="114"/>
      <c r="RXK594" s="114"/>
      <c r="RXL594" s="114"/>
      <c r="RXM594" s="114"/>
      <c r="RXN594" s="114"/>
      <c r="RXO594" s="114"/>
      <c r="RXP594" s="114"/>
      <c r="RXQ594" s="114"/>
      <c r="RXR594" s="114"/>
      <c r="RXS594" s="114"/>
      <c r="RXT594" s="114"/>
      <c r="RXU594" s="114"/>
      <c r="RXV594" s="114"/>
      <c r="RXW594" s="114"/>
      <c r="RXX594" s="114"/>
      <c r="RXY594" s="114"/>
      <c r="RXZ594" s="114"/>
      <c r="RYA594" s="114"/>
      <c r="RYB594" s="114"/>
      <c r="RYC594" s="114"/>
      <c r="RYD594" s="114"/>
      <c r="RYE594" s="114"/>
      <c r="RYF594" s="114"/>
      <c r="RYG594" s="114"/>
      <c r="RYH594" s="114"/>
      <c r="RYI594" s="114"/>
      <c r="RYJ594" s="114"/>
      <c r="RYK594" s="114"/>
      <c r="RYL594" s="114"/>
      <c r="RYM594" s="114"/>
      <c r="RYN594" s="114"/>
      <c r="RYO594" s="114"/>
      <c r="RYP594" s="114"/>
      <c r="RYQ594" s="114"/>
      <c r="RYR594" s="114"/>
      <c r="RYS594" s="114"/>
      <c r="RYT594" s="114"/>
      <c r="RYU594" s="114"/>
      <c r="RYV594" s="114"/>
      <c r="RYW594" s="114"/>
      <c r="RYX594" s="114"/>
      <c r="RYY594" s="114"/>
      <c r="RYZ594" s="114"/>
      <c r="RZA594" s="114"/>
      <c r="RZB594" s="114"/>
      <c r="RZC594" s="114"/>
      <c r="RZD594" s="114"/>
      <c r="RZE594" s="114"/>
      <c r="RZF594" s="114"/>
      <c r="RZG594" s="114"/>
      <c r="RZH594" s="114"/>
      <c r="RZI594" s="114"/>
      <c r="RZJ594" s="114"/>
      <c r="RZK594" s="114"/>
      <c r="RZL594" s="114"/>
      <c r="RZM594" s="114"/>
      <c r="RZN594" s="114"/>
      <c r="RZO594" s="114"/>
      <c r="RZP594" s="114"/>
      <c r="RZQ594" s="114"/>
      <c r="RZR594" s="114"/>
      <c r="RZS594" s="114"/>
      <c r="RZT594" s="114"/>
      <c r="RZU594" s="114"/>
      <c r="RZV594" s="114"/>
      <c r="RZW594" s="114"/>
      <c r="RZX594" s="114"/>
      <c r="RZY594" s="114"/>
      <c r="RZZ594" s="114"/>
      <c r="SAA594" s="114"/>
      <c r="SAB594" s="114"/>
      <c r="SAC594" s="114"/>
      <c r="SAD594" s="114"/>
      <c r="SAE594" s="114"/>
      <c r="SAF594" s="114"/>
      <c r="SAG594" s="114"/>
      <c r="SAH594" s="114"/>
      <c r="SAI594" s="114"/>
      <c r="SAJ594" s="114"/>
      <c r="SAK594" s="114"/>
      <c r="SAL594" s="114"/>
      <c r="SAM594" s="114"/>
      <c r="SAN594" s="114"/>
      <c r="SAO594" s="114"/>
      <c r="SAP594" s="114"/>
      <c r="SAQ594" s="114"/>
      <c r="SAR594" s="114"/>
      <c r="SAS594" s="114"/>
      <c r="SAT594" s="114"/>
      <c r="SAU594" s="114"/>
      <c r="SAV594" s="114"/>
      <c r="SAW594" s="114"/>
      <c r="SAX594" s="114"/>
      <c r="SAY594" s="114"/>
      <c r="SAZ594" s="114"/>
      <c r="SBA594" s="114"/>
      <c r="SBB594" s="114"/>
      <c r="SBC594" s="114"/>
      <c r="SBD594" s="114"/>
      <c r="SBE594" s="114"/>
      <c r="SBF594" s="114"/>
      <c r="SBG594" s="114"/>
      <c r="SBH594" s="114"/>
      <c r="SBI594" s="114"/>
      <c r="SBJ594" s="114"/>
      <c r="SBK594" s="114"/>
      <c r="SBL594" s="114"/>
      <c r="SBM594" s="114"/>
      <c r="SBN594" s="114"/>
      <c r="SBO594" s="114"/>
      <c r="SBP594" s="114"/>
      <c r="SBQ594" s="114"/>
      <c r="SBR594" s="114"/>
      <c r="SBS594" s="114"/>
      <c r="SBT594" s="114"/>
      <c r="SBU594" s="114"/>
      <c r="SBV594" s="114"/>
      <c r="SBW594" s="114"/>
      <c r="SBX594" s="114"/>
      <c r="SBY594" s="114"/>
      <c r="SBZ594" s="114"/>
      <c r="SCA594" s="114"/>
      <c r="SCB594" s="114"/>
      <c r="SCC594" s="114"/>
      <c r="SCD594" s="114"/>
      <c r="SCE594" s="114"/>
      <c r="SCF594" s="114"/>
      <c r="SCG594" s="114"/>
      <c r="SCH594" s="114"/>
      <c r="SCI594" s="114"/>
      <c r="SCJ594" s="114"/>
      <c r="SCK594" s="114"/>
      <c r="SCL594" s="114"/>
      <c r="SCM594" s="114"/>
      <c r="SCN594" s="114"/>
      <c r="SCO594" s="114"/>
      <c r="SCP594" s="114"/>
      <c r="SCQ594" s="114"/>
      <c r="SCR594" s="114"/>
      <c r="SCS594" s="114"/>
      <c r="SCT594" s="114"/>
      <c r="SCU594" s="114"/>
      <c r="SCV594" s="114"/>
      <c r="SCW594" s="114"/>
      <c r="SCX594" s="114"/>
      <c r="SCY594" s="114"/>
      <c r="SCZ594" s="114"/>
      <c r="SDA594" s="114"/>
      <c r="SDB594" s="114"/>
      <c r="SDC594" s="114"/>
      <c r="SDD594" s="114"/>
      <c r="SDE594" s="114"/>
      <c r="SDF594" s="114"/>
      <c r="SDG594" s="114"/>
      <c r="SDH594" s="114"/>
      <c r="SDI594" s="114"/>
      <c r="SDJ594" s="114"/>
      <c r="SDK594" s="114"/>
      <c r="SDL594" s="114"/>
      <c r="SDM594" s="114"/>
      <c r="SDN594" s="114"/>
      <c r="SDO594" s="114"/>
      <c r="SDP594" s="114"/>
      <c r="SDQ594" s="114"/>
      <c r="SDR594" s="114"/>
      <c r="SDS594" s="114"/>
      <c r="SDT594" s="114"/>
      <c r="SDU594" s="114"/>
      <c r="SDV594" s="114"/>
      <c r="SDW594" s="114"/>
      <c r="SDX594" s="114"/>
      <c r="SDY594" s="114"/>
      <c r="SDZ594" s="114"/>
      <c r="SEA594" s="114"/>
      <c r="SEB594" s="114"/>
      <c r="SEC594" s="114"/>
      <c r="SED594" s="114"/>
      <c r="SEE594" s="114"/>
      <c r="SEF594" s="114"/>
      <c r="SEG594" s="114"/>
      <c r="SEH594" s="114"/>
      <c r="SEI594" s="114"/>
      <c r="SEJ594" s="114"/>
      <c r="SEK594" s="114"/>
      <c r="SEL594" s="114"/>
      <c r="SEM594" s="114"/>
      <c r="SEN594" s="114"/>
      <c r="SEO594" s="114"/>
      <c r="SEP594" s="114"/>
      <c r="SEQ594" s="114"/>
      <c r="SER594" s="114"/>
      <c r="SES594" s="114"/>
      <c r="SET594" s="114"/>
      <c r="SEU594" s="114"/>
      <c r="SEV594" s="114"/>
      <c r="SEW594" s="114"/>
      <c r="SEX594" s="114"/>
      <c r="SEY594" s="114"/>
      <c r="SEZ594" s="114"/>
      <c r="SFA594" s="114"/>
      <c r="SFB594" s="114"/>
      <c r="SFC594" s="114"/>
      <c r="SFD594" s="114"/>
      <c r="SFE594" s="114"/>
      <c r="SFF594" s="114"/>
      <c r="SFG594" s="114"/>
      <c r="SFH594" s="114"/>
      <c r="SFI594" s="114"/>
      <c r="SFJ594" s="114"/>
      <c r="SFK594" s="114"/>
      <c r="SFL594" s="114"/>
      <c r="SFM594" s="114"/>
      <c r="SFN594" s="114"/>
      <c r="SFO594" s="114"/>
      <c r="SFP594" s="114"/>
      <c r="SFQ594" s="114"/>
      <c r="SFR594" s="114"/>
      <c r="SFS594" s="114"/>
      <c r="SFT594" s="114"/>
      <c r="SFU594" s="114"/>
      <c r="SFV594" s="114"/>
      <c r="SFW594" s="114"/>
      <c r="SFX594" s="114"/>
      <c r="SFY594" s="114"/>
      <c r="SFZ594" s="114"/>
      <c r="SGA594" s="114"/>
      <c r="SGB594" s="114"/>
      <c r="SGC594" s="114"/>
      <c r="SGD594" s="114"/>
      <c r="SGE594" s="114"/>
      <c r="SGF594" s="114"/>
      <c r="SGG594" s="114"/>
      <c r="SGH594" s="114"/>
      <c r="SGI594" s="114"/>
      <c r="SGJ594" s="114"/>
      <c r="SGK594" s="114"/>
      <c r="SGL594" s="114"/>
      <c r="SGM594" s="114"/>
      <c r="SGN594" s="114"/>
      <c r="SGO594" s="114"/>
      <c r="SGP594" s="114"/>
      <c r="SGQ594" s="114"/>
      <c r="SGR594" s="114"/>
      <c r="SGS594" s="114"/>
      <c r="SGT594" s="114"/>
      <c r="SGU594" s="114"/>
      <c r="SGV594" s="114"/>
      <c r="SGW594" s="114"/>
      <c r="SGX594" s="114"/>
      <c r="SGY594" s="114"/>
      <c r="SGZ594" s="114"/>
      <c r="SHA594" s="114"/>
      <c r="SHB594" s="114"/>
      <c r="SHC594" s="114"/>
      <c r="SHD594" s="114"/>
      <c r="SHE594" s="114"/>
      <c r="SHF594" s="114"/>
      <c r="SHG594" s="114"/>
      <c r="SHH594" s="114"/>
      <c r="SHI594" s="114"/>
      <c r="SHJ594" s="114"/>
      <c r="SHK594" s="114"/>
      <c r="SHL594" s="114"/>
      <c r="SHM594" s="114"/>
      <c r="SHN594" s="114"/>
      <c r="SHO594" s="114"/>
      <c r="SHP594" s="114"/>
      <c r="SHQ594" s="114"/>
      <c r="SHR594" s="114"/>
      <c r="SHS594" s="114"/>
      <c r="SHT594" s="114"/>
      <c r="SHU594" s="114"/>
      <c r="SHV594" s="114"/>
      <c r="SHW594" s="114"/>
      <c r="SHX594" s="114"/>
      <c r="SHY594" s="114"/>
      <c r="SHZ594" s="114"/>
      <c r="SIA594" s="114"/>
      <c r="SIB594" s="114"/>
      <c r="SIC594" s="114"/>
      <c r="SID594" s="114"/>
      <c r="SIE594" s="114"/>
      <c r="SIF594" s="114"/>
      <c r="SIG594" s="114"/>
      <c r="SIH594" s="114"/>
      <c r="SII594" s="114"/>
      <c r="SIJ594" s="114"/>
      <c r="SIK594" s="114"/>
      <c r="SIL594" s="114"/>
      <c r="SIM594" s="114"/>
      <c r="SIN594" s="114"/>
      <c r="SIO594" s="114"/>
      <c r="SIP594" s="114"/>
      <c r="SIQ594" s="114"/>
      <c r="SIR594" s="114"/>
      <c r="SIS594" s="114"/>
      <c r="SIT594" s="114"/>
      <c r="SIU594" s="114"/>
      <c r="SIV594" s="114"/>
      <c r="SIW594" s="114"/>
      <c r="SIX594" s="114"/>
      <c r="SIY594" s="114"/>
      <c r="SIZ594" s="114"/>
      <c r="SJA594" s="114"/>
      <c r="SJB594" s="114"/>
      <c r="SJC594" s="114"/>
      <c r="SJD594" s="114"/>
      <c r="SJE594" s="114"/>
      <c r="SJF594" s="114"/>
      <c r="SJG594" s="114"/>
      <c r="SJH594" s="114"/>
      <c r="SJI594" s="114"/>
      <c r="SJJ594" s="114"/>
      <c r="SJK594" s="114"/>
      <c r="SJL594" s="114"/>
      <c r="SJM594" s="114"/>
      <c r="SJN594" s="114"/>
      <c r="SJO594" s="114"/>
      <c r="SJP594" s="114"/>
      <c r="SJQ594" s="114"/>
      <c r="SJR594" s="114"/>
      <c r="SJS594" s="114"/>
      <c r="SJT594" s="114"/>
      <c r="SJU594" s="114"/>
      <c r="SJV594" s="114"/>
      <c r="SJW594" s="114"/>
      <c r="SJX594" s="114"/>
      <c r="SJY594" s="114"/>
      <c r="SJZ594" s="114"/>
      <c r="SKA594" s="114"/>
      <c r="SKB594" s="114"/>
      <c r="SKC594" s="114"/>
      <c r="SKD594" s="114"/>
      <c r="SKE594" s="114"/>
      <c r="SKF594" s="114"/>
      <c r="SKG594" s="114"/>
      <c r="SKH594" s="114"/>
      <c r="SKI594" s="114"/>
      <c r="SKJ594" s="114"/>
      <c r="SKK594" s="114"/>
      <c r="SKL594" s="114"/>
      <c r="SKM594" s="114"/>
      <c r="SKN594" s="114"/>
      <c r="SKO594" s="114"/>
      <c r="SKP594" s="114"/>
      <c r="SKQ594" s="114"/>
      <c r="SKR594" s="114"/>
      <c r="SKS594" s="114"/>
      <c r="SKT594" s="114"/>
      <c r="SKU594" s="114"/>
      <c r="SKV594" s="114"/>
      <c r="SKW594" s="114"/>
      <c r="SKX594" s="114"/>
      <c r="SKY594" s="114"/>
      <c r="SKZ594" s="114"/>
      <c r="SLA594" s="114"/>
      <c r="SLB594" s="114"/>
      <c r="SLC594" s="114"/>
      <c r="SLD594" s="114"/>
      <c r="SLE594" s="114"/>
      <c r="SLF594" s="114"/>
      <c r="SLG594" s="114"/>
      <c r="SLH594" s="114"/>
      <c r="SLI594" s="114"/>
      <c r="SLJ594" s="114"/>
      <c r="SLK594" s="114"/>
      <c r="SLL594" s="114"/>
      <c r="SLM594" s="114"/>
      <c r="SLN594" s="114"/>
      <c r="SLO594" s="114"/>
      <c r="SLP594" s="114"/>
      <c r="SLQ594" s="114"/>
      <c r="SLR594" s="114"/>
      <c r="SLS594" s="114"/>
      <c r="SLT594" s="114"/>
      <c r="SLU594" s="114"/>
      <c r="SLV594" s="114"/>
      <c r="SLW594" s="114"/>
      <c r="SLX594" s="114"/>
      <c r="SLY594" s="114"/>
      <c r="SLZ594" s="114"/>
      <c r="SMA594" s="114"/>
      <c r="SMB594" s="114"/>
      <c r="SMC594" s="114"/>
      <c r="SMD594" s="114"/>
      <c r="SME594" s="114"/>
      <c r="SMF594" s="114"/>
      <c r="SMG594" s="114"/>
      <c r="SMH594" s="114"/>
      <c r="SMI594" s="114"/>
      <c r="SMJ594" s="114"/>
      <c r="SMK594" s="114"/>
      <c r="SML594" s="114"/>
      <c r="SMM594" s="114"/>
      <c r="SMN594" s="114"/>
      <c r="SMO594" s="114"/>
      <c r="SMP594" s="114"/>
      <c r="SMQ594" s="114"/>
      <c r="SMR594" s="114"/>
      <c r="SMS594" s="114"/>
      <c r="SMT594" s="114"/>
      <c r="SMU594" s="114"/>
      <c r="SMV594" s="114"/>
      <c r="SMW594" s="114"/>
      <c r="SMX594" s="114"/>
      <c r="SMY594" s="114"/>
      <c r="SMZ594" s="114"/>
      <c r="SNA594" s="114"/>
      <c r="SNB594" s="114"/>
      <c r="SNC594" s="114"/>
      <c r="SND594" s="114"/>
      <c r="SNE594" s="114"/>
      <c r="SNF594" s="114"/>
      <c r="SNG594" s="114"/>
      <c r="SNH594" s="114"/>
      <c r="SNI594" s="114"/>
      <c r="SNJ594" s="114"/>
      <c r="SNK594" s="114"/>
      <c r="SNL594" s="114"/>
      <c r="SNM594" s="114"/>
      <c r="SNN594" s="114"/>
      <c r="SNO594" s="114"/>
      <c r="SNP594" s="114"/>
      <c r="SNQ594" s="114"/>
      <c r="SNR594" s="114"/>
      <c r="SNS594" s="114"/>
      <c r="SNT594" s="114"/>
      <c r="SNU594" s="114"/>
      <c r="SNV594" s="114"/>
      <c r="SNW594" s="114"/>
      <c r="SNX594" s="114"/>
      <c r="SNY594" s="114"/>
      <c r="SNZ594" s="114"/>
      <c r="SOA594" s="114"/>
      <c r="SOB594" s="114"/>
      <c r="SOC594" s="114"/>
      <c r="SOD594" s="114"/>
      <c r="SOE594" s="114"/>
      <c r="SOF594" s="114"/>
      <c r="SOG594" s="114"/>
      <c r="SOH594" s="114"/>
      <c r="SOI594" s="114"/>
      <c r="SOJ594" s="114"/>
      <c r="SOK594" s="114"/>
      <c r="SOL594" s="114"/>
      <c r="SOM594" s="114"/>
      <c r="SON594" s="114"/>
      <c r="SOO594" s="114"/>
      <c r="SOP594" s="114"/>
      <c r="SOQ594" s="114"/>
      <c r="SOR594" s="114"/>
      <c r="SOS594" s="114"/>
      <c r="SOT594" s="114"/>
      <c r="SOU594" s="114"/>
      <c r="SOV594" s="114"/>
      <c r="SOW594" s="114"/>
      <c r="SOX594" s="114"/>
      <c r="SOY594" s="114"/>
      <c r="SOZ594" s="114"/>
      <c r="SPA594" s="114"/>
      <c r="SPB594" s="114"/>
      <c r="SPC594" s="114"/>
      <c r="SPD594" s="114"/>
      <c r="SPE594" s="114"/>
      <c r="SPF594" s="114"/>
      <c r="SPG594" s="114"/>
      <c r="SPH594" s="114"/>
      <c r="SPI594" s="114"/>
      <c r="SPJ594" s="114"/>
      <c r="SPK594" s="114"/>
      <c r="SPL594" s="114"/>
      <c r="SPM594" s="114"/>
      <c r="SPN594" s="114"/>
      <c r="SPO594" s="114"/>
      <c r="SPP594" s="114"/>
      <c r="SPQ594" s="114"/>
      <c r="SPR594" s="114"/>
      <c r="SPS594" s="114"/>
      <c r="SPT594" s="114"/>
      <c r="SPU594" s="114"/>
      <c r="SPV594" s="114"/>
      <c r="SPW594" s="114"/>
      <c r="SPX594" s="114"/>
      <c r="SPY594" s="114"/>
      <c r="SPZ594" s="114"/>
      <c r="SQA594" s="114"/>
      <c r="SQB594" s="114"/>
      <c r="SQC594" s="114"/>
      <c r="SQD594" s="114"/>
      <c r="SQE594" s="114"/>
      <c r="SQF594" s="114"/>
      <c r="SQG594" s="114"/>
      <c r="SQH594" s="114"/>
      <c r="SQI594" s="114"/>
      <c r="SQJ594" s="114"/>
      <c r="SQK594" s="114"/>
      <c r="SQL594" s="114"/>
      <c r="SQM594" s="114"/>
      <c r="SQN594" s="114"/>
      <c r="SQO594" s="114"/>
      <c r="SQP594" s="114"/>
      <c r="SQQ594" s="114"/>
      <c r="SQR594" s="114"/>
      <c r="SQS594" s="114"/>
      <c r="SQT594" s="114"/>
      <c r="SQU594" s="114"/>
      <c r="SQV594" s="114"/>
      <c r="SQW594" s="114"/>
      <c r="SQX594" s="114"/>
      <c r="SQY594" s="114"/>
      <c r="SQZ594" s="114"/>
      <c r="SRA594" s="114"/>
      <c r="SRB594" s="114"/>
      <c r="SRC594" s="114"/>
      <c r="SRD594" s="114"/>
      <c r="SRE594" s="114"/>
      <c r="SRF594" s="114"/>
      <c r="SRG594" s="114"/>
      <c r="SRH594" s="114"/>
      <c r="SRI594" s="114"/>
      <c r="SRJ594" s="114"/>
      <c r="SRK594" s="114"/>
      <c r="SRL594" s="114"/>
      <c r="SRM594" s="114"/>
      <c r="SRN594" s="114"/>
      <c r="SRO594" s="114"/>
      <c r="SRP594" s="114"/>
      <c r="SRQ594" s="114"/>
      <c r="SRR594" s="114"/>
      <c r="SRS594" s="114"/>
      <c r="SRT594" s="114"/>
      <c r="SRU594" s="114"/>
      <c r="SRV594" s="114"/>
      <c r="SRW594" s="114"/>
      <c r="SRX594" s="114"/>
      <c r="SRY594" s="114"/>
      <c r="SRZ594" s="114"/>
      <c r="SSA594" s="114"/>
      <c r="SSB594" s="114"/>
      <c r="SSC594" s="114"/>
      <c r="SSD594" s="114"/>
      <c r="SSE594" s="114"/>
      <c r="SSF594" s="114"/>
      <c r="SSG594" s="114"/>
      <c r="SSH594" s="114"/>
      <c r="SSI594" s="114"/>
      <c r="SSJ594" s="114"/>
      <c r="SSK594" s="114"/>
      <c r="SSL594" s="114"/>
      <c r="SSM594" s="114"/>
      <c r="SSN594" s="114"/>
      <c r="SSO594" s="114"/>
      <c r="SSP594" s="114"/>
      <c r="SSQ594" s="114"/>
      <c r="SSR594" s="114"/>
      <c r="SSS594" s="114"/>
      <c r="SST594" s="114"/>
      <c r="SSU594" s="114"/>
      <c r="SSV594" s="114"/>
      <c r="SSW594" s="114"/>
      <c r="SSX594" s="114"/>
      <c r="SSY594" s="114"/>
      <c r="SSZ594" s="114"/>
      <c r="STA594" s="114"/>
      <c r="STB594" s="114"/>
      <c r="STC594" s="114"/>
      <c r="STD594" s="114"/>
      <c r="STE594" s="114"/>
      <c r="STF594" s="114"/>
      <c r="STG594" s="114"/>
      <c r="STH594" s="114"/>
      <c r="STI594" s="114"/>
      <c r="STJ594" s="114"/>
      <c r="STK594" s="114"/>
      <c r="STL594" s="114"/>
      <c r="STM594" s="114"/>
      <c r="STN594" s="114"/>
      <c r="STO594" s="114"/>
      <c r="STP594" s="114"/>
      <c r="STQ594" s="114"/>
      <c r="STR594" s="114"/>
      <c r="STS594" s="114"/>
      <c r="STT594" s="114"/>
      <c r="STU594" s="114"/>
      <c r="STV594" s="114"/>
      <c r="STW594" s="114"/>
      <c r="STX594" s="114"/>
      <c r="STY594" s="114"/>
      <c r="STZ594" s="114"/>
      <c r="SUA594" s="114"/>
      <c r="SUB594" s="114"/>
      <c r="SUC594" s="114"/>
      <c r="SUD594" s="114"/>
      <c r="SUE594" s="114"/>
      <c r="SUF594" s="114"/>
      <c r="SUG594" s="114"/>
      <c r="SUH594" s="114"/>
      <c r="SUI594" s="114"/>
      <c r="SUJ594" s="114"/>
      <c r="SUK594" s="114"/>
      <c r="SUL594" s="114"/>
      <c r="SUM594" s="114"/>
      <c r="SUN594" s="114"/>
      <c r="SUO594" s="114"/>
      <c r="SUP594" s="114"/>
      <c r="SUQ594" s="114"/>
      <c r="SUR594" s="114"/>
      <c r="SUS594" s="114"/>
      <c r="SUT594" s="114"/>
      <c r="SUU594" s="114"/>
      <c r="SUV594" s="114"/>
      <c r="SUW594" s="114"/>
      <c r="SUX594" s="114"/>
      <c r="SUY594" s="114"/>
      <c r="SUZ594" s="114"/>
      <c r="SVA594" s="114"/>
      <c r="SVB594" s="114"/>
      <c r="SVC594" s="114"/>
      <c r="SVD594" s="114"/>
      <c r="SVE594" s="114"/>
      <c r="SVF594" s="114"/>
      <c r="SVG594" s="114"/>
      <c r="SVH594" s="114"/>
      <c r="SVI594" s="114"/>
      <c r="SVJ594" s="114"/>
      <c r="SVK594" s="114"/>
      <c r="SVL594" s="114"/>
      <c r="SVM594" s="114"/>
      <c r="SVN594" s="114"/>
      <c r="SVO594" s="114"/>
      <c r="SVP594" s="114"/>
      <c r="SVQ594" s="114"/>
      <c r="SVR594" s="114"/>
      <c r="SVS594" s="114"/>
      <c r="SVT594" s="114"/>
      <c r="SVU594" s="114"/>
      <c r="SVV594" s="114"/>
      <c r="SVW594" s="114"/>
      <c r="SVX594" s="114"/>
      <c r="SVY594" s="114"/>
      <c r="SVZ594" s="114"/>
      <c r="SWA594" s="114"/>
      <c r="SWB594" s="114"/>
      <c r="SWC594" s="114"/>
      <c r="SWD594" s="114"/>
      <c r="SWE594" s="114"/>
      <c r="SWF594" s="114"/>
      <c r="SWG594" s="114"/>
      <c r="SWH594" s="114"/>
      <c r="SWI594" s="114"/>
      <c r="SWJ594" s="114"/>
      <c r="SWK594" s="114"/>
      <c r="SWL594" s="114"/>
      <c r="SWM594" s="114"/>
      <c r="SWN594" s="114"/>
      <c r="SWO594" s="114"/>
      <c r="SWP594" s="114"/>
      <c r="SWQ594" s="114"/>
      <c r="SWR594" s="114"/>
      <c r="SWS594" s="114"/>
      <c r="SWT594" s="114"/>
      <c r="SWU594" s="114"/>
      <c r="SWV594" s="114"/>
      <c r="SWW594" s="114"/>
      <c r="SWX594" s="114"/>
      <c r="SWY594" s="114"/>
      <c r="SWZ594" s="114"/>
      <c r="SXA594" s="114"/>
      <c r="SXB594" s="114"/>
      <c r="SXC594" s="114"/>
      <c r="SXD594" s="114"/>
      <c r="SXE594" s="114"/>
      <c r="SXF594" s="114"/>
      <c r="SXG594" s="114"/>
      <c r="SXH594" s="114"/>
      <c r="SXI594" s="114"/>
      <c r="SXJ594" s="114"/>
      <c r="SXK594" s="114"/>
      <c r="SXL594" s="114"/>
      <c r="SXM594" s="114"/>
      <c r="SXN594" s="114"/>
      <c r="SXO594" s="114"/>
      <c r="SXP594" s="114"/>
      <c r="SXQ594" s="114"/>
      <c r="SXR594" s="114"/>
      <c r="SXS594" s="114"/>
      <c r="SXT594" s="114"/>
      <c r="SXU594" s="114"/>
      <c r="SXV594" s="114"/>
      <c r="SXW594" s="114"/>
      <c r="SXX594" s="114"/>
      <c r="SXY594" s="114"/>
      <c r="SXZ594" s="114"/>
      <c r="SYA594" s="114"/>
      <c r="SYB594" s="114"/>
      <c r="SYC594" s="114"/>
      <c r="SYD594" s="114"/>
      <c r="SYE594" s="114"/>
      <c r="SYF594" s="114"/>
      <c r="SYG594" s="114"/>
      <c r="SYH594" s="114"/>
      <c r="SYI594" s="114"/>
      <c r="SYJ594" s="114"/>
      <c r="SYK594" s="114"/>
      <c r="SYL594" s="114"/>
      <c r="SYM594" s="114"/>
      <c r="SYN594" s="114"/>
      <c r="SYO594" s="114"/>
      <c r="SYP594" s="114"/>
      <c r="SYQ594" s="114"/>
      <c r="SYR594" s="114"/>
      <c r="SYS594" s="114"/>
      <c r="SYT594" s="114"/>
      <c r="SYU594" s="114"/>
      <c r="SYV594" s="114"/>
      <c r="SYW594" s="114"/>
      <c r="SYX594" s="114"/>
      <c r="SYY594" s="114"/>
      <c r="SYZ594" s="114"/>
      <c r="SZA594" s="114"/>
      <c r="SZB594" s="114"/>
      <c r="SZC594" s="114"/>
      <c r="SZD594" s="114"/>
      <c r="SZE594" s="114"/>
      <c r="SZF594" s="114"/>
      <c r="SZG594" s="114"/>
      <c r="SZH594" s="114"/>
      <c r="SZI594" s="114"/>
      <c r="SZJ594" s="114"/>
      <c r="SZK594" s="114"/>
      <c r="SZL594" s="114"/>
      <c r="SZM594" s="114"/>
      <c r="SZN594" s="114"/>
      <c r="SZO594" s="114"/>
      <c r="SZP594" s="114"/>
      <c r="SZQ594" s="114"/>
      <c r="SZR594" s="114"/>
      <c r="SZS594" s="114"/>
      <c r="SZT594" s="114"/>
      <c r="SZU594" s="114"/>
      <c r="SZV594" s="114"/>
      <c r="SZW594" s="114"/>
      <c r="SZX594" s="114"/>
      <c r="SZY594" s="114"/>
      <c r="SZZ594" s="114"/>
      <c r="TAA594" s="114"/>
      <c r="TAB594" s="114"/>
      <c r="TAC594" s="114"/>
      <c r="TAD594" s="114"/>
      <c r="TAE594" s="114"/>
      <c r="TAF594" s="114"/>
      <c r="TAG594" s="114"/>
      <c r="TAH594" s="114"/>
      <c r="TAI594" s="114"/>
      <c r="TAJ594" s="114"/>
      <c r="TAK594" s="114"/>
      <c r="TAL594" s="114"/>
      <c r="TAM594" s="114"/>
      <c r="TAN594" s="114"/>
      <c r="TAO594" s="114"/>
      <c r="TAP594" s="114"/>
      <c r="TAQ594" s="114"/>
      <c r="TAR594" s="114"/>
      <c r="TAS594" s="114"/>
      <c r="TAT594" s="114"/>
      <c r="TAU594" s="114"/>
      <c r="TAV594" s="114"/>
      <c r="TAW594" s="114"/>
      <c r="TAX594" s="114"/>
      <c r="TAY594" s="114"/>
      <c r="TAZ594" s="114"/>
      <c r="TBA594" s="114"/>
      <c r="TBB594" s="114"/>
      <c r="TBC594" s="114"/>
      <c r="TBD594" s="114"/>
      <c r="TBE594" s="114"/>
      <c r="TBF594" s="114"/>
      <c r="TBG594" s="114"/>
      <c r="TBH594" s="114"/>
      <c r="TBI594" s="114"/>
      <c r="TBJ594" s="114"/>
      <c r="TBK594" s="114"/>
      <c r="TBL594" s="114"/>
      <c r="TBM594" s="114"/>
      <c r="TBN594" s="114"/>
      <c r="TBO594" s="114"/>
      <c r="TBP594" s="114"/>
      <c r="TBQ594" s="114"/>
      <c r="TBR594" s="114"/>
      <c r="TBS594" s="114"/>
      <c r="TBT594" s="114"/>
      <c r="TBU594" s="114"/>
      <c r="TBV594" s="114"/>
      <c r="TBW594" s="114"/>
      <c r="TBX594" s="114"/>
      <c r="TBY594" s="114"/>
      <c r="TBZ594" s="114"/>
      <c r="TCA594" s="114"/>
      <c r="TCB594" s="114"/>
      <c r="TCC594" s="114"/>
      <c r="TCD594" s="114"/>
      <c r="TCE594" s="114"/>
      <c r="TCF594" s="114"/>
      <c r="TCG594" s="114"/>
      <c r="TCH594" s="114"/>
      <c r="TCI594" s="114"/>
      <c r="TCJ594" s="114"/>
      <c r="TCK594" s="114"/>
      <c r="TCL594" s="114"/>
      <c r="TCM594" s="114"/>
      <c r="TCN594" s="114"/>
      <c r="TCO594" s="114"/>
      <c r="TCP594" s="114"/>
      <c r="TCQ594" s="114"/>
      <c r="TCR594" s="114"/>
      <c r="TCS594" s="114"/>
      <c r="TCT594" s="114"/>
      <c r="TCU594" s="114"/>
      <c r="TCV594" s="114"/>
      <c r="TCW594" s="114"/>
      <c r="TCX594" s="114"/>
      <c r="TCY594" s="114"/>
      <c r="TCZ594" s="114"/>
      <c r="TDA594" s="114"/>
      <c r="TDB594" s="114"/>
      <c r="TDC594" s="114"/>
      <c r="TDD594" s="114"/>
      <c r="TDE594" s="114"/>
      <c r="TDF594" s="114"/>
      <c r="TDG594" s="114"/>
      <c r="TDH594" s="114"/>
      <c r="TDI594" s="114"/>
      <c r="TDJ594" s="114"/>
      <c r="TDK594" s="114"/>
      <c r="TDL594" s="114"/>
      <c r="TDM594" s="114"/>
      <c r="TDN594" s="114"/>
      <c r="TDO594" s="114"/>
      <c r="TDP594" s="114"/>
      <c r="TDQ594" s="114"/>
      <c r="TDR594" s="114"/>
      <c r="TDS594" s="114"/>
      <c r="TDT594" s="114"/>
      <c r="TDU594" s="114"/>
      <c r="TDV594" s="114"/>
      <c r="TDW594" s="114"/>
      <c r="TDX594" s="114"/>
      <c r="TDY594" s="114"/>
      <c r="TDZ594" s="114"/>
      <c r="TEA594" s="114"/>
      <c r="TEB594" s="114"/>
      <c r="TEC594" s="114"/>
      <c r="TED594" s="114"/>
      <c r="TEE594" s="114"/>
      <c r="TEF594" s="114"/>
      <c r="TEG594" s="114"/>
      <c r="TEH594" s="114"/>
      <c r="TEI594" s="114"/>
      <c r="TEJ594" s="114"/>
      <c r="TEK594" s="114"/>
      <c r="TEL594" s="114"/>
      <c r="TEM594" s="114"/>
      <c r="TEN594" s="114"/>
      <c r="TEO594" s="114"/>
      <c r="TEP594" s="114"/>
      <c r="TEQ594" s="114"/>
      <c r="TER594" s="114"/>
      <c r="TES594" s="114"/>
      <c r="TET594" s="114"/>
      <c r="TEU594" s="114"/>
      <c r="TEV594" s="114"/>
      <c r="TEW594" s="114"/>
      <c r="TEX594" s="114"/>
      <c r="TEY594" s="114"/>
      <c r="TEZ594" s="114"/>
      <c r="TFA594" s="114"/>
      <c r="TFB594" s="114"/>
      <c r="TFC594" s="114"/>
      <c r="TFD594" s="114"/>
      <c r="TFE594" s="114"/>
      <c r="TFF594" s="114"/>
      <c r="TFG594" s="114"/>
      <c r="TFH594" s="114"/>
      <c r="TFI594" s="114"/>
      <c r="TFJ594" s="114"/>
      <c r="TFK594" s="114"/>
      <c r="TFL594" s="114"/>
      <c r="TFM594" s="114"/>
      <c r="TFN594" s="114"/>
      <c r="TFO594" s="114"/>
      <c r="TFP594" s="114"/>
      <c r="TFQ594" s="114"/>
      <c r="TFR594" s="114"/>
      <c r="TFS594" s="114"/>
      <c r="TFT594" s="114"/>
      <c r="TFU594" s="114"/>
      <c r="TFV594" s="114"/>
      <c r="TFW594" s="114"/>
      <c r="TFX594" s="114"/>
      <c r="TFY594" s="114"/>
      <c r="TFZ594" s="114"/>
      <c r="TGA594" s="114"/>
      <c r="TGB594" s="114"/>
      <c r="TGC594" s="114"/>
      <c r="TGD594" s="114"/>
      <c r="TGE594" s="114"/>
      <c r="TGF594" s="114"/>
      <c r="TGG594" s="114"/>
      <c r="TGH594" s="114"/>
      <c r="TGI594" s="114"/>
      <c r="TGJ594" s="114"/>
      <c r="TGK594" s="114"/>
      <c r="TGL594" s="114"/>
      <c r="TGM594" s="114"/>
      <c r="TGN594" s="114"/>
      <c r="TGO594" s="114"/>
      <c r="TGP594" s="114"/>
      <c r="TGQ594" s="114"/>
      <c r="TGR594" s="114"/>
      <c r="TGS594" s="114"/>
      <c r="TGT594" s="114"/>
      <c r="TGU594" s="114"/>
      <c r="TGV594" s="114"/>
      <c r="TGW594" s="114"/>
      <c r="TGX594" s="114"/>
      <c r="TGY594" s="114"/>
      <c r="TGZ594" s="114"/>
      <c r="THA594" s="114"/>
      <c r="THB594" s="114"/>
      <c r="THC594" s="114"/>
      <c r="THD594" s="114"/>
      <c r="THE594" s="114"/>
      <c r="THF594" s="114"/>
      <c r="THG594" s="114"/>
      <c r="THH594" s="114"/>
      <c r="THI594" s="114"/>
      <c r="THJ594" s="114"/>
      <c r="THK594" s="114"/>
      <c r="THL594" s="114"/>
      <c r="THM594" s="114"/>
      <c r="THN594" s="114"/>
      <c r="THO594" s="114"/>
      <c r="THP594" s="114"/>
      <c r="THQ594" s="114"/>
      <c r="THR594" s="114"/>
      <c r="THS594" s="114"/>
      <c r="THT594" s="114"/>
      <c r="THU594" s="114"/>
      <c r="THV594" s="114"/>
      <c r="THW594" s="114"/>
      <c r="THX594" s="114"/>
      <c r="THY594" s="114"/>
      <c r="THZ594" s="114"/>
      <c r="TIA594" s="114"/>
      <c r="TIB594" s="114"/>
      <c r="TIC594" s="114"/>
      <c r="TID594" s="114"/>
      <c r="TIE594" s="114"/>
      <c r="TIF594" s="114"/>
      <c r="TIG594" s="114"/>
      <c r="TIH594" s="114"/>
      <c r="TII594" s="114"/>
      <c r="TIJ594" s="114"/>
      <c r="TIK594" s="114"/>
      <c r="TIL594" s="114"/>
      <c r="TIM594" s="114"/>
      <c r="TIN594" s="114"/>
      <c r="TIO594" s="114"/>
      <c r="TIP594" s="114"/>
      <c r="TIQ594" s="114"/>
      <c r="TIR594" s="114"/>
      <c r="TIS594" s="114"/>
      <c r="TIT594" s="114"/>
      <c r="TIU594" s="114"/>
      <c r="TIV594" s="114"/>
      <c r="TIW594" s="114"/>
      <c r="TIX594" s="114"/>
      <c r="TIY594" s="114"/>
      <c r="TIZ594" s="114"/>
      <c r="TJA594" s="114"/>
      <c r="TJB594" s="114"/>
      <c r="TJC594" s="114"/>
      <c r="TJD594" s="114"/>
      <c r="TJE594" s="114"/>
      <c r="TJF594" s="114"/>
      <c r="TJG594" s="114"/>
      <c r="TJH594" s="114"/>
      <c r="TJI594" s="114"/>
      <c r="TJJ594" s="114"/>
      <c r="TJK594" s="114"/>
      <c r="TJL594" s="114"/>
      <c r="TJM594" s="114"/>
      <c r="TJN594" s="114"/>
      <c r="TJO594" s="114"/>
      <c r="TJP594" s="114"/>
      <c r="TJQ594" s="114"/>
      <c r="TJR594" s="114"/>
      <c r="TJS594" s="114"/>
      <c r="TJT594" s="114"/>
      <c r="TJU594" s="114"/>
      <c r="TJV594" s="114"/>
      <c r="TJW594" s="114"/>
      <c r="TJX594" s="114"/>
      <c r="TJY594" s="114"/>
      <c r="TJZ594" s="114"/>
      <c r="TKA594" s="114"/>
      <c r="TKB594" s="114"/>
      <c r="TKC594" s="114"/>
      <c r="TKD594" s="114"/>
      <c r="TKE594" s="114"/>
      <c r="TKF594" s="114"/>
      <c r="TKG594" s="114"/>
      <c r="TKH594" s="114"/>
      <c r="TKI594" s="114"/>
      <c r="TKJ594" s="114"/>
      <c r="TKK594" s="114"/>
      <c r="TKL594" s="114"/>
      <c r="TKM594" s="114"/>
      <c r="TKN594" s="114"/>
      <c r="TKO594" s="114"/>
      <c r="TKP594" s="114"/>
      <c r="TKQ594" s="114"/>
      <c r="TKR594" s="114"/>
      <c r="TKS594" s="114"/>
      <c r="TKT594" s="114"/>
      <c r="TKU594" s="114"/>
      <c r="TKV594" s="114"/>
      <c r="TKW594" s="114"/>
      <c r="TKX594" s="114"/>
      <c r="TKY594" s="114"/>
      <c r="TKZ594" s="114"/>
      <c r="TLA594" s="114"/>
      <c r="TLB594" s="114"/>
      <c r="TLC594" s="114"/>
      <c r="TLD594" s="114"/>
      <c r="TLE594" s="114"/>
      <c r="TLF594" s="114"/>
      <c r="TLG594" s="114"/>
      <c r="TLH594" s="114"/>
      <c r="TLI594" s="114"/>
      <c r="TLJ594" s="114"/>
      <c r="TLK594" s="114"/>
      <c r="TLL594" s="114"/>
      <c r="TLM594" s="114"/>
      <c r="TLN594" s="114"/>
      <c r="TLO594" s="114"/>
      <c r="TLP594" s="114"/>
      <c r="TLQ594" s="114"/>
      <c r="TLR594" s="114"/>
      <c r="TLS594" s="114"/>
      <c r="TLT594" s="114"/>
      <c r="TLU594" s="114"/>
      <c r="TLV594" s="114"/>
      <c r="TLW594" s="114"/>
      <c r="TLX594" s="114"/>
      <c r="TLY594" s="114"/>
      <c r="TLZ594" s="114"/>
      <c r="TMA594" s="114"/>
      <c r="TMB594" s="114"/>
      <c r="TMC594" s="114"/>
      <c r="TMD594" s="114"/>
      <c r="TME594" s="114"/>
      <c r="TMF594" s="114"/>
      <c r="TMG594" s="114"/>
      <c r="TMH594" s="114"/>
      <c r="TMI594" s="114"/>
      <c r="TMJ594" s="114"/>
      <c r="TMK594" s="114"/>
      <c r="TML594" s="114"/>
      <c r="TMM594" s="114"/>
      <c r="TMN594" s="114"/>
      <c r="TMO594" s="114"/>
      <c r="TMP594" s="114"/>
      <c r="TMQ594" s="114"/>
      <c r="TMR594" s="114"/>
      <c r="TMS594" s="114"/>
      <c r="TMT594" s="114"/>
      <c r="TMU594" s="114"/>
      <c r="TMV594" s="114"/>
      <c r="TMW594" s="114"/>
      <c r="TMX594" s="114"/>
      <c r="TMY594" s="114"/>
      <c r="TMZ594" s="114"/>
      <c r="TNA594" s="114"/>
      <c r="TNB594" s="114"/>
      <c r="TNC594" s="114"/>
      <c r="TND594" s="114"/>
      <c r="TNE594" s="114"/>
      <c r="TNF594" s="114"/>
      <c r="TNG594" s="114"/>
      <c r="TNH594" s="114"/>
      <c r="TNI594" s="114"/>
      <c r="TNJ594" s="114"/>
      <c r="TNK594" s="114"/>
      <c r="TNL594" s="114"/>
      <c r="TNM594" s="114"/>
      <c r="TNN594" s="114"/>
      <c r="TNO594" s="114"/>
      <c r="TNP594" s="114"/>
      <c r="TNQ594" s="114"/>
      <c r="TNR594" s="114"/>
      <c r="TNS594" s="114"/>
      <c r="TNT594" s="114"/>
      <c r="TNU594" s="114"/>
      <c r="TNV594" s="114"/>
      <c r="TNW594" s="114"/>
      <c r="TNX594" s="114"/>
      <c r="TNY594" s="114"/>
      <c r="TNZ594" s="114"/>
      <c r="TOA594" s="114"/>
      <c r="TOB594" s="114"/>
      <c r="TOC594" s="114"/>
      <c r="TOD594" s="114"/>
      <c r="TOE594" s="114"/>
      <c r="TOF594" s="114"/>
      <c r="TOG594" s="114"/>
      <c r="TOH594" s="114"/>
      <c r="TOI594" s="114"/>
      <c r="TOJ594" s="114"/>
      <c r="TOK594" s="114"/>
      <c r="TOL594" s="114"/>
      <c r="TOM594" s="114"/>
      <c r="TON594" s="114"/>
      <c r="TOO594" s="114"/>
      <c r="TOP594" s="114"/>
      <c r="TOQ594" s="114"/>
      <c r="TOR594" s="114"/>
      <c r="TOS594" s="114"/>
      <c r="TOT594" s="114"/>
      <c r="TOU594" s="114"/>
      <c r="TOV594" s="114"/>
      <c r="TOW594" s="114"/>
      <c r="TOX594" s="114"/>
      <c r="TOY594" s="114"/>
      <c r="TOZ594" s="114"/>
      <c r="TPA594" s="114"/>
      <c r="TPB594" s="114"/>
      <c r="TPC594" s="114"/>
      <c r="TPD594" s="114"/>
      <c r="TPE594" s="114"/>
      <c r="TPF594" s="114"/>
      <c r="TPG594" s="114"/>
      <c r="TPH594" s="114"/>
      <c r="TPI594" s="114"/>
      <c r="TPJ594" s="114"/>
      <c r="TPK594" s="114"/>
      <c r="TPL594" s="114"/>
      <c r="TPM594" s="114"/>
      <c r="TPN594" s="114"/>
      <c r="TPO594" s="114"/>
      <c r="TPP594" s="114"/>
      <c r="TPQ594" s="114"/>
      <c r="TPR594" s="114"/>
      <c r="TPS594" s="114"/>
      <c r="TPT594" s="114"/>
      <c r="TPU594" s="114"/>
      <c r="TPV594" s="114"/>
      <c r="TPW594" s="114"/>
      <c r="TPX594" s="114"/>
      <c r="TPY594" s="114"/>
      <c r="TPZ594" s="114"/>
      <c r="TQA594" s="114"/>
      <c r="TQB594" s="114"/>
      <c r="TQC594" s="114"/>
      <c r="TQD594" s="114"/>
      <c r="TQE594" s="114"/>
      <c r="TQF594" s="114"/>
      <c r="TQG594" s="114"/>
      <c r="TQH594" s="114"/>
      <c r="TQI594" s="114"/>
      <c r="TQJ594" s="114"/>
      <c r="TQK594" s="114"/>
      <c r="TQL594" s="114"/>
      <c r="TQM594" s="114"/>
      <c r="TQN594" s="114"/>
      <c r="TQO594" s="114"/>
      <c r="TQP594" s="114"/>
      <c r="TQQ594" s="114"/>
      <c r="TQR594" s="114"/>
      <c r="TQS594" s="114"/>
      <c r="TQT594" s="114"/>
      <c r="TQU594" s="114"/>
      <c r="TQV594" s="114"/>
      <c r="TQW594" s="114"/>
      <c r="TQX594" s="114"/>
      <c r="TQY594" s="114"/>
      <c r="TQZ594" s="114"/>
      <c r="TRA594" s="114"/>
      <c r="TRB594" s="114"/>
      <c r="TRC594" s="114"/>
      <c r="TRD594" s="114"/>
      <c r="TRE594" s="114"/>
      <c r="TRF594" s="114"/>
      <c r="TRG594" s="114"/>
      <c r="TRH594" s="114"/>
      <c r="TRI594" s="114"/>
      <c r="TRJ594" s="114"/>
      <c r="TRK594" s="114"/>
      <c r="TRL594" s="114"/>
      <c r="TRM594" s="114"/>
      <c r="TRN594" s="114"/>
      <c r="TRO594" s="114"/>
      <c r="TRP594" s="114"/>
      <c r="TRQ594" s="114"/>
      <c r="TRR594" s="114"/>
      <c r="TRS594" s="114"/>
      <c r="TRT594" s="114"/>
      <c r="TRU594" s="114"/>
      <c r="TRV594" s="114"/>
      <c r="TRW594" s="114"/>
      <c r="TRX594" s="114"/>
      <c r="TRY594" s="114"/>
      <c r="TRZ594" s="114"/>
      <c r="TSA594" s="114"/>
      <c r="TSB594" s="114"/>
      <c r="TSC594" s="114"/>
      <c r="TSD594" s="114"/>
      <c r="TSE594" s="114"/>
      <c r="TSF594" s="114"/>
      <c r="TSG594" s="114"/>
      <c r="TSH594" s="114"/>
      <c r="TSI594" s="114"/>
      <c r="TSJ594" s="114"/>
      <c r="TSK594" s="114"/>
      <c r="TSL594" s="114"/>
      <c r="TSM594" s="114"/>
      <c r="TSN594" s="114"/>
      <c r="TSO594" s="114"/>
      <c r="TSP594" s="114"/>
      <c r="TSQ594" s="114"/>
      <c r="TSR594" s="114"/>
      <c r="TSS594" s="114"/>
      <c r="TST594" s="114"/>
      <c r="TSU594" s="114"/>
      <c r="TSV594" s="114"/>
      <c r="TSW594" s="114"/>
      <c r="TSX594" s="114"/>
      <c r="TSY594" s="114"/>
      <c r="TSZ594" s="114"/>
      <c r="TTA594" s="114"/>
      <c r="TTB594" s="114"/>
      <c r="TTC594" s="114"/>
      <c r="TTD594" s="114"/>
      <c r="TTE594" s="114"/>
      <c r="TTF594" s="114"/>
      <c r="TTG594" s="114"/>
      <c r="TTH594" s="114"/>
      <c r="TTI594" s="114"/>
      <c r="TTJ594" s="114"/>
      <c r="TTK594" s="114"/>
      <c r="TTL594" s="114"/>
      <c r="TTM594" s="114"/>
      <c r="TTN594" s="114"/>
      <c r="TTO594" s="114"/>
      <c r="TTP594" s="114"/>
      <c r="TTQ594" s="114"/>
      <c r="TTR594" s="114"/>
      <c r="TTS594" s="114"/>
      <c r="TTT594" s="114"/>
      <c r="TTU594" s="114"/>
      <c r="TTV594" s="114"/>
      <c r="TTW594" s="114"/>
      <c r="TTX594" s="114"/>
      <c r="TTY594" s="114"/>
      <c r="TTZ594" s="114"/>
      <c r="TUA594" s="114"/>
      <c r="TUB594" s="114"/>
      <c r="TUC594" s="114"/>
      <c r="TUD594" s="114"/>
      <c r="TUE594" s="114"/>
      <c r="TUF594" s="114"/>
      <c r="TUG594" s="114"/>
      <c r="TUH594" s="114"/>
      <c r="TUI594" s="114"/>
      <c r="TUJ594" s="114"/>
      <c r="TUK594" s="114"/>
      <c r="TUL594" s="114"/>
      <c r="TUM594" s="114"/>
      <c r="TUN594" s="114"/>
      <c r="TUO594" s="114"/>
      <c r="TUP594" s="114"/>
      <c r="TUQ594" s="114"/>
      <c r="TUR594" s="114"/>
      <c r="TUS594" s="114"/>
      <c r="TUT594" s="114"/>
      <c r="TUU594" s="114"/>
      <c r="TUV594" s="114"/>
      <c r="TUW594" s="114"/>
      <c r="TUX594" s="114"/>
      <c r="TUY594" s="114"/>
      <c r="TUZ594" s="114"/>
      <c r="TVA594" s="114"/>
      <c r="TVB594" s="114"/>
      <c r="TVC594" s="114"/>
      <c r="TVD594" s="114"/>
      <c r="TVE594" s="114"/>
      <c r="TVF594" s="114"/>
      <c r="TVG594" s="114"/>
      <c r="TVH594" s="114"/>
      <c r="TVI594" s="114"/>
      <c r="TVJ594" s="114"/>
      <c r="TVK594" s="114"/>
      <c r="TVL594" s="114"/>
      <c r="TVM594" s="114"/>
      <c r="TVN594" s="114"/>
      <c r="TVO594" s="114"/>
      <c r="TVP594" s="114"/>
      <c r="TVQ594" s="114"/>
      <c r="TVR594" s="114"/>
      <c r="TVS594" s="114"/>
      <c r="TVT594" s="114"/>
      <c r="TVU594" s="114"/>
      <c r="TVV594" s="114"/>
      <c r="TVW594" s="114"/>
      <c r="TVX594" s="114"/>
      <c r="TVY594" s="114"/>
      <c r="TVZ594" s="114"/>
      <c r="TWA594" s="114"/>
      <c r="TWB594" s="114"/>
      <c r="TWC594" s="114"/>
      <c r="TWD594" s="114"/>
      <c r="TWE594" s="114"/>
      <c r="TWF594" s="114"/>
      <c r="TWG594" s="114"/>
      <c r="TWH594" s="114"/>
      <c r="TWI594" s="114"/>
      <c r="TWJ594" s="114"/>
      <c r="TWK594" s="114"/>
      <c r="TWL594" s="114"/>
      <c r="TWM594" s="114"/>
      <c r="TWN594" s="114"/>
      <c r="TWO594" s="114"/>
      <c r="TWP594" s="114"/>
      <c r="TWQ594" s="114"/>
      <c r="TWR594" s="114"/>
      <c r="TWS594" s="114"/>
      <c r="TWT594" s="114"/>
      <c r="TWU594" s="114"/>
      <c r="TWV594" s="114"/>
      <c r="TWW594" s="114"/>
      <c r="TWX594" s="114"/>
      <c r="TWY594" s="114"/>
      <c r="TWZ594" s="114"/>
      <c r="TXA594" s="114"/>
      <c r="TXB594" s="114"/>
      <c r="TXC594" s="114"/>
      <c r="TXD594" s="114"/>
      <c r="TXE594" s="114"/>
      <c r="TXF594" s="114"/>
      <c r="TXG594" s="114"/>
      <c r="TXH594" s="114"/>
      <c r="TXI594" s="114"/>
      <c r="TXJ594" s="114"/>
      <c r="TXK594" s="114"/>
      <c r="TXL594" s="114"/>
      <c r="TXM594" s="114"/>
      <c r="TXN594" s="114"/>
      <c r="TXO594" s="114"/>
      <c r="TXP594" s="114"/>
      <c r="TXQ594" s="114"/>
      <c r="TXR594" s="114"/>
      <c r="TXS594" s="114"/>
      <c r="TXT594" s="114"/>
      <c r="TXU594" s="114"/>
      <c r="TXV594" s="114"/>
      <c r="TXW594" s="114"/>
      <c r="TXX594" s="114"/>
      <c r="TXY594" s="114"/>
      <c r="TXZ594" s="114"/>
      <c r="TYA594" s="114"/>
      <c r="TYB594" s="114"/>
      <c r="TYC594" s="114"/>
      <c r="TYD594" s="114"/>
      <c r="TYE594" s="114"/>
      <c r="TYF594" s="114"/>
      <c r="TYG594" s="114"/>
      <c r="TYH594" s="114"/>
      <c r="TYI594" s="114"/>
      <c r="TYJ594" s="114"/>
      <c r="TYK594" s="114"/>
      <c r="TYL594" s="114"/>
      <c r="TYM594" s="114"/>
      <c r="TYN594" s="114"/>
      <c r="TYO594" s="114"/>
      <c r="TYP594" s="114"/>
      <c r="TYQ594" s="114"/>
      <c r="TYR594" s="114"/>
      <c r="TYS594" s="114"/>
      <c r="TYT594" s="114"/>
      <c r="TYU594" s="114"/>
      <c r="TYV594" s="114"/>
      <c r="TYW594" s="114"/>
      <c r="TYX594" s="114"/>
      <c r="TYY594" s="114"/>
      <c r="TYZ594" s="114"/>
      <c r="TZA594" s="114"/>
      <c r="TZB594" s="114"/>
      <c r="TZC594" s="114"/>
      <c r="TZD594" s="114"/>
      <c r="TZE594" s="114"/>
      <c r="TZF594" s="114"/>
      <c r="TZG594" s="114"/>
      <c r="TZH594" s="114"/>
      <c r="TZI594" s="114"/>
      <c r="TZJ594" s="114"/>
      <c r="TZK594" s="114"/>
      <c r="TZL594" s="114"/>
      <c r="TZM594" s="114"/>
      <c r="TZN594" s="114"/>
      <c r="TZO594" s="114"/>
      <c r="TZP594" s="114"/>
      <c r="TZQ594" s="114"/>
      <c r="TZR594" s="114"/>
      <c r="TZS594" s="114"/>
      <c r="TZT594" s="114"/>
      <c r="TZU594" s="114"/>
      <c r="TZV594" s="114"/>
      <c r="TZW594" s="114"/>
      <c r="TZX594" s="114"/>
      <c r="TZY594" s="114"/>
      <c r="TZZ594" s="114"/>
      <c r="UAA594" s="114"/>
      <c r="UAB594" s="114"/>
      <c r="UAC594" s="114"/>
      <c r="UAD594" s="114"/>
      <c r="UAE594" s="114"/>
      <c r="UAF594" s="114"/>
      <c r="UAG594" s="114"/>
      <c r="UAH594" s="114"/>
      <c r="UAI594" s="114"/>
      <c r="UAJ594" s="114"/>
      <c r="UAK594" s="114"/>
      <c r="UAL594" s="114"/>
      <c r="UAM594" s="114"/>
      <c r="UAN594" s="114"/>
      <c r="UAO594" s="114"/>
      <c r="UAP594" s="114"/>
      <c r="UAQ594" s="114"/>
      <c r="UAR594" s="114"/>
      <c r="UAS594" s="114"/>
      <c r="UAT594" s="114"/>
      <c r="UAU594" s="114"/>
      <c r="UAV594" s="114"/>
      <c r="UAW594" s="114"/>
      <c r="UAX594" s="114"/>
      <c r="UAY594" s="114"/>
      <c r="UAZ594" s="114"/>
      <c r="UBA594" s="114"/>
      <c r="UBB594" s="114"/>
      <c r="UBC594" s="114"/>
      <c r="UBD594" s="114"/>
      <c r="UBE594" s="114"/>
      <c r="UBF594" s="114"/>
      <c r="UBG594" s="114"/>
      <c r="UBH594" s="114"/>
      <c r="UBI594" s="114"/>
      <c r="UBJ594" s="114"/>
      <c r="UBK594" s="114"/>
      <c r="UBL594" s="114"/>
      <c r="UBM594" s="114"/>
      <c r="UBN594" s="114"/>
      <c r="UBO594" s="114"/>
      <c r="UBP594" s="114"/>
      <c r="UBQ594" s="114"/>
      <c r="UBR594" s="114"/>
      <c r="UBS594" s="114"/>
      <c r="UBT594" s="114"/>
      <c r="UBU594" s="114"/>
      <c r="UBV594" s="114"/>
      <c r="UBW594" s="114"/>
      <c r="UBX594" s="114"/>
      <c r="UBY594" s="114"/>
      <c r="UBZ594" s="114"/>
      <c r="UCA594" s="114"/>
      <c r="UCB594" s="114"/>
      <c r="UCC594" s="114"/>
      <c r="UCD594" s="114"/>
      <c r="UCE594" s="114"/>
      <c r="UCF594" s="114"/>
      <c r="UCG594" s="114"/>
      <c r="UCH594" s="114"/>
      <c r="UCI594" s="114"/>
      <c r="UCJ594" s="114"/>
      <c r="UCK594" s="114"/>
      <c r="UCL594" s="114"/>
      <c r="UCM594" s="114"/>
      <c r="UCN594" s="114"/>
      <c r="UCO594" s="114"/>
      <c r="UCP594" s="114"/>
      <c r="UCQ594" s="114"/>
      <c r="UCR594" s="114"/>
      <c r="UCS594" s="114"/>
      <c r="UCT594" s="114"/>
      <c r="UCU594" s="114"/>
      <c r="UCV594" s="114"/>
      <c r="UCW594" s="114"/>
      <c r="UCX594" s="114"/>
      <c r="UCY594" s="114"/>
      <c r="UCZ594" s="114"/>
      <c r="UDA594" s="114"/>
      <c r="UDB594" s="114"/>
      <c r="UDC594" s="114"/>
      <c r="UDD594" s="114"/>
      <c r="UDE594" s="114"/>
      <c r="UDF594" s="114"/>
      <c r="UDG594" s="114"/>
      <c r="UDH594" s="114"/>
      <c r="UDI594" s="114"/>
      <c r="UDJ594" s="114"/>
      <c r="UDK594" s="114"/>
      <c r="UDL594" s="114"/>
      <c r="UDM594" s="114"/>
      <c r="UDN594" s="114"/>
      <c r="UDO594" s="114"/>
      <c r="UDP594" s="114"/>
      <c r="UDQ594" s="114"/>
      <c r="UDR594" s="114"/>
      <c r="UDS594" s="114"/>
      <c r="UDT594" s="114"/>
      <c r="UDU594" s="114"/>
      <c r="UDV594" s="114"/>
      <c r="UDW594" s="114"/>
      <c r="UDX594" s="114"/>
      <c r="UDY594" s="114"/>
      <c r="UDZ594" s="114"/>
      <c r="UEA594" s="114"/>
      <c r="UEB594" s="114"/>
      <c r="UEC594" s="114"/>
      <c r="UED594" s="114"/>
      <c r="UEE594" s="114"/>
      <c r="UEF594" s="114"/>
      <c r="UEG594" s="114"/>
      <c r="UEH594" s="114"/>
      <c r="UEI594" s="114"/>
      <c r="UEJ594" s="114"/>
      <c r="UEK594" s="114"/>
      <c r="UEL594" s="114"/>
      <c r="UEM594" s="114"/>
      <c r="UEN594" s="114"/>
      <c r="UEO594" s="114"/>
      <c r="UEP594" s="114"/>
      <c r="UEQ594" s="114"/>
      <c r="UER594" s="114"/>
      <c r="UES594" s="114"/>
      <c r="UET594" s="114"/>
      <c r="UEU594" s="114"/>
      <c r="UEV594" s="114"/>
      <c r="UEW594" s="114"/>
      <c r="UEX594" s="114"/>
      <c r="UEY594" s="114"/>
      <c r="UEZ594" s="114"/>
      <c r="UFA594" s="114"/>
      <c r="UFB594" s="114"/>
      <c r="UFC594" s="114"/>
      <c r="UFD594" s="114"/>
      <c r="UFE594" s="114"/>
      <c r="UFF594" s="114"/>
      <c r="UFG594" s="114"/>
      <c r="UFH594" s="114"/>
      <c r="UFI594" s="114"/>
      <c r="UFJ594" s="114"/>
      <c r="UFK594" s="114"/>
      <c r="UFL594" s="114"/>
      <c r="UFM594" s="114"/>
      <c r="UFN594" s="114"/>
      <c r="UFO594" s="114"/>
      <c r="UFP594" s="114"/>
      <c r="UFQ594" s="114"/>
      <c r="UFR594" s="114"/>
      <c r="UFS594" s="114"/>
      <c r="UFT594" s="114"/>
      <c r="UFU594" s="114"/>
      <c r="UFV594" s="114"/>
      <c r="UFW594" s="114"/>
      <c r="UFX594" s="114"/>
      <c r="UFY594" s="114"/>
      <c r="UFZ594" s="114"/>
      <c r="UGA594" s="114"/>
      <c r="UGB594" s="114"/>
      <c r="UGC594" s="114"/>
      <c r="UGD594" s="114"/>
      <c r="UGE594" s="114"/>
      <c r="UGF594" s="114"/>
      <c r="UGG594" s="114"/>
      <c r="UGH594" s="114"/>
      <c r="UGI594" s="114"/>
      <c r="UGJ594" s="114"/>
      <c r="UGK594" s="114"/>
      <c r="UGL594" s="114"/>
      <c r="UGM594" s="114"/>
      <c r="UGN594" s="114"/>
      <c r="UGO594" s="114"/>
      <c r="UGP594" s="114"/>
      <c r="UGQ594" s="114"/>
      <c r="UGR594" s="114"/>
      <c r="UGS594" s="114"/>
      <c r="UGT594" s="114"/>
      <c r="UGU594" s="114"/>
      <c r="UGV594" s="114"/>
      <c r="UGW594" s="114"/>
      <c r="UGX594" s="114"/>
      <c r="UGY594" s="114"/>
      <c r="UGZ594" s="114"/>
      <c r="UHA594" s="114"/>
      <c r="UHB594" s="114"/>
      <c r="UHC594" s="114"/>
      <c r="UHD594" s="114"/>
      <c r="UHE594" s="114"/>
      <c r="UHF594" s="114"/>
      <c r="UHG594" s="114"/>
      <c r="UHH594" s="114"/>
      <c r="UHI594" s="114"/>
      <c r="UHJ594" s="114"/>
      <c r="UHK594" s="114"/>
      <c r="UHL594" s="114"/>
      <c r="UHM594" s="114"/>
      <c r="UHN594" s="114"/>
      <c r="UHO594" s="114"/>
      <c r="UHP594" s="114"/>
      <c r="UHQ594" s="114"/>
      <c r="UHR594" s="114"/>
      <c r="UHS594" s="114"/>
      <c r="UHT594" s="114"/>
      <c r="UHU594" s="114"/>
      <c r="UHV594" s="114"/>
      <c r="UHW594" s="114"/>
      <c r="UHX594" s="114"/>
      <c r="UHY594" s="114"/>
      <c r="UHZ594" s="114"/>
      <c r="UIA594" s="114"/>
      <c r="UIB594" s="114"/>
      <c r="UIC594" s="114"/>
      <c r="UID594" s="114"/>
      <c r="UIE594" s="114"/>
      <c r="UIF594" s="114"/>
      <c r="UIG594" s="114"/>
      <c r="UIH594" s="114"/>
      <c r="UII594" s="114"/>
      <c r="UIJ594" s="114"/>
      <c r="UIK594" s="114"/>
      <c r="UIL594" s="114"/>
      <c r="UIM594" s="114"/>
      <c r="UIN594" s="114"/>
      <c r="UIO594" s="114"/>
      <c r="UIP594" s="114"/>
      <c r="UIQ594" s="114"/>
      <c r="UIR594" s="114"/>
      <c r="UIS594" s="114"/>
      <c r="UIT594" s="114"/>
      <c r="UIU594" s="114"/>
      <c r="UIV594" s="114"/>
      <c r="UIW594" s="114"/>
      <c r="UIX594" s="114"/>
      <c r="UIY594" s="114"/>
      <c r="UIZ594" s="114"/>
      <c r="UJA594" s="114"/>
      <c r="UJB594" s="114"/>
      <c r="UJC594" s="114"/>
      <c r="UJD594" s="114"/>
      <c r="UJE594" s="114"/>
      <c r="UJF594" s="114"/>
      <c r="UJG594" s="114"/>
      <c r="UJH594" s="114"/>
      <c r="UJI594" s="114"/>
      <c r="UJJ594" s="114"/>
      <c r="UJK594" s="114"/>
      <c r="UJL594" s="114"/>
      <c r="UJM594" s="114"/>
      <c r="UJN594" s="114"/>
      <c r="UJO594" s="114"/>
      <c r="UJP594" s="114"/>
      <c r="UJQ594" s="114"/>
      <c r="UJR594" s="114"/>
      <c r="UJS594" s="114"/>
      <c r="UJT594" s="114"/>
      <c r="UJU594" s="114"/>
      <c r="UJV594" s="114"/>
      <c r="UJW594" s="114"/>
      <c r="UJX594" s="114"/>
      <c r="UJY594" s="114"/>
      <c r="UJZ594" s="114"/>
      <c r="UKA594" s="114"/>
      <c r="UKB594" s="114"/>
      <c r="UKC594" s="114"/>
      <c r="UKD594" s="114"/>
      <c r="UKE594" s="114"/>
      <c r="UKF594" s="114"/>
      <c r="UKG594" s="114"/>
      <c r="UKH594" s="114"/>
      <c r="UKI594" s="114"/>
      <c r="UKJ594" s="114"/>
      <c r="UKK594" s="114"/>
      <c r="UKL594" s="114"/>
      <c r="UKM594" s="114"/>
      <c r="UKN594" s="114"/>
      <c r="UKO594" s="114"/>
      <c r="UKP594" s="114"/>
      <c r="UKQ594" s="114"/>
      <c r="UKR594" s="114"/>
      <c r="UKS594" s="114"/>
      <c r="UKT594" s="114"/>
      <c r="UKU594" s="114"/>
      <c r="UKV594" s="114"/>
      <c r="UKW594" s="114"/>
      <c r="UKX594" s="114"/>
      <c r="UKY594" s="114"/>
      <c r="UKZ594" s="114"/>
      <c r="ULA594" s="114"/>
      <c r="ULB594" s="114"/>
      <c r="ULC594" s="114"/>
      <c r="ULD594" s="114"/>
      <c r="ULE594" s="114"/>
      <c r="ULF594" s="114"/>
      <c r="ULG594" s="114"/>
      <c r="ULH594" s="114"/>
      <c r="ULI594" s="114"/>
      <c r="ULJ594" s="114"/>
      <c r="ULK594" s="114"/>
      <c r="ULL594" s="114"/>
      <c r="ULM594" s="114"/>
      <c r="ULN594" s="114"/>
      <c r="ULO594" s="114"/>
      <c r="ULP594" s="114"/>
      <c r="ULQ594" s="114"/>
      <c r="ULR594" s="114"/>
      <c r="ULS594" s="114"/>
      <c r="ULT594" s="114"/>
      <c r="ULU594" s="114"/>
      <c r="ULV594" s="114"/>
      <c r="ULW594" s="114"/>
      <c r="ULX594" s="114"/>
      <c r="ULY594" s="114"/>
      <c r="ULZ594" s="114"/>
      <c r="UMA594" s="114"/>
      <c r="UMB594" s="114"/>
      <c r="UMC594" s="114"/>
      <c r="UMD594" s="114"/>
      <c r="UME594" s="114"/>
      <c r="UMF594" s="114"/>
      <c r="UMG594" s="114"/>
      <c r="UMH594" s="114"/>
      <c r="UMI594" s="114"/>
      <c r="UMJ594" s="114"/>
      <c r="UMK594" s="114"/>
      <c r="UML594" s="114"/>
      <c r="UMM594" s="114"/>
      <c r="UMN594" s="114"/>
      <c r="UMO594" s="114"/>
      <c r="UMP594" s="114"/>
      <c r="UMQ594" s="114"/>
      <c r="UMR594" s="114"/>
      <c r="UMS594" s="114"/>
      <c r="UMT594" s="114"/>
      <c r="UMU594" s="114"/>
      <c r="UMV594" s="114"/>
      <c r="UMW594" s="114"/>
      <c r="UMX594" s="114"/>
      <c r="UMY594" s="114"/>
      <c r="UMZ594" s="114"/>
      <c r="UNA594" s="114"/>
      <c r="UNB594" s="114"/>
      <c r="UNC594" s="114"/>
      <c r="UND594" s="114"/>
      <c r="UNE594" s="114"/>
      <c r="UNF594" s="114"/>
      <c r="UNG594" s="114"/>
      <c r="UNH594" s="114"/>
      <c r="UNI594" s="114"/>
      <c r="UNJ594" s="114"/>
      <c r="UNK594" s="114"/>
      <c r="UNL594" s="114"/>
      <c r="UNM594" s="114"/>
      <c r="UNN594" s="114"/>
      <c r="UNO594" s="114"/>
      <c r="UNP594" s="114"/>
      <c r="UNQ594" s="114"/>
      <c r="UNR594" s="114"/>
      <c r="UNS594" s="114"/>
      <c r="UNT594" s="114"/>
      <c r="UNU594" s="114"/>
      <c r="UNV594" s="114"/>
      <c r="UNW594" s="114"/>
      <c r="UNX594" s="114"/>
      <c r="UNY594" s="114"/>
      <c r="UNZ594" s="114"/>
      <c r="UOA594" s="114"/>
      <c r="UOB594" s="114"/>
      <c r="UOC594" s="114"/>
      <c r="UOD594" s="114"/>
      <c r="UOE594" s="114"/>
      <c r="UOF594" s="114"/>
      <c r="UOG594" s="114"/>
      <c r="UOH594" s="114"/>
      <c r="UOI594" s="114"/>
      <c r="UOJ594" s="114"/>
      <c r="UOK594" s="114"/>
      <c r="UOL594" s="114"/>
      <c r="UOM594" s="114"/>
      <c r="UON594" s="114"/>
      <c r="UOO594" s="114"/>
      <c r="UOP594" s="114"/>
      <c r="UOQ594" s="114"/>
      <c r="UOR594" s="114"/>
      <c r="UOS594" s="114"/>
      <c r="UOT594" s="114"/>
      <c r="UOU594" s="114"/>
      <c r="UOV594" s="114"/>
      <c r="UOW594" s="114"/>
      <c r="UOX594" s="114"/>
      <c r="UOY594" s="114"/>
      <c r="UOZ594" s="114"/>
      <c r="UPA594" s="114"/>
      <c r="UPB594" s="114"/>
      <c r="UPC594" s="114"/>
      <c r="UPD594" s="114"/>
      <c r="UPE594" s="114"/>
      <c r="UPF594" s="114"/>
      <c r="UPG594" s="114"/>
      <c r="UPH594" s="114"/>
      <c r="UPI594" s="114"/>
      <c r="UPJ594" s="114"/>
      <c r="UPK594" s="114"/>
      <c r="UPL594" s="114"/>
      <c r="UPM594" s="114"/>
      <c r="UPN594" s="114"/>
      <c r="UPO594" s="114"/>
      <c r="UPP594" s="114"/>
      <c r="UPQ594" s="114"/>
      <c r="UPR594" s="114"/>
      <c r="UPS594" s="114"/>
      <c r="UPT594" s="114"/>
      <c r="UPU594" s="114"/>
      <c r="UPV594" s="114"/>
      <c r="UPW594" s="114"/>
      <c r="UPX594" s="114"/>
      <c r="UPY594" s="114"/>
      <c r="UPZ594" s="114"/>
      <c r="UQA594" s="114"/>
      <c r="UQB594" s="114"/>
      <c r="UQC594" s="114"/>
      <c r="UQD594" s="114"/>
      <c r="UQE594" s="114"/>
      <c r="UQF594" s="114"/>
      <c r="UQG594" s="114"/>
      <c r="UQH594" s="114"/>
      <c r="UQI594" s="114"/>
      <c r="UQJ594" s="114"/>
      <c r="UQK594" s="114"/>
      <c r="UQL594" s="114"/>
      <c r="UQM594" s="114"/>
      <c r="UQN594" s="114"/>
      <c r="UQO594" s="114"/>
      <c r="UQP594" s="114"/>
      <c r="UQQ594" s="114"/>
      <c r="UQR594" s="114"/>
      <c r="UQS594" s="114"/>
      <c r="UQT594" s="114"/>
      <c r="UQU594" s="114"/>
      <c r="UQV594" s="114"/>
      <c r="UQW594" s="114"/>
      <c r="UQX594" s="114"/>
      <c r="UQY594" s="114"/>
      <c r="UQZ594" s="114"/>
      <c r="URA594" s="114"/>
      <c r="URB594" s="114"/>
      <c r="URC594" s="114"/>
      <c r="URD594" s="114"/>
      <c r="URE594" s="114"/>
      <c r="URF594" s="114"/>
      <c r="URG594" s="114"/>
      <c r="URH594" s="114"/>
      <c r="URI594" s="114"/>
      <c r="URJ594" s="114"/>
      <c r="URK594" s="114"/>
      <c r="URL594" s="114"/>
      <c r="URM594" s="114"/>
      <c r="URN594" s="114"/>
      <c r="URO594" s="114"/>
      <c r="URP594" s="114"/>
      <c r="URQ594" s="114"/>
      <c r="URR594" s="114"/>
      <c r="URS594" s="114"/>
      <c r="URT594" s="114"/>
      <c r="URU594" s="114"/>
      <c r="URV594" s="114"/>
      <c r="URW594" s="114"/>
      <c r="URX594" s="114"/>
      <c r="URY594" s="114"/>
      <c r="URZ594" s="114"/>
      <c r="USA594" s="114"/>
      <c r="USB594" s="114"/>
      <c r="USC594" s="114"/>
      <c r="USD594" s="114"/>
      <c r="USE594" s="114"/>
      <c r="USF594" s="114"/>
      <c r="USG594" s="114"/>
      <c r="USH594" s="114"/>
      <c r="USI594" s="114"/>
      <c r="USJ594" s="114"/>
      <c r="USK594" s="114"/>
      <c r="USL594" s="114"/>
      <c r="USM594" s="114"/>
      <c r="USN594" s="114"/>
      <c r="USO594" s="114"/>
      <c r="USP594" s="114"/>
      <c r="USQ594" s="114"/>
      <c r="USR594" s="114"/>
      <c r="USS594" s="114"/>
      <c r="UST594" s="114"/>
      <c r="USU594" s="114"/>
      <c r="USV594" s="114"/>
      <c r="USW594" s="114"/>
      <c r="USX594" s="114"/>
      <c r="USY594" s="114"/>
      <c r="USZ594" s="114"/>
      <c r="UTA594" s="114"/>
      <c r="UTB594" s="114"/>
      <c r="UTC594" s="114"/>
      <c r="UTD594" s="114"/>
      <c r="UTE594" s="114"/>
      <c r="UTF594" s="114"/>
      <c r="UTG594" s="114"/>
      <c r="UTH594" s="114"/>
      <c r="UTI594" s="114"/>
      <c r="UTJ594" s="114"/>
      <c r="UTK594" s="114"/>
      <c r="UTL594" s="114"/>
      <c r="UTM594" s="114"/>
      <c r="UTN594" s="114"/>
      <c r="UTO594" s="114"/>
      <c r="UTP594" s="114"/>
      <c r="UTQ594" s="114"/>
      <c r="UTR594" s="114"/>
      <c r="UTS594" s="114"/>
      <c r="UTT594" s="114"/>
      <c r="UTU594" s="114"/>
      <c r="UTV594" s="114"/>
      <c r="UTW594" s="114"/>
      <c r="UTX594" s="114"/>
      <c r="UTY594" s="114"/>
      <c r="UTZ594" s="114"/>
      <c r="UUA594" s="114"/>
      <c r="UUB594" s="114"/>
      <c r="UUC594" s="114"/>
      <c r="UUD594" s="114"/>
      <c r="UUE594" s="114"/>
      <c r="UUF594" s="114"/>
      <c r="UUG594" s="114"/>
      <c r="UUH594" s="114"/>
      <c r="UUI594" s="114"/>
      <c r="UUJ594" s="114"/>
      <c r="UUK594" s="114"/>
      <c r="UUL594" s="114"/>
      <c r="UUM594" s="114"/>
      <c r="UUN594" s="114"/>
      <c r="UUO594" s="114"/>
      <c r="UUP594" s="114"/>
      <c r="UUQ594" s="114"/>
      <c r="UUR594" s="114"/>
      <c r="UUS594" s="114"/>
      <c r="UUT594" s="114"/>
      <c r="UUU594" s="114"/>
      <c r="UUV594" s="114"/>
      <c r="UUW594" s="114"/>
      <c r="UUX594" s="114"/>
      <c r="UUY594" s="114"/>
      <c r="UUZ594" s="114"/>
      <c r="UVA594" s="114"/>
      <c r="UVB594" s="114"/>
      <c r="UVC594" s="114"/>
      <c r="UVD594" s="114"/>
      <c r="UVE594" s="114"/>
      <c r="UVF594" s="114"/>
      <c r="UVG594" s="114"/>
      <c r="UVH594" s="114"/>
      <c r="UVI594" s="114"/>
      <c r="UVJ594" s="114"/>
      <c r="UVK594" s="114"/>
      <c r="UVL594" s="114"/>
      <c r="UVM594" s="114"/>
      <c r="UVN594" s="114"/>
      <c r="UVO594" s="114"/>
      <c r="UVP594" s="114"/>
      <c r="UVQ594" s="114"/>
      <c r="UVR594" s="114"/>
      <c r="UVS594" s="114"/>
      <c r="UVT594" s="114"/>
      <c r="UVU594" s="114"/>
      <c r="UVV594" s="114"/>
      <c r="UVW594" s="114"/>
      <c r="UVX594" s="114"/>
      <c r="UVY594" s="114"/>
      <c r="UVZ594" s="114"/>
      <c r="UWA594" s="114"/>
      <c r="UWB594" s="114"/>
      <c r="UWC594" s="114"/>
      <c r="UWD594" s="114"/>
      <c r="UWE594" s="114"/>
      <c r="UWF594" s="114"/>
      <c r="UWG594" s="114"/>
      <c r="UWH594" s="114"/>
      <c r="UWI594" s="114"/>
      <c r="UWJ594" s="114"/>
      <c r="UWK594" s="114"/>
      <c r="UWL594" s="114"/>
      <c r="UWM594" s="114"/>
      <c r="UWN594" s="114"/>
      <c r="UWO594" s="114"/>
      <c r="UWP594" s="114"/>
      <c r="UWQ594" s="114"/>
      <c r="UWR594" s="114"/>
      <c r="UWS594" s="114"/>
      <c r="UWT594" s="114"/>
      <c r="UWU594" s="114"/>
      <c r="UWV594" s="114"/>
      <c r="UWW594" s="114"/>
      <c r="UWX594" s="114"/>
      <c r="UWY594" s="114"/>
      <c r="UWZ594" s="114"/>
      <c r="UXA594" s="114"/>
      <c r="UXB594" s="114"/>
      <c r="UXC594" s="114"/>
      <c r="UXD594" s="114"/>
      <c r="UXE594" s="114"/>
      <c r="UXF594" s="114"/>
      <c r="UXG594" s="114"/>
      <c r="UXH594" s="114"/>
      <c r="UXI594" s="114"/>
      <c r="UXJ594" s="114"/>
      <c r="UXK594" s="114"/>
      <c r="UXL594" s="114"/>
      <c r="UXM594" s="114"/>
      <c r="UXN594" s="114"/>
      <c r="UXO594" s="114"/>
      <c r="UXP594" s="114"/>
      <c r="UXQ594" s="114"/>
      <c r="UXR594" s="114"/>
      <c r="UXS594" s="114"/>
      <c r="UXT594" s="114"/>
      <c r="UXU594" s="114"/>
      <c r="UXV594" s="114"/>
      <c r="UXW594" s="114"/>
      <c r="UXX594" s="114"/>
      <c r="UXY594" s="114"/>
      <c r="UXZ594" s="114"/>
      <c r="UYA594" s="114"/>
      <c r="UYB594" s="114"/>
      <c r="UYC594" s="114"/>
      <c r="UYD594" s="114"/>
      <c r="UYE594" s="114"/>
      <c r="UYF594" s="114"/>
      <c r="UYG594" s="114"/>
      <c r="UYH594" s="114"/>
      <c r="UYI594" s="114"/>
      <c r="UYJ594" s="114"/>
      <c r="UYK594" s="114"/>
      <c r="UYL594" s="114"/>
      <c r="UYM594" s="114"/>
      <c r="UYN594" s="114"/>
      <c r="UYO594" s="114"/>
      <c r="UYP594" s="114"/>
      <c r="UYQ594" s="114"/>
      <c r="UYR594" s="114"/>
      <c r="UYS594" s="114"/>
      <c r="UYT594" s="114"/>
      <c r="UYU594" s="114"/>
      <c r="UYV594" s="114"/>
      <c r="UYW594" s="114"/>
      <c r="UYX594" s="114"/>
      <c r="UYY594" s="114"/>
      <c r="UYZ594" s="114"/>
      <c r="UZA594" s="114"/>
      <c r="UZB594" s="114"/>
      <c r="UZC594" s="114"/>
      <c r="UZD594" s="114"/>
      <c r="UZE594" s="114"/>
      <c r="UZF594" s="114"/>
      <c r="UZG594" s="114"/>
      <c r="UZH594" s="114"/>
      <c r="UZI594" s="114"/>
      <c r="UZJ594" s="114"/>
      <c r="UZK594" s="114"/>
      <c r="UZL594" s="114"/>
      <c r="UZM594" s="114"/>
      <c r="UZN594" s="114"/>
      <c r="UZO594" s="114"/>
      <c r="UZP594" s="114"/>
      <c r="UZQ594" s="114"/>
      <c r="UZR594" s="114"/>
      <c r="UZS594" s="114"/>
      <c r="UZT594" s="114"/>
      <c r="UZU594" s="114"/>
      <c r="UZV594" s="114"/>
      <c r="UZW594" s="114"/>
      <c r="UZX594" s="114"/>
      <c r="UZY594" s="114"/>
      <c r="UZZ594" s="114"/>
      <c r="VAA594" s="114"/>
      <c r="VAB594" s="114"/>
      <c r="VAC594" s="114"/>
      <c r="VAD594" s="114"/>
      <c r="VAE594" s="114"/>
      <c r="VAF594" s="114"/>
      <c r="VAG594" s="114"/>
      <c r="VAH594" s="114"/>
      <c r="VAI594" s="114"/>
      <c r="VAJ594" s="114"/>
      <c r="VAK594" s="114"/>
      <c r="VAL594" s="114"/>
      <c r="VAM594" s="114"/>
      <c r="VAN594" s="114"/>
      <c r="VAO594" s="114"/>
      <c r="VAP594" s="114"/>
      <c r="VAQ594" s="114"/>
      <c r="VAR594" s="114"/>
      <c r="VAS594" s="114"/>
      <c r="VAT594" s="114"/>
      <c r="VAU594" s="114"/>
      <c r="VAV594" s="114"/>
      <c r="VAW594" s="114"/>
      <c r="VAX594" s="114"/>
      <c r="VAY594" s="114"/>
      <c r="VAZ594" s="114"/>
      <c r="VBA594" s="114"/>
      <c r="VBB594" s="114"/>
      <c r="VBC594" s="114"/>
      <c r="VBD594" s="114"/>
      <c r="VBE594" s="114"/>
      <c r="VBF594" s="114"/>
      <c r="VBG594" s="114"/>
      <c r="VBH594" s="114"/>
      <c r="VBI594" s="114"/>
      <c r="VBJ594" s="114"/>
      <c r="VBK594" s="114"/>
      <c r="VBL594" s="114"/>
      <c r="VBM594" s="114"/>
      <c r="VBN594" s="114"/>
      <c r="VBO594" s="114"/>
      <c r="VBP594" s="114"/>
      <c r="VBQ594" s="114"/>
      <c r="VBR594" s="114"/>
      <c r="VBS594" s="114"/>
      <c r="VBT594" s="114"/>
      <c r="VBU594" s="114"/>
      <c r="VBV594" s="114"/>
      <c r="VBW594" s="114"/>
      <c r="VBX594" s="114"/>
      <c r="VBY594" s="114"/>
      <c r="VBZ594" s="114"/>
      <c r="VCA594" s="114"/>
      <c r="VCB594" s="114"/>
      <c r="VCC594" s="114"/>
      <c r="VCD594" s="114"/>
      <c r="VCE594" s="114"/>
      <c r="VCF594" s="114"/>
      <c r="VCG594" s="114"/>
      <c r="VCH594" s="114"/>
      <c r="VCI594" s="114"/>
      <c r="VCJ594" s="114"/>
      <c r="VCK594" s="114"/>
      <c r="VCL594" s="114"/>
      <c r="VCM594" s="114"/>
      <c r="VCN594" s="114"/>
      <c r="VCO594" s="114"/>
      <c r="VCP594" s="114"/>
      <c r="VCQ594" s="114"/>
      <c r="VCR594" s="114"/>
      <c r="VCS594" s="114"/>
      <c r="VCT594" s="114"/>
      <c r="VCU594" s="114"/>
      <c r="VCV594" s="114"/>
      <c r="VCW594" s="114"/>
      <c r="VCX594" s="114"/>
      <c r="VCY594" s="114"/>
      <c r="VCZ594" s="114"/>
      <c r="VDA594" s="114"/>
      <c r="VDB594" s="114"/>
      <c r="VDC594" s="114"/>
      <c r="VDD594" s="114"/>
      <c r="VDE594" s="114"/>
      <c r="VDF594" s="114"/>
      <c r="VDG594" s="114"/>
      <c r="VDH594" s="114"/>
      <c r="VDI594" s="114"/>
      <c r="VDJ594" s="114"/>
      <c r="VDK594" s="114"/>
      <c r="VDL594" s="114"/>
      <c r="VDM594" s="114"/>
      <c r="VDN594" s="114"/>
      <c r="VDO594" s="114"/>
      <c r="VDP594" s="114"/>
      <c r="VDQ594" s="114"/>
      <c r="VDR594" s="114"/>
      <c r="VDS594" s="114"/>
      <c r="VDT594" s="114"/>
      <c r="VDU594" s="114"/>
      <c r="VDV594" s="114"/>
      <c r="VDW594" s="114"/>
      <c r="VDX594" s="114"/>
      <c r="VDY594" s="114"/>
      <c r="VDZ594" s="114"/>
      <c r="VEA594" s="114"/>
      <c r="VEB594" s="114"/>
      <c r="VEC594" s="114"/>
      <c r="VED594" s="114"/>
      <c r="VEE594" s="114"/>
      <c r="VEF594" s="114"/>
      <c r="VEG594" s="114"/>
      <c r="VEH594" s="114"/>
      <c r="VEI594" s="114"/>
      <c r="VEJ594" s="114"/>
      <c r="VEK594" s="114"/>
      <c r="VEL594" s="114"/>
      <c r="VEM594" s="114"/>
      <c r="VEN594" s="114"/>
      <c r="VEO594" s="114"/>
      <c r="VEP594" s="114"/>
      <c r="VEQ594" s="114"/>
      <c r="VER594" s="114"/>
      <c r="VES594" s="114"/>
      <c r="VET594" s="114"/>
      <c r="VEU594" s="114"/>
      <c r="VEV594" s="114"/>
      <c r="VEW594" s="114"/>
      <c r="VEX594" s="114"/>
      <c r="VEY594" s="114"/>
      <c r="VEZ594" s="114"/>
      <c r="VFA594" s="114"/>
      <c r="VFB594" s="114"/>
      <c r="VFC594" s="114"/>
      <c r="VFD594" s="114"/>
      <c r="VFE594" s="114"/>
      <c r="VFF594" s="114"/>
      <c r="VFG594" s="114"/>
      <c r="VFH594" s="114"/>
      <c r="VFI594" s="114"/>
      <c r="VFJ594" s="114"/>
      <c r="VFK594" s="114"/>
      <c r="VFL594" s="114"/>
      <c r="VFM594" s="114"/>
      <c r="VFN594" s="114"/>
      <c r="VFO594" s="114"/>
      <c r="VFP594" s="114"/>
      <c r="VFQ594" s="114"/>
      <c r="VFR594" s="114"/>
      <c r="VFS594" s="114"/>
      <c r="VFT594" s="114"/>
      <c r="VFU594" s="114"/>
      <c r="VFV594" s="114"/>
      <c r="VFW594" s="114"/>
      <c r="VFX594" s="114"/>
      <c r="VFY594" s="114"/>
      <c r="VFZ594" s="114"/>
      <c r="VGA594" s="114"/>
      <c r="VGB594" s="114"/>
      <c r="VGC594" s="114"/>
      <c r="VGD594" s="114"/>
      <c r="VGE594" s="114"/>
      <c r="VGF594" s="114"/>
      <c r="VGG594" s="114"/>
      <c r="VGH594" s="114"/>
      <c r="VGI594" s="114"/>
      <c r="VGJ594" s="114"/>
      <c r="VGK594" s="114"/>
      <c r="VGL594" s="114"/>
      <c r="VGM594" s="114"/>
      <c r="VGN594" s="114"/>
      <c r="VGO594" s="114"/>
      <c r="VGP594" s="114"/>
      <c r="VGQ594" s="114"/>
      <c r="VGR594" s="114"/>
      <c r="VGS594" s="114"/>
      <c r="VGT594" s="114"/>
      <c r="VGU594" s="114"/>
      <c r="VGV594" s="114"/>
      <c r="VGW594" s="114"/>
      <c r="VGX594" s="114"/>
      <c r="VGY594" s="114"/>
      <c r="VGZ594" s="114"/>
      <c r="VHA594" s="114"/>
      <c r="VHB594" s="114"/>
      <c r="VHC594" s="114"/>
      <c r="VHD594" s="114"/>
      <c r="VHE594" s="114"/>
      <c r="VHF594" s="114"/>
      <c r="VHG594" s="114"/>
      <c r="VHH594" s="114"/>
      <c r="VHI594" s="114"/>
      <c r="VHJ594" s="114"/>
      <c r="VHK594" s="114"/>
      <c r="VHL594" s="114"/>
      <c r="VHM594" s="114"/>
      <c r="VHN594" s="114"/>
      <c r="VHO594" s="114"/>
      <c r="VHP594" s="114"/>
      <c r="VHQ594" s="114"/>
      <c r="VHR594" s="114"/>
      <c r="VHS594" s="114"/>
      <c r="VHT594" s="114"/>
      <c r="VHU594" s="114"/>
      <c r="VHV594" s="114"/>
      <c r="VHW594" s="114"/>
      <c r="VHX594" s="114"/>
      <c r="VHY594" s="114"/>
      <c r="VHZ594" s="114"/>
      <c r="VIA594" s="114"/>
      <c r="VIB594" s="114"/>
      <c r="VIC594" s="114"/>
      <c r="VID594" s="114"/>
      <c r="VIE594" s="114"/>
      <c r="VIF594" s="114"/>
      <c r="VIG594" s="114"/>
      <c r="VIH594" s="114"/>
      <c r="VII594" s="114"/>
      <c r="VIJ594" s="114"/>
      <c r="VIK594" s="114"/>
      <c r="VIL594" s="114"/>
      <c r="VIM594" s="114"/>
      <c r="VIN594" s="114"/>
      <c r="VIO594" s="114"/>
      <c r="VIP594" s="114"/>
      <c r="VIQ594" s="114"/>
      <c r="VIR594" s="114"/>
      <c r="VIS594" s="114"/>
      <c r="VIT594" s="114"/>
      <c r="VIU594" s="114"/>
      <c r="VIV594" s="114"/>
      <c r="VIW594" s="114"/>
      <c r="VIX594" s="114"/>
      <c r="VIY594" s="114"/>
      <c r="VIZ594" s="114"/>
      <c r="VJA594" s="114"/>
      <c r="VJB594" s="114"/>
      <c r="VJC594" s="114"/>
      <c r="VJD594" s="114"/>
      <c r="VJE594" s="114"/>
      <c r="VJF594" s="114"/>
      <c r="VJG594" s="114"/>
      <c r="VJH594" s="114"/>
      <c r="VJI594" s="114"/>
      <c r="VJJ594" s="114"/>
      <c r="VJK594" s="114"/>
      <c r="VJL594" s="114"/>
      <c r="VJM594" s="114"/>
      <c r="VJN594" s="114"/>
      <c r="VJO594" s="114"/>
      <c r="VJP594" s="114"/>
      <c r="VJQ594" s="114"/>
      <c r="VJR594" s="114"/>
      <c r="VJS594" s="114"/>
      <c r="VJT594" s="114"/>
      <c r="VJU594" s="114"/>
      <c r="VJV594" s="114"/>
      <c r="VJW594" s="114"/>
      <c r="VJX594" s="114"/>
      <c r="VJY594" s="114"/>
      <c r="VJZ594" s="114"/>
      <c r="VKA594" s="114"/>
      <c r="VKB594" s="114"/>
      <c r="VKC594" s="114"/>
      <c r="VKD594" s="114"/>
      <c r="VKE594" s="114"/>
      <c r="VKF594" s="114"/>
      <c r="VKG594" s="114"/>
      <c r="VKH594" s="114"/>
      <c r="VKI594" s="114"/>
      <c r="VKJ594" s="114"/>
      <c r="VKK594" s="114"/>
      <c r="VKL594" s="114"/>
      <c r="VKM594" s="114"/>
      <c r="VKN594" s="114"/>
      <c r="VKO594" s="114"/>
      <c r="VKP594" s="114"/>
      <c r="VKQ594" s="114"/>
      <c r="VKR594" s="114"/>
      <c r="VKS594" s="114"/>
      <c r="VKT594" s="114"/>
      <c r="VKU594" s="114"/>
      <c r="VKV594" s="114"/>
      <c r="VKW594" s="114"/>
      <c r="VKX594" s="114"/>
      <c r="VKY594" s="114"/>
      <c r="VKZ594" s="114"/>
      <c r="VLA594" s="114"/>
      <c r="VLB594" s="114"/>
      <c r="VLC594" s="114"/>
      <c r="VLD594" s="114"/>
      <c r="VLE594" s="114"/>
      <c r="VLF594" s="114"/>
      <c r="VLG594" s="114"/>
      <c r="VLH594" s="114"/>
      <c r="VLI594" s="114"/>
      <c r="VLJ594" s="114"/>
      <c r="VLK594" s="114"/>
      <c r="VLL594" s="114"/>
      <c r="VLM594" s="114"/>
      <c r="VLN594" s="114"/>
      <c r="VLO594" s="114"/>
      <c r="VLP594" s="114"/>
      <c r="VLQ594" s="114"/>
      <c r="VLR594" s="114"/>
      <c r="VLS594" s="114"/>
      <c r="VLT594" s="114"/>
      <c r="VLU594" s="114"/>
      <c r="VLV594" s="114"/>
      <c r="VLW594" s="114"/>
      <c r="VLX594" s="114"/>
      <c r="VLY594" s="114"/>
      <c r="VLZ594" s="114"/>
      <c r="VMA594" s="114"/>
      <c r="VMB594" s="114"/>
      <c r="VMC594" s="114"/>
      <c r="VMD594" s="114"/>
      <c r="VME594" s="114"/>
      <c r="VMF594" s="114"/>
      <c r="VMG594" s="114"/>
      <c r="VMH594" s="114"/>
      <c r="VMI594" s="114"/>
      <c r="VMJ594" s="114"/>
      <c r="VMK594" s="114"/>
      <c r="VML594" s="114"/>
      <c r="VMM594" s="114"/>
      <c r="VMN594" s="114"/>
      <c r="VMO594" s="114"/>
      <c r="VMP594" s="114"/>
      <c r="VMQ594" s="114"/>
      <c r="VMR594" s="114"/>
      <c r="VMS594" s="114"/>
      <c r="VMT594" s="114"/>
      <c r="VMU594" s="114"/>
      <c r="VMV594" s="114"/>
      <c r="VMW594" s="114"/>
      <c r="VMX594" s="114"/>
      <c r="VMY594" s="114"/>
      <c r="VMZ594" s="114"/>
      <c r="VNA594" s="114"/>
      <c r="VNB594" s="114"/>
      <c r="VNC594" s="114"/>
      <c r="VND594" s="114"/>
      <c r="VNE594" s="114"/>
      <c r="VNF594" s="114"/>
      <c r="VNG594" s="114"/>
      <c r="VNH594" s="114"/>
      <c r="VNI594" s="114"/>
      <c r="VNJ594" s="114"/>
      <c r="VNK594" s="114"/>
      <c r="VNL594" s="114"/>
      <c r="VNM594" s="114"/>
      <c r="VNN594" s="114"/>
      <c r="VNO594" s="114"/>
      <c r="VNP594" s="114"/>
      <c r="VNQ594" s="114"/>
      <c r="VNR594" s="114"/>
      <c r="VNS594" s="114"/>
      <c r="VNT594" s="114"/>
      <c r="VNU594" s="114"/>
      <c r="VNV594" s="114"/>
      <c r="VNW594" s="114"/>
      <c r="VNX594" s="114"/>
      <c r="VNY594" s="114"/>
      <c r="VNZ594" s="114"/>
      <c r="VOA594" s="114"/>
      <c r="VOB594" s="114"/>
      <c r="VOC594" s="114"/>
      <c r="VOD594" s="114"/>
      <c r="VOE594" s="114"/>
      <c r="VOF594" s="114"/>
      <c r="VOG594" s="114"/>
      <c r="VOH594" s="114"/>
      <c r="VOI594" s="114"/>
      <c r="VOJ594" s="114"/>
      <c r="VOK594" s="114"/>
      <c r="VOL594" s="114"/>
      <c r="VOM594" s="114"/>
      <c r="VON594" s="114"/>
      <c r="VOO594" s="114"/>
      <c r="VOP594" s="114"/>
      <c r="VOQ594" s="114"/>
      <c r="VOR594" s="114"/>
      <c r="VOS594" s="114"/>
      <c r="VOT594" s="114"/>
      <c r="VOU594" s="114"/>
      <c r="VOV594" s="114"/>
      <c r="VOW594" s="114"/>
      <c r="VOX594" s="114"/>
      <c r="VOY594" s="114"/>
      <c r="VOZ594" s="114"/>
      <c r="VPA594" s="114"/>
      <c r="VPB594" s="114"/>
      <c r="VPC594" s="114"/>
      <c r="VPD594" s="114"/>
      <c r="VPE594" s="114"/>
      <c r="VPF594" s="114"/>
      <c r="VPG594" s="114"/>
      <c r="VPH594" s="114"/>
      <c r="VPI594" s="114"/>
      <c r="VPJ594" s="114"/>
      <c r="VPK594" s="114"/>
      <c r="VPL594" s="114"/>
      <c r="VPM594" s="114"/>
      <c r="VPN594" s="114"/>
      <c r="VPO594" s="114"/>
      <c r="VPP594" s="114"/>
      <c r="VPQ594" s="114"/>
      <c r="VPR594" s="114"/>
      <c r="VPS594" s="114"/>
      <c r="VPT594" s="114"/>
      <c r="VPU594" s="114"/>
      <c r="VPV594" s="114"/>
      <c r="VPW594" s="114"/>
      <c r="VPX594" s="114"/>
      <c r="VPY594" s="114"/>
      <c r="VPZ594" s="114"/>
      <c r="VQA594" s="114"/>
      <c r="VQB594" s="114"/>
      <c r="VQC594" s="114"/>
      <c r="VQD594" s="114"/>
      <c r="VQE594" s="114"/>
      <c r="VQF594" s="114"/>
      <c r="VQG594" s="114"/>
      <c r="VQH594" s="114"/>
      <c r="VQI594" s="114"/>
      <c r="VQJ594" s="114"/>
      <c r="VQK594" s="114"/>
      <c r="VQL594" s="114"/>
      <c r="VQM594" s="114"/>
      <c r="VQN594" s="114"/>
      <c r="VQO594" s="114"/>
      <c r="VQP594" s="114"/>
      <c r="VQQ594" s="114"/>
      <c r="VQR594" s="114"/>
      <c r="VQS594" s="114"/>
      <c r="VQT594" s="114"/>
      <c r="VQU594" s="114"/>
      <c r="VQV594" s="114"/>
      <c r="VQW594" s="114"/>
      <c r="VQX594" s="114"/>
      <c r="VQY594" s="114"/>
      <c r="VQZ594" s="114"/>
      <c r="VRA594" s="114"/>
      <c r="VRB594" s="114"/>
      <c r="VRC594" s="114"/>
      <c r="VRD594" s="114"/>
      <c r="VRE594" s="114"/>
      <c r="VRF594" s="114"/>
      <c r="VRG594" s="114"/>
      <c r="VRH594" s="114"/>
      <c r="VRI594" s="114"/>
      <c r="VRJ594" s="114"/>
      <c r="VRK594" s="114"/>
      <c r="VRL594" s="114"/>
      <c r="VRM594" s="114"/>
      <c r="VRN594" s="114"/>
      <c r="VRO594" s="114"/>
      <c r="VRP594" s="114"/>
      <c r="VRQ594" s="114"/>
      <c r="VRR594" s="114"/>
      <c r="VRS594" s="114"/>
      <c r="VRT594" s="114"/>
      <c r="VRU594" s="114"/>
      <c r="VRV594" s="114"/>
      <c r="VRW594" s="114"/>
      <c r="VRX594" s="114"/>
      <c r="VRY594" s="114"/>
      <c r="VRZ594" s="114"/>
      <c r="VSA594" s="114"/>
      <c r="VSB594" s="114"/>
      <c r="VSC594" s="114"/>
      <c r="VSD594" s="114"/>
      <c r="VSE594" s="114"/>
      <c r="VSF594" s="114"/>
      <c r="VSG594" s="114"/>
      <c r="VSH594" s="114"/>
      <c r="VSI594" s="114"/>
      <c r="VSJ594" s="114"/>
      <c r="VSK594" s="114"/>
      <c r="VSL594" s="114"/>
      <c r="VSM594" s="114"/>
      <c r="VSN594" s="114"/>
      <c r="VSO594" s="114"/>
      <c r="VSP594" s="114"/>
      <c r="VSQ594" s="114"/>
      <c r="VSR594" s="114"/>
      <c r="VSS594" s="114"/>
      <c r="VST594" s="114"/>
      <c r="VSU594" s="114"/>
      <c r="VSV594" s="114"/>
      <c r="VSW594" s="114"/>
      <c r="VSX594" s="114"/>
      <c r="VSY594" s="114"/>
      <c r="VSZ594" s="114"/>
      <c r="VTA594" s="114"/>
      <c r="VTB594" s="114"/>
      <c r="VTC594" s="114"/>
      <c r="VTD594" s="114"/>
      <c r="VTE594" s="114"/>
      <c r="VTF594" s="114"/>
      <c r="VTG594" s="114"/>
      <c r="VTH594" s="114"/>
      <c r="VTI594" s="114"/>
      <c r="VTJ594" s="114"/>
      <c r="VTK594" s="114"/>
      <c r="VTL594" s="114"/>
      <c r="VTM594" s="114"/>
      <c r="VTN594" s="114"/>
      <c r="VTO594" s="114"/>
      <c r="VTP594" s="114"/>
      <c r="VTQ594" s="114"/>
      <c r="VTR594" s="114"/>
      <c r="VTS594" s="114"/>
      <c r="VTT594" s="114"/>
      <c r="VTU594" s="114"/>
      <c r="VTV594" s="114"/>
      <c r="VTW594" s="114"/>
      <c r="VTX594" s="114"/>
      <c r="VTY594" s="114"/>
      <c r="VTZ594" s="114"/>
      <c r="VUA594" s="114"/>
      <c r="VUB594" s="114"/>
      <c r="VUC594" s="114"/>
      <c r="VUD594" s="114"/>
      <c r="VUE594" s="114"/>
      <c r="VUF594" s="114"/>
      <c r="VUG594" s="114"/>
      <c r="VUH594" s="114"/>
      <c r="VUI594" s="114"/>
      <c r="VUJ594" s="114"/>
      <c r="VUK594" s="114"/>
      <c r="VUL594" s="114"/>
      <c r="VUM594" s="114"/>
      <c r="VUN594" s="114"/>
      <c r="VUO594" s="114"/>
      <c r="VUP594" s="114"/>
      <c r="VUQ594" s="114"/>
      <c r="VUR594" s="114"/>
      <c r="VUS594" s="114"/>
      <c r="VUT594" s="114"/>
      <c r="VUU594" s="114"/>
      <c r="VUV594" s="114"/>
      <c r="VUW594" s="114"/>
      <c r="VUX594" s="114"/>
      <c r="VUY594" s="114"/>
      <c r="VUZ594" s="114"/>
      <c r="VVA594" s="114"/>
      <c r="VVB594" s="114"/>
      <c r="VVC594" s="114"/>
      <c r="VVD594" s="114"/>
      <c r="VVE594" s="114"/>
      <c r="VVF594" s="114"/>
      <c r="VVG594" s="114"/>
      <c r="VVH594" s="114"/>
      <c r="VVI594" s="114"/>
      <c r="VVJ594" s="114"/>
      <c r="VVK594" s="114"/>
      <c r="VVL594" s="114"/>
      <c r="VVM594" s="114"/>
      <c r="VVN594" s="114"/>
      <c r="VVO594" s="114"/>
      <c r="VVP594" s="114"/>
      <c r="VVQ594" s="114"/>
      <c r="VVR594" s="114"/>
      <c r="VVS594" s="114"/>
      <c r="VVT594" s="114"/>
      <c r="VVU594" s="114"/>
      <c r="VVV594" s="114"/>
      <c r="VVW594" s="114"/>
      <c r="VVX594" s="114"/>
      <c r="VVY594" s="114"/>
      <c r="VVZ594" s="114"/>
      <c r="VWA594" s="114"/>
      <c r="VWB594" s="114"/>
      <c r="VWC594" s="114"/>
      <c r="VWD594" s="114"/>
      <c r="VWE594" s="114"/>
      <c r="VWF594" s="114"/>
      <c r="VWG594" s="114"/>
      <c r="VWH594" s="114"/>
      <c r="VWI594" s="114"/>
      <c r="VWJ594" s="114"/>
      <c r="VWK594" s="114"/>
      <c r="VWL594" s="114"/>
      <c r="VWM594" s="114"/>
      <c r="VWN594" s="114"/>
      <c r="VWO594" s="114"/>
      <c r="VWP594" s="114"/>
      <c r="VWQ594" s="114"/>
      <c r="VWR594" s="114"/>
      <c r="VWS594" s="114"/>
      <c r="VWT594" s="114"/>
      <c r="VWU594" s="114"/>
      <c r="VWV594" s="114"/>
      <c r="VWW594" s="114"/>
      <c r="VWX594" s="114"/>
      <c r="VWY594" s="114"/>
      <c r="VWZ594" s="114"/>
      <c r="VXA594" s="114"/>
      <c r="VXB594" s="114"/>
      <c r="VXC594" s="114"/>
      <c r="VXD594" s="114"/>
      <c r="VXE594" s="114"/>
      <c r="VXF594" s="114"/>
      <c r="VXG594" s="114"/>
      <c r="VXH594" s="114"/>
      <c r="VXI594" s="114"/>
      <c r="VXJ594" s="114"/>
      <c r="VXK594" s="114"/>
      <c r="VXL594" s="114"/>
      <c r="VXM594" s="114"/>
      <c r="VXN594" s="114"/>
      <c r="VXO594" s="114"/>
      <c r="VXP594" s="114"/>
      <c r="VXQ594" s="114"/>
      <c r="VXR594" s="114"/>
      <c r="VXS594" s="114"/>
      <c r="VXT594" s="114"/>
      <c r="VXU594" s="114"/>
      <c r="VXV594" s="114"/>
      <c r="VXW594" s="114"/>
      <c r="VXX594" s="114"/>
      <c r="VXY594" s="114"/>
      <c r="VXZ594" s="114"/>
      <c r="VYA594" s="114"/>
      <c r="VYB594" s="114"/>
      <c r="VYC594" s="114"/>
      <c r="VYD594" s="114"/>
      <c r="VYE594" s="114"/>
      <c r="VYF594" s="114"/>
      <c r="VYG594" s="114"/>
      <c r="VYH594" s="114"/>
      <c r="VYI594" s="114"/>
      <c r="VYJ594" s="114"/>
      <c r="VYK594" s="114"/>
      <c r="VYL594" s="114"/>
      <c r="VYM594" s="114"/>
      <c r="VYN594" s="114"/>
      <c r="VYO594" s="114"/>
      <c r="VYP594" s="114"/>
      <c r="VYQ594" s="114"/>
      <c r="VYR594" s="114"/>
      <c r="VYS594" s="114"/>
      <c r="VYT594" s="114"/>
      <c r="VYU594" s="114"/>
      <c r="VYV594" s="114"/>
      <c r="VYW594" s="114"/>
      <c r="VYX594" s="114"/>
      <c r="VYY594" s="114"/>
      <c r="VYZ594" s="114"/>
      <c r="VZA594" s="114"/>
      <c r="VZB594" s="114"/>
      <c r="VZC594" s="114"/>
      <c r="VZD594" s="114"/>
      <c r="VZE594" s="114"/>
      <c r="VZF594" s="114"/>
      <c r="VZG594" s="114"/>
      <c r="VZH594" s="114"/>
      <c r="VZI594" s="114"/>
      <c r="VZJ594" s="114"/>
      <c r="VZK594" s="114"/>
      <c r="VZL594" s="114"/>
      <c r="VZM594" s="114"/>
      <c r="VZN594" s="114"/>
      <c r="VZO594" s="114"/>
      <c r="VZP594" s="114"/>
      <c r="VZQ594" s="114"/>
      <c r="VZR594" s="114"/>
      <c r="VZS594" s="114"/>
      <c r="VZT594" s="114"/>
      <c r="VZU594" s="114"/>
      <c r="VZV594" s="114"/>
      <c r="VZW594" s="114"/>
      <c r="VZX594" s="114"/>
      <c r="VZY594" s="114"/>
      <c r="VZZ594" s="114"/>
      <c r="WAA594" s="114"/>
      <c r="WAB594" s="114"/>
      <c r="WAC594" s="114"/>
      <c r="WAD594" s="114"/>
      <c r="WAE594" s="114"/>
      <c r="WAF594" s="114"/>
      <c r="WAG594" s="114"/>
      <c r="WAH594" s="114"/>
      <c r="WAI594" s="114"/>
      <c r="WAJ594" s="114"/>
      <c r="WAK594" s="114"/>
      <c r="WAL594" s="114"/>
      <c r="WAM594" s="114"/>
      <c r="WAN594" s="114"/>
      <c r="WAO594" s="114"/>
      <c r="WAP594" s="114"/>
      <c r="WAQ594" s="114"/>
      <c r="WAR594" s="114"/>
      <c r="WAS594" s="114"/>
      <c r="WAT594" s="114"/>
      <c r="WAU594" s="114"/>
      <c r="WAV594" s="114"/>
      <c r="WAW594" s="114"/>
      <c r="WAX594" s="114"/>
      <c r="WAY594" s="114"/>
      <c r="WAZ594" s="114"/>
      <c r="WBA594" s="114"/>
      <c r="WBB594" s="114"/>
      <c r="WBC594" s="114"/>
      <c r="WBD594" s="114"/>
      <c r="WBE594" s="114"/>
      <c r="WBF594" s="114"/>
      <c r="WBG594" s="114"/>
      <c r="WBH594" s="114"/>
      <c r="WBI594" s="114"/>
      <c r="WBJ594" s="114"/>
      <c r="WBK594" s="114"/>
      <c r="WBL594" s="114"/>
      <c r="WBM594" s="114"/>
      <c r="WBN594" s="114"/>
      <c r="WBO594" s="114"/>
      <c r="WBP594" s="114"/>
      <c r="WBQ594" s="114"/>
      <c r="WBR594" s="114"/>
      <c r="WBS594" s="114"/>
      <c r="WBT594" s="114"/>
      <c r="WBU594" s="114"/>
      <c r="WBV594" s="114"/>
      <c r="WBW594" s="114"/>
      <c r="WBX594" s="114"/>
      <c r="WBY594" s="114"/>
      <c r="WBZ594" s="114"/>
      <c r="WCA594" s="114"/>
      <c r="WCB594" s="114"/>
      <c r="WCC594" s="114"/>
      <c r="WCD594" s="114"/>
      <c r="WCE594" s="114"/>
      <c r="WCF594" s="114"/>
      <c r="WCG594" s="114"/>
      <c r="WCH594" s="114"/>
      <c r="WCI594" s="114"/>
      <c r="WCJ594" s="114"/>
      <c r="WCK594" s="114"/>
      <c r="WCL594" s="114"/>
      <c r="WCM594" s="114"/>
      <c r="WCN594" s="114"/>
      <c r="WCO594" s="114"/>
      <c r="WCP594" s="114"/>
      <c r="WCQ594" s="114"/>
      <c r="WCR594" s="114"/>
      <c r="WCS594" s="114"/>
      <c r="WCT594" s="114"/>
      <c r="WCU594" s="114"/>
      <c r="WCV594" s="114"/>
      <c r="WCW594" s="114"/>
      <c r="WCX594" s="114"/>
      <c r="WCY594" s="114"/>
      <c r="WCZ594" s="114"/>
      <c r="WDA594" s="114"/>
      <c r="WDB594" s="114"/>
      <c r="WDC594" s="114"/>
      <c r="WDD594" s="114"/>
      <c r="WDE594" s="114"/>
      <c r="WDF594" s="114"/>
      <c r="WDG594" s="114"/>
      <c r="WDH594" s="114"/>
      <c r="WDI594" s="114"/>
      <c r="WDJ594" s="114"/>
      <c r="WDK594" s="114"/>
      <c r="WDL594" s="114"/>
      <c r="WDM594" s="114"/>
      <c r="WDN594" s="114"/>
      <c r="WDO594" s="114"/>
      <c r="WDP594" s="114"/>
      <c r="WDQ594" s="114"/>
      <c r="WDR594" s="114"/>
      <c r="WDS594" s="114"/>
      <c r="WDT594" s="114"/>
      <c r="WDU594" s="114"/>
      <c r="WDV594" s="114"/>
      <c r="WDW594" s="114"/>
      <c r="WDX594" s="114"/>
      <c r="WDY594" s="114"/>
      <c r="WDZ594" s="114"/>
      <c r="WEA594" s="114"/>
      <c r="WEB594" s="114"/>
      <c r="WEC594" s="114"/>
      <c r="WED594" s="114"/>
      <c r="WEE594" s="114"/>
      <c r="WEF594" s="114"/>
      <c r="WEG594" s="114"/>
      <c r="WEH594" s="114"/>
      <c r="WEI594" s="114"/>
      <c r="WEJ594" s="114"/>
      <c r="WEK594" s="114"/>
      <c r="WEL594" s="114"/>
      <c r="WEM594" s="114"/>
      <c r="WEN594" s="114"/>
      <c r="WEO594" s="114"/>
      <c r="WEP594" s="114"/>
      <c r="WEQ594" s="114"/>
      <c r="WER594" s="114"/>
      <c r="WES594" s="114"/>
      <c r="WET594" s="114"/>
      <c r="WEU594" s="114"/>
      <c r="WEV594" s="114"/>
      <c r="WEW594" s="114"/>
      <c r="WEX594" s="114"/>
      <c r="WEY594" s="114"/>
      <c r="WEZ594" s="114"/>
      <c r="WFA594" s="114"/>
      <c r="WFB594" s="114"/>
      <c r="WFC594" s="114"/>
      <c r="WFD594" s="114"/>
      <c r="WFE594" s="114"/>
      <c r="WFF594" s="114"/>
      <c r="WFG594" s="114"/>
      <c r="WFH594" s="114"/>
      <c r="WFI594" s="114"/>
      <c r="WFJ594" s="114"/>
      <c r="WFK594" s="114"/>
      <c r="WFL594" s="114"/>
      <c r="WFM594" s="114"/>
      <c r="WFN594" s="114"/>
      <c r="WFO594" s="114"/>
      <c r="WFP594" s="114"/>
      <c r="WFQ594" s="114"/>
      <c r="WFR594" s="114"/>
      <c r="WFS594" s="114"/>
      <c r="WFT594" s="114"/>
      <c r="WFU594" s="114"/>
      <c r="WFV594" s="114"/>
      <c r="WFW594" s="114"/>
      <c r="WFX594" s="114"/>
      <c r="WFY594" s="114"/>
      <c r="WFZ594" s="114"/>
      <c r="WGA594" s="114"/>
      <c r="WGB594" s="114"/>
      <c r="WGC594" s="114"/>
      <c r="WGD594" s="114"/>
      <c r="WGE594" s="114"/>
      <c r="WGF594" s="114"/>
      <c r="WGG594" s="114"/>
      <c r="WGH594" s="114"/>
      <c r="WGI594" s="114"/>
      <c r="WGJ594" s="114"/>
      <c r="WGK594" s="114"/>
      <c r="WGL594" s="114"/>
      <c r="WGM594" s="114"/>
      <c r="WGN594" s="114"/>
      <c r="WGO594" s="114"/>
      <c r="WGP594" s="114"/>
      <c r="WGQ594" s="114"/>
      <c r="WGR594" s="114"/>
      <c r="WGS594" s="114"/>
      <c r="WGT594" s="114"/>
      <c r="WGU594" s="114"/>
      <c r="WGV594" s="114"/>
      <c r="WGW594" s="114"/>
      <c r="WGX594" s="114"/>
      <c r="WGY594" s="114"/>
      <c r="WGZ594" s="114"/>
      <c r="WHA594" s="114"/>
      <c r="WHB594" s="114"/>
      <c r="WHC594" s="114"/>
      <c r="WHD594" s="114"/>
      <c r="WHE594" s="114"/>
      <c r="WHF594" s="114"/>
      <c r="WHG594" s="114"/>
      <c r="WHH594" s="114"/>
      <c r="WHI594" s="114"/>
      <c r="WHJ594" s="114"/>
      <c r="WHK594" s="114"/>
      <c r="WHL594" s="114"/>
      <c r="WHM594" s="114"/>
      <c r="WHN594" s="114"/>
      <c r="WHO594" s="114"/>
      <c r="WHP594" s="114"/>
      <c r="WHQ594" s="114"/>
      <c r="WHR594" s="114"/>
      <c r="WHS594" s="114"/>
      <c r="WHT594" s="114"/>
      <c r="WHU594" s="114"/>
      <c r="WHV594" s="114"/>
      <c r="WHW594" s="114"/>
      <c r="WHX594" s="114"/>
      <c r="WHY594" s="114"/>
      <c r="WHZ594" s="114"/>
      <c r="WIA594" s="114"/>
      <c r="WIB594" s="114"/>
      <c r="WIC594" s="114"/>
      <c r="WID594" s="114"/>
      <c r="WIE594" s="114"/>
      <c r="WIF594" s="114"/>
      <c r="WIG594" s="114"/>
      <c r="WIH594" s="114"/>
      <c r="WII594" s="114"/>
      <c r="WIJ594" s="114"/>
      <c r="WIK594" s="114"/>
      <c r="WIL594" s="114"/>
      <c r="WIM594" s="114"/>
      <c r="WIN594" s="114"/>
      <c r="WIO594" s="114"/>
      <c r="WIP594" s="114"/>
      <c r="WIQ594" s="114"/>
      <c r="WIR594" s="114"/>
      <c r="WIS594" s="114"/>
      <c r="WIT594" s="114"/>
      <c r="WIU594" s="114"/>
      <c r="WIV594" s="114"/>
      <c r="WIW594" s="114"/>
      <c r="WIX594" s="114"/>
      <c r="WIY594" s="114"/>
      <c r="WIZ594" s="114"/>
      <c r="WJA594" s="114"/>
      <c r="WJB594" s="114"/>
      <c r="WJC594" s="114"/>
      <c r="WJD594" s="114"/>
      <c r="WJE594" s="114"/>
      <c r="WJF594" s="114"/>
      <c r="WJG594" s="114"/>
      <c r="WJH594" s="114"/>
      <c r="WJI594" s="114"/>
      <c r="WJJ594" s="114"/>
      <c r="WJK594" s="114"/>
      <c r="WJL594" s="114"/>
      <c r="WJM594" s="114"/>
      <c r="WJN594" s="114"/>
      <c r="WJO594" s="114"/>
      <c r="WJP594" s="114"/>
      <c r="WJQ594" s="114"/>
      <c r="WJR594" s="114"/>
      <c r="WJS594" s="114"/>
      <c r="WJT594" s="114"/>
      <c r="WJU594" s="114"/>
      <c r="WJV594" s="114"/>
      <c r="WJW594" s="114"/>
      <c r="WJX594" s="114"/>
      <c r="WJY594" s="114"/>
      <c r="WJZ594" s="114"/>
      <c r="WKA594" s="114"/>
      <c r="WKB594" s="114"/>
      <c r="WKC594" s="114"/>
      <c r="WKD594" s="114"/>
      <c r="WKE594" s="114"/>
      <c r="WKF594" s="114"/>
      <c r="WKG594" s="114"/>
      <c r="WKH594" s="114"/>
      <c r="WKI594" s="114"/>
      <c r="WKJ594" s="114"/>
      <c r="WKK594" s="114"/>
      <c r="WKL594" s="114"/>
      <c r="WKM594" s="114"/>
      <c r="WKN594" s="114"/>
      <c r="WKO594" s="114"/>
      <c r="WKP594" s="114"/>
      <c r="WKQ594" s="114"/>
      <c r="WKR594" s="114"/>
      <c r="WKS594" s="114"/>
      <c r="WKT594" s="114"/>
      <c r="WKU594" s="114"/>
      <c r="WKV594" s="114"/>
      <c r="WKW594" s="114"/>
      <c r="WKX594" s="114"/>
      <c r="WKY594" s="114"/>
      <c r="WKZ594" s="114"/>
      <c r="WLA594" s="114"/>
      <c r="WLB594" s="114"/>
      <c r="WLC594" s="114"/>
      <c r="WLD594" s="114"/>
      <c r="WLE594" s="114"/>
      <c r="WLF594" s="114"/>
      <c r="WLG594" s="114"/>
      <c r="WLH594" s="114"/>
      <c r="WLI594" s="114"/>
      <c r="WLJ594" s="114"/>
      <c r="WLK594" s="114"/>
      <c r="WLL594" s="114"/>
      <c r="WLM594" s="114"/>
      <c r="WLN594" s="114"/>
      <c r="WLO594" s="114"/>
      <c r="WLP594" s="114"/>
      <c r="WLQ594" s="114"/>
      <c r="WLR594" s="114"/>
      <c r="WLS594" s="114"/>
      <c r="WLT594" s="114"/>
      <c r="WLU594" s="114"/>
      <c r="WLV594" s="114"/>
      <c r="WLW594" s="114"/>
      <c r="WLX594" s="114"/>
      <c r="WLY594" s="114"/>
      <c r="WLZ594" s="114"/>
      <c r="WMA594" s="114"/>
      <c r="WMB594" s="114"/>
      <c r="WMC594" s="114"/>
      <c r="WMD594" s="114"/>
      <c r="WME594" s="114"/>
      <c r="WMF594" s="114"/>
      <c r="WMG594" s="114"/>
      <c r="WMH594" s="114"/>
      <c r="WMI594" s="114"/>
      <c r="WMJ594" s="114"/>
      <c r="WMK594" s="114"/>
      <c r="WML594" s="114"/>
      <c r="WMM594" s="114"/>
      <c r="WMN594" s="114"/>
      <c r="WMO594" s="114"/>
      <c r="WMP594" s="114"/>
      <c r="WMQ594" s="114"/>
      <c r="WMR594" s="114"/>
      <c r="WMS594" s="114"/>
      <c r="WMT594" s="114"/>
      <c r="WMU594" s="114"/>
      <c r="WMV594" s="114"/>
      <c r="WMW594" s="114"/>
      <c r="WMX594" s="114"/>
      <c r="WMY594" s="114"/>
      <c r="WMZ594" s="114"/>
      <c r="WNA594" s="114"/>
      <c r="WNB594" s="114"/>
      <c r="WNC594" s="114"/>
      <c r="WND594" s="114"/>
      <c r="WNE594" s="114"/>
      <c r="WNF594" s="114"/>
      <c r="WNG594" s="114"/>
      <c r="WNH594" s="114"/>
      <c r="WNI594" s="114"/>
      <c r="WNJ594" s="114"/>
      <c r="WNK594" s="114"/>
      <c r="WNL594" s="114"/>
      <c r="WNM594" s="114"/>
      <c r="WNN594" s="114"/>
      <c r="WNO594" s="114"/>
      <c r="WNP594" s="114"/>
      <c r="WNQ594" s="114"/>
      <c r="WNR594" s="114"/>
      <c r="WNS594" s="114"/>
      <c r="WNT594" s="114"/>
      <c r="WNU594" s="114"/>
      <c r="WNV594" s="114"/>
      <c r="WNW594" s="114"/>
      <c r="WNX594" s="114"/>
      <c r="WNY594" s="114"/>
      <c r="WNZ594" s="114"/>
      <c r="WOA594" s="114"/>
      <c r="WOB594" s="114"/>
      <c r="WOC594" s="114"/>
      <c r="WOD594" s="114"/>
      <c r="WOE594" s="114"/>
      <c r="WOF594" s="114"/>
      <c r="WOG594" s="114"/>
      <c r="WOH594" s="114"/>
      <c r="WOI594" s="114"/>
      <c r="WOJ594" s="114"/>
      <c r="WOK594" s="114"/>
      <c r="WOL594" s="114"/>
      <c r="WOM594" s="114"/>
      <c r="WON594" s="114"/>
      <c r="WOO594" s="114"/>
      <c r="WOP594" s="114"/>
      <c r="WOQ594" s="114"/>
      <c r="WOR594" s="114"/>
      <c r="WOS594" s="114"/>
      <c r="WOT594" s="114"/>
      <c r="WOU594" s="114"/>
      <c r="WOV594" s="114"/>
      <c r="WOW594" s="114"/>
      <c r="WOX594" s="114"/>
      <c r="WOY594" s="114"/>
      <c r="WOZ594" s="114"/>
      <c r="WPA594" s="114"/>
      <c r="WPB594" s="114"/>
      <c r="WPC594" s="114"/>
      <c r="WPD594" s="114"/>
      <c r="WPE594" s="114"/>
      <c r="WPF594" s="114"/>
      <c r="WPG594" s="114"/>
      <c r="WPH594" s="114"/>
      <c r="WPI594" s="114"/>
      <c r="WPJ594" s="114"/>
      <c r="WPK594" s="114"/>
      <c r="WPL594" s="114"/>
      <c r="WPM594" s="114"/>
      <c r="WPN594" s="114"/>
      <c r="WPO594" s="114"/>
      <c r="WPP594" s="114"/>
      <c r="WPQ594" s="114"/>
      <c r="WPR594" s="114"/>
      <c r="WPS594" s="114"/>
      <c r="WPT594" s="114"/>
      <c r="WPU594" s="114"/>
      <c r="WPV594" s="114"/>
      <c r="WPW594" s="114"/>
      <c r="WPX594" s="114"/>
      <c r="WPY594" s="114"/>
      <c r="WPZ594" s="114"/>
      <c r="WQA594" s="114"/>
      <c r="WQB594" s="114"/>
      <c r="WQC594" s="114"/>
      <c r="WQD594" s="114"/>
      <c r="WQE594" s="114"/>
      <c r="WQF594" s="114"/>
      <c r="WQG594" s="114"/>
      <c r="WQH594" s="114"/>
      <c r="WQI594" s="114"/>
      <c r="WQJ594" s="114"/>
      <c r="WQK594" s="114"/>
      <c r="WQL594" s="114"/>
      <c r="WQM594" s="114"/>
      <c r="WQN594" s="114"/>
      <c r="WQO594" s="114"/>
      <c r="WQP594" s="114"/>
      <c r="WQQ594" s="114"/>
      <c r="WQR594" s="114"/>
      <c r="WQS594" s="114"/>
      <c r="WQT594" s="114"/>
      <c r="WQU594" s="114"/>
      <c r="WQV594" s="114"/>
      <c r="WQW594" s="114"/>
      <c r="WQX594" s="114"/>
      <c r="WQY594" s="114"/>
      <c r="WQZ594" s="114"/>
      <c r="WRA594" s="114"/>
      <c r="WRB594" s="114"/>
      <c r="WRC594" s="114"/>
      <c r="WRD594" s="114"/>
      <c r="WRE594" s="114"/>
      <c r="WRF594" s="114"/>
      <c r="WRG594" s="114"/>
      <c r="WRH594" s="114"/>
      <c r="WRI594" s="114"/>
      <c r="WRJ594" s="114"/>
      <c r="WRK594" s="114"/>
      <c r="WRL594" s="114"/>
      <c r="WRM594" s="114"/>
      <c r="WRN594" s="114"/>
      <c r="WRO594" s="114"/>
      <c r="WRP594" s="114"/>
      <c r="WRQ594" s="114"/>
      <c r="WRR594" s="114"/>
      <c r="WRS594" s="114"/>
      <c r="WRT594" s="114"/>
      <c r="WRU594" s="114"/>
      <c r="WRV594" s="114"/>
      <c r="WRW594" s="114"/>
      <c r="WRX594" s="114"/>
      <c r="WRY594" s="114"/>
      <c r="WRZ594" s="114"/>
      <c r="WSA594" s="114"/>
      <c r="WSB594" s="114"/>
      <c r="WSC594" s="114"/>
      <c r="WSD594" s="114"/>
      <c r="WSE594" s="114"/>
      <c r="WSF594" s="114"/>
      <c r="WSG594" s="114"/>
      <c r="WSH594" s="114"/>
      <c r="WSI594" s="114"/>
      <c r="WSJ594" s="114"/>
      <c r="WSK594" s="114"/>
      <c r="WSL594" s="114"/>
      <c r="WSM594" s="114"/>
      <c r="WSN594" s="114"/>
      <c r="WSO594" s="114"/>
      <c r="WSP594" s="114"/>
      <c r="WSQ594" s="114"/>
      <c r="WSR594" s="114"/>
      <c r="WSS594" s="114"/>
      <c r="WST594" s="114"/>
      <c r="WSU594" s="114"/>
      <c r="WSV594" s="114"/>
      <c r="WSW594" s="114"/>
      <c r="WSX594" s="114"/>
      <c r="WSY594" s="114"/>
      <c r="WSZ594" s="114"/>
      <c r="WTA594" s="114"/>
      <c r="WTB594" s="114"/>
      <c r="WTC594" s="114"/>
      <c r="WTD594" s="114"/>
      <c r="WTE594" s="114"/>
      <c r="WTF594" s="114"/>
      <c r="WTG594" s="114"/>
      <c r="WTH594" s="114"/>
      <c r="WTI594" s="114"/>
      <c r="WTJ594" s="114"/>
      <c r="WTK594" s="114"/>
      <c r="WTL594" s="114"/>
      <c r="WTM594" s="114"/>
      <c r="WTN594" s="114"/>
      <c r="WTO594" s="114"/>
      <c r="WTP594" s="114"/>
      <c r="WTQ594" s="114"/>
      <c r="WTR594" s="114"/>
      <c r="WTS594" s="114"/>
      <c r="WTT594" s="114"/>
      <c r="WTU594" s="114"/>
      <c r="WTV594" s="114"/>
      <c r="WTW594" s="114"/>
      <c r="WTX594" s="114"/>
      <c r="WTY594" s="114"/>
      <c r="WTZ594" s="114"/>
      <c r="WUA594" s="114"/>
      <c r="WUB594" s="114"/>
      <c r="WUC594" s="114"/>
      <c r="WUD594" s="114"/>
      <c r="WUE594" s="114"/>
      <c r="WUF594" s="114"/>
      <c r="WUG594" s="114"/>
      <c r="WUH594" s="114"/>
      <c r="WUI594" s="114"/>
      <c r="WUJ594" s="114"/>
      <c r="WUK594" s="114"/>
      <c r="WUL594" s="114"/>
      <c r="WUM594" s="114"/>
      <c r="WUN594" s="114"/>
      <c r="WUO594" s="114"/>
      <c r="WUP594" s="114"/>
      <c r="WUQ594" s="114"/>
      <c r="WUR594" s="114"/>
      <c r="WUS594" s="114"/>
      <c r="WUT594" s="114"/>
      <c r="WUU594" s="114"/>
      <c r="WUV594" s="114"/>
      <c r="WUW594" s="114"/>
      <c r="WUX594" s="114"/>
      <c r="WUY594" s="114"/>
      <c r="WUZ594" s="114"/>
      <c r="WVA594" s="114"/>
      <c r="WVB594" s="114"/>
      <c r="WVC594" s="114"/>
      <c r="WVD594" s="114"/>
      <c r="WVE594" s="114"/>
      <c r="WVF594" s="114"/>
      <c r="WVG594" s="114"/>
      <c r="WVH594" s="114"/>
      <c r="WVI594" s="114"/>
      <c r="WVJ594" s="114"/>
      <c r="WVK594" s="114"/>
      <c r="WVL594" s="114"/>
      <c r="WVM594" s="114"/>
      <c r="WVN594" s="114"/>
      <c r="WVO594" s="114"/>
      <c r="WVP594" s="114"/>
      <c r="WVQ594" s="114"/>
      <c r="WVR594" s="114"/>
      <c r="WVS594" s="114"/>
      <c r="WVT594" s="114"/>
      <c r="WVU594" s="114"/>
      <c r="WVV594" s="114"/>
      <c r="WVW594" s="114"/>
      <c r="WVX594" s="114"/>
      <c r="WVY594" s="114"/>
      <c r="WVZ594" s="114"/>
      <c r="WWA594" s="114"/>
      <c r="WWB594" s="114"/>
      <c r="WWC594" s="114"/>
      <c r="WWD594" s="114"/>
      <c r="WWE594" s="114"/>
      <c r="WWF594" s="114"/>
      <c r="WWG594" s="114"/>
      <c r="WWH594" s="114"/>
      <c r="WWI594" s="114"/>
      <c r="WWJ594" s="114"/>
      <c r="WWK594" s="114"/>
      <c r="WWL594" s="114"/>
      <c r="WWM594" s="114"/>
      <c r="WWN594" s="114"/>
      <c r="WWO594" s="114"/>
      <c r="WWP594" s="114"/>
      <c r="WWQ594" s="114"/>
      <c r="WWR594" s="114"/>
      <c r="WWS594" s="114"/>
      <c r="WWT594" s="114"/>
      <c r="WWU594" s="114"/>
      <c r="WWV594" s="114"/>
      <c r="WWW594" s="114"/>
      <c r="WWX594" s="114"/>
      <c r="WWY594" s="114"/>
      <c r="WWZ594" s="114"/>
      <c r="WXA594" s="114"/>
      <c r="WXB594" s="114"/>
      <c r="WXC594" s="114"/>
      <c r="WXD594" s="114"/>
      <c r="WXE594" s="114"/>
      <c r="WXF594" s="114"/>
      <c r="WXG594" s="114"/>
      <c r="WXH594" s="114"/>
      <c r="WXI594" s="114"/>
      <c r="WXJ594" s="114"/>
      <c r="WXK594" s="114"/>
      <c r="WXL594" s="114"/>
      <c r="WXM594" s="114"/>
      <c r="WXN594" s="114"/>
      <c r="WXO594" s="114"/>
      <c r="WXP594" s="114"/>
      <c r="WXQ594" s="114"/>
      <c r="WXR594" s="114"/>
      <c r="WXS594" s="114"/>
      <c r="WXT594" s="114"/>
      <c r="WXU594" s="114"/>
      <c r="WXV594" s="114"/>
      <c r="WXW594" s="114"/>
      <c r="WXX594" s="114"/>
      <c r="WXY594" s="114"/>
      <c r="WXZ594" s="114"/>
      <c r="WYA594" s="114"/>
      <c r="WYB594" s="114"/>
      <c r="WYC594" s="114"/>
      <c r="WYD594" s="114"/>
      <c r="WYE594" s="114"/>
      <c r="WYF594" s="114"/>
      <c r="WYG594" s="114"/>
      <c r="WYH594" s="114"/>
      <c r="WYI594" s="114"/>
      <c r="WYJ594" s="114"/>
      <c r="WYK594" s="114"/>
      <c r="WYL594" s="114"/>
      <c r="WYM594" s="114"/>
      <c r="WYN594" s="114"/>
      <c r="WYO594" s="114"/>
      <c r="WYP594" s="114"/>
      <c r="WYQ594" s="114"/>
      <c r="WYR594" s="114"/>
      <c r="WYS594" s="114"/>
      <c r="WYT594" s="114"/>
      <c r="WYU594" s="114"/>
      <c r="WYV594" s="114"/>
      <c r="WYW594" s="114"/>
      <c r="WYX594" s="114"/>
      <c r="WYY594" s="114"/>
      <c r="WYZ594" s="114"/>
      <c r="WZA594" s="114"/>
      <c r="WZB594" s="114"/>
      <c r="WZC594" s="114"/>
      <c r="WZD594" s="114"/>
      <c r="WZE594" s="114"/>
      <c r="WZF594" s="114"/>
      <c r="WZG594" s="114"/>
      <c r="WZH594" s="114"/>
      <c r="WZI594" s="114"/>
      <c r="WZJ594" s="114"/>
      <c r="WZK594" s="114"/>
      <c r="WZL594" s="114"/>
      <c r="WZM594" s="114"/>
      <c r="WZN594" s="114"/>
      <c r="WZO594" s="114"/>
      <c r="WZP594" s="114"/>
      <c r="WZQ594" s="114"/>
      <c r="WZR594" s="114"/>
      <c r="WZS594" s="114"/>
      <c r="WZT594" s="114"/>
      <c r="WZU594" s="114"/>
      <c r="WZV594" s="114"/>
      <c r="WZW594" s="114"/>
      <c r="WZX594" s="114"/>
      <c r="WZY594" s="114"/>
      <c r="WZZ594" s="114"/>
      <c r="XAA594" s="114"/>
      <c r="XAB594" s="114"/>
      <c r="XAC594" s="114"/>
      <c r="XAD594" s="114"/>
      <c r="XAE594" s="114"/>
      <c r="XAF594" s="114"/>
      <c r="XAG594" s="114"/>
      <c r="XAH594" s="114"/>
      <c r="XAI594" s="114"/>
      <c r="XAJ594" s="114"/>
      <c r="XAK594" s="114"/>
      <c r="XAL594" s="114"/>
      <c r="XAM594" s="114"/>
      <c r="XAN594" s="114"/>
      <c r="XAO594" s="114"/>
      <c r="XAP594" s="114"/>
      <c r="XAQ594" s="114"/>
      <c r="XAR594" s="114"/>
      <c r="XAS594" s="114"/>
      <c r="XAT594" s="114"/>
      <c r="XAU594" s="114"/>
      <c r="XAV594" s="114"/>
      <c r="XAW594" s="114"/>
      <c r="XAX594" s="114"/>
      <c r="XAY594" s="114"/>
      <c r="XAZ594" s="114"/>
      <c r="XBA594" s="114"/>
      <c r="XBB594" s="114"/>
      <c r="XBC594" s="114"/>
      <c r="XBD594" s="114"/>
      <c r="XBE594" s="114"/>
      <c r="XBF594" s="114"/>
      <c r="XBG594" s="114"/>
      <c r="XBH594" s="114"/>
      <c r="XBI594" s="114"/>
      <c r="XBJ594" s="114"/>
      <c r="XBK594" s="114"/>
      <c r="XBL594" s="114"/>
      <c r="XBM594" s="114"/>
      <c r="XBN594" s="114"/>
      <c r="XBO594" s="114"/>
      <c r="XBP594" s="114"/>
      <c r="XBQ594" s="114"/>
      <c r="XBR594" s="114"/>
      <c r="XBS594" s="114"/>
      <c r="XBT594" s="114"/>
      <c r="XBU594" s="114"/>
      <c r="XBV594" s="114"/>
      <c r="XBW594" s="114"/>
      <c r="XBX594" s="114"/>
      <c r="XBY594" s="114"/>
      <c r="XBZ594" s="114"/>
      <c r="XCA594" s="114"/>
      <c r="XCB594" s="114"/>
      <c r="XCC594" s="114"/>
      <c r="XCD594" s="114"/>
      <c r="XCE594" s="114"/>
      <c r="XCF594" s="114"/>
      <c r="XCG594" s="114"/>
      <c r="XCH594" s="114"/>
      <c r="XCI594" s="114"/>
      <c r="XCJ594" s="114"/>
      <c r="XCK594" s="114"/>
      <c r="XCL594" s="114"/>
      <c r="XCM594" s="114"/>
      <c r="XCN594" s="114"/>
      <c r="XCO594" s="114"/>
      <c r="XCP594" s="114"/>
      <c r="XCQ594" s="114"/>
      <c r="XCR594" s="114"/>
      <c r="XCS594" s="114"/>
      <c r="XCT594" s="114"/>
      <c r="XCU594" s="114"/>
      <c r="XCV594" s="114"/>
      <c r="XCW594" s="114"/>
      <c r="XCX594" s="114"/>
      <c r="XCY594" s="114"/>
      <c r="XCZ594" s="114"/>
      <c r="XDA594" s="114"/>
      <c r="XDB594" s="114"/>
      <c r="XDC594" s="114"/>
      <c r="XDD594" s="114"/>
      <c r="XDE594" s="114"/>
      <c r="XDF594" s="114"/>
      <c r="XDG594" s="114"/>
      <c r="XDH594" s="114"/>
      <c r="XDI594" s="114"/>
      <c r="XDJ594" s="114"/>
      <c r="XDK594" s="114"/>
      <c r="XDL594" s="114"/>
      <c r="XDM594" s="114"/>
      <c r="XDN594" s="114"/>
      <c r="XDO594" s="114"/>
      <c r="XDP594" s="114"/>
      <c r="XDQ594" s="114"/>
      <c r="XDR594" s="114"/>
      <c r="XDS594" s="114"/>
      <c r="XDT594" s="114"/>
      <c r="XDU594" s="114"/>
      <c r="XDV594" s="114"/>
      <c r="XDW594" s="114"/>
    </row>
    <row r="595" spans="1:16351" s="37" customFormat="1" ht="15" customHeight="1" x14ac:dyDescent="0.25">
      <c r="A595" s="63" t="s">
        <v>1092</v>
      </c>
      <c r="B595" s="82" t="s">
        <v>35</v>
      </c>
      <c r="C595" s="82" t="s">
        <v>113</v>
      </c>
      <c r="D595" s="68" t="e">
        <f>VLOOKUP(#REF!,'[1]Not Ready for Sync'!$2:$567,4,FALSE)</f>
        <v>#REF!</v>
      </c>
      <c r="E595" s="82" t="s">
        <v>1093</v>
      </c>
      <c r="F595" s="82" t="s">
        <v>183</v>
      </c>
      <c r="G595" s="65" t="s">
        <v>1593</v>
      </c>
      <c r="H595" s="82" t="s">
        <v>15</v>
      </c>
      <c r="I595" s="83" t="s">
        <v>1094</v>
      </c>
    </row>
    <row r="596" spans="1:16351" s="37" customFormat="1" ht="15" customHeight="1" x14ac:dyDescent="0.25">
      <c r="A596" s="63" t="s">
        <v>1095</v>
      </c>
      <c r="B596" s="82" t="s">
        <v>25</v>
      </c>
      <c r="C596" s="82" t="s">
        <v>18</v>
      </c>
      <c r="D596" s="68" t="e">
        <f>VLOOKUP(#REF!,'[1]Not Ready for Sync'!$2:$567,4,FALSE)</f>
        <v>#REF!</v>
      </c>
      <c r="E596" s="82" t="s">
        <v>375</v>
      </c>
      <c r="F596" s="82"/>
      <c r="G596" s="82" t="s">
        <v>27</v>
      </c>
      <c r="H596" s="82" t="s">
        <v>15</v>
      </c>
      <c r="I596" s="83" t="s">
        <v>1096</v>
      </c>
    </row>
    <row r="597" spans="1:16351" s="37" customFormat="1" ht="15" customHeight="1" x14ac:dyDescent="0.25">
      <c r="A597" s="67" t="s">
        <v>1097</v>
      </c>
      <c r="B597" s="69" t="s">
        <v>35</v>
      </c>
      <c r="C597" s="69" t="s">
        <v>11</v>
      </c>
      <c r="D597" s="69"/>
      <c r="E597" s="69" t="s">
        <v>21</v>
      </c>
      <c r="F597" s="69"/>
      <c r="G597" s="65" t="s">
        <v>1593</v>
      </c>
      <c r="H597" s="69" t="s">
        <v>56</v>
      </c>
      <c r="I597" s="70" t="s">
        <v>1098</v>
      </c>
    </row>
    <row r="598" spans="1:16351" s="37" customFormat="1" ht="15" customHeight="1" x14ac:dyDescent="0.25">
      <c r="A598" s="67" t="s">
        <v>1099</v>
      </c>
      <c r="B598" s="64" t="s">
        <v>35</v>
      </c>
      <c r="C598" s="64" t="s">
        <v>11</v>
      </c>
      <c r="D598" s="64"/>
      <c r="E598" s="64" t="s">
        <v>21</v>
      </c>
      <c r="F598" s="64" t="s">
        <v>376</v>
      </c>
      <c r="G598" s="65" t="s">
        <v>1593</v>
      </c>
      <c r="H598" s="69" t="s">
        <v>56</v>
      </c>
      <c r="I598" s="70" t="s">
        <v>1100</v>
      </c>
    </row>
    <row r="599" spans="1:16351" s="37" customFormat="1" ht="15" customHeight="1" x14ac:dyDescent="0.25">
      <c r="A599" s="67" t="s">
        <v>1101</v>
      </c>
      <c r="B599" s="69" t="s">
        <v>25</v>
      </c>
      <c r="C599" s="69" t="s">
        <v>11</v>
      </c>
      <c r="D599" s="69"/>
      <c r="E599" s="69" t="s">
        <v>176</v>
      </c>
      <c r="F599" s="69" t="s">
        <v>135</v>
      </c>
      <c r="G599" s="65" t="s">
        <v>1593</v>
      </c>
      <c r="H599" s="69" t="s">
        <v>280</v>
      </c>
      <c r="I599" s="70"/>
    </row>
    <row r="600" spans="1:16351" s="37" customFormat="1" ht="15" customHeight="1" x14ac:dyDescent="0.25">
      <c r="A600" s="67" t="s">
        <v>1101</v>
      </c>
      <c r="B600" s="69" t="s">
        <v>206</v>
      </c>
      <c r="C600" s="69" t="s">
        <v>11</v>
      </c>
      <c r="D600" s="69"/>
      <c r="E600" s="69" t="s">
        <v>176</v>
      </c>
      <c r="F600" s="69" t="s">
        <v>135</v>
      </c>
      <c r="G600" s="65" t="s">
        <v>1593</v>
      </c>
      <c r="H600" s="69" t="s">
        <v>280</v>
      </c>
      <c r="I600" s="70"/>
    </row>
    <row r="601" spans="1:16351" s="37" customFormat="1" ht="15" customHeight="1" x14ac:dyDescent="0.25">
      <c r="A601" s="67" t="s">
        <v>1101</v>
      </c>
      <c r="B601" s="68" t="s">
        <v>49</v>
      </c>
      <c r="C601" s="69" t="s">
        <v>11</v>
      </c>
      <c r="D601" s="69"/>
      <c r="E601" s="69" t="s">
        <v>176</v>
      </c>
      <c r="F601" s="69" t="s">
        <v>135</v>
      </c>
      <c r="G601" s="65" t="s">
        <v>1593</v>
      </c>
      <c r="H601" s="69" t="s">
        <v>280</v>
      </c>
      <c r="I601" s="70"/>
    </row>
    <row r="602" spans="1:16351" s="37" customFormat="1" ht="15" customHeight="1" x14ac:dyDescent="0.25">
      <c r="A602" s="67" t="s">
        <v>1101</v>
      </c>
      <c r="B602" s="69" t="s">
        <v>611</v>
      </c>
      <c r="C602" s="69" t="s">
        <v>11</v>
      </c>
      <c r="D602" s="69"/>
      <c r="E602" s="69" t="s">
        <v>176</v>
      </c>
      <c r="F602" s="69" t="s">
        <v>135</v>
      </c>
      <c r="G602" s="65" t="s">
        <v>1593</v>
      </c>
      <c r="H602" s="69" t="s">
        <v>280</v>
      </c>
      <c r="I602" s="70"/>
    </row>
    <row r="603" spans="1:16351" s="37" customFormat="1" ht="14.15" customHeight="1" x14ac:dyDescent="0.25">
      <c r="A603" s="67" t="s">
        <v>1101</v>
      </c>
      <c r="B603" s="69" t="s">
        <v>10</v>
      </c>
      <c r="C603" s="69" t="s">
        <v>11</v>
      </c>
      <c r="D603" s="68" t="e">
        <f>VLOOKUP(#REF!,'[1]Not Ready for Sync'!$2:$567,4,FALSE)</f>
        <v>#REF!</v>
      </c>
      <c r="E603" s="69" t="s">
        <v>176</v>
      </c>
      <c r="F603" s="69" t="s">
        <v>135</v>
      </c>
      <c r="G603" s="65" t="s">
        <v>1593</v>
      </c>
      <c r="H603" s="69" t="s">
        <v>280</v>
      </c>
      <c r="I603" s="70"/>
    </row>
    <row r="604" spans="1:16351" s="37" customFormat="1" ht="15" customHeight="1" x14ac:dyDescent="0.25">
      <c r="A604" s="67" t="s">
        <v>1102</v>
      </c>
      <c r="B604" s="69" t="s">
        <v>25</v>
      </c>
      <c r="C604" s="69" t="s">
        <v>11</v>
      </c>
      <c r="D604" s="69"/>
      <c r="E604" s="69" t="s">
        <v>21</v>
      </c>
      <c r="F604" s="69"/>
      <c r="G604" s="65" t="s">
        <v>1593</v>
      </c>
      <c r="H604" s="69" t="s">
        <v>56</v>
      </c>
      <c r="I604" s="70" t="s">
        <v>1098</v>
      </c>
    </row>
    <row r="605" spans="1:16351" s="37" customFormat="1" ht="15" customHeight="1" x14ac:dyDescent="0.25">
      <c r="A605" s="67" t="s">
        <v>1103</v>
      </c>
      <c r="B605" s="68" t="s">
        <v>25</v>
      </c>
      <c r="C605" s="68" t="s">
        <v>11</v>
      </c>
      <c r="D605" s="68"/>
      <c r="E605" s="68" t="s">
        <v>21</v>
      </c>
      <c r="F605" s="68" t="s">
        <v>376</v>
      </c>
      <c r="G605" s="65" t="s">
        <v>1593</v>
      </c>
      <c r="H605" s="69" t="s">
        <v>15</v>
      </c>
      <c r="I605" s="70" t="s">
        <v>1100</v>
      </c>
    </row>
    <row r="606" spans="1:16351" s="37" customFormat="1" ht="15" customHeight="1" x14ac:dyDescent="0.25">
      <c r="A606" s="67" t="s">
        <v>1104</v>
      </c>
      <c r="B606" s="64" t="s">
        <v>59</v>
      </c>
      <c r="C606" s="64" t="s">
        <v>36</v>
      </c>
      <c r="D606" s="64"/>
      <c r="E606" s="64" t="s">
        <v>12</v>
      </c>
      <c r="F606" s="64" t="s">
        <v>260</v>
      </c>
      <c r="G606" s="65" t="s">
        <v>1593</v>
      </c>
      <c r="H606" s="64" t="s">
        <v>15</v>
      </c>
      <c r="I606" s="66" t="s">
        <v>1105</v>
      </c>
    </row>
    <row r="607" spans="1:16351" s="37" customFormat="1" ht="15" customHeight="1" x14ac:dyDescent="0.25">
      <c r="A607" s="67" t="s">
        <v>1106</v>
      </c>
      <c r="B607" s="68" t="s">
        <v>35</v>
      </c>
      <c r="C607" s="68" t="s">
        <v>11</v>
      </c>
      <c r="D607" s="68"/>
      <c r="E607" s="68" t="s">
        <v>43</v>
      </c>
      <c r="F607" s="68"/>
      <c r="G607" s="65" t="s">
        <v>1593</v>
      </c>
      <c r="H607" s="68" t="s">
        <v>40</v>
      </c>
      <c r="I607" s="66" t="s">
        <v>1107</v>
      </c>
    </row>
    <row r="608" spans="1:16351" s="37" customFormat="1" ht="15" customHeight="1" x14ac:dyDescent="0.25">
      <c r="A608" s="103" t="s">
        <v>1108</v>
      </c>
      <c r="B608" s="61" t="s">
        <v>35</v>
      </c>
      <c r="C608" s="61" t="s">
        <v>38</v>
      </c>
      <c r="D608" s="61"/>
      <c r="E608" s="61" t="s">
        <v>65</v>
      </c>
      <c r="F608" s="65" t="s">
        <v>135</v>
      </c>
      <c r="G608" s="65" t="s">
        <v>1593</v>
      </c>
      <c r="H608" s="61" t="s">
        <v>40</v>
      </c>
      <c r="I608" s="92"/>
    </row>
    <row r="609" spans="1:9" s="37" customFormat="1" ht="15" customHeight="1" x14ac:dyDescent="0.25">
      <c r="A609" s="67" t="s">
        <v>1109</v>
      </c>
      <c r="B609" s="68" t="s">
        <v>35</v>
      </c>
      <c r="C609" s="64" t="s">
        <v>38</v>
      </c>
      <c r="D609" s="64"/>
      <c r="E609" s="64" t="s">
        <v>12</v>
      </c>
      <c r="F609" s="64" t="s">
        <v>135</v>
      </c>
      <c r="G609" s="65" t="s">
        <v>1593</v>
      </c>
      <c r="H609" s="64" t="s">
        <v>40</v>
      </c>
      <c r="I609" s="66" t="s">
        <v>1110</v>
      </c>
    </row>
    <row r="610" spans="1:9" s="37" customFormat="1" ht="15" customHeight="1" x14ac:dyDescent="0.25">
      <c r="A610" s="67" t="s">
        <v>1111</v>
      </c>
      <c r="B610" s="68" t="s">
        <v>25</v>
      </c>
      <c r="C610" s="68" t="s">
        <v>18</v>
      </c>
      <c r="D610" s="68" t="s">
        <v>30</v>
      </c>
      <c r="E610" s="68" t="s">
        <v>30</v>
      </c>
      <c r="F610" s="68" t="s">
        <v>1112</v>
      </c>
      <c r="G610" s="65" t="s">
        <v>1593</v>
      </c>
      <c r="H610" s="68" t="s">
        <v>15</v>
      </c>
      <c r="I610" s="66"/>
    </row>
    <row r="611" spans="1:9" s="37" customFormat="1" ht="15" customHeight="1" x14ac:dyDescent="0.25">
      <c r="A611" s="67" t="s">
        <v>1113</v>
      </c>
      <c r="B611" s="68" t="s">
        <v>25</v>
      </c>
      <c r="C611" s="68" t="s">
        <v>18</v>
      </c>
      <c r="D611" s="115"/>
      <c r="E611" s="68" t="s">
        <v>43</v>
      </c>
      <c r="F611" s="73" t="s">
        <v>1114</v>
      </c>
      <c r="G611" s="65" t="s">
        <v>1593</v>
      </c>
      <c r="H611" s="68" t="s">
        <v>15</v>
      </c>
      <c r="I611" s="66" t="s">
        <v>1115</v>
      </c>
    </row>
    <row r="612" spans="1:9" s="37" customFormat="1" ht="15" customHeight="1" x14ac:dyDescent="0.25">
      <c r="A612" s="60" t="s">
        <v>1116</v>
      </c>
      <c r="B612" s="116" t="s">
        <v>35</v>
      </c>
      <c r="C612" s="116" t="s">
        <v>18</v>
      </c>
      <c r="D612" s="68"/>
      <c r="E612" s="116" t="s">
        <v>1117</v>
      </c>
      <c r="F612" s="116" t="s">
        <v>1118</v>
      </c>
      <c r="G612" s="62" t="s">
        <v>1593</v>
      </c>
      <c r="H612" s="116" t="s">
        <v>15</v>
      </c>
      <c r="I612" s="117" t="s">
        <v>1119</v>
      </c>
    </row>
    <row r="613" spans="1:9" s="37" customFormat="1" ht="15" customHeight="1" x14ac:dyDescent="0.25">
      <c r="A613" s="67" t="s">
        <v>1120</v>
      </c>
      <c r="B613" s="68" t="s">
        <v>25</v>
      </c>
      <c r="C613" s="68" t="s">
        <v>36</v>
      </c>
      <c r="D613" s="68"/>
      <c r="E613" s="68" t="s">
        <v>54</v>
      </c>
      <c r="F613" s="68" t="s">
        <v>217</v>
      </c>
      <c r="G613" s="65" t="s">
        <v>1593</v>
      </c>
      <c r="H613" s="69" t="s">
        <v>15</v>
      </c>
      <c r="I613" s="70"/>
    </row>
    <row r="614" spans="1:9" s="37" customFormat="1" ht="15" customHeight="1" x14ac:dyDescent="0.25">
      <c r="A614" s="67" t="s">
        <v>1121</v>
      </c>
      <c r="B614" s="69" t="s">
        <v>25</v>
      </c>
      <c r="C614" s="69" t="s">
        <v>38</v>
      </c>
      <c r="D614" s="69"/>
      <c r="E614" s="69" t="s">
        <v>176</v>
      </c>
      <c r="F614" s="69" t="s">
        <v>323</v>
      </c>
      <c r="G614" s="65" t="s">
        <v>1593</v>
      </c>
      <c r="H614" s="69" t="s">
        <v>56</v>
      </c>
      <c r="I614" s="70"/>
    </row>
    <row r="615" spans="1:9" s="37" customFormat="1" ht="15" customHeight="1" x14ac:dyDescent="0.25">
      <c r="A615" s="67" t="s">
        <v>1122</v>
      </c>
      <c r="B615" s="68" t="s">
        <v>35</v>
      </c>
      <c r="C615" s="68" t="s">
        <v>11</v>
      </c>
      <c r="D615" s="68"/>
      <c r="E615" s="68" t="s">
        <v>54</v>
      </c>
      <c r="F615" s="73" t="s">
        <v>1123</v>
      </c>
      <c r="G615" s="65" t="s">
        <v>1593</v>
      </c>
      <c r="H615" s="68" t="s">
        <v>15</v>
      </c>
      <c r="I615" s="66" t="s">
        <v>1124</v>
      </c>
    </row>
    <row r="616" spans="1:9" s="37" customFormat="1" ht="15" customHeight="1" x14ac:dyDescent="0.25">
      <c r="A616" s="98" t="s">
        <v>1125</v>
      </c>
      <c r="B616" s="68" t="s">
        <v>35</v>
      </c>
      <c r="C616" s="68" t="s">
        <v>38</v>
      </c>
      <c r="D616" s="68"/>
      <c r="E616" s="77" t="s">
        <v>88</v>
      </c>
      <c r="F616" s="68"/>
      <c r="G616" s="65" t="s">
        <v>1593</v>
      </c>
      <c r="H616" s="68" t="s">
        <v>15</v>
      </c>
      <c r="I616" s="66" t="s">
        <v>445</v>
      </c>
    </row>
    <row r="617" spans="1:9" s="37" customFormat="1" ht="15" customHeight="1" x14ac:dyDescent="0.25">
      <c r="A617" s="67" t="s">
        <v>1126</v>
      </c>
      <c r="B617" s="68" t="s">
        <v>35</v>
      </c>
      <c r="C617" s="68" t="s">
        <v>11</v>
      </c>
      <c r="D617" s="68"/>
      <c r="E617" s="68" t="s">
        <v>720</v>
      </c>
      <c r="F617" s="68" t="s">
        <v>543</v>
      </c>
      <c r="G617" s="65" t="s">
        <v>1593</v>
      </c>
      <c r="H617" s="68" t="s">
        <v>15</v>
      </c>
      <c r="I617" s="66" t="s">
        <v>721</v>
      </c>
    </row>
    <row r="618" spans="1:9" s="37" customFormat="1" ht="15" customHeight="1" x14ac:dyDescent="0.25">
      <c r="A618" s="67" t="s">
        <v>1126</v>
      </c>
      <c r="B618" s="68" t="s">
        <v>35</v>
      </c>
      <c r="C618" s="68" t="s">
        <v>11</v>
      </c>
      <c r="D618" s="68"/>
      <c r="E618" s="68" t="s">
        <v>720</v>
      </c>
      <c r="F618" s="68" t="s">
        <v>543</v>
      </c>
      <c r="G618" s="65" t="s">
        <v>1593</v>
      </c>
      <c r="H618" s="68" t="s">
        <v>15</v>
      </c>
      <c r="I618" s="66" t="s">
        <v>721</v>
      </c>
    </row>
    <row r="619" spans="1:9" s="37" customFormat="1" ht="15" customHeight="1" x14ac:dyDescent="0.25">
      <c r="A619" s="67" t="s">
        <v>1626</v>
      </c>
      <c r="B619" s="64" t="s">
        <v>49</v>
      </c>
      <c r="C619" s="64" t="s">
        <v>11</v>
      </c>
      <c r="D619" s="68"/>
      <c r="E619" s="68" t="s">
        <v>50</v>
      </c>
      <c r="F619" s="64" t="s">
        <v>78</v>
      </c>
      <c r="G619" s="64" t="s">
        <v>1593</v>
      </c>
      <c r="H619" s="64" t="s">
        <v>15</v>
      </c>
      <c r="I619" s="66" t="s">
        <v>1627</v>
      </c>
    </row>
    <row r="620" spans="1:9" s="37" customFormat="1" ht="15" customHeight="1" x14ac:dyDescent="0.25">
      <c r="A620" s="63" t="s">
        <v>1127</v>
      </c>
      <c r="B620" s="82" t="s">
        <v>25</v>
      </c>
      <c r="C620" s="82" t="s">
        <v>38</v>
      </c>
      <c r="D620" s="68" t="e">
        <f>VLOOKUP(#REF!,'[1]Not Ready for Sync'!$2:$567,4,FALSE)</f>
        <v>#REF!</v>
      </c>
      <c r="E620" s="82" t="s">
        <v>104</v>
      </c>
      <c r="F620" s="82" t="s">
        <v>672</v>
      </c>
      <c r="G620" s="65" t="s">
        <v>1593</v>
      </c>
      <c r="H620" s="82" t="s">
        <v>40</v>
      </c>
      <c r="I620" s="83" t="s">
        <v>1128</v>
      </c>
    </row>
    <row r="621" spans="1:9" s="37" customFormat="1" ht="15" customHeight="1" x14ac:dyDescent="0.25">
      <c r="A621" s="98" t="s">
        <v>1129</v>
      </c>
      <c r="B621" s="68" t="s">
        <v>25</v>
      </c>
      <c r="C621" s="68" t="s">
        <v>18</v>
      </c>
      <c r="D621" s="68"/>
      <c r="E621" s="68" t="s">
        <v>65</v>
      </c>
      <c r="F621" s="68" t="s">
        <v>436</v>
      </c>
      <c r="G621" s="64" t="s">
        <v>27</v>
      </c>
      <c r="H621" s="64" t="s">
        <v>15</v>
      </c>
      <c r="I621" s="66" t="s">
        <v>1130</v>
      </c>
    </row>
    <row r="622" spans="1:9" s="37" customFormat="1" ht="15" customHeight="1" x14ac:dyDescent="0.25">
      <c r="A622" s="63" t="s">
        <v>1131</v>
      </c>
      <c r="B622" s="95" t="s">
        <v>25</v>
      </c>
      <c r="C622" s="95" t="s">
        <v>38</v>
      </c>
      <c r="D622" s="95"/>
      <c r="E622" s="61" t="s">
        <v>65</v>
      </c>
      <c r="F622" s="82" t="s">
        <v>110</v>
      </c>
      <c r="G622" s="69" t="s">
        <v>27</v>
      </c>
      <c r="H622" s="95" t="s">
        <v>15</v>
      </c>
      <c r="I622" s="96" t="s">
        <v>1132</v>
      </c>
    </row>
    <row r="623" spans="1:9" s="37" customFormat="1" ht="15" customHeight="1" x14ac:dyDescent="0.25">
      <c r="A623" s="98" t="s">
        <v>1133</v>
      </c>
      <c r="B623" s="95" t="s">
        <v>25</v>
      </c>
      <c r="C623" s="95" t="s">
        <v>38</v>
      </c>
      <c r="D623" s="95"/>
      <c r="E623" s="61" t="s">
        <v>65</v>
      </c>
      <c r="F623" s="82" t="s">
        <v>217</v>
      </c>
      <c r="G623" s="69" t="s">
        <v>27</v>
      </c>
      <c r="H623" s="95" t="s">
        <v>15</v>
      </c>
      <c r="I623" s="96" t="s">
        <v>1132</v>
      </c>
    </row>
    <row r="624" spans="1:9" s="37" customFormat="1" ht="15" customHeight="1" x14ac:dyDescent="0.25">
      <c r="A624" s="63" t="s">
        <v>1134</v>
      </c>
      <c r="B624" s="95" t="s">
        <v>25</v>
      </c>
      <c r="C624" s="95" t="s">
        <v>38</v>
      </c>
      <c r="D624" s="95"/>
      <c r="E624" s="61" t="s">
        <v>65</v>
      </c>
      <c r="F624" s="105"/>
      <c r="G624" s="69" t="s">
        <v>27</v>
      </c>
      <c r="H624" s="95" t="s">
        <v>15</v>
      </c>
      <c r="I624" s="96" t="s">
        <v>1132</v>
      </c>
    </row>
    <row r="625" spans="1:9" s="37" customFormat="1" ht="15" customHeight="1" x14ac:dyDescent="0.25">
      <c r="A625" s="67" t="s">
        <v>1135</v>
      </c>
      <c r="B625" s="68" t="s">
        <v>25</v>
      </c>
      <c r="C625" s="68" t="s">
        <v>11</v>
      </c>
      <c r="D625" s="68"/>
      <c r="E625" s="68" t="s">
        <v>54</v>
      </c>
      <c r="F625" s="64" t="s">
        <v>135</v>
      </c>
      <c r="G625" s="65" t="s">
        <v>1593</v>
      </c>
      <c r="H625" s="64" t="s">
        <v>40</v>
      </c>
      <c r="I625" s="66" t="s">
        <v>1136</v>
      </c>
    </row>
    <row r="626" spans="1:9" s="37" customFormat="1" ht="15" customHeight="1" x14ac:dyDescent="0.25">
      <c r="A626" s="67" t="s">
        <v>1135</v>
      </c>
      <c r="B626" s="68" t="s">
        <v>35</v>
      </c>
      <c r="C626" s="68" t="s">
        <v>11</v>
      </c>
      <c r="D626" s="68"/>
      <c r="E626" s="68" t="s">
        <v>54</v>
      </c>
      <c r="F626" s="64" t="s">
        <v>135</v>
      </c>
      <c r="G626" s="65" t="s">
        <v>1593</v>
      </c>
      <c r="H626" s="64" t="s">
        <v>40</v>
      </c>
      <c r="I626" s="66" t="s">
        <v>1137</v>
      </c>
    </row>
    <row r="627" spans="1:9" s="37" customFormat="1" ht="15" customHeight="1" x14ac:dyDescent="0.25">
      <c r="A627" s="67" t="s">
        <v>1135</v>
      </c>
      <c r="B627" s="68" t="s">
        <v>49</v>
      </c>
      <c r="C627" s="68" t="s">
        <v>11</v>
      </c>
      <c r="D627" s="68"/>
      <c r="E627" s="68" t="s">
        <v>54</v>
      </c>
      <c r="F627" s="64" t="s">
        <v>135</v>
      </c>
      <c r="G627" s="65" t="s">
        <v>1593</v>
      </c>
      <c r="H627" s="64" t="s">
        <v>40</v>
      </c>
      <c r="I627" s="66" t="s">
        <v>1138</v>
      </c>
    </row>
    <row r="628" spans="1:9" s="37" customFormat="1" ht="15" customHeight="1" x14ac:dyDescent="0.25">
      <c r="A628" s="67" t="s">
        <v>1135</v>
      </c>
      <c r="B628" s="68" t="s">
        <v>10</v>
      </c>
      <c r="C628" s="68" t="s">
        <v>11</v>
      </c>
      <c r="D628" s="68"/>
      <c r="E628" s="68" t="s">
        <v>54</v>
      </c>
      <c r="F628" s="64" t="s">
        <v>135</v>
      </c>
      <c r="G628" s="65" t="s">
        <v>1593</v>
      </c>
      <c r="H628" s="64" t="s">
        <v>40</v>
      </c>
      <c r="I628" s="66" t="s">
        <v>1136</v>
      </c>
    </row>
    <row r="629" spans="1:9" s="37" customFormat="1" ht="15" customHeight="1" x14ac:dyDescent="0.25">
      <c r="A629" s="103" t="s">
        <v>1139</v>
      </c>
      <c r="B629" s="61" t="s">
        <v>25</v>
      </c>
      <c r="C629" s="92" t="s">
        <v>1140</v>
      </c>
      <c r="D629" s="92"/>
      <c r="E629" s="61" t="s">
        <v>176</v>
      </c>
      <c r="F629" s="61" t="s">
        <v>96</v>
      </c>
      <c r="G629" s="61" t="s">
        <v>27</v>
      </c>
      <c r="H629" s="61" t="s">
        <v>15</v>
      </c>
      <c r="I629" s="66" t="s">
        <v>1141</v>
      </c>
    </row>
    <row r="630" spans="1:9" s="37" customFormat="1" ht="15" customHeight="1" x14ac:dyDescent="0.25">
      <c r="A630" s="63" t="s">
        <v>1142</v>
      </c>
      <c r="B630" s="95" t="s">
        <v>25</v>
      </c>
      <c r="C630" s="95" t="s">
        <v>38</v>
      </c>
      <c r="D630" s="95"/>
      <c r="E630" s="105" t="s">
        <v>104</v>
      </c>
      <c r="F630" s="105"/>
      <c r="G630" s="69" t="s">
        <v>27</v>
      </c>
      <c r="H630" s="95" t="s">
        <v>15</v>
      </c>
      <c r="I630" s="96" t="s">
        <v>1143</v>
      </c>
    </row>
    <row r="631" spans="1:9" s="37" customFormat="1" ht="15" customHeight="1" x14ac:dyDescent="0.25">
      <c r="A631" s="63" t="s">
        <v>1144</v>
      </c>
      <c r="B631" s="95" t="s">
        <v>25</v>
      </c>
      <c r="C631" s="95" t="s">
        <v>18</v>
      </c>
      <c r="D631" s="95"/>
      <c r="E631" s="105" t="s">
        <v>88</v>
      </c>
      <c r="F631" s="82" t="s">
        <v>66</v>
      </c>
      <c r="G631" s="65" t="s">
        <v>1593</v>
      </c>
      <c r="H631" s="95" t="s">
        <v>15</v>
      </c>
      <c r="I631" s="96" t="s">
        <v>445</v>
      </c>
    </row>
    <row r="632" spans="1:9" s="37" customFormat="1" ht="15" customHeight="1" x14ac:dyDescent="0.25">
      <c r="A632" s="98" t="s">
        <v>1145</v>
      </c>
      <c r="B632" s="68" t="s">
        <v>25</v>
      </c>
      <c r="C632" s="68" t="s">
        <v>11</v>
      </c>
      <c r="D632" s="68"/>
      <c r="E632" s="68" t="s">
        <v>176</v>
      </c>
      <c r="F632" s="68"/>
      <c r="G632" s="68" t="s">
        <v>27</v>
      </c>
      <c r="H632" s="68" t="s">
        <v>15</v>
      </c>
      <c r="I632" s="66" t="s">
        <v>1146</v>
      </c>
    </row>
    <row r="633" spans="1:9" s="37" customFormat="1" ht="15" customHeight="1" x14ac:dyDescent="0.25">
      <c r="A633" s="67" t="s">
        <v>1147</v>
      </c>
      <c r="B633" s="68" t="s">
        <v>25</v>
      </c>
      <c r="C633" s="64" t="s">
        <v>11</v>
      </c>
      <c r="D633" s="64"/>
      <c r="E633" s="68" t="s">
        <v>54</v>
      </c>
      <c r="F633" s="68" t="s">
        <v>110</v>
      </c>
      <c r="G633" s="65" t="s">
        <v>1593</v>
      </c>
      <c r="H633" s="68" t="s">
        <v>15</v>
      </c>
      <c r="I633" s="66" t="s">
        <v>1148</v>
      </c>
    </row>
    <row r="634" spans="1:9" s="37" customFormat="1" ht="15" customHeight="1" x14ac:dyDescent="0.25">
      <c r="A634" s="67" t="s">
        <v>1149</v>
      </c>
      <c r="B634" s="69" t="s">
        <v>25</v>
      </c>
      <c r="C634" s="69" t="s">
        <v>11</v>
      </c>
      <c r="D634" s="69"/>
      <c r="E634" s="69" t="s">
        <v>176</v>
      </c>
      <c r="F634" s="68" t="s">
        <v>323</v>
      </c>
      <c r="G634" s="65" t="s">
        <v>1593</v>
      </c>
      <c r="H634" s="69" t="s">
        <v>56</v>
      </c>
      <c r="I634" s="70"/>
    </row>
    <row r="635" spans="1:9" s="37" customFormat="1" ht="15" customHeight="1" x14ac:dyDescent="0.25">
      <c r="A635" s="103" t="s">
        <v>1150</v>
      </c>
      <c r="B635" s="61" t="s">
        <v>25</v>
      </c>
      <c r="C635" s="61" t="s">
        <v>36</v>
      </c>
      <c r="D635" s="68"/>
      <c r="E635" s="68" t="s">
        <v>54</v>
      </c>
      <c r="F635" s="68" t="s">
        <v>168</v>
      </c>
      <c r="G635" s="65" t="s">
        <v>1593</v>
      </c>
      <c r="H635" s="65" t="s">
        <v>15</v>
      </c>
      <c r="I635" s="70" t="s">
        <v>1151</v>
      </c>
    </row>
    <row r="636" spans="1:9" s="37" customFormat="1" ht="15" customHeight="1" x14ac:dyDescent="0.25">
      <c r="A636" s="67" t="s">
        <v>1152</v>
      </c>
      <c r="B636" s="68" t="s">
        <v>25</v>
      </c>
      <c r="C636" s="68" t="s">
        <v>709</v>
      </c>
      <c r="D636" s="68"/>
      <c r="E636" s="68" t="s">
        <v>872</v>
      </c>
      <c r="F636" s="68" t="s">
        <v>212</v>
      </c>
      <c r="G636" s="65" t="s">
        <v>1593</v>
      </c>
      <c r="H636" s="68" t="s">
        <v>15</v>
      </c>
      <c r="I636" s="66" t="s">
        <v>1153</v>
      </c>
    </row>
    <row r="637" spans="1:9" s="37" customFormat="1" ht="15" customHeight="1" x14ac:dyDescent="0.25">
      <c r="A637" s="67" t="s">
        <v>1152</v>
      </c>
      <c r="B637" s="64" t="s">
        <v>25</v>
      </c>
      <c r="C637" s="64" t="s">
        <v>709</v>
      </c>
      <c r="D637" s="68"/>
      <c r="E637" s="107" t="s">
        <v>778</v>
      </c>
      <c r="F637" s="64" t="s">
        <v>1154</v>
      </c>
      <c r="G637" s="65" t="s">
        <v>1593</v>
      </c>
      <c r="H637" s="64" t="s">
        <v>15</v>
      </c>
      <c r="I637" s="66" t="s">
        <v>1155</v>
      </c>
    </row>
    <row r="638" spans="1:9" s="37" customFormat="1" ht="15" customHeight="1" x14ac:dyDescent="0.25">
      <c r="A638" s="63" t="s">
        <v>1156</v>
      </c>
      <c r="B638" s="76" t="s">
        <v>25</v>
      </c>
      <c r="C638" s="76" t="s">
        <v>1056</v>
      </c>
      <c r="D638" s="76"/>
      <c r="E638" s="76" t="s">
        <v>710</v>
      </c>
      <c r="F638" s="68" t="s">
        <v>925</v>
      </c>
      <c r="G638" s="65" t="s">
        <v>1593</v>
      </c>
      <c r="H638" s="68" t="s">
        <v>15</v>
      </c>
      <c r="I638" s="66" t="s">
        <v>445</v>
      </c>
    </row>
    <row r="639" spans="1:9" s="37" customFormat="1" ht="15" customHeight="1" x14ac:dyDescent="0.25">
      <c r="A639" s="67" t="s">
        <v>1157</v>
      </c>
      <c r="B639" s="68" t="s">
        <v>35</v>
      </c>
      <c r="C639" s="68" t="s">
        <v>36</v>
      </c>
      <c r="D639" s="68"/>
      <c r="E639" s="68" t="s">
        <v>54</v>
      </c>
      <c r="F639" s="73" t="s">
        <v>1158</v>
      </c>
      <c r="G639" s="65" t="s">
        <v>1593</v>
      </c>
      <c r="H639" s="68" t="s">
        <v>15</v>
      </c>
      <c r="I639" s="66" t="s">
        <v>1159</v>
      </c>
    </row>
    <row r="640" spans="1:9" s="37" customFormat="1" ht="15" customHeight="1" x14ac:dyDescent="0.25">
      <c r="A640" s="67" t="s">
        <v>1160</v>
      </c>
      <c r="B640" s="68" t="s">
        <v>35</v>
      </c>
      <c r="C640" s="68" t="s">
        <v>36</v>
      </c>
      <c r="D640" s="68"/>
      <c r="E640" s="68" t="s">
        <v>54</v>
      </c>
      <c r="F640" s="68" t="s">
        <v>61</v>
      </c>
      <c r="G640" s="65" t="s">
        <v>1593</v>
      </c>
      <c r="H640" s="68" t="s">
        <v>15</v>
      </c>
      <c r="I640" s="66"/>
    </row>
    <row r="641" spans="1:9" s="37" customFormat="1" ht="15" customHeight="1" x14ac:dyDescent="0.25">
      <c r="A641" s="67" t="s">
        <v>1161</v>
      </c>
      <c r="B641" s="68" t="s">
        <v>35</v>
      </c>
      <c r="C641" s="68" t="s">
        <v>36</v>
      </c>
      <c r="D641" s="68"/>
      <c r="E641" s="68" t="s">
        <v>54</v>
      </c>
      <c r="F641" s="68" t="s">
        <v>61</v>
      </c>
      <c r="G641" s="65" t="s">
        <v>1593</v>
      </c>
      <c r="H641" s="68" t="s">
        <v>15</v>
      </c>
      <c r="I641" s="66" t="s">
        <v>1159</v>
      </c>
    </row>
    <row r="642" spans="1:9" s="37" customFormat="1" ht="15" customHeight="1" x14ac:dyDescent="0.25">
      <c r="A642" s="103" t="s">
        <v>1162</v>
      </c>
      <c r="B642" s="61" t="s">
        <v>35</v>
      </c>
      <c r="C642" s="61" t="s">
        <v>36</v>
      </c>
      <c r="D642" s="68"/>
      <c r="E642" s="68" t="s">
        <v>54</v>
      </c>
      <c r="F642" s="68" t="s">
        <v>61</v>
      </c>
      <c r="G642" s="65" t="s">
        <v>1593</v>
      </c>
      <c r="H642" s="65" t="s">
        <v>15</v>
      </c>
      <c r="I642" s="70" t="s">
        <v>1159</v>
      </c>
    </row>
    <row r="643" spans="1:9" s="37" customFormat="1" ht="15" customHeight="1" x14ac:dyDescent="0.25">
      <c r="A643" s="67" t="s">
        <v>1163</v>
      </c>
      <c r="B643" s="68" t="s">
        <v>35</v>
      </c>
      <c r="C643" s="68" t="s">
        <v>36</v>
      </c>
      <c r="D643" s="68"/>
      <c r="E643" s="68" t="s">
        <v>54</v>
      </c>
      <c r="F643" s="73" t="s">
        <v>61</v>
      </c>
      <c r="G643" s="65" t="s">
        <v>1593</v>
      </c>
      <c r="H643" s="68" t="s">
        <v>15</v>
      </c>
      <c r="I643" s="66" t="s">
        <v>1159</v>
      </c>
    </row>
    <row r="644" spans="1:9" s="37" customFormat="1" ht="15" customHeight="1" x14ac:dyDescent="0.25">
      <c r="A644" s="67" t="s">
        <v>1164</v>
      </c>
      <c r="B644" s="68" t="s">
        <v>35</v>
      </c>
      <c r="C644" s="68" t="s">
        <v>36</v>
      </c>
      <c r="D644" s="68"/>
      <c r="E644" s="68" t="s">
        <v>54</v>
      </c>
      <c r="F644" s="68" t="s">
        <v>61</v>
      </c>
      <c r="G644" s="65" t="s">
        <v>1593</v>
      </c>
      <c r="H644" s="68" t="s">
        <v>15</v>
      </c>
      <c r="I644" s="66" t="s">
        <v>1159</v>
      </c>
    </row>
    <row r="645" spans="1:9" s="37" customFormat="1" ht="15" customHeight="1" x14ac:dyDescent="0.25">
      <c r="A645" s="103" t="s">
        <v>1165</v>
      </c>
      <c r="B645" s="61" t="s">
        <v>35</v>
      </c>
      <c r="C645" s="61" t="s">
        <v>36</v>
      </c>
      <c r="D645" s="68"/>
      <c r="E645" s="68" t="s">
        <v>54</v>
      </c>
      <c r="F645" s="68" t="s">
        <v>61</v>
      </c>
      <c r="G645" s="65" t="s">
        <v>1593</v>
      </c>
      <c r="H645" s="65" t="s">
        <v>15</v>
      </c>
      <c r="I645" s="70" t="s">
        <v>1159</v>
      </c>
    </row>
    <row r="646" spans="1:9" s="37" customFormat="1" ht="15" customHeight="1" x14ac:dyDescent="0.25">
      <c r="A646" s="67" t="s">
        <v>1166</v>
      </c>
      <c r="B646" s="68" t="s">
        <v>35</v>
      </c>
      <c r="C646" s="68" t="s">
        <v>36</v>
      </c>
      <c r="D646" s="68"/>
      <c r="E646" s="68" t="s">
        <v>54</v>
      </c>
      <c r="F646" s="68" t="s">
        <v>1167</v>
      </c>
      <c r="G646" s="65" t="s">
        <v>1593</v>
      </c>
      <c r="H646" s="68" t="s">
        <v>15</v>
      </c>
      <c r="I646" s="66" t="s">
        <v>1159</v>
      </c>
    </row>
    <row r="647" spans="1:9" s="37" customFormat="1" ht="15" customHeight="1" x14ac:dyDescent="0.25">
      <c r="A647" s="103" t="s">
        <v>1168</v>
      </c>
      <c r="B647" s="61" t="s">
        <v>35</v>
      </c>
      <c r="C647" s="61" t="s">
        <v>36</v>
      </c>
      <c r="D647" s="68"/>
      <c r="E647" s="68" t="s">
        <v>54</v>
      </c>
      <c r="F647" s="68" t="s">
        <v>61</v>
      </c>
      <c r="G647" s="65" t="s">
        <v>1593</v>
      </c>
      <c r="H647" s="65" t="s">
        <v>15</v>
      </c>
      <c r="I647" s="70" t="s">
        <v>1159</v>
      </c>
    </row>
    <row r="648" spans="1:9" s="37" customFormat="1" ht="15" customHeight="1" x14ac:dyDescent="0.25">
      <c r="A648" s="67" t="s">
        <v>1169</v>
      </c>
      <c r="B648" s="68" t="s">
        <v>35</v>
      </c>
      <c r="C648" s="68" t="s">
        <v>36</v>
      </c>
      <c r="D648" s="68"/>
      <c r="E648" s="68" t="s">
        <v>54</v>
      </c>
      <c r="F648" s="68" t="s">
        <v>1167</v>
      </c>
      <c r="G648" s="65" t="s">
        <v>1593</v>
      </c>
      <c r="H648" s="68" t="s">
        <v>15</v>
      </c>
      <c r="I648" s="66" t="s">
        <v>1159</v>
      </c>
    </row>
    <row r="649" spans="1:9" s="37" customFormat="1" ht="15" customHeight="1" x14ac:dyDescent="0.25">
      <c r="A649" s="67" t="s">
        <v>1170</v>
      </c>
      <c r="B649" s="64" t="s">
        <v>35</v>
      </c>
      <c r="C649" s="68" t="s">
        <v>288</v>
      </c>
      <c r="D649" s="68"/>
      <c r="E649" s="64" t="s">
        <v>54</v>
      </c>
      <c r="F649" s="68"/>
      <c r="G649" s="64" t="s">
        <v>27</v>
      </c>
      <c r="H649" s="64" t="s">
        <v>15</v>
      </c>
      <c r="I649" s="66" t="s">
        <v>1171</v>
      </c>
    </row>
    <row r="650" spans="1:9" s="37" customFormat="1" ht="15" customHeight="1" x14ac:dyDescent="0.25">
      <c r="A650" s="67" t="s">
        <v>1172</v>
      </c>
      <c r="B650" s="68" t="s">
        <v>49</v>
      </c>
      <c r="C650" s="69" t="s">
        <v>11</v>
      </c>
      <c r="D650" s="69"/>
      <c r="E650" s="69" t="s">
        <v>12</v>
      </c>
      <c r="F650" s="69" t="s">
        <v>135</v>
      </c>
      <c r="G650" s="65" t="s">
        <v>1593</v>
      </c>
      <c r="H650" s="69" t="s">
        <v>1173</v>
      </c>
      <c r="I650" s="70"/>
    </row>
    <row r="651" spans="1:9" s="37" customFormat="1" ht="15" customHeight="1" x14ac:dyDescent="0.25">
      <c r="A651" s="67" t="s">
        <v>1174</v>
      </c>
      <c r="B651" s="76" t="s">
        <v>25</v>
      </c>
      <c r="C651" s="76" t="s">
        <v>38</v>
      </c>
      <c r="D651" s="76"/>
      <c r="E651" s="77" t="s">
        <v>88</v>
      </c>
      <c r="F651" s="68"/>
      <c r="G651" s="65" t="s">
        <v>1593</v>
      </c>
      <c r="H651" s="68" t="s">
        <v>15</v>
      </c>
      <c r="I651" s="66" t="s">
        <v>542</v>
      </c>
    </row>
    <row r="652" spans="1:9" s="37" customFormat="1" ht="15" customHeight="1" x14ac:dyDescent="0.25">
      <c r="A652" s="67" t="s">
        <v>1175</v>
      </c>
      <c r="B652" s="68" t="s">
        <v>25</v>
      </c>
      <c r="C652" s="68" t="s">
        <v>36</v>
      </c>
      <c r="D652" s="68"/>
      <c r="E652" s="68" t="s">
        <v>54</v>
      </c>
      <c r="F652" s="68" t="s">
        <v>186</v>
      </c>
      <c r="G652" s="65" t="s">
        <v>1593</v>
      </c>
      <c r="H652" s="68" t="s">
        <v>15</v>
      </c>
      <c r="I652" s="66"/>
    </row>
    <row r="653" spans="1:9" s="37" customFormat="1" ht="15" customHeight="1" x14ac:dyDescent="0.25">
      <c r="A653" s="67" t="s">
        <v>1176</v>
      </c>
      <c r="B653" s="68" t="s">
        <v>10</v>
      </c>
      <c r="C653" s="68" t="s">
        <v>36</v>
      </c>
      <c r="D653" s="68"/>
      <c r="E653" s="68" t="s">
        <v>54</v>
      </c>
      <c r="F653" s="68" t="s">
        <v>1011</v>
      </c>
      <c r="G653" s="65" t="s">
        <v>1593</v>
      </c>
      <c r="H653" s="68" t="s">
        <v>15</v>
      </c>
      <c r="I653" s="66" t="s">
        <v>1177</v>
      </c>
    </row>
    <row r="654" spans="1:9" s="37" customFormat="1" ht="15" customHeight="1" x14ac:dyDescent="0.25">
      <c r="A654" s="67" t="s">
        <v>1597</v>
      </c>
      <c r="B654" s="68" t="s">
        <v>35</v>
      </c>
      <c r="C654" s="68" t="s">
        <v>36</v>
      </c>
      <c r="D654" s="68"/>
      <c r="E654" s="68" t="s">
        <v>343</v>
      </c>
      <c r="F654" s="68" t="s">
        <v>366</v>
      </c>
      <c r="G654" s="68" t="s">
        <v>27</v>
      </c>
      <c r="H654" s="68" t="s">
        <v>15</v>
      </c>
      <c r="I654" s="75" t="s">
        <v>1607</v>
      </c>
    </row>
    <row r="655" spans="1:9" s="37" customFormat="1" ht="15" customHeight="1" x14ac:dyDescent="0.25">
      <c r="A655" s="67" t="s">
        <v>1598</v>
      </c>
      <c r="B655" s="68" t="s">
        <v>35</v>
      </c>
      <c r="C655" s="68" t="s">
        <v>36</v>
      </c>
      <c r="D655" s="68"/>
      <c r="E655" s="68" t="s">
        <v>343</v>
      </c>
      <c r="F655" s="68" t="s">
        <v>85</v>
      </c>
      <c r="G655" s="68" t="s">
        <v>27</v>
      </c>
      <c r="H655" s="68" t="s">
        <v>15</v>
      </c>
      <c r="I655" s="75" t="s">
        <v>1607</v>
      </c>
    </row>
    <row r="656" spans="1:9" s="37" customFormat="1" ht="15" customHeight="1" x14ac:dyDescent="0.25">
      <c r="A656" s="63" t="s">
        <v>1178</v>
      </c>
      <c r="B656" s="82" t="s">
        <v>25</v>
      </c>
      <c r="C656" s="82" t="s">
        <v>113</v>
      </c>
      <c r="D656" s="82"/>
      <c r="E656" s="80" t="s">
        <v>95</v>
      </c>
      <c r="F656" s="82" t="s">
        <v>579</v>
      </c>
      <c r="G656" s="65" t="s">
        <v>1593</v>
      </c>
      <c r="H656" s="82" t="s">
        <v>40</v>
      </c>
      <c r="I656" s="83" t="s">
        <v>1179</v>
      </c>
    </row>
    <row r="657" spans="1:9" s="37" customFormat="1" ht="15" customHeight="1" x14ac:dyDescent="0.25">
      <c r="A657" s="63" t="s">
        <v>1178</v>
      </c>
      <c r="B657" s="82" t="s">
        <v>35</v>
      </c>
      <c r="C657" s="82" t="s">
        <v>113</v>
      </c>
      <c r="D657" s="82"/>
      <c r="E657" s="80" t="s">
        <v>95</v>
      </c>
      <c r="F657" s="82" t="s">
        <v>579</v>
      </c>
      <c r="G657" s="65" t="s">
        <v>1593</v>
      </c>
      <c r="H657" s="82" t="s">
        <v>40</v>
      </c>
      <c r="I657" s="83" t="s">
        <v>1180</v>
      </c>
    </row>
    <row r="658" spans="1:9" s="37" customFormat="1" ht="15" customHeight="1" x14ac:dyDescent="0.25">
      <c r="A658" s="150" t="s">
        <v>1181</v>
      </c>
      <c r="B658" s="158" t="s">
        <v>25</v>
      </c>
      <c r="C658" s="158" t="s">
        <v>18</v>
      </c>
      <c r="D658" s="158"/>
      <c r="E658" s="132" t="s">
        <v>95</v>
      </c>
      <c r="F658" s="160" t="s">
        <v>186</v>
      </c>
      <c r="G658" s="65" t="s">
        <v>1593</v>
      </c>
      <c r="H658" s="158" t="s">
        <v>15</v>
      </c>
      <c r="I658" s="170" t="s">
        <v>1182</v>
      </c>
    </row>
    <row r="659" spans="1:9" s="37" customFormat="1" ht="31" customHeight="1" x14ac:dyDescent="0.25">
      <c r="A659" s="67" t="s">
        <v>1183</v>
      </c>
      <c r="B659" s="68" t="s">
        <v>35</v>
      </c>
      <c r="C659" s="68" t="s">
        <v>38</v>
      </c>
      <c r="D659" s="68"/>
      <c r="E659" s="80" t="s">
        <v>95</v>
      </c>
      <c r="F659" s="68" t="s">
        <v>1184</v>
      </c>
      <c r="G659" s="68" t="s">
        <v>27</v>
      </c>
      <c r="H659" s="68" t="s">
        <v>15</v>
      </c>
      <c r="I659" s="66" t="s">
        <v>1185</v>
      </c>
    </row>
    <row r="660" spans="1:9" s="37" customFormat="1" ht="26.5" customHeight="1" x14ac:dyDescent="0.25">
      <c r="A660" s="63" t="s">
        <v>1186</v>
      </c>
      <c r="B660" s="82" t="s">
        <v>25</v>
      </c>
      <c r="C660" s="82" t="s">
        <v>18</v>
      </c>
      <c r="D660" s="82"/>
      <c r="E660" s="80" t="s">
        <v>95</v>
      </c>
      <c r="F660" s="82" t="s">
        <v>66</v>
      </c>
      <c r="G660" s="65" t="s">
        <v>1593</v>
      </c>
      <c r="H660" s="82" t="s">
        <v>15</v>
      </c>
      <c r="I660" s="83" t="s">
        <v>1187</v>
      </c>
    </row>
    <row r="661" spans="1:9" s="37" customFormat="1" ht="15" customHeight="1" x14ac:dyDescent="0.25">
      <c r="A661" s="67" t="s">
        <v>1188</v>
      </c>
      <c r="B661" s="69" t="s">
        <v>25</v>
      </c>
      <c r="C661" s="69" t="s">
        <v>11</v>
      </c>
      <c r="D661" s="69"/>
      <c r="E661" s="69" t="s">
        <v>54</v>
      </c>
      <c r="F661" s="69" t="s">
        <v>186</v>
      </c>
      <c r="G661" s="65" t="s">
        <v>1593</v>
      </c>
      <c r="H661" s="69" t="s">
        <v>56</v>
      </c>
      <c r="I661" s="66" t="s">
        <v>208</v>
      </c>
    </row>
    <row r="662" spans="1:9" s="37" customFormat="1" ht="25" x14ac:dyDescent="0.25">
      <c r="A662" s="67" t="s">
        <v>1189</v>
      </c>
      <c r="B662" s="68" t="s">
        <v>25</v>
      </c>
      <c r="C662" s="68" t="s">
        <v>36</v>
      </c>
      <c r="D662" s="68"/>
      <c r="E662" s="80" t="s">
        <v>95</v>
      </c>
      <c r="F662" s="68" t="s">
        <v>1190</v>
      </c>
      <c r="G662" s="122" t="s">
        <v>27</v>
      </c>
      <c r="H662" s="68" t="s">
        <v>15</v>
      </c>
      <c r="I662" s="66" t="s">
        <v>1191</v>
      </c>
    </row>
    <row r="663" spans="1:9" s="37" customFormat="1" ht="12.5" x14ac:dyDescent="0.25">
      <c r="A663" s="98" t="s">
        <v>1192</v>
      </c>
      <c r="B663" s="68" t="s">
        <v>25</v>
      </c>
      <c r="C663" s="68" t="s">
        <v>234</v>
      </c>
      <c r="D663" s="68"/>
      <c r="E663" s="68" t="s">
        <v>54</v>
      </c>
      <c r="F663" s="64" t="s">
        <v>135</v>
      </c>
      <c r="G663" s="65" t="s">
        <v>1593</v>
      </c>
      <c r="H663" s="64" t="s">
        <v>40</v>
      </c>
      <c r="I663" s="66" t="s">
        <v>1193</v>
      </c>
    </row>
    <row r="664" spans="1:9" s="37" customFormat="1" ht="12.5" x14ac:dyDescent="0.25">
      <c r="A664" s="67" t="s">
        <v>1192</v>
      </c>
      <c r="B664" s="68" t="s">
        <v>35</v>
      </c>
      <c r="C664" s="68" t="s">
        <v>234</v>
      </c>
      <c r="D664" s="68"/>
      <c r="E664" s="68" t="s">
        <v>54</v>
      </c>
      <c r="F664" s="64" t="s">
        <v>135</v>
      </c>
      <c r="G664" s="65" t="s">
        <v>1593</v>
      </c>
      <c r="H664" s="64" t="s">
        <v>40</v>
      </c>
      <c r="I664" s="66" t="s">
        <v>1194</v>
      </c>
    </row>
    <row r="665" spans="1:9" s="37" customFormat="1" ht="12.5" x14ac:dyDescent="0.25">
      <c r="A665" s="67" t="s">
        <v>1192</v>
      </c>
      <c r="B665" s="68" t="s">
        <v>49</v>
      </c>
      <c r="C665" s="68" t="s">
        <v>234</v>
      </c>
      <c r="D665" s="68"/>
      <c r="E665" s="68" t="s">
        <v>54</v>
      </c>
      <c r="F665" s="64" t="s">
        <v>135</v>
      </c>
      <c r="G665" s="65" t="s">
        <v>1593</v>
      </c>
      <c r="H665" s="64" t="s">
        <v>40</v>
      </c>
      <c r="I665" s="66" t="s">
        <v>1195</v>
      </c>
    </row>
    <row r="666" spans="1:9" s="37" customFormat="1" ht="12.5" x14ac:dyDescent="0.25">
      <c r="A666" s="67" t="s">
        <v>1196</v>
      </c>
      <c r="B666" s="69" t="s">
        <v>25</v>
      </c>
      <c r="C666" s="69" t="s">
        <v>11</v>
      </c>
      <c r="D666" s="69"/>
      <c r="E666" s="69" t="s">
        <v>12</v>
      </c>
      <c r="F666" s="69" t="s">
        <v>135</v>
      </c>
      <c r="G666" s="68" t="s">
        <v>27</v>
      </c>
      <c r="H666" s="69" t="s">
        <v>1173</v>
      </c>
      <c r="I666" s="70" t="s">
        <v>1197</v>
      </c>
    </row>
    <row r="667" spans="1:9" s="37" customFormat="1" ht="12.5" x14ac:dyDescent="0.25">
      <c r="A667" s="67" t="s">
        <v>1198</v>
      </c>
      <c r="B667" s="68" t="s">
        <v>25</v>
      </c>
      <c r="C667" s="61" t="s">
        <v>11</v>
      </c>
      <c r="D667" s="61"/>
      <c r="E667" s="68" t="s">
        <v>12</v>
      </c>
      <c r="F667" s="68" t="s">
        <v>135</v>
      </c>
      <c r="G667" s="123" t="s">
        <v>1593</v>
      </c>
      <c r="H667" s="68" t="s">
        <v>40</v>
      </c>
      <c r="I667" s="66" t="s">
        <v>1199</v>
      </c>
    </row>
    <row r="668" spans="1:9" s="37" customFormat="1" ht="37.5" customHeight="1" x14ac:dyDescent="0.25">
      <c r="A668" s="67" t="s">
        <v>1198</v>
      </c>
      <c r="B668" s="68" t="s">
        <v>206</v>
      </c>
      <c r="C668" s="61" t="s">
        <v>11</v>
      </c>
      <c r="D668" s="61"/>
      <c r="E668" s="68" t="s">
        <v>12</v>
      </c>
      <c r="F668" s="68" t="s">
        <v>135</v>
      </c>
      <c r="G668" s="65" t="s">
        <v>1593</v>
      </c>
      <c r="H668" s="68" t="s">
        <v>40</v>
      </c>
      <c r="I668" s="66" t="s">
        <v>1200</v>
      </c>
    </row>
    <row r="669" spans="1:9" s="37" customFormat="1" ht="25" x14ac:dyDescent="0.25">
      <c r="A669" s="67" t="s">
        <v>1198</v>
      </c>
      <c r="B669" s="68" t="s">
        <v>49</v>
      </c>
      <c r="C669" s="61" t="s">
        <v>11</v>
      </c>
      <c r="D669" s="61"/>
      <c r="E669" s="68" t="s">
        <v>12</v>
      </c>
      <c r="F669" s="68" t="s">
        <v>135</v>
      </c>
      <c r="G669" s="65" t="s">
        <v>1593</v>
      </c>
      <c r="H669" s="68" t="s">
        <v>40</v>
      </c>
      <c r="I669" s="66" t="s">
        <v>1201</v>
      </c>
    </row>
    <row r="670" spans="1:9" s="37" customFormat="1" ht="25" customHeight="1" x14ac:dyDescent="0.25">
      <c r="A670" s="67" t="s">
        <v>1198</v>
      </c>
      <c r="B670" s="68" t="s">
        <v>10</v>
      </c>
      <c r="C670" s="61" t="s">
        <v>11</v>
      </c>
      <c r="D670" s="61"/>
      <c r="E670" s="68" t="s">
        <v>12</v>
      </c>
      <c r="F670" s="68" t="s">
        <v>135</v>
      </c>
      <c r="G670" s="65" t="s">
        <v>1593</v>
      </c>
      <c r="H670" s="68" t="s">
        <v>40</v>
      </c>
      <c r="I670" s="66" t="s">
        <v>1202</v>
      </c>
    </row>
    <row r="671" spans="1:9" s="37" customFormat="1" ht="12.5" x14ac:dyDescent="0.25">
      <c r="A671" s="67" t="s">
        <v>1203</v>
      </c>
      <c r="B671" s="69" t="s">
        <v>25</v>
      </c>
      <c r="C671" s="69" t="s">
        <v>11</v>
      </c>
      <c r="D671" s="69"/>
      <c r="E671" s="69" t="s">
        <v>12</v>
      </c>
      <c r="F671" s="69" t="s">
        <v>135</v>
      </c>
      <c r="G671" s="123" t="s">
        <v>1593</v>
      </c>
      <c r="H671" s="69" t="s">
        <v>1204</v>
      </c>
      <c r="I671" s="70" t="s">
        <v>1205</v>
      </c>
    </row>
    <row r="672" spans="1:9" s="37" customFormat="1" ht="12.5" x14ac:dyDescent="0.25">
      <c r="A672" s="67" t="s">
        <v>1203</v>
      </c>
      <c r="B672" s="69" t="s">
        <v>206</v>
      </c>
      <c r="C672" s="69" t="s">
        <v>11</v>
      </c>
      <c r="D672" s="69"/>
      <c r="E672" s="69" t="s">
        <v>12</v>
      </c>
      <c r="F672" s="69" t="s">
        <v>135</v>
      </c>
      <c r="G672" s="65" t="s">
        <v>1593</v>
      </c>
      <c r="H672" s="69" t="s">
        <v>1204</v>
      </c>
      <c r="I672" s="70" t="s">
        <v>1206</v>
      </c>
    </row>
    <row r="673" spans="1:9" s="37" customFormat="1" ht="37.5" customHeight="1" x14ac:dyDescent="0.25">
      <c r="A673" s="67" t="s">
        <v>1203</v>
      </c>
      <c r="B673" s="68" t="s">
        <v>49</v>
      </c>
      <c r="C673" s="69" t="s">
        <v>11</v>
      </c>
      <c r="D673" s="69"/>
      <c r="E673" s="69" t="s">
        <v>12</v>
      </c>
      <c r="F673" s="69" t="s">
        <v>135</v>
      </c>
      <c r="G673" s="65" t="s">
        <v>1593</v>
      </c>
      <c r="H673" s="69" t="s">
        <v>1204</v>
      </c>
      <c r="I673" s="70" t="s">
        <v>1207</v>
      </c>
    </row>
    <row r="674" spans="1:9" s="37" customFormat="1" ht="25" x14ac:dyDescent="0.25">
      <c r="A674" s="67" t="s">
        <v>1208</v>
      </c>
      <c r="B674" s="64" t="s">
        <v>25</v>
      </c>
      <c r="C674" s="64" t="s">
        <v>210</v>
      </c>
      <c r="D674" s="64"/>
      <c r="E674" s="64" t="s">
        <v>12</v>
      </c>
      <c r="F674" s="64"/>
      <c r="G674" s="123" t="s">
        <v>1593</v>
      </c>
      <c r="H674" s="64" t="s">
        <v>40</v>
      </c>
      <c r="I674" s="66" t="s">
        <v>1209</v>
      </c>
    </row>
    <row r="675" spans="1:9" s="37" customFormat="1" ht="12.5" x14ac:dyDescent="0.25">
      <c r="A675" s="98" t="s">
        <v>1210</v>
      </c>
      <c r="B675" s="69" t="s">
        <v>25</v>
      </c>
      <c r="C675" s="69" t="s">
        <v>11</v>
      </c>
      <c r="D675" s="69"/>
      <c r="E675" s="69" t="s">
        <v>12</v>
      </c>
      <c r="F675" s="69" t="s">
        <v>135</v>
      </c>
      <c r="G675" s="123" t="s">
        <v>1593</v>
      </c>
      <c r="H675" s="69" t="s">
        <v>1173</v>
      </c>
      <c r="I675" s="70" t="s">
        <v>1205</v>
      </c>
    </row>
    <row r="676" spans="1:9" s="37" customFormat="1" ht="12.5" x14ac:dyDescent="0.25">
      <c r="A676" s="67" t="s">
        <v>1210</v>
      </c>
      <c r="B676" s="69" t="s">
        <v>35</v>
      </c>
      <c r="C676" s="69" t="s">
        <v>11</v>
      </c>
      <c r="D676" s="69"/>
      <c r="E676" s="69" t="s">
        <v>12</v>
      </c>
      <c r="F676" s="69" t="s">
        <v>135</v>
      </c>
      <c r="G676" s="65" t="s">
        <v>1593</v>
      </c>
      <c r="H676" s="69" t="s">
        <v>1173</v>
      </c>
      <c r="I676" s="70" t="s">
        <v>1206</v>
      </c>
    </row>
    <row r="677" spans="1:9" s="37" customFormat="1" ht="12.5" x14ac:dyDescent="0.25">
      <c r="A677" s="67" t="s">
        <v>1210</v>
      </c>
      <c r="B677" s="68" t="s">
        <v>49</v>
      </c>
      <c r="C677" s="69" t="s">
        <v>11</v>
      </c>
      <c r="D677" s="69"/>
      <c r="E677" s="69" t="s">
        <v>12</v>
      </c>
      <c r="F677" s="69" t="s">
        <v>135</v>
      </c>
      <c r="G677" s="65" t="s">
        <v>1593</v>
      </c>
      <c r="H677" s="69" t="s">
        <v>1173</v>
      </c>
      <c r="I677" s="70" t="s">
        <v>1207</v>
      </c>
    </row>
    <row r="678" spans="1:9" s="37" customFormat="1" ht="12.5" x14ac:dyDescent="0.25">
      <c r="A678" s="121" t="s">
        <v>1211</v>
      </c>
      <c r="B678" s="69" t="s">
        <v>25</v>
      </c>
      <c r="C678" s="69" t="s">
        <v>113</v>
      </c>
      <c r="D678" s="68"/>
      <c r="E678" s="69" t="s">
        <v>65</v>
      </c>
      <c r="F678" s="69" t="s">
        <v>198</v>
      </c>
      <c r="G678" s="65" t="s">
        <v>1593</v>
      </c>
      <c r="H678" s="69" t="s">
        <v>15</v>
      </c>
      <c r="I678" s="70" t="s">
        <v>743</v>
      </c>
    </row>
    <row r="679" spans="1:9" s="37" customFormat="1" ht="12.5" x14ac:dyDescent="0.25">
      <c r="A679" s="63" t="s">
        <v>1212</v>
      </c>
      <c r="B679" s="76" t="s">
        <v>25</v>
      </c>
      <c r="C679" s="76" t="s">
        <v>38</v>
      </c>
      <c r="D679" s="76"/>
      <c r="E679" s="82" t="s">
        <v>375</v>
      </c>
      <c r="F679" s="68" t="s">
        <v>614</v>
      </c>
      <c r="G679" s="68" t="s">
        <v>27</v>
      </c>
      <c r="H679" s="68" t="s">
        <v>15</v>
      </c>
      <c r="I679" s="66" t="s">
        <v>1213</v>
      </c>
    </row>
    <row r="680" spans="1:9" s="37" customFormat="1" ht="33" customHeight="1" x14ac:dyDescent="0.25">
      <c r="A680" s="67" t="s">
        <v>1214</v>
      </c>
      <c r="B680" s="68" t="s">
        <v>25</v>
      </c>
      <c r="C680" s="68" t="s">
        <v>113</v>
      </c>
      <c r="D680" s="68"/>
      <c r="E680" s="124" t="s">
        <v>12</v>
      </c>
      <c r="F680" s="104" t="s">
        <v>1215</v>
      </c>
      <c r="G680" s="68" t="s">
        <v>27</v>
      </c>
      <c r="H680" s="68" t="s">
        <v>15</v>
      </c>
      <c r="I680" s="66" t="s">
        <v>445</v>
      </c>
    </row>
    <row r="681" spans="1:9" s="37" customFormat="1" ht="31" customHeight="1" x14ac:dyDescent="0.25">
      <c r="A681" s="67" t="s">
        <v>1214</v>
      </c>
      <c r="B681" s="68" t="s">
        <v>35</v>
      </c>
      <c r="C681" s="68" t="s">
        <v>113</v>
      </c>
      <c r="D681" s="68"/>
      <c r="E681" s="68" t="s">
        <v>12</v>
      </c>
      <c r="F681" s="104" t="s">
        <v>1215</v>
      </c>
      <c r="G681" s="68" t="s">
        <v>27</v>
      </c>
      <c r="H681" s="68" t="s">
        <v>15</v>
      </c>
      <c r="I681" s="66" t="s">
        <v>1216</v>
      </c>
    </row>
    <row r="682" spans="1:9" s="37" customFormat="1" ht="25.5" customHeight="1" x14ac:dyDescent="0.25">
      <c r="A682" s="67" t="s">
        <v>1214</v>
      </c>
      <c r="B682" s="68" t="s">
        <v>49</v>
      </c>
      <c r="C682" s="68" t="s">
        <v>113</v>
      </c>
      <c r="D682" s="68"/>
      <c r="E682" s="68" t="s">
        <v>12</v>
      </c>
      <c r="F682" s="104" t="s">
        <v>1215</v>
      </c>
      <c r="G682" s="68" t="s">
        <v>27</v>
      </c>
      <c r="H682" s="68" t="s">
        <v>15</v>
      </c>
      <c r="I682" s="66" t="s">
        <v>623</v>
      </c>
    </row>
    <row r="683" spans="1:9" s="37" customFormat="1" ht="15" customHeight="1" x14ac:dyDescent="0.25">
      <c r="A683" s="67" t="s">
        <v>1214</v>
      </c>
      <c r="B683" s="68" t="s">
        <v>1217</v>
      </c>
      <c r="C683" s="68" t="s">
        <v>113</v>
      </c>
      <c r="D683" s="68"/>
      <c r="E683" s="68" t="s">
        <v>12</v>
      </c>
      <c r="F683" s="104" t="s">
        <v>1215</v>
      </c>
      <c r="G683" s="68" t="s">
        <v>27</v>
      </c>
      <c r="H683" s="68" t="s">
        <v>15</v>
      </c>
      <c r="I683" s="66" t="s">
        <v>623</v>
      </c>
    </row>
    <row r="684" spans="1:9" s="37" customFormat="1" ht="25.5" customHeight="1" x14ac:dyDescent="0.25">
      <c r="A684" s="67" t="s">
        <v>1218</v>
      </c>
      <c r="B684" s="68" t="s">
        <v>25</v>
      </c>
      <c r="C684" s="68" t="s">
        <v>38</v>
      </c>
      <c r="D684" s="68"/>
      <c r="E684" s="68" t="s">
        <v>1219</v>
      </c>
      <c r="F684" s="68" t="s">
        <v>61</v>
      </c>
      <c r="G684" s="68" t="s">
        <v>27</v>
      </c>
      <c r="H684" s="68" t="s">
        <v>15</v>
      </c>
      <c r="I684" s="66" t="s">
        <v>1220</v>
      </c>
    </row>
    <row r="685" spans="1:9" s="37" customFormat="1" ht="23.5" customHeight="1" x14ac:dyDescent="0.25">
      <c r="A685" s="67" t="s">
        <v>1221</v>
      </c>
      <c r="B685" s="68" t="s">
        <v>35</v>
      </c>
      <c r="C685" s="68" t="s">
        <v>38</v>
      </c>
      <c r="D685" s="68"/>
      <c r="E685" s="68" t="s">
        <v>1222</v>
      </c>
      <c r="F685" s="68" t="s">
        <v>61</v>
      </c>
      <c r="G685" s="65" t="s">
        <v>1593</v>
      </c>
      <c r="H685" s="68" t="s">
        <v>15</v>
      </c>
      <c r="I685" s="66" t="s">
        <v>1223</v>
      </c>
    </row>
    <row r="686" spans="1:9" s="37" customFormat="1" ht="22" customHeight="1" x14ac:dyDescent="0.25">
      <c r="A686" s="67" t="s">
        <v>1224</v>
      </c>
      <c r="B686" s="68" t="s">
        <v>25</v>
      </c>
      <c r="C686" s="68" t="s">
        <v>36</v>
      </c>
      <c r="D686" s="68"/>
      <c r="E686" s="68" t="s">
        <v>176</v>
      </c>
      <c r="F686" s="68" t="s">
        <v>447</v>
      </c>
      <c r="G686" s="65" t="s">
        <v>1593</v>
      </c>
      <c r="H686" s="69" t="s">
        <v>56</v>
      </c>
      <c r="I686" s="66" t="s">
        <v>1225</v>
      </c>
    </row>
    <row r="687" spans="1:9" s="37" customFormat="1" ht="31" customHeight="1" x14ac:dyDescent="0.25">
      <c r="A687" s="63" t="s">
        <v>1226</v>
      </c>
      <c r="B687" s="68" t="s">
        <v>25</v>
      </c>
      <c r="C687" s="68" t="s">
        <v>234</v>
      </c>
      <c r="D687" s="68"/>
      <c r="E687" s="68" t="s">
        <v>54</v>
      </c>
      <c r="F687" s="64" t="s">
        <v>135</v>
      </c>
      <c r="G687" s="64" t="s">
        <v>27</v>
      </c>
      <c r="H687" s="64" t="s">
        <v>40</v>
      </c>
      <c r="I687" s="66" t="s">
        <v>1227</v>
      </c>
    </row>
    <row r="688" spans="1:9" s="37" customFormat="1" ht="15" customHeight="1" x14ac:dyDescent="0.25">
      <c r="A688" s="67" t="s">
        <v>1228</v>
      </c>
      <c r="B688" s="68" t="s">
        <v>25</v>
      </c>
      <c r="C688" s="68" t="s">
        <v>18</v>
      </c>
      <c r="D688" s="68" t="s">
        <v>30</v>
      </c>
      <c r="E688" s="68" t="s">
        <v>30</v>
      </c>
      <c r="F688" s="68" t="s">
        <v>1229</v>
      </c>
      <c r="G688" s="64" t="s">
        <v>27</v>
      </c>
      <c r="H688" s="68" t="s">
        <v>15</v>
      </c>
      <c r="I688" s="68" t="s">
        <v>1230</v>
      </c>
    </row>
    <row r="689" spans="1:9" s="37" customFormat="1" ht="31" customHeight="1" x14ac:dyDescent="0.25">
      <c r="A689" s="63" t="s">
        <v>1231</v>
      </c>
      <c r="B689" s="76" t="s">
        <v>25</v>
      </c>
      <c r="C689" s="76" t="s">
        <v>18</v>
      </c>
      <c r="D689" s="68" t="e">
        <f>VLOOKUP(#REF!,'[1]Not Ready for Sync'!$2:$567,4,FALSE)</f>
        <v>#REF!</v>
      </c>
      <c r="E689" s="77" t="s">
        <v>88</v>
      </c>
      <c r="F689" s="68"/>
      <c r="G689" s="65" t="s">
        <v>1593</v>
      </c>
      <c r="H689" s="68" t="s">
        <v>40</v>
      </c>
      <c r="I689" s="66" t="s">
        <v>445</v>
      </c>
    </row>
    <row r="690" spans="1:9" s="37" customFormat="1" ht="35.5" customHeight="1" x14ac:dyDescent="0.25">
      <c r="A690" s="63" t="s">
        <v>1232</v>
      </c>
      <c r="B690" s="69" t="s">
        <v>25</v>
      </c>
      <c r="C690" s="69" t="s">
        <v>11</v>
      </c>
      <c r="D690" s="69"/>
      <c r="E690" s="69" t="s">
        <v>12</v>
      </c>
      <c r="F690" s="69" t="s">
        <v>135</v>
      </c>
      <c r="G690" s="65" t="s">
        <v>1593</v>
      </c>
      <c r="H690" s="69" t="s">
        <v>280</v>
      </c>
      <c r="I690" s="70"/>
    </row>
    <row r="691" spans="1:9" s="37" customFormat="1" ht="30" customHeight="1" x14ac:dyDescent="0.25">
      <c r="A691" s="63" t="s">
        <v>1232</v>
      </c>
      <c r="B691" s="69" t="s">
        <v>35</v>
      </c>
      <c r="C691" s="69" t="s">
        <v>11</v>
      </c>
      <c r="D691" s="69"/>
      <c r="E691" s="69" t="s">
        <v>12</v>
      </c>
      <c r="F691" s="69" t="s">
        <v>135</v>
      </c>
      <c r="G691" s="65" t="s">
        <v>1593</v>
      </c>
      <c r="H691" s="69" t="s">
        <v>280</v>
      </c>
      <c r="I691" s="70"/>
    </row>
    <row r="692" spans="1:9" s="37" customFormat="1" ht="30" customHeight="1" x14ac:dyDescent="0.25">
      <c r="A692" s="63" t="s">
        <v>1232</v>
      </c>
      <c r="B692" s="68" t="s">
        <v>49</v>
      </c>
      <c r="C692" s="69" t="s">
        <v>11</v>
      </c>
      <c r="D692" s="69"/>
      <c r="E692" s="69" t="s">
        <v>12</v>
      </c>
      <c r="F692" s="69" t="s">
        <v>135</v>
      </c>
      <c r="G692" s="65" t="s">
        <v>1593</v>
      </c>
      <c r="H692" s="69" t="s">
        <v>280</v>
      </c>
      <c r="I692" s="70"/>
    </row>
    <row r="693" spans="1:9" s="37" customFormat="1" ht="15" customHeight="1" x14ac:dyDescent="0.25">
      <c r="A693" s="63" t="s">
        <v>1233</v>
      </c>
      <c r="B693" s="95" t="s">
        <v>25</v>
      </c>
      <c r="C693" s="95" t="s">
        <v>18</v>
      </c>
      <c r="D693" s="95"/>
      <c r="E693" s="105" t="s">
        <v>71</v>
      </c>
      <c r="F693" s="105"/>
      <c r="G693" s="65" t="s">
        <v>1593</v>
      </c>
      <c r="H693" s="95" t="s">
        <v>15</v>
      </c>
      <c r="I693" s="96" t="s">
        <v>1234</v>
      </c>
    </row>
    <row r="694" spans="1:9" s="37" customFormat="1" ht="25.5" customHeight="1" x14ac:dyDescent="0.25">
      <c r="A694" s="63" t="s">
        <v>1235</v>
      </c>
      <c r="B694" s="95" t="s">
        <v>25</v>
      </c>
      <c r="C694" s="95" t="s">
        <v>18</v>
      </c>
      <c r="D694" s="95"/>
      <c r="E694" s="105" t="s">
        <v>71</v>
      </c>
      <c r="F694" s="105"/>
      <c r="G694" s="69" t="s">
        <v>27</v>
      </c>
      <c r="H694" s="95" t="s">
        <v>15</v>
      </c>
      <c r="I694" s="96" t="s">
        <v>1236</v>
      </c>
    </row>
    <row r="695" spans="1:9" s="37" customFormat="1" ht="15" customHeight="1" x14ac:dyDescent="0.25">
      <c r="A695" s="67" t="s">
        <v>1237</v>
      </c>
      <c r="B695" s="68" t="s">
        <v>25</v>
      </c>
      <c r="C695" s="68" t="s">
        <v>288</v>
      </c>
      <c r="D695" s="124"/>
      <c r="E695" s="68" t="s">
        <v>54</v>
      </c>
      <c r="F695" s="68" t="s">
        <v>1123</v>
      </c>
      <c r="G695" s="68" t="s">
        <v>27</v>
      </c>
      <c r="H695" s="68" t="s">
        <v>15</v>
      </c>
      <c r="I695" s="66" t="s">
        <v>1238</v>
      </c>
    </row>
    <row r="696" spans="1:9" s="37" customFormat="1" ht="15" customHeight="1" x14ac:dyDescent="0.25">
      <c r="A696" s="103" t="s">
        <v>1239</v>
      </c>
      <c r="B696" s="68" t="s">
        <v>35</v>
      </c>
      <c r="C696" s="68" t="s">
        <v>36</v>
      </c>
      <c r="D696" s="124"/>
      <c r="E696" s="68" t="s">
        <v>54</v>
      </c>
      <c r="F696" s="68" t="s">
        <v>217</v>
      </c>
      <c r="G696" s="65" t="s">
        <v>1593</v>
      </c>
      <c r="H696" s="68" t="s">
        <v>15</v>
      </c>
      <c r="I696" s="73" t="s">
        <v>1240</v>
      </c>
    </row>
    <row r="697" spans="1:9" s="37" customFormat="1" ht="15" customHeight="1" x14ac:dyDescent="0.25">
      <c r="A697" s="67" t="s">
        <v>1241</v>
      </c>
      <c r="B697" s="68" t="s">
        <v>35</v>
      </c>
      <c r="C697" s="68" t="s">
        <v>36</v>
      </c>
      <c r="D697" s="124"/>
      <c r="E697" s="68" t="s">
        <v>54</v>
      </c>
      <c r="F697" s="68" t="s">
        <v>1242</v>
      </c>
      <c r="G697" s="107" t="s">
        <v>27</v>
      </c>
      <c r="H697" s="68" t="s">
        <v>15</v>
      </c>
      <c r="I697" s="66" t="s">
        <v>1243</v>
      </c>
    </row>
    <row r="698" spans="1:9" s="37" customFormat="1" ht="15" customHeight="1" x14ac:dyDescent="0.25">
      <c r="A698" s="67" t="s">
        <v>1244</v>
      </c>
      <c r="B698" s="68" t="s">
        <v>49</v>
      </c>
      <c r="C698" s="68" t="s">
        <v>36</v>
      </c>
      <c r="D698" s="124"/>
      <c r="E698" s="68" t="s">
        <v>54</v>
      </c>
      <c r="F698" s="68" t="s">
        <v>556</v>
      </c>
      <c r="G698" s="107" t="s">
        <v>27</v>
      </c>
      <c r="H698" s="68" t="s">
        <v>15</v>
      </c>
      <c r="I698" s="66" t="s">
        <v>1245</v>
      </c>
    </row>
    <row r="699" spans="1:9" s="37" customFormat="1" ht="15" customHeight="1" x14ac:dyDescent="0.25">
      <c r="A699" s="125" t="s">
        <v>1246</v>
      </c>
      <c r="B699" s="68" t="s">
        <v>49</v>
      </c>
      <c r="C699" s="68" t="s">
        <v>36</v>
      </c>
      <c r="D699" s="124"/>
      <c r="E699" s="68" t="s">
        <v>54</v>
      </c>
      <c r="F699" s="68" t="s">
        <v>212</v>
      </c>
      <c r="G699" s="65" t="s">
        <v>1593</v>
      </c>
      <c r="H699" s="68" t="s">
        <v>15</v>
      </c>
      <c r="I699" s="66" t="s">
        <v>1247</v>
      </c>
    </row>
    <row r="700" spans="1:9" s="37" customFormat="1" ht="15" customHeight="1" x14ac:dyDescent="0.25">
      <c r="A700" s="155" t="s">
        <v>1248</v>
      </c>
      <c r="B700" s="82" t="s">
        <v>25</v>
      </c>
      <c r="C700" s="82" t="s">
        <v>18</v>
      </c>
      <c r="D700" s="164"/>
      <c r="E700" s="68" t="s">
        <v>54</v>
      </c>
      <c r="F700" s="82"/>
      <c r="G700" s="82" t="s">
        <v>27</v>
      </c>
      <c r="H700" s="82" t="s">
        <v>15</v>
      </c>
      <c r="I700" s="83" t="s">
        <v>1249</v>
      </c>
    </row>
    <row r="701" spans="1:9" s="37" customFormat="1" ht="15" customHeight="1" thickBot="1" x14ac:dyDescent="0.3">
      <c r="A701" s="125" t="s">
        <v>1250</v>
      </c>
      <c r="B701" s="68" t="s">
        <v>59</v>
      </c>
      <c r="C701" s="68" t="s">
        <v>222</v>
      </c>
      <c r="D701" s="124" t="e">
        <f>VLOOKUP(#REF!,'[1]Not Ready for Sync'!$2:$567,4,FALSE)</f>
        <v>#REF!</v>
      </c>
      <c r="E701" s="68" t="s">
        <v>21</v>
      </c>
      <c r="F701" s="68" t="s">
        <v>212</v>
      </c>
      <c r="G701" s="65" t="s">
        <v>1593</v>
      </c>
      <c r="H701" s="68" t="s">
        <v>40</v>
      </c>
      <c r="I701" s="66" t="s">
        <v>1251</v>
      </c>
    </row>
    <row r="702" spans="1:9" s="37" customFormat="1" ht="15" customHeight="1" thickBot="1" x14ac:dyDescent="0.3">
      <c r="A702" s="152" t="s">
        <v>1252</v>
      </c>
      <c r="B702" s="161" t="s">
        <v>25</v>
      </c>
      <c r="C702" s="163" t="s">
        <v>113</v>
      </c>
      <c r="D702" s="128" t="e">
        <f>VLOOKUP(#REF!,'[1]Not Ready for Sync'!$2:$567,4,FALSE)</f>
        <v>#REF!</v>
      </c>
      <c r="E702" s="167" t="s">
        <v>269</v>
      </c>
      <c r="F702" s="163" t="s">
        <v>183</v>
      </c>
      <c r="G702" s="65" t="s">
        <v>1593</v>
      </c>
      <c r="H702" s="163" t="s">
        <v>15</v>
      </c>
      <c r="I702" s="167" t="s">
        <v>1253</v>
      </c>
    </row>
    <row r="703" spans="1:9" s="37" customFormat="1" ht="15" customHeight="1" x14ac:dyDescent="0.25">
      <c r="A703" s="151" t="s">
        <v>1254</v>
      </c>
      <c r="B703" s="159" t="s">
        <v>25</v>
      </c>
      <c r="C703" s="159" t="s">
        <v>18</v>
      </c>
      <c r="D703" s="159"/>
      <c r="E703" s="166" t="s">
        <v>26</v>
      </c>
      <c r="F703" s="168" t="s">
        <v>100</v>
      </c>
      <c r="G703" s="65" t="s">
        <v>1593</v>
      </c>
      <c r="H703" s="159" t="s">
        <v>15</v>
      </c>
      <c r="I703" s="171" t="s">
        <v>1255</v>
      </c>
    </row>
    <row r="704" spans="1:9" s="37" customFormat="1" ht="15" customHeight="1" x14ac:dyDescent="0.25">
      <c r="A704" s="67" t="s">
        <v>1256</v>
      </c>
      <c r="B704" s="64" t="s">
        <v>25</v>
      </c>
      <c r="C704" s="68" t="s">
        <v>113</v>
      </c>
      <c r="D704" s="68"/>
      <c r="E704" s="68" t="s">
        <v>593</v>
      </c>
      <c r="F704" s="64" t="s">
        <v>1257</v>
      </c>
      <c r="G704" s="65" t="s">
        <v>1593</v>
      </c>
      <c r="H704" s="68" t="s">
        <v>15</v>
      </c>
      <c r="I704" s="66" t="s">
        <v>1258</v>
      </c>
    </row>
    <row r="705" spans="1:9" s="37" customFormat="1" ht="26.5" customHeight="1" x14ac:dyDescent="0.25">
      <c r="A705" s="67" t="s">
        <v>1256</v>
      </c>
      <c r="B705" s="64" t="s">
        <v>35</v>
      </c>
      <c r="C705" s="68" t="s">
        <v>113</v>
      </c>
      <c r="D705" s="68"/>
      <c r="E705" s="68" t="s">
        <v>593</v>
      </c>
      <c r="F705" s="64" t="s">
        <v>1257</v>
      </c>
      <c r="G705" s="65" t="s">
        <v>1593</v>
      </c>
      <c r="H705" s="68" t="s">
        <v>15</v>
      </c>
      <c r="I705" s="66" t="s">
        <v>1259</v>
      </c>
    </row>
    <row r="706" spans="1:9" s="37" customFormat="1" ht="15" customHeight="1" x14ac:dyDescent="0.25">
      <c r="A706" s="67" t="s">
        <v>1260</v>
      </c>
      <c r="B706" s="68" t="s">
        <v>25</v>
      </c>
      <c r="C706" s="68" t="s">
        <v>36</v>
      </c>
      <c r="D706" s="68"/>
      <c r="E706" s="68" t="s">
        <v>26</v>
      </c>
      <c r="F706" s="69" t="s">
        <v>96</v>
      </c>
      <c r="G706" s="65" t="s">
        <v>1593</v>
      </c>
      <c r="H706" s="69" t="s">
        <v>15</v>
      </c>
      <c r="I706" s="70"/>
    </row>
    <row r="707" spans="1:9" s="37" customFormat="1" ht="15" customHeight="1" x14ac:dyDescent="0.25">
      <c r="A707" s="63" t="s">
        <v>1261</v>
      </c>
      <c r="B707" s="82" t="s">
        <v>35</v>
      </c>
      <c r="C707" s="82" t="s">
        <v>18</v>
      </c>
      <c r="D707" s="68" t="e">
        <f>VLOOKUP(#REF!,'[1]Not Ready for Sync'!$2:$567,4,FALSE)</f>
        <v>#REF!</v>
      </c>
      <c r="E707" s="68" t="s">
        <v>26</v>
      </c>
      <c r="F707" s="82" t="s">
        <v>469</v>
      </c>
      <c r="G707" s="65" t="s">
        <v>1593</v>
      </c>
      <c r="H707" s="82" t="s">
        <v>15</v>
      </c>
      <c r="I707" s="83" t="s">
        <v>1262</v>
      </c>
    </row>
    <row r="708" spans="1:9" s="37" customFormat="1" ht="50" x14ac:dyDescent="0.25">
      <c r="A708" s="67" t="s">
        <v>1263</v>
      </c>
      <c r="B708" s="68" t="s">
        <v>25</v>
      </c>
      <c r="C708" s="68" t="s">
        <v>113</v>
      </c>
      <c r="D708" s="68" t="e">
        <f>VLOOKUP(#REF!,'[1]Not Ready for Sync'!$2:$567,4,FALSE)</f>
        <v>#REF!</v>
      </c>
      <c r="E708" s="80" t="s">
        <v>95</v>
      </c>
      <c r="F708" s="68"/>
      <c r="G708" s="65" t="s">
        <v>1593</v>
      </c>
      <c r="H708" s="69" t="s">
        <v>15</v>
      </c>
      <c r="I708" s="70" t="s">
        <v>1264</v>
      </c>
    </row>
    <row r="709" spans="1:9" s="37" customFormat="1" ht="50" x14ac:dyDescent="0.25">
      <c r="A709" s="67" t="s">
        <v>1265</v>
      </c>
      <c r="B709" s="68" t="s">
        <v>35</v>
      </c>
      <c r="C709" s="68" t="s">
        <v>113</v>
      </c>
      <c r="D709" s="68"/>
      <c r="E709" s="80" t="s">
        <v>95</v>
      </c>
      <c r="F709" s="68"/>
      <c r="G709" s="65" t="s">
        <v>1593</v>
      </c>
      <c r="H709" s="69" t="s">
        <v>15</v>
      </c>
      <c r="I709" s="70" t="s">
        <v>1266</v>
      </c>
    </row>
    <row r="710" spans="1:9" s="37" customFormat="1" ht="25" x14ac:dyDescent="0.25">
      <c r="A710" s="84" t="s">
        <v>1267</v>
      </c>
      <c r="B710" s="68" t="s">
        <v>25</v>
      </c>
      <c r="C710" s="68" t="s">
        <v>18</v>
      </c>
      <c r="D710" s="68"/>
      <c r="E710" s="68" t="s">
        <v>50</v>
      </c>
      <c r="F710" s="64" t="s">
        <v>186</v>
      </c>
      <c r="G710" s="65" t="s">
        <v>1593</v>
      </c>
      <c r="H710" s="68" t="s">
        <v>15</v>
      </c>
      <c r="I710" s="66" t="s">
        <v>1268</v>
      </c>
    </row>
    <row r="711" spans="1:9" s="37" customFormat="1" ht="12.5" x14ac:dyDescent="0.25">
      <c r="A711" s="67" t="s">
        <v>1269</v>
      </c>
      <c r="B711" s="68" t="s">
        <v>35</v>
      </c>
      <c r="C711" s="68" t="s">
        <v>18</v>
      </c>
      <c r="D711" s="68"/>
      <c r="E711" s="68" t="s">
        <v>50</v>
      </c>
      <c r="F711" s="68"/>
      <c r="G711" s="68" t="s">
        <v>27</v>
      </c>
      <c r="H711" s="68" t="s">
        <v>15</v>
      </c>
      <c r="I711" s="66" t="s">
        <v>1270</v>
      </c>
    </row>
    <row r="712" spans="1:9" s="37" customFormat="1" ht="12.5" x14ac:dyDescent="0.25">
      <c r="A712" s="67" t="s">
        <v>1271</v>
      </c>
      <c r="B712" s="68" t="s">
        <v>25</v>
      </c>
      <c r="C712" s="68" t="s">
        <v>36</v>
      </c>
      <c r="D712" s="68"/>
      <c r="E712" s="68" t="s">
        <v>26</v>
      </c>
      <c r="F712" s="69" t="s">
        <v>376</v>
      </c>
      <c r="G712" s="65" t="s">
        <v>1593</v>
      </c>
      <c r="H712" s="69" t="s">
        <v>15</v>
      </c>
      <c r="I712" s="70"/>
    </row>
    <row r="713" spans="1:9" s="37" customFormat="1" ht="12.5" x14ac:dyDescent="0.25">
      <c r="A713" s="67" t="s">
        <v>1271</v>
      </c>
      <c r="B713" s="68" t="s">
        <v>206</v>
      </c>
      <c r="C713" s="68" t="s">
        <v>36</v>
      </c>
      <c r="D713" s="68"/>
      <c r="E713" s="68" t="s">
        <v>26</v>
      </c>
      <c r="F713" s="69" t="s">
        <v>376</v>
      </c>
      <c r="G713" s="65" t="s">
        <v>1593</v>
      </c>
      <c r="H713" s="69" t="s">
        <v>15</v>
      </c>
      <c r="I713" s="70"/>
    </row>
    <row r="714" spans="1:9" s="37" customFormat="1" ht="75" x14ac:dyDescent="0.25">
      <c r="A714" s="67" t="s">
        <v>1272</v>
      </c>
      <c r="B714" s="68" t="s">
        <v>35</v>
      </c>
      <c r="C714" s="68" t="s">
        <v>38</v>
      </c>
      <c r="D714" s="68"/>
      <c r="E714" s="68" t="s">
        <v>30</v>
      </c>
      <c r="F714" s="68" t="s">
        <v>556</v>
      </c>
      <c r="G714" s="65" t="s">
        <v>1593</v>
      </c>
      <c r="H714" s="68" t="s">
        <v>15</v>
      </c>
      <c r="I714" s="66" t="s">
        <v>1273</v>
      </c>
    </row>
    <row r="715" spans="1:9" s="37" customFormat="1" ht="50" x14ac:dyDescent="0.25">
      <c r="A715" s="67" t="s">
        <v>1274</v>
      </c>
      <c r="B715" s="68" t="s">
        <v>25</v>
      </c>
      <c r="C715" s="68" t="s">
        <v>38</v>
      </c>
      <c r="D715" s="68"/>
      <c r="E715" s="68" t="s">
        <v>30</v>
      </c>
      <c r="F715" s="68" t="s">
        <v>556</v>
      </c>
      <c r="G715" s="65" t="s">
        <v>1593</v>
      </c>
      <c r="H715" s="68" t="s">
        <v>15</v>
      </c>
      <c r="I715" s="66" t="s">
        <v>1275</v>
      </c>
    </row>
    <row r="716" spans="1:9" s="37" customFormat="1" ht="50" x14ac:dyDescent="0.25">
      <c r="A716" s="67" t="s">
        <v>1276</v>
      </c>
      <c r="B716" s="68" t="s">
        <v>25</v>
      </c>
      <c r="C716" s="68" t="s">
        <v>113</v>
      </c>
      <c r="D716" s="124"/>
      <c r="E716" s="80" t="s">
        <v>95</v>
      </c>
      <c r="F716" s="68" t="s">
        <v>66</v>
      </c>
      <c r="G716" s="65" t="s">
        <v>1593</v>
      </c>
      <c r="H716" s="68" t="s">
        <v>15</v>
      </c>
      <c r="I716" s="66" t="s">
        <v>1277</v>
      </c>
    </row>
    <row r="717" spans="1:9" s="37" customFormat="1" ht="15" customHeight="1" x14ac:dyDescent="0.25">
      <c r="A717" s="67" t="s">
        <v>1278</v>
      </c>
      <c r="B717" s="68" t="s">
        <v>25</v>
      </c>
      <c r="C717" s="68" t="s">
        <v>113</v>
      </c>
      <c r="D717" s="124" t="e">
        <f>VLOOKUP(#REF!,'[1]Not Ready for Sync'!$2:$567,4,FALSE)</f>
        <v>#REF!</v>
      </c>
      <c r="E717" s="80" t="s">
        <v>95</v>
      </c>
      <c r="F717" s="68" t="s">
        <v>1279</v>
      </c>
      <c r="G717" s="65" t="s">
        <v>1593</v>
      </c>
      <c r="H717" s="69" t="s">
        <v>15</v>
      </c>
      <c r="I717" s="126" t="s">
        <v>1280</v>
      </c>
    </row>
    <row r="718" spans="1:9" s="37" customFormat="1" ht="15" customHeight="1" x14ac:dyDescent="0.25">
      <c r="A718" s="67" t="s">
        <v>1281</v>
      </c>
      <c r="B718" s="69" t="s">
        <v>25</v>
      </c>
      <c r="C718" s="69" t="s">
        <v>11</v>
      </c>
      <c r="D718" s="127"/>
      <c r="E718" s="80" t="s">
        <v>95</v>
      </c>
      <c r="F718" s="69" t="s">
        <v>68</v>
      </c>
      <c r="G718" s="65" t="s">
        <v>1593</v>
      </c>
      <c r="H718" s="69" t="s">
        <v>56</v>
      </c>
      <c r="I718" s="70" t="s">
        <v>1282</v>
      </c>
    </row>
    <row r="719" spans="1:9" s="37" customFormat="1" ht="15" customHeight="1" x14ac:dyDescent="0.25">
      <c r="A719" s="131" t="s">
        <v>1283</v>
      </c>
      <c r="B719" s="122" t="s">
        <v>35</v>
      </c>
      <c r="C719" s="122" t="s">
        <v>113</v>
      </c>
      <c r="D719" s="124" t="e">
        <f>VLOOKUP(#REF!,'[1]Not Ready for Sync'!$2:$567,4,FALSE)</f>
        <v>#REF!</v>
      </c>
      <c r="E719" s="132" t="s">
        <v>95</v>
      </c>
      <c r="F719" s="122" t="s">
        <v>1279</v>
      </c>
      <c r="G719" s="123" t="s">
        <v>1593</v>
      </c>
      <c r="H719" s="119" t="s">
        <v>15</v>
      </c>
      <c r="I719" s="70" t="s">
        <v>1284</v>
      </c>
    </row>
    <row r="720" spans="1:9" s="37" customFormat="1" ht="15" customHeight="1" x14ac:dyDescent="0.25">
      <c r="A720" s="67" t="s">
        <v>1285</v>
      </c>
      <c r="B720" s="69" t="s">
        <v>35</v>
      </c>
      <c r="C720" s="69" t="s">
        <v>11</v>
      </c>
      <c r="D720" s="69"/>
      <c r="E720" s="80" t="s">
        <v>95</v>
      </c>
      <c r="F720" s="69" t="s">
        <v>68</v>
      </c>
      <c r="G720" s="65" t="s">
        <v>1593</v>
      </c>
      <c r="H720" s="119" t="s">
        <v>56</v>
      </c>
      <c r="I720" s="70" t="s">
        <v>1286</v>
      </c>
    </row>
    <row r="721" spans="1:10" s="37" customFormat="1" ht="15" customHeight="1" x14ac:dyDescent="0.3">
      <c r="A721" s="67" t="s">
        <v>1287</v>
      </c>
      <c r="B721" s="68" t="s">
        <v>25</v>
      </c>
      <c r="C721" s="68" t="s">
        <v>11</v>
      </c>
      <c r="D721" s="68"/>
      <c r="E721" s="64" t="s">
        <v>54</v>
      </c>
      <c r="F721" s="68" t="s">
        <v>75</v>
      </c>
      <c r="G721" s="65" t="s">
        <v>1593</v>
      </c>
      <c r="H721" s="129" t="s">
        <v>553</v>
      </c>
      <c r="I721" s="66" t="s">
        <v>1288</v>
      </c>
    </row>
    <row r="722" spans="1:10" s="37" customFormat="1" ht="15" customHeight="1" x14ac:dyDescent="0.25">
      <c r="A722" s="103" t="s">
        <v>1289</v>
      </c>
      <c r="B722" s="68" t="s">
        <v>206</v>
      </c>
      <c r="C722" s="68" t="s">
        <v>11</v>
      </c>
      <c r="D722" s="68" t="e">
        <f>VLOOKUP(#REF!,'[1]Not Ready for Sync'!$2:$567,4,FALSE)</f>
        <v>#REF!</v>
      </c>
      <c r="E722" s="68" t="s">
        <v>176</v>
      </c>
      <c r="F722" s="68"/>
      <c r="G722" s="68" t="s">
        <v>27</v>
      </c>
      <c r="H722" s="68" t="s">
        <v>15</v>
      </c>
      <c r="I722" s="66" t="s">
        <v>1146</v>
      </c>
    </row>
    <row r="723" spans="1:10" s="37" customFormat="1" ht="15" customHeight="1" x14ac:dyDescent="0.25">
      <c r="A723" s="67" t="s">
        <v>1290</v>
      </c>
      <c r="B723" s="64" t="s">
        <v>35</v>
      </c>
      <c r="C723" s="64" t="s">
        <v>11</v>
      </c>
      <c r="D723" s="64"/>
      <c r="E723" s="64" t="s">
        <v>54</v>
      </c>
      <c r="F723" s="64" t="s">
        <v>323</v>
      </c>
      <c r="G723" s="65" t="s">
        <v>1593</v>
      </c>
      <c r="H723" s="65" t="s">
        <v>56</v>
      </c>
      <c r="I723" s="66" t="s">
        <v>1291</v>
      </c>
      <c r="J723" s="130"/>
    </row>
    <row r="724" spans="1:10" s="37" customFormat="1" ht="15" customHeight="1" x14ac:dyDescent="0.25">
      <c r="A724" s="103" t="s">
        <v>1292</v>
      </c>
      <c r="B724" s="61" t="s">
        <v>25</v>
      </c>
      <c r="C724" s="61" t="s">
        <v>11</v>
      </c>
      <c r="D724" s="68"/>
      <c r="E724" s="68" t="s">
        <v>12</v>
      </c>
      <c r="F724" s="68"/>
      <c r="G724" s="65" t="s">
        <v>1593</v>
      </c>
      <c r="H724" s="65" t="s">
        <v>40</v>
      </c>
      <c r="I724" s="70" t="s">
        <v>1293</v>
      </c>
    </row>
    <row r="725" spans="1:10" s="37" customFormat="1" ht="15" customHeight="1" x14ac:dyDescent="0.25">
      <c r="A725" s="103" t="s">
        <v>1292</v>
      </c>
      <c r="B725" s="61" t="s">
        <v>35</v>
      </c>
      <c r="C725" s="61" t="s">
        <v>11</v>
      </c>
      <c r="D725" s="68" t="s">
        <v>12</v>
      </c>
      <c r="E725" s="68" t="s">
        <v>12</v>
      </c>
      <c r="F725" s="65"/>
      <c r="G725" s="65" t="s">
        <v>1593</v>
      </c>
      <c r="H725" s="65" t="s">
        <v>40</v>
      </c>
      <c r="I725" s="70" t="s">
        <v>1293</v>
      </c>
    </row>
    <row r="726" spans="1:10" s="37" customFormat="1" ht="15" customHeight="1" x14ac:dyDescent="0.25">
      <c r="A726" s="103" t="s">
        <v>1292</v>
      </c>
      <c r="B726" s="61" t="s">
        <v>49</v>
      </c>
      <c r="C726" s="61" t="s">
        <v>11</v>
      </c>
      <c r="D726" s="68" t="s">
        <v>12</v>
      </c>
      <c r="E726" s="68" t="s">
        <v>12</v>
      </c>
      <c r="F726" s="65"/>
      <c r="G726" s="65" t="s">
        <v>1593</v>
      </c>
      <c r="H726" s="65" t="s">
        <v>40</v>
      </c>
      <c r="I726" s="70" t="s">
        <v>1293</v>
      </c>
    </row>
    <row r="727" spans="1:10" s="37" customFormat="1" ht="15" customHeight="1" x14ac:dyDescent="0.25">
      <c r="A727" s="103" t="s">
        <v>1292</v>
      </c>
      <c r="B727" s="61" t="s">
        <v>10</v>
      </c>
      <c r="C727" s="61" t="s">
        <v>11</v>
      </c>
      <c r="D727" s="68" t="s">
        <v>12</v>
      </c>
      <c r="E727" s="68" t="s">
        <v>12</v>
      </c>
      <c r="F727" s="65"/>
      <c r="G727" s="65" t="s">
        <v>1593</v>
      </c>
      <c r="H727" s="65" t="s">
        <v>40</v>
      </c>
      <c r="I727" s="70" t="s">
        <v>1293</v>
      </c>
    </row>
    <row r="728" spans="1:10" s="37" customFormat="1" ht="15" customHeight="1" x14ac:dyDescent="0.25">
      <c r="A728" s="63" t="s">
        <v>1294</v>
      </c>
      <c r="B728" s="64" t="s">
        <v>25</v>
      </c>
      <c r="C728" s="64" t="s">
        <v>11</v>
      </c>
      <c r="D728" s="68" t="e">
        <f>VLOOKUP(#REF!,'[1]Not Ready for Sync'!$2:$567,4,FALSE)</f>
        <v>#REF!</v>
      </c>
      <c r="E728" s="80" t="s">
        <v>95</v>
      </c>
      <c r="F728" s="64" t="s">
        <v>1295</v>
      </c>
      <c r="G728" s="65" t="s">
        <v>1593</v>
      </c>
      <c r="H728" s="64" t="s">
        <v>15</v>
      </c>
      <c r="I728" s="66" t="s">
        <v>1296</v>
      </c>
    </row>
    <row r="729" spans="1:10" s="37" customFormat="1" ht="15" customHeight="1" x14ac:dyDescent="0.25">
      <c r="A729" s="67" t="s">
        <v>1652</v>
      </c>
      <c r="B729" s="68" t="s">
        <v>25</v>
      </c>
      <c r="C729" s="68" t="s">
        <v>18</v>
      </c>
      <c r="D729" s="68"/>
      <c r="E729" s="68" t="s">
        <v>1653</v>
      </c>
      <c r="F729" s="68" t="s">
        <v>1654</v>
      </c>
      <c r="G729" s="68" t="s">
        <v>27</v>
      </c>
      <c r="H729" s="68" t="s">
        <v>15</v>
      </c>
      <c r="I729" s="66" t="s">
        <v>1655</v>
      </c>
    </row>
    <row r="730" spans="1:10" s="37" customFormat="1" ht="21" customHeight="1" x14ac:dyDescent="0.25">
      <c r="A730" s="67" t="s">
        <v>1656</v>
      </c>
      <c r="B730" s="68" t="s">
        <v>25</v>
      </c>
      <c r="C730" s="68" t="s">
        <v>18</v>
      </c>
      <c r="D730" s="68"/>
      <c r="E730" s="68" t="s">
        <v>30</v>
      </c>
      <c r="F730" s="73" t="s">
        <v>1297</v>
      </c>
      <c r="G730" s="68" t="s">
        <v>27</v>
      </c>
      <c r="H730" s="68" t="s">
        <v>15</v>
      </c>
      <c r="I730" s="66" t="s">
        <v>1298</v>
      </c>
    </row>
    <row r="731" spans="1:10" s="37" customFormat="1" ht="15" customHeight="1" x14ac:dyDescent="0.25">
      <c r="A731" s="67" t="s">
        <v>1299</v>
      </c>
      <c r="B731" s="68" t="s">
        <v>25</v>
      </c>
      <c r="C731" s="68" t="s">
        <v>113</v>
      </c>
      <c r="D731" s="68"/>
      <c r="E731" s="68" t="s">
        <v>26</v>
      </c>
      <c r="F731" s="70" t="s">
        <v>96</v>
      </c>
      <c r="G731" s="65" t="s">
        <v>1593</v>
      </c>
      <c r="H731" s="69" t="s">
        <v>15</v>
      </c>
      <c r="I731" s="70" t="s">
        <v>1300</v>
      </c>
    </row>
    <row r="732" spans="1:10" s="37" customFormat="1" ht="15" customHeight="1" x14ac:dyDescent="0.25">
      <c r="A732" s="67" t="s">
        <v>1299</v>
      </c>
      <c r="B732" s="68" t="s">
        <v>35</v>
      </c>
      <c r="C732" s="68" t="s">
        <v>113</v>
      </c>
      <c r="D732" s="68"/>
      <c r="E732" s="68" t="s">
        <v>26</v>
      </c>
      <c r="F732" s="70" t="s">
        <v>96</v>
      </c>
      <c r="G732" s="65" t="s">
        <v>1593</v>
      </c>
      <c r="H732" s="69" t="s">
        <v>15</v>
      </c>
      <c r="I732" s="70" t="s">
        <v>1301</v>
      </c>
    </row>
    <row r="733" spans="1:10" s="37" customFormat="1" ht="15" customHeight="1" x14ac:dyDescent="0.25">
      <c r="A733" s="67" t="s">
        <v>1302</v>
      </c>
      <c r="B733" s="68" t="s">
        <v>25</v>
      </c>
      <c r="C733" s="68" t="s">
        <v>36</v>
      </c>
      <c r="D733" s="68"/>
      <c r="E733" s="68" t="s">
        <v>12</v>
      </c>
      <c r="F733" s="68" t="s">
        <v>162</v>
      </c>
      <c r="G733" s="65" t="s">
        <v>1593</v>
      </c>
      <c r="H733" s="68" t="s">
        <v>56</v>
      </c>
      <c r="I733" s="66" t="s">
        <v>1303</v>
      </c>
      <c r="J733" s="130"/>
    </row>
    <row r="734" spans="1:10" s="37" customFormat="1" ht="15" customHeight="1" x14ac:dyDescent="0.25">
      <c r="A734" s="67" t="s">
        <v>1304</v>
      </c>
      <c r="B734" s="64" t="s">
        <v>10</v>
      </c>
      <c r="C734" s="64" t="s">
        <v>314</v>
      </c>
      <c r="D734" s="64"/>
      <c r="E734" s="64" t="s">
        <v>12</v>
      </c>
      <c r="F734" s="64" t="s">
        <v>543</v>
      </c>
      <c r="G734" s="65" t="s">
        <v>1593</v>
      </c>
      <c r="H734" s="64" t="s">
        <v>15</v>
      </c>
      <c r="I734" s="66" t="s">
        <v>1305</v>
      </c>
    </row>
    <row r="735" spans="1:10" s="37" customFormat="1" ht="15" customHeight="1" x14ac:dyDescent="0.25">
      <c r="A735" s="67" t="s">
        <v>1306</v>
      </c>
      <c r="B735" s="68" t="s">
        <v>25</v>
      </c>
      <c r="C735" s="68" t="s">
        <v>38</v>
      </c>
      <c r="D735" s="68"/>
      <c r="E735" s="68" t="s">
        <v>12</v>
      </c>
      <c r="F735" s="68"/>
      <c r="G735" s="68" t="s">
        <v>27</v>
      </c>
      <c r="H735" s="68" t="s">
        <v>40</v>
      </c>
      <c r="I735" s="66" t="s">
        <v>1307</v>
      </c>
    </row>
    <row r="736" spans="1:10" s="37" customFormat="1" ht="15" customHeight="1" x14ac:dyDescent="0.35">
      <c r="A736" s="67" t="s">
        <v>1308</v>
      </c>
      <c r="B736" s="68" t="s">
        <v>206</v>
      </c>
      <c r="C736" s="68" t="s">
        <v>113</v>
      </c>
      <c r="D736" s="68" t="e">
        <f>VLOOKUP(#REF!,'[1]Not Ready for Sync'!$2:$567,4,FALSE)</f>
        <v>#REF!</v>
      </c>
      <c r="E736" s="80" t="s">
        <v>95</v>
      </c>
      <c r="F736" s="133" t="s">
        <v>1309</v>
      </c>
      <c r="G736" s="65" t="s">
        <v>1593</v>
      </c>
      <c r="H736" s="69" t="s">
        <v>56</v>
      </c>
      <c r="I736" s="126" t="s">
        <v>174</v>
      </c>
    </row>
    <row r="737" spans="1:9" s="37" customFormat="1" ht="15" customHeight="1" x14ac:dyDescent="0.25">
      <c r="A737" s="67" t="s">
        <v>1310</v>
      </c>
      <c r="B737" s="68" t="s">
        <v>25</v>
      </c>
      <c r="C737" s="68" t="s">
        <v>36</v>
      </c>
      <c r="D737" s="68" t="e">
        <f>VLOOKUP(#REF!,'[1]Not Ready for Sync'!$2:$567,4,FALSE)</f>
        <v>#REF!</v>
      </c>
      <c r="E737" s="80" t="s">
        <v>95</v>
      </c>
      <c r="F737" s="68" t="s">
        <v>92</v>
      </c>
      <c r="G737" s="65" t="s">
        <v>1593</v>
      </c>
      <c r="H737" s="64" t="s">
        <v>15</v>
      </c>
      <c r="I737" s="66" t="s">
        <v>1311</v>
      </c>
    </row>
    <row r="738" spans="1:9" s="37" customFormat="1" ht="15" customHeight="1" x14ac:dyDescent="0.35">
      <c r="A738" s="67" t="s">
        <v>1310</v>
      </c>
      <c r="B738" s="68" t="s">
        <v>25</v>
      </c>
      <c r="C738" s="68" t="s">
        <v>113</v>
      </c>
      <c r="D738" s="68"/>
      <c r="E738" s="80" t="s">
        <v>95</v>
      </c>
      <c r="F738" s="133" t="s">
        <v>1309</v>
      </c>
      <c r="G738" s="65" t="s">
        <v>1593</v>
      </c>
      <c r="H738" s="65" t="s">
        <v>15</v>
      </c>
      <c r="I738" s="126" t="s">
        <v>514</v>
      </c>
    </row>
    <row r="739" spans="1:9" s="37" customFormat="1" ht="15" customHeight="1" x14ac:dyDescent="0.25">
      <c r="A739" s="63" t="s">
        <v>1312</v>
      </c>
      <c r="B739" s="80" t="s">
        <v>25</v>
      </c>
      <c r="C739" s="86" t="s">
        <v>38</v>
      </c>
      <c r="D739" s="86"/>
      <c r="E739" s="80" t="s">
        <v>633</v>
      </c>
      <c r="F739" s="86" t="s">
        <v>1313</v>
      </c>
      <c r="G739" s="80" t="s">
        <v>27</v>
      </c>
      <c r="H739" s="64" t="s">
        <v>15</v>
      </c>
      <c r="I739" s="66" t="s">
        <v>1314</v>
      </c>
    </row>
    <row r="740" spans="1:9" s="37" customFormat="1" ht="15" customHeight="1" x14ac:dyDescent="0.25">
      <c r="A740" s="67" t="s">
        <v>1315</v>
      </c>
      <c r="B740" s="68" t="s">
        <v>25</v>
      </c>
      <c r="C740" s="68" t="s">
        <v>38</v>
      </c>
      <c r="D740" s="68"/>
      <c r="E740" s="68" t="s">
        <v>50</v>
      </c>
      <c r="F740" s="68"/>
      <c r="G740" s="65" t="s">
        <v>1593</v>
      </c>
      <c r="H740" s="68" t="s">
        <v>15</v>
      </c>
      <c r="I740" s="66" t="s">
        <v>425</v>
      </c>
    </row>
    <row r="741" spans="1:9" s="37" customFormat="1" ht="15" customHeight="1" x14ac:dyDescent="0.25">
      <c r="A741" s="67" t="s">
        <v>1316</v>
      </c>
      <c r="B741" s="68" t="s">
        <v>59</v>
      </c>
      <c r="C741" s="68" t="s">
        <v>38</v>
      </c>
      <c r="D741" s="68" t="e">
        <f>VLOOKUP(#REF!,'[1]Not Ready for Sync'!$2:$567,4,FALSE)</f>
        <v>#REF!</v>
      </c>
      <c r="E741" s="68" t="s">
        <v>54</v>
      </c>
      <c r="F741" s="68" t="s">
        <v>186</v>
      </c>
      <c r="G741" s="65" t="s">
        <v>1593</v>
      </c>
      <c r="H741" s="68" t="s">
        <v>15</v>
      </c>
      <c r="I741" s="66"/>
    </row>
    <row r="742" spans="1:9" s="37" customFormat="1" ht="15" customHeight="1" x14ac:dyDescent="0.25">
      <c r="A742" s="67" t="s">
        <v>1317</v>
      </c>
      <c r="B742" s="68" t="s">
        <v>25</v>
      </c>
      <c r="C742" s="68" t="s">
        <v>113</v>
      </c>
      <c r="D742" s="68"/>
      <c r="E742" s="68" t="s">
        <v>30</v>
      </c>
      <c r="F742" s="68"/>
      <c r="G742" s="68" t="s">
        <v>27</v>
      </c>
      <c r="H742" s="68" t="s">
        <v>40</v>
      </c>
      <c r="I742" s="66" t="s">
        <v>1318</v>
      </c>
    </row>
    <row r="743" spans="1:9" s="37" customFormat="1" ht="15" customHeight="1" x14ac:dyDescent="0.25">
      <c r="A743" s="67" t="s">
        <v>1319</v>
      </c>
      <c r="B743" s="68" t="s">
        <v>25</v>
      </c>
      <c r="C743" s="68" t="s">
        <v>113</v>
      </c>
      <c r="D743" s="68"/>
      <c r="E743" s="68" t="s">
        <v>65</v>
      </c>
      <c r="F743" s="68"/>
      <c r="G743" s="68" t="s">
        <v>27</v>
      </c>
      <c r="H743" s="68" t="s">
        <v>40</v>
      </c>
      <c r="I743" s="66" t="s">
        <v>1318</v>
      </c>
    </row>
    <row r="744" spans="1:9" s="37" customFormat="1" ht="15" customHeight="1" x14ac:dyDescent="0.25">
      <c r="A744" s="67" t="s">
        <v>1320</v>
      </c>
      <c r="B744" s="68" t="s">
        <v>25</v>
      </c>
      <c r="C744" s="68" t="s">
        <v>113</v>
      </c>
      <c r="D744" s="68" t="s">
        <v>30</v>
      </c>
      <c r="E744" s="68" t="s">
        <v>30</v>
      </c>
      <c r="F744" s="68"/>
      <c r="G744" s="65" t="s">
        <v>1593</v>
      </c>
      <c r="H744" s="68" t="s">
        <v>40</v>
      </c>
      <c r="I744" s="68" t="s">
        <v>1321</v>
      </c>
    </row>
    <row r="745" spans="1:9" s="37" customFormat="1" ht="15" customHeight="1" x14ac:dyDescent="0.25">
      <c r="A745" s="67" t="s">
        <v>1320</v>
      </c>
      <c r="B745" s="68" t="s">
        <v>35</v>
      </c>
      <c r="C745" s="68" t="s">
        <v>113</v>
      </c>
      <c r="D745" s="124"/>
      <c r="E745" s="68" t="s">
        <v>30</v>
      </c>
      <c r="F745" s="68"/>
      <c r="G745" s="65" t="s">
        <v>1593</v>
      </c>
      <c r="H745" s="68" t="s">
        <v>40</v>
      </c>
      <c r="I745" s="68" t="s">
        <v>1321</v>
      </c>
    </row>
    <row r="746" spans="1:9" s="37" customFormat="1" ht="15" customHeight="1" x14ac:dyDescent="0.25">
      <c r="A746" s="134" t="s">
        <v>1634</v>
      </c>
      <c r="B746" s="74" t="s">
        <v>10</v>
      </c>
      <c r="C746" s="74" t="s">
        <v>38</v>
      </c>
      <c r="D746" s="137"/>
      <c r="E746" s="74" t="s">
        <v>1624</v>
      </c>
      <c r="F746" s="74" t="s">
        <v>1637</v>
      </c>
      <c r="G746" s="74" t="s">
        <v>1593</v>
      </c>
      <c r="H746" s="74" t="s">
        <v>15</v>
      </c>
      <c r="I746" s="75"/>
    </row>
    <row r="747" spans="1:9" s="37" customFormat="1" ht="15" customHeight="1" x14ac:dyDescent="0.25">
      <c r="A747" s="150" t="s">
        <v>1322</v>
      </c>
      <c r="B747" s="160" t="s">
        <v>10</v>
      </c>
      <c r="C747" s="160" t="s">
        <v>11</v>
      </c>
      <c r="D747" s="124" t="e">
        <f>VLOOKUP(#REF!,'[1]Not Ready for Sync'!$2:$567,4,FALSE)</f>
        <v>#REF!</v>
      </c>
      <c r="E747" s="160" t="s">
        <v>1323</v>
      </c>
      <c r="F747" s="160"/>
      <c r="G747" s="123" t="s">
        <v>1593</v>
      </c>
      <c r="H747" s="122" t="s">
        <v>15</v>
      </c>
      <c r="I747" s="138"/>
    </row>
    <row r="748" spans="1:9" s="37" customFormat="1" ht="15" customHeight="1" x14ac:dyDescent="0.25">
      <c r="A748" s="156" t="s">
        <v>1324</v>
      </c>
      <c r="B748" s="162" t="s">
        <v>10</v>
      </c>
      <c r="C748" s="162" t="s">
        <v>11</v>
      </c>
      <c r="D748" s="122" t="e">
        <f>VLOOKUP(#REF!,'[1]Not Ready for Sync'!$2:$567,4,FALSE)</f>
        <v>#REF!</v>
      </c>
      <c r="E748" s="122" t="s">
        <v>176</v>
      </c>
      <c r="F748" s="122" t="s">
        <v>183</v>
      </c>
      <c r="G748" s="123" t="s">
        <v>1593</v>
      </c>
      <c r="H748" s="123" t="s">
        <v>15</v>
      </c>
      <c r="I748" s="120" t="s">
        <v>208</v>
      </c>
    </row>
    <row r="749" spans="1:9" s="37" customFormat="1" ht="15" customHeight="1" x14ac:dyDescent="0.25">
      <c r="A749" s="67" t="s">
        <v>1325</v>
      </c>
      <c r="B749" s="162" t="s">
        <v>10</v>
      </c>
      <c r="C749" s="61" t="s">
        <v>11</v>
      </c>
      <c r="D749" s="61"/>
      <c r="E749" s="65" t="s">
        <v>43</v>
      </c>
      <c r="F749" s="65" t="s">
        <v>66</v>
      </c>
      <c r="G749" s="123" t="s">
        <v>1593</v>
      </c>
      <c r="H749" s="123" t="s">
        <v>56</v>
      </c>
      <c r="I749" s="135"/>
    </row>
    <row r="750" spans="1:9" s="37" customFormat="1" ht="15" customHeight="1" x14ac:dyDescent="0.25">
      <c r="A750" s="67" t="s">
        <v>1326</v>
      </c>
      <c r="B750" s="119" t="s">
        <v>10</v>
      </c>
      <c r="C750" s="69" t="s">
        <v>11</v>
      </c>
      <c r="D750" s="68" t="e">
        <f>VLOOKUP(#REF!,'[1]Not Ready for Sync'!$2:$567,4,FALSE)</f>
        <v>#REF!</v>
      </c>
      <c r="E750" s="69" t="s">
        <v>12</v>
      </c>
      <c r="F750" s="69" t="s">
        <v>66</v>
      </c>
      <c r="G750" s="123" t="s">
        <v>1593</v>
      </c>
      <c r="H750" s="119" t="s">
        <v>56</v>
      </c>
      <c r="I750" s="70"/>
    </row>
    <row r="751" spans="1:9" s="37" customFormat="1" ht="15" customHeight="1" x14ac:dyDescent="0.25">
      <c r="A751" s="63" t="s">
        <v>1327</v>
      </c>
      <c r="B751" s="158" t="s">
        <v>10</v>
      </c>
      <c r="C751" s="95" t="s">
        <v>11</v>
      </c>
      <c r="D751" s="68" t="e">
        <f>VLOOKUP(#REF!,'[1]Not Ready for Sync'!$2:$567,4,FALSE)</f>
        <v>#REF!</v>
      </c>
      <c r="E751" s="95" t="s">
        <v>19</v>
      </c>
      <c r="F751" s="82" t="s">
        <v>96</v>
      </c>
      <c r="G751" s="123" t="s">
        <v>1593</v>
      </c>
      <c r="H751" s="158" t="s">
        <v>15</v>
      </c>
      <c r="I751" s="96" t="s">
        <v>1328</v>
      </c>
    </row>
    <row r="752" spans="1:9" s="37" customFormat="1" ht="15" customHeight="1" x14ac:dyDescent="0.25">
      <c r="A752" s="102" t="s">
        <v>1329</v>
      </c>
      <c r="B752" s="122" t="s">
        <v>10</v>
      </c>
      <c r="C752" s="68" t="s">
        <v>36</v>
      </c>
      <c r="D752" s="68"/>
      <c r="E752" s="68" t="s">
        <v>54</v>
      </c>
      <c r="F752" s="68" t="s">
        <v>283</v>
      </c>
      <c r="G752" s="123" t="s">
        <v>1593</v>
      </c>
      <c r="H752" s="122" t="s">
        <v>15</v>
      </c>
      <c r="I752" s="66" t="s">
        <v>1330</v>
      </c>
    </row>
    <row r="753" spans="1:16351" s="37" customFormat="1" ht="15" customHeight="1" x14ac:dyDescent="0.25">
      <c r="A753" s="102" t="s">
        <v>1331</v>
      </c>
      <c r="B753" s="122" t="s">
        <v>10</v>
      </c>
      <c r="C753" s="68" t="s">
        <v>11</v>
      </c>
      <c r="D753" s="68"/>
      <c r="E753" s="68" t="s">
        <v>50</v>
      </c>
      <c r="F753" s="68" t="s">
        <v>168</v>
      </c>
      <c r="G753" s="123" t="s">
        <v>1593</v>
      </c>
      <c r="H753" s="122" t="s">
        <v>15</v>
      </c>
      <c r="I753" s="66" t="s">
        <v>1332</v>
      </c>
    </row>
    <row r="754" spans="1:16351" ht="15" customHeight="1" x14ac:dyDescent="0.25">
      <c r="A754" s="67" t="s">
        <v>1333</v>
      </c>
      <c r="B754" s="64" t="s">
        <v>10</v>
      </c>
      <c r="C754" s="64" t="s">
        <v>11</v>
      </c>
      <c r="D754" s="68" t="e">
        <f>VLOOKUP(#REF!,'[1]Not Ready for Sync'!$2:$567,4,FALSE)</f>
        <v>#REF!</v>
      </c>
      <c r="E754" s="68"/>
      <c r="F754" s="64" t="s">
        <v>152</v>
      </c>
      <c r="G754" s="123" t="s">
        <v>1593</v>
      </c>
      <c r="H754" s="69" t="s">
        <v>56</v>
      </c>
      <c r="I754" s="66" t="s">
        <v>1334</v>
      </c>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c r="DG754" s="37"/>
      <c r="DH754" s="37"/>
      <c r="DI754" s="37"/>
      <c r="DJ754" s="37"/>
      <c r="DK754" s="37"/>
      <c r="DL754" s="37"/>
      <c r="DM754" s="37"/>
      <c r="DN754" s="37"/>
      <c r="DO754" s="37"/>
      <c r="DP754" s="37"/>
      <c r="DQ754" s="37"/>
      <c r="DR754" s="37"/>
      <c r="DS754" s="37"/>
      <c r="DT754" s="37"/>
      <c r="DU754" s="37"/>
      <c r="DV754" s="37"/>
      <c r="DW754" s="37"/>
      <c r="DX754" s="37"/>
      <c r="DY754" s="37"/>
      <c r="DZ754" s="37"/>
      <c r="EA754" s="37"/>
      <c r="EB754" s="37"/>
      <c r="EC754" s="37"/>
      <c r="ED754" s="37"/>
      <c r="EE754" s="37"/>
      <c r="EF754" s="37"/>
      <c r="EG754" s="37"/>
      <c r="EH754" s="37"/>
      <c r="EI754" s="37"/>
      <c r="EJ754" s="37"/>
      <c r="EK754" s="37"/>
      <c r="EL754" s="37"/>
      <c r="EM754" s="37"/>
      <c r="EN754" s="37"/>
      <c r="EO754" s="37"/>
      <c r="EP754" s="37"/>
      <c r="EQ754" s="37"/>
      <c r="ER754" s="37"/>
      <c r="ES754" s="37"/>
      <c r="ET754" s="37"/>
      <c r="EU754" s="37"/>
      <c r="EV754" s="37"/>
      <c r="EW754" s="37"/>
      <c r="EX754" s="37"/>
      <c r="EY754" s="37"/>
      <c r="EZ754" s="37"/>
      <c r="FA754" s="37"/>
      <c r="FB754" s="37"/>
      <c r="FC754" s="37"/>
      <c r="FD754" s="37"/>
      <c r="FE754" s="37"/>
      <c r="FF754" s="37"/>
      <c r="FG754" s="37"/>
      <c r="FH754" s="37"/>
      <c r="FI754" s="37"/>
      <c r="FJ754" s="37"/>
      <c r="FK754" s="37"/>
      <c r="FL754" s="37"/>
      <c r="FM754" s="37"/>
      <c r="FN754" s="37"/>
      <c r="FO754" s="37"/>
      <c r="FP754" s="37"/>
      <c r="FQ754" s="37"/>
      <c r="FR754" s="37"/>
      <c r="FS754" s="37"/>
      <c r="FT754" s="37"/>
      <c r="FU754" s="37"/>
      <c r="FV754" s="37"/>
      <c r="FW754" s="37"/>
      <c r="FX754" s="37"/>
      <c r="FY754" s="37"/>
      <c r="FZ754" s="37"/>
      <c r="GA754" s="37"/>
      <c r="GB754" s="37"/>
      <c r="GC754" s="37"/>
      <c r="GD754" s="37"/>
      <c r="GE754" s="37"/>
      <c r="GF754" s="37"/>
      <c r="GG754" s="37"/>
      <c r="GH754" s="37"/>
      <c r="GI754" s="37"/>
      <c r="GJ754" s="37"/>
      <c r="GK754" s="37"/>
      <c r="GL754" s="37"/>
      <c r="GM754" s="37"/>
      <c r="GN754" s="37"/>
      <c r="GO754" s="37"/>
      <c r="GP754" s="37"/>
      <c r="GQ754" s="37"/>
      <c r="GR754" s="37"/>
      <c r="GS754" s="37"/>
      <c r="GT754" s="37"/>
      <c r="GU754" s="37"/>
      <c r="GV754" s="37"/>
      <c r="GW754" s="37"/>
      <c r="GX754" s="37"/>
      <c r="GY754" s="37"/>
      <c r="GZ754" s="37"/>
      <c r="HA754" s="37"/>
      <c r="HB754" s="37"/>
      <c r="HC754" s="37"/>
      <c r="HD754" s="37"/>
      <c r="HE754" s="37"/>
      <c r="HF754" s="37"/>
      <c r="HG754" s="37"/>
      <c r="HH754" s="37"/>
      <c r="HI754" s="37"/>
      <c r="HJ754" s="37"/>
      <c r="HK754" s="37"/>
      <c r="HL754" s="37"/>
      <c r="HM754" s="37"/>
      <c r="HN754" s="37"/>
      <c r="HO754" s="37"/>
      <c r="HP754" s="37"/>
      <c r="HQ754" s="37"/>
      <c r="HR754" s="37"/>
      <c r="HS754" s="37"/>
      <c r="HT754" s="37"/>
      <c r="HU754" s="37"/>
      <c r="HV754" s="37"/>
      <c r="HW754" s="37"/>
      <c r="HX754" s="37"/>
      <c r="HY754" s="37"/>
      <c r="HZ754" s="37"/>
      <c r="IA754" s="37"/>
      <c r="IB754" s="37"/>
      <c r="IC754" s="37"/>
      <c r="ID754" s="37"/>
      <c r="IE754" s="37"/>
      <c r="IF754" s="37"/>
      <c r="IG754" s="37"/>
      <c r="IH754" s="37"/>
      <c r="II754" s="37"/>
      <c r="IJ754" s="37"/>
      <c r="IK754" s="37"/>
      <c r="IL754" s="37"/>
      <c r="IM754" s="37"/>
      <c r="IN754" s="37"/>
      <c r="IO754" s="37"/>
      <c r="IP754" s="37"/>
      <c r="IQ754" s="37"/>
      <c r="IR754" s="37"/>
      <c r="IS754" s="37"/>
      <c r="IT754" s="37"/>
      <c r="IU754" s="37"/>
      <c r="IV754" s="37"/>
      <c r="IW754" s="37"/>
      <c r="IX754" s="37"/>
      <c r="IY754" s="37"/>
      <c r="IZ754" s="37"/>
      <c r="JA754" s="37"/>
      <c r="JB754" s="37"/>
      <c r="JC754" s="37"/>
      <c r="JD754" s="37"/>
      <c r="JE754" s="37"/>
      <c r="JF754" s="37"/>
      <c r="JG754" s="37"/>
      <c r="JH754" s="37"/>
      <c r="JI754" s="37"/>
      <c r="JJ754" s="37"/>
      <c r="JK754" s="37"/>
      <c r="JL754" s="37"/>
      <c r="JM754" s="37"/>
      <c r="JN754" s="37"/>
      <c r="JO754" s="37"/>
      <c r="JP754" s="37"/>
      <c r="JQ754" s="37"/>
      <c r="JR754" s="37"/>
      <c r="JS754" s="37"/>
      <c r="JT754" s="37"/>
      <c r="JU754" s="37"/>
      <c r="JV754" s="37"/>
      <c r="JW754" s="37"/>
      <c r="JX754" s="37"/>
      <c r="JY754" s="37"/>
      <c r="JZ754" s="37"/>
      <c r="KA754" s="37"/>
      <c r="KB754" s="37"/>
      <c r="KC754" s="37"/>
      <c r="KD754" s="37"/>
      <c r="KE754" s="37"/>
      <c r="KF754" s="37"/>
      <c r="KG754" s="37"/>
      <c r="KH754" s="37"/>
      <c r="KI754" s="37"/>
      <c r="KJ754" s="37"/>
      <c r="KK754" s="37"/>
      <c r="KL754" s="37"/>
      <c r="KM754" s="37"/>
      <c r="KN754" s="37"/>
      <c r="KO754" s="37"/>
      <c r="KP754" s="37"/>
      <c r="KQ754" s="37"/>
      <c r="KR754" s="37"/>
      <c r="KS754" s="37"/>
      <c r="KT754" s="37"/>
      <c r="KU754" s="37"/>
      <c r="KV754" s="37"/>
      <c r="KW754" s="37"/>
      <c r="KX754" s="37"/>
      <c r="KY754" s="37"/>
      <c r="KZ754" s="37"/>
      <c r="LA754" s="37"/>
      <c r="LB754" s="37"/>
      <c r="LC754" s="37"/>
      <c r="LD754" s="37"/>
      <c r="LE754" s="37"/>
      <c r="LF754" s="37"/>
      <c r="LG754" s="37"/>
      <c r="LH754" s="37"/>
      <c r="LI754" s="37"/>
      <c r="LJ754" s="37"/>
      <c r="LK754" s="37"/>
      <c r="LL754" s="37"/>
      <c r="LM754" s="37"/>
      <c r="LN754" s="37"/>
      <c r="LO754" s="37"/>
      <c r="LP754" s="37"/>
      <c r="LQ754" s="37"/>
      <c r="LR754" s="37"/>
      <c r="LS754" s="37"/>
      <c r="LT754" s="37"/>
      <c r="LU754" s="37"/>
      <c r="LV754" s="37"/>
      <c r="LW754" s="37"/>
      <c r="LX754" s="37"/>
      <c r="LY754" s="37"/>
      <c r="LZ754" s="37"/>
      <c r="MA754" s="37"/>
      <c r="MB754" s="37"/>
      <c r="MC754" s="37"/>
      <c r="MD754" s="37"/>
      <c r="ME754" s="37"/>
      <c r="MF754" s="37"/>
      <c r="MG754" s="37"/>
      <c r="MH754" s="37"/>
      <c r="MI754" s="37"/>
      <c r="MJ754" s="37"/>
      <c r="MK754" s="37"/>
      <c r="ML754" s="37"/>
      <c r="MM754" s="37"/>
      <c r="MN754" s="37"/>
      <c r="MO754" s="37"/>
      <c r="MP754" s="37"/>
      <c r="MQ754" s="37"/>
      <c r="MR754" s="37"/>
      <c r="MS754" s="37"/>
      <c r="MT754" s="37"/>
      <c r="MU754" s="37"/>
      <c r="MV754" s="37"/>
      <c r="MW754" s="37"/>
      <c r="MX754" s="37"/>
      <c r="MY754" s="37"/>
      <c r="MZ754" s="37"/>
      <c r="NA754" s="37"/>
      <c r="NB754" s="37"/>
      <c r="NC754" s="37"/>
      <c r="ND754" s="37"/>
      <c r="NE754" s="37"/>
      <c r="NF754" s="37"/>
      <c r="NG754" s="37"/>
      <c r="NH754" s="37"/>
      <c r="NI754" s="37"/>
      <c r="NJ754" s="37"/>
      <c r="NK754" s="37"/>
      <c r="NL754" s="37"/>
      <c r="NM754" s="37"/>
      <c r="NN754" s="37"/>
      <c r="NO754" s="37"/>
      <c r="NP754" s="37"/>
      <c r="NQ754" s="37"/>
      <c r="NR754" s="37"/>
      <c r="NS754" s="37"/>
      <c r="NT754" s="37"/>
      <c r="NU754" s="37"/>
      <c r="NV754" s="37"/>
      <c r="NW754" s="37"/>
      <c r="NX754" s="37"/>
      <c r="NY754" s="37"/>
      <c r="NZ754" s="37"/>
      <c r="OA754" s="37"/>
      <c r="OB754" s="37"/>
      <c r="OC754" s="37"/>
      <c r="OD754" s="37"/>
      <c r="OE754" s="37"/>
      <c r="OF754" s="37"/>
      <c r="OG754" s="37"/>
      <c r="OH754" s="37"/>
      <c r="OI754" s="37"/>
      <c r="OJ754" s="37"/>
      <c r="OK754" s="37"/>
      <c r="OL754" s="37"/>
      <c r="OM754" s="37"/>
      <c r="ON754" s="37"/>
      <c r="OO754" s="37"/>
      <c r="OP754" s="37"/>
      <c r="OQ754" s="37"/>
      <c r="OR754" s="37"/>
      <c r="OS754" s="37"/>
      <c r="OT754" s="37"/>
      <c r="OU754" s="37"/>
      <c r="OV754" s="37"/>
      <c r="OW754" s="37"/>
      <c r="OX754" s="37"/>
      <c r="OY754" s="37"/>
      <c r="OZ754" s="37"/>
      <c r="PA754" s="37"/>
      <c r="PB754" s="37"/>
      <c r="PC754" s="37"/>
      <c r="PD754" s="37"/>
      <c r="PE754" s="37"/>
      <c r="PF754" s="37"/>
      <c r="PG754" s="37"/>
      <c r="PH754" s="37"/>
      <c r="PI754" s="37"/>
      <c r="PJ754" s="37"/>
      <c r="PK754" s="37"/>
      <c r="PL754" s="37"/>
      <c r="PM754" s="37"/>
      <c r="PN754" s="37"/>
      <c r="PO754" s="37"/>
      <c r="PP754" s="37"/>
      <c r="PQ754" s="37"/>
      <c r="PR754" s="37"/>
      <c r="PS754" s="37"/>
      <c r="PT754" s="37"/>
      <c r="PU754" s="37"/>
      <c r="PV754" s="37"/>
      <c r="PW754" s="37"/>
      <c r="PX754" s="37"/>
      <c r="PY754" s="37"/>
      <c r="PZ754" s="37"/>
      <c r="QA754" s="37"/>
      <c r="QB754" s="37"/>
      <c r="QC754" s="37"/>
      <c r="QD754" s="37"/>
      <c r="QE754" s="37"/>
      <c r="QF754" s="37"/>
      <c r="QG754" s="37"/>
      <c r="QH754" s="37"/>
      <c r="QI754" s="37"/>
      <c r="QJ754" s="37"/>
      <c r="QK754" s="37"/>
      <c r="QL754" s="37"/>
      <c r="QM754" s="37"/>
      <c r="QN754" s="37"/>
      <c r="QO754" s="37"/>
      <c r="QP754" s="37"/>
      <c r="QQ754" s="37"/>
      <c r="QR754" s="37"/>
      <c r="QS754" s="37"/>
      <c r="QT754" s="37"/>
      <c r="QU754" s="37"/>
      <c r="QV754" s="37"/>
      <c r="QW754" s="37"/>
      <c r="QX754" s="37"/>
      <c r="QY754" s="37"/>
      <c r="QZ754" s="37"/>
      <c r="RA754" s="37"/>
      <c r="RB754" s="37"/>
      <c r="RC754" s="37"/>
      <c r="RD754" s="37"/>
      <c r="RE754" s="37"/>
      <c r="RF754" s="37"/>
      <c r="RG754" s="37"/>
      <c r="RH754" s="37"/>
      <c r="RI754" s="37"/>
      <c r="RJ754" s="37"/>
      <c r="RK754" s="37"/>
      <c r="RL754" s="37"/>
      <c r="RM754" s="37"/>
      <c r="RN754" s="37"/>
      <c r="RO754" s="37"/>
      <c r="RP754" s="37"/>
      <c r="RQ754" s="37"/>
      <c r="RR754" s="37"/>
      <c r="RS754" s="37"/>
      <c r="RT754" s="37"/>
      <c r="RU754" s="37"/>
      <c r="RV754" s="37"/>
      <c r="RW754" s="37"/>
      <c r="RX754" s="37"/>
      <c r="RY754" s="37"/>
      <c r="RZ754" s="37"/>
      <c r="SA754" s="37"/>
      <c r="SB754" s="37"/>
      <c r="SC754" s="37"/>
      <c r="SD754" s="37"/>
      <c r="SE754" s="37"/>
      <c r="SF754" s="37"/>
      <c r="SG754" s="37"/>
      <c r="SH754" s="37"/>
      <c r="SI754" s="37"/>
      <c r="SJ754" s="37"/>
      <c r="SK754" s="37"/>
      <c r="SL754" s="37"/>
      <c r="SM754" s="37"/>
      <c r="SN754" s="37"/>
      <c r="SO754" s="37"/>
      <c r="SP754" s="37"/>
      <c r="SQ754" s="37"/>
      <c r="SR754" s="37"/>
      <c r="SS754" s="37"/>
      <c r="ST754" s="37"/>
      <c r="SU754" s="37"/>
      <c r="SV754" s="37"/>
      <c r="SW754" s="37"/>
      <c r="SX754" s="37"/>
      <c r="SY754" s="37"/>
      <c r="SZ754" s="37"/>
      <c r="TA754" s="37"/>
      <c r="TB754" s="37"/>
      <c r="TC754" s="37"/>
      <c r="TD754" s="37"/>
      <c r="TE754" s="37"/>
      <c r="TF754" s="37"/>
      <c r="TG754" s="37"/>
      <c r="TH754" s="37"/>
      <c r="TI754" s="37"/>
      <c r="TJ754" s="37"/>
      <c r="TK754" s="37"/>
      <c r="TL754" s="37"/>
      <c r="TM754" s="37"/>
      <c r="TN754" s="37"/>
      <c r="TO754" s="37"/>
      <c r="TP754" s="37"/>
      <c r="TQ754" s="37"/>
      <c r="TR754" s="37"/>
      <c r="TS754" s="37"/>
      <c r="TT754" s="37"/>
      <c r="TU754" s="37"/>
      <c r="TV754" s="37"/>
      <c r="TW754" s="37"/>
      <c r="TX754" s="37"/>
      <c r="TY754" s="37"/>
      <c r="TZ754" s="37"/>
      <c r="UA754" s="37"/>
      <c r="UB754" s="37"/>
      <c r="UC754" s="37"/>
      <c r="UD754" s="37"/>
      <c r="UE754" s="37"/>
      <c r="UF754" s="37"/>
      <c r="UG754" s="37"/>
      <c r="UH754" s="37"/>
      <c r="UI754" s="37"/>
      <c r="UJ754" s="37"/>
      <c r="UK754" s="37"/>
      <c r="UL754" s="37"/>
      <c r="UM754" s="37"/>
      <c r="UN754" s="37"/>
      <c r="UO754" s="37"/>
      <c r="UP754" s="37"/>
      <c r="UQ754" s="37"/>
      <c r="UR754" s="37"/>
      <c r="US754" s="37"/>
      <c r="UT754" s="37"/>
      <c r="UU754" s="37"/>
      <c r="UV754" s="37"/>
      <c r="UW754" s="37"/>
      <c r="UX754" s="37"/>
      <c r="UY754" s="37"/>
      <c r="UZ754" s="37"/>
      <c r="VA754" s="37"/>
      <c r="VB754" s="37"/>
      <c r="VC754" s="37"/>
      <c r="VD754" s="37"/>
      <c r="VE754" s="37"/>
      <c r="VF754" s="37"/>
      <c r="VG754" s="37"/>
      <c r="VH754" s="37"/>
      <c r="VI754" s="37"/>
      <c r="VJ754" s="37"/>
      <c r="VK754" s="37"/>
      <c r="VL754" s="37"/>
      <c r="VM754" s="37"/>
      <c r="VN754" s="37"/>
      <c r="VO754" s="37"/>
      <c r="VP754" s="37"/>
      <c r="VQ754" s="37"/>
      <c r="VR754" s="37"/>
      <c r="VS754" s="37"/>
      <c r="VT754" s="37"/>
      <c r="VU754" s="37"/>
      <c r="VV754" s="37"/>
      <c r="VW754" s="37"/>
      <c r="VX754" s="37"/>
      <c r="VY754" s="37"/>
      <c r="VZ754" s="37"/>
      <c r="WA754" s="37"/>
      <c r="WB754" s="37"/>
      <c r="WC754" s="37"/>
      <c r="WD754" s="37"/>
      <c r="WE754" s="37"/>
      <c r="WF754" s="37"/>
      <c r="WG754" s="37"/>
      <c r="WH754" s="37"/>
      <c r="WI754" s="37"/>
      <c r="WJ754" s="37"/>
      <c r="WK754" s="37"/>
      <c r="WL754" s="37"/>
      <c r="WM754" s="37"/>
      <c r="WN754" s="37"/>
      <c r="WO754" s="37"/>
      <c r="WP754" s="37"/>
      <c r="WQ754" s="37"/>
      <c r="WR754" s="37"/>
      <c r="WS754" s="37"/>
      <c r="WT754" s="37"/>
      <c r="WU754" s="37"/>
      <c r="WV754" s="37"/>
      <c r="WW754" s="37"/>
      <c r="WX754" s="37"/>
      <c r="WY754" s="37"/>
      <c r="WZ754" s="37"/>
      <c r="XA754" s="37"/>
      <c r="XB754" s="37"/>
      <c r="XC754" s="37"/>
      <c r="XD754" s="37"/>
      <c r="XE754" s="37"/>
      <c r="XF754" s="37"/>
      <c r="XG754" s="37"/>
      <c r="XH754" s="37"/>
      <c r="XI754" s="37"/>
      <c r="XJ754" s="37"/>
      <c r="XK754" s="37"/>
      <c r="XL754" s="37"/>
      <c r="XM754" s="37"/>
      <c r="XN754" s="37"/>
      <c r="XO754" s="37"/>
      <c r="XP754" s="37"/>
      <c r="XQ754" s="37"/>
      <c r="XR754" s="37"/>
      <c r="XS754" s="37"/>
      <c r="XT754" s="37"/>
      <c r="XU754" s="37"/>
      <c r="XV754" s="37"/>
      <c r="XW754" s="37"/>
      <c r="XX754" s="37"/>
      <c r="XY754" s="37"/>
      <c r="XZ754" s="37"/>
      <c r="YA754" s="37"/>
      <c r="YB754" s="37"/>
      <c r="YC754" s="37"/>
      <c r="YD754" s="37"/>
      <c r="YE754" s="37"/>
      <c r="YF754" s="37"/>
      <c r="YG754" s="37"/>
      <c r="YH754" s="37"/>
      <c r="YI754" s="37"/>
      <c r="YJ754" s="37"/>
      <c r="YK754" s="37"/>
      <c r="YL754" s="37"/>
      <c r="YM754" s="37"/>
      <c r="YN754" s="37"/>
      <c r="YO754" s="37"/>
      <c r="YP754" s="37"/>
      <c r="YQ754" s="37"/>
      <c r="YR754" s="37"/>
      <c r="YS754" s="37"/>
      <c r="YT754" s="37"/>
      <c r="YU754" s="37"/>
      <c r="YV754" s="37"/>
      <c r="YW754" s="37"/>
      <c r="YX754" s="37"/>
      <c r="YY754" s="37"/>
      <c r="YZ754" s="37"/>
      <c r="ZA754" s="37"/>
      <c r="ZB754" s="37"/>
      <c r="ZC754" s="37"/>
      <c r="ZD754" s="37"/>
      <c r="ZE754" s="37"/>
      <c r="ZF754" s="37"/>
      <c r="ZG754" s="37"/>
      <c r="ZH754" s="37"/>
      <c r="ZI754" s="37"/>
      <c r="ZJ754" s="37"/>
      <c r="ZK754" s="37"/>
      <c r="ZL754" s="37"/>
      <c r="ZM754" s="37"/>
      <c r="ZN754" s="37"/>
      <c r="ZO754" s="37"/>
      <c r="ZP754" s="37"/>
      <c r="ZQ754" s="37"/>
      <c r="ZR754" s="37"/>
      <c r="ZS754" s="37"/>
      <c r="ZT754" s="37"/>
      <c r="ZU754" s="37"/>
      <c r="ZV754" s="37"/>
      <c r="ZW754" s="37"/>
      <c r="ZX754" s="37"/>
      <c r="ZY754" s="37"/>
      <c r="ZZ754" s="37"/>
      <c r="AAA754" s="37"/>
      <c r="AAB754" s="37"/>
      <c r="AAC754" s="37"/>
      <c r="AAD754" s="37"/>
      <c r="AAE754" s="37"/>
      <c r="AAF754" s="37"/>
      <c r="AAG754" s="37"/>
      <c r="AAH754" s="37"/>
      <c r="AAI754" s="37"/>
      <c r="AAJ754" s="37"/>
      <c r="AAK754" s="37"/>
      <c r="AAL754" s="37"/>
      <c r="AAM754" s="37"/>
      <c r="AAN754" s="37"/>
      <c r="AAO754" s="37"/>
      <c r="AAP754" s="37"/>
      <c r="AAQ754" s="37"/>
      <c r="AAR754" s="37"/>
      <c r="AAS754" s="37"/>
      <c r="AAT754" s="37"/>
      <c r="AAU754" s="37"/>
      <c r="AAV754" s="37"/>
      <c r="AAW754" s="37"/>
      <c r="AAX754" s="37"/>
      <c r="AAY754" s="37"/>
      <c r="AAZ754" s="37"/>
      <c r="ABA754" s="37"/>
      <c r="ABB754" s="37"/>
      <c r="ABC754" s="37"/>
      <c r="ABD754" s="37"/>
      <c r="ABE754" s="37"/>
      <c r="ABF754" s="37"/>
      <c r="ABG754" s="37"/>
      <c r="ABH754" s="37"/>
      <c r="ABI754" s="37"/>
      <c r="ABJ754" s="37"/>
      <c r="ABK754" s="37"/>
      <c r="ABL754" s="37"/>
      <c r="ABM754" s="37"/>
      <c r="ABN754" s="37"/>
      <c r="ABO754" s="37"/>
      <c r="ABP754" s="37"/>
      <c r="ABQ754" s="37"/>
      <c r="ABR754" s="37"/>
      <c r="ABS754" s="37"/>
      <c r="ABT754" s="37"/>
      <c r="ABU754" s="37"/>
      <c r="ABV754" s="37"/>
      <c r="ABW754" s="37"/>
      <c r="ABX754" s="37"/>
      <c r="ABY754" s="37"/>
      <c r="ABZ754" s="37"/>
      <c r="ACA754" s="37"/>
      <c r="ACB754" s="37"/>
      <c r="ACC754" s="37"/>
      <c r="ACD754" s="37"/>
      <c r="ACE754" s="37"/>
      <c r="ACF754" s="37"/>
      <c r="ACG754" s="37"/>
      <c r="ACH754" s="37"/>
      <c r="ACI754" s="37"/>
      <c r="ACJ754" s="37"/>
      <c r="ACK754" s="37"/>
      <c r="ACL754" s="37"/>
      <c r="ACM754" s="37"/>
      <c r="ACN754" s="37"/>
      <c r="ACO754" s="37"/>
      <c r="ACP754" s="37"/>
      <c r="ACQ754" s="37"/>
      <c r="ACR754" s="37"/>
      <c r="ACS754" s="37"/>
      <c r="ACT754" s="37"/>
      <c r="ACU754" s="37"/>
      <c r="ACV754" s="37"/>
      <c r="ACW754" s="37"/>
      <c r="ACX754" s="37"/>
      <c r="ACY754" s="37"/>
      <c r="ACZ754" s="37"/>
      <c r="ADA754" s="37"/>
      <c r="ADB754" s="37"/>
      <c r="ADC754" s="37"/>
      <c r="ADD754" s="37"/>
      <c r="ADE754" s="37"/>
      <c r="ADF754" s="37"/>
      <c r="ADG754" s="37"/>
      <c r="ADH754" s="37"/>
      <c r="ADI754" s="37"/>
      <c r="ADJ754" s="37"/>
      <c r="ADK754" s="37"/>
      <c r="ADL754" s="37"/>
      <c r="ADM754" s="37"/>
      <c r="ADN754" s="37"/>
      <c r="ADO754" s="37"/>
      <c r="ADP754" s="37"/>
      <c r="ADQ754" s="37"/>
      <c r="ADR754" s="37"/>
      <c r="ADS754" s="37"/>
      <c r="ADT754" s="37"/>
      <c r="ADU754" s="37"/>
      <c r="ADV754" s="37"/>
      <c r="ADW754" s="37"/>
      <c r="ADX754" s="37"/>
      <c r="ADY754" s="37"/>
      <c r="ADZ754" s="37"/>
      <c r="AEA754" s="37"/>
      <c r="AEB754" s="37"/>
      <c r="AEC754" s="37"/>
      <c r="AED754" s="37"/>
      <c r="AEE754" s="37"/>
      <c r="AEF754" s="37"/>
      <c r="AEG754" s="37"/>
      <c r="AEH754" s="37"/>
      <c r="AEI754" s="37"/>
      <c r="AEJ754" s="37"/>
      <c r="AEK754" s="37"/>
      <c r="AEL754" s="37"/>
      <c r="AEM754" s="37"/>
      <c r="AEN754" s="37"/>
      <c r="AEO754" s="37"/>
      <c r="AEP754" s="37"/>
      <c r="AEQ754" s="37"/>
      <c r="AER754" s="37"/>
      <c r="AES754" s="37"/>
      <c r="AET754" s="37"/>
      <c r="AEU754" s="37"/>
      <c r="AEV754" s="37"/>
      <c r="AEW754" s="37"/>
      <c r="AEX754" s="37"/>
      <c r="AEY754" s="37"/>
      <c r="AEZ754" s="37"/>
      <c r="AFA754" s="37"/>
      <c r="AFB754" s="37"/>
      <c r="AFC754" s="37"/>
      <c r="AFD754" s="37"/>
      <c r="AFE754" s="37"/>
      <c r="AFF754" s="37"/>
      <c r="AFG754" s="37"/>
      <c r="AFH754" s="37"/>
      <c r="AFI754" s="37"/>
      <c r="AFJ754" s="37"/>
      <c r="AFK754" s="37"/>
      <c r="AFL754" s="37"/>
      <c r="AFM754" s="37"/>
      <c r="AFN754" s="37"/>
      <c r="AFO754" s="37"/>
      <c r="AFP754" s="37"/>
      <c r="AFQ754" s="37"/>
      <c r="AFR754" s="37"/>
      <c r="AFS754" s="37"/>
      <c r="AFT754" s="37"/>
      <c r="AFU754" s="37"/>
      <c r="AFV754" s="37"/>
      <c r="AFW754" s="37"/>
      <c r="AFX754" s="37"/>
      <c r="AFY754" s="37"/>
      <c r="AFZ754" s="37"/>
      <c r="AGA754" s="37"/>
      <c r="AGB754" s="37"/>
      <c r="AGC754" s="37"/>
      <c r="AGD754" s="37"/>
      <c r="AGE754" s="37"/>
      <c r="AGF754" s="37"/>
      <c r="AGG754" s="37"/>
      <c r="AGH754" s="37"/>
      <c r="AGI754" s="37"/>
      <c r="AGJ754" s="37"/>
      <c r="AGK754" s="37"/>
      <c r="AGL754" s="37"/>
      <c r="AGM754" s="37"/>
      <c r="AGN754" s="37"/>
      <c r="AGO754" s="37"/>
      <c r="AGP754" s="37"/>
      <c r="AGQ754" s="37"/>
      <c r="AGR754" s="37"/>
      <c r="AGS754" s="37"/>
      <c r="AGT754" s="37"/>
      <c r="AGU754" s="37"/>
      <c r="AGV754" s="37"/>
      <c r="AGW754" s="37"/>
      <c r="AGX754" s="37"/>
      <c r="AGY754" s="37"/>
      <c r="AGZ754" s="37"/>
      <c r="AHA754" s="37"/>
      <c r="AHB754" s="37"/>
      <c r="AHC754" s="37"/>
      <c r="AHD754" s="37"/>
      <c r="AHE754" s="37"/>
      <c r="AHF754" s="37"/>
      <c r="AHG754" s="37"/>
      <c r="AHH754" s="37"/>
      <c r="AHI754" s="37"/>
      <c r="AHJ754" s="37"/>
      <c r="AHK754" s="37"/>
      <c r="AHL754" s="37"/>
      <c r="AHM754" s="37"/>
      <c r="AHN754" s="37"/>
      <c r="AHO754" s="37"/>
      <c r="AHP754" s="37"/>
      <c r="AHQ754" s="37"/>
      <c r="AHR754" s="37"/>
      <c r="AHS754" s="37"/>
      <c r="AHT754" s="37"/>
      <c r="AHU754" s="37"/>
      <c r="AHV754" s="37"/>
      <c r="AHW754" s="37"/>
      <c r="AHX754" s="37"/>
      <c r="AHY754" s="37"/>
      <c r="AHZ754" s="37"/>
      <c r="AIA754" s="37"/>
      <c r="AIB754" s="37"/>
      <c r="AIC754" s="37"/>
      <c r="AID754" s="37"/>
      <c r="AIE754" s="37"/>
      <c r="AIF754" s="37"/>
      <c r="AIG754" s="37"/>
      <c r="AIH754" s="37"/>
      <c r="AII754" s="37"/>
      <c r="AIJ754" s="37"/>
      <c r="AIK754" s="37"/>
      <c r="AIL754" s="37"/>
      <c r="AIM754" s="37"/>
      <c r="AIN754" s="37"/>
      <c r="AIO754" s="37"/>
      <c r="AIP754" s="37"/>
      <c r="AIQ754" s="37"/>
      <c r="AIR754" s="37"/>
      <c r="AIS754" s="37"/>
      <c r="AIT754" s="37"/>
      <c r="AIU754" s="37"/>
      <c r="AIV754" s="37"/>
      <c r="AIW754" s="37"/>
      <c r="AIX754" s="37"/>
      <c r="AIY754" s="37"/>
      <c r="AIZ754" s="37"/>
      <c r="AJA754" s="37"/>
      <c r="AJB754" s="37"/>
      <c r="AJC754" s="37"/>
      <c r="AJD754" s="37"/>
      <c r="AJE754" s="37"/>
      <c r="AJF754" s="37"/>
      <c r="AJG754" s="37"/>
      <c r="AJH754" s="37"/>
      <c r="AJI754" s="37"/>
      <c r="AJJ754" s="37"/>
      <c r="AJK754" s="37"/>
      <c r="AJL754" s="37"/>
      <c r="AJM754" s="37"/>
      <c r="AJN754" s="37"/>
      <c r="AJO754" s="37"/>
      <c r="AJP754" s="37"/>
      <c r="AJQ754" s="37"/>
      <c r="AJR754" s="37"/>
      <c r="AJS754" s="37"/>
      <c r="AJT754" s="37"/>
      <c r="AJU754" s="37"/>
      <c r="AJV754" s="37"/>
      <c r="AJW754" s="37"/>
      <c r="AJX754" s="37"/>
      <c r="AJY754" s="37"/>
      <c r="AJZ754" s="37"/>
      <c r="AKA754" s="37"/>
      <c r="AKB754" s="37"/>
      <c r="AKC754" s="37"/>
      <c r="AKD754" s="37"/>
      <c r="AKE754" s="37"/>
      <c r="AKF754" s="37"/>
      <c r="AKG754" s="37"/>
      <c r="AKH754" s="37"/>
      <c r="AKI754" s="37"/>
      <c r="AKJ754" s="37"/>
      <c r="AKK754" s="37"/>
      <c r="AKL754" s="37"/>
      <c r="AKM754" s="37"/>
      <c r="AKN754" s="37"/>
      <c r="AKO754" s="37"/>
      <c r="AKP754" s="37"/>
      <c r="AKQ754" s="37"/>
      <c r="AKR754" s="37"/>
      <c r="AKS754" s="37"/>
      <c r="AKT754" s="37"/>
      <c r="AKU754" s="37"/>
      <c r="AKV754" s="37"/>
      <c r="AKW754" s="37"/>
      <c r="AKX754" s="37"/>
      <c r="AKY754" s="37"/>
      <c r="AKZ754" s="37"/>
      <c r="ALA754" s="37"/>
      <c r="ALB754" s="37"/>
      <c r="ALC754" s="37"/>
      <c r="ALD754" s="37"/>
      <c r="ALE754" s="37"/>
      <c r="ALF754" s="37"/>
      <c r="ALG754" s="37"/>
      <c r="ALH754" s="37"/>
      <c r="ALI754" s="37"/>
      <c r="ALJ754" s="37"/>
      <c r="ALK754" s="37"/>
      <c r="ALL754" s="37"/>
      <c r="ALM754" s="37"/>
      <c r="ALN754" s="37"/>
      <c r="ALO754" s="37"/>
      <c r="ALP754" s="37"/>
      <c r="ALQ754" s="37"/>
      <c r="ALR754" s="37"/>
      <c r="ALS754" s="37"/>
      <c r="ALT754" s="37"/>
      <c r="ALU754" s="37"/>
      <c r="ALV754" s="37"/>
      <c r="ALW754" s="37"/>
      <c r="ALX754" s="37"/>
      <c r="ALY754" s="37"/>
      <c r="ALZ754" s="37"/>
      <c r="AMA754" s="37"/>
      <c r="AMB754" s="37"/>
      <c r="AMC754" s="37"/>
      <c r="AMD754" s="37"/>
      <c r="AME754" s="37"/>
      <c r="AMF754" s="37"/>
      <c r="AMG754" s="37"/>
      <c r="AMH754" s="37"/>
      <c r="AMI754" s="37"/>
      <c r="AMJ754" s="37"/>
      <c r="AMK754" s="37"/>
      <c r="AML754" s="37"/>
      <c r="AMM754" s="37"/>
      <c r="AMN754" s="37"/>
      <c r="AMO754" s="37"/>
      <c r="AMP754" s="37"/>
      <c r="AMQ754" s="37"/>
      <c r="AMR754" s="37"/>
      <c r="AMS754" s="37"/>
      <c r="AMT754" s="37"/>
      <c r="AMU754" s="37"/>
      <c r="AMV754" s="37"/>
      <c r="AMW754" s="37"/>
      <c r="AMX754" s="37"/>
      <c r="AMY754" s="37"/>
      <c r="AMZ754" s="37"/>
      <c r="ANA754" s="37"/>
      <c r="ANB754" s="37"/>
      <c r="ANC754" s="37"/>
      <c r="AND754" s="37"/>
      <c r="ANE754" s="37"/>
      <c r="ANF754" s="37"/>
      <c r="ANG754" s="37"/>
      <c r="ANH754" s="37"/>
      <c r="ANI754" s="37"/>
      <c r="ANJ754" s="37"/>
      <c r="ANK754" s="37"/>
      <c r="ANL754" s="37"/>
      <c r="ANM754" s="37"/>
      <c r="ANN754" s="37"/>
      <c r="ANO754" s="37"/>
      <c r="ANP754" s="37"/>
      <c r="ANQ754" s="37"/>
      <c r="ANR754" s="37"/>
      <c r="ANS754" s="37"/>
      <c r="ANT754" s="37"/>
      <c r="ANU754" s="37"/>
      <c r="ANV754" s="37"/>
      <c r="ANW754" s="37"/>
      <c r="ANX754" s="37"/>
      <c r="ANY754" s="37"/>
      <c r="ANZ754" s="37"/>
      <c r="AOA754" s="37"/>
      <c r="AOB754" s="37"/>
      <c r="AOC754" s="37"/>
      <c r="AOD754" s="37"/>
      <c r="AOE754" s="37"/>
      <c r="AOF754" s="37"/>
      <c r="AOG754" s="37"/>
      <c r="AOH754" s="37"/>
      <c r="AOI754" s="37"/>
      <c r="AOJ754" s="37"/>
      <c r="AOK754" s="37"/>
      <c r="AOL754" s="37"/>
      <c r="AOM754" s="37"/>
      <c r="AON754" s="37"/>
      <c r="AOO754" s="37"/>
      <c r="AOP754" s="37"/>
      <c r="AOQ754" s="37"/>
      <c r="AOR754" s="37"/>
      <c r="AOS754" s="37"/>
      <c r="AOT754" s="37"/>
      <c r="AOU754" s="37"/>
      <c r="AOV754" s="37"/>
      <c r="AOW754" s="37"/>
      <c r="AOX754" s="37"/>
      <c r="AOY754" s="37"/>
      <c r="AOZ754" s="37"/>
      <c r="APA754" s="37"/>
      <c r="APB754" s="37"/>
      <c r="APC754" s="37"/>
      <c r="APD754" s="37"/>
      <c r="APE754" s="37"/>
      <c r="APF754" s="37"/>
      <c r="APG754" s="37"/>
      <c r="APH754" s="37"/>
      <c r="API754" s="37"/>
      <c r="APJ754" s="37"/>
      <c r="APK754" s="37"/>
      <c r="APL754" s="37"/>
      <c r="APM754" s="37"/>
      <c r="APN754" s="37"/>
      <c r="APO754" s="37"/>
      <c r="APP754" s="37"/>
      <c r="APQ754" s="37"/>
      <c r="APR754" s="37"/>
      <c r="APS754" s="37"/>
      <c r="APT754" s="37"/>
      <c r="APU754" s="37"/>
      <c r="APV754" s="37"/>
      <c r="APW754" s="37"/>
      <c r="APX754" s="37"/>
      <c r="APY754" s="37"/>
      <c r="APZ754" s="37"/>
      <c r="AQA754" s="37"/>
      <c r="AQB754" s="37"/>
      <c r="AQC754" s="37"/>
      <c r="AQD754" s="37"/>
      <c r="AQE754" s="37"/>
      <c r="AQF754" s="37"/>
      <c r="AQG754" s="37"/>
      <c r="AQH754" s="37"/>
      <c r="AQI754" s="37"/>
      <c r="AQJ754" s="37"/>
      <c r="AQK754" s="37"/>
      <c r="AQL754" s="37"/>
      <c r="AQM754" s="37"/>
      <c r="AQN754" s="37"/>
      <c r="AQO754" s="37"/>
      <c r="AQP754" s="37"/>
      <c r="AQQ754" s="37"/>
      <c r="AQR754" s="37"/>
      <c r="AQS754" s="37"/>
      <c r="AQT754" s="37"/>
      <c r="AQU754" s="37"/>
      <c r="AQV754" s="37"/>
      <c r="AQW754" s="37"/>
      <c r="AQX754" s="37"/>
      <c r="AQY754" s="37"/>
      <c r="AQZ754" s="37"/>
      <c r="ARA754" s="37"/>
      <c r="ARB754" s="37"/>
      <c r="ARC754" s="37"/>
      <c r="ARD754" s="37"/>
      <c r="ARE754" s="37"/>
      <c r="ARF754" s="37"/>
      <c r="ARG754" s="37"/>
      <c r="ARH754" s="37"/>
      <c r="ARI754" s="37"/>
      <c r="ARJ754" s="37"/>
      <c r="ARK754" s="37"/>
      <c r="ARL754" s="37"/>
      <c r="ARM754" s="37"/>
      <c r="ARN754" s="37"/>
      <c r="ARO754" s="37"/>
      <c r="ARP754" s="37"/>
      <c r="ARQ754" s="37"/>
      <c r="ARR754" s="37"/>
      <c r="ARS754" s="37"/>
      <c r="ART754" s="37"/>
      <c r="ARU754" s="37"/>
      <c r="ARV754" s="37"/>
      <c r="ARW754" s="37"/>
      <c r="ARX754" s="37"/>
      <c r="ARY754" s="37"/>
      <c r="ARZ754" s="37"/>
      <c r="ASA754" s="37"/>
      <c r="ASB754" s="37"/>
      <c r="ASC754" s="37"/>
      <c r="ASD754" s="37"/>
      <c r="ASE754" s="37"/>
      <c r="ASF754" s="37"/>
      <c r="ASG754" s="37"/>
      <c r="ASH754" s="37"/>
      <c r="ASI754" s="37"/>
      <c r="ASJ754" s="37"/>
      <c r="ASK754" s="37"/>
      <c r="ASL754" s="37"/>
      <c r="ASM754" s="37"/>
      <c r="ASN754" s="37"/>
      <c r="ASO754" s="37"/>
      <c r="ASP754" s="37"/>
      <c r="ASQ754" s="37"/>
      <c r="ASR754" s="37"/>
      <c r="ASS754" s="37"/>
      <c r="AST754" s="37"/>
      <c r="ASU754" s="37"/>
      <c r="ASV754" s="37"/>
      <c r="ASW754" s="37"/>
      <c r="ASX754" s="37"/>
      <c r="ASY754" s="37"/>
      <c r="ASZ754" s="37"/>
      <c r="ATA754" s="37"/>
      <c r="ATB754" s="37"/>
      <c r="ATC754" s="37"/>
      <c r="ATD754" s="37"/>
      <c r="ATE754" s="37"/>
      <c r="ATF754" s="37"/>
      <c r="ATG754" s="37"/>
      <c r="ATH754" s="37"/>
      <c r="ATI754" s="37"/>
      <c r="ATJ754" s="37"/>
      <c r="ATK754" s="37"/>
      <c r="ATL754" s="37"/>
      <c r="ATM754" s="37"/>
      <c r="ATN754" s="37"/>
      <c r="ATO754" s="37"/>
      <c r="ATP754" s="37"/>
      <c r="ATQ754" s="37"/>
      <c r="ATR754" s="37"/>
      <c r="ATS754" s="37"/>
      <c r="ATT754" s="37"/>
      <c r="ATU754" s="37"/>
      <c r="ATV754" s="37"/>
      <c r="ATW754" s="37"/>
      <c r="ATX754" s="37"/>
      <c r="ATY754" s="37"/>
      <c r="ATZ754" s="37"/>
      <c r="AUA754" s="37"/>
      <c r="AUB754" s="37"/>
      <c r="AUC754" s="37"/>
      <c r="AUD754" s="37"/>
      <c r="AUE754" s="37"/>
      <c r="AUF754" s="37"/>
      <c r="AUG754" s="37"/>
      <c r="AUH754" s="37"/>
      <c r="AUI754" s="37"/>
      <c r="AUJ754" s="37"/>
      <c r="AUK754" s="37"/>
      <c r="AUL754" s="37"/>
      <c r="AUM754" s="37"/>
      <c r="AUN754" s="37"/>
      <c r="AUO754" s="37"/>
      <c r="AUP754" s="37"/>
      <c r="AUQ754" s="37"/>
      <c r="AUR754" s="37"/>
      <c r="AUS754" s="37"/>
      <c r="AUT754" s="37"/>
      <c r="AUU754" s="37"/>
      <c r="AUV754" s="37"/>
      <c r="AUW754" s="37"/>
      <c r="AUX754" s="37"/>
      <c r="AUY754" s="37"/>
      <c r="AUZ754" s="37"/>
      <c r="AVA754" s="37"/>
      <c r="AVB754" s="37"/>
      <c r="AVC754" s="37"/>
      <c r="AVD754" s="37"/>
      <c r="AVE754" s="37"/>
      <c r="AVF754" s="37"/>
      <c r="AVG754" s="37"/>
      <c r="AVH754" s="37"/>
      <c r="AVI754" s="37"/>
      <c r="AVJ754" s="37"/>
      <c r="AVK754" s="37"/>
      <c r="AVL754" s="37"/>
      <c r="AVM754" s="37"/>
      <c r="AVN754" s="37"/>
      <c r="AVO754" s="37"/>
      <c r="AVP754" s="37"/>
      <c r="AVQ754" s="37"/>
      <c r="AVR754" s="37"/>
      <c r="AVS754" s="37"/>
      <c r="AVT754" s="37"/>
      <c r="AVU754" s="37"/>
      <c r="AVV754" s="37"/>
      <c r="AVW754" s="37"/>
      <c r="AVX754" s="37"/>
      <c r="AVY754" s="37"/>
      <c r="AVZ754" s="37"/>
      <c r="AWA754" s="37"/>
      <c r="AWB754" s="37"/>
      <c r="AWC754" s="37"/>
      <c r="AWD754" s="37"/>
      <c r="AWE754" s="37"/>
      <c r="AWF754" s="37"/>
      <c r="AWG754" s="37"/>
      <c r="AWH754" s="37"/>
      <c r="AWI754" s="37"/>
      <c r="AWJ754" s="37"/>
      <c r="AWK754" s="37"/>
      <c r="AWL754" s="37"/>
      <c r="AWM754" s="37"/>
      <c r="AWN754" s="37"/>
      <c r="AWO754" s="37"/>
      <c r="AWP754" s="37"/>
      <c r="AWQ754" s="37"/>
      <c r="AWR754" s="37"/>
      <c r="AWS754" s="37"/>
      <c r="AWT754" s="37"/>
      <c r="AWU754" s="37"/>
      <c r="AWV754" s="37"/>
      <c r="AWW754" s="37"/>
      <c r="AWX754" s="37"/>
      <c r="AWY754" s="37"/>
      <c r="AWZ754" s="37"/>
      <c r="AXA754" s="37"/>
      <c r="AXB754" s="37"/>
      <c r="AXC754" s="37"/>
      <c r="AXD754" s="37"/>
      <c r="AXE754" s="37"/>
      <c r="AXF754" s="37"/>
      <c r="AXG754" s="37"/>
      <c r="AXH754" s="37"/>
      <c r="AXI754" s="37"/>
      <c r="AXJ754" s="37"/>
      <c r="AXK754" s="37"/>
      <c r="AXL754" s="37"/>
      <c r="AXM754" s="37"/>
      <c r="AXN754" s="37"/>
      <c r="AXO754" s="37"/>
      <c r="AXP754" s="37"/>
      <c r="AXQ754" s="37"/>
      <c r="AXR754" s="37"/>
      <c r="AXS754" s="37"/>
      <c r="AXT754" s="37"/>
      <c r="AXU754" s="37"/>
      <c r="AXV754" s="37"/>
      <c r="AXW754" s="37"/>
      <c r="AXX754" s="37"/>
      <c r="AXY754" s="37"/>
      <c r="AXZ754" s="37"/>
      <c r="AYA754" s="37"/>
      <c r="AYB754" s="37"/>
      <c r="AYC754" s="37"/>
      <c r="AYD754" s="37"/>
      <c r="AYE754" s="37"/>
      <c r="AYF754" s="37"/>
      <c r="AYG754" s="37"/>
      <c r="AYH754" s="37"/>
      <c r="AYI754" s="37"/>
      <c r="AYJ754" s="37"/>
      <c r="AYK754" s="37"/>
      <c r="AYL754" s="37"/>
      <c r="AYM754" s="37"/>
      <c r="AYN754" s="37"/>
      <c r="AYO754" s="37"/>
      <c r="AYP754" s="37"/>
      <c r="AYQ754" s="37"/>
      <c r="AYR754" s="37"/>
      <c r="AYS754" s="37"/>
      <c r="AYT754" s="37"/>
      <c r="AYU754" s="37"/>
      <c r="AYV754" s="37"/>
      <c r="AYW754" s="37"/>
      <c r="AYX754" s="37"/>
      <c r="AYY754" s="37"/>
      <c r="AYZ754" s="37"/>
      <c r="AZA754" s="37"/>
      <c r="AZB754" s="37"/>
      <c r="AZC754" s="37"/>
      <c r="AZD754" s="37"/>
      <c r="AZE754" s="37"/>
      <c r="AZF754" s="37"/>
      <c r="AZG754" s="37"/>
      <c r="AZH754" s="37"/>
      <c r="AZI754" s="37"/>
      <c r="AZJ754" s="37"/>
      <c r="AZK754" s="37"/>
      <c r="AZL754" s="37"/>
      <c r="AZM754" s="37"/>
      <c r="AZN754" s="37"/>
      <c r="AZO754" s="37"/>
      <c r="AZP754" s="37"/>
      <c r="AZQ754" s="37"/>
      <c r="AZR754" s="37"/>
      <c r="AZS754" s="37"/>
      <c r="AZT754" s="37"/>
      <c r="AZU754" s="37"/>
      <c r="AZV754" s="37"/>
      <c r="AZW754" s="37"/>
      <c r="AZX754" s="37"/>
      <c r="AZY754" s="37"/>
      <c r="AZZ754" s="37"/>
      <c r="BAA754" s="37"/>
      <c r="BAB754" s="37"/>
      <c r="BAC754" s="37"/>
      <c r="BAD754" s="37"/>
      <c r="BAE754" s="37"/>
      <c r="BAF754" s="37"/>
      <c r="BAG754" s="37"/>
      <c r="BAH754" s="37"/>
      <c r="BAI754" s="37"/>
      <c r="BAJ754" s="37"/>
      <c r="BAK754" s="37"/>
      <c r="BAL754" s="37"/>
      <c r="BAM754" s="37"/>
      <c r="BAN754" s="37"/>
      <c r="BAO754" s="37"/>
      <c r="BAP754" s="37"/>
      <c r="BAQ754" s="37"/>
      <c r="BAR754" s="37"/>
      <c r="BAS754" s="37"/>
      <c r="BAT754" s="37"/>
      <c r="BAU754" s="37"/>
      <c r="BAV754" s="37"/>
      <c r="BAW754" s="37"/>
      <c r="BAX754" s="37"/>
      <c r="BAY754" s="37"/>
      <c r="BAZ754" s="37"/>
      <c r="BBA754" s="37"/>
      <c r="BBB754" s="37"/>
      <c r="BBC754" s="37"/>
      <c r="BBD754" s="37"/>
      <c r="BBE754" s="37"/>
      <c r="BBF754" s="37"/>
      <c r="BBG754" s="37"/>
      <c r="BBH754" s="37"/>
      <c r="BBI754" s="37"/>
      <c r="BBJ754" s="37"/>
      <c r="BBK754" s="37"/>
      <c r="BBL754" s="37"/>
      <c r="BBM754" s="37"/>
      <c r="BBN754" s="37"/>
      <c r="BBO754" s="37"/>
      <c r="BBP754" s="37"/>
      <c r="BBQ754" s="37"/>
      <c r="BBR754" s="37"/>
      <c r="BBS754" s="37"/>
      <c r="BBT754" s="37"/>
      <c r="BBU754" s="37"/>
      <c r="BBV754" s="37"/>
      <c r="BBW754" s="37"/>
      <c r="BBX754" s="37"/>
      <c r="BBY754" s="37"/>
      <c r="BBZ754" s="37"/>
      <c r="BCA754" s="37"/>
      <c r="BCB754" s="37"/>
      <c r="BCC754" s="37"/>
      <c r="BCD754" s="37"/>
      <c r="BCE754" s="37"/>
      <c r="BCF754" s="37"/>
      <c r="BCG754" s="37"/>
      <c r="BCH754" s="37"/>
      <c r="BCI754" s="37"/>
      <c r="BCJ754" s="37"/>
      <c r="BCK754" s="37"/>
      <c r="BCL754" s="37"/>
      <c r="BCM754" s="37"/>
      <c r="BCN754" s="37"/>
      <c r="BCO754" s="37"/>
      <c r="BCP754" s="37"/>
      <c r="BCQ754" s="37"/>
      <c r="BCR754" s="37"/>
      <c r="BCS754" s="37"/>
      <c r="BCT754" s="37"/>
      <c r="BCU754" s="37"/>
      <c r="BCV754" s="37"/>
      <c r="BCW754" s="37"/>
      <c r="BCX754" s="37"/>
      <c r="BCY754" s="37"/>
      <c r="BCZ754" s="37"/>
      <c r="BDA754" s="37"/>
      <c r="BDB754" s="37"/>
      <c r="BDC754" s="37"/>
      <c r="BDD754" s="37"/>
      <c r="BDE754" s="37"/>
      <c r="BDF754" s="37"/>
      <c r="BDG754" s="37"/>
      <c r="BDH754" s="37"/>
      <c r="BDI754" s="37"/>
      <c r="BDJ754" s="37"/>
      <c r="BDK754" s="37"/>
      <c r="BDL754" s="37"/>
      <c r="BDM754" s="37"/>
      <c r="BDN754" s="37"/>
      <c r="BDO754" s="37"/>
      <c r="BDP754" s="37"/>
      <c r="BDQ754" s="37"/>
      <c r="BDR754" s="37"/>
      <c r="BDS754" s="37"/>
      <c r="BDT754" s="37"/>
      <c r="BDU754" s="37"/>
      <c r="BDV754" s="37"/>
      <c r="BDW754" s="37"/>
      <c r="BDX754" s="37"/>
      <c r="BDY754" s="37"/>
      <c r="BDZ754" s="37"/>
      <c r="BEA754" s="37"/>
      <c r="BEB754" s="37"/>
      <c r="BEC754" s="37"/>
      <c r="BED754" s="37"/>
      <c r="BEE754" s="37"/>
      <c r="BEF754" s="37"/>
      <c r="BEG754" s="37"/>
      <c r="BEH754" s="37"/>
      <c r="BEI754" s="37"/>
      <c r="BEJ754" s="37"/>
      <c r="BEK754" s="37"/>
      <c r="BEL754" s="37"/>
      <c r="BEM754" s="37"/>
      <c r="BEN754" s="37"/>
      <c r="BEO754" s="37"/>
      <c r="BEP754" s="37"/>
      <c r="BEQ754" s="37"/>
      <c r="BER754" s="37"/>
      <c r="BES754" s="37"/>
      <c r="BET754" s="37"/>
      <c r="BEU754" s="37"/>
      <c r="BEV754" s="37"/>
      <c r="BEW754" s="37"/>
      <c r="BEX754" s="37"/>
      <c r="BEY754" s="37"/>
      <c r="BEZ754" s="37"/>
      <c r="BFA754" s="37"/>
      <c r="BFB754" s="37"/>
      <c r="BFC754" s="37"/>
      <c r="BFD754" s="37"/>
      <c r="BFE754" s="37"/>
      <c r="BFF754" s="37"/>
      <c r="BFG754" s="37"/>
      <c r="BFH754" s="37"/>
      <c r="BFI754" s="37"/>
      <c r="BFJ754" s="37"/>
      <c r="BFK754" s="37"/>
      <c r="BFL754" s="37"/>
      <c r="BFM754" s="37"/>
      <c r="BFN754" s="37"/>
      <c r="BFO754" s="37"/>
      <c r="BFP754" s="37"/>
      <c r="BFQ754" s="37"/>
      <c r="BFR754" s="37"/>
      <c r="BFS754" s="37"/>
      <c r="BFT754" s="37"/>
      <c r="BFU754" s="37"/>
      <c r="BFV754" s="37"/>
      <c r="BFW754" s="37"/>
      <c r="BFX754" s="37"/>
      <c r="BFY754" s="37"/>
      <c r="BFZ754" s="37"/>
      <c r="BGA754" s="37"/>
      <c r="BGB754" s="37"/>
      <c r="BGC754" s="37"/>
      <c r="BGD754" s="37"/>
      <c r="BGE754" s="37"/>
      <c r="BGF754" s="37"/>
      <c r="BGG754" s="37"/>
      <c r="BGH754" s="37"/>
      <c r="BGI754" s="37"/>
      <c r="BGJ754" s="37"/>
      <c r="BGK754" s="37"/>
      <c r="BGL754" s="37"/>
      <c r="BGM754" s="37"/>
      <c r="BGN754" s="37"/>
      <c r="BGO754" s="37"/>
      <c r="BGP754" s="37"/>
      <c r="BGQ754" s="37"/>
      <c r="BGR754" s="37"/>
      <c r="BGS754" s="37"/>
      <c r="BGT754" s="37"/>
      <c r="BGU754" s="37"/>
      <c r="BGV754" s="37"/>
      <c r="BGW754" s="37"/>
      <c r="BGX754" s="37"/>
      <c r="BGY754" s="37"/>
      <c r="BGZ754" s="37"/>
      <c r="BHA754" s="37"/>
      <c r="BHB754" s="37"/>
      <c r="BHC754" s="37"/>
      <c r="BHD754" s="37"/>
      <c r="BHE754" s="37"/>
      <c r="BHF754" s="37"/>
      <c r="BHG754" s="37"/>
      <c r="BHH754" s="37"/>
      <c r="BHI754" s="37"/>
      <c r="BHJ754" s="37"/>
      <c r="BHK754" s="37"/>
      <c r="BHL754" s="37"/>
      <c r="BHM754" s="37"/>
      <c r="BHN754" s="37"/>
      <c r="BHO754" s="37"/>
      <c r="BHP754" s="37"/>
      <c r="BHQ754" s="37"/>
      <c r="BHR754" s="37"/>
      <c r="BHS754" s="37"/>
      <c r="BHT754" s="37"/>
      <c r="BHU754" s="37"/>
      <c r="BHV754" s="37"/>
      <c r="BHW754" s="37"/>
      <c r="BHX754" s="37"/>
      <c r="BHY754" s="37"/>
      <c r="BHZ754" s="37"/>
      <c r="BIA754" s="37"/>
      <c r="BIB754" s="37"/>
      <c r="BIC754" s="37"/>
      <c r="BID754" s="37"/>
      <c r="BIE754" s="37"/>
      <c r="BIF754" s="37"/>
      <c r="BIG754" s="37"/>
      <c r="BIH754" s="37"/>
      <c r="BII754" s="37"/>
      <c r="BIJ754" s="37"/>
      <c r="BIK754" s="37"/>
      <c r="BIL754" s="37"/>
      <c r="BIM754" s="37"/>
      <c r="BIN754" s="37"/>
      <c r="BIO754" s="37"/>
      <c r="BIP754" s="37"/>
      <c r="BIQ754" s="37"/>
      <c r="BIR754" s="37"/>
      <c r="BIS754" s="37"/>
      <c r="BIT754" s="37"/>
      <c r="BIU754" s="37"/>
      <c r="BIV754" s="37"/>
      <c r="BIW754" s="37"/>
      <c r="BIX754" s="37"/>
      <c r="BIY754" s="37"/>
      <c r="BIZ754" s="37"/>
      <c r="BJA754" s="37"/>
      <c r="BJB754" s="37"/>
      <c r="BJC754" s="37"/>
      <c r="BJD754" s="37"/>
      <c r="BJE754" s="37"/>
      <c r="BJF754" s="37"/>
      <c r="BJG754" s="37"/>
      <c r="BJH754" s="37"/>
      <c r="BJI754" s="37"/>
      <c r="BJJ754" s="37"/>
      <c r="BJK754" s="37"/>
      <c r="BJL754" s="37"/>
      <c r="BJM754" s="37"/>
      <c r="BJN754" s="37"/>
      <c r="BJO754" s="37"/>
      <c r="BJP754" s="37"/>
      <c r="BJQ754" s="37"/>
      <c r="BJR754" s="37"/>
      <c r="BJS754" s="37"/>
      <c r="BJT754" s="37"/>
      <c r="BJU754" s="37"/>
      <c r="BJV754" s="37"/>
      <c r="BJW754" s="37"/>
      <c r="BJX754" s="37"/>
      <c r="BJY754" s="37"/>
      <c r="BJZ754" s="37"/>
      <c r="BKA754" s="37"/>
      <c r="BKB754" s="37"/>
      <c r="BKC754" s="37"/>
      <c r="BKD754" s="37"/>
      <c r="BKE754" s="37"/>
      <c r="BKF754" s="37"/>
      <c r="BKG754" s="37"/>
      <c r="BKH754" s="37"/>
      <c r="BKI754" s="37"/>
      <c r="BKJ754" s="37"/>
      <c r="BKK754" s="37"/>
      <c r="BKL754" s="37"/>
      <c r="BKM754" s="37"/>
      <c r="BKN754" s="37"/>
      <c r="BKO754" s="37"/>
      <c r="BKP754" s="37"/>
      <c r="BKQ754" s="37"/>
      <c r="BKR754" s="37"/>
      <c r="BKS754" s="37"/>
      <c r="BKT754" s="37"/>
      <c r="BKU754" s="37"/>
      <c r="BKV754" s="37"/>
      <c r="BKW754" s="37"/>
      <c r="BKX754" s="37"/>
      <c r="BKY754" s="37"/>
      <c r="BKZ754" s="37"/>
      <c r="BLA754" s="37"/>
      <c r="BLB754" s="37"/>
      <c r="BLC754" s="37"/>
      <c r="BLD754" s="37"/>
      <c r="BLE754" s="37"/>
      <c r="BLF754" s="37"/>
      <c r="BLG754" s="37"/>
      <c r="BLH754" s="37"/>
      <c r="BLI754" s="37"/>
      <c r="BLJ754" s="37"/>
      <c r="BLK754" s="37"/>
      <c r="BLL754" s="37"/>
      <c r="BLM754" s="37"/>
      <c r="BLN754" s="37"/>
      <c r="BLO754" s="37"/>
      <c r="BLP754" s="37"/>
      <c r="BLQ754" s="37"/>
      <c r="BLR754" s="37"/>
      <c r="BLS754" s="37"/>
      <c r="BLT754" s="37"/>
      <c r="BLU754" s="37"/>
      <c r="BLV754" s="37"/>
      <c r="BLW754" s="37"/>
      <c r="BLX754" s="37"/>
      <c r="BLY754" s="37"/>
      <c r="BLZ754" s="37"/>
      <c r="BMA754" s="37"/>
      <c r="BMB754" s="37"/>
      <c r="BMC754" s="37"/>
      <c r="BMD754" s="37"/>
      <c r="BME754" s="37"/>
      <c r="BMF754" s="37"/>
      <c r="BMG754" s="37"/>
      <c r="BMH754" s="37"/>
      <c r="BMI754" s="37"/>
      <c r="BMJ754" s="37"/>
      <c r="BMK754" s="37"/>
      <c r="BML754" s="37"/>
      <c r="BMM754" s="37"/>
      <c r="BMN754" s="37"/>
      <c r="BMO754" s="37"/>
      <c r="BMP754" s="37"/>
      <c r="BMQ754" s="37"/>
      <c r="BMR754" s="37"/>
      <c r="BMS754" s="37"/>
      <c r="BMT754" s="37"/>
      <c r="BMU754" s="37"/>
      <c r="BMV754" s="37"/>
      <c r="BMW754" s="37"/>
      <c r="BMX754" s="37"/>
      <c r="BMY754" s="37"/>
      <c r="BMZ754" s="37"/>
      <c r="BNA754" s="37"/>
      <c r="BNB754" s="37"/>
      <c r="BNC754" s="37"/>
      <c r="BND754" s="37"/>
      <c r="BNE754" s="37"/>
      <c r="BNF754" s="37"/>
      <c r="BNG754" s="37"/>
      <c r="BNH754" s="37"/>
      <c r="BNI754" s="37"/>
      <c r="BNJ754" s="37"/>
      <c r="BNK754" s="37"/>
      <c r="BNL754" s="37"/>
      <c r="BNM754" s="37"/>
      <c r="BNN754" s="37"/>
      <c r="BNO754" s="37"/>
      <c r="BNP754" s="37"/>
      <c r="BNQ754" s="37"/>
      <c r="BNR754" s="37"/>
      <c r="BNS754" s="37"/>
      <c r="BNT754" s="37"/>
      <c r="BNU754" s="37"/>
      <c r="BNV754" s="37"/>
      <c r="BNW754" s="37"/>
      <c r="BNX754" s="37"/>
      <c r="BNY754" s="37"/>
      <c r="BNZ754" s="37"/>
      <c r="BOA754" s="37"/>
      <c r="BOB754" s="37"/>
      <c r="BOC754" s="37"/>
      <c r="BOD754" s="37"/>
      <c r="BOE754" s="37"/>
      <c r="BOF754" s="37"/>
      <c r="BOG754" s="37"/>
      <c r="BOH754" s="37"/>
      <c r="BOI754" s="37"/>
      <c r="BOJ754" s="37"/>
      <c r="BOK754" s="37"/>
      <c r="BOL754" s="37"/>
      <c r="BOM754" s="37"/>
      <c r="BON754" s="37"/>
      <c r="BOO754" s="37"/>
      <c r="BOP754" s="37"/>
      <c r="BOQ754" s="37"/>
      <c r="BOR754" s="37"/>
      <c r="BOS754" s="37"/>
      <c r="BOT754" s="37"/>
      <c r="BOU754" s="37"/>
      <c r="BOV754" s="37"/>
      <c r="BOW754" s="37"/>
      <c r="BOX754" s="37"/>
      <c r="BOY754" s="37"/>
      <c r="BOZ754" s="37"/>
      <c r="BPA754" s="37"/>
      <c r="BPB754" s="37"/>
      <c r="BPC754" s="37"/>
      <c r="BPD754" s="37"/>
      <c r="BPE754" s="37"/>
      <c r="BPF754" s="37"/>
      <c r="BPG754" s="37"/>
      <c r="BPH754" s="37"/>
      <c r="BPI754" s="37"/>
      <c r="BPJ754" s="37"/>
      <c r="BPK754" s="37"/>
      <c r="BPL754" s="37"/>
      <c r="BPM754" s="37"/>
      <c r="BPN754" s="37"/>
      <c r="BPO754" s="37"/>
      <c r="BPP754" s="37"/>
      <c r="BPQ754" s="37"/>
      <c r="BPR754" s="37"/>
      <c r="BPS754" s="37"/>
      <c r="BPT754" s="37"/>
      <c r="BPU754" s="37"/>
      <c r="BPV754" s="37"/>
      <c r="BPW754" s="37"/>
      <c r="BPX754" s="37"/>
      <c r="BPY754" s="37"/>
      <c r="BPZ754" s="37"/>
      <c r="BQA754" s="37"/>
      <c r="BQB754" s="37"/>
      <c r="BQC754" s="37"/>
      <c r="BQD754" s="37"/>
      <c r="BQE754" s="37"/>
      <c r="BQF754" s="37"/>
      <c r="BQG754" s="37"/>
      <c r="BQH754" s="37"/>
      <c r="BQI754" s="37"/>
      <c r="BQJ754" s="37"/>
      <c r="BQK754" s="37"/>
      <c r="BQL754" s="37"/>
      <c r="BQM754" s="37"/>
      <c r="BQN754" s="37"/>
      <c r="BQO754" s="37"/>
      <c r="BQP754" s="37"/>
      <c r="BQQ754" s="37"/>
      <c r="BQR754" s="37"/>
      <c r="BQS754" s="37"/>
      <c r="BQT754" s="37"/>
      <c r="BQU754" s="37"/>
      <c r="BQV754" s="37"/>
      <c r="BQW754" s="37"/>
      <c r="BQX754" s="37"/>
      <c r="BQY754" s="37"/>
      <c r="BQZ754" s="37"/>
      <c r="BRA754" s="37"/>
      <c r="BRB754" s="37"/>
      <c r="BRC754" s="37"/>
      <c r="BRD754" s="37"/>
      <c r="BRE754" s="37"/>
      <c r="BRF754" s="37"/>
      <c r="BRG754" s="37"/>
      <c r="BRH754" s="37"/>
      <c r="BRI754" s="37"/>
      <c r="BRJ754" s="37"/>
      <c r="BRK754" s="37"/>
      <c r="BRL754" s="37"/>
      <c r="BRM754" s="37"/>
      <c r="BRN754" s="37"/>
      <c r="BRO754" s="37"/>
      <c r="BRP754" s="37"/>
      <c r="BRQ754" s="37"/>
      <c r="BRR754" s="37"/>
      <c r="BRS754" s="37"/>
      <c r="BRT754" s="37"/>
      <c r="BRU754" s="37"/>
      <c r="BRV754" s="37"/>
      <c r="BRW754" s="37"/>
      <c r="BRX754" s="37"/>
      <c r="BRY754" s="37"/>
      <c r="BRZ754" s="37"/>
      <c r="BSA754" s="37"/>
      <c r="BSB754" s="37"/>
      <c r="BSC754" s="37"/>
      <c r="BSD754" s="37"/>
      <c r="BSE754" s="37"/>
      <c r="BSF754" s="37"/>
      <c r="BSG754" s="37"/>
      <c r="BSH754" s="37"/>
      <c r="BSI754" s="37"/>
      <c r="BSJ754" s="37"/>
      <c r="BSK754" s="37"/>
      <c r="BSL754" s="37"/>
      <c r="BSM754" s="37"/>
      <c r="BSN754" s="37"/>
      <c r="BSO754" s="37"/>
      <c r="BSP754" s="37"/>
      <c r="BSQ754" s="37"/>
      <c r="BSR754" s="37"/>
      <c r="BSS754" s="37"/>
      <c r="BST754" s="37"/>
      <c r="BSU754" s="37"/>
      <c r="BSV754" s="37"/>
      <c r="BSW754" s="37"/>
      <c r="BSX754" s="37"/>
      <c r="BSY754" s="37"/>
      <c r="BSZ754" s="37"/>
      <c r="BTA754" s="37"/>
      <c r="BTB754" s="37"/>
      <c r="BTC754" s="37"/>
      <c r="BTD754" s="37"/>
      <c r="BTE754" s="37"/>
      <c r="BTF754" s="37"/>
      <c r="BTG754" s="37"/>
      <c r="BTH754" s="37"/>
      <c r="BTI754" s="37"/>
      <c r="BTJ754" s="37"/>
      <c r="BTK754" s="37"/>
      <c r="BTL754" s="37"/>
      <c r="BTM754" s="37"/>
      <c r="BTN754" s="37"/>
      <c r="BTO754" s="37"/>
      <c r="BTP754" s="37"/>
      <c r="BTQ754" s="37"/>
      <c r="BTR754" s="37"/>
      <c r="BTS754" s="37"/>
      <c r="BTT754" s="37"/>
      <c r="BTU754" s="37"/>
      <c r="BTV754" s="37"/>
      <c r="BTW754" s="37"/>
      <c r="BTX754" s="37"/>
      <c r="BTY754" s="37"/>
      <c r="BTZ754" s="37"/>
      <c r="BUA754" s="37"/>
      <c r="BUB754" s="37"/>
      <c r="BUC754" s="37"/>
      <c r="BUD754" s="37"/>
      <c r="BUE754" s="37"/>
      <c r="BUF754" s="37"/>
      <c r="BUG754" s="37"/>
      <c r="BUH754" s="37"/>
      <c r="BUI754" s="37"/>
      <c r="BUJ754" s="37"/>
      <c r="BUK754" s="37"/>
      <c r="BUL754" s="37"/>
      <c r="BUM754" s="37"/>
      <c r="BUN754" s="37"/>
      <c r="BUO754" s="37"/>
      <c r="BUP754" s="37"/>
      <c r="BUQ754" s="37"/>
      <c r="BUR754" s="37"/>
      <c r="BUS754" s="37"/>
      <c r="BUT754" s="37"/>
      <c r="BUU754" s="37"/>
      <c r="BUV754" s="37"/>
      <c r="BUW754" s="37"/>
      <c r="BUX754" s="37"/>
      <c r="BUY754" s="37"/>
      <c r="BUZ754" s="37"/>
      <c r="BVA754" s="37"/>
      <c r="BVB754" s="37"/>
      <c r="BVC754" s="37"/>
      <c r="BVD754" s="37"/>
      <c r="BVE754" s="37"/>
      <c r="BVF754" s="37"/>
      <c r="BVG754" s="37"/>
      <c r="BVH754" s="37"/>
      <c r="BVI754" s="37"/>
      <c r="BVJ754" s="37"/>
      <c r="BVK754" s="37"/>
      <c r="BVL754" s="37"/>
      <c r="BVM754" s="37"/>
      <c r="BVN754" s="37"/>
      <c r="BVO754" s="37"/>
      <c r="BVP754" s="37"/>
      <c r="BVQ754" s="37"/>
      <c r="BVR754" s="37"/>
      <c r="BVS754" s="37"/>
      <c r="BVT754" s="37"/>
      <c r="BVU754" s="37"/>
      <c r="BVV754" s="37"/>
      <c r="BVW754" s="37"/>
      <c r="BVX754" s="37"/>
      <c r="BVY754" s="37"/>
      <c r="BVZ754" s="37"/>
      <c r="BWA754" s="37"/>
      <c r="BWB754" s="37"/>
      <c r="BWC754" s="37"/>
      <c r="BWD754" s="37"/>
      <c r="BWE754" s="37"/>
      <c r="BWF754" s="37"/>
      <c r="BWG754" s="37"/>
      <c r="BWH754" s="37"/>
      <c r="BWI754" s="37"/>
      <c r="BWJ754" s="37"/>
      <c r="BWK754" s="37"/>
      <c r="BWL754" s="37"/>
      <c r="BWM754" s="37"/>
      <c r="BWN754" s="37"/>
      <c r="BWO754" s="37"/>
      <c r="BWP754" s="37"/>
      <c r="BWQ754" s="37"/>
      <c r="BWR754" s="37"/>
      <c r="BWS754" s="37"/>
      <c r="BWT754" s="37"/>
      <c r="BWU754" s="37"/>
      <c r="BWV754" s="37"/>
      <c r="BWW754" s="37"/>
      <c r="BWX754" s="37"/>
      <c r="BWY754" s="37"/>
      <c r="BWZ754" s="37"/>
      <c r="BXA754" s="37"/>
      <c r="BXB754" s="37"/>
      <c r="BXC754" s="37"/>
      <c r="BXD754" s="37"/>
      <c r="BXE754" s="37"/>
      <c r="BXF754" s="37"/>
      <c r="BXG754" s="37"/>
      <c r="BXH754" s="37"/>
      <c r="BXI754" s="37"/>
      <c r="BXJ754" s="37"/>
      <c r="BXK754" s="37"/>
      <c r="BXL754" s="37"/>
      <c r="BXM754" s="37"/>
      <c r="BXN754" s="37"/>
      <c r="BXO754" s="37"/>
      <c r="BXP754" s="37"/>
      <c r="BXQ754" s="37"/>
      <c r="BXR754" s="37"/>
      <c r="BXS754" s="37"/>
      <c r="BXT754" s="37"/>
      <c r="BXU754" s="37"/>
      <c r="BXV754" s="37"/>
      <c r="BXW754" s="37"/>
      <c r="BXX754" s="37"/>
      <c r="BXY754" s="37"/>
      <c r="BXZ754" s="37"/>
      <c r="BYA754" s="37"/>
      <c r="BYB754" s="37"/>
      <c r="BYC754" s="37"/>
      <c r="BYD754" s="37"/>
      <c r="BYE754" s="37"/>
      <c r="BYF754" s="37"/>
      <c r="BYG754" s="37"/>
      <c r="BYH754" s="37"/>
      <c r="BYI754" s="37"/>
      <c r="BYJ754" s="37"/>
      <c r="BYK754" s="37"/>
      <c r="BYL754" s="37"/>
      <c r="BYM754" s="37"/>
      <c r="BYN754" s="37"/>
      <c r="BYO754" s="37"/>
      <c r="BYP754" s="37"/>
      <c r="BYQ754" s="37"/>
      <c r="BYR754" s="37"/>
      <c r="BYS754" s="37"/>
      <c r="BYT754" s="37"/>
      <c r="BYU754" s="37"/>
      <c r="BYV754" s="37"/>
      <c r="BYW754" s="37"/>
      <c r="BYX754" s="37"/>
      <c r="BYY754" s="37"/>
      <c r="BYZ754" s="37"/>
      <c r="BZA754" s="37"/>
      <c r="BZB754" s="37"/>
      <c r="BZC754" s="37"/>
      <c r="BZD754" s="37"/>
      <c r="BZE754" s="37"/>
      <c r="BZF754" s="37"/>
      <c r="BZG754" s="37"/>
      <c r="BZH754" s="37"/>
      <c r="BZI754" s="37"/>
      <c r="BZJ754" s="37"/>
      <c r="BZK754" s="37"/>
      <c r="BZL754" s="37"/>
      <c r="BZM754" s="37"/>
      <c r="BZN754" s="37"/>
      <c r="BZO754" s="37"/>
      <c r="BZP754" s="37"/>
      <c r="BZQ754" s="37"/>
      <c r="BZR754" s="37"/>
      <c r="BZS754" s="37"/>
      <c r="BZT754" s="37"/>
      <c r="BZU754" s="37"/>
      <c r="BZV754" s="37"/>
      <c r="BZW754" s="37"/>
      <c r="BZX754" s="37"/>
      <c r="BZY754" s="37"/>
      <c r="BZZ754" s="37"/>
      <c r="CAA754" s="37"/>
      <c r="CAB754" s="37"/>
      <c r="CAC754" s="37"/>
      <c r="CAD754" s="37"/>
      <c r="CAE754" s="37"/>
      <c r="CAF754" s="37"/>
      <c r="CAG754" s="37"/>
      <c r="CAH754" s="37"/>
      <c r="CAI754" s="37"/>
      <c r="CAJ754" s="37"/>
      <c r="CAK754" s="37"/>
      <c r="CAL754" s="37"/>
      <c r="CAM754" s="37"/>
      <c r="CAN754" s="37"/>
      <c r="CAO754" s="37"/>
      <c r="CAP754" s="37"/>
      <c r="CAQ754" s="37"/>
      <c r="CAR754" s="37"/>
      <c r="CAS754" s="37"/>
      <c r="CAT754" s="37"/>
      <c r="CAU754" s="37"/>
      <c r="CAV754" s="37"/>
      <c r="CAW754" s="37"/>
      <c r="CAX754" s="37"/>
      <c r="CAY754" s="37"/>
      <c r="CAZ754" s="37"/>
      <c r="CBA754" s="37"/>
      <c r="CBB754" s="37"/>
      <c r="CBC754" s="37"/>
      <c r="CBD754" s="37"/>
      <c r="CBE754" s="37"/>
      <c r="CBF754" s="37"/>
      <c r="CBG754" s="37"/>
      <c r="CBH754" s="37"/>
      <c r="CBI754" s="37"/>
      <c r="CBJ754" s="37"/>
      <c r="CBK754" s="37"/>
      <c r="CBL754" s="37"/>
      <c r="CBM754" s="37"/>
      <c r="CBN754" s="37"/>
      <c r="CBO754" s="37"/>
      <c r="CBP754" s="37"/>
      <c r="CBQ754" s="37"/>
      <c r="CBR754" s="37"/>
      <c r="CBS754" s="37"/>
      <c r="CBT754" s="37"/>
      <c r="CBU754" s="37"/>
      <c r="CBV754" s="37"/>
      <c r="CBW754" s="37"/>
      <c r="CBX754" s="37"/>
      <c r="CBY754" s="37"/>
      <c r="CBZ754" s="37"/>
      <c r="CCA754" s="37"/>
      <c r="CCB754" s="37"/>
      <c r="CCC754" s="37"/>
      <c r="CCD754" s="37"/>
      <c r="CCE754" s="37"/>
      <c r="CCF754" s="37"/>
      <c r="CCG754" s="37"/>
      <c r="CCH754" s="37"/>
      <c r="CCI754" s="37"/>
      <c r="CCJ754" s="37"/>
      <c r="CCK754" s="37"/>
      <c r="CCL754" s="37"/>
      <c r="CCM754" s="37"/>
      <c r="CCN754" s="37"/>
      <c r="CCO754" s="37"/>
      <c r="CCP754" s="37"/>
      <c r="CCQ754" s="37"/>
      <c r="CCR754" s="37"/>
      <c r="CCS754" s="37"/>
      <c r="CCT754" s="37"/>
      <c r="CCU754" s="37"/>
      <c r="CCV754" s="37"/>
      <c r="CCW754" s="37"/>
      <c r="CCX754" s="37"/>
      <c r="CCY754" s="37"/>
      <c r="CCZ754" s="37"/>
      <c r="CDA754" s="37"/>
      <c r="CDB754" s="37"/>
      <c r="CDC754" s="37"/>
      <c r="CDD754" s="37"/>
      <c r="CDE754" s="37"/>
      <c r="CDF754" s="37"/>
      <c r="CDG754" s="37"/>
      <c r="CDH754" s="37"/>
      <c r="CDI754" s="37"/>
      <c r="CDJ754" s="37"/>
      <c r="CDK754" s="37"/>
      <c r="CDL754" s="37"/>
      <c r="CDM754" s="37"/>
      <c r="CDN754" s="37"/>
      <c r="CDO754" s="37"/>
      <c r="CDP754" s="37"/>
      <c r="CDQ754" s="37"/>
      <c r="CDR754" s="37"/>
      <c r="CDS754" s="37"/>
      <c r="CDT754" s="37"/>
      <c r="CDU754" s="37"/>
      <c r="CDV754" s="37"/>
      <c r="CDW754" s="37"/>
      <c r="CDX754" s="37"/>
      <c r="CDY754" s="37"/>
      <c r="CDZ754" s="37"/>
      <c r="CEA754" s="37"/>
      <c r="CEB754" s="37"/>
      <c r="CEC754" s="37"/>
      <c r="CED754" s="37"/>
      <c r="CEE754" s="37"/>
      <c r="CEF754" s="37"/>
      <c r="CEG754" s="37"/>
      <c r="CEH754" s="37"/>
      <c r="CEI754" s="37"/>
      <c r="CEJ754" s="37"/>
      <c r="CEK754" s="37"/>
      <c r="CEL754" s="37"/>
      <c r="CEM754" s="37"/>
      <c r="CEN754" s="37"/>
      <c r="CEO754" s="37"/>
      <c r="CEP754" s="37"/>
      <c r="CEQ754" s="37"/>
      <c r="CER754" s="37"/>
      <c r="CES754" s="37"/>
      <c r="CET754" s="37"/>
      <c r="CEU754" s="37"/>
      <c r="CEV754" s="37"/>
      <c r="CEW754" s="37"/>
      <c r="CEX754" s="37"/>
      <c r="CEY754" s="37"/>
      <c r="CEZ754" s="37"/>
      <c r="CFA754" s="37"/>
      <c r="CFB754" s="37"/>
      <c r="CFC754" s="37"/>
      <c r="CFD754" s="37"/>
      <c r="CFE754" s="37"/>
      <c r="CFF754" s="37"/>
      <c r="CFG754" s="37"/>
      <c r="CFH754" s="37"/>
      <c r="CFI754" s="37"/>
      <c r="CFJ754" s="37"/>
      <c r="CFK754" s="37"/>
      <c r="CFL754" s="37"/>
      <c r="CFM754" s="37"/>
      <c r="CFN754" s="37"/>
      <c r="CFO754" s="37"/>
      <c r="CFP754" s="37"/>
      <c r="CFQ754" s="37"/>
      <c r="CFR754" s="37"/>
      <c r="CFS754" s="37"/>
      <c r="CFT754" s="37"/>
      <c r="CFU754" s="37"/>
      <c r="CFV754" s="37"/>
      <c r="CFW754" s="37"/>
      <c r="CFX754" s="37"/>
      <c r="CFY754" s="37"/>
      <c r="CFZ754" s="37"/>
      <c r="CGA754" s="37"/>
      <c r="CGB754" s="37"/>
      <c r="CGC754" s="37"/>
      <c r="CGD754" s="37"/>
      <c r="CGE754" s="37"/>
      <c r="CGF754" s="37"/>
      <c r="CGG754" s="37"/>
      <c r="CGH754" s="37"/>
      <c r="CGI754" s="37"/>
      <c r="CGJ754" s="37"/>
      <c r="CGK754" s="37"/>
      <c r="CGL754" s="37"/>
      <c r="CGM754" s="37"/>
      <c r="CGN754" s="37"/>
      <c r="CGO754" s="37"/>
      <c r="CGP754" s="37"/>
      <c r="CGQ754" s="37"/>
      <c r="CGR754" s="37"/>
      <c r="CGS754" s="37"/>
      <c r="CGT754" s="37"/>
      <c r="CGU754" s="37"/>
      <c r="CGV754" s="37"/>
      <c r="CGW754" s="37"/>
      <c r="CGX754" s="37"/>
      <c r="CGY754" s="37"/>
      <c r="CGZ754" s="37"/>
      <c r="CHA754" s="37"/>
      <c r="CHB754" s="37"/>
      <c r="CHC754" s="37"/>
      <c r="CHD754" s="37"/>
      <c r="CHE754" s="37"/>
      <c r="CHF754" s="37"/>
      <c r="CHG754" s="37"/>
      <c r="CHH754" s="37"/>
      <c r="CHI754" s="37"/>
      <c r="CHJ754" s="37"/>
      <c r="CHK754" s="37"/>
      <c r="CHL754" s="37"/>
      <c r="CHM754" s="37"/>
      <c r="CHN754" s="37"/>
      <c r="CHO754" s="37"/>
      <c r="CHP754" s="37"/>
      <c r="CHQ754" s="37"/>
      <c r="CHR754" s="37"/>
      <c r="CHS754" s="37"/>
      <c r="CHT754" s="37"/>
      <c r="CHU754" s="37"/>
      <c r="CHV754" s="37"/>
      <c r="CHW754" s="37"/>
      <c r="CHX754" s="37"/>
      <c r="CHY754" s="37"/>
      <c r="CHZ754" s="37"/>
      <c r="CIA754" s="37"/>
      <c r="CIB754" s="37"/>
      <c r="CIC754" s="37"/>
      <c r="CID754" s="37"/>
      <c r="CIE754" s="37"/>
      <c r="CIF754" s="37"/>
      <c r="CIG754" s="37"/>
      <c r="CIH754" s="37"/>
      <c r="CII754" s="37"/>
      <c r="CIJ754" s="37"/>
      <c r="CIK754" s="37"/>
      <c r="CIL754" s="37"/>
      <c r="CIM754" s="37"/>
      <c r="CIN754" s="37"/>
      <c r="CIO754" s="37"/>
      <c r="CIP754" s="37"/>
      <c r="CIQ754" s="37"/>
      <c r="CIR754" s="37"/>
      <c r="CIS754" s="37"/>
      <c r="CIT754" s="37"/>
      <c r="CIU754" s="37"/>
      <c r="CIV754" s="37"/>
      <c r="CIW754" s="37"/>
      <c r="CIX754" s="37"/>
      <c r="CIY754" s="37"/>
      <c r="CIZ754" s="37"/>
      <c r="CJA754" s="37"/>
      <c r="CJB754" s="37"/>
      <c r="CJC754" s="37"/>
      <c r="CJD754" s="37"/>
      <c r="CJE754" s="37"/>
      <c r="CJF754" s="37"/>
      <c r="CJG754" s="37"/>
      <c r="CJH754" s="37"/>
      <c r="CJI754" s="37"/>
      <c r="CJJ754" s="37"/>
      <c r="CJK754" s="37"/>
      <c r="CJL754" s="37"/>
      <c r="CJM754" s="37"/>
      <c r="CJN754" s="37"/>
      <c r="CJO754" s="37"/>
      <c r="CJP754" s="37"/>
      <c r="CJQ754" s="37"/>
      <c r="CJR754" s="37"/>
      <c r="CJS754" s="37"/>
      <c r="CJT754" s="37"/>
      <c r="CJU754" s="37"/>
      <c r="CJV754" s="37"/>
      <c r="CJW754" s="37"/>
      <c r="CJX754" s="37"/>
      <c r="CJY754" s="37"/>
      <c r="CJZ754" s="37"/>
      <c r="CKA754" s="37"/>
      <c r="CKB754" s="37"/>
      <c r="CKC754" s="37"/>
      <c r="CKD754" s="37"/>
      <c r="CKE754" s="37"/>
      <c r="CKF754" s="37"/>
      <c r="CKG754" s="37"/>
      <c r="CKH754" s="37"/>
      <c r="CKI754" s="37"/>
      <c r="CKJ754" s="37"/>
      <c r="CKK754" s="37"/>
      <c r="CKL754" s="37"/>
      <c r="CKM754" s="37"/>
      <c r="CKN754" s="37"/>
      <c r="CKO754" s="37"/>
      <c r="CKP754" s="37"/>
      <c r="CKQ754" s="37"/>
      <c r="CKR754" s="37"/>
      <c r="CKS754" s="37"/>
      <c r="CKT754" s="37"/>
      <c r="CKU754" s="37"/>
      <c r="CKV754" s="37"/>
      <c r="CKW754" s="37"/>
      <c r="CKX754" s="37"/>
      <c r="CKY754" s="37"/>
      <c r="CKZ754" s="37"/>
      <c r="CLA754" s="37"/>
      <c r="CLB754" s="37"/>
      <c r="CLC754" s="37"/>
      <c r="CLD754" s="37"/>
      <c r="CLE754" s="37"/>
      <c r="CLF754" s="37"/>
      <c r="CLG754" s="37"/>
      <c r="CLH754" s="37"/>
      <c r="CLI754" s="37"/>
      <c r="CLJ754" s="37"/>
      <c r="CLK754" s="37"/>
      <c r="CLL754" s="37"/>
      <c r="CLM754" s="37"/>
      <c r="CLN754" s="37"/>
      <c r="CLO754" s="37"/>
      <c r="CLP754" s="37"/>
      <c r="CLQ754" s="37"/>
      <c r="CLR754" s="37"/>
      <c r="CLS754" s="37"/>
      <c r="CLT754" s="37"/>
      <c r="CLU754" s="37"/>
      <c r="CLV754" s="37"/>
      <c r="CLW754" s="37"/>
      <c r="CLX754" s="37"/>
      <c r="CLY754" s="37"/>
      <c r="CLZ754" s="37"/>
      <c r="CMA754" s="37"/>
      <c r="CMB754" s="37"/>
      <c r="CMC754" s="37"/>
      <c r="CMD754" s="37"/>
      <c r="CME754" s="37"/>
      <c r="CMF754" s="37"/>
      <c r="CMG754" s="37"/>
      <c r="CMH754" s="37"/>
      <c r="CMI754" s="37"/>
      <c r="CMJ754" s="37"/>
      <c r="CMK754" s="37"/>
      <c r="CML754" s="37"/>
      <c r="CMM754" s="37"/>
      <c r="CMN754" s="37"/>
      <c r="CMO754" s="37"/>
      <c r="CMP754" s="37"/>
      <c r="CMQ754" s="37"/>
      <c r="CMR754" s="37"/>
      <c r="CMS754" s="37"/>
      <c r="CMT754" s="37"/>
      <c r="CMU754" s="37"/>
      <c r="CMV754" s="37"/>
      <c r="CMW754" s="37"/>
      <c r="CMX754" s="37"/>
      <c r="CMY754" s="37"/>
      <c r="CMZ754" s="37"/>
      <c r="CNA754" s="37"/>
      <c r="CNB754" s="37"/>
      <c r="CNC754" s="37"/>
      <c r="CND754" s="37"/>
      <c r="CNE754" s="37"/>
      <c r="CNF754" s="37"/>
      <c r="CNG754" s="37"/>
      <c r="CNH754" s="37"/>
      <c r="CNI754" s="37"/>
      <c r="CNJ754" s="37"/>
      <c r="CNK754" s="37"/>
      <c r="CNL754" s="37"/>
      <c r="CNM754" s="37"/>
      <c r="CNN754" s="37"/>
      <c r="CNO754" s="37"/>
      <c r="CNP754" s="37"/>
      <c r="CNQ754" s="37"/>
      <c r="CNR754" s="37"/>
      <c r="CNS754" s="37"/>
      <c r="CNT754" s="37"/>
      <c r="CNU754" s="37"/>
      <c r="CNV754" s="37"/>
      <c r="CNW754" s="37"/>
      <c r="CNX754" s="37"/>
      <c r="CNY754" s="37"/>
      <c r="CNZ754" s="37"/>
      <c r="COA754" s="37"/>
      <c r="COB754" s="37"/>
      <c r="COC754" s="37"/>
      <c r="COD754" s="37"/>
      <c r="COE754" s="37"/>
      <c r="COF754" s="37"/>
      <c r="COG754" s="37"/>
      <c r="COH754" s="37"/>
      <c r="COI754" s="37"/>
      <c r="COJ754" s="37"/>
      <c r="COK754" s="37"/>
      <c r="COL754" s="37"/>
      <c r="COM754" s="37"/>
      <c r="CON754" s="37"/>
      <c r="COO754" s="37"/>
      <c r="COP754" s="37"/>
      <c r="COQ754" s="37"/>
      <c r="COR754" s="37"/>
      <c r="COS754" s="37"/>
      <c r="COT754" s="37"/>
      <c r="COU754" s="37"/>
      <c r="COV754" s="37"/>
      <c r="COW754" s="37"/>
      <c r="COX754" s="37"/>
      <c r="COY754" s="37"/>
      <c r="COZ754" s="37"/>
      <c r="CPA754" s="37"/>
      <c r="CPB754" s="37"/>
      <c r="CPC754" s="37"/>
      <c r="CPD754" s="37"/>
      <c r="CPE754" s="37"/>
      <c r="CPF754" s="37"/>
      <c r="CPG754" s="37"/>
      <c r="CPH754" s="37"/>
      <c r="CPI754" s="37"/>
      <c r="CPJ754" s="37"/>
      <c r="CPK754" s="37"/>
      <c r="CPL754" s="37"/>
      <c r="CPM754" s="37"/>
      <c r="CPN754" s="37"/>
      <c r="CPO754" s="37"/>
      <c r="CPP754" s="37"/>
      <c r="CPQ754" s="37"/>
      <c r="CPR754" s="37"/>
      <c r="CPS754" s="37"/>
      <c r="CPT754" s="37"/>
      <c r="CPU754" s="37"/>
      <c r="CPV754" s="37"/>
      <c r="CPW754" s="37"/>
      <c r="CPX754" s="37"/>
      <c r="CPY754" s="37"/>
      <c r="CPZ754" s="37"/>
      <c r="CQA754" s="37"/>
      <c r="CQB754" s="37"/>
      <c r="CQC754" s="37"/>
      <c r="CQD754" s="37"/>
      <c r="CQE754" s="37"/>
      <c r="CQF754" s="37"/>
      <c r="CQG754" s="37"/>
      <c r="CQH754" s="37"/>
      <c r="CQI754" s="37"/>
      <c r="CQJ754" s="37"/>
      <c r="CQK754" s="37"/>
      <c r="CQL754" s="37"/>
      <c r="CQM754" s="37"/>
      <c r="CQN754" s="37"/>
      <c r="CQO754" s="37"/>
      <c r="CQP754" s="37"/>
      <c r="CQQ754" s="37"/>
      <c r="CQR754" s="37"/>
      <c r="CQS754" s="37"/>
      <c r="CQT754" s="37"/>
      <c r="CQU754" s="37"/>
      <c r="CQV754" s="37"/>
      <c r="CQW754" s="37"/>
      <c r="CQX754" s="37"/>
      <c r="CQY754" s="37"/>
      <c r="CQZ754" s="37"/>
      <c r="CRA754" s="37"/>
      <c r="CRB754" s="37"/>
      <c r="CRC754" s="37"/>
      <c r="CRD754" s="37"/>
      <c r="CRE754" s="37"/>
      <c r="CRF754" s="37"/>
      <c r="CRG754" s="37"/>
      <c r="CRH754" s="37"/>
      <c r="CRI754" s="37"/>
      <c r="CRJ754" s="37"/>
      <c r="CRK754" s="37"/>
      <c r="CRL754" s="37"/>
      <c r="CRM754" s="37"/>
      <c r="CRN754" s="37"/>
      <c r="CRO754" s="37"/>
      <c r="CRP754" s="37"/>
      <c r="CRQ754" s="37"/>
      <c r="CRR754" s="37"/>
      <c r="CRS754" s="37"/>
      <c r="CRT754" s="37"/>
      <c r="CRU754" s="37"/>
      <c r="CRV754" s="37"/>
      <c r="CRW754" s="37"/>
      <c r="CRX754" s="37"/>
      <c r="CRY754" s="37"/>
      <c r="CRZ754" s="37"/>
      <c r="CSA754" s="37"/>
      <c r="CSB754" s="37"/>
      <c r="CSC754" s="37"/>
      <c r="CSD754" s="37"/>
      <c r="CSE754" s="37"/>
      <c r="CSF754" s="37"/>
      <c r="CSG754" s="37"/>
      <c r="CSH754" s="37"/>
      <c r="CSI754" s="37"/>
      <c r="CSJ754" s="37"/>
      <c r="CSK754" s="37"/>
      <c r="CSL754" s="37"/>
      <c r="CSM754" s="37"/>
      <c r="CSN754" s="37"/>
      <c r="CSO754" s="37"/>
      <c r="CSP754" s="37"/>
      <c r="CSQ754" s="37"/>
      <c r="CSR754" s="37"/>
      <c r="CSS754" s="37"/>
      <c r="CST754" s="37"/>
      <c r="CSU754" s="37"/>
      <c r="CSV754" s="37"/>
      <c r="CSW754" s="37"/>
      <c r="CSX754" s="37"/>
      <c r="CSY754" s="37"/>
      <c r="CSZ754" s="37"/>
      <c r="CTA754" s="37"/>
      <c r="CTB754" s="37"/>
      <c r="CTC754" s="37"/>
      <c r="CTD754" s="37"/>
      <c r="CTE754" s="37"/>
      <c r="CTF754" s="37"/>
      <c r="CTG754" s="37"/>
      <c r="CTH754" s="37"/>
      <c r="CTI754" s="37"/>
      <c r="CTJ754" s="37"/>
      <c r="CTK754" s="37"/>
      <c r="CTL754" s="37"/>
      <c r="CTM754" s="37"/>
      <c r="CTN754" s="37"/>
      <c r="CTO754" s="37"/>
      <c r="CTP754" s="37"/>
      <c r="CTQ754" s="37"/>
      <c r="CTR754" s="37"/>
      <c r="CTS754" s="37"/>
      <c r="CTT754" s="37"/>
      <c r="CTU754" s="37"/>
      <c r="CTV754" s="37"/>
      <c r="CTW754" s="37"/>
      <c r="CTX754" s="37"/>
      <c r="CTY754" s="37"/>
      <c r="CTZ754" s="37"/>
      <c r="CUA754" s="37"/>
      <c r="CUB754" s="37"/>
      <c r="CUC754" s="37"/>
      <c r="CUD754" s="37"/>
      <c r="CUE754" s="37"/>
      <c r="CUF754" s="37"/>
      <c r="CUG754" s="37"/>
      <c r="CUH754" s="37"/>
      <c r="CUI754" s="37"/>
      <c r="CUJ754" s="37"/>
      <c r="CUK754" s="37"/>
      <c r="CUL754" s="37"/>
      <c r="CUM754" s="37"/>
      <c r="CUN754" s="37"/>
      <c r="CUO754" s="37"/>
      <c r="CUP754" s="37"/>
      <c r="CUQ754" s="37"/>
      <c r="CUR754" s="37"/>
      <c r="CUS754" s="37"/>
      <c r="CUT754" s="37"/>
      <c r="CUU754" s="37"/>
      <c r="CUV754" s="37"/>
      <c r="CUW754" s="37"/>
      <c r="CUX754" s="37"/>
      <c r="CUY754" s="37"/>
      <c r="CUZ754" s="37"/>
      <c r="CVA754" s="37"/>
      <c r="CVB754" s="37"/>
      <c r="CVC754" s="37"/>
      <c r="CVD754" s="37"/>
      <c r="CVE754" s="37"/>
      <c r="CVF754" s="37"/>
      <c r="CVG754" s="37"/>
      <c r="CVH754" s="37"/>
      <c r="CVI754" s="37"/>
      <c r="CVJ754" s="37"/>
      <c r="CVK754" s="37"/>
      <c r="CVL754" s="37"/>
      <c r="CVM754" s="37"/>
      <c r="CVN754" s="37"/>
      <c r="CVO754" s="37"/>
      <c r="CVP754" s="37"/>
      <c r="CVQ754" s="37"/>
      <c r="CVR754" s="37"/>
      <c r="CVS754" s="37"/>
      <c r="CVT754" s="37"/>
      <c r="CVU754" s="37"/>
      <c r="CVV754" s="37"/>
      <c r="CVW754" s="37"/>
      <c r="CVX754" s="37"/>
      <c r="CVY754" s="37"/>
      <c r="CVZ754" s="37"/>
      <c r="CWA754" s="37"/>
      <c r="CWB754" s="37"/>
      <c r="CWC754" s="37"/>
      <c r="CWD754" s="37"/>
      <c r="CWE754" s="37"/>
      <c r="CWF754" s="37"/>
      <c r="CWG754" s="37"/>
      <c r="CWH754" s="37"/>
      <c r="CWI754" s="37"/>
      <c r="CWJ754" s="37"/>
      <c r="CWK754" s="37"/>
      <c r="CWL754" s="37"/>
      <c r="CWM754" s="37"/>
      <c r="CWN754" s="37"/>
      <c r="CWO754" s="37"/>
      <c r="CWP754" s="37"/>
      <c r="CWQ754" s="37"/>
      <c r="CWR754" s="37"/>
      <c r="CWS754" s="37"/>
      <c r="CWT754" s="37"/>
      <c r="CWU754" s="37"/>
      <c r="CWV754" s="37"/>
      <c r="CWW754" s="37"/>
      <c r="CWX754" s="37"/>
      <c r="CWY754" s="37"/>
      <c r="CWZ754" s="37"/>
      <c r="CXA754" s="37"/>
      <c r="CXB754" s="37"/>
      <c r="CXC754" s="37"/>
      <c r="CXD754" s="37"/>
      <c r="CXE754" s="37"/>
      <c r="CXF754" s="37"/>
      <c r="CXG754" s="37"/>
      <c r="CXH754" s="37"/>
      <c r="CXI754" s="37"/>
      <c r="CXJ754" s="37"/>
      <c r="CXK754" s="37"/>
      <c r="CXL754" s="37"/>
      <c r="CXM754" s="37"/>
      <c r="CXN754" s="37"/>
      <c r="CXO754" s="37"/>
      <c r="CXP754" s="37"/>
      <c r="CXQ754" s="37"/>
      <c r="CXR754" s="37"/>
      <c r="CXS754" s="37"/>
      <c r="CXT754" s="37"/>
      <c r="CXU754" s="37"/>
      <c r="CXV754" s="37"/>
      <c r="CXW754" s="37"/>
      <c r="CXX754" s="37"/>
      <c r="CXY754" s="37"/>
      <c r="CXZ754" s="37"/>
      <c r="CYA754" s="37"/>
      <c r="CYB754" s="37"/>
      <c r="CYC754" s="37"/>
      <c r="CYD754" s="37"/>
      <c r="CYE754" s="37"/>
      <c r="CYF754" s="37"/>
      <c r="CYG754" s="37"/>
      <c r="CYH754" s="37"/>
      <c r="CYI754" s="37"/>
      <c r="CYJ754" s="37"/>
      <c r="CYK754" s="37"/>
      <c r="CYL754" s="37"/>
      <c r="CYM754" s="37"/>
      <c r="CYN754" s="37"/>
      <c r="CYO754" s="37"/>
      <c r="CYP754" s="37"/>
      <c r="CYQ754" s="37"/>
      <c r="CYR754" s="37"/>
      <c r="CYS754" s="37"/>
      <c r="CYT754" s="37"/>
      <c r="CYU754" s="37"/>
      <c r="CYV754" s="37"/>
      <c r="CYW754" s="37"/>
      <c r="CYX754" s="37"/>
      <c r="CYY754" s="37"/>
      <c r="CYZ754" s="37"/>
      <c r="CZA754" s="37"/>
      <c r="CZB754" s="37"/>
      <c r="CZC754" s="37"/>
      <c r="CZD754" s="37"/>
      <c r="CZE754" s="37"/>
      <c r="CZF754" s="37"/>
      <c r="CZG754" s="37"/>
      <c r="CZH754" s="37"/>
      <c r="CZI754" s="37"/>
      <c r="CZJ754" s="37"/>
      <c r="CZK754" s="37"/>
      <c r="CZL754" s="37"/>
      <c r="CZM754" s="37"/>
      <c r="CZN754" s="37"/>
      <c r="CZO754" s="37"/>
      <c r="CZP754" s="37"/>
      <c r="CZQ754" s="37"/>
      <c r="CZR754" s="37"/>
      <c r="CZS754" s="37"/>
      <c r="CZT754" s="37"/>
      <c r="CZU754" s="37"/>
      <c r="CZV754" s="37"/>
      <c r="CZW754" s="37"/>
      <c r="CZX754" s="37"/>
      <c r="CZY754" s="37"/>
      <c r="CZZ754" s="37"/>
      <c r="DAA754" s="37"/>
      <c r="DAB754" s="37"/>
      <c r="DAC754" s="37"/>
      <c r="DAD754" s="37"/>
      <c r="DAE754" s="37"/>
      <c r="DAF754" s="37"/>
      <c r="DAG754" s="37"/>
      <c r="DAH754" s="37"/>
      <c r="DAI754" s="37"/>
      <c r="DAJ754" s="37"/>
      <c r="DAK754" s="37"/>
      <c r="DAL754" s="37"/>
      <c r="DAM754" s="37"/>
      <c r="DAN754" s="37"/>
      <c r="DAO754" s="37"/>
      <c r="DAP754" s="37"/>
      <c r="DAQ754" s="37"/>
      <c r="DAR754" s="37"/>
      <c r="DAS754" s="37"/>
      <c r="DAT754" s="37"/>
      <c r="DAU754" s="37"/>
      <c r="DAV754" s="37"/>
      <c r="DAW754" s="37"/>
      <c r="DAX754" s="37"/>
      <c r="DAY754" s="37"/>
      <c r="DAZ754" s="37"/>
      <c r="DBA754" s="37"/>
      <c r="DBB754" s="37"/>
      <c r="DBC754" s="37"/>
      <c r="DBD754" s="37"/>
      <c r="DBE754" s="37"/>
      <c r="DBF754" s="37"/>
      <c r="DBG754" s="37"/>
      <c r="DBH754" s="37"/>
      <c r="DBI754" s="37"/>
      <c r="DBJ754" s="37"/>
      <c r="DBK754" s="37"/>
      <c r="DBL754" s="37"/>
      <c r="DBM754" s="37"/>
      <c r="DBN754" s="37"/>
      <c r="DBO754" s="37"/>
      <c r="DBP754" s="37"/>
      <c r="DBQ754" s="37"/>
      <c r="DBR754" s="37"/>
      <c r="DBS754" s="37"/>
      <c r="DBT754" s="37"/>
      <c r="DBU754" s="37"/>
      <c r="DBV754" s="37"/>
      <c r="DBW754" s="37"/>
      <c r="DBX754" s="37"/>
      <c r="DBY754" s="37"/>
      <c r="DBZ754" s="37"/>
      <c r="DCA754" s="37"/>
      <c r="DCB754" s="37"/>
      <c r="DCC754" s="37"/>
      <c r="DCD754" s="37"/>
      <c r="DCE754" s="37"/>
      <c r="DCF754" s="37"/>
      <c r="DCG754" s="37"/>
      <c r="DCH754" s="37"/>
      <c r="DCI754" s="37"/>
      <c r="DCJ754" s="37"/>
      <c r="DCK754" s="37"/>
      <c r="DCL754" s="37"/>
      <c r="DCM754" s="37"/>
      <c r="DCN754" s="37"/>
      <c r="DCO754" s="37"/>
      <c r="DCP754" s="37"/>
      <c r="DCQ754" s="37"/>
      <c r="DCR754" s="37"/>
      <c r="DCS754" s="37"/>
      <c r="DCT754" s="37"/>
      <c r="DCU754" s="37"/>
      <c r="DCV754" s="37"/>
      <c r="DCW754" s="37"/>
      <c r="DCX754" s="37"/>
      <c r="DCY754" s="37"/>
      <c r="DCZ754" s="37"/>
      <c r="DDA754" s="37"/>
      <c r="DDB754" s="37"/>
      <c r="DDC754" s="37"/>
      <c r="DDD754" s="37"/>
      <c r="DDE754" s="37"/>
      <c r="DDF754" s="37"/>
      <c r="DDG754" s="37"/>
      <c r="DDH754" s="37"/>
      <c r="DDI754" s="37"/>
      <c r="DDJ754" s="37"/>
      <c r="DDK754" s="37"/>
      <c r="DDL754" s="37"/>
      <c r="DDM754" s="37"/>
      <c r="DDN754" s="37"/>
      <c r="DDO754" s="37"/>
      <c r="DDP754" s="37"/>
      <c r="DDQ754" s="37"/>
      <c r="DDR754" s="37"/>
      <c r="DDS754" s="37"/>
      <c r="DDT754" s="37"/>
      <c r="DDU754" s="37"/>
      <c r="DDV754" s="37"/>
      <c r="DDW754" s="37"/>
      <c r="DDX754" s="37"/>
      <c r="DDY754" s="37"/>
      <c r="DDZ754" s="37"/>
      <c r="DEA754" s="37"/>
      <c r="DEB754" s="37"/>
      <c r="DEC754" s="37"/>
      <c r="DED754" s="37"/>
      <c r="DEE754" s="37"/>
      <c r="DEF754" s="37"/>
      <c r="DEG754" s="37"/>
      <c r="DEH754" s="37"/>
      <c r="DEI754" s="37"/>
      <c r="DEJ754" s="37"/>
      <c r="DEK754" s="37"/>
      <c r="DEL754" s="37"/>
      <c r="DEM754" s="37"/>
      <c r="DEN754" s="37"/>
      <c r="DEO754" s="37"/>
      <c r="DEP754" s="37"/>
      <c r="DEQ754" s="37"/>
      <c r="DER754" s="37"/>
      <c r="DES754" s="37"/>
      <c r="DET754" s="37"/>
      <c r="DEU754" s="37"/>
      <c r="DEV754" s="37"/>
      <c r="DEW754" s="37"/>
      <c r="DEX754" s="37"/>
      <c r="DEY754" s="37"/>
      <c r="DEZ754" s="37"/>
      <c r="DFA754" s="37"/>
      <c r="DFB754" s="37"/>
      <c r="DFC754" s="37"/>
      <c r="DFD754" s="37"/>
      <c r="DFE754" s="37"/>
      <c r="DFF754" s="37"/>
      <c r="DFG754" s="37"/>
      <c r="DFH754" s="37"/>
      <c r="DFI754" s="37"/>
      <c r="DFJ754" s="37"/>
      <c r="DFK754" s="37"/>
      <c r="DFL754" s="37"/>
      <c r="DFM754" s="37"/>
      <c r="DFN754" s="37"/>
      <c r="DFO754" s="37"/>
      <c r="DFP754" s="37"/>
      <c r="DFQ754" s="37"/>
      <c r="DFR754" s="37"/>
      <c r="DFS754" s="37"/>
      <c r="DFT754" s="37"/>
      <c r="DFU754" s="37"/>
      <c r="DFV754" s="37"/>
      <c r="DFW754" s="37"/>
      <c r="DFX754" s="37"/>
      <c r="DFY754" s="37"/>
      <c r="DFZ754" s="37"/>
      <c r="DGA754" s="37"/>
      <c r="DGB754" s="37"/>
      <c r="DGC754" s="37"/>
      <c r="DGD754" s="37"/>
      <c r="DGE754" s="37"/>
      <c r="DGF754" s="37"/>
      <c r="DGG754" s="37"/>
      <c r="DGH754" s="37"/>
      <c r="DGI754" s="37"/>
      <c r="DGJ754" s="37"/>
      <c r="DGK754" s="37"/>
      <c r="DGL754" s="37"/>
      <c r="DGM754" s="37"/>
      <c r="DGN754" s="37"/>
      <c r="DGO754" s="37"/>
      <c r="DGP754" s="37"/>
      <c r="DGQ754" s="37"/>
      <c r="DGR754" s="37"/>
      <c r="DGS754" s="37"/>
      <c r="DGT754" s="37"/>
      <c r="DGU754" s="37"/>
      <c r="DGV754" s="37"/>
      <c r="DGW754" s="37"/>
      <c r="DGX754" s="37"/>
      <c r="DGY754" s="37"/>
      <c r="DGZ754" s="37"/>
      <c r="DHA754" s="37"/>
      <c r="DHB754" s="37"/>
      <c r="DHC754" s="37"/>
      <c r="DHD754" s="37"/>
      <c r="DHE754" s="37"/>
      <c r="DHF754" s="37"/>
      <c r="DHG754" s="37"/>
      <c r="DHH754" s="37"/>
      <c r="DHI754" s="37"/>
      <c r="DHJ754" s="37"/>
      <c r="DHK754" s="37"/>
      <c r="DHL754" s="37"/>
      <c r="DHM754" s="37"/>
      <c r="DHN754" s="37"/>
      <c r="DHO754" s="37"/>
      <c r="DHP754" s="37"/>
      <c r="DHQ754" s="37"/>
      <c r="DHR754" s="37"/>
      <c r="DHS754" s="37"/>
      <c r="DHT754" s="37"/>
      <c r="DHU754" s="37"/>
      <c r="DHV754" s="37"/>
      <c r="DHW754" s="37"/>
      <c r="DHX754" s="37"/>
      <c r="DHY754" s="37"/>
      <c r="DHZ754" s="37"/>
      <c r="DIA754" s="37"/>
      <c r="DIB754" s="37"/>
      <c r="DIC754" s="37"/>
      <c r="DID754" s="37"/>
      <c r="DIE754" s="37"/>
      <c r="DIF754" s="37"/>
      <c r="DIG754" s="37"/>
      <c r="DIH754" s="37"/>
      <c r="DII754" s="37"/>
      <c r="DIJ754" s="37"/>
      <c r="DIK754" s="37"/>
      <c r="DIL754" s="37"/>
      <c r="DIM754" s="37"/>
      <c r="DIN754" s="37"/>
      <c r="DIO754" s="37"/>
      <c r="DIP754" s="37"/>
      <c r="DIQ754" s="37"/>
      <c r="DIR754" s="37"/>
      <c r="DIS754" s="37"/>
      <c r="DIT754" s="37"/>
      <c r="DIU754" s="37"/>
      <c r="DIV754" s="37"/>
      <c r="DIW754" s="37"/>
      <c r="DIX754" s="37"/>
      <c r="DIY754" s="37"/>
      <c r="DIZ754" s="37"/>
      <c r="DJA754" s="37"/>
      <c r="DJB754" s="37"/>
      <c r="DJC754" s="37"/>
      <c r="DJD754" s="37"/>
      <c r="DJE754" s="37"/>
      <c r="DJF754" s="37"/>
      <c r="DJG754" s="37"/>
      <c r="DJH754" s="37"/>
      <c r="DJI754" s="37"/>
      <c r="DJJ754" s="37"/>
      <c r="DJK754" s="37"/>
      <c r="DJL754" s="37"/>
      <c r="DJM754" s="37"/>
      <c r="DJN754" s="37"/>
      <c r="DJO754" s="37"/>
      <c r="DJP754" s="37"/>
      <c r="DJQ754" s="37"/>
      <c r="DJR754" s="37"/>
      <c r="DJS754" s="37"/>
      <c r="DJT754" s="37"/>
      <c r="DJU754" s="37"/>
      <c r="DJV754" s="37"/>
      <c r="DJW754" s="37"/>
      <c r="DJX754" s="37"/>
      <c r="DJY754" s="37"/>
      <c r="DJZ754" s="37"/>
      <c r="DKA754" s="37"/>
      <c r="DKB754" s="37"/>
      <c r="DKC754" s="37"/>
      <c r="DKD754" s="37"/>
      <c r="DKE754" s="37"/>
      <c r="DKF754" s="37"/>
      <c r="DKG754" s="37"/>
      <c r="DKH754" s="37"/>
      <c r="DKI754" s="37"/>
      <c r="DKJ754" s="37"/>
      <c r="DKK754" s="37"/>
      <c r="DKL754" s="37"/>
      <c r="DKM754" s="37"/>
      <c r="DKN754" s="37"/>
      <c r="DKO754" s="37"/>
      <c r="DKP754" s="37"/>
      <c r="DKQ754" s="37"/>
      <c r="DKR754" s="37"/>
      <c r="DKS754" s="37"/>
      <c r="DKT754" s="37"/>
      <c r="DKU754" s="37"/>
      <c r="DKV754" s="37"/>
      <c r="DKW754" s="37"/>
      <c r="DKX754" s="37"/>
      <c r="DKY754" s="37"/>
      <c r="DKZ754" s="37"/>
      <c r="DLA754" s="37"/>
      <c r="DLB754" s="37"/>
      <c r="DLC754" s="37"/>
      <c r="DLD754" s="37"/>
      <c r="DLE754" s="37"/>
      <c r="DLF754" s="37"/>
      <c r="DLG754" s="37"/>
      <c r="DLH754" s="37"/>
      <c r="DLI754" s="37"/>
      <c r="DLJ754" s="37"/>
      <c r="DLK754" s="37"/>
      <c r="DLL754" s="37"/>
      <c r="DLM754" s="37"/>
      <c r="DLN754" s="37"/>
      <c r="DLO754" s="37"/>
      <c r="DLP754" s="37"/>
      <c r="DLQ754" s="37"/>
      <c r="DLR754" s="37"/>
      <c r="DLS754" s="37"/>
      <c r="DLT754" s="37"/>
      <c r="DLU754" s="37"/>
      <c r="DLV754" s="37"/>
      <c r="DLW754" s="37"/>
      <c r="DLX754" s="37"/>
      <c r="DLY754" s="37"/>
      <c r="DLZ754" s="37"/>
      <c r="DMA754" s="37"/>
      <c r="DMB754" s="37"/>
      <c r="DMC754" s="37"/>
      <c r="DMD754" s="37"/>
      <c r="DME754" s="37"/>
      <c r="DMF754" s="37"/>
      <c r="DMG754" s="37"/>
      <c r="DMH754" s="37"/>
      <c r="DMI754" s="37"/>
      <c r="DMJ754" s="37"/>
      <c r="DMK754" s="37"/>
      <c r="DML754" s="37"/>
      <c r="DMM754" s="37"/>
      <c r="DMN754" s="37"/>
      <c r="DMO754" s="37"/>
      <c r="DMP754" s="37"/>
      <c r="DMQ754" s="37"/>
      <c r="DMR754" s="37"/>
      <c r="DMS754" s="37"/>
      <c r="DMT754" s="37"/>
      <c r="DMU754" s="37"/>
      <c r="DMV754" s="37"/>
      <c r="DMW754" s="37"/>
      <c r="DMX754" s="37"/>
      <c r="DMY754" s="37"/>
      <c r="DMZ754" s="37"/>
      <c r="DNA754" s="37"/>
      <c r="DNB754" s="37"/>
      <c r="DNC754" s="37"/>
      <c r="DND754" s="37"/>
      <c r="DNE754" s="37"/>
      <c r="DNF754" s="37"/>
      <c r="DNG754" s="37"/>
      <c r="DNH754" s="37"/>
      <c r="DNI754" s="37"/>
      <c r="DNJ754" s="37"/>
      <c r="DNK754" s="37"/>
      <c r="DNL754" s="37"/>
      <c r="DNM754" s="37"/>
      <c r="DNN754" s="37"/>
      <c r="DNO754" s="37"/>
      <c r="DNP754" s="37"/>
      <c r="DNQ754" s="37"/>
      <c r="DNR754" s="37"/>
      <c r="DNS754" s="37"/>
      <c r="DNT754" s="37"/>
      <c r="DNU754" s="37"/>
      <c r="DNV754" s="37"/>
      <c r="DNW754" s="37"/>
      <c r="DNX754" s="37"/>
      <c r="DNY754" s="37"/>
      <c r="DNZ754" s="37"/>
      <c r="DOA754" s="37"/>
      <c r="DOB754" s="37"/>
      <c r="DOC754" s="37"/>
      <c r="DOD754" s="37"/>
      <c r="DOE754" s="37"/>
      <c r="DOF754" s="37"/>
      <c r="DOG754" s="37"/>
      <c r="DOH754" s="37"/>
      <c r="DOI754" s="37"/>
      <c r="DOJ754" s="37"/>
      <c r="DOK754" s="37"/>
      <c r="DOL754" s="37"/>
      <c r="DOM754" s="37"/>
      <c r="DON754" s="37"/>
      <c r="DOO754" s="37"/>
      <c r="DOP754" s="37"/>
      <c r="DOQ754" s="37"/>
      <c r="DOR754" s="37"/>
      <c r="DOS754" s="37"/>
      <c r="DOT754" s="37"/>
      <c r="DOU754" s="37"/>
      <c r="DOV754" s="37"/>
      <c r="DOW754" s="37"/>
      <c r="DOX754" s="37"/>
      <c r="DOY754" s="37"/>
      <c r="DOZ754" s="37"/>
      <c r="DPA754" s="37"/>
      <c r="DPB754" s="37"/>
      <c r="DPC754" s="37"/>
      <c r="DPD754" s="37"/>
      <c r="DPE754" s="37"/>
      <c r="DPF754" s="37"/>
      <c r="DPG754" s="37"/>
      <c r="DPH754" s="37"/>
      <c r="DPI754" s="37"/>
      <c r="DPJ754" s="37"/>
      <c r="DPK754" s="37"/>
      <c r="DPL754" s="37"/>
      <c r="DPM754" s="37"/>
      <c r="DPN754" s="37"/>
      <c r="DPO754" s="37"/>
      <c r="DPP754" s="37"/>
      <c r="DPQ754" s="37"/>
      <c r="DPR754" s="37"/>
      <c r="DPS754" s="37"/>
      <c r="DPT754" s="37"/>
      <c r="DPU754" s="37"/>
      <c r="DPV754" s="37"/>
      <c r="DPW754" s="37"/>
      <c r="DPX754" s="37"/>
      <c r="DPY754" s="37"/>
      <c r="DPZ754" s="37"/>
      <c r="DQA754" s="37"/>
      <c r="DQB754" s="37"/>
      <c r="DQC754" s="37"/>
      <c r="DQD754" s="37"/>
      <c r="DQE754" s="37"/>
      <c r="DQF754" s="37"/>
      <c r="DQG754" s="37"/>
      <c r="DQH754" s="37"/>
      <c r="DQI754" s="37"/>
      <c r="DQJ754" s="37"/>
      <c r="DQK754" s="37"/>
      <c r="DQL754" s="37"/>
      <c r="DQM754" s="37"/>
      <c r="DQN754" s="37"/>
      <c r="DQO754" s="37"/>
      <c r="DQP754" s="37"/>
      <c r="DQQ754" s="37"/>
      <c r="DQR754" s="37"/>
      <c r="DQS754" s="37"/>
      <c r="DQT754" s="37"/>
      <c r="DQU754" s="37"/>
      <c r="DQV754" s="37"/>
      <c r="DQW754" s="37"/>
      <c r="DQX754" s="37"/>
      <c r="DQY754" s="37"/>
      <c r="DQZ754" s="37"/>
      <c r="DRA754" s="37"/>
      <c r="DRB754" s="37"/>
      <c r="DRC754" s="37"/>
      <c r="DRD754" s="37"/>
      <c r="DRE754" s="37"/>
      <c r="DRF754" s="37"/>
      <c r="DRG754" s="37"/>
      <c r="DRH754" s="37"/>
      <c r="DRI754" s="37"/>
      <c r="DRJ754" s="37"/>
      <c r="DRK754" s="37"/>
      <c r="DRL754" s="37"/>
      <c r="DRM754" s="37"/>
      <c r="DRN754" s="37"/>
      <c r="DRO754" s="37"/>
      <c r="DRP754" s="37"/>
      <c r="DRQ754" s="37"/>
      <c r="DRR754" s="37"/>
      <c r="DRS754" s="37"/>
      <c r="DRT754" s="37"/>
      <c r="DRU754" s="37"/>
      <c r="DRV754" s="37"/>
      <c r="DRW754" s="37"/>
      <c r="DRX754" s="37"/>
      <c r="DRY754" s="37"/>
      <c r="DRZ754" s="37"/>
      <c r="DSA754" s="37"/>
      <c r="DSB754" s="37"/>
      <c r="DSC754" s="37"/>
      <c r="DSD754" s="37"/>
      <c r="DSE754" s="37"/>
      <c r="DSF754" s="37"/>
      <c r="DSG754" s="37"/>
      <c r="DSH754" s="37"/>
      <c r="DSI754" s="37"/>
      <c r="DSJ754" s="37"/>
      <c r="DSK754" s="37"/>
      <c r="DSL754" s="37"/>
      <c r="DSM754" s="37"/>
      <c r="DSN754" s="37"/>
      <c r="DSO754" s="37"/>
      <c r="DSP754" s="37"/>
      <c r="DSQ754" s="37"/>
      <c r="DSR754" s="37"/>
      <c r="DSS754" s="37"/>
      <c r="DST754" s="37"/>
      <c r="DSU754" s="37"/>
      <c r="DSV754" s="37"/>
      <c r="DSW754" s="37"/>
      <c r="DSX754" s="37"/>
      <c r="DSY754" s="37"/>
      <c r="DSZ754" s="37"/>
      <c r="DTA754" s="37"/>
      <c r="DTB754" s="37"/>
      <c r="DTC754" s="37"/>
      <c r="DTD754" s="37"/>
      <c r="DTE754" s="37"/>
      <c r="DTF754" s="37"/>
      <c r="DTG754" s="37"/>
      <c r="DTH754" s="37"/>
      <c r="DTI754" s="37"/>
      <c r="DTJ754" s="37"/>
      <c r="DTK754" s="37"/>
      <c r="DTL754" s="37"/>
      <c r="DTM754" s="37"/>
      <c r="DTN754" s="37"/>
      <c r="DTO754" s="37"/>
      <c r="DTP754" s="37"/>
      <c r="DTQ754" s="37"/>
      <c r="DTR754" s="37"/>
      <c r="DTS754" s="37"/>
      <c r="DTT754" s="37"/>
      <c r="DTU754" s="37"/>
      <c r="DTV754" s="37"/>
      <c r="DTW754" s="37"/>
      <c r="DTX754" s="37"/>
      <c r="DTY754" s="37"/>
      <c r="DTZ754" s="37"/>
      <c r="DUA754" s="37"/>
      <c r="DUB754" s="37"/>
      <c r="DUC754" s="37"/>
      <c r="DUD754" s="37"/>
      <c r="DUE754" s="37"/>
      <c r="DUF754" s="37"/>
      <c r="DUG754" s="37"/>
      <c r="DUH754" s="37"/>
      <c r="DUI754" s="37"/>
      <c r="DUJ754" s="37"/>
      <c r="DUK754" s="37"/>
      <c r="DUL754" s="37"/>
      <c r="DUM754" s="37"/>
      <c r="DUN754" s="37"/>
      <c r="DUO754" s="37"/>
      <c r="DUP754" s="37"/>
      <c r="DUQ754" s="37"/>
      <c r="DUR754" s="37"/>
      <c r="DUS754" s="37"/>
      <c r="DUT754" s="37"/>
      <c r="DUU754" s="37"/>
      <c r="DUV754" s="37"/>
      <c r="DUW754" s="37"/>
      <c r="DUX754" s="37"/>
      <c r="DUY754" s="37"/>
      <c r="DUZ754" s="37"/>
      <c r="DVA754" s="37"/>
      <c r="DVB754" s="37"/>
      <c r="DVC754" s="37"/>
      <c r="DVD754" s="37"/>
      <c r="DVE754" s="37"/>
      <c r="DVF754" s="37"/>
      <c r="DVG754" s="37"/>
      <c r="DVH754" s="37"/>
      <c r="DVI754" s="37"/>
      <c r="DVJ754" s="37"/>
      <c r="DVK754" s="37"/>
      <c r="DVL754" s="37"/>
      <c r="DVM754" s="37"/>
      <c r="DVN754" s="37"/>
      <c r="DVO754" s="37"/>
      <c r="DVP754" s="37"/>
      <c r="DVQ754" s="37"/>
      <c r="DVR754" s="37"/>
      <c r="DVS754" s="37"/>
      <c r="DVT754" s="37"/>
      <c r="DVU754" s="37"/>
      <c r="DVV754" s="37"/>
      <c r="DVW754" s="37"/>
      <c r="DVX754" s="37"/>
      <c r="DVY754" s="37"/>
      <c r="DVZ754" s="37"/>
      <c r="DWA754" s="37"/>
      <c r="DWB754" s="37"/>
      <c r="DWC754" s="37"/>
      <c r="DWD754" s="37"/>
      <c r="DWE754" s="37"/>
      <c r="DWF754" s="37"/>
      <c r="DWG754" s="37"/>
      <c r="DWH754" s="37"/>
      <c r="DWI754" s="37"/>
      <c r="DWJ754" s="37"/>
      <c r="DWK754" s="37"/>
      <c r="DWL754" s="37"/>
      <c r="DWM754" s="37"/>
      <c r="DWN754" s="37"/>
      <c r="DWO754" s="37"/>
      <c r="DWP754" s="37"/>
      <c r="DWQ754" s="37"/>
      <c r="DWR754" s="37"/>
      <c r="DWS754" s="37"/>
      <c r="DWT754" s="37"/>
      <c r="DWU754" s="37"/>
      <c r="DWV754" s="37"/>
      <c r="DWW754" s="37"/>
      <c r="DWX754" s="37"/>
      <c r="DWY754" s="37"/>
      <c r="DWZ754" s="37"/>
      <c r="DXA754" s="37"/>
      <c r="DXB754" s="37"/>
      <c r="DXC754" s="37"/>
      <c r="DXD754" s="37"/>
      <c r="DXE754" s="37"/>
      <c r="DXF754" s="37"/>
      <c r="DXG754" s="37"/>
      <c r="DXH754" s="37"/>
      <c r="DXI754" s="37"/>
      <c r="DXJ754" s="37"/>
      <c r="DXK754" s="37"/>
      <c r="DXL754" s="37"/>
      <c r="DXM754" s="37"/>
      <c r="DXN754" s="37"/>
      <c r="DXO754" s="37"/>
      <c r="DXP754" s="37"/>
      <c r="DXQ754" s="37"/>
      <c r="DXR754" s="37"/>
      <c r="DXS754" s="37"/>
      <c r="DXT754" s="37"/>
      <c r="DXU754" s="37"/>
      <c r="DXV754" s="37"/>
      <c r="DXW754" s="37"/>
      <c r="DXX754" s="37"/>
      <c r="DXY754" s="37"/>
      <c r="DXZ754" s="37"/>
      <c r="DYA754" s="37"/>
      <c r="DYB754" s="37"/>
      <c r="DYC754" s="37"/>
      <c r="DYD754" s="37"/>
      <c r="DYE754" s="37"/>
      <c r="DYF754" s="37"/>
      <c r="DYG754" s="37"/>
      <c r="DYH754" s="37"/>
      <c r="DYI754" s="37"/>
      <c r="DYJ754" s="37"/>
      <c r="DYK754" s="37"/>
      <c r="DYL754" s="37"/>
      <c r="DYM754" s="37"/>
      <c r="DYN754" s="37"/>
      <c r="DYO754" s="37"/>
      <c r="DYP754" s="37"/>
      <c r="DYQ754" s="37"/>
      <c r="DYR754" s="37"/>
      <c r="DYS754" s="37"/>
      <c r="DYT754" s="37"/>
      <c r="DYU754" s="37"/>
      <c r="DYV754" s="37"/>
      <c r="DYW754" s="37"/>
      <c r="DYX754" s="37"/>
      <c r="DYY754" s="37"/>
      <c r="DYZ754" s="37"/>
      <c r="DZA754" s="37"/>
      <c r="DZB754" s="37"/>
      <c r="DZC754" s="37"/>
      <c r="DZD754" s="37"/>
      <c r="DZE754" s="37"/>
      <c r="DZF754" s="37"/>
      <c r="DZG754" s="37"/>
      <c r="DZH754" s="37"/>
      <c r="DZI754" s="37"/>
      <c r="DZJ754" s="37"/>
      <c r="DZK754" s="37"/>
      <c r="DZL754" s="37"/>
      <c r="DZM754" s="37"/>
      <c r="DZN754" s="37"/>
      <c r="DZO754" s="37"/>
      <c r="DZP754" s="37"/>
      <c r="DZQ754" s="37"/>
      <c r="DZR754" s="37"/>
      <c r="DZS754" s="37"/>
      <c r="DZT754" s="37"/>
      <c r="DZU754" s="37"/>
      <c r="DZV754" s="37"/>
      <c r="DZW754" s="37"/>
      <c r="DZX754" s="37"/>
      <c r="DZY754" s="37"/>
      <c r="DZZ754" s="37"/>
      <c r="EAA754" s="37"/>
      <c r="EAB754" s="37"/>
      <c r="EAC754" s="37"/>
      <c r="EAD754" s="37"/>
      <c r="EAE754" s="37"/>
      <c r="EAF754" s="37"/>
      <c r="EAG754" s="37"/>
      <c r="EAH754" s="37"/>
      <c r="EAI754" s="37"/>
      <c r="EAJ754" s="37"/>
      <c r="EAK754" s="37"/>
      <c r="EAL754" s="37"/>
      <c r="EAM754" s="37"/>
      <c r="EAN754" s="37"/>
      <c r="EAO754" s="37"/>
      <c r="EAP754" s="37"/>
      <c r="EAQ754" s="37"/>
      <c r="EAR754" s="37"/>
      <c r="EAS754" s="37"/>
      <c r="EAT754" s="37"/>
      <c r="EAU754" s="37"/>
      <c r="EAV754" s="37"/>
      <c r="EAW754" s="37"/>
      <c r="EAX754" s="37"/>
      <c r="EAY754" s="37"/>
      <c r="EAZ754" s="37"/>
      <c r="EBA754" s="37"/>
      <c r="EBB754" s="37"/>
      <c r="EBC754" s="37"/>
      <c r="EBD754" s="37"/>
      <c r="EBE754" s="37"/>
      <c r="EBF754" s="37"/>
      <c r="EBG754" s="37"/>
      <c r="EBH754" s="37"/>
      <c r="EBI754" s="37"/>
      <c r="EBJ754" s="37"/>
      <c r="EBK754" s="37"/>
      <c r="EBL754" s="37"/>
      <c r="EBM754" s="37"/>
      <c r="EBN754" s="37"/>
      <c r="EBO754" s="37"/>
      <c r="EBP754" s="37"/>
      <c r="EBQ754" s="37"/>
      <c r="EBR754" s="37"/>
      <c r="EBS754" s="37"/>
      <c r="EBT754" s="37"/>
      <c r="EBU754" s="37"/>
      <c r="EBV754" s="37"/>
      <c r="EBW754" s="37"/>
      <c r="EBX754" s="37"/>
      <c r="EBY754" s="37"/>
      <c r="EBZ754" s="37"/>
      <c r="ECA754" s="37"/>
      <c r="ECB754" s="37"/>
      <c r="ECC754" s="37"/>
      <c r="ECD754" s="37"/>
      <c r="ECE754" s="37"/>
      <c r="ECF754" s="37"/>
      <c r="ECG754" s="37"/>
      <c r="ECH754" s="37"/>
      <c r="ECI754" s="37"/>
      <c r="ECJ754" s="37"/>
      <c r="ECK754" s="37"/>
      <c r="ECL754" s="37"/>
      <c r="ECM754" s="37"/>
      <c r="ECN754" s="37"/>
      <c r="ECO754" s="37"/>
      <c r="ECP754" s="37"/>
      <c r="ECQ754" s="37"/>
      <c r="ECR754" s="37"/>
      <c r="ECS754" s="37"/>
      <c r="ECT754" s="37"/>
      <c r="ECU754" s="37"/>
      <c r="ECV754" s="37"/>
      <c r="ECW754" s="37"/>
      <c r="ECX754" s="37"/>
      <c r="ECY754" s="37"/>
      <c r="ECZ754" s="37"/>
      <c r="EDA754" s="37"/>
      <c r="EDB754" s="37"/>
      <c r="EDC754" s="37"/>
      <c r="EDD754" s="37"/>
      <c r="EDE754" s="37"/>
      <c r="EDF754" s="37"/>
      <c r="EDG754" s="37"/>
      <c r="EDH754" s="37"/>
      <c r="EDI754" s="37"/>
      <c r="EDJ754" s="37"/>
      <c r="EDK754" s="37"/>
      <c r="EDL754" s="37"/>
      <c r="EDM754" s="37"/>
      <c r="EDN754" s="37"/>
      <c r="EDO754" s="37"/>
      <c r="EDP754" s="37"/>
      <c r="EDQ754" s="37"/>
      <c r="EDR754" s="37"/>
      <c r="EDS754" s="37"/>
      <c r="EDT754" s="37"/>
      <c r="EDU754" s="37"/>
      <c r="EDV754" s="37"/>
      <c r="EDW754" s="37"/>
      <c r="EDX754" s="37"/>
      <c r="EDY754" s="37"/>
      <c r="EDZ754" s="37"/>
      <c r="EEA754" s="37"/>
      <c r="EEB754" s="37"/>
      <c r="EEC754" s="37"/>
      <c r="EED754" s="37"/>
      <c r="EEE754" s="37"/>
      <c r="EEF754" s="37"/>
      <c r="EEG754" s="37"/>
      <c r="EEH754" s="37"/>
      <c r="EEI754" s="37"/>
      <c r="EEJ754" s="37"/>
      <c r="EEK754" s="37"/>
      <c r="EEL754" s="37"/>
      <c r="EEM754" s="37"/>
      <c r="EEN754" s="37"/>
      <c r="EEO754" s="37"/>
      <c r="EEP754" s="37"/>
      <c r="EEQ754" s="37"/>
      <c r="EER754" s="37"/>
      <c r="EES754" s="37"/>
      <c r="EET754" s="37"/>
      <c r="EEU754" s="37"/>
      <c r="EEV754" s="37"/>
      <c r="EEW754" s="37"/>
      <c r="EEX754" s="37"/>
      <c r="EEY754" s="37"/>
      <c r="EEZ754" s="37"/>
      <c r="EFA754" s="37"/>
      <c r="EFB754" s="37"/>
      <c r="EFC754" s="37"/>
      <c r="EFD754" s="37"/>
      <c r="EFE754" s="37"/>
      <c r="EFF754" s="37"/>
      <c r="EFG754" s="37"/>
      <c r="EFH754" s="37"/>
      <c r="EFI754" s="37"/>
      <c r="EFJ754" s="37"/>
      <c r="EFK754" s="37"/>
      <c r="EFL754" s="37"/>
      <c r="EFM754" s="37"/>
      <c r="EFN754" s="37"/>
      <c r="EFO754" s="37"/>
      <c r="EFP754" s="37"/>
      <c r="EFQ754" s="37"/>
      <c r="EFR754" s="37"/>
      <c r="EFS754" s="37"/>
      <c r="EFT754" s="37"/>
      <c r="EFU754" s="37"/>
      <c r="EFV754" s="37"/>
      <c r="EFW754" s="37"/>
      <c r="EFX754" s="37"/>
      <c r="EFY754" s="37"/>
      <c r="EFZ754" s="37"/>
      <c r="EGA754" s="37"/>
      <c r="EGB754" s="37"/>
      <c r="EGC754" s="37"/>
      <c r="EGD754" s="37"/>
      <c r="EGE754" s="37"/>
      <c r="EGF754" s="37"/>
      <c r="EGG754" s="37"/>
      <c r="EGH754" s="37"/>
      <c r="EGI754" s="37"/>
      <c r="EGJ754" s="37"/>
      <c r="EGK754" s="37"/>
      <c r="EGL754" s="37"/>
      <c r="EGM754" s="37"/>
      <c r="EGN754" s="37"/>
      <c r="EGO754" s="37"/>
      <c r="EGP754" s="37"/>
      <c r="EGQ754" s="37"/>
      <c r="EGR754" s="37"/>
      <c r="EGS754" s="37"/>
      <c r="EGT754" s="37"/>
      <c r="EGU754" s="37"/>
      <c r="EGV754" s="37"/>
      <c r="EGW754" s="37"/>
      <c r="EGX754" s="37"/>
      <c r="EGY754" s="37"/>
      <c r="EGZ754" s="37"/>
      <c r="EHA754" s="37"/>
      <c r="EHB754" s="37"/>
      <c r="EHC754" s="37"/>
      <c r="EHD754" s="37"/>
      <c r="EHE754" s="37"/>
      <c r="EHF754" s="37"/>
      <c r="EHG754" s="37"/>
      <c r="EHH754" s="37"/>
      <c r="EHI754" s="37"/>
      <c r="EHJ754" s="37"/>
      <c r="EHK754" s="37"/>
      <c r="EHL754" s="37"/>
      <c r="EHM754" s="37"/>
      <c r="EHN754" s="37"/>
      <c r="EHO754" s="37"/>
      <c r="EHP754" s="37"/>
      <c r="EHQ754" s="37"/>
      <c r="EHR754" s="37"/>
      <c r="EHS754" s="37"/>
      <c r="EHT754" s="37"/>
      <c r="EHU754" s="37"/>
      <c r="EHV754" s="37"/>
      <c r="EHW754" s="37"/>
      <c r="EHX754" s="37"/>
      <c r="EHY754" s="37"/>
      <c r="EHZ754" s="37"/>
      <c r="EIA754" s="37"/>
      <c r="EIB754" s="37"/>
      <c r="EIC754" s="37"/>
      <c r="EID754" s="37"/>
      <c r="EIE754" s="37"/>
      <c r="EIF754" s="37"/>
      <c r="EIG754" s="37"/>
      <c r="EIH754" s="37"/>
      <c r="EII754" s="37"/>
      <c r="EIJ754" s="37"/>
      <c r="EIK754" s="37"/>
      <c r="EIL754" s="37"/>
      <c r="EIM754" s="37"/>
      <c r="EIN754" s="37"/>
      <c r="EIO754" s="37"/>
      <c r="EIP754" s="37"/>
      <c r="EIQ754" s="37"/>
      <c r="EIR754" s="37"/>
      <c r="EIS754" s="37"/>
      <c r="EIT754" s="37"/>
      <c r="EIU754" s="37"/>
      <c r="EIV754" s="37"/>
      <c r="EIW754" s="37"/>
      <c r="EIX754" s="37"/>
      <c r="EIY754" s="37"/>
      <c r="EIZ754" s="37"/>
      <c r="EJA754" s="37"/>
      <c r="EJB754" s="37"/>
      <c r="EJC754" s="37"/>
      <c r="EJD754" s="37"/>
      <c r="EJE754" s="37"/>
      <c r="EJF754" s="37"/>
      <c r="EJG754" s="37"/>
      <c r="EJH754" s="37"/>
      <c r="EJI754" s="37"/>
      <c r="EJJ754" s="37"/>
      <c r="EJK754" s="37"/>
      <c r="EJL754" s="37"/>
      <c r="EJM754" s="37"/>
      <c r="EJN754" s="37"/>
      <c r="EJO754" s="37"/>
      <c r="EJP754" s="37"/>
      <c r="EJQ754" s="37"/>
      <c r="EJR754" s="37"/>
      <c r="EJS754" s="37"/>
      <c r="EJT754" s="37"/>
      <c r="EJU754" s="37"/>
      <c r="EJV754" s="37"/>
      <c r="EJW754" s="37"/>
      <c r="EJX754" s="37"/>
      <c r="EJY754" s="37"/>
      <c r="EJZ754" s="37"/>
      <c r="EKA754" s="37"/>
      <c r="EKB754" s="37"/>
      <c r="EKC754" s="37"/>
      <c r="EKD754" s="37"/>
      <c r="EKE754" s="37"/>
      <c r="EKF754" s="37"/>
      <c r="EKG754" s="37"/>
      <c r="EKH754" s="37"/>
      <c r="EKI754" s="37"/>
      <c r="EKJ754" s="37"/>
      <c r="EKK754" s="37"/>
      <c r="EKL754" s="37"/>
      <c r="EKM754" s="37"/>
      <c r="EKN754" s="37"/>
      <c r="EKO754" s="37"/>
      <c r="EKP754" s="37"/>
      <c r="EKQ754" s="37"/>
      <c r="EKR754" s="37"/>
      <c r="EKS754" s="37"/>
      <c r="EKT754" s="37"/>
      <c r="EKU754" s="37"/>
      <c r="EKV754" s="37"/>
      <c r="EKW754" s="37"/>
      <c r="EKX754" s="37"/>
      <c r="EKY754" s="37"/>
      <c r="EKZ754" s="37"/>
      <c r="ELA754" s="37"/>
      <c r="ELB754" s="37"/>
      <c r="ELC754" s="37"/>
      <c r="ELD754" s="37"/>
      <c r="ELE754" s="37"/>
      <c r="ELF754" s="37"/>
      <c r="ELG754" s="37"/>
      <c r="ELH754" s="37"/>
      <c r="ELI754" s="37"/>
      <c r="ELJ754" s="37"/>
      <c r="ELK754" s="37"/>
      <c r="ELL754" s="37"/>
      <c r="ELM754" s="37"/>
      <c r="ELN754" s="37"/>
      <c r="ELO754" s="37"/>
      <c r="ELP754" s="37"/>
      <c r="ELQ754" s="37"/>
      <c r="ELR754" s="37"/>
      <c r="ELS754" s="37"/>
      <c r="ELT754" s="37"/>
      <c r="ELU754" s="37"/>
      <c r="ELV754" s="37"/>
      <c r="ELW754" s="37"/>
      <c r="ELX754" s="37"/>
      <c r="ELY754" s="37"/>
      <c r="ELZ754" s="37"/>
      <c r="EMA754" s="37"/>
      <c r="EMB754" s="37"/>
      <c r="EMC754" s="37"/>
      <c r="EMD754" s="37"/>
      <c r="EME754" s="37"/>
      <c r="EMF754" s="37"/>
      <c r="EMG754" s="37"/>
      <c r="EMH754" s="37"/>
      <c r="EMI754" s="37"/>
      <c r="EMJ754" s="37"/>
      <c r="EMK754" s="37"/>
      <c r="EML754" s="37"/>
      <c r="EMM754" s="37"/>
      <c r="EMN754" s="37"/>
      <c r="EMO754" s="37"/>
      <c r="EMP754" s="37"/>
      <c r="EMQ754" s="37"/>
      <c r="EMR754" s="37"/>
      <c r="EMS754" s="37"/>
      <c r="EMT754" s="37"/>
      <c r="EMU754" s="37"/>
      <c r="EMV754" s="37"/>
      <c r="EMW754" s="37"/>
      <c r="EMX754" s="37"/>
      <c r="EMY754" s="37"/>
      <c r="EMZ754" s="37"/>
      <c r="ENA754" s="37"/>
      <c r="ENB754" s="37"/>
      <c r="ENC754" s="37"/>
      <c r="END754" s="37"/>
      <c r="ENE754" s="37"/>
      <c r="ENF754" s="37"/>
      <c r="ENG754" s="37"/>
      <c r="ENH754" s="37"/>
      <c r="ENI754" s="37"/>
      <c r="ENJ754" s="37"/>
      <c r="ENK754" s="37"/>
      <c r="ENL754" s="37"/>
      <c r="ENM754" s="37"/>
      <c r="ENN754" s="37"/>
      <c r="ENO754" s="37"/>
      <c r="ENP754" s="37"/>
      <c r="ENQ754" s="37"/>
      <c r="ENR754" s="37"/>
      <c r="ENS754" s="37"/>
      <c r="ENT754" s="37"/>
      <c r="ENU754" s="37"/>
      <c r="ENV754" s="37"/>
      <c r="ENW754" s="37"/>
      <c r="ENX754" s="37"/>
      <c r="ENY754" s="37"/>
      <c r="ENZ754" s="37"/>
      <c r="EOA754" s="37"/>
      <c r="EOB754" s="37"/>
      <c r="EOC754" s="37"/>
      <c r="EOD754" s="37"/>
      <c r="EOE754" s="37"/>
      <c r="EOF754" s="37"/>
      <c r="EOG754" s="37"/>
      <c r="EOH754" s="37"/>
      <c r="EOI754" s="37"/>
      <c r="EOJ754" s="37"/>
      <c r="EOK754" s="37"/>
      <c r="EOL754" s="37"/>
      <c r="EOM754" s="37"/>
      <c r="EON754" s="37"/>
      <c r="EOO754" s="37"/>
      <c r="EOP754" s="37"/>
      <c r="EOQ754" s="37"/>
      <c r="EOR754" s="37"/>
      <c r="EOS754" s="37"/>
      <c r="EOT754" s="37"/>
      <c r="EOU754" s="37"/>
      <c r="EOV754" s="37"/>
      <c r="EOW754" s="37"/>
      <c r="EOX754" s="37"/>
      <c r="EOY754" s="37"/>
      <c r="EOZ754" s="37"/>
      <c r="EPA754" s="37"/>
      <c r="EPB754" s="37"/>
      <c r="EPC754" s="37"/>
      <c r="EPD754" s="37"/>
      <c r="EPE754" s="37"/>
      <c r="EPF754" s="37"/>
      <c r="EPG754" s="37"/>
      <c r="EPH754" s="37"/>
      <c r="EPI754" s="37"/>
      <c r="EPJ754" s="37"/>
      <c r="EPK754" s="37"/>
      <c r="EPL754" s="37"/>
      <c r="EPM754" s="37"/>
      <c r="EPN754" s="37"/>
      <c r="EPO754" s="37"/>
      <c r="EPP754" s="37"/>
      <c r="EPQ754" s="37"/>
      <c r="EPR754" s="37"/>
      <c r="EPS754" s="37"/>
      <c r="EPT754" s="37"/>
      <c r="EPU754" s="37"/>
      <c r="EPV754" s="37"/>
      <c r="EPW754" s="37"/>
      <c r="EPX754" s="37"/>
      <c r="EPY754" s="37"/>
      <c r="EPZ754" s="37"/>
      <c r="EQA754" s="37"/>
      <c r="EQB754" s="37"/>
      <c r="EQC754" s="37"/>
      <c r="EQD754" s="37"/>
      <c r="EQE754" s="37"/>
      <c r="EQF754" s="37"/>
      <c r="EQG754" s="37"/>
      <c r="EQH754" s="37"/>
      <c r="EQI754" s="37"/>
      <c r="EQJ754" s="37"/>
      <c r="EQK754" s="37"/>
      <c r="EQL754" s="37"/>
      <c r="EQM754" s="37"/>
      <c r="EQN754" s="37"/>
      <c r="EQO754" s="37"/>
      <c r="EQP754" s="37"/>
      <c r="EQQ754" s="37"/>
      <c r="EQR754" s="37"/>
      <c r="EQS754" s="37"/>
      <c r="EQT754" s="37"/>
      <c r="EQU754" s="37"/>
      <c r="EQV754" s="37"/>
      <c r="EQW754" s="37"/>
      <c r="EQX754" s="37"/>
      <c r="EQY754" s="37"/>
      <c r="EQZ754" s="37"/>
      <c r="ERA754" s="37"/>
      <c r="ERB754" s="37"/>
      <c r="ERC754" s="37"/>
      <c r="ERD754" s="37"/>
      <c r="ERE754" s="37"/>
      <c r="ERF754" s="37"/>
      <c r="ERG754" s="37"/>
      <c r="ERH754" s="37"/>
      <c r="ERI754" s="37"/>
      <c r="ERJ754" s="37"/>
      <c r="ERK754" s="37"/>
      <c r="ERL754" s="37"/>
      <c r="ERM754" s="37"/>
      <c r="ERN754" s="37"/>
      <c r="ERO754" s="37"/>
      <c r="ERP754" s="37"/>
      <c r="ERQ754" s="37"/>
      <c r="ERR754" s="37"/>
      <c r="ERS754" s="37"/>
      <c r="ERT754" s="37"/>
      <c r="ERU754" s="37"/>
      <c r="ERV754" s="37"/>
      <c r="ERW754" s="37"/>
      <c r="ERX754" s="37"/>
      <c r="ERY754" s="37"/>
      <c r="ERZ754" s="37"/>
      <c r="ESA754" s="37"/>
      <c r="ESB754" s="37"/>
      <c r="ESC754" s="37"/>
      <c r="ESD754" s="37"/>
      <c r="ESE754" s="37"/>
      <c r="ESF754" s="37"/>
      <c r="ESG754" s="37"/>
      <c r="ESH754" s="37"/>
      <c r="ESI754" s="37"/>
      <c r="ESJ754" s="37"/>
      <c r="ESK754" s="37"/>
      <c r="ESL754" s="37"/>
      <c r="ESM754" s="37"/>
      <c r="ESN754" s="37"/>
      <c r="ESO754" s="37"/>
      <c r="ESP754" s="37"/>
      <c r="ESQ754" s="37"/>
      <c r="ESR754" s="37"/>
      <c r="ESS754" s="37"/>
      <c r="EST754" s="37"/>
      <c r="ESU754" s="37"/>
      <c r="ESV754" s="37"/>
      <c r="ESW754" s="37"/>
      <c r="ESX754" s="37"/>
      <c r="ESY754" s="37"/>
      <c r="ESZ754" s="37"/>
      <c r="ETA754" s="37"/>
      <c r="ETB754" s="37"/>
      <c r="ETC754" s="37"/>
      <c r="ETD754" s="37"/>
      <c r="ETE754" s="37"/>
      <c r="ETF754" s="37"/>
      <c r="ETG754" s="37"/>
      <c r="ETH754" s="37"/>
      <c r="ETI754" s="37"/>
      <c r="ETJ754" s="37"/>
      <c r="ETK754" s="37"/>
      <c r="ETL754" s="37"/>
      <c r="ETM754" s="37"/>
      <c r="ETN754" s="37"/>
      <c r="ETO754" s="37"/>
      <c r="ETP754" s="37"/>
      <c r="ETQ754" s="37"/>
      <c r="ETR754" s="37"/>
      <c r="ETS754" s="37"/>
      <c r="ETT754" s="37"/>
      <c r="ETU754" s="37"/>
      <c r="ETV754" s="37"/>
      <c r="ETW754" s="37"/>
      <c r="ETX754" s="37"/>
      <c r="ETY754" s="37"/>
      <c r="ETZ754" s="37"/>
      <c r="EUA754" s="37"/>
      <c r="EUB754" s="37"/>
      <c r="EUC754" s="37"/>
      <c r="EUD754" s="37"/>
      <c r="EUE754" s="37"/>
      <c r="EUF754" s="37"/>
      <c r="EUG754" s="37"/>
      <c r="EUH754" s="37"/>
      <c r="EUI754" s="37"/>
      <c r="EUJ754" s="37"/>
      <c r="EUK754" s="37"/>
      <c r="EUL754" s="37"/>
      <c r="EUM754" s="37"/>
      <c r="EUN754" s="37"/>
      <c r="EUO754" s="37"/>
      <c r="EUP754" s="37"/>
      <c r="EUQ754" s="37"/>
      <c r="EUR754" s="37"/>
      <c r="EUS754" s="37"/>
      <c r="EUT754" s="37"/>
      <c r="EUU754" s="37"/>
      <c r="EUV754" s="37"/>
      <c r="EUW754" s="37"/>
      <c r="EUX754" s="37"/>
      <c r="EUY754" s="37"/>
      <c r="EUZ754" s="37"/>
      <c r="EVA754" s="37"/>
      <c r="EVB754" s="37"/>
      <c r="EVC754" s="37"/>
      <c r="EVD754" s="37"/>
      <c r="EVE754" s="37"/>
      <c r="EVF754" s="37"/>
      <c r="EVG754" s="37"/>
      <c r="EVH754" s="37"/>
      <c r="EVI754" s="37"/>
      <c r="EVJ754" s="37"/>
      <c r="EVK754" s="37"/>
      <c r="EVL754" s="37"/>
      <c r="EVM754" s="37"/>
      <c r="EVN754" s="37"/>
      <c r="EVO754" s="37"/>
      <c r="EVP754" s="37"/>
      <c r="EVQ754" s="37"/>
      <c r="EVR754" s="37"/>
      <c r="EVS754" s="37"/>
      <c r="EVT754" s="37"/>
      <c r="EVU754" s="37"/>
      <c r="EVV754" s="37"/>
      <c r="EVW754" s="37"/>
      <c r="EVX754" s="37"/>
      <c r="EVY754" s="37"/>
      <c r="EVZ754" s="37"/>
      <c r="EWA754" s="37"/>
      <c r="EWB754" s="37"/>
      <c r="EWC754" s="37"/>
      <c r="EWD754" s="37"/>
      <c r="EWE754" s="37"/>
      <c r="EWF754" s="37"/>
      <c r="EWG754" s="37"/>
      <c r="EWH754" s="37"/>
      <c r="EWI754" s="37"/>
      <c r="EWJ754" s="37"/>
      <c r="EWK754" s="37"/>
      <c r="EWL754" s="37"/>
      <c r="EWM754" s="37"/>
      <c r="EWN754" s="37"/>
      <c r="EWO754" s="37"/>
      <c r="EWP754" s="37"/>
      <c r="EWQ754" s="37"/>
      <c r="EWR754" s="37"/>
      <c r="EWS754" s="37"/>
      <c r="EWT754" s="37"/>
      <c r="EWU754" s="37"/>
      <c r="EWV754" s="37"/>
      <c r="EWW754" s="37"/>
      <c r="EWX754" s="37"/>
      <c r="EWY754" s="37"/>
      <c r="EWZ754" s="37"/>
      <c r="EXA754" s="37"/>
      <c r="EXB754" s="37"/>
      <c r="EXC754" s="37"/>
      <c r="EXD754" s="37"/>
      <c r="EXE754" s="37"/>
      <c r="EXF754" s="37"/>
      <c r="EXG754" s="37"/>
      <c r="EXH754" s="37"/>
      <c r="EXI754" s="37"/>
      <c r="EXJ754" s="37"/>
      <c r="EXK754" s="37"/>
      <c r="EXL754" s="37"/>
      <c r="EXM754" s="37"/>
      <c r="EXN754" s="37"/>
      <c r="EXO754" s="37"/>
      <c r="EXP754" s="37"/>
      <c r="EXQ754" s="37"/>
      <c r="EXR754" s="37"/>
      <c r="EXS754" s="37"/>
      <c r="EXT754" s="37"/>
      <c r="EXU754" s="37"/>
      <c r="EXV754" s="37"/>
      <c r="EXW754" s="37"/>
      <c r="EXX754" s="37"/>
      <c r="EXY754" s="37"/>
      <c r="EXZ754" s="37"/>
      <c r="EYA754" s="37"/>
      <c r="EYB754" s="37"/>
      <c r="EYC754" s="37"/>
      <c r="EYD754" s="37"/>
      <c r="EYE754" s="37"/>
      <c r="EYF754" s="37"/>
      <c r="EYG754" s="37"/>
      <c r="EYH754" s="37"/>
      <c r="EYI754" s="37"/>
      <c r="EYJ754" s="37"/>
      <c r="EYK754" s="37"/>
      <c r="EYL754" s="37"/>
      <c r="EYM754" s="37"/>
      <c r="EYN754" s="37"/>
      <c r="EYO754" s="37"/>
      <c r="EYP754" s="37"/>
      <c r="EYQ754" s="37"/>
      <c r="EYR754" s="37"/>
      <c r="EYS754" s="37"/>
      <c r="EYT754" s="37"/>
      <c r="EYU754" s="37"/>
      <c r="EYV754" s="37"/>
      <c r="EYW754" s="37"/>
      <c r="EYX754" s="37"/>
      <c r="EYY754" s="37"/>
      <c r="EYZ754" s="37"/>
      <c r="EZA754" s="37"/>
      <c r="EZB754" s="37"/>
      <c r="EZC754" s="37"/>
      <c r="EZD754" s="37"/>
      <c r="EZE754" s="37"/>
      <c r="EZF754" s="37"/>
      <c r="EZG754" s="37"/>
      <c r="EZH754" s="37"/>
      <c r="EZI754" s="37"/>
      <c r="EZJ754" s="37"/>
      <c r="EZK754" s="37"/>
      <c r="EZL754" s="37"/>
      <c r="EZM754" s="37"/>
      <c r="EZN754" s="37"/>
      <c r="EZO754" s="37"/>
      <c r="EZP754" s="37"/>
      <c r="EZQ754" s="37"/>
      <c r="EZR754" s="37"/>
      <c r="EZS754" s="37"/>
      <c r="EZT754" s="37"/>
      <c r="EZU754" s="37"/>
      <c r="EZV754" s="37"/>
      <c r="EZW754" s="37"/>
      <c r="EZX754" s="37"/>
      <c r="EZY754" s="37"/>
      <c r="EZZ754" s="37"/>
      <c r="FAA754" s="37"/>
      <c r="FAB754" s="37"/>
      <c r="FAC754" s="37"/>
      <c r="FAD754" s="37"/>
      <c r="FAE754" s="37"/>
      <c r="FAF754" s="37"/>
      <c r="FAG754" s="37"/>
      <c r="FAH754" s="37"/>
      <c r="FAI754" s="37"/>
      <c r="FAJ754" s="37"/>
      <c r="FAK754" s="37"/>
      <c r="FAL754" s="37"/>
      <c r="FAM754" s="37"/>
      <c r="FAN754" s="37"/>
      <c r="FAO754" s="37"/>
      <c r="FAP754" s="37"/>
      <c r="FAQ754" s="37"/>
      <c r="FAR754" s="37"/>
      <c r="FAS754" s="37"/>
      <c r="FAT754" s="37"/>
      <c r="FAU754" s="37"/>
      <c r="FAV754" s="37"/>
      <c r="FAW754" s="37"/>
      <c r="FAX754" s="37"/>
      <c r="FAY754" s="37"/>
      <c r="FAZ754" s="37"/>
      <c r="FBA754" s="37"/>
      <c r="FBB754" s="37"/>
      <c r="FBC754" s="37"/>
      <c r="FBD754" s="37"/>
      <c r="FBE754" s="37"/>
      <c r="FBF754" s="37"/>
      <c r="FBG754" s="37"/>
      <c r="FBH754" s="37"/>
      <c r="FBI754" s="37"/>
      <c r="FBJ754" s="37"/>
      <c r="FBK754" s="37"/>
      <c r="FBL754" s="37"/>
      <c r="FBM754" s="37"/>
      <c r="FBN754" s="37"/>
      <c r="FBO754" s="37"/>
      <c r="FBP754" s="37"/>
      <c r="FBQ754" s="37"/>
      <c r="FBR754" s="37"/>
      <c r="FBS754" s="37"/>
      <c r="FBT754" s="37"/>
      <c r="FBU754" s="37"/>
      <c r="FBV754" s="37"/>
      <c r="FBW754" s="37"/>
      <c r="FBX754" s="37"/>
      <c r="FBY754" s="37"/>
      <c r="FBZ754" s="37"/>
      <c r="FCA754" s="37"/>
      <c r="FCB754" s="37"/>
      <c r="FCC754" s="37"/>
      <c r="FCD754" s="37"/>
      <c r="FCE754" s="37"/>
      <c r="FCF754" s="37"/>
      <c r="FCG754" s="37"/>
      <c r="FCH754" s="37"/>
      <c r="FCI754" s="37"/>
      <c r="FCJ754" s="37"/>
      <c r="FCK754" s="37"/>
      <c r="FCL754" s="37"/>
      <c r="FCM754" s="37"/>
      <c r="FCN754" s="37"/>
      <c r="FCO754" s="37"/>
      <c r="FCP754" s="37"/>
      <c r="FCQ754" s="37"/>
      <c r="FCR754" s="37"/>
      <c r="FCS754" s="37"/>
      <c r="FCT754" s="37"/>
      <c r="FCU754" s="37"/>
      <c r="FCV754" s="37"/>
      <c r="FCW754" s="37"/>
      <c r="FCX754" s="37"/>
      <c r="FCY754" s="37"/>
      <c r="FCZ754" s="37"/>
      <c r="FDA754" s="37"/>
      <c r="FDB754" s="37"/>
      <c r="FDC754" s="37"/>
      <c r="FDD754" s="37"/>
      <c r="FDE754" s="37"/>
      <c r="FDF754" s="37"/>
      <c r="FDG754" s="37"/>
      <c r="FDH754" s="37"/>
      <c r="FDI754" s="37"/>
      <c r="FDJ754" s="37"/>
      <c r="FDK754" s="37"/>
      <c r="FDL754" s="37"/>
      <c r="FDM754" s="37"/>
      <c r="FDN754" s="37"/>
      <c r="FDO754" s="37"/>
      <c r="FDP754" s="37"/>
      <c r="FDQ754" s="37"/>
      <c r="FDR754" s="37"/>
      <c r="FDS754" s="37"/>
      <c r="FDT754" s="37"/>
      <c r="FDU754" s="37"/>
      <c r="FDV754" s="37"/>
      <c r="FDW754" s="37"/>
      <c r="FDX754" s="37"/>
      <c r="FDY754" s="37"/>
      <c r="FDZ754" s="37"/>
      <c r="FEA754" s="37"/>
      <c r="FEB754" s="37"/>
      <c r="FEC754" s="37"/>
      <c r="FED754" s="37"/>
      <c r="FEE754" s="37"/>
      <c r="FEF754" s="37"/>
      <c r="FEG754" s="37"/>
      <c r="FEH754" s="37"/>
      <c r="FEI754" s="37"/>
      <c r="FEJ754" s="37"/>
      <c r="FEK754" s="37"/>
      <c r="FEL754" s="37"/>
      <c r="FEM754" s="37"/>
      <c r="FEN754" s="37"/>
      <c r="FEO754" s="37"/>
      <c r="FEP754" s="37"/>
      <c r="FEQ754" s="37"/>
      <c r="FER754" s="37"/>
      <c r="FES754" s="37"/>
      <c r="FET754" s="37"/>
      <c r="FEU754" s="37"/>
      <c r="FEV754" s="37"/>
      <c r="FEW754" s="37"/>
      <c r="FEX754" s="37"/>
      <c r="FEY754" s="37"/>
      <c r="FEZ754" s="37"/>
      <c r="FFA754" s="37"/>
      <c r="FFB754" s="37"/>
      <c r="FFC754" s="37"/>
      <c r="FFD754" s="37"/>
      <c r="FFE754" s="37"/>
      <c r="FFF754" s="37"/>
      <c r="FFG754" s="37"/>
      <c r="FFH754" s="37"/>
      <c r="FFI754" s="37"/>
      <c r="FFJ754" s="37"/>
      <c r="FFK754" s="37"/>
      <c r="FFL754" s="37"/>
      <c r="FFM754" s="37"/>
      <c r="FFN754" s="37"/>
      <c r="FFO754" s="37"/>
      <c r="FFP754" s="37"/>
      <c r="FFQ754" s="37"/>
      <c r="FFR754" s="37"/>
      <c r="FFS754" s="37"/>
      <c r="FFT754" s="37"/>
      <c r="FFU754" s="37"/>
      <c r="FFV754" s="37"/>
      <c r="FFW754" s="37"/>
      <c r="FFX754" s="37"/>
      <c r="FFY754" s="37"/>
      <c r="FFZ754" s="37"/>
      <c r="FGA754" s="37"/>
      <c r="FGB754" s="37"/>
      <c r="FGC754" s="37"/>
      <c r="FGD754" s="37"/>
      <c r="FGE754" s="37"/>
      <c r="FGF754" s="37"/>
      <c r="FGG754" s="37"/>
      <c r="FGH754" s="37"/>
      <c r="FGI754" s="37"/>
      <c r="FGJ754" s="37"/>
      <c r="FGK754" s="37"/>
      <c r="FGL754" s="37"/>
      <c r="FGM754" s="37"/>
      <c r="FGN754" s="37"/>
      <c r="FGO754" s="37"/>
      <c r="FGP754" s="37"/>
      <c r="FGQ754" s="37"/>
      <c r="FGR754" s="37"/>
      <c r="FGS754" s="37"/>
      <c r="FGT754" s="37"/>
      <c r="FGU754" s="37"/>
      <c r="FGV754" s="37"/>
      <c r="FGW754" s="37"/>
      <c r="FGX754" s="37"/>
      <c r="FGY754" s="37"/>
      <c r="FGZ754" s="37"/>
      <c r="FHA754" s="37"/>
      <c r="FHB754" s="37"/>
      <c r="FHC754" s="37"/>
      <c r="FHD754" s="37"/>
      <c r="FHE754" s="37"/>
      <c r="FHF754" s="37"/>
      <c r="FHG754" s="37"/>
      <c r="FHH754" s="37"/>
      <c r="FHI754" s="37"/>
      <c r="FHJ754" s="37"/>
      <c r="FHK754" s="37"/>
      <c r="FHL754" s="37"/>
      <c r="FHM754" s="37"/>
      <c r="FHN754" s="37"/>
      <c r="FHO754" s="37"/>
      <c r="FHP754" s="37"/>
      <c r="FHQ754" s="37"/>
      <c r="FHR754" s="37"/>
      <c r="FHS754" s="37"/>
      <c r="FHT754" s="37"/>
      <c r="FHU754" s="37"/>
      <c r="FHV754" s="37"/>
      <c r="FHW754" s="37"/>
      <c r="FHX754" s="37"/>
      <c r="FHY754" s="37"/>
      <c r="FHZ754" s="37"/>
      <c r="FIA754" s="37"/>
      <c r="FIB754" s="37"/>
      <c r="FIC754" s="37"/>
      <c r="FID754" s="37"/>
      <c r="FIE754" s="37"/>
      <c r="FIF754" s="37"/>
      <c r="FIG754" s="37"/>
      <c r="FIH754" s="37"/>
      <c r="FII754" s="37"/>
      <c r="FIJ754" s="37"/>
      <c r="FIK754" s="37"/>
      <c r="FIL754" s="37"/>
      <c r="FIM754" s="37"/>
      <c r="FIN754" s="37"/>
      <c r="FIO754" s="37"/>
      <c r="FIP754" s="37"/>
      <c r="FIQ754" s="37"/>
      <c r="FIR754" s="37"/>
      <c r="FIS754" s="37"/>
      <c r="FIT754" s="37"/>
      <c r="FIU754" s="37"/>
      <c r="FIV754" s="37"/>
      <c r="FIW754" s="37"/>
      <c r="FIX754" s="37"/>
      <c r="FIY754" s="37"/>
      <c r="FIZ754" s="37"/>
      <c r="FJA754" s="37"/>
      <c r="FJB754" s="37"/>
      <c r="FJC754" s="37"/>
      <c r="FJD754" s="37"/>
      <c r="FJE754" s="37"/>
      <c r="FJF754" s="37"/>
      <c r="FJG754" s="37"/>
      <c r="FJH754" s="37"/>
      <c r="FJI754" s="37"/>
      <c r="FJJ754" s="37"/>
      <c r="FJK754" s="37"/>
      <c r="FJL754" s="37"/>
      <c r="FJM754" s="37"/>
      <c r="FJN754" s="37"/>
      <c r="FJO754" s="37"/>
      <c r="FJP754" s="37"/>
      <c r="FJQ754" s="37"/>
      <c r="FJR754" s="37"/>
      <c r="FJS754" s="37"/>
      <c r="FJT754" s="37"/>
      <c r="FJU754" s="37"/>
      <c r="FJV754" s="37"/>
      <c r="FJW754" s="37"/>
      <c r="FJX754" s="37"/>
      <c r="FJY754" s="37"/>
      <c r="FJZ754" s="37"/>
      <c r="FKA754" s="37"/>
      <c r="FKB754" s="37"/>
      <c r="FKC754" s="37"/>
      <c r="FKD754" s="37"/>
      <c r="FKE754" s="37"/>
      <c r="FKF754" s="37"/>
      <c r="FKG754" s="37"/>
      <c r="FKH754" s="37"/>
      <c r="FKI754" s="37"/>
      <c r="FKJ754" s="37"/>
      <c r="FKK754" s="37"/>
      <c r="FKL754" s="37"/>
      <c r="FKM754" s="37"/>
      <c r="FKN754" s="37"/>
      <c r="FKO754" s="37"/>
      <c r="FKP754" s="37"/>
      <c r="FKQ754" s="37"/>
      <c r="FKR754" s="37"/>
      <c r="FKS754" s="37"/>
      <c r="FKT754" s="37"/>
      <c r="FKU754" s="37"/>
      <c r="FKV754" s="37"/>
      <c r="FKW754" s="37"/>
      <c r="FKX754" s="37"/>
      <c r="FKY754" s="37"/>
      <c r="FKZ754" s="37"/>
      <c r="FLA754" s="37"/>
      <c r="FLB754" s="37"/>
      <c r="FLC754" s="37"/>
      <c r="FLD754" s="37"/>
      <c r="FLE754" s="37"/>
      <c r="FLF754" s="37"/>
      <c r="FLG754" s="37"/>
      <c r="FLH754" s="37"/>
      <c r="FLI754" s="37"/>
      <c r="FLJ754" s="37"/>
      <c r="FLK754" s="37"/>
      <c r="FLL754" s="37"/>
      <c r="FLM754" s="37"/>
      <c r="FLN754" s="37"/>
      <c r="FLO754" s="37"/>
      <c r="FLP754" s="37"/>
      <c r="FLQ754" s="37"/>
      <c r="FLR754" s="37"/>
      <c r="FLS754" s="37"/>
      <c r="FLT754" s="37"/>
      <c r="FLU754" s="37"/>
      <c r="FLV754" s="37"/>
      <c r="FLW754" s="37"/>
      <c r="FLX754" s="37"/>
      <c r="FLY754" s="37"/>
      <c r="FLZ754" s="37"/>
      <c r="FMA754" s="37"/>
      <c r="FMB754" s="37"/>
      <c r="FMC754" s="37"/>
      <c r="FMD754" s="37"/>
      <c r="FME754" s="37"/>
      <c r="FMF754" s="37"/>
      <c r="FMG754" s="37"/>
      <c r="FMH754" s="37"/>
      <c r="FMI754" s="37"/>
      <c r="FMJ754" s="37"/>
      <c r="FMK754" s="37"/>
      <c r="FML754" s="37"/>
      <c r="FMM754" s="37"/>
      <c r="FMN754" s="37"/>
      <c r="FMO754" s="37"/>
      <c r="FMP754" s="37"/>
      <c r="FMQ754" s="37"/>
      <c r="FMR754" s="37"/>
      <c r="FMS754" s="37"/>
      <c r="FMT754" s="37"/>
      <c r="FMU754" s="37"/>
      <c r="FMV754" s="37"/>
      <c r="FMW754" s="37"/>
      <c r="FMX754" s="37"/>
      <c r="FMY754" s="37"/>
      <c r="FMZ754" s="37"/>
      <c r="FNA754" s="37"/>
      <c r="FNB754" s="37"/>
      <c r="FNC754" s="37"/>
      <c r="FND754" s="37"/>
      <c r="FNE754" s="37"/>
      <c r="FNF754" s="37"/>
      <c r="FNG754" s="37"/>
      <c r="FNH754" s="37"/>
      <c r="FNI754" s="37"/>
      <c r="FNJ754" s="37"/>
      <c r="FNK754" s="37"/>
      <c r="FNL754" s="37"/>
      <c r="FNM754" s="37"/>
      <c r="FNN754" s="37"/>
      <c r="FNO754" s="37"/>
      <c r="FNP754" s="37"/>
      <c r="FNQ754" s="37"/>
      <c r="FNR754" s="37"/>
      <c r="FNS754" s="37"/>
      <c r="FNT754" s="37"/>
      <c r="FNU754" s="37"/>
      <c r="FNV754" s="37"/>
      <c r="FNW754" s="37"/>
      <c r="FNX754" s="37"/>
      <c r="FNY754" s="37"/>
      <c r="FNZ754" s="37"/>
      <c r="FOA754" s="37"/>
      <c r="FOB754" s="37"/>
      <c r="FOC754" s="37"/>
      <c r="FOD754" s="37"/>
      <c r="FOE754" s="37"/>
      <c r="FOF754" s="37"/>
      <c r="FOG754" s="37"/>
      <c r="FOH754" s="37"/>
      <c r="FOI754" s="37"/>
      <c r="FOJ754" s="37"/>
      <c r="FOK754" s="37"/>
      <c r="FOL754" s="37"/>
      <c r="FOM754" s="37"/>
      <c r="FON754" s="37"/>
      <c r="FOO754" s="37"/>
      <c r="FOP754" s="37"/>
      <c r="FOQ754" s="37"/>
      <c r="FOR754" s="37"/>
      <c r="FOS754" s="37"/>
      <c r="FOT754" s="37"/>
      <c r="FOU754" s="37"/>
      <c r="FOV754" s="37"/>
      <c r="FOW754" s="37"/>
      <c r="FOX754" s="37"/>
      <c r="FOY754" s="37"/>
      <c r="FOZ754" s="37"/>
      <c r="FPA754" s="37"/>
      <c r="FPB754" s="37"/>
      <c r="FPC754" s="37"/>
      <c r="FPD754" s="37"/>
      <c r="FPE754" s="37"/>
      <c r="FPF754" s="37"/>
      <c r="FPG754" s="37"/>
      <c r="FPH754" s="37"/>
      <c r="FPI754" s="37"/>
      <c r="FPJ754" s="37"/>
      <c r="FPK754" s="37"/>
      <c r="FPL754" s="37"/>
      <c r="FPM754" s="37"/>
      <c r="FPN754" s="37"/>
      <c r="FPO754" s="37"/>
      <c r="FPP754" s="37"/>
      <c r="FPQ754" s="37"/>
      <c r="FPR754" s="37"/>
      <c r="FPS754" s="37"/>
      <c r="FPT754" s="37"/>
      <c r="FPU754" s="37"/>
      <c r="FPV754" s="37"/>
      <c r="FPW754" s="37"/>
      <c r="FPX754" s="37"/>
      <c r="FPY754" s="37"/>
      <c r="FPZ754" s="37"/>
      <c r="FQA754" s="37"/>
      <c r="FQB754" s="37"/>
      <c r="FQC754" s="37"/>
      <c r="FQD754" s="37"/>
      <c r="FQE754" s="37"/>
      <c r="FQF754" s="37"/>
      <c r="FQG754" s="37"/>
      <c r="FQH754" s="37"/>
      <c r="FQI754" s="37"/>
      <c r="FQJ754" s="37"/>
      <c r="FQK754" s="37"/>
      <c r="FQL754" s="37"/>
      <c r="FQM754" s="37"/>
      <c r="FQN754" s="37"/>
      <c r="FQO754" s="37"/>
      <c r="FQP754" s="37"/>
      <c r="FQQ754" s="37"/>
      <c r="FQR754" s="37"/>
      <c r="FQS754" s="37"/>
      <c r="FQT754" s="37"/>
      <c r="FQU754" s="37"/>
      <c r="FQV754" s="37"/>
      <c r="FQW754" s="37"/>
      <c r="FQX754" s="37"/>
      <c r="FQY754" s="37"/>
      <c r="FQZ754" s="37"/>
      <c r="FRA754" s="37"/>
      <c r="FRB754" s="37"/>
      <c r="FRC754" s="37"/>
      <c r="FRD754" s="37"/>
      <c r="FRE754" s="37"/>
      <c r="FRF754" s="37"/>
      <c r="FRG754" s="37"/>
      <c r="FRH754" s="37"/>
      <c r="FRI754" s="37"/>
      <c r="FRJ754" s="37"/>
      <c r="FRK754" s="37"/>
      <c r="FRL754" s="37"/>
      <c r="FRM754" s="37"/>
      <c r="FRN754" s="37"/>
      <c r="FRO754" s="37"/>
      <c r="FRP754" s="37"/>
      <c r="FRQ754" s="37"/>
      <c r="FRR754" s="37"/>
      <c r="FRS754" s="37"/>
      <c r="FRT754" s="37"/>
      <c r="FRU754" s="37"/>
      <c r="FRV754" s="37"/>
      <c r="FRW754" s="37"/>
      <c r="FRX754" s="37"/>
      <c r="FRY754" s="37"/>
      <c r="FRZ754" s="37"/>
      <c r="FSA754" s="37"/>
      <c r="FSB754" s="37"/>
      <c r="FSC754" s="37"/>
      <c r="FSD754" s="37"/>
      <c r="FSE754" s="37"/>
      <c r="FSF754" s="37"/>
      <c r="FSG754" s="37"/>
      <c r="FSH754" s="37"/>
      <c r="FSI754" s="37"/>
      <c r="FSJ754" s="37"/>
      <c r="FSK754" s="37"/>
      <c r="FSL754" s="37"/>
      <c r="FSM754" s="37"/>
      <c r="FSN754" s="37"/>
      <c r="FSO754" s="37"/>
      <c r="FSP754" s="37"/>
      <c r="FSQ754" s="37"/>
      <c r="FSR754" s="37"/>
      <c r="FSS754" s="37"/>
      <c r="FST754" s="37"/>
      <c r="FSU754" s="37"/>
      <c r="FSV754" s="37"/>
      <c r="FSW754" s="37"/>
      <c r="FSX754" s="37"/>
      <c r="FSY754" s="37"/>
      <c r="FSZ754" s="37"/>
      <c r="FTA754" s="37"/>
      <c r="FTB754" s="37"/>
      <c r="FTC754" s="37"/>
      <c r="FTD754" s="37"/>
      <c r="FTE754" s="37"/>
      <c r="FTF754" s="37"/>
      <c r="FTG754" s="37"/>
      <c r="FTH754" s="37"/>
      <c r="FTI754" s="37"/>
      <c r="FTJ754" s="37"/>
      <c r="FTK754" s="37"/>
      <c r="FTL754" s="37"/>
      <c r="FTM754" s="37"/>
      <c r="FTN754" s="37"/>
      <c r="FTO754" s="37"/>
      <c r="FTP754" s="37"/>
      <c r="FTQ754" s="37"/>
      <c r="FTR754" s="37"/>
      <c r="FTS754" s="37"/>
      <c r="FTT754" s="37"/>
      <c r="FTU754" s="37"/>
      <c r="FTV754" s="37"/>
      <c r="FTW754" s="37"/>
      <c r="FTX754" s="37"/>
      <c r="FTY754" s="37"/>
      <c r="FTZ754" s="37"/>
      <c r="FUA754" s="37"/>
      <c r="FUB754" s="37"/>
      <c r="FUC754" s="37"/>
      <c r="FUD754" s="37"/>
      <c r="FUE754" s="37"/>
      <c r="FUF754" s="37"/>
      <c r="FUG754" s="37"/>
      <c r="FUH754" s="37"/>
      <c r="FUI754" s="37"/>
      <c r="FUJ754" s="37"/>
      <c r="FUK754" s="37"/>
      <c r="FUL754" s="37"/>
      <c r="FUM754" s="37"/>
      <c r="FUN754" s="37"/>
      <c r="FUO754" s="37"/>
      <c r="FUP754" s="37"/>
      <c r="FUQ754" s="37"/>
      <c r="FUR754" s="37"/>
      <c r="FUS754" s="37"/>
      <c r="FUT754" s="37"/>
      <c r="FUU754" s="37"/>
      <c r="FUV754" s="37"/>
      <c r="FUW754" s="37"/>
      <c r="FUX754" s="37"/>
      <c r="FUY754" s="37"/>
      <c r="FUZ754" s="37"/>
      <c r="FVA754" s="37"/>
      <c r="FVB754" s="37"/>
      <c r="FVC754" s="37"/>
      <c r="FVD754" s="37"/>
      <c r="FVE754" s="37"/>
      <c r="FVF754" s="37"/>
      <c r="FVG754" s="37"/>
      <c r="FVH754" s="37"/>
      <c r="FVI754" s="37"/>
      <c r="FVJ754" s="37"/>
      <c r="FVK754" s="37"/>
      <c r="FVL754" s="37"/>
      <c r="FVM754" s="37"/>
      <c r="FVN754" s="37"/>
      <c r="FVO754" s="37"/>
      <c r="FVP754" s="37"/>
      <c r="FVQ754" s="37"/>
      <c r="FVR754" s="37"/>
      <c r="FVS754" s="37"/>
      <c r="FVT754" s="37"/>
      <c r="FVU754" s="37"/>
      <c r="FVV754" s="37"/>
      <c r="FVW754" s="37"/>
      <c r="FVX754" s="37"/>
      <c r="FVY754" s="37"/>
      <c r="FVZ754" s="37"/>
      <c r="FWA754" s="37"/>
      <c r="FWB754" s="37"/>
      <c r="FWC754" s="37"/>
      <c r="FWD754" s="37"/>
      <c r="FWE754" s="37"/>
      <c r="FWF754" s="37"/>
      <c r="FWG754" s="37"/>
      <c r="FWH754" s="37"/>
      <c r="FWI754" s="37"/>
      <c r="FWJ754" s="37"/>
      <c r="FWK754" s="37"/>
      <c r="FWL754" s="37"/>
      <c r="FWM754" s="37"/>
      <c r="FWN754" s="37"/>
      <c r="FWO754" s="37"/>
      <c r="FWP754" s="37"/>
      <c r="FWQ754" s="37"/>
      <c r="FWR754" s="37"/>
      <c r="FWS754" s="37"/>
      <c r="FWT754" s="37"/>
      <c r="FWU754" s="37"/>
      <c r="FWV754" s="37"/>
      <c r="FWW754" s="37"/>
      <c r="FWX754" s="37"/>
      <c r="FWY754" s="37"/>
      <c r="FWZ754" s="37"/>
      <c r="FXA754" s="37"/>
      <c r="FXB754" s="37"/>
      <c r="FXC754" s="37"/>
      <c r="FXD754" s="37"/>
      <c r="FXE754" s="37"/>
      <c r="FXF754" s="37"/>
      <c r="FXG754" s="37"/>
      <c r="FXH754" s="37"/>
      <c r="FXI754" s="37"/>
      <c r="FXJ754" s="37"/>
      <c r="FXK754" s="37"/>
      <c r="FXL754" s="37"/>
      <c r="FXM754" s="37"/>
      <c r="FXN754" s="37"/>
      <c r="FXO754" s="37"/>
      <c r="FXP754" s="37"/>
      <c r="FXQ754" s="37"/>
      <c r="FXR754" s="37"/>
      <c r="FXS754" s="37"/>
      <c r="FXT754" s="37"/>
      <c r="FXU754" s="37"/>
      <c r="FXV754" s="37"/>
      <c r="FXW754" s="37"/>
      <c r="FXX754" s="37"/>
      <c r="FXY754" s="37"/>
      <c r="FXZ754" s="37"/>
      <c r="FYA754" s="37"/>
      <c r="FYB754" s="37"/>
      <c r="FYC754" s="37"/>
      <c r="FYD754" s="37"/>
      <c r="FYE754" s="37"/>
      <c r="FYF754" s="37"/>
      <c r="FYG754" s="37"/>
      <c r="FYH754" s="37"/>
      <c r="FYI754" s="37"/>
      <c r="FYJ754" s="37"/>
      <c r="FYK754" s="37"/>
      <c r="FYL754" s="37"/>
      <c r="FYM754" s="37"/>
      <c r="FYN754" s="37"/>
      <c r="FYO754" s="37"/>
      <c r="FYP754" s="37"/>
      <c r="FYQ754" s="37"/>
      <c r="FYR754" s="37"/>
      <c r="FYS754" s="37"/>
      <c r="FYT754" s="37"/>
      <c r="FYU754" s="37"/>
      <c r="FYV754" s="37"/>
      <c r="FYW754" s="37"/>
      <c r="FYX754" s="37"/>
      <c r="FYY754" s="37"/>
      <c r="FYZ754" s="37"/>
      <c r="FZA754" s="37"/>
      <c r="FZB754" s="37"/>
      <c r="FZC754" s="37"/>
      <c r="FZD754" s="37"/>
      <c r="FZE754" s="37"/>
      <c r="FZF754" s="37"/>
      <c r="FZG754" s="37"/>
      <c r="FZH754" s="37"/>
      <c r="FZI754" s="37"/>
      <c r="FZJ754" s="37"/>
      <c r="FZK754" s="37"/>
      <c r="FZL754" s="37"/>
      <c r="FZM754" s="37"/>
      <c r="FZN754" s="37"/>
      <c r="FZO754" s="37"/>
      <c r="FZP754" s="37"/>
      <c r="FZQ754" s="37"/>
      <c r="FZR754" s="37"/>
      <c r="FZS754" s="37"/>
      <c r="FZT754" s="37"/>
      <c r="FZU754" s="37"/>
      <c r="FZV754" s="37"/>
      <c r="FZW754" s="37"/>
      <c r="FZX754" s="37"/>
      <c r="FZY754" s="37"/>
      <c r="FZZ754" s="37"/>
      <c r="GAA754" s="37"/>
      <c r="GAB754" s="37"/>
      <c r="GAC754" s="37"/>
      <c r="GAD754" s="37"/>
      <c r="GAE754" s="37"/>
      <c r="GAF754" s="37"/>
      <c r="GAG754" s="37"/>
      <c r="GAH754" s="37"/>
      <c r="GAI754" s="37"/>
      <c r="GAJ754" s="37"/>
      <c r="GAK754" s="37"/>
      <c r="GAL754" s="37"/>
      <c r="GAM754" s="37"/>
      <c r="GAN754" s="37"/>
      <c r="GAO754" s="37"/>
      <c r="GAP754" s="37"/>
      <c r="GAQ754" s="37"/>
      <c r="GAR754" s="37"/>
      <c r="GAS754" s="37"/>
      <c r="GAT754" s="37"/>
      <c r="GAU754" s="37"/>
      <c r="GAV754" s="37"/>
      <c r="GAW754" s="37"/>
      <c r="GAX754" s="37"/>
      <c r="GAY754" s="37"/>
      <c r="GAZ754" s="37"/>
      <c r="GBA754" s="37"/>
      <c r="GBB754" s="37"/>
      <c r="GBC754" s="37"/>
      <c r="GBD754" s="37"/>
      <c r="GBE754" s="37"/>
      <c r="GBF754" s="37"/>
      <c r="GBG754" s="37"/>
      <c r="GBH754" s="37"/>
      <c r="GBI754" s="37"/>
      <c r="GBJ754" s="37"/>
      <c r="GBK754" s="37"/>
      <c r="GBL754" s="37"/>
      <c r="GBM754" s="37"/>
      <c r="GBN754" s="37"/>
      <c r="GBO754" s="37"/>
      <c r="GBP754" s="37"/>
      <c r="GBQ754" s="37"/>
      <c r="GBR754" s="37"/>
      <c r="GBS754" s="37"/>
      <c r="GBT754" s="37"/>
      <c r="GBU754" s="37"/>
      <c r="GBV754" s="37"/>
      <c r="GBW754" s="37"/>
      <c r="GBX754" s="37"/>
      <c r="GBY754" s="37"/>
      <c r="GBZ754" s="37"/>
      <c r="GCA754" s="37"/>
      <c r="GCB754" s="37"/>
      <c r="GCC754" s="37"/>
      <c r="GCD754" s="37"/>
      <c r="GCE754" s="37"/>
      <c r="GCF754" s="37"/>
      <c r="GCG754" s="37"/>
      <c r="GCH754" s="37"/>
      <c r="GCI754" s="37"/>
      <c r="GCJ754" s="37"/>
      <c r="GCK754" s="37"/>
      <c r="GCL754" s="37"/>
      <c r="GCM754" s="37"/>
      <c r="GCN754" s="37"/>
      <c r="GCO754" s="37"/>
      <c r="GCP754" s="37"/>
      <c r="GCQ754" s="37"/>
      <c r="GCR754" s="37"/>
      <c r="GCS754" s="37"/>
      <c r="GCT754" s="37"/>
      <c r="GCU754" s="37"/>
      <c r="GCV754" s="37"/>
      <c r="GCW754" s="37"/>
      <c r="GCX754" s="37"/>
      <c r="GCY754" s="37"/>
      <c r="GCZ754" s="37"/>
      <c r="GDA754" s="37"/>
      <c r="GDB754" s="37"/>
      <c r="GDC754" s="37"/>
      <c r="GDD754" s="37"/>
      <c r="GDE754" s="37"/>
      <c r="GDF754" s="37"/>
      <c r="GDG754" s="37"/>
      <c r="GDH754" s="37"/>
      <c r="GDI754" s="37"/>
      <c r="GDJ754" s="37"/>
      <c r="GDK754" s="37"/>
      <c r="GDL754" s="37"/>
      <c r="GDM754" s="37"/>
      <c r="GDN754" s="37"/>
      <c r="GDO754" s="37"/>
      <c r="GDP754" s="37"/>
      <c r="GDQ754" s="37"/>
      <c r="GDR754" s="37"/>
      <c r="GDS754" s="37"/>
      <c r="GDT754" s="37"/>
      <c r="GDU754" s="37"/>
      <c r="GDV754" s="37"/>
      <c r="GDW754" s="37"/>
      <c r="GDX754" s="37"/>
      <c r="GDY754" s="37"/>
      <c r="GDZ754" s="37"/>
      <c r="GEA754" s="37"/>
      <c r="GEB754" s="37"/>
      <c r="GEC754" s="37"/>
      <c r="GED754" s="37"/>
      <c r="GEE754" s="37"/>
      <c r="GEF754" s="37"/>
      <c r="GEG754" s="37"/>
      <c r="GEH754" s="37"/>
      <c r="GEI754" s="37"/>
      <c r="GEJ754" s="37"/>
      <c r="GEK754" s="37"/>
      <c r="GEL754" s="37"/>
      <c r="GEM754" s="37"/>
      <c r="GEN754" s="37"/>
      <c r="GEO754" s="37"/>
      <c r="GEP754" s="37"/>
      <c r="GEQ754" s="37"/>
      <c r="GER754" s="37"/>
      <c r="GES754" s="37"/>
      <c r="GET754" s="37"/>
      <c r="GEU754" s="37"/>
      <c r="GEV754" s="37"/>
      <c r="GEW754" s="37"/>
      <c r="GEX754" s="37"/>
      <c r="GEY754" s="37"/>
      <c r="GEZ754" s="37"/>
      <c r="GFA754" s="37"/>
      <c r="GFB754" s="37"/>
      <c r="GFC754" s="37"/>
      <c r="GFD754" s="37"/>
      <c r="GFE754" s="37"/>
      <c r="GFF754" s="37"/>
      <c r="GFG754" s="37"/>
      <c r="GFH754" s="37"/>
      <c r="GFI754" s="37"/>
      <c r="GFJ754" s="37"/>
      <c r="GFK754" s="37"/>
      <c r="GFL754" s="37"/>
      <c r="GFM754" s="37"/>
      <c r="GFN754" s="37"/>
      <c r="GFO754" s="37"/>
      <c r="GFP754" s="37"/>
      <c r="GFQ754" s="37"/>
      <c r="GFR754" s="37"/>
      <c r="GFS754" s="37"/>
      <c r="GFT754" s="37"/>
      <c r="GFU754" s="37"/>
      <c r="GFV754" s="37"/>
      <c r="GFW754" s="37"/>
      <c r="GFX754" s="37"/>
      <c r="GFY754" s="37"/>
      <c r="GFZ754" s="37"/>
      <c r="GGA754" s="37"/>
      <c r="GGB754" s="37"/>
      <c r="GGC754" s="37"/>
      <c r="GGD754" s="37"/>
      <c r="GGE754" s="37"/>
      <c r="GGF754" s="37"/>
      <c r="GGG754" s="37"/>
      <c r="GGH754" s="37"/>
      <c r="GGI754" s="37"/>
      <c r="GGJ754" s="37"/>
      <c r="GGK754" s="37"/>
      <c r="GGL754" s="37"/>
      <c r="GGM754" s="37"/>
      <c r="GGN754" s="37"/>
      <c r="GGO754" s="37"/>
      <c r="GGP754" s="37"/>
      <c r="GGQ754" s="37"/>
      <c r="GGR754" s="37"/>
      <c r="GGS754" s="37"/>
      <c r="GGT754" s="37"/>
      <c r="GGU754" s="37"/>
      <c r="GGV754" s="37"/>
      <c r="GGW754" s="37"/>
      <c r="GGX754" s="37"/>
      <c r="GGY754" s="37"/>
      <c r="GGZ754" s="37"/>
      <c r="GHA754" s="37"/>
      <c r="GHB754" s="37"/>
      <c r="GHC754" s="37"/>
      <c r="GHD754" s="37"/>
      <c r="GHE754" s="37"/>
      <c r="GHF754" s="37"/>
      <c r="GHG754" s="37"/>
      <c r="GHH754" s="37"/>
      <c r="GHI754" s="37"/>
      <c r="GHJ754" s="37"/>
      <c r="GHK754" s="37"/>
      <c r="GHL754" s="37"/>
      <c r="GHM754" s="37"/>
      <c r="GHN754" s="37"/>
      <c r="GHO754" s="37"/>
      <c r="GHP754" s="37"/>
      <c r="GHQ754" s="37"/>
      <c r="GHR754" s="37"/>
      <c r="GHS754" s="37"/>
      <c r="GHT754" s="37"/>
      <c r="GHU754" s="37"/>
      <c r="GHV754" s="37"/>
      <c r="GHW754" s="37"/>
      <c r="GHX754" s="37"/>
      <c r="GHY754" s="37"/>
      <c r="GHZ754" s="37"/>
      <c r="GIA754" s="37"/>
      <c r="GIB754" s="37"/>
      <c r="GIC754" s="37"/>
      <c r="GID754" s="37"/>
      <c r="GIE754" s="37"/>
      <c r="GIF754" s="37"/>
      <c r="GIG754" s="37"/>
      <c r="GIH754" s="37"/>
      <c r="GII754" s="37"/>
      <c r="GIJ754" s="37"/>
      <c r="GIK754" s="37"/>
      <c r="GIL754" s="37"/>
      <c r="GIM754" s="37"/>
      <c r="GIN754" s="37"/>
      <c r="GIO754" s="37"/>
      <c r="GIP754" s="37"/>
      <c r="GIQ754" s="37"/>
      <c r="GIR754" s="37"/>
      <c r="GIS754" s="37"/>
      <c r="GIT754" s="37"/>
      <c r="GIU754" s="37"/>
      <c r="GIV754" s="37"/>
      <c r="GIW754" s="37"/>
      <c r="GIX754" s="37"/>
      <c r="GIY754" s="37"/>
      <c r="GIZ754" s="37"/>
      <c r="GJA754" s="37"/>
      <c r="GJB754" s="37"/>
      <c r="GJC754" s="37"/>
      <c r="GJD754" s="37"/>
      <c r="GJE754" s="37"/>
      <c r="GJF754" s="37"/>
      <c r="GJG754" s="37"/>
      <c r="GJH754" s="37"/>
      <c r="GJI754" s="37"/>
      <c r="GJJ754" s="37"/>
      <c r="GJK754" s="37"/>
      <c r="GJL754" s="37"/>
      <c r="GJM754" s="37"/>
      <c r="GJN754" s="37"/>
      <c r="GJO754" s="37"/>
      <c r="GJP754" s="37"/>
      <c r="GJQ754" s="37"/>
      <c r="GJR754" s="37"/>
      <c r="GJS754" s="37"/>
      <c r="GJT754" s="37"/>
      <c r="GJU754" s="37"/>
      <c r="GJV754" s="37"/>
      <c r="GJW754" s="37"/>
      <c r="GJX754" s="37"/>
      <c r="GJY754" s="37"/>
      <c r="GJZ754" s="37"/>
      <c r="GKA754" s="37"/>
      <c r="GKB754" s="37"/>
      <c r="GKC754" s="37"/>
      <c r="GKD754" s="37"/>
      <c r="GKE754" s="37"/>
      <c r="GKF754" s="37"/>
      <c r="GKG754" s="37"/>
      <c r="GKH754" s="37"/>
      <c r="GKI754" s="37"/>
      <c r="GKJ754" s="37"/>
      <c r="GKK754" s="37"/>
      <c r="GKL754" s="37"/>
      <c r="GKM754" s="37"/>
      <c r="GKN754" s="37"/>
      <c r="GKO754" s="37"/>
      <c r="GKP754" s="37"/>
      <c r="GKQ754" s="37"/>
      <c r="GKR754" s="37"/>
      <c r="GKS754" s="37"/>
      <c r="GKT754" s="37"/>
      <c r="GKU754" s="37"/>
      <c r="GKV754" s="37"/>
      <c r="GKW754" s="37"/>
      <c r="GKX754" s="37"/>
      <c r="GKY754" s="37"/>
      <c r="GKZ754" s="37"/>
      <c r="GLA754" s="37"/>
      <c r="GLB754" s="37"/>
      <c r="GLC754" s="37"/>
      <c r="GLD754" s="37"/>
      <c r="GLE754" s="37"/>
      <c r="GLF754" s="37"/>
      <c r="GLG754" s="37"/>
      <c r="GLH754" s="37"/>
      <c r="GLI754" s="37"/>
      <c r="GLJ754" s="37"/>
      <c r="GLK754" s="37"/>
      <c r="GLL754" s="37"/>
      <c r="GLM754" s="37"/>
      <c r="GLN754" s="37"/>
      <c r="GLO754" s="37"/>
      <c r="GLP754" s="37"/>
      <c r="GLQ754" s="37"/>
      <c r="GLR754" s="37"/>
      <c r="GLS754" s="37"/>
      <c r="GLT754" s="37"/>
      <c r="GLU754" s="37"/>
      <c r="GLV754" s="37"/>
      <c r="GLW754" s="37"/>
      <c r="GLX754" s="37"/>
      <c r="GLY754" s="37"/>
      <c r="GLZ754" s="37"/>
      <c r="GMA754" s="37"/>
      <c r="GMB754" s="37"/>
      <c r="GMC754" s="37"/>
      <c r="GMD754" s="37"/>
      <c r="GME754" s="37"/>
      <c r="GMF754" s="37"/>
      <c r="GMG754" s="37"/>
      <c r="GMH754" s="37"/>
      <c r="GMI754" s="37"/>
      <c r="GMJ754" s="37"/>
      <c r="GMK754" s="37"/>
      <c r="GML754" s="37"/>
      <c r="GMM754" s="37"/>
      <c r="GMN754" s="37"/>
      <c r="GMO754" s="37"/>
      <c r="GMP754" s="37"/>
      <c r="GMQ754" s="37"/>
      <c r="GMR754" s="37"/>
      <c r="GMS754" s="37"/>
      <c r="GMT754" s="37"/>
      <c r="GMU754" s="37"/>
      <c r="GMV754" s="37"/>
      <c r="GMW754" s="37"/>
      <c r="GMX754" s="37"/>
      <c r="GMY754" s="37"/>
      <c r="GMZ754" s="37"/>
      <c r="GNA754" s="37"/>
      <c r="GNB754" s="37"/>
      <c r="GNC754" s="37"/>
      <c r="GND754" s="37"/>
      <c r="GNE754" s="37"/>
      <c r="GNF754" s="37"/>
      <c r="GNG754" s="37"/>
      <c r="GNH754" s="37"/>
      <c r="GNI754" s="37"/>
      <c r="GNJ754" s="37"/>
      <c r="GNK754" s="37"/>
      <c r="GNL754" s="37"/>
      <c r="GNM754" s="37"/>
      <c r="GNN754" s="37"/>
      <c r="GNO754" s="37"/>
      <c r="GNP754" s="37"/>
      <c r="GNQ754" s="37"/>
      <c r="GNR754" s="37"/>
      <c r="GNS754" s="37"/>
      <c r="GNT754" s="37"/>
      <c r="GNU754" s="37"/>
      <c r="GNV754" s="37"/>
      <c r="GNW754" s="37"/>
      <c r="GNX754" s="37"/>
      <c r="GNY754" s="37"/>
      <c r="GNZ754" s="37"/>
      <c r="GOA754" s="37"/>
      <c r="GOB754" s="37"/>
      <c r="GOC754" s="37"/>
      <c r="GOD754" s="37"/>
      <c r="GOE754" s="37"/>
      <c r="GOF754" s="37"/>
      <c r="GOG754" s="37"/>
      <c r="GOH754" s="37"/>
      <c r="GOI754" s="37"/>
      <c r="GOJ754" s="37"/>
      <c r="GOK754" s="37"/>
      <c r="GOL754" s="37"/>
      <c r="GOM754" s="37"/>
      <c r="GON754" s="37"/>
      <c r="GOO754" s="37"/>
      <c r="GOP754" s="37"/>
      <c r="GOQ754" s="37"/>
      <c r="GOR754" s="37"/>
      <c r="GOS754" s="37"/>
      <c r="GOT754" s="37"/>
      <c r="GOU754" s="37"/>
      <c r="GOV754" s="37"/>
      <c r="GOW754" s="37"/>
      <c r="GOX754" s="37"/>
      <c r="GOY754" s="37"/>
      <c r="GOZ754" s="37"/>
      <c r="GPA754" s="37"/>
      <c r="GPB754" s="37"/>
      <c r="GPC754" s="37"/>
      <c r="GPD754" s="37"/>
      <c r="GPE754" s="37"/>
      <c r="GPF754" s="37"/>
      <c r="GPG754" s="37"/>
      <c r="GPH754" s="37"/>
      <c r="GPI754" s="37"/>
      <c r="GPJ754" s="37"/>
      <c r="GPK754" s="37"/>
      <c r="GPL754" s="37"/>
      <c r="GPM754" s="37"/>
      <c r="GPN754" s="37"/>
      <c r="GPO754" s="37"/>
      <c r="GPP754" s="37"/>
      <c r="GPQ754" s="37"/>
      <c r="GPR754" s="37"/>
      <c r="GPS754" s="37"/>
      <c r="GPT754" s="37"/>
      <c r="GPU754" s="37"/>
      <c r="GPV754" s="37"/>
      <c r="GPW754" s="37"/>
      <c r="GPX754" s="37"/>
      <c r="GPY754" s="37"/>
      <c r="GPZ754" s="37"/>
      <c r="GQA754" s="37"/>
      <c r="GQB754" s="37"/>
      <c r="GQC754" s="37"/>
      <c r="GQD754" s="37"/>
      <c r="GQE754" s="37"/>
      <c r="GQF754" s="37"/>
      <c r="GQG754" s="37"/>
      <c r="GQH754" s="37"/>
      <c r="GQI754" s="37"/>
      <c r="GQJ754" s="37"/>
      <c r="GQK754" s="37"/>
      <c r="GQL754" s="37"/>
      <c r="GQM754" s="37"/>
      <c r="GQN754" s="37"/>
      <c r="GQO754" s="37"/>
      <c r="GQP754" s="37"/>
      <c r="GQQ754" s="37"/>
      <c r="GQR754" s="37"/>
      <c r="GQS754" s="37"/>
      <c r="GQT754" s="37"/>
      <c r="GQU754" s="37"/>
      <c r="GQV754" s="37"/>
      <c r="GQW754" s="37"/>
      <c r="GQX754" s="37"/>
      <c r="GQY754" s="37"/>
      <c r="GQZ754" s="37"/>
      <c r="GRA754" s="37"/>
      <c r="GRB754" s="37"/>
      <c r="GRC754" s="37"/>
      <c r="GRD754" s="37"/>
      <c r="GRE754" s="37"/>
      <c r="GRF754" s="37"/>
      <c r="GRG754" s="37"/>
      <c r="GRH754" s="37"/>
      <c r="GRI754" s="37"/>
      <c r="GRJ754" s="37"/>
      <c r="GRK754" s="37"/>
      <c r="GRL754" s="37"/>
      <c r="GRM754" s="37"/>
      <c r="GRN754" s="37"/>
      <c r="GRO754" s="37"/>
      <c r="GRP754" s="37"/>
      <c r="GRQ754" s="37"/>
      <c r="GRR754" s="37"/>
      <c r="GRS754" s="37"/>
      <c r="GRT754" s="37"/>
      <c r="GRU754" s="37"/>
      <c r="GRV754" s="37"/>
      <c r="GRW754" s="37"/>
      <c r="GRX754" s="37"/>
      <c r="GRY754" s="37"/>
      <c r="GRZ754" s="37"/>
      <c r="GSA754" s="37"/>
      <c r="GSB754" s="37"/>
      <c r="GSC754" s="37"/>
      <c r="GSD754" s="37"/>
      <c r="GSE754" s="37"/>
      <c r="GSF754" s="37"/>
      <c r="GSG754" s="37"/>
      <c r="GSH754" s="37"/>
      <c r="GSI754" s="37"/>
      <c r="GSJ754" s="37"/>
      <c r="GSK754" s="37"/>
      <c r="GSL754" s="37"/>
      <c r="GSM754" s="37"/>
      <c r="GSN754" s="37"/>
      <c r="GSO754" s="37"/>
      <c r="GSP754" s="37"/>
      <c r="GSQ754" s="37"/>
      <c r="GSR754" s="37"/>
      <c r="GSS754" s="37"/>
      <c r="GST754" s="37"/>
      <c r="GSU754" s="37"/>
      <c r="GSV754" s="37"/>
      <c r="GSW754" s="37"/>
      <c r="GSX754" s="37"/>
      <c r="GSY754" s="37"/>
      <c r="GSZ754" s="37"/>
      <c r="GTA754" s="37"/>
      <c r="GTB754" s="37"/>
      <c r="GTC754" s="37"/>
      <c r="GTD754" s="37"/>
      <c r="GTE754" s="37"/>
      <c r="GTF754" s="37"/>
      <c r="GTG754" s="37"/>
      <c r="GTH754" s="37"/>
      <c r="GTI754" s="37"/>
      <c r="GTJ754" s="37"/>
      <c r="GTK754" s="37"/>
      <c r="GTL754" s="37"/>
      <c r="GTM754" s="37"/>
      <c r="GTN754" s="37"/>
      <c r="GTO754" s="37"/>
      <c r="GTP754" s="37"/>
      <c r="GTQ754" s="37"/>
      <c r="GTR754" s="37"/>
      <c r="GTS754" s="37"/>
      <c r="GTT754" s="37"/>
      <c r="GTU754" s="37"/>
      <c r="GTV754" s="37"/>
      <c r="GTW754" s="37"/>
      <c r="GTX754" s="37"/>
      <c r="GTY754" s="37"/>
      <c r="GTZ754" s="37"/>
      <c r="GUA754" s="37"/>
      <c r="GUB754" s="37"/>
      <c r="GUC754" s="37"/>
      <c r="GUD754" s="37"/>
      <c r="GUE754" s="37"/>
      <c r="GUF754" s="37"/>
      <c r="GUG754" s="37"/>
      <c r="GUH754" s="37"/>
      <c r="GUI754" s="37"/>
      <c r="GUJ754" s="37"/>
      <c r="GUK754" s="37"/>
      <c r="GUL754" s="37"/>
      <c r="GUM754" s="37"/>
      <c r="GUN754" s="37"/>
      <c r="GUO754" s="37"/>
      <c r="GUP754" s="37"/>
      <c r="GUQ754" s="37"/>
      <c r="GUR754" s="37"/>
      <c r="GUS754" s="37"/>
      <c r="GUT754" s="37"/>
      <c r="GUU754" s="37"/>
      <c r="GUV754" s="37"/>
      <c r="GUW754" s="37"/>
      <c r="GUX754" s="37"/>
      <c r="GUY754" s="37"/>
      <c r="GUZ754" s="37"/>
      <c r="GVA754" s="37"/>
      <c r="GVB754" s="37"/>
      <c r="GVC754" s="37"/>
      <c r="GVD754" s="37"/>
      <c r="GVE754" s="37"/>
      <c r="GVF754" s="37"/>
      <c r="GVG754" s="37"/>
      <c r="GVH754" s="37"/>
      <c r="GVI754" s="37"/>
      <c r="GVJ754" s="37"/>
      <c r="GVK754" s="37"/>
      <c r="GVL754" s="37"/>
      <c r="GVM754" s="37"/>
      <c r="GVN754" s="37"/>
      <c r="GVO754" s="37"/>
      <c r="GVP754" s="37"/>
      <c r="GVQ754" s="37"/>
      <c r="GVR754" s="37"/>
      <c r="GVS754" s="37"/>
      <c r="GVT754" s="37"/>
      <c r="GVU754" s="37"/>
      <c r="GVV754" s="37"/>
      <c r="GVW754" s="37"/>
      <c r="GVX754" s="37"/>
      <c r="GVY754" s="37"/>
      <c r="GVZ754" s="37"/>
      <c r="GWA754" s="37"/>
      <c r="GWB754" s="37"/>
      <c r="GWC754" s="37"/>
      <c r="GWD754" s="37"/>
      <c r="GWE754" s="37"/>
      <c r="GWF754" s="37"/>
      <c r="GWG754" s="37"/>
      <c r="GWH754" s="37"/>
      <c r="GWI754" s="37"/>
      <c r="GWJ754" s="37"/>
      <c r="GWK754" s="37"/>
      <c r="GWL754" s="37"/>
      <c r="GWM754" s="37"/>
      <c r="GWN754" s="37"/>
      <c r="GWO754" s="37"/>
      <c r="GWP754" s="37"/>
      <c r="GWQ754" s="37"/>
      <c r="GWR754" s="37"/>
      <c r="GWS754" s="37"/>
      <c r="GWT754" s="37"/>
      <c r="GWU754" s="37"/>
      <c r="GWV754" s="37"/>
      <c r="GWW754" s="37"/>
      <c r="GWX754" s="37"/>
      <c r="GWY754" s="37"/>
      <c r="GWZ754" s="37"/>
      <c r="GXA754" s="37"/>
      <c r="GXB754" s="37"/>
      <c r="GXC754" s="37"/>
      <c r="GXD754" s="37"/>
      <c r="GXE754" s="37"/>
      <c r="GXF754" s="37"/>
      <c r="GXG754" s="37"/>
      <c r="GXH754" s="37"/>
      <c r="GXI754" s="37"/>
      <c r="GXJ754" s="37"/>
      <c r="GXK754" s="37"/>
      <c r="GXL754" s="37"/>
      <c r="GXM754" s="37"/>
      <c r="GXN754" s="37"/>
      <c r="GXO754" s="37"/>
      <c r="GXP754" s="37"/>
      <c r="GXQ754" s="37"/>
      <c r="GXR754" s="37"/>
      <c r="GXS754" s="37"/>
      <c r="GXT754" s="37"/>
      <c r="GXU754" s="37"/>
      <c r="GXV754" s="37"/>
      <c r="GXW754" s="37"/>
      <c r="GXX754" s="37"/>
      <c r="GXY754" s="37"/>
      <c r="GXZ754" s="37"/>
      <c r="GYA754" s="37"/>
      <c r="GYB754" s="37"/>
      <c r="GYC754" s="37"/>
      <c r="GYD754" s="37"/>
      <c r="GYE754" s="37"/>
      <c r="GYF754" s="37"/>
      <c r="GYG754" s="37"/>
      <c r="GYH754" s="37"/>
      <c r="GYI754" s="37"/>
      <c r="GYJ754" s="37"/>
      <c r="GYK754" s="37"/>
      <c r="GYL754" s="37"/>
      <c r="GYM754" s="37"/>
      <c r="GYN754" s="37"/>
      <c r="GYO754" s="37"/>
      <c r="GYP754" s="37"/>
      <c r="GYQ754" s="37"/>
      <c r="GYR754" s="37"/>
      <c r="GYS754" s="37"/>
      <c r="GYT754" s="37"/>
      <c r="GYU754" s="37"/>
      <c r="GYV754" s="37"/>
      <c r="GYW754" s="37"/>
      <c r="GYX754" s="37"/>
      <c r="GYY754" s="37"/>
      <c r="GYZ754" s="37"/>
      <c r="GZA754" s="37"/>
      <c r="GZB754" s="37"/>
      <c r="GZC754" s="37"/>
      <c r="GZD754" s="37"/>
      <c r="GZE754" s="37"/>
      <c r="GZF754" s="37"/>
      <c r="GZG754" s="37"/>
      <c r="GZH754" s="37"/>
      <c r="GZI754" s="37"/>
      <c r="GZJ754" s="37"/>
      <c r="GZK754" s="37"/>
      <c r="GZL754" s="37"/>
      <c r="GZM754" s="37"/>
      <c r="GZN754" s="37"/>
      <c r="GZO754" s="37"/>
      <c r="GZP754" s="37"/>
      <c r="GZQ754" s="37"/>
      <c r="GZR754" s="37"/>
      <c r="GZS754" s="37"/>
      <c r="GZT754" s="37"/>
      <c r="GZU754" s="37"/>
      <c r="GZV754" s="37"/>
      <c r="GZW754" s="37"/>
      <c r="GZX754" s="37"/>
      <c r="GZY754" s="37"/>
      <c r="GZZ754" s="37"/>
      <c r="HAA754" s="37"/>
      <c r="HAB754" s="37"/>
      <c r="HAC754" s="37"/>
      <c r="HAD754" s="37"/>
      <c r="HAE754" s="37"/>
      <c r="HAF754" s="37"/>
      <c r="HAG754" s="37"/>
      <c r="HAH754" s="37"/>
      <c r="HAI754" s="37"/>
      <c r="HAJ754" s="37"/>
      <c r="HAK754" s="37"/>
      <c r="HAL754" s="37"/>
      <c r="HAM754" s="37"/>
      <c r="HAN754" s="37"/>
      <c r="HAO754" s="37"/>
      <c r="HAP754" s="37"/>
      <c r="HAQ754" s="37"/>
      <c r="HAR754" s="37"/>
      <c r="HAS754" s="37"/>
      <c r="HAT754" s="37"/>
      <c r="HAU754" s="37"/>
      <c r="HAV754" s="37"/>
      <c r="HAW754" s="37"/>
      <c r="HAX754" s="37"/>
      <c r="HAY754" s="37"/>
      <c r="HAZ754" s="37"/>
      <c r="HBA754" s="37"/>
      <c r="HBB754" s="37"/>
      <c r="HBC754" s="37"/>
      <c r="HBD754" s="37"/>
      <c r="HBE754" s="37"/>
      <c r="HBF754" s="37"/>
      <c r="HBG754" s="37"/>
      <c r="HBH754" s="37"/>
      <c r="HBI754" s="37"/>
      <c r="HBJ754" s="37"/>
      <c r="HBK754" s="37"/>
      <c r="HBL754" s="37"/>
      <c r="HBM754" s="37"/>
      <c r="HBN754" s="37"/>
      <c r="HBO754" s="37"/>
      <c r="HBP754" s="37"/>
      <c r="HBQ754" s="37"/>
      <c r="HBR754" s="37"/>
      <c r="HBS754" s="37"/>
      <c r="HBT754" s="37"/>
      <c r="HBU754" s="37"/>
      <c r="HBV754" s="37"/>
      <c r="HBW754" s="37"/>
      <c r="HBX754" s="37"/>
      <c r="HBY754" s="37"/>
      <c r="HBZ754" s="37"/>
      <c r="HCA754" s="37"/>
      <c r="HCB754" s="37"/>
      <c r="HCC754" s="37"/>
      <c r="HCD754" s="37"/>
      <c r="HCE754" s="37"/>
      <c r="HCF754" s="37"/>
      <c r="HCG754" s="37"/>
      <c r="HCH754" s="37"/>
      <c r="HCI754" s="37"/>
      <c r="HCJ754" s="37"/>
      <c r="HCK754" s="37"/>
      <c r="HCL754" s="37"/>
      <c r="HCM754" s="37"/>
      <c r="HCN754" s="37"/>
      <c r="HCO754" s="37"/>
      <c r="HCP754" s="37"/>
      <c r="HCQ754" s="37"/>
      <c r="HCR754" s="37"/>
      <c r="HCS754" s="37"/>
      <c r="HCT754" s="37"/>
      <c r="HCU754" s="37"/>
      <c r="HCV754" s="37"/>
      <c r="HCW754" s="37"/>
      <c r="HCX754" s="37"/>
      <c r="HCY754" s="37"/>
      <c r="HCZ754" s="37"/>
      <c r="HDA754" s="37"/>
      <c r="HDB754" s="37"/>
      <c r="HDC754" s="37"/>
      <c r="HDD754" s="37"/>
      <c r="HDE754" s="37"/>
      <c r="HDF754" s="37"/>
      <c r="HDG754" s="37"/>
      <c r="HDH754" s="37"/>
      <c r="HDI754" s="37"/>
      <c r="HDJ754" s="37"/>
      <c r="HDK754" s="37"/>
      <c r="HDL754" s="37"/>
      <c r="HDM754" s="37"/>
      <c r="HDN754" s="37"/>
      <c r="HDO754" s="37"/>
      <c r="HDP754" s="37"/>
      <c r="HDQ754" s="37"/>
      <c r="HDR754" s="37"/>
      <c r="HDS754" s="37"/>
      <c r="HDT754" s="37"/>
      <c r="HDU754" s="37"/>
      <c r="HDV754" s="37"/>
      <c r="HDW754" s="37"/>
      <c r="HDX754" s="37"/>
      <c r="HDY754" s="37"/>
      <c r="HDZ754" s="37"/>
      <c r="HEA754" s="37"/>
      <c r="HEB754" s="37"/>
      <c r="HEC754" s="37"/>
      <c r="HED754" s="37"/>
      <c r="HEE754" s="37"/>
      <c r="HEF754" s="37"/>
      <c r="HEG754" s="37"/>
      <c r="HEH754" s="37"/>
      <c r="HEI754" s="37"/>
      <c r="HEJ754" s="37"/>
      <c r="HEK754" s="37"/>
      <c r="HEL754" s="37"/>
      <c r="HEM754" s="37"/>
      <c r="HEN754" s="37"/>
      <c r="HEO754" s="37"/>
      <c r="HEP754" s="37"/>
      <c r="HEQ754" s="37"/>
      <c r="HER754" s="37"/>
      <c r="HES754" s="37"/>
      <c r="HET754" s="37"/>
      <c r="HEU754" s="37"/>
      <c r="HEV754" s="37"/>
      <c r="HEW754" s="37"/>
      <c r="HEX754" s="37"/>
      <c r="HEY754" s="37"/>
      <c r="HEZ754" s="37"/>
      <c r="HFA754" s="37"/>
      <c r="HFB754" s="37"/>
      <c r="HFC754" s="37"/>
      <c r="HFD754" s="37"/>
      <c r="HFE754" s="37"/>
      <c r="HFF754" s="37"/>
      <c r="HFG754" s="37"/>
      <c r="HFH754" s="37"/>
      <c r="HFI754" s="37"/>
      <c r="HFJ754" s="37"/>
      <c r="HFK754" s="37"/>
      <c r="HFL754" s="37"/>
      <c r="HFM754" s="37"/>
      <c r="HFN754" s="37"/>
      <c r="HFO754" s="37"/>
      <c r="HFP754" s="37"/>
      <c r="HFQ754" s="37"/>
      <c r="HFR754" s="37"/>
      <c r="HFS754" s="37"/>
      <c r="HFT754" s="37"/>
      <c r="HFU754" s="37"/>
      <c r="HFV754" s="37"/>
      <c r="HFW754" s="37"/>
      <c r="HFX754" s="37"/>
      <c r="HFY754" s="37"/>
      <c r="HFZ754" s="37"/>
      <c r="HGA754" s="37"/>
      <c r="HGB754" s="37"/>
      <c r="HGC754" s="37"/>
      <c r="HGD754" s="37"/>
      <c r="HGE754" s="37"/>
      <c r="HGF754" s="37"/>
      <c r="HGG754" s="37"/>
      <c r="HGH754" s="37"/>
      <c r="HGI754" s="37"/>
      <c r="HGJ754" s="37"/>
      <c r="HGK754" s="37"/>
      <c r="HGL754" s="37"/>
      <c r="HGM754" s="37"/>
      <c r="HGN754" s="37"/>
      <c r="HGO754" s="37"/>
      <c r="HGP754" s="37"/>
      <c r="HGQ754" s="37"/>
      <c r="HGR754" s="37"/>
      <c r="HGS754" s="37"/>
      <c r="HGT754" s="37"/>
      <c r="HGU754" s="37"/>
      <c r="HGV754" s="37"/>
      <c r="HGW754" s="37"/>
      <c r="HGX754" s="37"/>
      <c r="HGY754" s="37"/>
      <c r="HGZ754" s="37"/>
      <c r="HHA754" s="37"/>
      <c r="HHB754" s="37"/>
      <c r="HHC754" s="37"/>
      <c r="HHD754" s="37"/>
      <c r="HHE754" s="37"/>
      <c r="HHF754" s="37"/>
      <c r="HHG754" s="37"/>
      <c r="HHH754" s="37"/>
      <c r="HHI754" s="37"/>
      <c r="HHJ754" s="37"/>
      <c r="HHK754" s="37"/>
      <c r="HHL754" s="37"/>
      <c r="HHM754" s="37"/>
      <c r="HHN754" s="37"/>
      <c r="HHO754" s="37"/>
      <c r="HHP754" s="37"/>
      <c r="HHQ754" s="37"/>
      <c r="HHR754" s="37"/>
      <c r="HHS754" s="37"/>
      <c r="HHT754" s="37"/>
      <c r="HHU754" s="37"/>
      <c r="HHV754" s="37"/>
      <c r="HHW754" s="37"/>
      <c r="HHX754" s="37"/>
      <c r="HHY754" s="37"/>
      <c r="HHZ754" s="37"/>
      <c r="HIA754" s="37"/>
      <c r="HIB754" s="37"/>
      <c r="HIC754" s="37"/>
      <c r="HID754" s="37"/>
      <c r="HIE754" s="37"/>
      <c r="HIF754" s="37"/>
      <c r="HIG754" s="37"/>
      <c r="HIH754" s="37"/>
      <c r="HII754" s="37"/>
      <c r="HIJ754" s="37"/>
      <c r="HIK754" s="37"/>
      <c r="HIL754" s="37"/>
      <c r="HIM754" s="37"/>
      <c r="HIN754" s="37"/>
      <c r="HIO754" s="37"/>
      <c r="HIP754" s="37"/>
      <c r="HIQ754" s="37"/>
      <c r="HIR754" s="37"/>
      <c r="HIS754" s="37"/>
      <c r="HIT754" s="37"/>
      <c r="HIU754" s="37"/>
      <c r="HIV754" s="37"/>
      <c r="HIW754" s="37"/>
      <c r="HIX754" s="37"/>
      <c r="HIY754" s="37"/>
      <c r="HIZ754" s="37"/>
      <c r="HJA754" s="37"/>
      <c r="HJB754" s="37"/>
      <c r="HJC754" s="37"/>
      <c r="HJD754" s="37"/>
      <c r="HJE754" s="37"/>
      <c r="HJF754" s="37"/>
      <c r="HJG754" s="37"/>
      <c r="HJH754" s="37"/>
      <c r="HJI754" s="37"/>
      <c r="HJJ754" s="37"/>
      <c r="HJK754" s="37"/>
      <c r="HJL754" s="37"/>
      <c r="HJM754" s="37"/>
      <c r="HJN754" s="37"/>
      <c r="HJO754" s="37"/>
      <c r="HJP754" s="37"/>
      <c r="HJQ754" s="37"/>
      <c r="HJR754" s="37"/>
      <c r="HJS754" s="37"/>
      <c r="HJT754" s="37"/>
      <c r="HJU754" s="37"/>
      <c r="HJV754" s="37"/>
      <c r="HJW754" s="37"/>
      <c r="HJX754" s="37"/>
      <c r="HJY754" s="37"/>
      <c r="HJZ754" s="37"/>
      <c r="HKA754" s="37"/>
      <c r="HKB754" s="37"/>
      <c r="HKC754" s="37"/>
      <c r="HKD754" s="37"/>
      <c r="HKE754" s="37"/>
      <c r="HKF754" s="37"/>
      <c r="HKG754" s="37"/>
      <c r="HKH754" s="37"/>
      <c r="HKI754" s="37"/>
      <c r="HKJ754" s="37"/>
      <c r="HKK754" s="37"/>
      <c r="HKL754" s="37"/>
      <c r="HKM754" s="37"/>
      <c r="HKN754" s="37"/>
      <c r="HKO754" s="37"/>
      <c r="HKP754" s="37"/>
      <c r="HKQ754" s="37"/>
      <c r="HKR754" s="37"/>
      <c r="HKS754" s="37"/>
      <c r="HKT754" s="37"/>
      <c r="HKU754" s="37"/>
      <c r="HKV754" s="37"/>
      <c r="HKW754" s="37"/>
      <c r="HKX754" s="37"/>
      <c r="HKY754" s="37"/>
      <c r="HKZ754" s="37"/>
      <c r="HLA754" s="37"/>
      <c r="HLB754" s="37"/>
      <c r="HLC754" s="37"/>
      <c r="HLD754" s="37"/>
      <c r="HLE754" s="37"/>
      <c r="HLF754" s="37"/>
      <c r="HLG754" s="37"/>
      <c r="HLH754" s="37"/>
      <c r="HLI754" s="37"/>
      <c r="HLJ754" s="37"/>
      <c r="HLK754" s="37"/>
      <c r="HLL754" s="37"/>
      <c r="HLM754" s="37"/>
      <c r="HLN754" s="37"/>
      <c r="HLO754" s="37"/>
      <c r="HLP754" s="37"/>
      <c r="HLQ754" s="37"/>
      <c r="HLR754" s="37"/>
      <c r="HLS754" s="37"/>
      <c r="HLT754" s="37"/>
      <c r="HLU754" s="37"/>
      <c r="HLV754" s="37"/>
      <c r="HLW754" s="37"/>
      <c r="HLX754" s="37"/>
      <c r="HLY754" s="37"/>
      <c r="HLZ754" s="37"/>
      <c r="HMA754" s="37"/>
      <c r="HMB754" s="37"/>
      <c r="HMC754" s="37"/>
      <c r="HMD754" s="37"/>
      <c r="HME754" s="37"/>
      <c r="HMF754" s="37"/>
      <c r="HMG754" s="37"/>
      <c r="HMH754" s="37"/>
      <c r="HMI754" s="37"/>
      <c r="HMJ754" s="37"/>
      <c r="HMK754" s="37"/>
      <c r="HML754" s="37"/>
      <c r="HMM754" s="37"/>
      <c r="HMN754" s="37"/>
      <c r="HMO754" s="37"/>
      <c r="HMP754" s="37"/>
      <c r="HMQ754" s="37"/>
      <c r="HMR754" s="37"/>
      <c r="HMS754" s="37"/>
      <c r="HMT754" s="37"/>
      <c r="HMU754" s="37"/>
      <c r="HMV754" s="37"/>
      <c r="HMW754" s="37"/>
      <c r="HMX754" s="37"/>
      <c r="HMY754" s="37"/>
      <c r="HMZ754" s="37"/>
      <c r="HNA754" s="37"/>
      <c r="HNB754" s="37"/>
      <c r="HNC754" s="37"/>
      <c r="HND754" s="37"/>
      <c r="HNE754" s="37"/>
      <c r="HNF754" s="37"/>
      <c r="HNG754" s="37"/>
      <c r="HNH754" s="37"/>
      <c r="HNI754" s="37"/>
      <c r="HNJ754" s="37"/>
      <c r="HNK754" s="37"/>
      <c r="HNL754" s="37"/>
      <c r="HNM754" s="37"/>
      <c r="HNN754" s="37"/>
      <c r="HNO754" s="37"/>
      <c r="HNP754" s="37"/>
      <c r="HNQ754" s="37"/>
      <c r="HNR754" s="37"/>
      <c r="HNS754" s="37"/>
      <c r="HNT754" s="37"/>
      <c r="HNU754" s="37"/>
      <c r="HNV754" s="37"/>
      <c r="HNW754" s="37"/>
      <c r="HNX754" s="37"/>
      <c r="HNY754" s="37"/>
      <c r="HNZ754" s="37"/>
      <c r="HOA754" s="37"/>
      <c r="HOB754" s="37"/>
      <c r="HOC754" s="37"/>
      <c r="HOD754" s="37"/>
      <c r="HOE754" s="37"/>
      <c r="HOF754" s="37"/>
      <c r="HOG754" s="37"/>
      <c r="HOH754" s="37"/>
      <c r="HOI754" s="37"/>
      <c r="HOJ754" s="37"/>
      <c r="HOK754" s="37"/>
      <c r="HOL754" s="37"/>
      <c r="HOM754" s="37"/>
      <c r="HON754" s="37"/>
      <c r="HOO754" s="37"/>
      <c r="HOP754" s="37"/>
      <c r="HOQ754" s="37"/>
      <c r="HOR754" s="37"/>
      <c r="HOS754" s="37"/>
      <c r="HOT754" s="37"/>
      <c r="HOU754" s="37"/>
      <c r="HOV754" s="37"/>
      <c r="HOW754" s="37"/>
      <c r="HOX754" s="37"/>
      <c r="HOY754" s="37"/>
      <c r="HOZ754" s="37"/>
      <c r="HPA754" s="37"/>
      <c r="HPB754" s="37"/>
      <c r="HPC754" s="37"/>
      <c r="HPD754" s="37"/>
      <c r="HPE754" s="37"/>
      <c r="HPF754" s="37"/>
      <c r="HPG754" s="37"/>
      <c r="HPH754" s="37"/>
      <c r="HPI754" s="37"/>
      <c r="HPJ754" s="37"/>
      <c r="HPK754" s="37"/>
      <c r="HPL754" s="37"/>
      <c r="HPM754" s="37"/>
      <c r="HPN754" s="37"/>
      <c r="HPO754" s="37"/>
      <c r="HPP754" s="37"/>
      <c r="HPQ754" s="37"/>
      <c r="HPR754" s="37"/>
      <c r="HPS754" s="37"/>
      <c r="HPT754" s="37"/>
      <c r="HPU754" s="37"/>
      <c r="HPV754" s="37"/>
      <c r="HPW754" s="37"/>
      <c r="HPX754" s="37"/>
      <c r="HPY754" s="37"/>
      <c r="HPZ754" s="37"/>
      <c r="HQA754" s="37"/>
      <c r="HQB754" s="37"/>
      <c r="HQC754" s="37"/>
      <c r="HQD754" s="37"/>
      <c r="HQE754" s="37"/>
      <c r="HQF754" s="37"/>
      <c r="HQG754" s="37"/>
      <c r="HQH754" s="37"/>
      <c r="HQI754" s="37"/>
      <c r="HQJ754" s="37"/>
      <c r="HQK754" s="37"/>
      <c r="HQL754" s="37"/>
      <c r="HQM754" s="37"/>
      <c r="HQN754" s="37"/>
      <c r="HQO754" s="37"/>
      <c r="HQP754" s="37"/>
      <c r="HQQ754" s="37"/>
      <c r="HQR754" s="37"/>
      <c r="HQS754" s="37"/>
      <c r="HQT754" s="37"/>
      <c r="HQU754" s="37"/>
      <c r="HQV754" s="37"/>
      <c r="HQW754" s="37"/>
      <c r="HQX754" s="37"/>
      <c r="HQY754" s="37"/>
      <c r="HQZ754" s="37"/>
      <c r="HRA754" s="37"/>
      <c r="HRB754" s="37"/>
      <c r="HRC754" s="37"/>
      <c r="HRD754" s="37"/>
      <c r="HRE754" s="37"/>
      <c r="HRF754" s="37"/>
      <c r="HRG754" s="37"/>
      <c r="HRH754" s="37"/>
      <c r="HRI754" s="37"/>
      <c r="HRJ754" s="37"/>
      <c r="HRK754" s="37"/>
      <c r="HRL754" s="37"/>
      <c r="HRM754" s="37"/>
      <c r="HRN754" s="37"/>
      <c r="HRO754" s="37"/>
      <c r="HRP754" s="37"/>
      <c r="HRQ754" s="37"/>
      <c r="HRR754" s="37"/>
      <c r="HRS754" s="37"/>
      <c r="HRT754" s="37"/>
      <c r="HRU754" s="37"/>
      <c r="HRV754" s="37"/>
      <c r="HRW754" s="37"/>
      <c r="HRX754" s="37"/>
      <c r="HRY754" s="37"/>
      <c r="HRZ754" s="37"/>
      <c r="HSA754" s="37"/>
      <c r="HSB754" s="37"/>
      <c r="HSC754" s="37"/>
      <c r="HSD754" s="37"/>
      <c r="HSE754" s="37"/>
      <c r="HSF754" s="37"/>
      <c r="HSG754" s="37"/>
      <c r="HSH754" s="37"/>
      <c r="HSI754" s="37"/>
      <c r="HSJ754" s="37"/>
      <c r="HSK754" s="37"/>
      <c r="HSL754" s="37"/>
      <c r="HSM754" s="37"/>
      <c r="HSN754" s="37"/>
      <c r="HSO754" s="37"/>
      <c r="HSP754" s="37"/>
      <c r="HSQ754" s="37"/>
      <c r="HSR754" s="37"/>
      <c r="HSS754" s="37"/>
      <c r="HST754" s="37"/>
      <c r="HSU754" s="37"/>
      <c r="HSV754" s="37"/>
      <c r="HSW754" s="37"/>
      <c r="HSX754" s="37"/>
      <c r="HSY754" s="37"/>
      <c r="HSZ754" s="37"/>
      <c r="HTA754" s="37"/>
      <c r="HTB754" s="37"/>
      <c r="HTC754" s="37"/>
      <c r="HTD754" s="37"/>
      <c r="HTE754" s="37"/>
      <c r="HTF754" s="37"/>
      <c r="HTG754" s="37"/>
      <c r="HTH754" s="37"/>
      <c r="HTI754" s="37"/>
      <c r="HTJ754" s="37"/>
      <c r="HTK754" s="37"/>
      <c r="HTL754" s="37"/>
      <c r="HTM754" s="37"/>
      <c r="HTN754" s="37"/>
      <c r="HTO754" s="37"/>
      <c r="HTP754" s="37"/>
      <c r="HTQ754" s="37"/>
      <c r="HTR754" s="37"/>
      <c r="HTS754" s="37"/>
      <c r="HTT754" s="37"/>
      <c r="HTU754" s="37"/>
      <c r="HTV754" s="37"/>
      <c r="HTW754" s="37"/>
      <c r="HTX754" s="37"/>
      <c r="HTY754" s="37"/>
      <c r="HTZ754" s="37"/>
      <c r="HUA754" s="37"/>
      <c r="HUB754" s="37"/>
      <c r="HUC754" s="37"/>
      <c r="HUD754" s="37"/>
      <c r="HUE754" s="37"/>
      <c r="HUF754" s="37"/>
      <c r="HUG754" s="37"/>
      <c r="HUH754" s="37"/>
      <c r="HUI754" s="37"/>
      <c r="HUJ754" s="37"/>
      <c r="HUK754" s="37"/>
      <c r="HUL754" s="37"/>
      <c r="HUM754" s="37"/>
      <c r="HUN754" s="37"/>
      <c r="HUO754" s="37"/>
      <c r="HUP754" s="37"/>
      <c r="HUQ754" s="37"/>
      <c r="HUR754" s="37"/>
      <c r="HUS754" s="37"/>
      <c r="HUT754" s="37"/>
      <c r="HUU754" s="37"/>
      <c r="HUV754" s="37"/>
      <c r="HUW754" s="37"/>
      <c r="HUX754" s="37"/>
      <c r="HUY754" s="37"/>
      <c r="HUZ754" s="37"/>
      <c r="HVA754" s="37"/>
      <c r="HVB754" s="37"/>
      <c r="HVC754" s="37"/>
      <c r="HVD754" s="37"/>
      <c r="HVE754" s="37"/>
      <c r="HVF754" s="37"/>
      <c r="HVG754" s="37"/>
      <c r="HVH754" s="37"/>
      <c r="HVI754" s="37"/>
      <c r="HVJ754" s="37"/>
      <c r="HVK754" s="37"/>
      <c r="HVL754" s="37"/>
      <c r="HVM754" s="37"/>
      <c r="HVN754" s="37"/>
      <c r="HVO754" s="37"/>
      <c r="HVP754" s="37"/>
      <c r="HVQ754" s="37"/>
      <c r="HVR754" s="37"/>
      <c r="HVS754" s="37"/>
      <c r="HVT754" s="37"/>
      <c r="HVU754" s="37"/>
      <c r="HVV754" s="37"/>
      <c r="HVW754" s="37"/>
      <c r="HVX754" s="37"/>
      <c r="HVY754" s="37"/>
      <c r="HVZ754" s="37"/>
      <c r="HWA754" s="37"/>
      <c r="HWB754" s="37"/>
      <c r="HWC754" s="37"/>
      <c r="HWD754" s="37"/>
      <c r="HWE754" s="37"/>
      <c r="HWF754" s="37"/>
      <c r="HWG754" s="37"/>
      <c r="HWH754" s="37"/>
      <c r="HWI754" s="37"/>
      <c r="HWJ754" s="37"/>
      <c r="HWK754" s="37"/>
      <c r="HWL754" s="37"/>
      <c r="HWM754" s="37"/>
      <c r="HWN754" s="37"/>
      <c r="HWO754" s="37"/>
      <c r="HWP754" s="37"/>
      <c r="HWQ754" s="37"/>
      <c r="HWR754" s="37"/>
      <c r="HWS754" s="37"/>
      <c r="HWT754" s="37"/>
      <c r="HWU754" s="37"/>
      <c r="HWV754" s="37"/>
      <c r="HWW754" s="37"/>
      <c r="HWX754" s="37"/>
      <c r="HWY754" s="37"/>
      <c r="HWZ754" s="37"/>
      <c r="HXA754" s="37"/>
      <c r="HXB754" s="37"/>
      <c r="HXC754" s="37"/>
      <c r="HXD754" s="37"/>
      <c r="HXE754" s="37"/>
      <c r="HXF754" s="37"/>
      <c r="HXG754" s="37"/>
      <c r="HXH754" s="37"/>
      <c r="HXI754" s="37"/>
      <c r="HXJ754" s="37"/>
      <c r="HXK754" s="37"/>
      <c r="HXL754" s="37"/>
      <c r="HXM754" s="37"/>
      <c r="HXN754" s="37"/>
      <c r="HXO754" s="37"/>
      <c r="HXP754" s="37"/>
      <c r="HXQ754" s="37"/>
      <c r="HXR754" s="37"/>
      <c r="HXS754" s="37"/>
      <c r="HXT754" s="37"/>
      <c r="HXU754" s="37"/>
      <c r="HXV754" s="37"/>
      <c r="HXW754" s="37"/>
      <c r="HXX754" s="37"/>
      <c r="HXY754" s="37"/>
      <c r="HXZ754" s="37"/>
      <c r="HYA754" s="37"/>
      <c r="HYB754" s="37"/>
      <c r="HYC754" s="37"/>
      <c r="HYD754" s="37"/>
      <c r="HYE754" s="37"/>
      <c r="HYF754" s="37"/>
      <c r="HYG754" s="37"/>
      <c r="HYH754" s="37"/>
      <c r="HYI754" s="37"/>
      <c r="HYJ754" s="37"/>
      <c r="HYK754" s="37"/>
      <c r="HYL754" s="37"/>
      <c r="HYM754" s="37"/>
      <c r="HYN754" s="37"/>
      <c r="HYO754" s="37"/>
      <c r="HYP754" s="37"/>
      <c r="HYQ754" s="37"/>
      <c r="HYR754" s="37"/>
      <c r="HYS754" s="37"/>
      <c r="HYT754" s="37"/>
      <c r="HYU754" s="37"/>
      <c r="HYV754" s="37"/>
      <c r="HYW754" s="37"/>
      <c r="HYX754" s="37"/>
      <c r="HYY754" s="37"/>
      <c r="HYZ754" s="37"/>
      <c r="HZA754" s="37"/>
      <c r="HZB754" s="37"/>
      <c r="HZC754" s="37"/>
      <c r="HZD754" s="37"/>
      <c r="HZE754" s="37"/>
      <c r="HZF754" s="37"/>
      <c r="HZG754" s="37"/>
      <c r="HZH754" s="37"/>
      <c r="HZI754" s="37"/>
      <c r="HZJ754" s="37"/>
      <c r="HZK754" s="37"/>
      <c r="HZL754" s="37"/>
      <c r="HZM754" s="37"/>
      <c r="HZN754" s="37"/>
      <c r="HZO754" s="37"/>
      <c r="HZP754" s="37"/>
      <c r="HZQ754" s="37"/>
      <c r="HZR754" s="37"/>
      <c r="HZS754" s="37"/>
      <c r="HZT754" s="37"/>
      <c r="HZU754" s="37"/>
      <c r="HZV754" s="37"/>
      <c r="HZW754" s="37"/>
      <c r="HZX754" s="37"/>
      <c r="HZY754" s="37"/>
      <c r="HZZ754" s="37"/>
      <c r="IAA754" s="37"/>
      <c r="IAB754" s="37"/>
      <c r="IAC754" s="37"/>
      <c r="IAD754" s="37"/>
      <c r="IAE754" s="37"/>
      <c r="IAF754" s="37"/>
      <c r="IAG754" s="37"/>
      <c r="IAH754" s="37"/>
      <c r="IAI754" s="37"/>
      <c r="IAJ754" s="37"/>
      <c r="IAK754" s="37"/>
      <c r="IAL754" s="37"/>
      <c r="IAM754" s="37"/>
      <c r="IAN754" s="37"/>
      <c r="IAO754" s="37"/>
      <c r="IAP754" s="37"/>
      <c r="IAQ754" s="37"/>
      <c r="IAR754" s="37"/>
      <c r="IAS754" s="37"/>
      <c r="IAT754" s="37"/>
      <c r="IAU754" s="37"/>
      <c r="IAV754" s="37"/>
      <c r="IAW754" s="37"/>
      <c r="IAX754" s="37"/>
      <c r="IAY754" s="37"/>
      <c r="IAZ754" s="37"/>
      <c r="IBA754" s="37"/>
      <c r="IBB754" s="37"/>
      <c r="IBC754" s="37"/>
      <c r="IBD754" s="37"/>
      <c r="IBE754" s="37"/>
      <c r="IBF754" s="37"/>
      <c r="IBG754" s="37"/>
      <c r="IBH754" s="37"/>
      <c r="IBI754" s="37"/>
      <c r="IBJ754" s="37"/>
      <c r="IBK754" s="37"/>
      <c r="IBL754" s="37"/>
      <c r="IBM754" s="37"/>
      <c r="IBN754" s="37"/>
      <c r="IBO754" s="37"/>
      <c r="IBP754" s="37"/>
      <c r="IBQ754" s="37"/>
      <c r="IBR754" s="37"/>
      <c r="IBS754" s="37"/>
      <c r="IBT754" s="37"/>
      <c r="IBU754" s="37"/>
      <c r="IBV754" s="37"/>
      <c r="IBW754" s="37"/>
      <c r="IBX754" s="37"/>
      <c r="IBY754" s="37"/>
      <c r="IBZ754" s="37"/>
      <c r="ICA754" s="37"/>
      <c r="ICB754" s="37"/>
      <c r="ICC754" s="37"/>
      <c r="ICD754" s="37"/>
      <c r="ICE754" s="37"/>
      <c r="ICF754" s="37"/>
      <c r="ICG754" s="37"/>
      <c r="ICH754" s="37"/>
      <c r="ICI754" s="37"/>
      <c r="ICJ754" s="37"/>
      <c r="ICK754" s="37"/>
      <c r="ICL754" s="37"/>
      <c r="ICM754" s="37"/>
      <c r="ICN754" s="37"/>
      <c r="ICO754" s="37"/>
      <c r="ICP754" s="37"/>
      <c r="ICQ754" s="37"/>
      <c r="ICR754" s="37"/>
      <c r="ICS754" s="37"/>
      <c r="ICT754" s="37"/>
      <c r="ICU754" s="37"/>
      <c r="ICV754" s="37"/>
      <c r="ICW754" s="37"/>
      <c r="ICX754" s="37"/>
      <c r="ICY754" s="37"/>
      <c r="ICZ754" s="37"/>
      <c r="IDA754" s="37"/>
      <c r="IDB754" s="37"/>
      <c r="IDC754" s="37"/>
      <c r="IDD754" s="37"/>
      <c r="IDE754" s="37"/>
      <c r="IDF754" s="37"/>
      <c r="IDG754" s="37"/>
      <c r="IDH754" s="37"/>
      <c r="IDI754" s="37"/>
      <c r="IDJ754" s="37"/>
      <c r="IDK754" s="37"/>
      <c r="IDL754" s="37"/>
      <c r="IDM754" s="37"/>
      <c r="IDN754" s="37"/>
      <c r="IDO754" s="37"/>
      <c r="IDP754" s="37"/>
      <c r="IDQ754" s="37"/>
      <c r="IDR754" s="37"/>
      <c r="IDS754" s="37"/>
      <c r="IDT754" s="37"/>
      <c r="IDU754" s="37"/>
      <c r="IDV754" s="37"/>
      <c r="IDW754" s="37"/>
      <c r="IDX754" s="37"/>
      <c r="IDY754" s="37"/>
      <c r="IDZ754" s="37"/>
      <c r="IEA754" s="37"/>
      <c r="IEB754" s="37"/>
      <c r="IEC754" s="37"/>
      <c r="IED754" s="37"/>
      <c r="IEE754" s="37"/>
      <c r="IEF754" s="37"/>
      <c r="IEG754" s="37"/>
      <c r="IEH754" s="37"/>
      <c r="IEI754" s="37"/>
      <c r="IEJ754" s="37"/>
      <c r="IEK754" s="37"/>
      <c r="IEL754" s="37"/>
      <c r="IEM754" s="37"/>
      <c r="IEN754" s="37"/>
      <c r="IEO754" s="37"/>
      <c r="IEP754" s="37"/>
      <c r="IEQ754" s="37"/>
      <c r="IER754" s="37"/>
      <c r="IES754" s="37"/>
      <c r="IET754" s="37"/>
      <c r="IEU754" s="37"/>
      <c r="IEV754" s="37"/>
      <c r="IEW754" s="37"/>
      <c r="IEX754" s="37"/>
      <c r="IEY754" s="37"/>
      <c r="IEZ754" s="37"/>
      <c r="IFA754" s="37"/>
      <c r="IFB754" s="37"/>
      <c r="IFC754" s="37"/>
      <c r="IFD754" s="37"/>
      <c r="IFE754" s="37"/>
      <c r="IFF754" s="37"/>
      <c r="IFG754" s="37"/>
      <c r="IFH754" s="37"/>
      <c r="IFI754" s="37"/>
      <c r="IFJ754" s="37"/>
      <c r="IFK754" s="37"/>
      <c r="IFL754" s="37"/>
      <c r="IFM754" s="37"/>
      <c r="IFN754" s="37"/>
      <c r="IFO754" s="37"/>
      <c r="IFP754" s="37"/>
      <c r="IFQ754" s="37"/>
      <c r="IFR754" s="37"/>
      <c r="IFS754" s="37"/>
      <c r="IFT754" s="37"/>
      <c r="IFU754" s="37"/>
      <c r="IFV754" s="37"/>
      <c r="IFW754" s="37"/>
      <c r="IFX754" s="37"/>
      <c r="IFY754" s="37"/>
      <c r="IFZ754" s="37"/>
      <c r="IGA754" s="37"/>
      <c r="IGB754" s="37"/>
      <c r="IGC754" s="37"/>
      <c r="IGD754" s="37"/>
      <c r="IGE754" s="37"/>
      <c r="IGF754" s="37"/>
      <c r="IGG754" s="37"/>
      <c r="IGH754" s="37"/>
      <c r="IGI754" s="37"/>
      <c r="IGJ754" s="37"/>
      <c r="IGK754" s="37"/>
      <c r="IGL754" s="37"/>
      <c r="IGM754" s="37"/>
      <c r="IGN754" s="37"/>
      <c r="IGO754" s="37"/>
      <c r="IGP754" s="37"/>
      <c r="IGQ754" s="37"/>
      <c r="IGR754" s="37"/>
      <c r="IGS754" s="37"/>
      <c r="IGT754" s="37"/>
      <c r="IGU754" s="37"/>
      <c r="IGV754" s="37"/>
      <c r="IGW754" s="37"/>
      <c r="IGX754" s="37"/>
      <c r="IGY754" s="37"/>
      <c r="IGZ754" s="37"/>
      <c r="IHA754" s="37"/>
      <c r="IHB754" s="37"/>
      <c r="IHC754" s="37"/>
      <c r="IHD754" s="37"/>
      <c r="IHE754" s="37"/>
      <c r="IHF754" s="37"/>
      <c r="IHG754" s="37"/>
      <c r="IHH754" s="37"/>
      <c r="IHI754" s="37"/>
      <c r="IHJ754" s="37"/>
      <c r="IHK754" s="37"/>
      <c r="IHL754" s="37"/>
      <c r="IHM754" s="37"/>
      <c r="IHN754" s="37"/>
      <c r="IHO754" s="37"/>
      <c r="IHP754" s="37"/>
      <c r="IHQ754" s="37"/>
      <c r="IHR754" s="37"/>
      <c r="IHS754" s="37"/>
      <c r="IHT754" s="37"/>
      <c r="IHU754" s="37"/>
      <c r="IHV754" s="37"/>
      <c r="IHW754" s="37"/>
      <c r="IHX754" s="37"/>
      <c r="IHY754" s="37"/>
      <c r="IHZ754" s="37"/>
      <c r="IIA754" s="37"/>
      <c r="IIB754" s="37"/>
      <c r="IIC754" s="37"/>
      <c r="IID754" s="37"/>
      <c r="IIE754" s="37"/>
      <c r="IIF754" s="37"/>
      <c r="IIG754" s="37"/>
      <c r="IIH754" s="37"/>
      <c r="III754" s="37"/>
      <c r="IIJ754" s="37"/>
      <c r="IIK754" s="37"/>
      <c r="IIL754" s="37"/>
      <c r="IIM754" s="37"/>
      <c r="IIN754" s="37"/>
      <c r="IIO754" s="37"/>
      <c r="IIP754" s="37"/>
      <c r="IIQ754" s="37"/>
      <c r="IIR754" s="37"/>
      <c r="IIS754" s="37"/>
      <c r="IIT754" s="37"/>
      <c r="IIU754" s="37"/>
      <c r="IIV754" s="37"/>
      <c r="IIW754" s="37"/>
      <c r="IIX754" s="37"/>
      <c r="IIY754" s="37"/>
      <c r="IIZ754" s="37"/>
      <c r="IJA754" s="37"/>
      <c r="IJB754" s="37"/>
      <c r="IJC754" s="37"/>
      <c r="IJD754" s="37"/>
      <c r="IJE754" s="37"/>
      <c r="IJF754" s="37"/>
      <c r="IJG754" s="37"/>
      <c r="IJH754" s="37"/>
      <c r="IJI754" s="37"/>
      <c r="IJJ754" s="37"/>
      <c r="IJK754" s="37"/>
      <c r="IJL754" s="37"/>
      <c r="IJM754" s="37"/>
      <c r="IJN754" s="37"/>
      <c r="IJO754" s="37"/>
      <c r="IJP754" s="37"/>
      <c r="IJQ754" s="37"/>
      <c r="IJR754" s="37"/>
      <c r="IJS754" s="37"/>
      <c r="IJT754" s="37"/>
      <c r="IJU754" s="37"/>
      <c r="IJV754" s="37"/>
      <c r="IJW754" s="37"/>
      <c r="IJX754" s="37"/>
      <c r="IJY754" s="37"/>
      <c r="IJZ754" s="37"/>
      <c r="IKA754" s="37"/>
      <c r="IKB754" s="37"/>
      <c r="IKC754" s="37"/>
      <c r="IKD754" s="37"/>
      <c r="IKE754" s="37"/>
      <c r="IKF754" s="37"/>
      <c r="IKG754" s="37"/>
      <c r="IKH754" s="37"/>
      <c r="IKI754" s="37"/>
      <c r="IKJ754" s="37"/>
      <c r="IKK754" s="37"/>
      <c r="IKL754" s="37"/>
      <c r="IKM754" s="37"/>
      <c r="IKN754" s="37"/>
      <c r="IKO754" s="37"/>
      <c r="IKP754" s="37"/>
      <c r="IKQ754" s="37"/>
      <c r="IKR754" s="37"/>
      <c r="IKS754" s="37"/>
      <c r="IKT754" s="37"/>
      <c r="IKU754" s="37"/>
      <c r="IKV754" s="37"/>
      <c r="IKW754" s="37"/>
      <c r="IKX754" s="37"/>
      <c r="IKY754" s="37"/>
      <c r="IKZ754" s="37"/>
      <c r="ILA754" s="37"/>
      <c r="ILB754" s="37"/>
      <c r="ILC754" s="37"/>
      <c r="ILD754" s="37"/>
      <c r="ILE754" s="37"/>
      <c r="ILF754" s="37"/>
      <c r="ILG754" s="37"/>
      <c r="ILH754" s="37"/>
      <c r="ILI754" s="37"/>
      <c r="ILJ754" s="37"/>
      <c r="ILK754" s="37"/>
      <c r="ILL754" s="37"/>
      <c r="ILM754" s="37"/>
      <c r="ILN754" s="37"/>
      <c r="ILO754" s="37"/>
      <c r="ILP754" s="37"/>
      <c r="ILQ754" s="37"/>
      <c r="ILR754" s="37"/>
      <c r="ILS754" s="37"/>
      <c r="ILT754" s="37"/>
      <c r="ILU754" s="37"/>
      <c r="ILV754" s="37"/>
      <c r="ILW754" s="37"/>
      <c r="ILX754" s="37"/>
      <c r="ILY754" s="37"/>
      <c r="ILZ754" s="37"/>
      <c r="IMA754" s="37"/>
      <c r="IMB754" s="37"/>
      <c r="IMC754" s="37"/>
      <c r="IMD754" s="37"/>
      <c r="IME754" s="37"/>
      <c r="IMF754" s="37"/>
      <c r="IMG754" s="37"/>
      <c r="IMH754" s="37"/>
      <c r="IMI754" s="37"/>
      <c r="IMJ754" s="37"/>
      <c r="IMK754" s="37"/>
      <c r="IML754" s="37"/>
      <c r="IMM754" s="37"/>
      <c r="IMN754" s="37"/>
      <c r="IMO754" s="37"/>
      <c r="IMP754" s="37"/>
      <c r="IMQ754" s="37"/>
      <c r="IMR754" s="37"/>
      <c r="IMS754" s="37"/>
      <c r="IMT754" s="37"/>
      <c r="IMU754" s="37"/>
      <c r="IMV754" s="37"/>
      <c r="IMW754" s="37"/>
      <c r="IMX754" s="37"/>
      <c r="IMY754" s="37"/>
      <c r="IMZ754" s="37"/>
      <c r="INA754" s="37"/>
      <c r="INB754" s="37"/>
      <c r="INC754" s="37"/>
      <c r="IND754" s="37"/>
      <c r="INE754" s="37"/>
      <c r="INF754" s="37"/>
      <c r="ING754" s="37"/>
      <c r="INH754" s="37"/>
      <c r="INI754" s="37"/>
      <c r="INJ754" s="37"/>
      <c r="INK754" s="37"/>
      <c r="INL754" s="37"/>
      <c r="INM754" s="37"/>
      <c r="INN754" s="37"/>
      <c r="INO754" s="37"/>
      <c r="INP754" s="37"/>
      <c r="INQ754" s="37"/>
      <c r="INR754" s="37"/>
      <c r="INS754" s="37"/>
      <c r="INT754" s="37"/>
      <c r="INU754" s="37"/>
      <c r="INV754" s="37"/>
      <c r="INW754" s="37"/>
      <c r="INX754" s="37"/>
      <c r="INY754" s="37"/>
      <c r="INZ754" s="37"/>
      <c r="IOA754" s="37"/>
      <c r="IOB754" s="37"/>
      <c r="IOC754" s="37"/>
      <c r="IOD754" s="37"/>
      <c r="IOE754" s="37"/>
      <c r="IOF754" s="37"/>
      <c r="IOG754" s="37"/>
      <c r="IOH754" s="37"/>
      <c r="IOI754" s="37"/>
      <c r="IOJ754" s="37"/>
      <c r="IOK754" s="37"/>
      <c r="IOL754" s="37"/>
      <c r="IOM754" s="37"/>
      <c r="ION754" s="37"/>
      <c r="IOO754" s="37"/>
      <c r="IOP754" s="37"/>
      <c r="IOQ754" s="37"/>
      <c r="IOR754" s="37"/>
      <c r="IOS754" s="37"/>
      <c r="IOT754" s="37"/>
      <c r="IOU754" s="37"/>
      <c r="IOV754" s="37"/>
      <c r="IOW754" s="37"/>
      <c r="IOX754" s="37"/>
      <c r="IOY754" s="37"/>
      <c r="IOZ754" s="37"/>
      <c r="IPA754" s="37"/>
      <c r="IPB754" s="37"/>
      <c r="IPC754" s="37"/>
      <c r="IPD754" s="37"/>
      <c r="IPE754" s="37"/>
      <c r="IPF754" s="37"/>
      <c r="IPG754" s="37"/>
      <c r="IPH754" s="37"/>
      <c r="IPI754" s="37"/>
      <c r="IPJ754" s="37"/>
      <c r="IPK754" s="37"/>
      <c r="IPL754" s="37"/>
      <c r="IPM754" s="37"/>
      <c r="IPN754" s="37"/>
      <c r="IPO754" s="37"/>
      <c r="IPP754" s="37"/>
      <c r="IPQ754" s="37"/>
      <c r="IPR754" s="37"/>
      <c r="IPS754" s="37"/>
      <c r="IPT754" s="37"/>
      <c r="IPU754" s="37"/>
      <c r="IPV754" s="37"/>
      <c r="IPW754" s="37"/>
      <c r="IPX754" s="37"/>
      <c r="IPY754" s="37"/>
      <c r="IPZ754" s="37"/>
      <c r="IQA754" s="37"/>
      <c r="IQB754" s="37"/>
      <c r="IQC754" s="37"/>
      <c r="IQD754" s="37"/>
      <c r="IQE754" s="37"/>
      <c r="IQF754" s="37"/>
      <c r="IQG754" s="37"/>
      <c r="IQH754" s="37"/>
      <c r="IQI754" s="37"/>
      <c r="IQJ754" s="37"/>
      <c r="IQK754" s="37"/>
      <c r="IQL754" s="37"/>
      <c r="IQM754" s="37"/>
      <c r="IQN754" s="37"/>
      <c r="IQO754" s="37"/>
      <c r="IQP754" s="37"/>
      <c r="IQQ754" s="37"/>
      <c r="IQR754" s="37"/>
      <c r="IQS754" s="37"/>
      <c r="IQT754" s="37"/>
      <c r="IQU754" s="37"/>
      <c r="IQV754" s="37"/>
      <c r="IQW754" s="37"/>
      <c r="IQX754" s="37"/>
      <c r="IQY754" s="37"/>
      <c r="IQZ754" s="37"/>
      <c r="IRA754" s="37"/>
      <c r="IRB754" s="37"/>
      <c r="IRC754" s="37"/>
      <c r="IRD754" s="37"/>
      <c r="IRE754" s="37"/>
      <c r="IRF754" s="37"/>
      <c r="IRG754" s="37"/>
      <c r="IRH754" s="37"/>
      <c r="IRI754" s="37"/>
      <c r="IRJ754" s="37"/>
      <c r="IRK754" s="37"/>
      <c r="IRL754" s="37"/>
      <c r="IRM754" s="37"/>
      <c r="IRN754" s="37"/>
      <c r="IRO754" s="37"/>
      <c r="IRP754" s="37"/>
      <c r="IRQ754" s="37"/>
      <c r="IRR754" s="37"/>
      <c r="IRS754" s="37"/>
      <c r="IRT754" s="37"/>
      <c r="IRU754" s="37"/>
      <c r="IRV754" s="37"/>
      <c r="IRW754" s="37"/>
      <c r="IRX754" s="37"/>
      <c r="IRY754" s="37"/>
      <c r="IRZ754" s="37"/>
      <c r="ISA754" s="37"/>
      <c r="ISB754" s="37"/>
      <c r="ISC754" s="37"/>
      <c r="ISD754" s="37"/>
      <c r="ISE754" s="37"/>
      <c r="ISF754" s="37"/>
      <c r="ISG754" s="37"/>
      <c r="ISH754" s="37"/>
      <c r="ISI754" s="37"/>
      <c r="ISJ754" s="37"/>
      <c r="ISK754" s="37"/>
      <c r="ISL754" s="37"/>
      <c r="ISM754" s="37"/>
      <c r="ISN754" s="37"/>
      <c r="ISO754" s="37"/>
      <c r="ISP754" s="37"/>
      <c r="ISQ754" s="37"/>
      <c r="ISR754" s="37"/>
      <c r="ISS754" s="37"/>
      <c r="IST754" s="37"/>
      <c r="ISU754" s="37"/>
      <c r="ISV754" s="37"/>
      <c r="ISW754" s="37"/>
      <c r="ISX754" s="37"/>
      <c r="ISY754" s="37"/>
      <c r="ISZ754" s="37"/>
      <c r="ITA754" s="37"/>
      <c r="ITB754" s="37"/>
      <c r="ITC754" s="37"/>
      <c r="ITD754" s="37"/>
      <c r="ITE754" s="37"/>
      <c r="ITF754" s="37"/>
      <c r="ITG754" s="37"/>
      <c r="ITH754" s="37"/>
      <c r="ITI754" s="37"/>
      <c r="ITJ754" s="37"/>
      <c r="ITK754" s="37"/>
      <c r="ITL754" s="37"/>
      <c r="ITM754" s="37"/>
      <c r="ITN754" s="37"/>
      <c r="ITO754" s="37"/>
      <c r="ITP754" s="37"/>
      <c r="ITQ754" s="37"/>
      <c r="ITR754" s="37"/>
      <c r="ITS754" s="37"/>
      <c r="ITT754" s="37"/>
      <c r="ITU754" s="37"/>
      <c r="ITV754" s="37"/>
      <c r="ITW754" s="37"/>
      <c r="ITX754" s="37"/>
      <c r="ITY754" s="37"/>
      <c r="ITZ754" s="37"/>
      <c r="IUA754" s="37"/>
      <c r="IUB754" s="37"/>
      <c r="IUC754" s="37"/>
      <c r="IUD754" s="37"/>
      <c r="IUE754" s="37"/>
      <c r="IUF754" s="37"/>
      <c r="IUG754" s="37"/>
      <c r="IUH754" s="37"/>
      <c r="IUI754" s="37"/>
      <c r="IUJ754" s="37"/>
      <c r="IUK754" s="37"/>
      <c r="IUL754" s="37"/>
      <c r="IUM754" s="37"/>
      <c r="IUN754" s="37"/>
      <c r="IUO754" s="37"/>
      <c r="IUP754" s="37"/>
      <c r="IUQ754" s="37"/>
      <c r="IUR754" s="37"/>
      <c r="IUS754" s="37"/>
      <c r="IUT754" s="37"/>
      <c r="IUU754" s="37"/>
      <c r="IUV754" s="37"/>
      <c r="IUW754" s="37"/>
      <c r="IUX754" s="37"/>
      <c r="IUY754" s="37"/>
      <c r="IUZ754" s="37"/>
      <c r="IVA754" s="37"/>
      <c r="IVB754" s="37"/>
      <c r="IVC754" s="37"/>
      <c r="IVD754" s="37"/>
      <c r="IVE754" s="37"/>
      <c r="IVF754" s="37"/>
      <c r="IVG754" s="37"/>
      <c r="IVH754" s="37"/>
      <c r="IVI754" s="37"/>
      <c r="IVJ754" s="37"/>
      <c r="IVK754" s="37"/>
      <c r="IVL754" s="37"/>
      <c r="IVM754" s="37"/>
      <c r="IVN754" s="37"/>
      <c r="IVO754" s="37"/>
      <c r="IVP754" s="37"/>
      <c r="IVQ754" s="37"/>
      <c r="IVR754" s="37"/>
      <c r="IVS754" s="37"/>
      <c r="IVT754" s="37"/>
      <c r="IVU754" s="37"/>
      <c r="IVV754" s="37"/>
      <c r="IVW754" s="37"/>
      <c r="IVX754" s="37"/>
      <c r="IVY754" s="37"/>
      <c r="IVZ754" s="37"/>
      <c r="IWA754" s="37"/>
      <c r="IWB754" s="37"/>
      <c r="IWC754" s="37"/>
      <c r="IWD754" s="37"/>
      <c r="IWE754" s="37"/>
      <c r="IWF754" s="37"/>
      <c r="IWG754" s="37"/>
      <c r="IWH754" s="37"/>
      <c r="IWI754" s="37"/>
      <c r="IWJ754" s="37"/>
      <c r="IWK754" s="37"/>
      <c r="IWL754" s="37"/>
      <c r="IWM754" s="37"/>
      <c r="IWN754" s="37"/>
      <c r="IWO754" s="37"/>
      <c r="IWP754" s="37"/>
      <c r="IWQ754" s="37"/>
      <c r="IWR754" s="37"/>
      <c r="IWS754" s="37"/>
      <c r="IWT754" s="37"/>
      <c r="IWU754" s="37"/>
      <c r="IWV754" s="37"/>
      <c r="IWW754" s="37"/>
      <c r="IWX754" s="37"/>
      <c r="IWY754" s="37"/>
      <c r="IWZ754" s="37"/>
      <c r="IXA754" s="37"/>
      <c r="IXB754" s="37"/>
      <c r="IXC754" s="37"/>
      <c r="IXD754" s="37"/>
      <c r="IXE754" s="37"/>
      <c r="IXF754" s="37"/>
      <c r="IXG754" s="37"/>
      <c r="IXH754" s="37"/>
      <c r="IXI754" s="37"/>
      <c r="IXJ754" s="37"/>
      <c r="IXK754" s="37"/>
      <c r="IXL754" s="37"/>
      <c r="IXM754" s="37"/>
      <c r="IXN754" s="37"/>
      <c r="IXO754" s="37"/>
      <c r="IXP754" s="37"/>
      <c r="IXQ754" s="37"/>
      <c r="IXR754" s="37"/>
      <c r="IXS754" s="37"/>
      <c r="IXT754" s="37"/>
      <c r="IXU754" s="37"/>
      <c r="IXV754" s="37"/>
      <c r="IXW754" s="37"/>
      <c r="IXX754" s="37"/>
      <c r="IXY754" s="37"/>
      <c r="IXZ754" s="37"/>
      <c r="IYA754" s="37"/>
      <c r="IYB754" s="37"/>
      <c r="IYC754" s="37"/>
      <c r="IYD754" s="37"/>
      <c r="IYE754" s="37"/>
      <c r="IYF754" s="37"/>
      <c r="IYG754" s="37"/>
      <c r="IYH754" s="37"/>
      <c r="IYI754" s="37"/>
      <c r="IYJ754" s="37"/>
      <c r="IYK754" s="37"/>
      <c r="IYL754" s="37"/>
      <c r="IYM754" s="37"/>
      <c r="IYN754" s="37"/>
      <c r="IYO754" s="37"/>
      <c r="IYP754" s="37"/>
      <c r="IYQ754" s="37"/>
      <c r="IYR754" s="37"/>
      <c r="IYS754" s="37"/>
      <c r="IYT754" s="37"/>
      <c r="IYU754" s="37"/>
      <c r="IYV754" s="37"/>
      <c r="IYW754" s="37"/>
      <c r="IYX754" s="37"/>
      <c r="IYY754" s="37"/>
      <c r="IYZ754" s="37"/>
      <c r="IZA754" s="37"/>
      <c r="IZB754" s="37"/>
      <c r="IZC754" s="37"/>
      <c r="IZD754" s="37"/>
      <c r="IZE754" s="37"/>
      <c r="IZF754" s="37"/>
      <c r="IZG754" s="37"/>
      <c r="IZH754" s="37"/>
      <c r="IZI754" s="37"/>
      <c r="IZJ754" s="37"/>
      <c r="IZK754" s="37"/>
      <c r="IZL754" s="37"/>
      <c r="IZM754" s="37"/>
      <c r="IZN754" s="37"/>
      <c r="IZO754" s="37"/>
      <c r="IZP754" s="37"/>
      <c r="IZQ754" s="37"/>
      <c r="IZR754" s="37"/>
      <c r="IZS754" s="37"/>
      <c r="IZT754" s="37"/>
      <c r="IZU754" s="37"/>
      <c r="IZV754" s="37"/>
      <c r="IZW754" s="37"/>
      <c r="IZX754" s="37"/>
      <c r="IZY754" s="37"/>
      <c r="IZZ754" s="37"/>
      <c r="JAA754" s="37"/>
      <c r="JAB754" s="37"/>
      <c r="JAC754" s="37"/>
      <c r="JAD754" s="37"/>
      <c r="JAE754" s="37"/>
      <c r="JAF754" s="37"/>
      <c r="JAG754" s="37"/>
      <c r="JAH754" s="37"/>
      <c r="JAI754" s="37"/>
      <c r="JAJ754" s="37"/>
      <c r="JAK754" s="37"/>
      <c r="JAL754" s="37"/>
      <c r="JAM754" s="37"/>
      <c r="JAN754" s="37"/>
      <c r="JAO754" s="37"/>
      <c r="JAP754" s="37"/>
      <c r="JAQ754" s="37"/>
      <c r="JAR754" s="37"/>
      <c r="JAS754" s="37"/>
      <c r="JAT754" s="37"/>
      <c r="JAU754" s="37"/>
      <c r="JAV754" s="37"/>
      <c r="JAW754" s="37"/>
      <c r="JAX754" s="37"/>
      <c r="JAY754" s="37"/>
      <c r="JAZ754" s="37"/>
      <c r="JBA754" s="37"/>
      <c r="JBB754" s="37"/>
      <c r="JBC754" s="37"/>
      <c r="JBD754" s="37"/>
      <c r="JBE754" s="37"/>
      <c r="JBF754" s="37"/>
      <c r="JBG754" s="37"/>
      <c r="JBH754" s="37"/>
      <c r="JBI754" s="37"/>
      <c r="JBJ754" s="37"/>
      <c r="JBK754" s="37"/>
      <c r="JBL754" s="37"/>
      <c r="JBM754" s="37"/>
      <c r="JBN754" s="37"/>
      <c r="JBO754" s="37"/>
      <c r="JBP754" s="37"/>
      <c r="JBQ754" s="37"/>
      <c r="JBR754" s="37"/>
      <c r="JBS754" s="37"/>
      <c r="JBT754" s="37"/>
      <c r="JBU754" s="37"/>
      <c r="JBV754" s="37"/>
      <c r="JBW754" s="37"/>
      <c r="JBX754" s="37"/>
      <c r="JBY754" s="37"/>
      <c r="JBZ754" s="37"/>
      <c r="JCA754" s="37"/>
      <c r="JCB754" s="37"/>
      <c r="JCC754" s="37"/>
      <c r="JCD754" s="37"/>
      <c r="JCE754" s="37"/>
      <c r="JCF754" s="37"/>
      <c r="JCG754" s="37"/>
      <c r="JCH754" s="37"/>
      <c r="JCI754" s="37"/>
      <c r="JCJ754" s="37"/>
      <c r="JCK754" s="37"/>
      <c r="JCL754" s="37"/>
      <c r="JCM754" s="37"/>
      <c r="JCN754" s="37"/>
      <c r="JCO754" s="37"/>
      <c r="JCP754" s="37"/>
      <c r="JCQ754" s="37"/>
      <c r="JCR754" s="37"/>
      <c r="JCS754" s="37"/>
      <c r="JCT754" s="37"/>
      <c r="JCU754" s="37"/>
      <c r="JCV754" s="37"/>
      <c r="JCW754" s="37"/>
      <c r="JCX754" s="37"/>
      <c r="JCY754" s="37"/>
      <c r="JCZ754" s="37"/>
      <c r="JDA754" s="37"/>
      <c r="JDB754" s="37"/>
      <c r="JDC754" s="37"/>
      <c r="JDD754" s="37"/>
      <c r="JDE754" s="37"/>
      <c r="JDF754" s="37"/>
      <c r="JDG754" s="37"/>
      <c r="JDH754" s="37"/>
      <c r="JDI754" s="37"/>
      <c r="JDJ754" s="37"/>
      <c r="JDK754" s="37"/>
      <c r="JDL754" s="37"/>
      <c r="JDM754" s="37"/>
      <c r="JDN754" s="37"/>
      <c r="JDO754" s="37"/>
      <c r="JDP754" s="37"/>
      <c r="JDQ754" s="37"/>
      <c r="JDR754" s="37"/>
      <c r="JDS754" s="37"/>
      <c r="JDT754" s="37"/>
      <c r="JDU754" s="37"/>
      <c r="JDV754" s="37"/>
      <c r="JDW754" s="37"/>
      <c r="JDX754" s="37"/>
      <c r="JDY754" s="37"/>
      <c r="JDZ754" s="37"/>
      <c r="JEA754" s="37"/>
      <c r="JEB754" s="37"/>
      <c r="JEC754" s="37"/>
      <c r="JED754" s="37"/>
      <c r="JEE754" s="37"/>
      <c r="JEF754" s="37"/>
      <c r="JEG754" s="37"/>
      <c r="JEH754" s="37"/>
      <c r="JEI754" s="37"/>
      <c r="JEJ754" s="37"/>
      <c r="JEK754" s="37"/>
      <c r="JEL754" s="37"/>
      <c r="JEM754" s="37"/>
      <c r="JEN754" s="37"/>
      <c r="JEO754" s="37"/>
      <c r="JEP754" s="37"/>
      <c r="JEQ754" s="37"/>
      <c r="JER754" s="37"/>
      <c r="JES754" s="37"/>
      <c r="JET754" s="37"/>
      <c r="JEU754" s="37"/>
      <c r="JEV754" s="37"/>
      <c r="JEW754" s="37"/>
      <c r="JEX754" s="37"/>
      <c r="JEY754" s="37"/>
      <c r="JEZ754" s="37"/>
      <c r="JFA754" s="37"/>
      <c r="JFB754" s="37"/>
      <c r="JFC754" s="37"/>
      <c r="JFD754" s="37"/>
      <c r="JFE754" s="37"/>
      <c r="JFF754" s="37"/>
      <c r="JFG754" s="37"/>
      <c r="JFH754" s="37"/>
      <c r="JFI754" s="37"/>
      <c r="JFJ754" s="37"/>
      <c r="JFK754" s="37"/>
      <c r="JFL754" s="37"/>
      <c r="JFM754" s="37"/>
      <c r="JFN754" s="37"/>
      <c r="JFO754" s="37"/>
      <c r="JFP754" s="37"/>
      <c r="JFQ754" s="37"/>
      <c r="JFR754" s="37"/>
      <c r="JFS754" s="37"/>
      <c r="JFT754" s="37"/>
      <c r="JFU754" s="37"/>
      <c r="JFV754" s="37"/>
      <c r="JFW754" s="37"/>
      <c r="JFX754" s="37"/>
      <c r="JFY754" s="37"/>
      <c r="JFZ754" s="37"/>
      <c r="JGA754" s="37"/>
      <c r="JGB754" s="37"/>
      <c r="JGC754" s="37"/>
      <c r="JGD754" s="37"/>
      <c r="JGE754" s="37"/>
      <c r="JGF754" s="37"/>
      <c r="JGG754" s="37"/>
      <c r="JGH754" s="37"/>
      <c r="JGI754" s="37"/>
      <c r="JGJ754" s="37"/>
      <c r="JGK754" s="37"/>
      <c r="JGL754" s="37"/>
      <c r="JGM754" s="37"/>
      <c r="JGN754" s="37"/>
      <c r="JGO754" s="37"/>
      <c r="JGP754" s="37"/>
      <c r="JGQ754" s="37"/>
      <c r="JGR754" s="37"/>
      <c r="JGS754" s="37"/>
      <c r="JGT754" s="37"/>
      <c r="JGU754" s="37"/>
      <c r="JGV754" s="37"/>
      <c r="JGW754" s="37"/>
      <c r="JGX754" s="37"/>
      <c r="JGY754" s="37"/>
      <c r="JGZ754" s="37"/>
      <c r="JHA754" s="37"/>
      <c r="JHB754" s="37"/>
      <c r="JHC754" s="37"/>
      <c r="JHD754" s="37"/>
      <c r="JHE754" s="37"/>
      <c r="JHF754" s="37"/>
      <c r="JHG754" s="37"/>
      <c r="JHH754" s="37"/>
      <c r="JHI754" s="37"/>
      <c r="JHJ754" s="37"/>
      <c r="JHK754" s="37"/>
      <c r="JHL754" s="37"/>
      <c r="JHM754" s="37"/>
      <c r="JHN754" s="37"/>
      <c r="JHO754" s="37"/>
      <c r="JHP754" s="37"/>
      <c r="JHQ754" s="37"/>
      <c r="JHR754" s="37"/>
      <c r="JHS754" s="37"/>
      <c r="JHT754" s="37"/>
      <c r="JHU754" s="37"/>
      <c r="JHV754" s="37"/>
      <c r="JHW754" s="37"/>
      <c r="JHX754" s="37"/>
      <c r="JHY754" s="37"/>
      <c r="JHZ754" s="37"/>
      <c r="JIA754" s="37"/>
      <c r="JIB754" s="37"/>
      <c r="JIC754" s="37"/>
      <c r="JID754" s="37"/>
      <c r="JIE754" s="37"/>
      <c r="JIF754" s="37"/>
      <c r="JIG754" s="37"/>
      <c r="JIH754" s="37"/>
      <c r="JII754" s="37"/>
      <c r="JIJ754" s="37"/>
      <c r="JIK754" s="37"/>
      <c r="JIL754" s="37"/>
      <c r="JIM754" s="37"/>
      <c r="JIN754" s="37"/>
      <c r="JIO754" s="37"/>
      <c r="JIP754" s="37"/>
      <c r="JIQ754" s="37"/>
      <c r="JIR754" s="37"/>
      <c r="JIS754" s="37"/>
      <c r="JIT754" s="37"/>
      <c r="JIU754" s="37"/>
      <c r="JIV754" s="37"/>
      <c r="JIW754" s="37"/>
      <c r="JIX754" s="37"/>
      <c r="JIY754" s="37"/>
      <c r="JIZ754" s="37"/>
      <c r="JJA754" s="37"/>
      <c r="JJB754" s="37"/>
      <c r="JJC754" s="37"/>
      <c r="JJD754" s="37"/>
      <c r="JJE754" s="37"/>
      <c r="JJF754" s="37"/>
      <c r="JJG754" s="37"/>
      <c r="JJH754" s="37"/>
      <c r="JJI754" s="37"/>
      <c r="JJJ754" s="37"/>
      <c r="JJK754" s="37"/>
      <c r="JJL754" s="37"/>
      <c r="JJM754" s="37"/>
      <c r="JJN754" s="37"/>
      <c r="JJO754" s="37"/>
      <c r="JJP754" s="37"/>
      <c r="JJQ754" s="37"/>
      <c r="JJR754" s="37"/>
      <c r="JJS754" s="37"/>
      <c r="JJT754" s="37"/>
      <c r="JJU754" s="37"/>
      <c r="JJV754" s="37"/>
      <c r="JJW754" s="37"/>
      <c r="JJX754" s="37"/>
      <c r="JJY754" s="37"/>
      <c r="JJZ754" s="37"/>
      <c r="JKA754" s="37"/>
      <c r="JKB754" s="37"/>
      <c r="JKC754" s="37"/>
      <c r="JKD754" s="37"/>
      <c r="JKE754" s="37"/>
      <c r="JKF754" s="37"/>
      <c r="JKG754" s="37"/>
      <c r="JKH754" s="37"/>
      <c r="JKI754" s="37"/>
      <c r="JKJ754" s="37"/>
      <c r="JKK754" s="37"/>
      <c r="JKL754" s="37"/>
      <c r="JKM754" s="37"/>
      <c r="JKN754" s="37"/>
      <c r="JKO754" s="37"/>
      <c r="JKP754" s="37"/>
      <c r="JKQ754" s="37"/>
      <c r="JKR754" s="37"/>
      <c r="JKS754" s="37"/>
      <c r="JKT754" s="37"/>
      <c r="JKU754" s="37"/>
      <c r="JKV754" s="37"/>
      <c r="JKW754" s="37"/>
      <c r="JKX754" s="37"/>
      <c r="JKY754" s="37"/>
      <c r="JKZ754" s="37"/>
      <c r="JLA754" s="37"/>
      <c r="JLB754" s="37"/>
      <c r="JLC754" s="37"/>
      <c r="JLD754" s="37"/>
      <c r="JLE754" s="37"/>
      <c r="JLF754" s="37"/>
      <c r="JLG754" s="37"/>
      <c r="JLH754" s="37"/>
      <c r="JLI754" s="37"/>
      <c r="JLJ754" s="37"/>
      <c r="JLK754" s="37"/>
      <c r="JLL754" s="37"/>
      <c r="JLM754" s="37"/>
      <c r="JLN754" s="37"/>
      <c r="JLO754" s="37"/>
      <c r="JLP754" s="37"/>
      <c r="JLQ754" s="37"/>
      <c r="JLR754" s="37"/>
      <c r="JLS754" s="37"/>
      <c r="JLT754" s="37"/>
      <c r="JLU754" s="37"/>
      <c r="JLV754" s="37"/>
      <c r="JLW754" s="37"/>
      <c r="JLX754" s="37"/>
      <c r="JLY754" s="37"/>
      <c r="JLZ754" s="37"/>
      <c r="JMA754" s="37"/>
      <c r="JMB754" s="37"/>
      <c r="JMC754" s="37"/>
      <c r="JMD754" s="37"/>
      <c r="JME754" s="37"/>
      <c r="JMF754" s="37"/>
      <c r="JMG754" s="37"/>
      <c r="JMH754" s="37"/>
      <c r="JMI754" s="37"/>
      <c r="JMJ754" s="37"/>
      <c r="JMK754" s="37"/>
      <c r="JML754" s="37"/>
      <c r="JMM754" s="37"/>
      <c r="JMN754" s="37"/>
      <c r="JMO754" s="37"/>
      <c r="JMP754" s="37"/>
      <c r="JMQ754" s="37"/>
      <c r="JMR754" s="37"/>
      <c r="JMS754" s="37"/>
      <c r="JMT754" s="37"/>
      <c r="JMU754" s="37"/>
      <c r="JMV754" s="37"/>
      <c r="JMW754" s="37"/>
      <c r="JMX754" s="37"/>
      <c r="JMY754" s="37"/>
      <c r="JMZ754" s="37"/>
      <c r="JNA754" s="37"/>
      <c r="JNB754" s="37"/>
      <c r="JNC754" s="37"/>
      <c r="JND754" s="37"/>
      <c r="JNE754" s="37"/>
      <c r="JNF754" s="37"/>
      <c r="JNG754" s="37"/>
      <c r="JNH754" s="37"/>
      <c r="JNI754" s="37"/>
      <c r="JNJ754" s="37"/>
      <c r="JNK754" s="37"/>
      <c r="JNL754" s="37"/>
      <c r="JNM754" s="37"/>
      <c r="JNN754" s="37"/>
      <c r="JNO754" s="37"/>
      <c r="JNP754" s="37"/>
      <c r="JNQ754" s="37"/>
      <c r="JNR754" s="37"/>
      <c r="JNS754" s="37"/>
      <c r="JNT754" s="37"/>
      <c r="JNU754" s="37"/>
      <c r="JNV754" s="37"/>
      <c r="JNW754" s="37"/>
      <c r="JNX754" s="37"/>
      <c r="JNY754" s="37"/>
      <c r="JNZ754" s="37"/>
      <c r="JOA754" s="37"/>
      <c r="JOB754" s="37"/>
      <c r="JOC754" s="37"/>
      <c r="JOD754" s="37"/>
      <c r="JOE754" s="37"/>
      <c r="JOF754" s="37"/>
      <c r="JOG754" s="37"/>
      <c r="JOH754" s="37"/>
      <c r="JOI754" s="37"/>
      <c r="JOJ754" s="37"/>
      <c r="JOK754" s="37"/>
      <c r="JOL754" s="37"/>
      <c r="JOM754" s="37"/>
      <c r="JON754" s="37"/>
      <c r="JOO754" s="37"/>
      <c r="JOP754" s="37"/>
      <c r="JOQ754" s="37"/>
      <c r="JOR754" s="37"/>
      <c r="JOS754" s="37"/>
      <c r="JOT754" s="37"/>
      <c r="JOU754" s="37"/>
      <c r="JOV754" s="37"/>
      <c r="JOW754" s="37"/>
      <c r="JOX754" s="37"/>
      <c r="JOY754" s="37"/>
      <c r="JOZ754" s="37"/>
      <c r="JPA754" s="37"/>
      <c r="JPB754" s="37"/>
      <c r="JPC754" s="37"/>
      <c r="JPD754" s="37"/>
      <c r="JPE754" s="37"/>
      <c r="JPF754" s="37"/>
      <c r="JPG754" s="37"/>
      <c r="JPH754" s="37"/>
      <c r="JPI754" s="37"/>
      <c r="JPJ754" s="37"/>
      <c r="JPK754" s="37"/>
      <c r="JPL754" s="37"/>
      <c r="JPM754" s="37"/>
      <c r="JPN754" s="37"/>
      <c r="JPO754" s="37"/>
      <c r="JPP754" s="37"/>
      <c r="JPQ754" s="37"/>
      <c r="JPR754" s="37"/>
      <c r="JPS754" s="37"/>
      <c r="JPT754" s="37"/>
      <c r="JPU754" s="37"/>
      <c r="JPV754" s="37"/>
      <c r="JPW754" s="37"/>
      <c r="JPX754" s="37"/>
      <c r="JPY754" s="37"/>
      <c r="JPZ754" s="37"/>
      <c r="JQA754" s="37"/>
      <c r="JQB754" s="37"/>
      <c r="JQC754" s="37"/>
      <c r="JQD754" s="37"/>
      <c r="JQE754" s="37"/>
      <c r="JQF754" s="37"/>
      <c r="JQG754" s="37"/>
      <c r="JQH754" s="37"/>
      <c r="JQI754" s="37"/>
      <c r="JQJ754" s="37"/>
      <c r="JQK754" s="37"/>
      <c r="JQL754" s="37"/>
      <c r="JQM754" s="37"/>
      <c r="JQN754" s="37"/>
      <c r="JQO754" s="37"/>
      <c r="JQP754" s="37"/>
      <c r="JQQ754" s="37"/>
      <c r="JQR754" s="37"/>
      <c r="JQS754" s="37"/>
      <c r="JQT754" s="37"/>
      <c r="JQU754" s="37"/>
      <c r="JQV754" s="37"/>
      <c r="JQW754" s="37"/>
      <c r="JQX754" s="37"/>
      <c r="JQY754" s="37"/>
      <c r="JQZ754" s="37"/>
      <c r="JRA754" s="37"/>
      <c r="JRB754" s="37"/>
      <c r="JRC754" s="37"/>
      <c r="JRD754" s="37"/>
      <c r="JRE754" s="37"/>
      <c r="JRF754" s="37"/>
      <c r="JRG754" s="37"/>
      <c r="JRH754" s="37"/>
      <c r="JRI754" s="37"/>
      <c r="JRJ754" s="37"/>
      <c r="JRK754" s="37"/>
      <c r="JRL754" s="37"/>
      <c r="JRM754" s="37"/>
      <c r="JRN754" s="37"/>
      <c r="JRO754" s="37"/>
      <c r="JRP754" s="37"/>
      <c r="JRQ754" s="37"/>
      <c r="JRR754" s="37"/>
      <c r="JRS754" s="37"/>
      <c r="JRT754" s="37"/>
      <c r="JRU754" s="37"/>
      <c r="JRV754" s="37"/>
      <c r="JRW754" s="37"/>
      <c r="JRX754" s="37"/>
      <c r="JRY754" s="37"/>
      <c r="JRZ754" s="37"/>
      <c r="JSA754" s="37"/>
      <c r="JSB754" s="37"/>
      <c r="JSC754" s="37"/>
      <c r="JSD754" s="37"/>
      <c r="JSE754" s="37"/>
      <c r="JSF754" s="37"/>
      <c r="JSG754" s="37"/>
      <c r="JSH754" s="37"/>
      <c r="JSI754" s="37"/>
      <c r="JSJ754" s="37"/>
      <c r="JSK754" s="37"/>
      <c r="JSL754" s="37"/>
      <c r="JSM754" s="37"/>
      <c r="JSN754" s="37"/>
      <c r="JSO754" s="37"/>
      <c r="JSP754" s="37"/>
      <c r="JSQ754" s="37"/>
      <c r="JSR754" s="37"/>
      <c r="JSS754" s="37"/>
      <c r="JST754" s="37"/>
      <c r="JSU754" s="37"/>
      <c r="JSV754" s="37"/>
      <c r="JSW754" s="37"/>
      <c r="JSX754" s="37"/>
      <c r="JSY754" s="37"/>
      <c r="JSZ754" s="37"/>
      <c r="JTA754" s="37"/>
      <c r="JTB754" s="37"/>
      <c r="JTC754" s="37"/>
      <c r="JTD754" s="37"/>
      <c r="JTE754" s="37"/>
      <c r="JTF754" s="37"/>
      <c r="JTG754" s="37"/>
      <c r="JTH754" s="37"/>
      <c r="JTI754" s="37"/>
      <c r="JTJ754" s="37"/>
      <c r="JTK754" s="37"/>
      <c r="JTL754" s="37"/>
      <c r="JTM754" s="37"/>
      <c r="JTN754" s="37"/>
      <c r="JTO754" s="37"/>
      <c r="JTP754" s="37"/>
      <c r="JTQ754" s="37"/>
      <c r="JTR754" s="37"/>
      <c r="JTS754" s="37"/>
      <c r="JTT754" s="37"/>
      <c r="JTU754" s="37"/>
      <c r="JTV754" s="37"/>
      <c r="JTW754" s="37"/>
      <c r="JTX754" s="37"/>
      <c r="JTY754" s="37"/>
      <c r="JTZ754" s="37"/>
      <c r="JUA754" s="37"/>
      <c r="JUB754" s="37"/>
      <c r="JUC754" s="37"/>
      <c r="JUD754" s="37"/>
      <c r="JUE754" s="37"/>
      <c r="JUF754" s="37"/>
      <c r="JUG754" s="37"/>
      <c r="JUH754" s="37"/>
      <c r="JUI754" s="37"/>
      <c r="JUJ754" s="37"/>
      <c r="JUK754" s="37"/>
      <c r="JUL754" s="37"/>
      <c r="JUM754" s="37"/>
      <c r="JUN754" s="37"/>
      <c r="JUO754" s="37"/>
      <c r="JUP754" s="37"/>
      <c r="JUQ754" s="37"/>
      <c r="JUR754" s="37"/>
      <c r="JUS754" s="37"/>
      <c r="JUT754" s="37"/>
      <c r="JUU754" s="37"/>
      <c r="JUV754" s="37"/>
      <c r="JUW754" s="37"/>
      <c r="JUX754" s="37"/>
      <c r="JUY754" s="37"/>
      <c r="JUZ754" s="37"/>
      <c r="JVA754" s="37"/>
      <c r="JVB754" s="37"/>
      <c r="JVC754" s="37"/>
      <c r="JVD754" s="37"/>
      <c r="JVE754" s="37"/>
      <c r="JVF754" s="37"/>
      <c r="JVG754" s="37"/>
      <c r="JVH754" s="37"/>
      <c r="JVI754" s="37"/>
      <c r="JVJ754" s="37"/>
      <c r="JVK754" s="37"/>
      <c r="JVL754" s="37"/>
      <c r="JVM754" s="37"/>
      <c r="JVN754" s="37"/>
      <c r="JVO754" s="37"/>
      <c r="JVP754" s="37"/>
      <c r="JVQ754" s="37"/>
      <c r="JVR754" s="37"/>
      <c r="JVS754" s="37"/>
      <c r="JVT754" s="37"/>
      <c r="JVU754" s="37"/>
      <c r="JVV754" s="37"/>
      <c r="JVW754" s="37"/>
      <c r="JVX754" s="37"/>
      <c r="JVY754" s="37"/>
      <c r="JVZ754" s="37"/>
      <c r="JWA754" s="37"/>
      <c r="JWB754" s="37"/>
      <c r="JWC754" s="37"/>
      <c r="JWD754" s="37"/>
      <c r="JWE754" s="37"/>
      <c r="JWF754" s="37"/>
      <c r="JWG754" s="37"/>
      <c r="JWH754" s="37"/>
      <c r="JWI754" s="37"/>
      <c r="JWJ754" s="37"/>
      <c r="JWK754" s="37"/>
      <c r="JWL754" s="37"/>
      <c r="JWM754" s="37"/>
      <c r="JWN754" s="37"/>
      <c r="JWO754" s="37"/>
      <c r="JWP754" s="37"/>
      <c r="JWQ754" s="37"/>
      <c r="JWR754" s="37"/>
      <c r="JWS754" s="37"/>
      <c r="JWT754" s="37"/>
      <c r="JWU754" s="37"/>
      <c r="JWV754" s="37"/>
      <c r="JWW754" s="37"/>
      <c r="JWX754" s="37"/>
      <c r="JWY754" s="37"/>
      <c r="JWZ754" s="37"/>
      <c r="JXA754" s="37"/>
      <c r="JXB754" s="37"/>
      <c r="JXC754" s="37"/>
      <c r="JXD754" s="37"/>
      <c r="JXE754" s="37"/>
      <c r="JXF754" s="37"/>
      <c r="JXG754" s="37"/>
      <c r="JXH754" s="37"/>
      <c r="JXI754" s="37"/>
      <c r="JXJ754" s="37"/>
      <c r="JXK754" s="37"/>
      <c r="JXL754" s="37"/>
      <c r="JXM754" s="37"/>
      <c r="JXN754" s="37"/>
      <c r="JXO754" s="37"/>
      <c r="JXP754" s="37"/>
      <c r="JXQ754" s="37"/>
      <c r="JXR754" s="37"/>
      <c r="JXS754" s="37"/>
      <c r="JXT754" s="37"/>
      <c r="JXU754" s="37"/>
      <c r="JXV754" s="37"/>
      <c r="JXW754" s="37"/>
      <c r="JXX754" s="37"/>
      <c r="JXY754" s="37"/>
      <c r="JXZ754" s="37"/>
      <c r="JYA754" s="37"/>
      <c r="JYB754" s="37"/>
      <c r="JYC754" s="37"/>
      <c r="JYD754" s="37"/>
      <c r="JYE754" s="37"/>
      <c r="JYF754" s="37"/>
      <c r="JYG754" s="37"/>
      <c r="JYH754" s="37"/>
      <c r="JYI754" s="37"/>
      <c r="JYJ754" s="37"/>
      <c r="JYK754" s="37"/>
      <c r="JYL754" s="37"/>
      <c r="JYM754" s="37"/>
      <c r="JYN754" s="37"/>
      <c r="JYO754" s="37"/>
      <c r="JYP754" s="37"/>
      <c r="JYQ754" s="37"/>
      <c r="JYR754" s="37"/>
      <c r="JYS754" s="37"/>
      <c r="JYT754" s="37"/>
      <c r="JYU754" s="37"/>
      <c r="JYV754" s="37"/>
      <c r="JYW754" s="37"/>
      <c r="JYX754" s="37"/>
      <c r="JYY754" s="37"/>
      <c r="JYZ754" s="37"/>
      <c r="JZA754" s="37"/>
      <c r="JZB754" s="37"/>
      <c r="JZC754" s="37"/>
      <c r="JZD754" s="37"/>
      <c r="JZE754" s="37"/>
      <c r="JZF754" s="37"/>
      <c r="JZG754" s="37"/>
      <c r="JZH754" s="37"/>
      <c r="JZI754" s="37"/>
      <c r="JZJ754" s="37"/>
      <c r="JZK754" s="37"/>
      <c r="JZL754" s="37"/>
      <c r="JZM754" s="37"/>
      <c r="JZN754" s="37"/>
      <c r="JZO754" s="37"/>
      <c r="JZP754" s="37"/>
      <c r="JZQ754" s="37"/>
      <c r="JZR754" s="37"/>
      <c r="JZS754" s="37"/>
      <c r="JZT754" s="37"/>
      <c r="JZU754" s="37"/>
      <c r="JZV754" s="37"/>
      <c r="JZW754" s="37"/>
      <c r="JZX754" s="37"/>
      <c r="JZY754" s="37"/>
      <c r="JZZ754" s="37"/>
      <c r="KAA754" s="37"/>
      <c r="KAB754" s="37"/>
      <c r="KAC754" s="37"/>
      <c r="KAD754" s="37"/>
      <c r="KAE754" s="37"/>
      <c r="KAF754" s="37"/>
      <c r="KAG754" s="37"/>
      <c r="KAH754" s="37"/>
      <c r="KAI754" s="37"/>
      <c r="KAJ754" s="37"/>
      <c r="KAK754" s="37"/>
      <c r="KAL754" s="37"/>
      <c r="KAM754" s="37"/>
      <c r="KAN754" s="37"/>
      <c r="KAO754" s="37"/>
      <c r="KAP754" s="37"/>
      <c r="KAQ754" s="37"/>
      <c r="KAR754" s="37"/>
      <c r="KAS754" s="37"/>
      <c r="KAT754" s="37"/>
      <c r="KAU754" s="37"/>
      <c r="KAV754" s="37"/>
      <c r="KAW754" s="37"/>
      <c r="KAX754" s="37"/>
      <c r="KAY754" s="37"/>
      <c r="KAZ754" s="37"/>
      <c r="KBA754" s="37"/>
      <c r="KBB754" s="37"/>
      <c r="KBC754" s="37"/>
      <c r="KBD754" s="37"/>
      <c r="KBE754" s="37"/>
      <c r="KBF754" s="37"/>
      <c r="KBG754" s="37"/>
      <c r="KBH754" s="37"/>
      <c r="KBI754" s="37"/>
      <c r="KBJ754" s="37"/>
      <c r="KBK754" s="37"/>
      <c r="KBL754" s="37"/>
      <c r="KBM754" s="37"/>
      <c r="KBN754" s="37"/>
      <c r="KBO754" s="37"/>
      <c r="KBP754" s="37"/>
      <c r="KBQ754" s="37"/>
      <c r="KBR754" s="37"/>
      <c r="KBS754" s="37"/>
      <c r="KBT754" s="37"/>
      <c r="KBU754" s="37"/>
      <c r="KBV754" s="37"/>
      <c r="KBW754" s="37"/>
      <c r="KBX754" s="37"/>
      <c r="KBY754" s="37"/>
      <c r="KBZ754" s="37"/>
      <c r="KCA754" s="37"/>
      <c r="KCB754" s="37"/>
      <c r="KCC754" s="37"/>
      <c r="KCD754" s="37"/>
      <c r="KCE754" s="37"/>
      <c r="KCF754" s="37"/>
      <c r="KCG754" s="37"/>
      <c r="KCH754" s="37"/>
      <c r="KCI754" s="37"/>
      <c r="KCJ754" s="37"/>
      <c r="KCK754" s="37"/>
      <c r="KCL754" s="37"/>
      <c r="KCM754" s="37"/>
      <c r="KCN754" s="37"/>
      <c r="KCO754" s="37"/>
      <c r="KCP754" s="37"/>
      <c r="KCQ754" s="37"/>
      <c r="KCR754" s="37"/>
      <c r="KCS754" s="37"/>
      <c r="KCT754" s="37"/>
      <c r="KCU754" s="37"/>
      <c r="KCV754" s="37"/>
      <c r="KCW754" s="37"/>
      <c r="KCX754" s="37"/>
      <c r="KCY754" s="37"/>
      <c r="KCZ754" s="37"/>
      <c r="KDA754" s="37"/>
      <c r="KDB754" s="37"/>
      <c r="KDC754" s="37"/>
      <c r="KDD754" s="37"/>
      <c r="KDE754" s="37"/>
      <c r="KDF754" s="37"/>
      <c r="KDG754" s="37"/>
      <c r="KDH754" s="37"/>
      <c r="KDI754" s="37"/>
      <c r="KDJ754" s="37"/>
      <c r="KDK754" s="37"/>
      <c r="KDL754" s="37"/>
      <c r="KDM754" s="37"/>
      <c r="KDN754" s="37"/>
      <c r="KDO754" s="37"/>
      <c r="KDP754" s="37"/>
      <c r="KDQ754" s="37"/>
      <c r="KDR754" s="37"/>
      <c r="KDS754" s="37"/>
      <c r="KDT754" s="37"/>
      <c r="KDU754" s="37"/>
      <c r="KDV754" s="37"/>
      <c r="KDW754" s="37"/>
      <c r="KDX754" s="37"/>
      <c r="KDY754" s="37"/>
      <c r="KDZ754" s="37"/>
      <c r="KEA754" s="37"/>
      <c r="KEB754" s="37"/>
      <c r="KEC754" s="37"/>
      <c r="KED754" s="37"/>
      <c r="KEE754" s="37"/>
      <c r="KEF754" s="37"/>
      <c r="KEG754" s="37"/>
      <c r="KEH754" s="37"/>
      <c r="KEI754" s="37"/>
      <c r="KEJ754" s="37"/>
      <c r="KEK754" s="37"/>
      <c r="KEL754" s="37"/>
      <c r="KEM754" s="37"/>
      <c r="KEN754" s="37"/>
      <c r="KEO754" s="37"/>
      <c r="KEP754" s="37"/>
      <c r="KEQ754" s="37"/>
      <c r="KER754" s="37"/>
      <c r="KES754" s="37"/>
      <c r="KET754" s="37"/>
      <c r="KEU754" s="37"/>
      <c r="KEV754" s="37"/>
      <c r="KEW754" s="37"/>
      <c r="KEX754" s="37"/>
      <c r="KEY754" s="37"/>
      <c r="KEZ754" s="37"/>
      <c r="KFA754" s="37"/>
      <c r="KFB754" s="37"/>
      <c r="KFC754" s="37"/>
      <c r="KFD754" s="37"/>
      <c r="KFE754" s="37"/>
      <c r="KFF754" s="37"/>
      <c r="KFG754" s="37"/>
      <c r="KFH754" s="37"/>
      <c r="KFI754" s="37"/>
      <c r="KFJ754" s="37"/>
      <c r="KFK754" s="37"/>
      <c r="KFL754" s="37"/>
      <c r="KFM754" s="37"/>
      <c r="KFN754" s="37"/>
      <c r="KFO754" s="37"/>
      <c r="KFP754" s="37"/>
      <c r="KFQ754" s="37"/>
      <c r="KFR754" s="37"/>
      <c r="KFS754" s="37"/>
      <c r="KFT754" s="37"/>
      <c r="KFU754" s="37"/>
      <c r="KFV754" s="37"/>
      <c r="KFW754" s="37"/>
      <c r="KFX754" s="37"/>
      <c r="KFY754" s="37"/>
      <c r="KFZ754" s="37"/>
      <c r="KGA754" s="37"/>
      <c r="KGB754" s="37"/>
      <c r="KGC754" s="37"/>
      <c r="KGD754" s="37"/>
      <c r="KGE754" s="37"/>
      <c r="KGF754" s="37"/>
      <c r="KGG754" s="37"/>
      <c r="KGH754" s="37"/>
      <c r="KGI754" s="37"/>
      <c r="KGJ754" s="37"/>
      <c r="KGK754" s="37"/>
      <c r="KGL754" s="37"/>
      <c r="KGM754" s="37"/>
      <c r="KGN754" s="37"/>
      <c r="KGO754" s="37"/>
      <c r="KGP754" s="37"/>
      <c r="KGQ754" s="37"/>
      <c r="KGR754" s="37"/>
      <c r="KGS754" s="37"/>
      <c r="KGT754" s="37"/>
      <c r="KGU754" s="37"/>
      <c r="KGV754" s="37"/>
      <c r="KGW754" s="37"/>
      <c r="KGX754" s="37"/>
      <c r="KGY754" s="37"/>
      <c r="KGZ754" s="37"/>
      <c r="KHA754" s="37"/>
      <c r="KHB754" s="37"/>
      <c r="KHC754" s="37"/>
      <c r="KHD754" s="37"/>
      <c r="KHE754" s="37"/>
      <c r="KHF754" s="37"/>
      <c r="KHG754" s="37"/>
      <c r="KHH754" s="37"/>
      <c r="KHI754" s="37"/>
      <c r="KHJ754" s="37"/>
      <c r="KHK754" s="37"/>
      <c r="KHL754" s="37"/>
      <c r="KHM754" s="37"/>
      <c r="KHN754" s="37"/>
      <c r="KHO754" s="37"/>
      <c r="KHP754" s="37"/>
      <c r="KHQ754" s="37"/>
      <c r="KHR754" s="37"/>
      <c r="KHS754" s="37"/>
      <c r="KHT754" s="37"/>
      <c r="KHU754" s="37"/>
      <c r="KHV754" s="37"/>
      <c r="KHW754" s="37"/>
      <c r="KHX754" s="37"/>
      <c r="KHY754" s="37"/>
      <c r="KHZ754" s="37"/>
      <c r="KIA754" s="37"/>
      <c r="KIB754" s="37"/>
      <c r="KIC754" s="37"/>
      <c r="KID754" s="37"/>
      <c r="KIE754" s="37"/>
      <c r="KIF754" s="37"/>
      <c r="KIG754" s="37"/>
      <c r="KIH754" s="37"/>
      <c r="KII754" s="37"/>
      <c r="KIJ754" s="37"/>
      <c r="KIK754" s="37"/>
      <c r="KIL754" s="37"/>
      <c r="KIM754" s="37"/>
      <c r="KIN754" s="37"/>
      <c r="KIO754" s="37"/>
      <c r="KIP754" s="37"/>
      <c r="KIQ754" s="37"/>
      <c r="KIR754" s="37"/>
      <c r="KIS754" s="37"/>
      <c r="KIT754" s="37"/>
      <c r="KIU754" s="37"/>
      <c r="KIV754" s="37"/>
      <c r="KIW754" s="37"/>
      <c r="KIX754" s="37"/>
      <c r="KIY754" s="37"/>
      <c r="KIZ754" s="37"/>
      <c r="KJA754" s="37"/>
      <c r="KJB754" s="37"/>
      <c r="KJC754" s="37"/>
      <c r="KJD754" s="37"/>
      <c r="KJE754" s="37"/>
      <c r="KJF754" s="37"/>
      <c r="KJG754" s="37"/>
      <c r="KJH754" s="37"/>
      <c r="KJI754" s="37"/>
      <c r="KJJ754" s="37"/>
      <c r="KJK754" s="37"/>
      <c r="KJL754" s="37"/>
      <c r="KJM754" s="37"/>
      <c r="KJN754" s="37"/>
      <c r="KJO754" s="37"/>
      <c r="KJP754" s="37"/>
      <c r="KJQ754" s="37"/>
      <c r="KJR754" s="37"/>
      <c r="KJS754" s="37"/>
      <c r="KJT754" s="37"/>
      <c r="KJU754" s="37"/>
      <c r="KJV754" s="37"/>
      <c r="KJW754" s="37"/>
      <c r="KJX754" s="37"/>
      <c r="KJY754" s="37"/>
      <c r="KJZ754" s="37"/>
      <c r="KKA754" s="37"/>
      <c r="KKB754" s="37"/>
      <c r="KKC754" s="37"/>
      <c r="KKD754" s="37"/>
      <c r="KKE754" s="37"/>
      <c r="KKF754" s="37"/>
      <c r="KKG754" s="37"/>
      <c r="KKH754" s="37"/>
      <c r="KKI754" s="37"/>
      <c r="KKJ754" s="37"/>
      <c r="KKK754" s="37"/>
      <c r="KKL754" s="37"/>
      <c r="KKM754" s="37"/>
      <c r="KKN754" s="37"/>
      <c r="KKO754" s="37"/>
      <c r="KKP754" s="37"/>
      <c r="KKQ754" s="37"/>
      <c r="KKR754" s="37"/>
      <c r="KKS754" s="37"/>
      <c r="KKT754" s="37"/>
      <c r="KKU754" s="37"/>
      <c r="KKV754" s="37"/>
      <c r="KKW754" s="37"/>
      <c r="KKX754" s="37"/>
      <c r="KKY754" s="37"/>
      <c r="KKZ754" s="37"/>
      <c r="KLA754" s="37"/>
      <c r="KLB754" s="37"/>
      <c r="KLC754" s="37"/>
      <c r="KLD754" s="37"/>
      <c r="KLE754" s="37"/>
      <c r="KLF754" s="37"/>
      <c r="KLG754" s="37"/>
      <c r="KLH754" s="37"/>
      <c r="KLI754" s="37"/>
      <c r="KLJ754" s="37"/>
      <c r="KLK754" s="37"/>
      <c r="KLL754" s="37"/>
      <c r="KLM754" s="37"/>
      <c r="KLN754" s="37"/>
      <c r="KLO754" s="37"/>
      <c r="KLP754" s="37"/>
      <c r="KLQ754" s="37"/>
      <c r="KLR754" s="37"/>
      <c r="KLS754" s="37"/>
      <c r="KLT754" s="37"/>
      <c r="KLU754" s="37"/>
      <c r="KLV754" s="37"/>
      <c r="KLW754" s="37"/>
      <c r="KLX754" s="37"/>
      <c r="KLY754" s="37"/>
      <c r="KLZ754" s="37"/>
      <c r="KMA754" s="37"/>
      <c r="KMB754" s="37"/>
      <c r="KMC754" s="37"/>
      <c r="KMD754" s="37"/>
      <c r="KME754" s="37"/>
      <c r="KMF754" s="37"/>
      <c r="KMG754" s="37"/>
      <c r="KMH754" s="37"/>
      <c r="KMI754" s="37"/>
      <c r="KMJ754" s="37"/>
      <c r="KMK754" s="37"/>
      <c r="KML754" s="37"/>
      <c r="KMM754" s="37"/>
      <c r="KMN754" s="37"/>
      <c r="KMO754" s="37"/>
      <c r="KMP754" s="37"/>
      <c r="KMQ754" s="37"/>
      <c r="KMR754" s="37"/>
      <c r="KMS754" s="37"/>
      <c r="KMT754" s="37"/>
      <c r="KMU754" s="37"/>
      <c r="KMV754" s="37"/>
      <c r="KMW754" s="37"/>
      <c r="KMX754" s="37"/>
      <c r="KMY754" s="37"/>
      <c r="KMZ754" s="37"/>
      <c r="KNA754" s="37"/>
      <c r="KNB754" s="37"/>
      <c r="KNC754" s="37"/>
      <c r="KND754" s="37"/>
      <c r="KNE754" s="37"/>
      <c r="KNF754" s="37"/>
      <c r="KNG754" s="37"/>
      <c r="KNH754" s="37"/>
      <c r="KNI754" s="37"/>
      <c r="KNJ754" s="37"/>
      <c r="KNK754" s="37"/>
      <c r="KNL754" s="37"/>
      <c r="KNM754" s="37"/>
      <c r="KNN754" s="37"/>
      <c r="KNO754" s="37"/>
      <c r="KNP754" s="37"/>
      <c r="KNQ754" s="37"/>
      <c r="KNR754" s="37"/>
      <c r="KNS754" s="37"/>
      <c r="KNT754" s="37"/>
      <c r="KNU754" s="37"/>
      <c r="KNV754" s="37"/>
      <c r="KNW754" s="37"/>
      <c r="KNX754" s="37"/>
      <c r="KNY754" s="37"/>
      <c r="KNZ754" s="37"/>
      <c r="KOA754" s="37"/>
      <c r="KOB754" s="37"/>
      <c r="KOC754" s="37"/>
      <c r="KOD754" s="37"/>
      <c r="KOE754" s="37"/>
      <c r="KOF754" s="37"/>
      <c r="KOG754" s="37"/>
      <c r="KOH754" s="37"/>
      <c r="KOI754" s="37"/>
      <c r="KOJ754" s="37"/>
      <c r="KOK754" s="37"/>
      <c r="KOL754" s="37"/>
      <c r="KOM754" s="37"/>
      <c r="KON754" s="37"/>
      <c r="KOO754" s="37"/>
      <c r="KOP754" s="37"/>
      <c r="KOQ754" s="37"/>
      <c r="KOR754" s="37"/>
      <c r="KOS754" s="37"/>
      <c r="KOT754" s="37"/>
      <c r="KOU754" s="37"/>
      <c r="KOV754" s="37"/>
      <c r="KOW754" s="37"/>
      <c r="KOX754" s="37"/>
      <c r="KOY754" s="37"/>
      <c r="KOZ754" s="37"/>
      <c r="KPA754" s="37"/>
      <c r="KPB754" s="37"/>
      <c r="KPC754" s="37"/>
      <c r="KPD754" s="37"/>
      <c r="KPE754" s="37"/>
      <c r="KPF754" s="37"/>
      <c r="KPG754" s="37"/>
      <c r="KPH754" s="37"/>
      <c r="KPI754" s="37"/>
      <c r="KPJ754" s="37"/>
      <c r="KPK754" s="37"/>
      <c r="KPL754" s="37"/>
      <c r="KPM754" s="37"/>
      <c r="KPN754" s="37"/>
      <c r="KPO754" s="37"/>
      <c r="KPP754" s="37"/>
      <c r="KPQ754" s="37"/>
      <c r="KPR754" s="37"/>
      <c r="KPS754" s="37"/>
      <c r="KPT754" s="37"/>
      <c r="KPU754" s="37"/>
      <c r="KPV754" s="37"/>
      <c r="KPW754" s="37"/>
      <c r="KPX754" s="37"/>
      <c r="KPY754" s="37"/>
      <c r="KPZ754" s="37"/>
      <c r="KQA754" s="37"/>
      <c r="KQB754" s="37"/>
      <c r="KQC754" s="37"/>
      <c r="KQD754" s="37"/>
      <c r="KQE754" s="37"/>
      <c r="KQF754" s="37"/>
      <c r="KQG754" s="37"/>
      <c r="KQH754" s="37"/>
      <c r="KQI754" s="37"/>
      <c r="KQJ754" s="37"/>
      <c r="KQK754" s="37"/>
      <c r="KQL754" s="37"/>
      <c r="KQM754" s="37"/>
      <c r="KQN754" s="37"/>
      <c r="KQO754" s="37"/>
      <c r="KQP754" s="37"/>
      <c r="KQQ754" s="37"/>
      <c r="KQR754" s="37"/>
      <c r="KQS754" s="37"/>
      <c r="KQT754" s="37"/>
      <c r="KQU754" s="37"/>
      <c r="KQV754" s="37"/>
      <c r="KQW754" s="37"/>
      <c r="KQX754" s="37"/>
      <c r="KQY754" s="37"/>
      <c r="KQZ754" s="37"/>
      <c r="KRA754" s="37"/>
      <c r="KRB754" s="37"/>
      <c r="KRC754" s="37"/>
      <c r="KRD754" s="37"/>
      <c r="KRE754" s="37"/>
      <c r="KRF754" s="37"/>
      <c r="KRG754" s="37"/>
      <c r="KRH754" s="37"/>
      <c r="KRI754" s="37"/>
      <c r="KRJ754" s="37"/>
      <c r="KRK754" s="37"/>
      <c r="KRL754" s="37"/>
      <c r="KRM754" s="37"/>
      <c r="KRN754" s="37"/>
      <c r="KRO754" s="37"/>
      <c r="KRP754" s="37"/>
      <c r="KRQ754" s="37"/>
      <c r="KRR754" s="37"/>
      <c r="KRS754" s="37"/>
      <c r="KRT754" s="37"/>
      <c r="KRU754" s="37"/>
      <c r="KRV754" s="37"/>
      <c r="KRW754" s="37"/>
      <c r="KRX754" s="37"/>
      <c r="KRY754" s="37"/>
      <c r="KRZ754" s="37"/>
      <c r="KSA754" s="37"/>
      <c r="KSB754" s="37"/>
      <c r="KSC754" s="37"/>
      <c r="KSD754" s="37"/>
      <c r="KSE754" s="37"/>
      <c r="KSF754" s="37"/>
      <c r="KSG754" s="37"/>
      <c r="KSH754" s="37"/>
      <c r="KSI754" s="37"/>
      <c r="KSJ754" s="37"/>
      <c r="KSK754" s="37"/>
      <c r="KSL754" s="37"/>
      <c r="KSM754" s="37"/>
      <c r="KSN754" s="37"/>
      <c r="KSO754" s="37"/>
      <c r="KSP754" s="37"/>
      <c r="KSQ754" s="37"/>
      <c r="KSR754" s="37"/>
      <c r="KSS754" s="37"/>
      <c r="KST754" s="37"/>
      <c r="KSU754" s="37"/>
      <c r="KSV754" s="37"/>
      <c r="KSW754" s="37"/>
      <c r="KSX754" s="37"/>
      <c r="KSY754" s="37"/>
      <c r="KSZ754" s="37"/>
      <c r="KTA754" s="37"/>
      <c r="KTB754" s="37"/>
      <c r="KTC754" s="37"/>
      <c r="KTD754" s="37"/>
      <c r="KTE754" s="37"/>
      <c r="KTF754" s="37"/>
      <c r="KTG754" s="37"/>
      <c r="KTH754" s="37"/>
      <c r="KTI754" s="37"/>
      <c r="KTJ754" s="37"/>
      <c r="KTK754" s="37"/>
      <c r="KTL754" s="37"/>
      <c r="KTM754" s="37"/>
      <c r="KTN754" s="37"/>
      <c r="KTO754" s="37"/>
      <c r="KTP754" s="37"/>
      <c r="KTQ754" s="37"/>
      <c r="KTR754" s="37"/>
      <c r="KTS754" s="37"/>
      <c r="KTT754" s="37"/>
      <c r="KTU754" s="37"/>
      <c r="KTV754" s="37"/>
      <c r="KTW754" s="37"/>
      <c r="KTX754" s="37"/>
      <c r="KTY754" s="37"/>
      <c r="KTZ754" s="37"/>
      <c r="KUA754" s="37"/>
      <c r="KUB754" s="37"/>
      <c r="KUC754" s="37"/>
      <c r="KUD754" s="37"/>
      <c r="KUE754" s="37"/>
      <c r="KUF754" s="37"/>
      <c r="KUG754" s="37"/>
      <c r="KUH754" s="37"/>
      <c r="KUI754" s="37"/>
      <c r="KUJ754" s="37"/>
      <c r="KUK754" s="37"/>
      <c r="KUL754" s="37"/>
      <c r="KUM754" s="37"/>
      <c r="KUN754" s="37"/>
      <c r="KUO754" s="37"/>
      <c r="KUP754" s="37"/>
      <c r="KUQ754" s="37"/>
      <c r="KUR754" s="37"/>
      <c r="KUS754" s="37"/>
      <c r="KUT754" s="37"/>
      <c r="KUU754" s="37"/>
      <c r="KUV754" s="37"/>
      <c r="KUW754" s="37"/>
      <c r="KUX754" s="37"/>
      <c r="KUY754" s="37"/>
      <c r="KUZ754" s="37"/>
      <c r="KVA754" s="37"/>
      <c r="KVB754" s="37"/>
      <c r="KVC754" s="37"/>
      <c r="KVD754" s="37"/>
      <c r="KVE754" s="37"/>
      <c r="KVF754" s="37"/>
      <c r="KVG754" s="37"/>
      <c r="KVH754" s="37"/>
      <c r="KVI754" s="37"/>
      <c r="KVJ754" s="37"/>
      <c r="KVK754" s="37"/>
      <c r="KVL754" s="37"/>
      <c r="KVM754" s="37"/>
      <c r="KVN754" s="37"/>
      <c r="KVO754" s="37"/>
      <c r="KVP754" s="37"/>
      <c r="KVQ754" s="37"/>
      <c r="KVR754" s="37"/>
      <c r="KVS754" s="37"/>
      <c r="KVT754" s="37"/>
      <c r="KVU754" s="37"/>
      <c r="KVV754" s="37"/>
      <c r="KVW754" s="37"/>
      <c r="KVX754" s="37"/>
      <c r="KVY754" s="37"/>
      <c r="KVZ754" s="37"/>
      <c r="KWA754" s="37"/>
      <c r="KWB754" s="37"/>
      <c r="KWC754" s="37"/>
      <c r="KWD754" s="37"/>
      <c r="KWE754" s="37"/>
      <c r="KWF754" s="37"/>
      <c r="KWG754" s="37"/>
      <c r="KWH754" s="37"/>
      <c r="KWI754" s="37"/>
      <c r="KWJ754" s="37"/>
      <c r="KWK754" s="37"/>
      <c r="KWL754" s="37"/>
      <c r="KWM754" s="37"/>
      <c r="KWN754" s="37"/>
      <c r="KWO754" s="37"/>
      <c r="KWP754" s="37"/>
      <c r="KWQ754" s="37"/>
      <c r="KWR754" s="37"/>
      <c r="KWS754" s="37"/>
      <c r="KWT754" s="37"/>
      <c r="KWU754" s="37"/>
      <c r="KWV754" s="37"/>
      <c r="KWW754" s="37"/>
      <c r="KWX754" s="37"/>
      <c r="KWY754" s="37"/>
      <c r="KWZ754" s="37"/>
      <c r="KXA754" s="37"/>
      <c r="KXB754" s="37"/>
      <c r="KXC754" s="37"/>
      <c r="KXD754" s="37"/>
      <c r="KXE754" s="37"/>
      <c r="KXF754" s="37"/>
      <c r="KXG754" s="37"/>
      <c r="KXH754" s="37"/>
      <c r="KXI754" s="37"/>
      <c r="KXJ754" s="37"/>
      <c r="KXK754" s="37"/>
      <c r="KXL754" s="37"/>
      <c r="KXM754" s="37"/>
      <c r="KXN754" s="37"/>
      <c r="KXO754" s="37"/>
      <c r="KXP754" s="37"/>
      <c r="KXQ754" s="37"/>
      <c r="KXR754" s="37"/>
      <c r="KXS754" s="37"/>
      <c r="KXT754" s="37"/>
      <c r="KXU754" s="37"/>
      <c r="KXV754" s="37"/>
      <c r="KXW754" s="37"/>
      <c r="KXX754" s="37"/>
      <c r="KXY754" s="37"/>
      <c r="KXZ754" s="37"/>
      <c r="KYA754" s="37"/>
      <c r="KYB754" s="37"/>
      <c r="KYC754" s="37"/>
      <c r="KYD754" s="37"/>
      <c r="KYE754" s="37"/>
      <c r="KYF754" s="37"/>
      <c r="KYG754" s="37"/>
      <c r="KYH754" s="37"/>
      <c r="KYI754" s="37"/>
      <c r="KYJ754" s="37"/>
      <c r="KYK754" s="37"/>
      <c r="KYL754" s="37"/>
      <c r="KYM754" s="37"/>
      <c r="KYN754" s="37"/>
      <c r="KYO754" s="37"/>
      <c r="KYP754" s="37"/>
      <c r="KYQ754" s="37"/>
      <c r="KYR754" s="37"/>
      <c r="KYS754" s="37"/>
      <c r="KYT754" s="37"/>
      <c r="KYU754" s="37"/>
      <c r="KYV754" s="37"/>
      <c r="KYW754" s="37"/>
      <c r="KYX754" s="37"/>
      <c r="KYY754" s="37"/>
      <c r="KYZ754" s="37"/>
      <c r="KZA754" s="37"/>
      <c r="KZB754" s="37"/>
      <c r="KZC754" s="37"/>
      <c r="KZD754" s="37"/>
      <c r="KZE754" s="37"/>
      <c r="KZF754" s="37"/>
      <c r="KZG754" s="37"/>
      <c r="KZH754" s="37"/>
      <c r="KZI754" s="37"/>
      <c r="KZJ754" s="37"/>
      <c r="KZK754" s="37"/>
      <c r="KZL754" s="37"/>
      <c r="KZM754" s="37"/>
      <c r="KZN754" s="37"/>
      <c r="KZO754" s="37"/>
      <c r="KZP754" s="37"/>
      <c r="KZQ754" s="37"/>
      <c r="KZR754" s="37"/>
      <c r="KZS754" s="37"/>
      <c r="KZT754" s="37"/>
      <c r="KZU754" s="37"/>
      <c r="KZV754" s="37"/>
      <c r="KZW754" s="37"/>
      <c r="KZX754" s="37"/>
      <c r="KZY754" s="37"/>
      <c r="KZZ754" s="37"/>
      <c r="LAA754" s="37"/>
      <c r="LAB754" s="37"/>
      <c r="LAC754" s="37"/>
      <c r="LAD754" s="37"/>
      <c r="LAE754" s="37"/>
      <c r="LAF754" s="37"/>
      <c r="LAG754" s="37"/>
      <c r="LAH754" s="37"/>
      <c r="LAI754" s="37"/>
      <c r="LAJ754" s="37"/>
      <c r="LAK754" s="37"/>
      <c r="LAL754" s="37"/>
      <c r="LAM754" s="37"/>
      <c r="LAN754" s="37"/>
      <c r="LAO754" s="37"/>
      <c r="LAP754" s="37"/>
      <c r="LAQ754" s="37"/>
      <c r="LAR754" s="37"/>
      <c r="LAS754" s="37"/>
      <c r="LAT754" s="37"/>
      <c r="LAU754" s="37"/>
      <c r="LAV754" s="37"/>
      <c r="LAW754" s="37"/>
      <c r="LAX754" s="37"/>
      <c r="LAY754" s="37"/>
      <c r="LAZ754" s="37"/>
      <c r="LBA754" s="37"/>
      <c r="LBB754" s="37"/>
      <c r="LBC754" s="37"/>
      <c r="LBD754" s="37"/>
      <c r="LBE754" s="37"/>
      <c r="LBF754" s="37"/>
      <c r="LBG754" s="37"/>
      <c r="LBH754" s="37"/>
      <c r="LBI754" s="37"/>
      <c r="LBJ754" s="37"/>
      <c r="LBK754" s="37"/>
      <c r="LBL754" s="37"/>
      <c r="LBM754" s="37"/>
      <c r="LBN754" s="37"/>
      <c r="LBO754" s="37"/>
      <c r="LBP754" s="37"/>
      <c r="LBQ754" s="37"/>
      <c r="LBR754" s="37"/>
      <c r="LBS754" s="37"/>
      <c r="LBT754" s="37"/>
      <c r="LBU754" s="37"/>
      <c r="LBV754" s="37"/>
      <c r="LBW754" s="37"/>
      <c r="LBX754" s="37"/>
      <c r="LBY754" s="37"/>
      <c r="LBZ754" s="37"/>
      <c r="LCA754" s="37"/>
      <c r="LCB754" s="37"/>
      <c r="LCC754" s="37"/>
      <c r="LCD754" s="37"/>
      <c r="LCE754" s="37"/>
      <c r="LCF754" s="37"/>
      <c r="LCG754" s="37"/>
      <c r="LCH754" s="37"/>
      <c r="LCI754" s="37"/>
      <c r="LCJ754" s="37"/>
      <c r="LCK754" s="37"/>
      <c r="LCL754" s="37"/>
      <c r="LCM754" s="37"/>
      <c r="LCN754" s="37"/>
      <c r="LCO754" s="37"/>
      <c r="LCP754" s="37"/>
      <c r="LCQ754" s="37"/>
      <c r="LCR754" s="37"/>
      <c r="LCS754" s="37"/>
      <c r="LCT754" s="37"/>
      <c r="LCU754" s="37"/>
      <c r="LCV754" s="37"/>
      <c r="LCW754" s="37"/>
      <c r="LCX754" s="37"/>
      <c r="LCY754" s="37"/>
      <c r="LCZ754" s="37"/>
      <c r="LDA754" s="37"/>
      <c r="LDB754" s="37"/>
      <c r="LDC754" s="37"/>
      <c r="LDD754" s="37"/>
      <c r="LDE754" s="37"/>
      <c r="LDF754" s="37"/>
      <c r="LDG754" s="37"/>
      <c r="LDH754" s="37"/>
      <c r="LDI754" s="37"/>
      <c r="LDJ754" s="37"/>
      <c r="LDK754" s="37"/>
      <c r="LDL754" s="37"/>
      <c r="LDM754" s="37"/>
      <c r="LDN754" s="37"/>
      <c r="LDO754" s="37"/>
      <c r="LDP754" s="37"/>
      <c r="LDQ754" s="37"/>
      <c r="LDR754" s="37"/>
      <c r="LDS754" s="37"/>
      <c r="LDT754" s="37"/>
      <c r="LDU754" s="37"/>
      <c r="LDV754" s="37"/>
      <c r="LDW754" s="37"/>
      <c r="LDX754" s="37"/>
      <c r="LDY754" s="37"/>
      <c r="LDZ754" s="37"/>
      <c r="LEA754" s="37"/>
      <c r="LEB754" s="37"/>
      <c r="LEC754" s="37"/>
      <c r="LED754" s="37"/>
      <c r="LEE754" s="37"/>
      <c r="LEF754" s="37"/>
      <c r="LEG754" s="37"/>
      <c r="LEH754" s="37"/>
      <c r="LEI754" s="37"/>
      <c r="LEJ754" s="37"/>
      <c r="LEK754" s="37"/>
      <c r="LEL754" s="37"/>
      <c r="LEM754" s="37"/>
      <c r="LEN754" s="37"/>
      <c r="LEO754" s="37"/>
      <c r="LEP754" s="37"/>
      <c r="LEQ754" s="37"/>
      <c r="LER754" s="37"/>
      <c r="LES754" s="37"/>
      <c r="LET754" s="37"/>
      <c r="LEU754" s="37"/>
      <c r="LEV754" s="37"/>
      <c r="LEW754" s="37"/>
      <c r="LEX754" s="37"/>
      <c r="LEY754" s="37"/>
      <c r="LEZ754" s="37"/>
      <c r="LFA754" s="37"/>
      <c r="LFB754" s="37"/>
      <c r="LFC754" s="37"/>
      <c r="LFD754" s="37"/>
      <c r="LFE754" s="37"/>
      <c r="LFF754" s="37"/>
      <c r="LFG754" s="37"/>
      <c r="LFH754" s="37"/>
      <c r="LFI754" s="37"/>
      <c r="LFJ754" s="37"/>
      <c r="LFK754" s="37"/>
      <c r="LFL754" s="37"/>
      <c r="LFM754" s="37"/>
      <c r="LFN754" s="37"/>
      <c r="LFO754" s="37"/>
      <c r="LFP754" s="37"/>
      <c r="LFQ754" s="37"/>
      <c r="LFR754" s="37"/>
      <c r="LFS754" s="37"/>
      <c r="LFT754" s="37"/>
      <c r="LFU754" s="37"/>
      <c r="LFV754" s="37"/>
      <c r="LFW754" s="37"/>
      <c r="LFX754" s="37"/>
      <c r="LFY754" s="37"/>
      <c r="LFZ754" s="37"/>
      <c r="LGA754" s="37"/>
      <c r="LGB754" s="37"/>
      <c r="LGC754" s="37"/>
      <c r="LGD754" s="37"/>
      <c r="LGE754" s="37"/>
      <c r="LGF754" s="37"/>
      <c r="LGG754" s="37"/>
      <c r="LGH754" s="37"/>
      <c r="LGI754" s="37"/>
      <c r="LGJ754" s="37"/>
      <c r="LGK754" s="37"/>
      <c r="LGL754" s="37"/>
      <c r="LGM754" s="37"/>
      <c r="LGN754" s="37"/>
      <c r="LGO754" s="37"/>
      <c r="LGP754" s="37"/>
      <c r="LGQ754" s="37"/>
      <c r="LGR754" s="37"/>
      <c r="LGS754" s="37"/>
      <c r="LGT754" s="37"/>
      <c r="LGU754" s="37"/>
      <c r="LGV754" s="37"/>
      <c r="LGW754" s="37"/>
      <c r="LGX754" s="37"/>
      <c r="LGY754" s="37"/>
      <c r="LGZ754" s="37"/>
      <c r="LHA754" s="37"/>
      <c r="LHB754" s="37"/>
      <c r="LHC754" s="37"/>
      <c r="LHD754" s="37"/>
      <c r="LHE754" s="37"/>
      <c r="LHF754" s="37"/>
      <c r="LHG754" s="37"/>
      <c r="LHH754" s="37"/>
      <c r="LHI754" s="37"/>
      <c r="LHJ754" s="37"/>
      <c r="LHK754" s="37"/>
      <c r="LHL754" s="37"/>
      <c r="LHM754" s="37"/>
      <c r="LHN754" s="37"/>
      <c r="LHO754" s="37"/>
      <c r="LHP754" s="37"/>
      <c r="LHQ754" s="37"/>
      <c r="LHR754" s="37"/>
      <c r="LHS754" s="37"/>
      <c r="LHT754" s="37"/>
      <c r="LHU754" s="37"/>
      <c r="LHV754" s="37"/>
      <c r="LHW754" s="37"/>
      <c r="LHX754" s="37"/>
      <c r="LHY754" s="37"/>
      <c r="LHZ754" s="37"/>
      <c r="LIA754" s="37"/>
      <c r="LIB754" s="37"/>
      <c r="LIC754" s="37"/>
      <c r="LID754" s="37"/>
      <c r="LIE754" s="37"/>
      <c r="LIF754" s="37"/>
      <c r="LIG754" s="37"/>
      <c r="LIH754" s="37"/>
      <c r="LII754" s="37"/>
      <c r="LIJ754" s="37"/>
      <c r="LIK754" s="37"/>
      <c r="LIL754" s="37"/>
      <c r="LIM754" s="37"/>
      <c r="LIN754" s="37"/>
      <c r="LIO754" s="37"/>
      <c r="LIP754" s="37"/>
      <c r="LIQ754" s="37"/>
      <c r="LIR754" s="37"/>
      <c r="LIS754" s="37"/>
      <c r="LIT754" s="37"/>
      <c r="LIU754" s="37"/>
      <c r="LIV754" s="37"/>
      <c r="LIW754" s="37"/>
      <c r="LIX754" s="37"/>
      <c r="LIY754" s="37"/>
      <c r="LIZ754" s="37"/>
      <c r="LJA754" s="37"/>
      <c r="LJB754" s="37"/>
      <c r="LJC754" s="37"/>
      <c r="LJD754" s="37"/>
      <c r="LJE754" s="37"/>
      <c r="LJF754" s="37"/>
      <c r="LJG754" s="37"/>
      <c r="LJH754" s="37"/>
      <c r="LJI754" s="37"/>
      <c r="LJJ754" s="37"/>
      <c r="LJK754" s="37"/>
      <c r="LJL754" s="37"/>
      <c r="LJM754" s="37"/>
      <c r="LJN754" s="37"/>
      <c r="LJO754" s="37"/>
      <c r="LJP754" s="37"/>
      <c r="LJQ754" s="37"/>
      <c r="LJR754" s="37"/>
      <c r="LJS754" s="37"/>
      <c r="LJT754" s="37"/>
      <c r="LJU754" s="37"/>
      <c r="LJV754" s="37"/>
      <c r="LJW754" s="37"/>
      <c r="LJX754" s="37"/>
      <c r="LJY754" s="37"/>
      <c r="LJZ754" s="37"/>
      <c r="LKA754" s="37"/>
      <c r="LKB754" s="37"/>
      <c r="LKC754" s="37"/>
      <c r="LKD754" s="37"/>
      <c r="LKE754" s="37"/>
      <c r="LKF754" s="37"/>
      <c r="LKG754" s="37"/>
      <c r="LKH754" s="37"/>
      <c r="LKI754" s="37"/>
      <c r="LKJ754" s="37"/>
      <c r="LKK754" s="37"/>
      <c r="LKL754" s="37"/>
      <c r="LKM754" s="37"/>
      <c r="LKN754" s="37"/>
      <c r="LKO754" s="37"/>
      <c r="LKP754" s="37"/>
      <c r="LKQ754" s="37"/>
      <c r="LKR754" s="37"/>
      <c r="LKS754" s="37"/>
      <c r="LKT754" s="37"/>
      <c r="LKU754" s="37"/>
      <c r="LKV754" s="37"/>
      <c r="LKW754" s="37"/>
      <c r="LKX754" s="37"/>
      <c r="LKY754" s="37"/>
      <c r="LKZ754" s="37"/>
      <c r="LLA754" s="37"/>
      <c r="LLB754" s="37"/>
      <c r="LLC754" s="37"/>
      <c r="LLD754" s="37"/>
      <c r="LLE754" s="37"/>
      <c r="LLF754" s="37"/>
      <c r="LLG754" s="37"/>
      <c r="LLH754" s="37"/>
      <c r="LLI754" s="37"/>
      <c r="LLJ754" s="37"/>
      <c r="LLK754" s="37"/>
      <c r="LLL754" s="37"/>
      <c r="LLM754" s="37"/>
      <c r="LLN754" s="37"/>
      <c r="LLO754" s="37"/>
      <c r="LLP754" s="37"/>
      <c r="LLQ754" s="37"/>
      <c r="LLR754" s="37"/>
      <c r="LLS754" s="37"/>
      <c r="LLT754" s="37"/>
      <c r="LLU754" s="37"/>
      <c r="LLV754" s="37"/>
      <c r="LLW754" s="37"/>
      <c r="LLX754" s="37"/>
      <c r="LLY754" s="37"/>
      <c r="LLZ754" s="37"/>
      <c r="LMA754" s="37"/>
      <c r="LMB754" s="37"/>
      <c r="LMC754" s="37"/>
      <c r="LMD754" s="37"/>
      <c r="LME754" s="37"/>
      <c r="LMF754" s="37"/>
      <c r="LMG754" s="37"/>
      <c r="LMH754" s="37"/>
      <c r="LMI754" s="37"/>
      <c r="LMJ754" s="37"/>
      <c r="LMK754" s="37"/>
      <c r="LML754" s="37"/>
      <c r="LMM754" s="37"/>
      <c r="LMN754" s="37"/>
      <c r="LMO754" s="37"/>
      <c r="LMP754" s="37"/>
      <c r="LMQ754" s="37"/>
      <c r="LMR754" s="37"/>
      <c r="LMS754" s="37"/>
      <c r="LMT754" s="37"/>
      <c r="LMU754" s="37"/>
      <c r="LMV754" s="37"/>
      <c r="LMW754" s="37"/>
      <c r="LMX754" s="37"/>
      <c r="LMY754" s="37"/>
      <c r="LMZ754" s="37"/>
      <c r="LNA754" s="37"/>
      <c r="LNB754" s="37"/>
      <c r="LNC754" s="37"/>
      <c r="LND754" s="37"/>
      <c r="LNE754" s="37"/>
      <c r="LNF754" s="37"/>
      <c r="LNG754" s="37"/>
      <c r="LNH754" s="37"/>
      <c r="LNI754" s="37"/>
      <c r="LNJ754" s="37"/>
      <c r="LNK754" s="37"/>
      <c r="LNL754" s="37"/>
      <c r="LNM754" s="37"/>
      <c r="LNN754" s="37"/>
      <c r="LNO754" s="37"/>
      <c r="LNP754" s="37"/>
      <c r="LNQ754" s="37"/>
      <c r="LNR754" s="37"/>
      <c r="LNS754" s="37"/>
      <c r="LNT754" s="37"/>
      <c r="LNU754" s="37"/>
      <c r="LNV754" s="37"/>
      <c r="LNW754" s="37"/>
      <c r="LNX754" s="37"/>
      <c r="LNY754" s="37"/>
      <c r="LNZ754" s="37"/>
      <c r="LOA754" s="37"/>
      <c r="LOB754" s="37"/>
      <c r="LOC754" s="37"/>
      <c r="LOD754" s="37"/>
      <c r="LOE754" s="37"/>
      <c r="LOF754" s="37"/>
      <c r="LOG754" s="37"/>
      <c r="LOH754" s="37"/>
      <c r="LOI754" s="37"/>
      <c r="LOJ754" s="37"/>
      <c r="LOK754" s="37"/>
      <c r="LOL754" s="37"/>
      <c r="LOM754" s="37"/>
      <c r="LON754" s="37"/>
      <c r="LOO754" s="37"/>
      <c r="LOP754" s="37"/>
      <c r="LOQ754" s="37"/>
      <c r="LOR754" s="37"/>
      <c r="LOS754" s="37"/>
      <c r="LOT754" s="37"/>
      <c r="LOU754" s="37"/>
      <c r="LOV754" s="37"/>
      <c r="LOW754" s="37"/>
      <c r="LOX754" s="37"/>
      <c r="LOY754" s="37"/>
      <c r="LOZ754" s="37"/>
      <c r="LPA754" s="37"/>
      <c r="LPB754" s="37"/>
      <c r="LPC754" s="37"/>
      <c r="LPD754" s="37"/>
      <c r="LPE754" s="37"/>
      <c r="LPF754" s="37"/>
      <c r="LPG754" s="37"/>
      <c r="LPH754" s="37"/>
      <c r="LPI754" s="37"/>
      <c r="LPJ754" s="37"/>
      <c r="LPK754" s="37"/>
      <c r="LPL754" s="37"/>
      <c r="LPM754" s="37"/>
      <c r="LPN754" s="37"/>
      <c r="LPO754" s="37"/>
      <c r="LPP754" s="37"/>
      <c r="LPQ754" s="37"/>
      <c r="LPR754" s="37"/>
      <c r="LPS754" s="37"/>
      <c r="LPT754" s="37"/>
      <c r="LPU754" s="37"/>
      <c r="LPV754" s="37"/>
      <c r="LPW754" s="37"/>
      <c r="LPX754" s="37"/>
      <c r="LPY754" s="37"/>
      <c r="LPZ754" s="37"/>
      <c r="LQA754" s="37"/>
      <c r="LQB754" s="37"/>
      <c r="LQC754" s="37"/>
      <c r="LQD754" s="37"/>
      <c r="LQE754" s="37"/>
      <c r="LQF754" s="37"/>
      <c r="LQG754" s="37"/>
      <c r="LQH754" s="37"/>
      <c r="LQI754" s="37"/>
      <c r="LQJ754" s="37"/>
      <c r="LQK754" s="37"/>
      <c r="LQL754" s="37"/>
      <c r="LQM754" s="37"/>
      <c r="LQN754" s="37"/>
      <c r="LQO754" s="37"/>
      <c r="LQP754" s="37"/>
      <c r="LQQ754" s="37"/>
      <c r="LQR754" s="37"/>
      <c r="LQS754" s="37"/>
      <c r="LQT754" s="37"/>
      <c r="LQU754" s="37"/>
      <c r="LQV754" s="37"/>
      <c r="LQW754" s="37"/>
      <c r="LQX754" s="37"/>
      <c r="LQY754" s="37"/>
      <c r="LQZ754" s="37"/>
      <c r="LRA754" s="37"/>
      <c r="LRB754" s="37"/>
      <c r="LRC754" s="37"/>
      <c r="LRD754" s="37"/>
      <c r="LRE754" s="37"/>
      <c r="LRF754" s="37"/>
      <c r="LRG754" s="37"/>
      <c r="LRH754" s="37"/>
      <c r="LRI754" s="37"/>
      <c r="LRJ754" s="37"/>
      <c r="LRK754" s="37"/>
      <c r="LRL754" s="37"/>
      <c r="LRM754" s="37"/>
      <c r="LRN754" s="37"/>
      <c r="LRO754" s="37"/>
      <c r="LRP754" s="37"/>
      <c r="LRQ754" s="37"/>
      <c r="LRR754" s="37"/>
      <c r="LRS754" s="37"/>
      <c r="LRT754" s="37"/>
      <c r="LRU754" s="37"/>
      <c r="LRV754" s="37"/>
      <c r="LRW754" s="37"/>
      <c r="LRX754" s="37"/>
      <c r="LRY754" s="37"/>
      <c r="LRZ754" s="37"/>
      <c r="LSA754" s="37"/>
      <c r="LSB754" s="37"/>
      <c r="LSC754" s="37"/>
      <c r="LSD754" s="37"/>
      <c r="LSE754" s="37"/>
      <c r="LSF754" s="37"/>
      <c r="LSG754" s="37"/>
      <c r="LSH754" s="37"/>
      <c r="LSI754" s="37"/>
      <c r="LSJ754" s="37"/>
      <c r="LSK754" s="37"/>
      <c r="LSL754" s="37"/>
      <c r="LSM754" s="37"/>
      <c r="LSN754" s="37"/>
      <c r="LSO754" s="37"/>
      <c r="LSP754" s="37"/>
      <c r="LSQ754" s="37"/>
      <c r="LSR754" s="37"/>
      <c r="LSS754" s="37"/>
      <c r="LST754" s="37"/>
      <c r="LSU754" s="37"/>
      <c r="LSV754" s="37"/>
      <c r="LSW754" s="37"/>
      <c r="LSX754" s="37"/>
      <c r="LSY754" s="37"/>
      <c r="LSZ754" s="37"/>
      <c r="LTA754" s="37"/>
      <c r="LTB754" s="37"/>
      <c r="LTC754" s="37"/>
      <c r="LTD754" s="37"/>
      <c r="LTE754" s="37"/>
      <c r="LTF754" s="37"/>
      <c r="LTG754" s="37"/>
      <c r="LTH754" s="37"/>
      <c r="LTI754" s="37"/>
      <c r="LTJ754" s="37"/>
      <c r="LTK754" s="37"/>
      <c r="LTL754" s="37"/>
      <c r="LTM754" s="37"/>
      <c r="LTN754" s="37"/>
      <c r="LTO754" s="37"/>
      <c r="LTP754" s="37"/>
      <c r="LTQ754" s="37"/>
      <c r="LTR754" s="37"/>
      <c r="LTS754" s="37"/>
      <c r="LTT754" s="37"/>
      <c r="LTU754" s="37"/>
      <c r="LTV754" s="37"/>
      <c r="LTW754" s="37"/>
      <c r="LTX754" s="37"/>
      <c r="LTY754" s="37"/>
      <c r="LTZ754" s="37"/>
      <c r="LUA754" s="37"/>
      <c r="LUB754" s="37"/>
      <c r="LUC754" s="37"/>
      <c r="LUD754" s="37"/>
      <c r="LUE754" s="37"/>
      <c r="LUF754" s="37"/>
      <c r="LUG754" s="37"/>
      <c r="LUH754" s="37"/>
      <c r="LUI754" s="37"/>
      <c r="LUJ754" s="37"/>
      <c r="LUK754" s="37"/>
      <c r="LUL754" s="37"/>
      <c r="LUM754" s="37"/>
      <c r="LUN754" s="37"/>
      <c r="LUO754" s="37"/>
      <c r="LUP754" s="37"/>
      <c r="LUQ754" s="37"/>
      <c r="LUR754" s="37"/>
      <c r="LUS754" s="37"/>
      <c r="LUT754" s="37"/>
      <c r="LUU754" s="37"/>
      <c r="LUV754" s="37"/>
      <c r="LUW754" s="37"/>
      <c r="LUX754" s="37"/>
      <c r="LUY754" s="37"/>
      <c r="LUZ754" s="37"/>
      <c r="LVA754" s="37"/>
      <c r="LVB754" s="37"/>
      <c r="LVC754" s="37"/>
      <c r="LVD754" s="37"/>
      <c r="LVE754" s="37"/>
      <c r="LVF754" s="37"/>
      <c r="LVG754" s="37"/>
      <c r="LVH754" s="37"/>
      <c r="LVI754" s="37"/>
      <c r="LVJ754" s="37"/>
      <c r="LVK754" s="37"/>
      <c r="LVL754" s="37"/>
      <c r="LVM754" s="37"/>
      <c r="LVN754" s="37"/>
      <c r="LVO754" s="37"/>
      <c r="LVP754" s="37"/>
      <c r="LVQ754" s="37"/>
      <c r="LVR754" s="37"/>
      <c r="LVS754" s="37"/>
      <c r="LVT754" s="37"/>
      <c r="LVU754" s="37"/>
      <c r="LVV754" s="37"/>
      <c r="LVW754" s="37"/>
      <c r="LVX754" s="37"/>
      <c r="LVY754" s="37"/>
      <c r="LVZ754" s="37"/>
      <c r="LWA754" s="37"/>
      <c r="LWB754" s="37"/>
      <c r="LWC754" s="37"/>
      <c r="LWD754" s="37"/>
      <c r="LWE754" s="37"/>
      <c r="LWF754" s="37"/>
      <c r="LWG754" s="37"/>
      <c r="LWH754" s="37"/>
      <c r="LWI754" s="37"/>
      <c r="LWJ754" s="37"/>
      <c r="LWK754" s="37"/>
      <c r="LWL754" s="37"/>
      <c r="LWM754" s="37"/>
      <c r="LWN754" s="37"/>
      <c r="LWO754" s="37"/>
      <c r="LWP754" s="37"/>
      <c r="LWQ754" s="37"/>
      <c r="LWR754" s="37"/>
      <c r="LWS754" s="37"/>
      <c r="LWT754" s="37"/>
      <c r="LWU754" s="37"/>
      <c r="LWV754" s="37"/>
      <c r="LWW754" s="37"/>
      <c r="LWX754" s="37"/>
      <c r="LWY754" s="37"/>
      <c r="LWZ754" s="37"/>
      <c r="LXA754" s="37"/>
      <c r="LXB754" s="37"/>
      <c r="LXC754" s="37"/>
      <c r="LXD754" s="37"/>
      <c r="LXE754" s="37"/>
      <c r="LXF754" s="37"/>
      <c r="LXG754" s="37"/>
      <c r="LXH754" s="37"/>
      <c r="LXI754" s="37"/>
      <c r="LXJ754" s="37"/>
      <c r="LXK754" s="37"/>
      <c r="LXL754" s="37"/>
      <c r="LXM754" s="37"/>
      <c r="LXN754" s="37"/>
      <c r="LXO754" s="37"/>
      <c r="LXP754" s="37"/>
      <c r="LXQ754" s="37"/>
      <c r="LXR754" s="37"/>
      <c r="LXS754" s="37"/>
      <c r="LXT754" s="37"/>
      <c r="LXU754" s="37"/>
      <c r="LXV754" s="37"/>
      <c r="LXW754" s="37"/>
      <c r="LXX754" s="37"/>
      <c r="LXY754" s="37"/>
      <c r="LXZ754" s="37"/>
      <c r="LYA754" s="37"/>
      <c r="LYB754" s="37"/>
      <c r="LYC754" s="37"/>
      <c r="LYD754" s="37"/>
      <c r="LYE754" s="37"/>
      <c r="LYF754" s="37"/>
      <c r="LYG754" s="37"/>
      <c r="LYH754" s="37"/>
      <c r="LYI754" s="37"/>
      <c r="LYJ754" s="37"/>
      <c r="LYK754" s="37"/>
      <c r="LYL754" s="37"/>
      <c r="LYM754" s="37"/>
      <c r="LYN754" s="37"/>
      <c r="LYO754" s="37"/>
      <c r="LYP754" s="37"/>
      <c r="LYQ754" s="37"/>
      <c r="LYR754" s="37"/>
      <c r="LYS754" s="37"/>
      <c r="LYT754" s="37"/>
      <c r="LYU754" s="37"/>
      <c r="LYV754" s="37"/>
      <c r="LYW754" s="37"/>
      <c r="LYX754" s="37"/>
      <c r="LYY754" s="37"/>
      <c r="LYZ754" s="37"/>
      <c r="LZA754" s="37"/>
      <c r="LZB754" s="37"/>
      <c r="LZC754" s="37"/>
      <c r="LZD754" s="37"/>
      <c r="LZE754" s="37"/>
      <c r="LZF754" s="37"/>
      <c r="LZG754" s="37"/>
      <c r="LZH754" s="37"/>
      <c r="LZI754" s="37"/>
      <c r="LZJ754" s="37"/>
      <c r="LZK754" s="37"/>
      <c r="LZL754" s="37"/>
      <c r="LZM754" s="37"/>
      <c r="LZN754" s="37"/>
      <c r="LZO754" s="37"/>
      <c r="LZP754" s="37"/>
      <c r="LZQ754" s="37"/>
      <c r="LZR754" s="37"/>
      <c r="LZS754" s="37"/>
      <c r="LZT754" s="37"/>
      <c r="LZU754" s="37"/>
      <c r="LZV754" s="37"/>
      <c r="LZW754" s="37"/>
      <c r="LZX754" s="37"/>
      <c r="LZY754" s="37"/>
      <c r="LZZ754" s="37"/>
      <c r="MAA754" s="37"/>
      <c r="MAB754" s="37"/>
      <c r="MAC754" s="37"/>
      <c r="MAD754" s="37"/>
      <c r="MAE754" s="37"/>
      <c r="MAF754" s="37"/>
      <c r="MAG754" s="37"/>
      <c r="MAH754" s="37"/>
      <c r="MAI754" s="37"/>
      <c r="MAJ754" s="37"/>
      <c r="MAK754" s="37"/>
      <c r="MAL754" s="37"/>
      <c r="MAM754" s="37"/>
      <c r="MAN754" s="37"/>
      <c r="MAO754" s="37"/>
      <c r="MAP754" s="37"/>
      <c r="MAQ754" s="37"/>
      <c r="MAR754" s="37"/>
      <c r="MAS754" s="37"/>
      <c r="MAT754" s="37"/>
      <c r="MAU754" s="37"/>
      <c r="MAV754" s="37"/>
      <c r="MAW754" s="37"/>
      <c r="MAX754" s="37"/>
      <c r="MAY754" s="37"/>
      <c r="MAZ754" s="37"/>
      <c r="MBA754" s="37"/>
      <c r="MBB754" s="37"/>
      <c r="MBC754" s="37"/>
      <c r="MBD754" s="37"/>
      <c r="MBE754" s="37"/>
      <c r="MBF754" s="37"/>
      <c r="MBG754" s="37"/>
      <c r="MBH754" s="37"/>
      <c r="MBI754" s="37"/>
      <c r="MBJ754" s="37"/>
      <c r="MBK754" s="37"/>
      <c r="MBL754" s="37"/>
      <c r="MBM754" s="37"/>
      <c r="MBN754" s="37"/>
      <c r="MBO754" s="37"/>
      <c r="MBP754" s="37"/>
      <c r="MBQ754" s="37"/>
      <c r="MBR754" s="37"/>
      <c r="MBS754" s="37"/>
      <c r="MBT754" s="37"/>
      <c r="MBU754" s="37"/>
      <c r="MBV754" s="37"/>
      <c r="MBW754" s="37"/>
      <c r="MBX754" s="37"/>
      <c r="MBY754" s="37"/>
      <c r="MBZ754" s="37"/>
      <c r="MCA754" s="37"/>
      <c r="MCB754" s="37"/>
      <c r="MCC754" s="37"/>
      <c r="MCD754" s="37"/>
      <c r="MCE754" s="37"/>
      <c r="MCF754" s="37"/>
      <c r="MCG754" s="37"/>
      <c r="MCH754" s="37"/>
      <c r="MCI754" s="37"/>
      <c r="MCJ754" s="37"/>
      <c r="MCK754" s="37"/>
      <c r="MCL754" s="37"/>
      <c r="MCM754" s="37"/>
      <c r="MCN754" s="37"/>
      <c r="MCO754" s="37"/>
      <c r="MCP754" s="37"/>
      <c r="MCQ754" s="37"/>
      <c r="MCR754" s="37"/>
      <c r="MCS754" s="37"/>
      <c r="MCT754" s="37"/>
      <c r="MCU754" s="37"/>
      <c r="MCV754" s="37"/>
      <c r="MCW754" s="37"/>
      <c r="MCX754" s="37"/>
      <c r="MCY754" s="37"/>
      <c r="MCZ754" s="37"/>
      <c r="MDA754" s="37"/>
      <c r="MDB754" s="37"/>
      <c r="MDC754" s="37"/>
      <c r="MDD754" s="37"/>
      <c r="MDE754" s="37"/>
      <c r="MDF754" s="37"/>
      <c r="MDG754" s="37"/>
      <c r="MDH754" s="37"/>
      <c r="MDI754" s="37"/>
      <c r="MDJ754" s="37"/>
      <c r="MDK754" s="37"/>
      <c r="MDL754" s="37"/>
      <c r="MDM754" s="37"/>
      <c r="MDN754" s="37"/>
      <c r="MDO754" s="37"/>
      <c r="MDP754" s="37"/>
      <c r="MDQ754" s="37"/>
      <c r="MDR754" s="37"/>
      <c r="MDS754" s="37"/>
      <c r="MDT754" s="37"/>
      <c r="MDU754" s="37"/>
      <c r="MDV754" s="37"/>
      <c r="MDW754" s="37"/>
      <c r="MDX754" s="37"/>
      <c r="MDY754" s="37"/>
      <c r="MDZ754" s="37"/>
      <c r="MEA754" s="37"/>
      <c r="MEB754" s="37"/>
      <c r="MEC754" s="37"/>
      <c r="MED754" s="37"/>
      <c r="MEE754" s="37"/>
      <c r="MEF754" s="37"/>
      <c r="MEG754" s="37"/>
      <c r="MEH754" s="37"/>
      <c r="MEI754" s="37"/>
      <c r="MEJ754" s="37"/>
      <c r="MEK754" s="37"/>
      <c r="MEL754" s="37"/>
      <c r="MEM754" s="37"/>
      <c r="MEN754" s="37"/>
      <c r="MEO754" s="37"/>
      <c r="MEP754" s="37"/>
      <c r="MEQ754" s="37"/>
      <c r="MER754" s="37"/>
      <c r="MES754" s="37"/>
      <c r="MET754" s="37"/>
      <c r="MEU754" s="37"/>
      <c r="MEV754" s="37"/>
      <c r="MEW754" s="37"/>
      <c r="MEX754" s="37"/>
      <c r="MEY754" s="37"/>
      <c r="MEZ754" s="37"/>
      <c r="MFA754" s="37"/>
      <c r="MFB754" s="37"/>
      <c r="MFC754" s="37"/>
      <c r="MFD754" s="37"/>
      <c r="MFE754" s="37"/>
      <c r="MFF754" s="37"/>
      <c r="MFG754" s="37"/>
      <c r="MFH754" s="37"/>
      <c r="MFI754" s="37"/>
      <c r="MFJ754" s="37"/>
      <c r="MFK754" s="37"/>
      <c r="MFL754" s="37"/>
      <c r="MFM754" s="37"/>
      <c r="MFN754" s="37"/>
      <c r="MFO754" s="37"/>
      <c r="MFP754" s="37"/>
      <c r="MFQ754" s="37"/>
      <c r="MFR754" s="37"/>
      <c r="MFS754" s="37"/>
      <c r="MFT754" s="37"/>
      <c r="MFU754" s="37"/>
      <c r="MFV754" s="37"/>
      <c r="MFW754" s="37"/>
      <c r="MFX754" s="37"/>
      <c r="MFY754" s="37"/>
      <c r="MFZ754" s="37"/>
      <c r="MGA754" s="37"/>
      <c r="MGB754" s="37"/>
      <c r="MGC754" s="37"/>
      <c r="MGD754" s="37"/>
      <c r="MGE754" s="37"/>
      <c r="MGF754" s="37"/>
      <c r="MGG754" s="37"/>
      <c r="MGH754" s="37"/>
      <c r="MGI754" s="37"/>
      <c r="MGJ754" s="37"/>
      <c r="MGK754" s="37"/>
      <c r="MGL754" s="37"/>
      <c r="MGM754" s="37"/>
      <c r="MGN754" s="37"/>
      <c r="MGO754" s="37"/>
      <c r="MGP754" s="37"/>
      <c r="MGQ754" s="37"/>
      <c r="MGR754" s="37"/>
      <c r="MGS754" s="37"/>
      <c r="MGT754" s="37"/>
      <c r="MGU754" s="37"/>
      <c r="MGV754" s="37"/>
      <c r="MGW754" s="37"/>
      <c r="MGX754" s="37"/>
      <c r="MGY754" s="37"/>
      <c r="MGZ754" s="37"/>
      <c r="MHA754" s="37"/>
      <c r="MHB754" s="37"/>
      <c r="MHC754" s="37"/>
      <c r="MHD754" s="37"/>
      <c r="MHE754" s="37"/>
      <c r="MHF754" s="37"/>
      <c r="MHG754" s="37"/>
      <c r="MHH754" s="37"/>
      <c r="MHI754" s="37"/>
      <c r="MHJ754" s="37"/>
      <c r="MHK754" s="37"/>
      <c r="MHL754" s="37"/>
      <c r="MHM754" s="37"/>
      <c r="MHN754" s="37"/>
      <c r="MHO754" s="37"/>
      <c r="MHP754" s="37"/>
      <c r="MHQ754" s="37"/>
      <c r="MHR754" s="37"/>
      <c r="MHS754" s="37"/>
      <c r="MHT754" s="37"/>
      <c r="MHU754" s="37"/>
      <c r="MHV754" s="37"/>
      <c r="MHW754" s="37"/>
      <c r="MHX754" s="37"/>
      <c r="MHY754" s="37"/>
      <c r="MHZ754" s="37"/>
      <c r="MIA754" s="37"/>
      <c r="MIB754" s="37"/>
      <c r="MIC754" s="37"/>
      <c r="MID754" s="37"/>
      <c r="MIE754" s="37"/>
      <c r="MIF754" s="37"/>
      <c r="MIG754" s="37"/>
      <c r="MIH754" s="37"/>
      <c r="MII754" s="37"/>
      <c r="MIJ754" s="37"/>
      <c r="MIK754" s="37"/>
      <c r="MIL754" s="37"/>
      <c r="MIM754" s="37"/>
      <c r="MIN754" s="37"/>
      <c r="MIO754" s="37"/>
      <c r="MIP754" s="37"/>
      <c r="MIQ754" s="37"/>
      <c r="MIR754" s="37"/>
      <c r="MIS754" s="37"/>
      <c r="MIT754" s="37"/>
      <c r="MIU754" s="37"/>
      <c r="MIV754" s="37"/>
      <c r="MIW754" s="37"/>
      <c r="MIX754" s="37"/>
      <c r="MIY754" s="37"/>
      <c r="MIZ754" s="37"/>
      <c r="MJA754" s="37"/>
      <c r="MJB754" s="37"/>
      <c r="MJC754" s="37"/>
      <c r="MJD754" s="37"/>
      <c r="MJE754" s="37"/>
      <c r="MJF754" s="37"/>
      <c r="MJG754" s="37"/>
      <c r="MJH754" s="37"/>
      <c r="MJI754" s="37"/>
      <c r="MJJ754" s="37"/>
      <c r="MJK754" s="37"/>
      <c r="MJL754" s="37"/>
      <c r="MJM754" s="37"/>
      <c r="MJN754" s="37"/>
      <c r="MJO754" s="37"/>
      <c r="MJP754" s="37"/>
      <c r="MJQ754" s="37"/>
      <c r="MJR754" s="37"/>
      <c r="MJS754" s="37"/>
      <c r="MJT754" s="37"/>
      <c r="MJU754" s="37"/>
      <c r="MJV754" s="37"/>
      <c r="MJW754" s="37"/>
      <c r="MJX754" s="37"/>
      <c r="MJY754" s="37"/>
      <c r="MJZ754" s="37"/>
      <c r="MKA754" s="37"/>
      <c r="MKB754" s="37"/>
      <c r="MKC754" s="37"/>
      <c r="MKD754" s="37"/>
      <c r="MKE754" s="37"/>
      <c r="MKF754" s="37"/>
      <c r="MKG754" s="37"/>
      <c r="MKH754" s="37"/>
      <c r="MKI754" s="37"/>
      <c r="MKJ754" s="37"/>
      <c r="MKK754" s="37"/>
      <c r="MKL754" s="37"/>
      <c r="MKM754" s="37"/>
      <c r="MKN754" s="37"/>
      <c r="MKO754" s="37"/>
      <c r="MKP754" s="37"/>
      <c r="MKQ754" s="37"/>
      <c r="MKR754" s="37"/>
      <c r="MKS754" s="37"/>
      <c r="MKT754" s="37"/>
      <c r="MKU754" s="37"/>
      <c r="MKV754" s="37"/>
      <c r="MKW754" s="37"/>
      <c r="MKX754" s="37"/>
      <c r="MKY754" s="37"/>
      <c r="MKZ754" s="37"/>
      <c r="MLA754" s="37"/>
      <c r="MLB754" s="37"/>
      <c r="MLC754" s="37"/>
      <c r="MLD754" s="37"/>
      <c r="MLE754" s="37"/>
      <c r="MLF754" s="37"/>
      <c r="MLG754" s="37"/>
      <c r="MLH754" s="37"/>
      <c r="MLI754" s="37"/>
      <c r="MLJ754" s="37"/>
      <c r="MLK754" s="37"/>
      <c r="MLL754" s="37"/>
      <c r="MLM754" s="37"/>
      <c r="MLN754" s="37"/>
      <c r="MLO754" s="37"/>
      <c r="MLP754" s="37"/>
      <c r="MLQ754" s="37"/>
      <c r="MLR754" s="37"/>
      <c r="MLS754" s="37"/>
      <c r="MLT754" s="37"/>
      <c r="MLU754" s="37"/>
      <c r="MLV754" s="37"/>
      <c r="MLW754" s="37"/>
      <c r="MLX754" s="37"/>
      <c r="MLY754" s="37"/>
      <c r="MLZ754" s="37"/>
      <c r="MMA754" s="37"/>
      <c r="MMB754" s="37"/>
      <c r="MMC754" s="37"/>
      <c r="MMD754" s="37"/>
      <c r="MME754" s="37"/>
      <c r="MMF754" s="37"/>
      <c r="MMG754" s="37"/>
      <c r="MMH754" s="37"/>
      <c r="MMI754" s="37"/>
      <c r="MMJ754" s="37"/>
      <c r="MMK754" s="37"/>
      <c r="MML754" s="37"/>
      <c r="MMM754" s="37"/>
      <c r="MMN754" s="37"/>
      <c r="MMO754" s="37"/>
      <c r="MMP754" s="37"/>
      <c r="MMQ754" s="37"/>
      <c r="MMR754" s="37"/>
      <c r="MMS754" s="37"/>
      <c r="MMT754" s="37"/>
      <c r="MMU754" s="37"/>
      <c r="MMV754" s="37"/>
      <c r="MMW754" s="37"/>
      <c r="MMX754" s="37"/>
      <c r="MMY754" s="37"/>
      <c r="MMZ754" s="37"/>
      <c r="MNA754" s="37"/>
      <c r="MNB754" s="37"/>
      <c r="MNC754" s="37"/>
      <c r="MND754" s="37"/>
      <c r="MNE754" s="37"/>
      <c r="MNF754" s="37"/>
      <c r="MNG754" s="37"/>
      <c r="MNH754" s="37"/>
      <c r="MNI754" s="37"/>
      <c r="MNJ754" s="37"/>
      <c r="MNK754" s="37"/>
      <c r="MNL754" s="37"/>
      <c r="MNM754" s="37"/>
      <c r="MNN754" s="37"/>
      <c r="MNO754" s="37"/>
      <c r="MNP754" s="37"/>
      <c r="MNQ754" s="37"/>
      <c r="MNR754" s="37"/>
      <c r="MNS754" s="37"/>
      <c r="MNT754" s="37"/>
      <c r="MNU754" s="37"/>
      <c r="MNV754" s="37"/>
      <c r="MNW754" s="37"/>
      <c r="MNX754" s="37"/>
      <c r="MNY754" s="37"/>
      <c r="MNZ754" s="37"/>
      <c r="MOA754" s="37"/>
      <c r="MOB754" s="37"/>
      <c r="MOC754" s="37"/>
      <c r="MOD754" s="37"/>
      <c r="MOE754" s="37"/>
      <c r="MOF754" s="37"/>
      <c r="MOG754" s="37"/>
      <c r="MOH754" s="37"/>
      <c r="MOI754" s="37"/>
      <c r="MOJ754" s="37"/>
      <c r="MOK754" s="37"/>
      <c r="MOL754" s="37"/>
      <c r="MOM754" s="37"/>
      <c r="MON754" s="37"/>
      <c r="MOO754" s="37"/>
      <c r="MOP754" s="37"/>
      <c r="MOQ754" s="37"/>
      <c r="MOR754" s="37"/>
      <c r="MOS754" s="37"/>
      <c r="MOT754" s="37"/>
      <c r="MOU754" s="37"/>
      <c r="MOV754" s="37"/>
      <c r="MOW754" s="37"/>
      <c r="MOX754" s="37"/>
      <c r="MOY754" s="37"/>
      <c r="MOZ754" s="37"/>
      <c r="MPA754" s="37"/>
      <c r="MPB754" s="37"/>
      <c r="MPC754" s="37"/>
      <c r="MPD754" s="37"/>
      <c r="MPE754" s="37"/>
      <c r="MPF754" s="37"/>
      <c r="MPG754" s="37"/>
      <c r="MPH754" s="37"/>
      <c r="MPI754" s="37"/>
      <c r="MPJ754" s="37"/>
      <c r="MPK754" s="37"/>
      <c r="MPL754" s="37"/>
      <c r="MPM754" s="37"/>
      <c r="MPN754" s="37"/>
      <c r="MPO754" s="37"/>
      <c r="MPP754" s="37"/>
      <c r="MPQ754" s="37"/>
      <c r="MPR754" s="37"/>
      <c r="MPS754" s="37"/>
      <c r="MPT754" s="37"/>
      <c r="MPU754" s="37"/>
      <c r="MPV754" s="37"/>
      <c r="MPW754" s="37"/>
      <c r="MPX754" s="37"/>
      <c r="MPY754" s="37"/>
      <c r="MPZ754" s="37"/>
      <c r="MQA754" s="37"/>
      <c r="MQB754" s="37"/>
      <c r="MQC754" s="37"/>
      <c r="MQD754" s="37"/>
      <c r="MQE754" s="37"/>
      <c r="MQF754" s="37"/>
      <c r="MQG754" s="37"/>
      <c r="MQH754" s="37"/>
      <c r="MQI754" s="37"/>
      <c r="MQJ754" s="37"/>
      <c r="MQK754" s="37"/>
      <c r="MQL754" s="37"/>
      <c r="MQM754" s="37"/>
      <c r="MQN754" s="37"/>
      <c r="MQO754" s="37"/>
      <c r="MQP754" s="37"/>
      <c r="MQQ754" s="37"/>
      <c r="MQR754" s="37"/>
      <c r="MQS754" s="37"/>
      <c r="MQT754" s="37"/>
      <c r="MQU754" s="37"/>
      <c r="MQV754" s="37"/>
      <c r="MQW754" s="37"/>
      <c r="MQX754" s="37"/>
      <c r="MQY754" s="37"/>
      <c r="MQZ754" s="37"/>
      <c r="MRA754" s="37"/>
      <c r="MRB754" s="37"/>
      <c r="MRC754" s="37"/>
      <c r="MRD754" s="37"/>
      <c r="MRE754" s="37"/>
      <c r="MRF754" s="37"/>
      <c r="MRG754" s="37"/>
      <c r="MRH754" s="37"/>
      <c r="MRI754" s="37"/>
      <c r="MRJ754" s="37"/>
      <c r="MRK754" s="37"/>
      <c r="MRL754" s="37"/>
      <c r="MRM754" s="37"/>
      <c r="MRN754" s="37"/>
      <c r="MRO754" s="37"/>
      <c r="MRP754" s="37"/>
      <c r="MRQ754" s="37"/>
      <c r="MRR754" s="37"/>
      <c r="MRS754" s="37"/>
      <c r="MRT754" s="37"/>
      <c r="MRU754" s="37"/>
      <c r="MRV754" s="37"/>
      <c r="MRW754" s="37"/>
      <c r="MRX754" s="37"/>
      <c r="MRY754" s="37"/>
      <c r="MRZ754" s="37"/>
      <c r="MSA754" s="37"/>
      <c r="MSB754" s="37"/>
      <c r="MSC754" s="37"/>
      <c r="MSD754" s="37"/>
      <c r="MSE754" s="37"/>
      <c r="MSF754" s="37"/>
      <c r="MSG754" s="37"/>
      <c r="MSH754" s="37"/>
      <c r="MSI754" s="37"/>
      <c r="MSJ754" s="37"/>
      <c r="MSK754" s="37"/>
      <c r="MSL754" s="37"/>
      <c r="MSM754" s="37"/>
      <c r="MSN754" s="37"/>
      <c r="MSO754" s="37"/>
      <c r="MSP754" s="37"/>
      <c r="MSQ754" s="37"/>
      <c r="MSR754" s="37"/>
      <c r="MSS754" s="37"/>
      <c r="MST754" s="37"/>
      <c r="MSU754" s="37"/>
      <c r="MSV754" s="37"/>
      <c r="MSW754" s="37"/>
      <c r="MSX754" s="37"/>
      <c r="MSY754" s="37"/>
      <c r="MSZ754" s="37"/>
      <c r="MTA754" s="37"/>
      <c r="MTB754" s="37"/>
      <c r="MTC754" s="37"/>
      <c r="MTD754" s="37"/>
      <c r="MTE754" s="37"/>
      <c r="MTF754" s="37"/>
      <c r="MTG754" s="37"/>
      <c r="MTH754" s="37"/>
      <c r="MTI754" s="37"/>
      <c r="MTJ754" s="37"/>
      <c r="MTK754" s="37"/>
      <c r="MTL754" s="37"/>
      <c r="MTM754" s="37"/>
      <c r="MTN754" s="37"/>
      <c r="MTO754" s="37"/>
      <c r="MTP754" s="37"/>
      <c r="MTQ754" s="37"/>
      <c r="MTR754" s="37"/>
      <c r="MTS754" s="37"/>
      <c r="MTT754" s="37"/>
      <c r="MTU754" s="37"/>
      <c r="MTV754" s="37"/>
      <c r="MTW754" s="37"/>
      <c r="MTX754" s="37"/>
      <c r="MTY754" s="37"/>
      <c r="MTZ754" s="37"/>
      <c r="MUA754" s="37"/>
      <c r="MUB754" s="37"/>
      <c r="MUC754" s="37"/>
      <c r="MUD754" s="37"/>
      <c r="MUE754" s="37"/>
      <c r="MUF754" s="37"/>
      <c r="MUG754" s="37"/>
      <c r="MUH754" s="37"/>
      <c r="MUI754" s="37"/>
      <c r="MUJ754" s="37"/>
      <c r="MUK754" s="37"/>
      <c r="MUL754" s="37"/>
      <c r="MUM754" s="37"/>
      <c r="MUN754" s="37"/>
      <c r="MUO754" s="37"/>
      <c r="MUP754" s="37"/>
      <c r="MUQ754" s="37"/>
      <c r="MUR754" s="37"/>
      <c r="MUS754" s="37"/>
      <c r="MUT754" s="37"/>
      <c r="MUU754" s="37"/>
      <c r="MUV754" s="37"/>
      <c r="MUW754" s="37"/>
      <c r="MUX754" s="37"/>
      <c r="MUY754" s="37"/>
      <c r="MUZ754" s="37"/>
      <c r="MVA754" s="37"/>
      <c r="MVB754" s="37"/>
      <c r="MVC754" s="37"/>
      <c r="MVD754" s="37"/>
      <c r="MVE754" s="37"/>
      <c r="MVF754" s="37"/>
      <c r="MVG754" s="37"/>
      <c r="MVH754" s="37"/>
      <c r="MVI754" s="37"/>
      <c r="MVJ754" s="37"/>
      <c r="MVK754" s="37"/>
      <c r="MVL754" s="37"/>
      <c r="MVM754" s="37"/>
      <c r="MVN754" s="37"/>
      <c r="MVO754" s="37"/>
      <c r="MVP754" s="37"/>
      <c r="MVQ754" s="37"/>
      <c r="MVR754" s="37"/>
      <c r="MVS754" s="37"/>
      <c r="MVT754" s="37"/>
      <c r="MVU754" s="37"/>
      <c r="MVV754" s="37"/>
      <c r="MVW754" s="37"/>
      <c r="MVX754" s="37"/>
      <c r="MVY754" s="37"/>
      <c r="MVZ754" s="37"/>
      <c r="MWA754" s="37"/>
      <c r="MWB754" s="37"/>
      <c r="MWC754" s="37"/>
      <c r="MWD754" s="37"/>
      <c r="MWE754" s="37"/>
      <c r="MWF754" s="37"/>
      <c r="MWG754" s="37"/>
      <c r="MWH754" s="37"/>
      <c r="MWI754" s="37"/>
      <c r="MWJ754" s="37"/>
      <c r="MWK754" s="37"/>
      <c r="MWL754" s="37"/>
      <c r="MWM754" s="37"/>
      <c r="MWN754" s="37"/>
      <c r="MWO754" s="37"/>
      <c r="MWP754" s="37"/>
      <c r="MWQ754" s="37"/>
      <c r="MWR754" s="37"/>
      <c r="MWS754" s="37"/>
      <c r="MWT754" s="37"/>
      <c r="MWU754" s="37"/>
      <c r="MWV754" s="37"/>
      <c r="MWW754" s="37"/>
      <c r="MWX754" s="37"/>
      <c r="MWY754" s="37"/>
      <c r="MWZ754" s="37"/>
      <c r="MXA754" s="37"/>
      <c r="MXB754" s="37"/>
      <c r="MXC754" s="37"/>
      <c r="MXD754" s="37"/>
      <c r="MXE754" s="37"/>
      <c r="MXF754" s="37"/>
      <c r="MXG754" s="37"/>
      <c r="MXH754" s="37"/>
      <c r="MXI754" s="37"/>
      <c r="MXJ754" s="37"/>
      <c r="MXK754" s="37"/>
      <c r="MXL754" s="37"/>
      <c r="MXM754" s="37"/>
      <c r="MXN754" s="37"/>
      <c r="MXO754" s="37"/>
      <c r="MXP754" s="37"/>
      <c r="MXQ754" s="37"/>
      <c r="MXR754" s="37"/>
      <c r="MXS754" s="37"/>
      <c r="MXT754" s="37"/>
      <c r="MXU754" s="37"/>
      <c r="MXV754" s="37"/>
      <c r="MXW754" s="37"/>
      <c r="MXX754" s="37"/>
      <c r="MXY754" s="37"/>
      <c r="MXZ754" s="37"/>
      <c r="MYA754" s="37"/>
      <c r="MYB754" s="37"/>
      <c r="MYC754" s="37"/>
      <c r="MYD754" s="37"/>
      <c r="MYE754" s="37"/>
      <c r="MYF754" s="37"/>
      <c r="MYG754" s="37"/>
      <c r="MYH754" s="37"/>
      <c r="MYI754" s="37"/>
      <c r="MYJ754" s="37"/>
      <c r="MYK754" s="37"/>
      <c r="MYL754" s="37"/>
      <c r="MYM754" s="37"/>
      <c r="MYN754" s="37"/>
      <c r="MYO754" s="37"/>
      <c r="MYP754" s="37"/>
      <c r="MYQ754" s="37"/>
      <c r="MYR754" s="37"/>
      <c r="MYS754" s="37"/>
      <c r="MYT754" s="37"/>
      <c r="MYU754" s="37"/>
      <c r="MYV754" s="37"/>
      <c r="MYW754" s="37"/>
      <c r="MYX754" s="37"/>
      <c r="MYY754" s="37"/>
      <c r="MYZ754" s="37"/>
      <c r="MZA754" s="37"/>
      <c r="MZB754" s="37"/>
      <c r="MZC754" s="37"/>
      <c r="MZD754" s="37"/>
      <c r="MZE754" s="37"/>
      <c r="MZF754" s="37"/>
      <c r="MZG754" s="37"/>
      <c r="MZH754" s="37"/>
      <c r="MZI754" s="37"/>
      <c r="MZJ754" s="37"/>
      <c r="MZK754" s="37"/>
      <c r="MZL754" s="37"/>
      <c r="MZM754" s="37"/>
      <c r="MZN754" s="37"/>
      <c r="MZO754" s="37"/>
      <c r="MZP754" s="37"/>
      <c r="MZQ754" s="37"/>
      <c r="MZR754" s="37"/>
      <c r="MZS754" s="37"/>
      <c r="MZT754" s="37"/>
      <c r="MZU754" s="37"/>
      <c r="MZV754" s="37"/>
      <c r="MZW754" s="37"/>
      <c r="MZX754" s="37"/>
      <c r="MZY754" s="37"/>
      <c r="MZZ754" s="37"/>
      <c r="NAA754" s="37"/>
      <c r="NAB754" s="37"/>
      <c r="NAC754" s="37"/>
      <c r="NAD754" s="37"/>
      <c r="NAE754" s="37"/>
      <c r="NAF754" s="37"/>
      <c r="NAG754" s="37"/>
      <c r="NAH754" s="37"/>
      <c r="NAI754" s="37"/>
      <c r="NAJ754" s="37"/>
      <c r="NAK754" s="37"/>
      <c r="NAL754" s="37"/>
      <c r="NAM754" s="37"/>
      <c r="NAN754" s="37"/>
      <c r="NAO754" s="37"/>
      <c r="NAP754" s="37"/>
      <c r="NAQ754" s="37"/>
      <c r="NAR754" s="37"/>
      <c r="NAS754" s="37"/>
      <c r="NAT754" s="37"/>
      <c r="NAU754" s="37"/>
      <c r="NAV754" s="37"/>
      <c r="NAW754" s="37"/>
      <c r="NAX754" s="37"/>
      <c r="NAY754" s="37"/>
      <c r="NAZ754" s="37"/>
      <c r="NBA754" s="37"/>
      <c r="NBB754" s="37"/>
      <c r="NBC754" s="37"/>
      <c r="NBD754" s="37"/>
      <c r="NBE754" s="37"/>
      <c r="NBF754" s="37"/>
      <c r="NBG754" s="37"/>
      <c r="NBH754" s="37"/>
      <c r="NBI754" s="37"/>
      <c r="NBJ754" s="37"/>
      <c r="NBK754" s="37"/>
      <c r="NBL754" s="37"/>
      <c r="NBM754" s="37"/>
      <c r="NBN754" s="37"/>
      <c r="NBO754" s="37"/>
      <c r="NBP754" s="37"/>
      <c r="NBQ754" s="37"/>
      <c r="NBR754" s="37"/>
      <c r="NBS754" s="37"/>
      <c r="NBT754" s="37"/>
      <c r="NBU754" s="37"/>
      <c r="NBV754" s="37"/>
      <c r="NBW754" s="37"/>
      <c r="NBX754" s="37"/>
      <c r="NBY754" s="37"/>
      <c r="NBZ754" s="37"/>
      <c r="NCA754" s="37"/>
      <c r="NCB754" s="37"/>
      <c r="NCC754" s="37"/>
      <c r="NCD754" s="37"/>
      <c r="NCE754" s="37"/>
      <c r="NCF754" s="37"/>
      <c r="NCG754" s="37"/>
      <c r="NCH754" s="37"/>
      <c r="NCI754" s="37"/>
      <c r="NCJ754" s="37"/>
      <c r="NCK754" s="37"/>
      <c r="NCL754" s="37"/>
      <c r="NCM754" s="37"/>
      <c r="NCN754" s="37"/>
      <c r="NCO754" s="37"/>
      <c r="NCP754" s="37"/>
      <c r="NCQ754" s="37"/>
      <c r="NCR754" s="37"/>
      <c r="NCS754" s="37"/>
      <c r="NCT754" s="37"/>
      <c r="NCU754" s="37"/>
      <c r="NCV754" s="37"/>
      <c r="NCW754" s="37"/>
      <c r="NCX754" s="37"/>
      <c r="NCY754" s="37"/>
      <c r="NCZ754" s="37"/>
      <c r="NDA754" s="37"/>
      <c r="NDB754" s="37"/>
      <c r="NDC754" s="37"/>
      <c r="NDD754" s="37"/>
      <c r="NDE754" s="37"/>
      <c r="NDF754" s="37"/>
      <c r="NDG754" s="37"/>
      <c r="NDH754" s="37"/>
      <c r="NDI754" s="37"/>
      <c r="NDJ754" s="37"/>
      <c r="NDK754" s="37"/>
      <c r="NDL754" s="37"/>
      <c r="NDM754" s="37"/>
      <c r="NDN754" s="37"/>
      <c r="NDO754" s="37"/>
      <c r="NDP754" s="37"/>
      <c r="NDQ754" s="37"/>
      <c r="NDR754" s="37"/>
      <c r="NDS754" s="37"/>
      <c r="NDT754" s="37"/>
      <c r="NDU754" s="37"/>
      <c r="NDV754" s="37"/>
      <c r="NDW754" s="37"/>
      <c r="NDX754" s="37"/>
      <c r="NDY754" s="37"/>
      <c r="NDZ754" s="37"/>
      <c r="NEA754" s="37"/>
      <c r="NEB754" s="37"/>
      <c r="NEC754" s="37"/>
      <c r="NED754" s="37"/>
      <c r="NEE754" s="37"/>
      <c r="NEF754" s="37"/>
      <c r="NEG754" s="37"/>
      <c r="NEH754" s="37"/>
      <c r="NEI754" s="37"/>
      <c r="NEJ754" s="37"/>
      <c r="NEK754" s="37"/>
      <c r="NEL754" s="37"/>
      <c r="NEM754" s="37"/>
      <c r="NEN754" s="37"/>
      <c r="NEO754" s="37"/>
      <c r="NEP754" s="37"/>
      <c r="NEQ754" s="37"/>
      <c r="NER754" s="37"/>
      <c r="NES754" s="37"/>
      <c r="NET754" s="37"/>
      <c r="NEU754" s="37"/>
      <c r="NEV754" s="37"/>
      <c r="NEW754" s="37"/>
      <c r="NEX754" s="37"/>
      <c r="NEY754" s="37"/>
      <c r="NEZ754" s="37"/>
      <c r="NFA754" s="37"/>
      <c r="NFB754" s="37"/>
      <c r="NFC754" s="37"/>
      <c r="NFD754" s="37"/>
      <c r="NFE754" s="37"/>
      <c r="NFF754" s="37"/>
      <c r="NFG754" s="37"/>
      <c r="NFH754" s="37"/>
      <c r="NFI754" s="37"/>
      <c r="NFJ754" s="37"/>
      <c r="NFK754" s="37"/>
      <c r="NFL754" s="37"/>
      <c r="NFM754" s="37"/>
      <c r="NFN754" s="37"/>
      <c r="NFO754" s="37"/>
      <c r="NFP754" s="37"/>
      <c r="NFQ754" s="37"/>
      <c r="NFR754" s="37"/>
      <c r="NFS754" s="37"/>
      <c r="NFT754" s="37"/>
      <c r="NFU754" s="37"/>
      <c r="NFV754" s="37"/>
      <c r="NFW754" s="37"/>
      <c r="NFX754" s="37"/>
      <c r="NFY754" s="37"/>
      <c r="NFZ754" s="37"/>
      <c r="NGA754" s="37"/>
      <c r="NGB754" s="37"/>
      <c r="NGC754" s="37"/>
      <c r="NGD754" s="37"/>
      <c r="NGE754" s="37"/>
      <c r="NGF754" s="37"/>
      <c r="NGG754" s="37"/>
      <c r="NGH754" s="37"/>
      <c r="NGI754" s="37"/>
      <c r="NGJ754" s="37"/>
      <c r="NGK754" s="37"/>
      <c r="NGL754" s="37"/>
      <c r="NGM754" s="37"/>
      <c r="NGN754" s="37"/>
      <c r="NGO754" s="37"/>
      <c r="NGP754" s="37"/>
      <c r="NGQ754" s="37"/>
      <c r="NGR754" s="37"/>
      <c r="NGS754" s="37"/>
      <c r="NGT754" s="37"/>
      <c r="NGU754" s="37"/>
      <c r="NGV754" s="37"/>
      <c r="NGW754" s="37"/>
      <c r="NGX754" s="37"/>
      <c r="NGY754" s="37"/>
      <c r="NGZ754" s="37"/>
      <c r="NHA754" s="37"/>
      <c r="NHB754" s="37"/>
      <c r="NHC754" s="37"/>
      <c r="NHD754" s="37"/>
      <c r="NHE754" s="37"/>
      <c r="NHF754" s="37"/>
      <c r="NHG754" s="37"/>
      <c r="NHH754" s="37"/>
      <c r="NHI754" s="37"/>
      <c r="NHJ754" s="37"/>
      <c r="NHK754" s="37"/>
      <c r="NHL754" s="37"/>
      <c r="NHM754" s="37"/>
      <c r="NHN754" s="37"/>
      <c r="NHO754" s="37"/>
      <c r="NHP754" s="37"/>
      <c r="NHQ754" s="37"/>
      <c r="NHR754" s="37"/>
      <c r="NHS754" s="37"/>
      <c r="NHT754" s="37"/>
      <c r="NHU754" s="37"/>
      <c r="NHV754" s="37"/>
      <c r="NHW754" s="37"/>
      <c r="NHX754" s="37"/>
      <c r="NHY754" s="37"/>
      <c r="NHZ754" s="37"/>
      <c r="NIA754" s="37"/>
      <c r="NIB754" s="37"/>
      <c r="NIC754" s="37"/>
      <c r="NID754" s="37"/>
      <c r="NIE754" s="37"/>
      <c r="NIF754" s="37"/>
      <c r="NIG754" s="37"/>
      <c r="NIH754" s="37"/>
      <c r="NII754" s="37"/>
      <c r="NIJ754" s="37"/>
      <c r="NIK754" s="37"/>
      <c r="NIL754" s="37"/>
      <c r="NIM754" s="37"/>
      <c r="NIN754" s="37"/>
      <c r="NIO754" s="37"/>
      <c r="NIP754" s="37"/>
      <c r="NIQ754" s="37"/>
      <c r="NIR754" s="37"/>
      <c r="NIS754" s="37"/>
      <c r="NIT754" s="37"/>
      <c r="NIU754" s="37"/>
      <c r="NIV754" s="37"/>
      <c r="NIW754" s="37"/>
      <c r="NIX754" s="37"/>
      <c r="NIY754" s="37"/>
      <c r="NIZ754" s="37"/>
      <c r="NJA754" s="37"/>
      <c r="NJB754" s="37"/>
      <c r="NJC754" s="37"/>
      <c r="NJD754" s="37"/>
      <c r="NJE754" s="37"/>
      <c r="NJF754" s="37"/>
      <c r="NJG754" s="37"/>
      <c r="NJH754" s="37"/>
      <c r="NJI754" s="37"/>
      <c r="NJJ754" s="37"/>
      <c r="NJK754" s="37"/>
      <c r="NJL754" s="37"/>
      <c r="NJM754" s="37"/>
      <c r="NJN754" s="37"/>
      <c r="NJO754" s="37"/>
      <c r="NJP754" s="37"/>
      <c r="NJQ754" s="37"/>
      <c r="NJR754" s="37"/>
      <c r="NJS754" s="37"/>
      <c r="NJT754" s="37"/>
      <c r="NJU754" s="37"/>
      <c r="NJV754" s="37"/>
      <c r="NJW754" s="37"/>
      <c r="NJX754" s="37"/>
      <c r="NJY754" s="37"/>
      <c r="NJZ754" s="37"/>
      <c r="NKA754" s="37"/>
      <c r="NKB754" s="37"/>
      <c r="NKC754" s="37"/>
      <c r="NKD754" s="37"/>
      <c r="NKE754" s="37"/>
      <c r="NKF754" s="37"/>
      <c r="NKG754" s="37"/>
      <c r="NKH754" s="37"/>
      <c r="NKI754" s="37"/>
      <c r="NKJ754" s="37"/>
      <c r="NKK754" s="37"/>
      <c r="NKL754" s="37"/>
      <c r="NKM754" s="37"/>
      <c r="NKN754" s="37"/>
      <c r="NKO754" s="37"/>
      <c r="NKP754" s="37"/>
      <c r="NKQ754" s="37"/>
      <c r="NKR754" s="37"/>
      <c r="NKS754" s="37"/>
      <c r="NKT754" s="37"/>
      <c r="NKU754" s="37"/>
      <c r="NKV754" s="37"/>
      <c r="NKW754" s="37"/>
      <c r="NKX754" s="37"/>
      <c r="NKY754" s="37"/>
      <c r="NKZ754" s="37"/>
      <c r="NLA754" s="37"/>
      <c r="NLB754" s="37"/>
      <c r="NLC754" s="37"/>
      <c r="NLD754" s="37"/>
      <c r="NLE754" s="37"/>
      <c r="NLF754" s="37"/>
      <c r="NLG754" s="37"/>
      <c r="NLH754" s="37"/>
      <c r="NLI754" s="37"/>
      <c r="NLJ754" s="37"/>
      <c r="NLK754" s="37"/>
      <c r="NLL754" s="37"/>
      <c r="NLM754" s="37"/>
      <c r="NLN754" s="37"/>
      <c r="NLO754" s="37"/>
      <c r="NLP754" s="37"/>
      <c r="NLQ754" s="37"/>
      <c r="NLR754" s="37"/>
      <c r="NLS754" s="37"/>
      <c r="NLT754" s="37"/>
      <c r="NLU754" s="37"/>
      <c r="NLV754" s="37"/>
      <c r="NLW754" s="37"/>
      <c r="NLX754" s="37"/>
      <c r="NLY754" s="37"/>
      <c r="NLZ754" s="37"/>
      <c r="NMA754" s="37"/>
      <c r="NMB754" s="37"/>
      <c r="NMC754" s="37"/>
      <c r="NMD754" s="37"/>
      <c r="NME754" s="37"/>
      <c r="NMF754" s="37"/>
      <c r="NMG754" s="37"/>
      <c r="NMH754" s="37"/>
      <c r="NMI754" s="37"/>
      <c r="NMJ754" s="37"/>
      <c r="NMK754" s="37"/>
      <c r="NML754" s="37"/>
      <c r="NMM754" s="37"/>
      <c r="NMN754" s="37"/>
      <c r="NMO754" s="37"/>
      <c r="NMP754" s="37"/>
      <c r="NMQ754" s="37"/>
      <c r="NMR754" s="37"/>
      <c r="NMS754" s="37"/>
      <c r="NMT754" s="37"/>
      <c r="NMU754" s="37"/>
      <c r="NMV754" s="37"/>
      <c r="NMW754" s="37"/>
      <c r="NMX754" s="37"/>
      <c r="NMY754" s="37"/>
      <c r="NMZ754" s="37"/>
      <c r="NNA754" s="37"/>
      <c r="NNB754" s="37"/>
      <c r="NNC754" s="37"/>
      <c r="NND754" s="37"/>
      <c r="NNE754" s="37"/>
      <c r="NNF754" s="37"/>
      <c r="NNG754" s="37"/>
      <c r="NNH754" s="37"/>
      <c r="NNI754" s="37"/>
      <c r="NNJ754" s="37"/>
      <c r="NNK754" s="37"/>
      <c r="NNL754" s="37"/>
      <c r="NNM754" s="37"/>
      <c r="NNN754" s="37"/>
      <c r="NNO754" s="37"/>
      <c r="NNP754" s="37"/>
      <c r="NNQ754" s="37"/>
      <c r="NNR754" s="37"/>
      <c r="NNS754" s="37"/>
      <c r="NNT754" s="37"/>
      <c r="NNU754" s="37"/>
      <c r="NNV754" s="37"/>
      <c r="NNW754" s="37"/>
      <c r="NNX754" s="37"/>
      <c r="NNY754" s="37"/>
      <c r="NNZ754" s="37"/>
      <c r="NOA754" s="37"/>
      <c r="NOB754" s="37"/>
      <c r="NOC754" s="37"/>
      <c r="NOD754" s="37"/>
      <c r="NOE754" s="37"/>
      <c r="NOF754" s="37"/>
      <c r="NOG754" s="37"/>
      <c r="NOH754" s="37"/>
      <c r="NOI754" s="37"/>
      <c r="NOJ754" s="37"/>
      <c r="NOK754" s="37"/>
      <c r="NOL754" s="37"/>
      <c r="NOM754" s="37"/>
      <c r="NON754" s="37"/>
      <c r="NOO754" s="37"/>
      <c r="NOP754" s="37"/>
      <c r="NOQ754" s="37"/>
      <c r="NOR754" s="37"/>
      <c r="NOS754" s="37"/>
      <c r="NOT754" s="37"/>
      <c r="NOU754" s="37"/>
      <c r="NOV754" s="37"/>
      <c r="NOW754" s="37"/>
      <c r="NOX754" s="37"/>
      <c r="NOY754" s="37"/>
      <c r="NOZ754" s="37"/>
      <c r="NPA754" s="37"/>
      <c r="NPB754" s="37"/>
      <c r="NPC754" s="37"/>
      <c r="NPD754" s="37"/>
      <c r="NPE754" s="37"/>
      <c r="NPF754" s="37"/>
      <c r="NPG754" s="37"/>
      <c r="NPH754" s="37"/>
      <c r="NPI754" s="37"/>
      <c r="NPJ754" s="37"/>
      <c r="NPK754" s="37"/>
      <c r="NPL754" s="37"/>
      <c r="NPM754" s="37"/>
      <c r="NPN754" s="37"/>
      <c r="NPO754" s="37"/>
      <c r="NPP754" s="37"/>
      <c r="NPQ754" s="37"/>
      <c r="NPR754" s="37"/>
      <c r="NPS754" s="37"/>
      <c r="NPT754" s="37"/>
      <c r="NPU754" s="37"/>
      <c r="NPV754" s="37"/>
      <c r="NPW754" s="37"/>
      <c r="NPX754" s="37"/>
      <c r="NPY754" s="37"/>
      <c r="NPZ754" s="37"/>
      <c r="NQA754" s="37"/>
      <c r="NQB754" s="37"/>
      <c r="NQC754" s="37"/>
      <c r="NQD754" s="37"/>
      <c r="NQE754" s="37"/>
      <c r="NQF754" s="37"/>
      <c r="NQG754" s="37"/>
      <c r="NQH754" s="37"/>
      <c r="NQI754" s="37"/>
      <c r="NQJ754" s="37"/>
      <c r="NQK754" s="37"/>
      <c r="NQL754" s="37"/>
      <c r="NQM754" s="37"/>
      <c r="NQN754" s="37"/>
      <c r="NQO754" s="37"/>
      <c r="NQP754" s="37"/>
      <c r="NQQ754" s="37"/>
      <c r="NQR754" s="37"/>
      <c r="NQS754" s="37"/>
      <c r="NQT754" s="37"/>
      <c r="NQU754" s="37"/>
      <c r="NQV754" s="37"/>
      <c r="NQW754" s="37"/>
      <c r="NQX754" s="37"/>
      <c r="NQY754" s="37"/>
      <c r="NQZ754" s="37"/>
      <c r="NRA754" s="37"/>
      <c r="NRB754" s="37"/>
      <c r="NRC754" s="37"/>
      <c r="NRD754" s="37"/>
      <c r="NRE754" s="37"/>
      <c r="NRF754" s="37"/>
      <c r="NRG754" s="37"/>
      <c r="NRH754" s="37"/>
      <c r="NRI754" s="37"/>
      <c r="NRJ754" s="37"/>
      <c r="NRK754" s="37"/>
      <c r="NRL754" s="37"/>
      <c r="NRM754" s="37"/>
      <c r="NRN754" s="37"/>
      <c r="NRO754" s="37"/>
      <c r="NRP754" s="37"/>
      <c r="NRQ754" s="37"/>
      <c r="NRR754" s="37"/>
      <c r="NRS754" s="37"/>
      <c r="NRT754" s="37"/>
      <c r="NRU754" s="37"/>
      <c r="NRV754" s="37"/>
      <c r="NRW754" s="37"/>
      <c r="NRX754" s="37"/>
      <c r="NRY754" s="37"/>
      <c r="NRZ754" s="37"/>
      <c r="NSA754" s="37"/>
      <c r="NSB754" s="37"/>
      <c r="NSC754" s="37"/>
      <c r="NSD754" s="37"/>
      <c r="NSE754" s="37"/>
      <c r="NSF754" s="37"/>
      <c r="NSG754" s="37"/>
      <c r="NSH754" s="37"/>
      <c r="NSI754" s="37"/>
      <c r="NSJ754" s="37"/>
      <c r="NSK754" s="37"/>
      <c r="NSL754" s="37"/>
      <c r="NSM754" s="37"/>
      <c r="NSN754" s="37"/>
      <c r="NSO754" s="37"/>
      <c r="NSP754" s="37"/>
      <c r="NSQ754" s="37"/>
      <c r="NSR754" s="37"/>
      <c r="NSS754" s="37"/>
      <c r="NST754" s="37"/>
      <c r="NSU754" s="37"/>
      <c r="NSV754" s="37"/>
      <c r="NSW754" s="37"/>
      <c r="NSX754" s="37"/>
      <c r="NSY754" s="37"/>
      <c r="NSZ754" s="37"/>
      <c r="NTA754" s="37"/>
      <c r="NTB754" s="37"/>
      <c r="NTC754" s="37"/>
      <c r="NTD754" s="37"/>
      <c r="NTE754" s="37"/>
      <c r="NTF754" s="37"/>
      <c r="NTG754" s="37"/>
      <c r="NTH754" s="37"/>
      <c r="NTI754" s="37"/>
      <c r="NTJ754" s="37"/>
      <c r="NTK754" s="37"/>
      <c r="NTL754" s="37"/>
      <c r="NTM754" s="37"/>
      <c r="NTN754" s="37"/>
      <c r="NTO754" s="37"/>
      <c r="NTP754" s="37"/>
      <c r="NTQ754" s="37"/>
      <c r="NTR754" s="37"/>
      <c r="NTS754" s="37"/>
      <c r="NTT754" s="37"/>
      <c r="NTU754" s="37"/>
      <c r="NTV754" s="37"/>
      <c r="NTW754" s="37"/>
      <c r="NTX754" s="37"/>
      <c r="NTY754" s="37"/>
      <c r="NTZ754" s="37"/>
      <c r="NUA754" s="37"/>
      <c r="NUB754" s="37"/>
      <c r="NUC754" s="37"/>
      <c r="NUD754" s="37"/>
      <c r="NUE754" s="37"/>
      <c r="NUF754" s="37"/>
      <c r="NUG754" s="37"/>
      <c r="NUH754" s="37"/>
      <c r="NUI754" s="37"/>
      <c r="NUJ754" s="37"/>
      <c r="NUK754" s="37"/>
      <c r="NUL754" s="37"/>
      <c r="NUM754" s="37"/>
      <c r="NUN754" s="37"/>
      <c r="NUO754" s="37"/>
      <c r="NUP754" s="37"/>
      <c r="NUQ754" s="37"/>
      <c r="NUR754" s="37"/>
      <c r="NUS754" s="37"/>
      <c r="NUT754" s="37"/>
      <c r="NUU754" s="37"/>
      <c r="NUV754" s="37"/>
      <c r="NUW754" s="37"/>
      <c r="NUX754" s="37"/>
      <c r="NUY754" s="37"/>
      <c r="NUZ754" s="37"/>
      <c r="NVA754" s="37"/>
      <c r="NVB754" s="37"/>
      <c r="NVC754" s="37"/>
      <c r="NVD754" s="37"/>
      <c r="NVE754" s="37"/>
      <c r="NVF754" s="37"/>
      <c r="NVG754" s="37"/>
      <c r="NVH754" s="37"/>
      <c r="NVI754" s="37"/>
      <c r="NVJ754" s="37"/>
      <c r="NVK754" s="37"/>
      <c r="NVL754" s="37"/>
      <c r="NVM754" s="37"/>
      <c r="NVN754" s="37"/>
      <c r="NVO754" s="37"/>
      <c r="NVP754" s="37"/>
      <c r="NVQ754" s="37"/>
      <c r="NVR754" s="37"/>
      <c r="NVS754" s="37"/>
      <c r="NVT754" s="37"/>
      <c r="NVU754" s="37"/>
      <c r="NVV754" s="37"/>
      <c r="NVW754" s="37"/>
      <c r="NVX754" s="37"/>
      <c r="NVY754" s="37"/>
      <c r="NVZ754" s="37"/>
      <c r="NWA754" s="37"/>
      <c r="NWB754" s="37"/>
      <c r="NWC754" s="37"/>
      <c r="NWD754" s="37"/>
      <c r="NWE754" s="37"/>
      <c r="NWF754" s="37"/>
      <c r="NWG754" s="37"/>
      <c r="NWH754" s="37"/>
      <c r="NWI754" s="37"/>
      <c r="NWJ754" s="37"/>
      <c r="NWK754" s="37"/>
      <c r="NWL754" s="37"/>
      <c r="NWM754" s="37"/>
      <c r="NWN754" s="37"/>
      <c r="NWO754" s="37"/>
      <c r="NWP754" s="37"/>
      <c r="NWQ754" s="37"/>
      <c r="NWR754" s="37"/>
      <c r="NWS754" s="37"/>
      <c r="NWT754" s="37"/>
      <c r="NWU754" s="37"/>
      <c r="NWV754" s="37"/>
      <c r="NWW754" s="37"/>
      <c r="NWX754" s="37"/>
      <c r="NWY754" s="37"/>
      <c r="NWZ754" s="37"/>
      <c r="NXA754" s="37"/>
      <c r="NXB754" s="37"/>
      <c r="NXC754" s="37"/>
      <c r="NXD754" s="37"/>
      <c r="NXE754" s="37"/>
      <c r="NXF754" s="37"/>
      <c r="NXG754" s="37"/>
      <c r="NXH754" s="37"/>
      <c r="NXI754" s="37"/>
      <c r="NXJ754" s="37"/>
      <c r="NXK754" s="37"/>
      <c r="NXL754" s="37"/>
      <c r="NXM754" s="37"/>
      <c r="NXN754" s="37"/>
      <c r="NXO754" s="37"/>
      <c r="NXP754" s="37"/>
      <c r="NXQ754" s="37"/>
      <c r="NXR754" s="37"/>
      <c r="NXS754" s="37"/>
      <c r="NXT754" s="37"/>
      <c r="NXU754" s="37"/>
      <c r="NXV754" s="37"/>
      <c r="NXW754" s="37"/>
      <c r="NXX754" s="37"/>
      <c r="NXY754" s="37"/>
      <c r="NXZ754" s="37"/>
      <c r="NYA754" s="37"/>
      <c r="NYB754" s="37"/>
      <c r="NYC754" s="37"/>
      <c r="NYD754" s="37"/>
      <c r="NYE754" s="37"/>
      <c r="NYF754" s="37"/>
      <c r="NYG754" s="37"/>
      <c r="NYH754" s="37"/>
      <c r="NYI754" s="37"/>
      <c r="NYJ754" s="37"/>
      <c r="NYK754" s="37"/>
      <c r="NYL754" s="37"/>
      <c r="NYM754" s="37"/>
      <c r="NYN754" s="37"/>
      <c r="NYO754" s="37"/>
      <c r="NYP754" s="37"/>
      <c r="NYQ754" s="37"/>
      <c r="NYR754" s="37"/>
      <c r="NYS754" s="37"/>
      <c r="NYT754" s="37"/>
      <c r="NYU754" s="37"/>
      <c r="NYV754" s="37"/>
      <c r="NYW754" s="37"/>
      <c r="NYX754" s="37"/>
      <c r="NYY754" s="37"/>
      <c r="NYZ754" s="37"/>
      <c r="NZA754" s="37"/>
      <c r="NZB754" s="37"/>
      <c r="NZC754" s="37"/>
      <c r="NZD754" s="37"/>
      <c r="NZE754" s="37"/>
      <c r="NZF754" s="37"/>
      <c r="NZG754" s="37"/>
      <c r="NZH754" s="37"/>
      <c r="NZI754" s="37"/>
      <c r="NZJ754" s="37"/>
      <c r="NZK754" s="37"/>
      <c r="NZL754" s="37"/>
      <c r="NZM754" s="37"/>
      <c r="NZN754" s="37"/>
      <c r="NZO754" s="37"/>
      <c r="NZP754" s="37"/>
      <c r="NZQ754" s="37"/>
      <c r="NZR754" s="37"/>
      <c r="NZS754" s="37"/>
      <c r="NZT754" s="37"/>
      <c r="NZU754" s="37"/>
      <c r="NZV754" s="37"/>
      <c r="NZW754" s="37"/>
      <c r="NZX754" s="37"/>
      <c r="NZY754" s="37"/>
      <c r="NZZ754" s="37"/>
      <c r="OAA754" s="37"/>
      <c r="OAB754" s="37"/>
      <c r="OAC754" s="37"/>
      <c r="OAD754" s="37"/>
      <c r="OAE754" s="37"/>
      <c r="OAF754" s="37"/>
      <c r="OAG754" s="37"/>
      <c r="OAH754" s="37"/>
      <c r="OAI754" s="37"/>
      <c r="OAJ754" s="37"/>
      <c r="OAK754" s="37"/>
      <c r="OAL754" s="37"/>
      <c r="OAM754" s="37"/>
      <c r="OAN754" s="37"/>
      <c r="OAO754" s="37"/>
      <c r="OAP754" s="37"/>
      <c r="OAQ754" s="37"/>
      <c r="OAR754" s="37"/>
      <c r="OAS754" s="37"/>
      <c r="OAT754" s="37"/>
      <c r="OAU754" s="37"/>
      <c r="OAV754" s="37"/>
      <c r="OAW754" s="37"/>
      <c r="OAX754" s="37"/>
      <c r="OAY754" s="37"/>
      <c r="OAZ754" s="37"/>
      <c r="OBA754" s="37"/>
      <c r="OBB754" s="37"/>
      <c r="OBC754" s="37"/>
      <c r="OBD754" s="37"/>
      <c r="OBE754" s="37"/>
      <c r="OBF754" s="37"/>
      <c r="OBG754" s="37"/>
      <c r="OBH754" s="37"/>
      <c r="OBI754" s="37"/>
      <c r="OBJ754" s="37"/>
      <c r="OBK754" s="37"/>
      <c r="OBL754" s="37"/>
      <c r="OBM754" s="37"/>
      <c r="OBN754" s="37"/>
      <c r="OBO754" s="37"/>
      <c r="OBP754" s="37"/>
      <c r="OBQ754" s="37"/>
      <c r="OBR754" s="37"/>
      <c r="OBS754" s="37"/>
      <c r="OBT754" s="37"/>
      <c r="OBU754" s="37"/>
      <c r="OBV754" s="37"/>
      <c r="OBW754" s="37"/>
      <c r="OBX754" s="37"/>
      <c r="OBY754" s="37"/>
      <c r="OBZ754" s="37"/>
      <c r="OCA754" s="37"/>
      <c r="OCB754" s="37"/>
      <c r="OCC754" s="37"/>
      <c r="OCD754" s="37"/>
      <c r="OCE754" s="37"/>
      <c r="OCF754" s="37"/>
      <c r="OCG754" s="37"/>
      <c r="OCH754" s="37"/>
      <c r="OCI754" s="37"/>
      <c r="OCJ754" s="37"/>
      <c r="OCK754" s="37"/>
      <c r="OCL754" s="37"/>
      <c r="OCM754" s="37"/>
      <c r="OCN754" s="37"/>
      <c r="OCO754" s="37"/>
      <c r="OCP754" s="37"/>
      <c r="OCQ754" s="37"/>
      <c r="OCR754" s="37"/>
      <c r="OCS754" s="37"/>
      <c r="OCT754" s="37"/>
      <c r="OCU754" s="37"/>
      <c r="OCV754" s="37"/>
      <c r="OCW754" s="37"/>
      <c r="OCX754" s="37"/>
      <c r="OCY754" s="37"/>
      <c r="OCZ754" s="37"/>
      <c r="ODA754" s="37"/>
      <c r="ODB754" s="37"/>
      <c r="ODC754" s="37"/>
      <c r="ODD754" s="37"/>
      <c r="ODE754" s="37"/>
      <c r="ODF754" s="37"/>
      <c r="ODG754" s="37"/>
      <c r="ODH754" s="37"/>
      <c r="ODI754" s="37"/>
      <c r="ODJ754" s="37"/>
      <c r="ODK754" s="37"/>
      <c r="ODL754" s="37"/>
      <c r="ODM754" s="37"/>
      <c r="ODN754" s="37"/>
      <c r="ODO754" s="37"/>
      <c r="ODP754" s="37"/>
      <c r="ODQ754" s="37"/>
      <c r="ODR754" s="37"/>
      <c r="ODS754" s="37"/>
      <c r="ODT754" s="37"/>
      <c r="ODU754" s="37"/>
      <c r="ODV754" s="37"/>
      <c r="ODW754" s="37"/>
      <c r="ODX754" s="37"/>
      <c r="ODY754" s="37"/>
      <c r="ODZ754" s="37"/>
      <c r="OEA754" s="37"/>
      <c r="OEB754" s="37"/>
      <c r="OEC754" s="37"/>
      <c r="OED754" s="37"/>
      <c r="OEE754" s="37"/>
      <c r="OEF754" s="37"/>
      <c r="OEG754" s="37"/>
      <c r="OEH754" s="37"/>
      <c r="OEI754" s="37"/>
      <c r="OEJ754" s="37"/>
      <c r="OEK754" s="37"/>
      <c r="OEL754" s="37"/>
      <c r="OEM754" s="37"/>
      <c r="OEN754" s="37"/>
      <c r="OEO754" s="37"/>
      <c r="OEP754" s="37"/>
      <c r="OEQ754" s="37"/>
      <c r="OER754" s="37"/>
      <c r="OES754" s="37"/>
      <c r="OET754" s="37"/>
      <c r="OEU754" s="37"/>
      <c r="OEV754" s="37"/>
      <c r="OEW754" s="37"/>
      <c r="OEX754" s="37"/>
      <c r="OEY754" s="37"/>
      <c r="OEZ754" s="37"/>
      <c r="OFA754" s="37"/>
      <c r="OFB754" s="37"/>
      <c r="OFC754" s="37"/>
      <c r="OFD754" s="37"/>
      <c r="OFE754" s="37"/>
      <c r="OFF754" s="37"/>
      <c r="OFG754" s="37"/>
      <c r="OFH754" s="37"/>
      <c r="OFI754" s="37"/>
      <c r="OFJ754" s="37"/>
      <c r="OFK754" s="37"/>
      <c r="OFL754" s="37"/>
      <c r="OFM754" s="37"/>
      <c r="OFN754" s="37"/>
      <c r="OFO754" s="37"/>
      <c r="OFP754" s="37"/>
      <c r="OFQ754" s="37"/>
      <c r="OFR754" s="37"/>
      <c r="OFS754" s="37"/>
      <c r="OFT754" s="37"/>
      <c r="OFU754" s="37"/>
      <c r="OFV754" s="37"/>
      <c r="OFW754" s="37"/>
      <c r="OFX754" s="37"/>
      <c r="OFY754" s="37"/>
      <c r="OFZ754" s="37"/>
      <c r="OGA754" s="37"/>
      <c r="OGB754" s="37"/>
      <c r="OGC754" s="37"/>
      <c r="OGD754" s="37"/>
      <c r="OGE754" s="37"/>
      <c r="OGF754" s="37"/>
      <c r="OGG754" s="37"/>
      <c r="OGH754" s="37"/>
      <c r="OGI754" s="37"/>
      <c r="OGJ754" s="37"/>
      <c r="OGK754" s="37"/>
      <c r="OGL754" s="37"/>
      <c r="OGM754" s="37"/>
      <c r="OGN754" s="37"/>
      <c r="OGO754" s="37"/>
      <c r="OGP754" s="37"/>
      <c r="OGQ754" s="37"/>
      <c r="OGR754" s="37"/>
      <c r="OGS754" s="37"/>
      <c r="OGT754" s="37"/>
      <c r="OGU754" s="37"/>
      <c r="OGV754" s="37"/>
      <c r="OGW754" s="37"/>
      <c r="OGX754" s="37"/>
      <c r="OGY754" s="37"/>
      <c r="OGZ754" s="37"/>
      <c r="OHA754" s="37"/>
      <c r="OHB754" s="37"/>
      <c r="OHC754" s="37"/>
      <c r="OHD754" s="37"/>
      <c r="OHE754" s="37"/>
      <c r="OHF754" s="37"/>
      <c r="OHG754" s="37"/>
      <c r="OHH754" s="37"/>
      <c r="OHI754" s="37"/>
      <c r="OHJ754" s="37"/>
      <c r="OHK754" s="37"/>
      <c r="OHL754" s="37"/>
      <c r="OHM754" s="37"/>
      <c r="OHN754" s="37"/>
      <c r="OHO754" s="37"/>
      <c r="OHP754" s="37"/>
      <c r="OHQ754" s="37"/>
      <c r="OHR754" s="37"/>
      <c r="OHS754" s="37"/>
      <c r="OHT754" s="37"/>
      <c r="OHU754" s="37"/>
      <c r="OHV754" s="37"/>
      <c r="OHW754" s="37"/>
      <c r="OHX754" s="37"/>
      <c r="OHY754" s="37"/>
      <c r="OHZ754" s="37"/>
      <c r="OIA754" s="37"/>
      <c r="OIB754" s="37"/>
      <c r="OIC754" s="37"/>
      <c r="OID754" s="37"/>
      <c r="OIE754" s="37"/>
      <c r="OIF754" s="37"/>
      <c r="OIG754" s="37"/>
      <c r="OIH754" s="37"/>
      <c r="OII754" s="37"/>
      <c r="OIJ754" s="37"/>
      <c r="OIK754" s="37"/>
      <c r="OIL754" s="37"/>
      <c r="OIM754" s="37"/>
      <c r="OIN754" s="37"/>
      <c r="OIO754" s="37"/>
      <c r="OIP754" s="37"/>
      <c r="OIQ754" s="37"/>
      <c r="OIR754" s="37"/>
      <c r="OIS754" s="37"/>
      <c r="OIT754" s="37"/>
      <c r="OIU754" s="37"/>
      <c r="OIV754" s="37"/>
      <c r="OIW754" s="37"/>
      <c r="OIX754" s="37"/>
      <c r="OIY754" s="37"/>
      <c r="OIZ754" s="37"/>
      <c r="OJA754" s="37"/>
      <c r="OJB754" s="37"/>
      <c r="OJC754" s="37"/>
      <c r="OJD754" s="37"/>
      <c r="OJE754" s="37"/>
      <c r="OJF754" s="37"/>
      <c r="OJG754" s="37"/>
      <c r="OJH754" s="37"/>
      <c r="OJI754" s="37"/>
      <c r="OJJ754" s="37"/>
      <c r="OJK754" s="37"/>
      <c r="OJL754" s="37"/>
      <c r="OJM754" s="37"/>
      <c r="OJN754" s="37"/>
      <c r="OJO754" s="37"/>
      <c r="OJP754" s="37"/>
      <c r="OJQ754" s="37"/>
      <c r="OJR754" s="37"/>
      <c r="OJS754" s="37"/>
      <c r="OJT754" s="37"/>
      <c r="OJU754" s="37"/>
      <c r="OJV754" s="37"/>
      <c r="OJW754" s="37"/>
      <c r="OJX754" s="37"/>
      <c r="OJY754" s="37"/>
      <c r="OJZ754" s="37"/>
      <c r="OKA754" s="37"/>
      <c r="OKB754" s="37"/>
      <c r="OKC754" s="37"/>
      <c r="OKD754" s="37"/>
      <c r="OKE754" s="37"/>
      <c r="OKF754" s="37"/>
      <c r="OKG754" s="37"/>
      <c r="OKH754" s="37"/>
      <c r="OKI754" s="37"/>
      <c r="OKJ754" s="37"/>
      <c r="OKK754" s="37"/>
      <c r="OKL754" s="37"/>
      <c r="OKM754" s="37"/>
      <c r="OKN754" s="37"/>
      <c r="OKO754" s="37"/>
      <c r="OKP754" s="37"/>
      <c r="OKQ754" s="37"/>
      <c r="OKR754" s="37"/>
      <c r="OKS754" s="37"/>
      <c r="OKT754" s="37"/>
      <c r="OKU754" s="37"/>
      <c r="OKV754" s="37"/>
      <c r="OKW754" s="37"/>
      <c r="OKX754" s="37"/>
      <c r="OKY754" s="37"/>
      <c r="OKZ754" s="37"/>
      <c r="OLA754" s="37"/>
      <c r="OLB754" s="37"/>
      <c r="OLC754" s="37"/>
      <c r="OLD754" s="37"/>
      <c r="OLE754" s="37"/>
      <c r="OLF754" s="37"/>
      <c r="OLG754" s="37"/>
      <c r="OLH754" s="37"/>
      <c r="OLI754" s="37"/>
      <c r="OLJ754" s="37"/>
      <c r="OLK754" s="37"/>
      <c r="OLL754" s="37"/>
      <c r="OLM754" s="37"/>
      <c r="OLN754" s="37"/>
      <c r="OLO754" s="37"/>
      <c r="OLP754" s="37"/>
      <c r="OLQ754" s="37"/>
      <c r="OLR754" s="37"/>
      <c r="OLS754" s="37"/>
      <c r="OLT754" s="37"/>
      <c r="OLU754" s="37"/>
      <c r="OLV754" s="37"/>
      <c r="OLW754" s="37"/>
      <c r="OLX754" s="37"/>
      <c r="OLY754" s="37"/>
      <c r="OLZ754" s="37"/>
      <c r="OMA754" s="37"/>
      <c r="OMB754" s="37"/>
      <c r="OMC754" s="37"/>
      <c r="OMD754" s="37"/>
      <c r="OME754" s="37"/>
      <c r="OMF754" s="37"/>
      <c r="OMG754" s="37"/>
      <c r="OMH754" s="37"/>
      <c r="OMI754" s="37"/>
      <c r="OMJ754" s="37"/>
      <c r="OMK754" s="37"/>
      <c r="OML754" s="37"/>
      <c r="OMM754" s="37"/>
      <c r="OMN754" s="37"/>
      <c r="OMO754" s="37"/>
      <c r="OMP754" s="37"/>
      <c r="OMQ754" s="37"/>
      <c r="OMR754" s="37"/>
      <c r="OMS754" s="37"/>
      <c r="OMT754" s="37"/>
      <c r="OMU754" s="37"/>
      <c r="OMV754" s="37"/>
      <c r="OMW754" s="37"/>
      <c r="OMX754" s="37"/>
      <c r="OMY754" s="37"/>
      <c r="OMZ754" s="37"/>
      <c r="ONA754" s="37"/>
      <c r="ONB754" s="37"/>
      <c r="ONC754" s="37"/>
      <c r="OND754" s="37"/>
      <c r="ONE754" s="37"/>
      <c r="ONF754" s="37"/>
      <c r="ONG754" s="37"/>
      <c r="ONH754" s="37"/>
      <c r="ONI754" s="37"/>
      <c r="ONJ754" s="37"/>
      <c r="ONK754" s="37"/>
      <c r="ONL754" s="37"/>
      <c r="ONM754" s="37"/>
      <c r="ONN754" s="37"/>
      <c r="ONO754" s="37"/>
      <c r="ONP754" s="37"/>
      <c r="ONQ754" s="37"/>
      <c r="ONR754" s="37"/>
      <c r="ONS754" s="37"/>
      <c r="ONT754" s="37"/>
      <c r="ONU754" s="37"/>
      <c r="ONV754" s="37"/>
      <c r="ONW754" s="37"/>
      <c r="ONX754" s="37"/>
      <c r="ONY754" s="37"/>
      <c r="ONZ754" s="37"/>
      <c r="OOA754" s="37"/>
      <c r="OOB754" s="37"/>
      <c r="OOC754" s="37"/>
      <c r="OOD754" s="37"/>
      <c r="OOE754" s="37"/>
      <c r="OOF754" s="37"/>
      <c r="OOG754" s="37"/>
      <c r="OOH754" s="37"/>
      <c r="OOI754" s="37"/>
      <c r="OOJ754" s="37"/>
      <c r="OOK754" s="37"/>
      <c r="OOL754" s="37"/>
      <c r="OOM754" s="37"/>
      <c r="OON754" s="37"/>
      <c r="OOO754" s="37"/>
      <c r="OOP754" s="37"/>
      <c r="OOQ754" s="37"/>
      <c r="OOR754" s="37"/>
      <c r="OOS754" s="37"/>
      <c r="OOT754" s="37"/>
      <c r="OOU754" s="37"/>
      <c r="OOV754" s="37"/>
      <c r="OOW754" s="37"/>
      <c r="OOX754" s="37"/>
      <c r="OOY754" s="37"/>
      <c r="OOZ754" s="37"/>
      <c r="OPA754" s="37"/>
      <c r="OPB754" s="37"/>
      <c r="OPC754" s="37"/>
      <c r="OPD754" s="37"/>
      <c r="OPE754" s="37"/>
      <c r="OPF754" s="37"/>
      <c r="OPG754" s="37"/>
      <c r="OPH754" s="37"/>
      <c r="OPI754" s="37"/>
      <c r="OPJ754" s="37"/>
      <c r="OPK754" s="37"/>
      <c r="OPL754" s="37"/>
      <c r="OPM754" s="37"/>
      <c r="OPN754" s="37"/>
      <c r="OPO754" s="37"/>
      <c r="OPP754" s="37"/>
      <c r="OPQ754" s="37"/>
      <c r="OPR754" s="37"/>
      <c r="OPS754" s="37"/>
      <c r="OPT754" s="37"/>
      <c r="OPU754" s="37"/>
      <c r="OPV754" s="37"/>
      <c r="OPW754" s="37"/>
      <c r="OPX754" s="37"/>
      <c r="OPY754" s="37"/>
      <c r="OPZ754" s="37"/>
      <c r="OQA754" s="37"/>
      <c r="OQB754" s="37"/>
      <c r="OQC754" s="37"/>
      <c r="OQD754" s="37"/>
      <c r="OQE754" s="37"/>
      <c r="OQF754" s="37"/>
      <c r="OQG754" s="37"/>
      <c r="OQH754" s="37"/>
      <c r="OQI754" s="37"/>
      <c r="OQJ754" s="37"/>
      <c r="OQK754" s="37"/>
      <c r="OQL754" s="37"/>
      <c r="OQM754" s="37"/>
      <c r="OQN754" s="37"/>
      <c r="OQO754" s="37"/>
      <c r="OQP754" s="37"/>
      <c r="OQQ754" s="37"/>
      <c r="OQR754" s="37"/>
      <c r="OQS754" s="37"/>
      <c r="OQT754" s="37"/>
      <c r="OQU754" s="37"/>
      <c r="OQV754" s="37"/>
      <c r="OQW754" s="37"/>
      <c r="OQX754" s="37"/>
      <c r="OQY754" s="37"/>
      <c r="OQZ754" s="37"/>
      <c r="ORA754" s="37"/>
      <c r="ORB754" s="37"/>
      <c r="ORC754" s="37"/>
      <c r="ORD754" s="37"/>
      <c r="ORE754" s="37"/>
      <c r="ORF754" s="37"/>
      <c r="ORG754" s="37"/>
      <c r="ORH754" s="37"/>
      <c r="ORI754" s="37"/>
      <c r="ORJ754" s="37"/>
      <c r="ORK754" s="37"/>
      <c r="ORL754" s="37"/>
      <c r="ORM754" s="37"/>
      <c r="ORN754" s="37"/>
      <c r="ORO754" s="37"/>
      <c r="ORP754" s="37"/>
      <c r="ORQ754" s="37"/>
      <c r="ORR754" s="37"/>
      <c r="ORS754" s="37"/>
      <c r="ORT754" s="37"/>
      <c r="ORU754" s="37"/>
      <c r="ORV754" s="37"/>
      <c r="ORW754" s="37"/>
      <c r="ORX754" s="37"/>
      <c r="ORY754" s="37"/>
      <c r="ORZ754" s="37"/>
      <c r="OSA754" s="37"/>
      <c r="OSB754" s="37"/>
      <c r="OSC754" s="37"/>
      <c r="OSD754" s="37"/>
      <c r="OSE754" s="37"/>
      <c r="OSF754" s="37"/>
      <c r="OSG754" s="37"/>
      <c r="OSH754" s="37"/>
      <c r="OSI754" s="37"/>
      <c r="OSJ754" s="37"/>
      <c r="OSK754" s="37"/>
      <c r="OSL754" s="37"/>
      <c r="OSM754" s="37"/>
      <c r="OSN754" s="37"/>
      <c r="OSO754" s="37"/>
      <c r="OSP754" s="37"/>
      <c r="OSQ754" s="37"/>
      <c r="OSR754" s="37"/>
      <c r="OSS754" s="37"/>
      <c r="OST754" s="37"/>
      <c r="OSU754" s="37"/>
      <c r="OSV754" s="37"/>
      <c r="OSW754" s="37"/>
      <c r="OSX754" s="37"/>
      <c r="OSY754" s="37"/>
      <c r="OSZ754" s="37"/>
      <c r="OTA754" s="37"/>
      <c r="OTB754" s="37"/>
      <c r="OTC754" s="37"/>
      <c r="OTD754" s="37"/>
      <c r="OTE754" s="37"/>
      <c r="OTF754" s="37"/>
      <c r="OTG754" s="37"/>
      <c r="OTH754" s="37"/>
      <c r="OTI754" s="37"/>
      <c r="OTJ754" s="37"/>
      <c r="OTK754" s="37"/>
      <c r="OTL754" s="37"/>
      <c r="OTM754" s="37"/>
      <c r="OTN754" s="37"/>
      <c r="OTO754" s="37"/>
      <c r="OTP754" s="37"/>
      <c r="OTQ754" s="37"/>
      <c r="OTR754" s="37"/>
      <c r="OTS754" s="37"/>
      <c r="OTT754" s="37"/>
      <c r="OTU754" s="37"/>
      <c r="OTV754" s="37"/>
      <c r="OTW754" s="37"/>
      <c r="OTX754" s="37"/>
      <c r="OTY754" s="37"/>
      <c r="OTZ754" s="37"/>
      <c r="OUA754" s="37"/>
      <c r="OUB754" s="37"/>
      <c r="OUC754" s="37"/>
      <c r="OUD754" s="37"/>
      <c r="OUE754" s="37"/>
      <c r="OUF754" s="37"/>
      <c r="OUG754" s="37"/>
      <c r="OUH754" s="37"/>
      <c r="OUI754" s="37"/>
      <c r="OUJ754" s="37"/>
      <c r="OUK754" s="37"/>
      <c r="OUL754" s="37"/>
      <c r="OUM754" s="37"/>
      <c r="OUN754" s="37"/>
      <c r="OUO754" s="37"/>
      <c r="OUP754" s="37"/>
      <c r="OUQ754" s="37"/>
      <c r="OUR754" s="37"/>
      <c r="OUS754" s="37"/>
      <c r="OUT754" s="37"/>
      <c r="OUU754" s="37"/>
      <c r="OUV754" s="37"/>
      <c r="OUW754" s="37"/>
      <c r="OUX754" s="37"/>
      <c r="OUY754" s="37"/>
      <c r="OUZ754" s="37"/>
      <c r="OVA754" s="37"/>
      <c r="OVB754" s="37"/>
      <c r="OVC754" s="37"/>
      <c r="OVD754" s="37"/>
      <c r="OVE754" s="37"/>
      <c r="OVF754" s="37"/>
      <c r="OVG754" s="37"/>
      <c r="OVH754" s="37"/>
      <c r="OVI754" s="37"/>
      <c r="OVJ754" s="37"/>
      <c r="OVK754" s="37"/>
      <c r="OVL754" s="37"/>
      <c r="OVM754" s="37"/>
      <c r="OVN754" s="37"/>
      <c r="OVO754" s="37"/>
      <c r="OVP754" s="37"/>
      <c r="OVQ754" s="37"/>
      <c r="OVR754" s="37"/>
      <c r="OVS754" s="37"/>
      <c r="OVT754" s="37"/>
      <c r="OVU754" s="37"/>
      <c r="OVV754" s="37"/>
      <c r="OVW754" s="37"/>
      <c r="OVX754" s="37"/>
      <c r="OVY754" s="37"/>
      <c r="OVZ754" s="37"/>
      <c r="OWA754" s="37"/>
      <c r="OWB754" s="37"/>
      <c r="OWC754" s="37"/>
      <c r="OWD754" s="37"/>
      <c r="OWE754" s="37"/>
      <c r="OWF754" s="37"/>
      <c r="OWG754" s="37"/>
      <c r="OWH754" s="37"/>
      <c r="OWI754" s="37"/>
      <c r="OWJ754" s="37"/>
      <c r="OWK754" s="37"/>
      <c r="OWL754" s="37"/>
      <c r="OWM754" s="37"/>
      <c r="OWN754" s="37"/>
      <c r="OWO754" s="37"/>
      <c r="OWP754" s="37"/>
      <c r="OWQ754" s="37"/>
      <c r="OWR754" s="37"/>
      <c r="OWS754" s="37"/>
      <c r="OWT754" s="37"/>
      <c r="OWU754" s="37"/>
      <c r="OWV754" s="37"/>
      <c r="OWW754" s="37"/>
      <c r="OWX754" s="37"/>
      <c r="OWY754" s="37"/>
      <c r="OWZ754" s="37"/>
      <c r="OXA754" s="37"/>
      <c r="OXB754" s="37"/>
      <c r="OXC754" s="37"/>
      <c r="OXD754" s="37"/>
      <c r="OXE754" s="37"/>
      <c r="OXF754" s="37"/>
      <c r="OXG754" s="37"/>
      <c r="OXH754" s="37"/>
      <c r="OXI754" s="37"/>
      <c r="OXJ754" s="37"/>
      <c r="OXK754" s="37"/>
      <c r="OXL754" s="37"/>
      <c r="OXM754" s="37"/>
      <c r="OXN754" s="37"/>
      <c r="OXO754" s="37"/>
      <c r="OXP754" s="37"/>
      <c r="OXQ754" s="37"/>
      <c r="OXR754" s="37"/>
      <c r="OXS754" s="37"/>
      <c r="OXT754" s="37"/>
      <c r="OXU754" s="37"/>
      <c r="OXV754" s="37"/>
      <c r="OXW754" s="37"/>
      <c r="OXX754" s="37"/>
      <c r="OXY754" s="37"/>
      <c r="OXZ754" s="37"/>
      <c r="OYA754" s="37"/>
      <c r="OYB754" s="37"/>
      <c r="OYC754" s="37"/>
      <c r="OYD754" s="37"/>
      <c r="OYE754" s="37"/>
      <c r="OYF754" s="37"/>
      <c r="OYG754" s="37"/>
      <c r="OYH754" s="37"/>
      <c r="OYI754" s="37"/>
      <c r="OYJ754" s="37"/>
      <c r="OYK754" s="37"/>
      <c r="OYL754" s="37"/>
      <c r="OYM754" s="37"/>
      <c r="OYN754" s="37"/>
      <c r="OYO754" s="37"/>
      <c r="OYP754" s="37"/>
      <c r="OYQ754" s="37"/>
      <c r="OYR754" s="37"/>
      <c r="OYS754" s="37"/>
      <c r="OYT754" s="37"/>
      <c r="OYU754" s="37"/>
      <c r="OYV754" s="37"/>
      <c r="OYW754" s="37"/>
      <c r="OYX754" s="37"/>
      <c r="OYY754" s="37"/>
      <c r="OYZ754" s="37"/>
      <c r="OZA754" s="37"/>
      <c r="OZB754" s="37"/>
      <c r="OZC754" s="37"/>
      <c r="OZD754" s="37"/>
      <c r="OZE754" s="37"/>
      <c r="OZF754" s="37"/>
      <c r="OZG754" s="37"/>
      <c r="OZH754" s="37"/>
      <c r="OZI754" s="37"/>
      <c r="OZJ754" s="37"/>
      <c r="OZK754" s="37"/>
      <c r="OZL754" s="37"/>
      <c r="OZM754" s="37"/>
      <c r="OZN754" s="37"/>
      <c r="OZO754" s="37"/>
      <c r="OZP754" s="37"/>
      <c r="OZQ754" s="37"/>
      <c r="OZR754" s="37"/>
      <c r="OZS754" s="37"/>
      <c r="OZT754" s="37"/>
      <c r="OZU754" s="37"/>
      <c r="OZV754" s="37"/>
      <c r="OZW754" s="37"/>
      <c r="OZX754" s="37"/>
      <c r="OZY754" s="37"/>
      <c r="OZZ754" s="37"/>
      <c r="PAA754" s="37"/>
      <c r="PAB754" s="37"/>
      <c r="PAC754" s="37"/>
      <c r="PAD754" s="37"/>
      <c r="PAE754" s="37"/>
      <c r="PAF754" s="37"/>
      <c r="PAG754" s="37"/>
      <c r="PAH754" s="37"/>
      <c r="PAI754" s="37"/>
      <c r="PAJ754" s="37"/>
      <c r="PAK754" s="37"/>
      <c r="PAL754" s="37"/>
      <c r="PAM754" s="37"/>
      <c r="PAN754" s="37"/>
      <c r="PAO754" s="37"/>
      <c r="PAP754" s="37"/>
      <c r="PAQ754" s="37"/>
      <c r="PAR754" s="37"/>
      <c r="PAS754" s="37"/>
      <c r="PAT754" s="37"/>
      <c r="PAU754" s="37"/>
      <c r="PAV754" s="37"/>
      <c r="PAW754" s="37"/>
      <c r="PAX754" s="37"/>
      <c r="PAY754" s="37"/>
      <c r="PAZ754" s="37"/>
      <c r="PBA754" s="37"/>
      <c r="PBB754" s="37"/>
      <c r="PBC754" s="37"/>
      <c r="PBD754" s="37"/>
      <c r="PBE754" s="37"/>
      <c r="PBF754" s="37"/>
      <c r="PBG754" s="37"/>
      <c r="PBH754" s="37"/>
      <c r="PBI754" s="37"/>
      <c r="PBJ754" s="37"/>
      <c r="PBK754" s="37"/>
      <c r="PBL754" s="37"/>
      <c r="PBM754" s="37"/>
      <c r="PBN754" s="37"/>
      <c r="PBO754" s="37"/>
      <c r="PBP754" s="37"/>
      <c r="PBQ754" s="37"/>
      <c r="PBR754" s="37"/>
      <c r="PBS754" s="37"/>
      <c r="PBT754" s="37"/>
      <c r="PBU754" s="37"/>
      <c r="PBV754" s="37"/>
      <c r="PBW754" s="37"/>
      <c r="PBX754" s="37"/>
      <c r="PBY754" s="37"/>
      <c r="PBZ754" s="37"/>
      <c r="PCA754" s="37"/>
      <c r="PCB754" s="37"/>
      <c r="PCC754" s="37"/>
      <c r="PCD754" s="37"/>
      <c r="PCE754" s="37"/>
      <c r="PCF754" s="37"/>
      <c r="PCG754" s="37"/>
      <c r="PCH754" s="37"/>
      <c r="PCI754" s="37"/>
      <c r="PCJ754" s="37"/>
      <c r="PCK754" s="37"/>
      <c r="PCL754" s="37"/>
      <c r="PCM754" s="37"/>
      <c r="PCN754" s="37"/>
      <c r="PCO754" s="37"/>
      <c r="PCP754" s="37"/>
      <c r="PCQ754" s="37"/>
      <c r="PCR754" s="37"/>
      <c r="PCS754" s="37"/>
      <c r="PCT754" s="37"/>
      <c r="PCU754" s="37"/>
      <c r="PCV754" s="37"/>
      <c r="PCW754" s="37"/>
      <c r="PCX754" s="37"/>
      <c r="PCY754" s="37"/>
      <c r="PCZ754" s="37"/>
      <c r="PDA754" s="37"/>
      <c r="PDB754" s="37"/>
      <c r="PDC754" s="37"/>
      <c r="PDD754" s="37"/>
      <c r="PDE754" s="37"/>
      <c r="PDF754" s="37"/>
      <c r="PDG754" s="37"/>
      <c r="PDH754" s="37"/>
      <c r="PDI754" s="37"/>
      <c r="PDJ754" s="37"/>
      <c r="PDK754" s="37"/>
      <c r="PDL754" s="37"/>
      <c r="PDM754" s="37"/>
      <c r="PDN754" s="37"/>
      <c r="PDO754" s="37"/>
      <c r="PDP754" s="37"/>
      <c r="PDQ754" s="37"/>
      <c r="PDR754" s="37"/>
      <c r="PDS754" s="37"/>
      <c r="PDT754" s="37"/>
      <c r="PDU754" s="37"/>
      <c r="PDV754" s="37"/>
      <c r="PDW754" s="37"/>
      <c r="PDX754" s="37"/>
      <c r="PDY754" s="37"/>
      <c r="PDZ754" s="37"/>
      <c r="PEA754" s="37"/>
      <c r="PEB754" s="37"/>
      <c r="PEC754" s="37"/>
      <c r="PED754" s="37"/>
      <c r="PEE754" s="37"/>
      <c r="PEF754" s="37"/>
      <c r="PEG754" s="37"/>
      <c r="PEH754" s="37"/>
      <c r="PEI754" s="37"/>
      <c r="PEJ754" s="37"/>
      <c r="PEK754" s="37"/>
      <c r="PEL754" s="37"/>
      <c r="PEM754" s="37"/>
      <c r="PEN754" s="37"/>
      <c r="PEO754" s="37"/>
      <c r="PEP754" s="37"/>
      <c r="PEQ754" s="37"/>
      <c r="PER754" s="37"/>
      <c r="PES754" s="37"/>
      <c r="PET754" s="37"/>
      <c r="PEU754" s="37"/>
      <c r="PEV754" s="37"/>
      <c r="PEW754" s="37"/>
      <c r="PEX754" s="37"/>
      <c r="PEY754" s="37"/>
      <c r="PEZ754" s="37"/>
      <c r="PFA754" s="37"/>
      <c r="PFB754" s="37"/>
      <c r="PFC754" s="37"/>
      <c r="PFD754" s="37"/>
      <c r="PFE754" s="37"/>
      <c r="PFF754" s="37"/>
      <c r="PFG754" s="37"/>
      <c r="PFH754" s="37"/>
      <c r="PFI754" s="37"/>
      <c r="PFJ754" s="37"/>
      <c r="PFK754" s="37"/>
      <c r="PFL754" s="37"/>
      <c r="PFM754" s="37"/>
      <c r="PFN754" s="37"/>
      <c r="PFO754" s="37"/>
      <c r="PFP754" s="37"/>
      <c r="PFQ754" s="37"/>
      <c r="PFR754" s="37"/>
      <c r="PFS754" s="37"/>
      <c r="PFT754" s="37"/>
      <c r="PFU754" s="37"/>
      <c r="PFV754" s="37"/>
      <c r="PFW754" s="37"/>
      <c r="PFX754" s="37"/>
      <c r="PFY754" s="37"/>
      <c r="PFZ754" s="37"/>
      <c r="PGA754" s="37"/>
      <c r="PGB754" s="37"/>
      <c r="PGC754" s="37"/>
      <c r="PGD754" s="37"/>
      <c r="PGE754" s="37"/>
      <c r="PGF754" s="37"/>
      <c r="PGG754" s="37"/>
      <c r="PGH754" s="37"/>
      <c r="PGI754" s="37"/>
      <c r="PGJ754" s="37"/>
      <c r="PGK754" s="37"/>
      <c r="PGL754" s="37"/>
      <c r="PGM754" s="37"/>
      <c r="PGN754" s="37"/>
      <c r="PGO754" s="37"/>
      <c r="PGP754" s="37"/>
      <c r="PGQ754" s="37"/>
      <c r="PGR754" s="37"/>
      <c r="PGS754" s="37"/>
      <c r="PGT754" s="37"/>
      <c r="PGU754" s="37"/>
      <c r="PGV754" s="37"/>
      <c r="PGW754" s="37"/>
      <c r="PGX754" s="37"/>
      <c r="PGY754" s="37"/>
      <c r="PGZ754" s="37"/>
      <c r="PHA754" s="37"/>
      <c r="PHB754" s="37"/>
      <c r="PHC754" s="37"/>
      <c r="PHD754" s="37"/>
      <c r="PHE754" s="37"/>
      <c r="PHF754" s="37"/>
      <c r="PHG754" s="37"/>
      <c r="PHH754" s="37"/>
      <c r="PHI754" s="37"/>
      <c r="PHJ754" s="37"/>
      <c r="PHK754" s="37"/>
      <c r="PHL754" s="37"/>
      <c r="PHM754" s="37"/>
      <c r="PHN754" s="37"/>
      <c r="PHO754" s="37"/>
      <c r="PHP754" s="37"/>
      <c r="PHQ754" s="37"/>
      <c r="PHR754" s="37"/>
      <c r="PHS754" s="37"/>
      <c r="PHT754" s="37"/>
      <c r="PHU754" s="37"/>
      <c r="PHV754" s="37"/>
      <c r="PHW754" s="37"/>
      <c r="PHX754" s="37"/>
      <c r="PHY754" s="37"/>
      <c r="PHZ754" s="37"/>
      <c r="PIA754" s="37"/>
      <c r="PIB754" s="37"/>
      <c r="PIC754" s="37"/>
      <c r="PID754" s="37"/>
      <c r="PIE754" s="37"/>
      <c r="PIF754" s="37"/>
      <c r="PIG754" s="37"/>
      <c r="PIH754" s="37"/>
      <c r="PII754" s="37"/>
      <c r="PIJ754" s="37"/>
      <c r="PIK754" s="37"/>
      <c r="PIL754" s="37"/>
      <c r="PIM754" s="37"/>
      <c r="PIN754" s="37"/>
      <c r="PIO754" s="37"/>
      <c r="PIP754" s="37"/>
      <c r="PIQ754" s="37"/>
      <c r="PIR754" s="37"/>
      <c r="PIS754" s="37"/>
      <c r="PIT754" s="37"/>
      <c r="PIU754" s="37"/>
      <c r="PIV754" s="37"/>
      <c r="PIW754" s="37"/>
      <c r="PIX754" s="37"/>
      <c r="PIY754" s="37"/>
      <c r="PIZ754" s="37"/>
      <c r="PJA754" s="37"/>
      <c r="PJB754" s="37"/>
      <c r="PJC754" s="37"/>
      <c r="PJD754" s="37"/>
      <c r="PJE754" s="37"/>
      <c r="PJF754" s="37"/>
      <c r="PJG754" s="37"/>
      <c r="PJH754" s="37"/>
      <c r="PJI754" s="37"/>
      <c r="PJJ754" s="37"/>
      <c r="PJK754" s="37"/>
      <c r="PJL754" s="37"/>
      <c r="PJM754" s="37"/>
      <c r="PJN754" s="37"/>
      <c r="PJO754" s="37"/>
      <c r="PJP754" s="37"/>
      <c r="PJQ754" s="37"/>
      <c r="PJR754" s="37"/>
      <c r="PJS754" s="37"/>
      <c r="PJT754" s="37"/>
      <c r="PJU754" s="37"/>
      <c r="PJV754" s="37"/>
      <c r="PJW754" s="37"/>
      <c r="PJX754" s="37"/>
      <c r="PJY754" s="37"/>
      <c r="PJZ754" s="37"/>
      <c r="PKA754" s="37"/>
      <c r="PKB754" s="37"/>
      <c r="PKC754" s="37"/>
      <c r="PKD754" s="37"/>
      <c r="PKE754" s="37"/>
      <c r="PKF754" s="37"/>
      <c r="PKG754" s="37"/>
      <c r="PKH754" s="37"/>
      <c r="PKI754" s="37"/>
      <c r="PKJ754" s="37"/>
      <c r="PKK754" s="37"/>
      <c r="PKL754" s="37"/>
      <c r="PKM754" s="37"/>
      <c r="PKN754" s="37"/>
      <c r="PKO754" s="37"/>
      <c r="PKP754" s="37"/>
      <c r="PKQ754" s="37"/>
      <c r="PKR754" s="37"/>
      <c r="PKS754" s="37"/>
      <c r="PKT754" s="37"/>
      <c r="PKU754" s="37"/>
      <c r="PKV754" s="37"/>
      <c r="PKW754" s="37"/>
      <c r="PKX754" s="37"/>
      <c r="PKY754" s="37"/>
      <c r="PKZ754" s="37"/>
      <c r="PLA754" s="37"/>
      <c r="PLB754" s="37"/>
      <c r="PLC754" s="37"/>
      <c r="PLD754" s="37"/>
      <c r="PLE754" s="37"/>
      <c r="PLF754" s="37"/>
      <c r="PLG754" s="37"/>
      <c r="PLH754" s="37"/>
      <c r="PLI754" s="37"/>
      <c r="PLJ754" s="37"/>
      <c r="PLK754" s="37"/>
      <c r="PLL754" s="37"/>
      <c r="PLM754" s="37"/>
      <c r="PLN754" s="37"/>
      <c r="PLO754" s="37"/>
      <c r="PLP754" s="37"/>
      <c r="PLQ754" s="37"/>
      <c r="PLR754" s="37"/>
      <c r="PLS754" s="37"/>
      <c r="PLT754" s="37"/>
      <c r="PLU754" s="37"/>
      <c r="PLV754" s="37"/>
      <c r="PLW754" s="37"/>
      <c r="PLX754" s="37"/>
      <c r="PLY754" s="37"/>
      <c r="PLZ754" s="37"/>
      <c r="PMA754" s="37"/>
      <c r="PMB754" s="37"/>
      <c r="PMC754" s="37"/>
      <c r="PMD754" s="37"/>
      <c r="PME754" s="37"/>
      <c r="PMF754" s="37"/>
      <c r="PMG754" s="37"/>
      <c r="PMH754" s="37"/>
      <c r="PMI754" s="37"/>
      <c r="PMJ754" s="37"/>
      <c r="PMK754" s="37"/>
      <c r="PML754" s="37"/>
      <c r="PMM754" s="37"/>
      <c r="PMN754" s="37"/>
      <c r="PMO754" s="37"/>
      <c r="PMP754" s="37"/>
      <c r="PMQ754" s="37"/>
      <c r="PMR754" s="37"/>
      <c r="PMS754" s="37"/>
      <c r="PMT754" s="37"/>
      <c r="PMU754" s="37"/>
      <c r="PMV754" s="37"/>
      <c r="PMW754" s="37"/>
      <c r="PMX754" s="37"/>
      <c r="PMY754" s="37"/>
      <c r="PMZ754" s="37"/>
      <c r="PNA754" s="37"/>
      <c r="PNB754" s="37"/>
      <c r="PNC754" s="37"/>
      <c r="PND754" s="37"/>
      <c r="PNE754" s="37"/>
      <c r="PNF754" s="37"/>
      <c r="PNG754" s="37"/>
      <c r="PNH754" s="37"/>
      <c r="PNI754" s="37"/>
      <c r="PNJ754" s="37"/>
      <c r="PNK754" s="37"/>
      <c r="PNL754" s="37"/>
      <c r="PNM754" s="37"/>
      <c r="PNN754" s="37"/>
      <c r="PNO754" s="37"/>
      <c r="PNP754" s="37"/>
      <c r="PNQ754" s="37"/>
      <c r="PNR754" s="37"/>
      <c r="PNS754" s="37"/>
      <c r="PNT754" s="37"/>
      <c r="PNU754" s="37"/>
      <c r="PNV754" s="37"/>
      <c r="PNW754" s="37"/>
      <c r="PNX754" s="37"/>
      <c r="PNY754" s="37"/>
      <c r="PNZ754" s="37"/>
      <c r="POA754" s="37"/>
      <c r="POB754" s="37"/>
      <c r="POC754" s="37"/>
      <c r="POD754" s="37"/>
      <c r="POE754" s="37"/>
      <c r="POF754" s="37"/>
      <c r="POG754" s="37"/>
      <c r="POH754" s="37"/>
      <c r="POI754" s="37"/>
      <c r="POJ754" s="37"/>
      <c r="POK754" s="37"/>
      <c r="POL754" s="37"/>
      <c r="POM754" s="37"/>
      <c r="PON754" s="37"/>
      <c r="POO754" s="37"/>
      <c r="POP754" s="37"/>
      <c r="POQ754" s="37"/>
      <c r="POR754" s="37"/>
      <c r="POS754" s="37"/>
      <c r="POT754" s="37"/>
      <c r="POU754" s="37"/>
      <c r="POV754" s="37"/>
      <c r="POW754" s="37"/>
      <c r="POX754" s="37"/>
      <c r="POY754" s="37"/>
      <c r="POZ754" s="37"/>
      <c r="PPA754" s="37"/>
      <c r="PPB754" s="37"/>
      <c r="PPC754" s="37"/>
      <c r="PPD754" s="37"/>
      <c r="PPE754" s="37"/>
      <c r="PPF754" s="37"/>
      <c r="PPG754" s="37"/>
      <c r="PPH754" s="37"/>
      <c r="PPI754" s="37"/>
      <c r="PPJ754" s="37"/>
      <c r="PPK754" s="37"/>
      <c r="PPL754" s="37"/>
      <c r="PPM754" s="37"/>
      <c r="PPN754" s="37"/>
      <c r="PPO754" s="37"/>
      <c r="PPP754" s="37"/>
      <c r="PPQ754" s="37"/>
      <c r="PPR754" s="37"/>
      <c r="PPS754" s="37"/>
      <c r="PPT754" s="37"/>
      <c r="PPU754" s="37"/>
      <c r="PPV754" s="37"/>
      <c r="PPW754" s="37"/>
      <c r="PPX754" s="37"/>
      <c r="PPY754" s="37"/>
      <c r="PPZ754" s="37"/>
      <c r="PQA754" s="37"/>
      <c r="PQB754" s="37"/>
      <c r="PQC754" s="37"/>
      <c r="PQD754" s="37"/>
      <c r="PQE754" s="37"/>
      <c r="PQF754" s="37"/>
      <c r="PQG754" s="37"/>
      <c r="PQH754" s="37"/>
      <c r="PQI754" s="37"/>
      <c r="PQJ754" s="37"/>
      <c r="PQK754" s="37"/>
      <c r="PQL754" s="37"/>
      <c r="PQM754" s="37"/>
      <c r="PQN754" s="37"/>
      <c r="PQO754" s="37"/>
      <c r="PQP754" s="37"/>
      <c r="PQQ754" s="37"/>
      <c r="PQR754" s="37"/>
      <c r="PQS754" s="37"/>
      <c r="PQT754" s="37"/>
      <c r="PQU754" s="37"/>
      <c r="PQV754" s="37"/>
      <c r="PQW754" s="37"/>
      <c r="PQX754" s="37"/>
      <c r="PQY754" s="37"/>
      <c r="PQZ754" s="37"/>
      <c r="PRA754" s="37"/>
      <c r="PRB754" s="37"/>
      <c r="PRC754" s="37"/>
      <c r="PRD754" s="37"/>
      <c r="PRE754" s="37"/>
      <c r="PRF754" s="37"/>
      <c r="PRG754" s="37"/>
      <c r="PRH754" s="37"/>
      <c r="PRI754" s="37"/>
      <c r="PRJ754" s="37"/>
      <c r="PRK754" s="37"/>
      <c r="PRL754" s="37"/>
      <c r="PRM754" s="37"/>
      <c r="PRN754" s="37"/>
      <c r="PRO754" s="37"/>
      <c r="PRP754" s="37"/>
      <c r="PRQ754" s="37"/>
      <c r="PRR754" s="37"/>
      <c r="PRS754" s="37"/>
      <c r="PRT754" s="37"/>
      <c r="PRU754" s="37"/>
      <c r="PRV754" s="37"/>
      <c r="PRW754" s="37"/>
      <c r="PRX754" s="37"/>
      <c r="PRY754" s="37"/>
      <c r="PRZ754" s="37"/>
      <c r="PSA754" s="37"/>
      <c r="PSB754" s="37"/>
      <c r="PSC754" s="37"/>
      <c r="PSD754" s="37"/>
      <c r="PSE754" s="37"/>
      <c r="PSF754" s="37"/>
      <c r="PSG754" s="37"/>
      <c r="PSH754" s="37"/>
      <c r="PSI754" s="37"/>
      <c r="PSJ754" s="37"/>
      <c r="PSK754" s="37"/>
      <c r="PSL754" s="37"/>
      <c r="PSM754" s="37"/>
      <c r="PSN754" s="37"/>
      <c r="PSO754" s="37"/>
      <c r="PSP754" s="37"/>
      <c r="PSQ754" s="37"/>
      <c r="PSR754" s="37"/>
      <c r="PSS754" s="37"/>
      <c r="PST754" s="37"/>
      <c r="PSU754" s="37"/>
      <c r="PSV754" s="37"/>
      <c r="PSW754" s="37"/>
      <c r="PSX754" s="37"/>
      <c r="PSY754" s="37"/>
      <c r="PSZ754" s="37"/>
      <c r="PTA754" s="37"/>
      <c r="PTB754" s="37"/>
      <c r="PTC754" s="37"/>
      <c r="PTD754" s="37"/>
      <c r="PTE754" s="37"/>
      <c r="PTF754" s="37"/>
      <c r="PTG754" s="37"/>
      <c r="PTH754" s="37"/>
      <c r="PTI754" s="37"/>
      <c r="PTJ754" s="37"/>
      <c r="PTK754" s="37"/>
      <c r="PTL754" s="37"/>
      <c r="PTM754" s="37"/>
      <c r="PTN754" s="37"/>
      <c r="PTO754" s="37"/>
      <c r="PTP754" s="37"/>
      <c r="PTQ754" s="37"/>
      <c r="PTR754" s="37"/>
      <c r="PTS754" s="37"/>
      <c r="PTT754" s="37"/>
      <c r="PTU754" s="37"/>
      <c r="PTV754" s="37"/>
      <c r="PTW754" s="37"/>
      <c r="PTX754" s="37"/>
      <c r="PTY754" s="37"/>
      <c r="PTZ754" s="37"/>
      <c r="PUA754" s="37"/>
      <c r="PUB754" s="37"/>
      <c r="PUC754" s="37"/>
      <c r="PUD754" s="37"/>
      <c r="PUE754" s="37"/>
      <c r="PUF754" s="37"/>
      <c r="PUG754" s="37"/>
      <c r="PUH754" s="37"/>
      <c r="PUI754" s="37"/>
      <c r="PUJ754" s="37"/>
      <c r="PUK754" s="37"/>
      <c r="PUL754" s="37"/>
      <c r="PUM754" s="37"/>
      <c r="PUN754" s="37"/>
      <c r="PUO754" s="37"/>
      <c r="PUP754" s="37"/>
      <c r="PUQ754" s="37"/>
      <c r="PUR754" s="37"/>
      <c r="PUS754" s="37"/>
      <c r="PUT754" s="37"/>
      <c r="PUU754" s="37"/>
      <c r="PUV754" s="37"/>
      <c r="PUW754" s="37"/>
      <c r="PUX754" s="37"/>
      <c r="PUY754" s="37"/>
      <c r="PUZ754" s="37"/>
      <c r="PVA754" s="37"/>
      <c r="PVB754" s="37"/>
      <c r="PVC754" s="37"/>
      <c r="PVD754" s="37"/>
      <c r="PVE754" s="37"/>
      <c r="PVF754" s="37"/>
      <c r="PVG754" s="37"/>
      <c r="PVH754" s="37"/>
      <c r="PVI754" s="37"/>
      <c r="PVJ754" s="37"/>
      <c r="PVK754" s="37"/>
      <c r="PVL754" s="37"/>
      <c r="PVM754" s="37"/>
      <c r="PVN754" s="37"/>
      <c r="PVO754" s="37"/>
      <c r="PVP754" s="37"/>
      <c r="PVQ754" s="37"/>
      <c r="PVR754" s="37"/>
      <c r="PVS754" s="37"/>
      <c r="PVT754" s="37"/>
      <c r="PVU754" s="37"/>
      <c r="PVV754" s="37"/>
      <c r="PVW754" s="37"/>
      <c r="PVX754" s="37"/>
      <c r="PVY754" s="37"/>
      <c r="PVZ754" s="37"/>
      <c r="PWA754" s="37"/>
      <c r="PWB754" s="37"/>
      <c r="PWC754" s="37"/>
      <c r="PWD754" s="37"/>
      <c r="PWE754" s="37"/>
      <c r="PWF754" s="37"/>
      <c r="PWG754" s="37"/>
      <c r="PWH754" s="37"/>
      <c r="PWI754" s="37"/>
      <c r="PWJ754" s="37"/>
      <c r="PWK754" s="37"/>
      <c r="PWL754" s="37"/>
      <c r="PWM754" s="37"/>
      <c r="PWN754" s="37"/>
      <c r="PWO754" s="37"/>
      <c r="PWP754" s="37"/>
      <c r="PWQ754" s="37"/>
      <c r="PWR754" s="37"/>
      <c r="PWS754" s="37"/>
      <c r="PWT754" s="37"/>
      <c r="PWU754" s="37"/>
      <c r="PWV754" s="37"/>
      <c r="PWW754" s="37"/>
      <c r="PWX754" s="37"/>
      <c r="PWY754" s="37"/>
      <c r="PWZ754" s="37"/>
      <c r="PXA754" s="37"/>
      <c r="PXB754" s="37"/>
      <c r="PXC754" s="37"/>
      <c r="PXD754" s="37"/>
      <c r="PXE754" s="37"/>
      <c r="PXF754" s="37"/>
      <c r="PXG754" s="37"/>
      <c r="PXH754" s="37"/>
      <c r="PXI754" s="37"/>
      <c r="PXJ754" s="37"/>
      <c r="PXK754" s="37"/>
      <c r="PXL754" s="37"/>
      <c r="PXM754" s="37"/>
      <c r="PXN754" s="37"/>
      <c r="PXO754" s="37"/>
      <c r="PXP754" s="37"/>
      <c r="PXQ754" s="37"/>
      <c r="PXR754" s="37"/>
      <c r="PXS754" s="37"/>
      <c r="PXT754" s="37"/>
      <c r="PXU754" s="37"/>
      <c r="PXV754" s="37"/>
      <c r="PXW754" s="37"/>
      <c r="PXX754" s="37"/>
      <c r="PXY754" s="37"/>
      <c r="PXZ754" s="37"/>
      <c r="PYA754" s="37"/>
      <c r="PYB754" s="37"/>
      <c r="PYC754" s="37"/>
      <c r="PYD754" s="37"/>
      <c r="PYE754" s="37"/>
      <c r="PYF754" s="37"/>
      <c r="PYG754" s="37"/>
      <c r="PYH754" s="37"/>
      <c r="PYI754" s="37"/>
      <c r="PYJ754" s="37"/>
      <c r="PYK754" s="37"/>
      <c r="PYL754" s="37"/>
      <c r="PYM754" s="37"/>
      <c r="PYN754" s="37"/>
      <c r="PYO754" s="37"/>
      <c r="PYP754" s="37"/>
      <c r="PYQ754" s="37"/>
      <c r="PYR754" s="37"/>
      <c r="PYS754" s="37"/>
      <c r="PYT754" s="37"/>
      <c r="PYU754" s="37"/>
      <c r="PYV754" s="37"/>
      <c r="PYW754" s="37"/>
      <c r="PYX754" s="37"/>
      <c r="PYY754" s="37"/>
      <c r="PYZ754" s="37"/>
      <c r="PZA754" s="37"/>
      <c r="PZB754" s="37"/>
      <c r="PZC754" s="37"/>
      <c r="PZD754" s="37"/>
      <c r="PZE754" s="37"/>
      <c r="PZF754" s="37"/>
      <c r="PZG754" s="37"/>
      <c r="PZH754" s="37"/>
      <c r="PZI754" s="37"/>
      <c r="PZJ754" s="37"/>
      <c r="PZK754" s="37"/>
      <c r="PZL754" s="37"/>
      <c r="PZM754" s="37"/>
      <c r="PZN754" s="37"/>
      <c r="PZO754" s="37"/>
      <c r="PZP754" s="37"/>
      <c r="PZQ754" s="37"/>
      <c r="PZR754" s="37"/>
      <c r="PZS754" s="37"/>
      <c r="PZT754" s="37"/>
      <c r="PZU754" s="37"/>
      <c r="PZV754" s="37"/>
      <c r="PZW754" s="37"/>
      <c r="PZX754" s="37"/>
      <c r="PZY754" s="37"/>
      <c r="PZZ754" s="37"/>
      <c r="QAA754" s="37"/>
      <c r="QAB754" s="37"/>
      <c r="QAC754" s="37"/>
      <c r="QAD754" s="37"/>
      <c r="QAE754" s="37"/>
      <c r="QAF754" s="37"/>
      <c r="QAG754" s="37"/>
      <c r="QAH754" s="37"/>
      <c r="QAI754" s="37"/>
      <c r="QAJ754" s="37"/>
      <c r="QAK754" s="37"/>
      <c r="QAL754" s="37"/>
      <c r="QAM754" s="37"/>
      <c r="QAN754" s="37"/>
      <c r="QAO754" s="37"/>
      <c r="QAP754" s="37"/>
      <c r="QAQ754" s="37"/>
      <c r="QAR754" s="37"/>
      <c r="QAS754" s="37"/>
      <c r="QAT754" s="37"/>
      <c r="QAU754" s="37"/>
      <c r="QAV754" s="37"/>
      <c r="QAW754" s="37"/>
      <c r="QAX754" s="37"/>
      <c r="QAY754" s="37"/>
      <c r="QAZ754" s="37"/>
      <c r="QBA754" s="37"/>
      <c r="QBB754" s="37"/>
      <c r="QBC754" s="37"/>
      <c r="QBD754" s="37"/>
      <c r="QBE754" s="37"/>
      <c r="QBF754" s="37"/>
      <c r="QBG754" s="37"/>
      <c r="QBH754" s="37"/>
      <c r="QBI754" s="37"/>
      <c r="QBJ754" s="37"/>
      <c r="QBK754" s="37"/>
      <c r="QBL754" s="37"/>
      <c r="QBM754" s="37"/>
      <c r="QBN754" s="37"/>
      <c r="QBO754" s="37"/>
      <c r="QBP754" s="37"/>
      <c r="QBQ754" s="37"/>
      <c r="QBR754" s="37"/>
      <c r="QBS754" s="37"/>
      <c r="QBT754" s="37"/>
      <c r="QBU754" s="37"/>
      <c r="QBV754" s="37"/>
      <c r="QBW754" s="37"/>
      <c r="QBX754" s="37"/>
      <c r="QBY754" s="37"/>
      <c r="QBZ754" s="37"/>
      <c r="QCA754" s="37"/>
      <c r="QCB754" s="37"/>
      <c r="QCC754" s="37"/>
      <c r="QCD754" s="37"/>
      <c r="QCE754" s="37"/>
      <c r="QCF754" s="37"/>
      <c r="QCG754" s="37"/>
      <c r="QCH754" s="37"/>
      <c r="QCI754" s="37"/>
      <c r="QCJ754" s="37"/>
      <c r="QCK754" s="37"/>
      <c r="QCL754" s="37"/>
      <c r="QCM754" s="37"/>
      <c r="QCN754" s="37"/>
      <c r="QCO754" s="37"/>
      <c r="QCP754" s="37"/>
      <c r="QCQ754" s="37"/>
      <c r="QCR754" s="37"/>
      <c r="QCS754" s="37"/>
      <c r="QCT754" s="37"/>
      <c r="QCU754" s="37"/>
      <c r="QCV754" s="37"/>
      <c r="QCW754" s="37"/>
      <c r="QCX754" s="37"/>
      <c r="QCY754" s="37"/>
      <c r="QCZ754" s="37"/>
      <c r="QDA754" s="37"/>
      <c r="QDB754" s="37"/>
      <c r="QDC754" s="37"/>
      <c r="QDD754" s="37"/>
      <c r="QDE754" s="37"/>
      <c r="QDF754" s="37"/>
      <c r="QDG754" s="37"/>
      <c r="QDH754" s="37"/>
      <c r="QDI754" s="37"/>
      <c r="QDJ754" s="37"/>
      <c r="QDK754" s="37"/>
      <c r="QDL754" s="37"/>
      <c r="QDM754" s="37"/>
      <c r="QDN754" s="37"/>
      <c r="QDO754" s="37"/>
      <c r="QDP754" s="37"/>
      <c r="QDQ754" s="37"/>
      <c r="QDR754" s="37"/>
      <c r="QDS754" s="37"/>
      <c r="QDT754" s="37"/>
      <c r="QDU754" s="37"/>
      <c r="QDV754" s="37"/>
      <c r="QDW754" s="37"/>
      <c r="QDX754" s="37"/>
      <c r="QDY754" s="37"/>
      <c r="QDZ754" s="37"/>
      <c r="QEA754" s="37"/>
      <c r="QEB754" s="37"/>
      <c r="QEC754" s="37"/>
      <c r="QED754" s="37"/>
      <c r="QEE754" s="37"/>
      <c r="QEF754" s="37"/>
      <c r="QEG754" s="37"/>
      <c r="QEH754" s="37"/>
      <c r="QEI754" s="37"/>
      <c r="QEJ754" s="37"/>
      <c r="QEK754" s="37"/>
      <c r="QEL754" s="37"/>
      <c r="QEM754" s="37"/>
      <c r="QEN754" s="37"/>
      <c r="QEO754" s="37"/>
      <c r="QEP754" s="37"/>
      <c r="QEQ754" s="37"/>
      <c r="QER754" s="37"/>
      <c r="QES754" s="37"/>
      <c r="QET754" s="37"/>
      <c r="QEU754" s="37"/>
      <c r="QEV754" s="37"/>
      <c r="QEW754" s="37"/>
      <c r="QEX754" s="37"/>
      <c r="QEY754" s="37"/>
      <c r="QEZ754" s="37"/>
      <c r="QFA754" s="37"/>
      <c r="QFB754" s="37"/>
      <c r="QFC754" s="37"/>
      <c r="QFD754" s="37"/>
      <c r="QFE754" s="37"/>
      <c r="QFF754" s="37"/>
      <c r="QFG754" s="37"/>
      <c r="QFH754" s="37"/>
      <c r="QFI754" s="37"/>
      <c r="QFJ754" s="37"/>
      <c r="QFK754" s="37"/>
      <c r="QFL754" s="37"/>
      <c r="QFM754" s="37"/>
      <c r="QFN754" s="37"/>
      <c r="QFO754" s="37"/>
      <c r="QFP754" s="37"/>
      <c r="QFQ754" s="37"/>
      <c r="QFR754" s="37"/>
      <c r="QFS754" s="37"/>
      <c r="QFT754" s="37"/>
      <c r="QFU754" s="37"/>
      <c r="QFV754" s="37"/>
      <c r="QFW754" s="37"/>
      <c r="QFX754" s="37"/>
      <c r="QFY754" s="37"/>
      <c r="QFZ754" s="37"/>
      <c r="QGA754" s="37"/>
      <c r="QGB754" s="37"/>
      <c r="QGC754" s="37"/>
      <c r="QGD754" s="37"/>
      <c r="QGE754" s="37"/>
      <c r="QGF754" s="37"/>
      <c r="QGG754" s="37"/>
      <c r="QGH754" s="37"/>
      <c r="QGI754" s="37"/>
      <c r="QGJ754" s="37"/>
      <c r="QGK754" s="37"/>
      <c r="QGL754" s="37"/>
      <c r="QGM754" s="37"/>
      <c r="QGN754" s="37"/>
      <c r="QGO754" s="37"/>
      <c r="QGP754" s="37"/>
      <c r="QGQ754" s="37"/>
      <c r="QGR754" s="37"/>
      <c r="QGS754" s="37"/>
      <c r="QGT754" s="37"/>
      <c r="QGU754" s="37"/>
      <c r="QGV754" s="37"/>
      <c r="QGW754" s="37"/>
      <c r="QGX754" s="37"/>
      <c r="QGY754" s="37"/>
      <c r="QGZ754" s="37"/>
      <c r="QHA754" s="37"/>
      <c r="QHB754" s="37"/>
      <c r="QHC754" s="37"/>
      <c r="QHD754" s="37"/>
      <c r="QHE754" s="37"/>
      <c r="QHF754" s="37"/>
      <c r="QHG754" s="37"/>
      <c r="QHH754" s="37"/>
      <c r="QHI754" s="37"/>
      <c r="QHJ754" s="37"/>
      <c r="QHK754" s="37"/>
      <c r="QHL754" s="37"/>
      <c r="QHM754" s="37"/>
      <c r="QHN754" s="37"/>
      <c r="QHO754" s="37"/>
      <c r="QHP754" s="37"/>
      <c r="QHQ754" s="37"/>
      <c r="QHR754" s="37"/>
      <c r="QHS754" s="37"/>
      <c r="QHT754" s="37"/>
      <c r="QHU754" s="37"/>
      <c r="QHV754" s="37"/>
      <c r="QHW754" s="37"/>
      <c r="QHX754" s="37"/>
      <c r="QHY754" s="37"/>
      <c r="QHZ754" s="37"/>
      <c r="QIA754" s="37"/>
      <c r="QIB754" s="37"/>
      <c r="QIC754" s="37"/>
      <c r="QID754" s="37"/>
      <c r="QIE754" s="37"/>
      <c r="QIF754" s="37"/>
      <c r="QIG754" s="37"/>
      <c r="QIH754" s="37"/>
      <c r="QII754" s="37"/>
      <c r="QIJ754" s="37"/>
      <c r="QIK754" s="37"/>
      <c r="QIL754" s="37"/>
      <c r="QIM754" s="37"/>
      <c r="QIN754" s="37"/>
      <c r="QIO754" s="37"/>
      <c r="QIP754" s="37"/>
      <c r="QIQ754" s="37"/>
      <c r="QIR754" s="37"/>
      <c r="QIS754" s="37"/>
      <c r="QIT754" s="37"/>
      <c r="QIU754" s="37"/>
      <c r="QIV754" s="37"/>
      <c r="QIW754" s="37"/>
      <c r="QIX754" s="37"/>
      <c r="QIY754" s="37"/>
      <c r="QIZ754" s="37"/>
      <c r="QJA754" s="37"/>
      <c r="QJB754" s="37"/>
      <c r="QJC754" s="37"/>
      <c r="QJD754" s="37"/>
      <c r="QJE754" s="37"/>
      <c r="QJF754" s="37"/>
      <c r="QJG754" s="37"/>
      <c r="QJH754" s="37"/>
      <c r="QJI754" s="37"/>
      <c r="QJJ754" s="37"/>
      <c r="QJK754" s="37"/>
      <c r="QJL754" s="37"/>
      <c r="QJM754" s="37"/>
      <c r="QJN754" s="37"/>
      <c r="QJO754" s="37"/>
      <c r="QJP754" s="37"/>
      <c r="QJQ754" s="37"/>
      <c r="QJR754" s="37"/>
      <c r="QJS754" s="37"/>
      <c r="QJT754" s="37"/>
      <c r="QJU754" s="37"/>
      <c r="QJV754" s="37"/>
      <c r="QJW754" s="37"/>
      <c r="QJX754" s="37"/>
      <c r="QJY754" s="37"/>
      <c r="QJZ754" s="37"/>
      <c r="QKA754" s="37"/>
      <c r="QKB754" s="37"/>
      <c r="QKC754" s="37"/>
      <c r="QKD754" s="37"/>
      <c r="QKE754" s="37"/>
      <c r="QKF754" s="37"/>
      <c r="QKG754" s="37"/>
      <c r="QKH754" s="37"/>
      <c r="QKI754" s="37"/>
      <c r="QKJ754" s="37"/>
      <c r="QKK754" s="37"/>
      <c r="QKL754" s="37"/>
      <c r="QKM754" s="37"/>
      <c r="QKN754" s="37"/>
      <c r="QKO754" s="37"/>
      <c r="QKP754" s="37"/>
      <c r="QKQ754" s="37"/>
      <c r="QKR754" s="37"/>
      <c r="QKS754" s="37"/>
      <c r="QKT754" s="37"/>
      <c r="QKU754" s="37"/>
      <c r="QKV754" s="37"/>
      <c r="QKW754" s="37"/>
      <c r="QKX754" s="37"/>
      <c r="QKY754" s="37"/>
      <c r="QKZ754" s="37"/>
      <c r="QLA754" s="37"/>
      <c r="QLB754" s="37"/>
      <c r="QLC754" s="37"/>
      <c r="QLD754" s="37"/>
      <c r="QLE754" s="37"/>
      <c r="QLF754" s="37"/>
      <c r="QLG754" s="37"/>
      <c r="QLH754" s="37"/>
      <c r="QLI754" s="37"/>
      <c r="QLJ754" s="37"/>
      <c r="QLK754" s="37"/>
      <c r="QLL754" s="37"/>
      <c r="QLM754" s="37"/>
      <c r="QLN754" s="37"/>
      <c r="QLO754" s="37"/>
      <c r="QLP754" s="37"/>
      <c r="QLQ754" s="37"/>
      <c r="QLR754" s="37"/>
      <c r="QLS754" s="37"/>
      <c r="QLT754" s="37"/>
      <c r="QLU754" s="37"/>
      <c r="QLV754" s="37"/>
      <c r="QLW754" s="37"/>
      <c r="QLX754" s="37"/>
      <c r="QLY754" s="37"/>
      <c r="QLZ754" s="37"/>
      <c r="QMA754" s="37"/>
      <c r="QMB754" s="37"/>
      <c r="QMC754" s="37"/>
      <c r="QMD754" s="37"/>
      <c r="QME754" s="37"/>
      <c r="QMF754" s="37"/>
      <c r="QMG754" s="37"/>
      <c r="QMH754" s="37"/>
      <c r="QMI754" s="37"/>
      <c r="QMJ754" s="37"/>
      <c r="QMK754" s="37"/>
      <c r="QML754" s="37"/>
      <c r="QMM754" s="37"/>
      <c r="QMN754" s="37"/>
      <c r="QMO754" s="37"/>
      <c r="QMP754" s="37"/>
      <c r="QMQ754" s="37"/>
      <c r="QMR754" s="37"/>
      <c r="QMS754" s="37"/>
      <c r="QMT754" s="37"/>
      <c r="QMU754" s="37"/>
      <c r="QMV754" s="37"/>
      <c r="QMW754" s="37"/>
      <c r="QMX754" s="37"/>
      <c r="QMY754" s="37"/>
      <c r="QMZ754" s="37"/>
      <c r="QNA754" s="37"/>
      <c r="QNB754" s="37"/>
      <c r="QNC754" s="37"/>
      <c r="QND754" s="37"/>
      <c r="QNE754" s="37"/>
      <c r="QNF754" s="37"/>
      <c r="QNG754" s="37"/>
      <c r="QNH754" s="37"/>
      <c r="QNI754" s="37"/>
      <c r="QNJ754" s="37"/>
      <c r="QNK754" s="37"/>
      <c r="QNL754" s="37"/>
      <c r="QNM754" s="37"/>
      <c r="QNN754" s="37"/>
      <c r="QNO754" s="37"/>
      <c r="QNP754" s="37"/>
      <c r="QNQ754" s="37"/>
      <c r="QNR754" s="37"/>
      <c r="QNS754" s="37"/>
      <c r="QNT754" s="37"/>
      <c r="QNU754" s="37"/>
      <c r="QNV754" s="37"/>
      <c r="QNW754" s="37"/>
      <c r="QNX754" s="37"/>
      <c r="QNY754" s="37"/>
      <c r="QNZ754" s="37"/>
      <c r="QOA754" s="37"/>
      <c r="QOB754" s="37"/>
      <c r="QOC754" s="37"/>
      <c r="QOD754" s="37"/>
      <c r="QOE754" s="37"/>
      <c r="QOF754" s="37"/>
      <c r="QOG754" s="37"/>
      <c r="QOH754" s="37"/>
      <c r="QOI754" s="37"/>
      <c r="QOJ754" s="37"/>
      <c r="QOK754" s="37"/>
      <c r="QOL754" s="37"/>
      <c r="QOM754" s="37"/>
      <c r="QON754" s="37"/>
      <c r="QOO754" s="37"/>
      <c r="QOP754" s="37"/>
      <c r="QOQ754" s="37"/>
      <c r="QOR754" s="37"/>
      <c r="QOS754" s="37"/>
      <c r="QOT754" s="37"/>
      <c r="QOU754" s="37"/>
      <c r="QOV754" s="37"/>
      <c r="QOW754" s="37"/>
      <c r="QOX754" s="37"/>
      <c r="QOY754" s="37"/>
      <c r="QOZ754" s="37"/>
      <c r="QPA754" s="37"/>
      <c r="QPB754" s="37"/>
      <c r="QPC754" s="37"/>
      <c r="QPD754" s="37"/>
      <c r="QPE754" s="37"/>
      <c r="QPF754" s="37"/>
      <c r="QPG754" s="37"/>
      <c r="QPH754" s="37"/>
      <c r="QPI754" s="37"/>
      <c r="QPJ754" s="37"/>
      <c r="QPK754" s="37"/>
      <c r="QPL754" s="37"/>
      <c r="QPM754" s="37"/>
      <c r="QPN754" s="37"/>
      <c r="QPO754" s="37"/>
      <c r="QPP754" s="37"/>
      <c r="QPQ754" s="37"/>
      <c r="QPR754" s="37"/>
      <c r="QPS754" s="37"/>
      <c r="QPT754" s="37"/>
      <c r="QPU754" s="37"/>
      <c r="QPV754" s="37"/>
      <c r="QPW754" s="37"/>
      <c r="QPX754" s="37"/>
      <c r="QPY754" s="37"/>
      <c r="QPZ754" s="37"/>
      <c r="QQA754" s="37"/>
      <c r="QQB754" s="37"/>
      <c r="QQC754" s="37"/>
      <c r="QQD754" s="37"/>
      <c r="QQE754" s="37"/>
      <c r="QQF754" s="37"/>
      <c r="QQG754" s="37"/>
      <c r="QQH754" s="37"/>
      <c r="QQI754" s="37"/>
      <c r="QQJ754" s="37"/>
      <c r="QQK754" s="37"/>
      <c r="QQL754" s="37"/>
      <c r="QQM754" s="37"/>
      <c r="QQN754" s="37"/>
      <c r="QQO754" s="37"/>
      <c r="QQP754" s="37"/>
      <c r="QQQ754" s="37"/>
      <c r="QQR754" s="37"/>
      <c r="QQS754" s="37"/>
      <c r="QQT754" s="37"/>
      <c r="QQU754" s="37"/>
      <c r="QQV754" s="37"/>
      <c r="QQW754" s="37"/>
      <c r="QQX754" s="37"/>
      <c r="QQY754" s="37"/>
      <c r="QQZ754" s="37"/>
      <c r="QRA754" s="37"/>
      <c r="QRB754" s="37"/>
      <c r="QRC754" s="37"/>
      <c r="QRD754" s="37"/>
      <c r="QRE754" s="37"/>
      <c r="QRF754" s="37"/>
      <c r="QRG754" s="37"/>
      <c r="QRH754" s="37"/>
      <c r="QRI754" s="37"/>
      <c r="QRJ754" s="37"/>
      <c r="QRK754" s="37"/>
      <c r="QRL754" s="37"/>
      <c r="QRM754" s="37"/>
      <c r="QRN754" s="37"/>
      <c r="QRO754" s="37"/>
      <c r="QRP754" s="37"/>
      <c r="QRQ754" s="37"/>
      <c r="QRR754" s="37"/>
      <c r="QRS754" s="37"/>
      <c r="QRT754" s="37"/>
      <c r="QRU754" s="37"/>
      <c r="QRV754" s="37"/>
      <c r="QRW754" s="37"/>
      <c r="QRX754" s="37"/>
      <c r="QRY754" s="37"/>
      <c r="QRZ754" s="37"/>
      <c r="QSA754" s="37"/>
      <c r="QSB754" s="37"/>
      <c r="QSC754" s="37"/>
      <c r="QSD754" s="37"/>
      <c r="QSE754" s="37"/>
      <c r="QSF754" s="37"/>
      <c r="QSG754" s="37"/>
      <c r="QSH754" s="37"/>
      <c r="QSI754" s="37"/>
      <c r="QSJ754" s="37"/>
      <c r="QSK754" s="37"/>
      <c r="QSL754" s="37"/>
      <c r="QSM754" s="37"/>
      <c r="QSN754" s="37"/>
      <c r="QSO754" s="37"/>
      <c r="QSP754" s="37"/>
      <c r="QSQ754" s="37"/>
      <c r="QSR754" s="37"/>
      <c r="QSS754" s="37"/>
      <c r="QST754" s="37"/>
      <c r="QSU754" s="37"/>
      <c r="QSV754" s="37"/>
      <c r="QSW754" s="37"/>
      <c r="QSX754" s="37"/>
      <c r="QSY754" s="37"/>
      <c r="QSZ754" s="37"/>
      <c r="QTA754" s="37"/>
      <c r="QTB754" s="37"/>
      <c r="QTC754" s="37"/>
      <c r="QTD754" s="37"/>
      <c r="QTE754" s="37"/>
      <c r="QTF754" s="37"/>
      <c r="QTG754" s="37"/>
      <c r="QTH754" s="37"/>
      <c r="QTI754" s="37"/>
      <c r="QTJ754" s="37"/>
      <c r="QTK754" s="37"/>
      <c r="QTL754" s="37"/>
      <c r="QTM754" s="37"/>
      <c r="QTN754" s="37"/>
      <c r="QTO754" s="37"/>
      <c r="QTP754" s="37"/>
      <c r="QTQ754" s="37"/>
      <c r="QTR754" s="37"/>
      <c r="QTS754" s="37"/>
      <c r="QTT754" s="37"/>
      <c r="QTU754" s="37"/>
      <c r="QTV754" s="37"/>
      <c r="QTW754" s="37"/>
      <c r="QTX754" s="37"/>
      <c r="QTY754" s="37"/>
      <c r="QTZ754" s="37"/>
      <c r="QUA754" s="37"/>
      <c r="QUB754" s="37"/>
      <c r="QUC754" s="37"/>
      <c r="QUD754" s="37"/>
      <c r="QUE754" s="37"/>
      <c r="QUF754" s="37"/>
      <c r="QUG754" s="37"/>
      <c r="QUH754" s="37"/>
      <c r="QUI754" s="37"/>
      <c r="QUJ754" s="37"/>
      <c r="QUK754" s="37"/>
      <c r="QUL754" s="37"/>
      <c r="QUM754" s="37"/>
      <c r="QUN754" s="37"/>
      <c r="QUO754" s="37"/>
      <c r="QUP754" s="37"/>
      <c r="QUQ754" s="37"/>
      <c r="QUR754" s="37"/>
      <c r="QUS754" s="37"/>
      <c r="QUT754" s="37"/>
      <c r="QUU754" s="37"/>
      <c r="QUV754" s="37"/>
      <c r="QUW754" s="37"/>
      <c r="QUX754" s="37"/>
      <c r="QUY754" s="37"/>
      <c r="QUZ754" s="37"/>
      <c r="QVA754" s="37"/>
      <c r="QVB754" s="37"/>
      <c r="QVC754" s="37"/>
      <c r="QVD754" s="37"/>
      <c r="QVE754" s="37"/>
      <c r="QVF754" s="37"/>
      <c r="QVG754" s="37"/>
      <c r="QVH754" s="37"/>
      <c r="QVI754" s="37"/>
      <c r="QVJ754" s="37"/>
      <c r="QVK754" s="37"/>
      <c r="QVL754" s="37"/>
      <c r="QVM754" s="37"/>
      <c r="QVN754" s="37"/>
      <c r="QVO754" s="37"/>
      <c r="QVP754" s="37"/>
      <c r="QVQ754" s="37"/>
      <c r="QVR754" s="37"/>
      <c r="QVS754" s="37"/>
      <c r="QVT754" s="37"/>
      <c r="QVU754" s="37"/>
      <c r="QVV754" s="37"/>
      <c r="QVW754" s="37"/>
      <c r="QVX754" s="37"/>
      <c r="QVY754" s="37"/>
      <c r="QVZ754" s="37"/>
      <c r="QWA754" s="37"/>
      <c r="QWB754" s="37"/>
      <c r="QWC754" s="37"/>
      <c r="QWD754" s="37"/>
      <c r="QWE754" s="37"/>
      <c r="QWF754" s="37"/>
      <c r="QWG754" s="37"/>
      <c r="QWH754" s="37"/>
      <c r="QWI754" s="37"/>
      <c r="QWJ754" s="37"/>
      <c r="QWK754" s="37"/>
      <c r="QWL754" s="37"/>
      <c r="QWM754" s="37"/>
      <c r="QWN754" s="37"/>
      <c r="QWO754" s="37"/>
      <c r="QWP754" s="37"/>
      <c r="QWQ754" s="37"/>
      <c r="QWR754" s="37"/>
      <c r="QWS754" s="37"/>
      <c r="QWT754" s="37"/>
      <c r="QWU754" s="37"/>
      <c r="QWV754" s="37"/>
      <c r="QWW754" s="37"/>
      <c r="QWX754" s="37"/>
      <c r="QWY754" s="37"/>
      <c r="QWZ754" s="37"/>
      <c r="QXA754" s="37"/>
      <c r="QXB754" s="37"/>
      <c r="QXC754" s="37"/>
      <c r="QXD754" s="37"/>
      <c r="QXE754" s="37"/>
      <c r="QXF754" s="37"/>
      <c r="QXG754" s="37"/>
      <c r="QXH754" s="37"/>
      <c r="QXI754" s="37"/>
      <c r="QXJ754" s="37"/>
      <c r="QXK754" s="37"/>
      <c r="QXL754" s="37"/>
      <c r="QXM754" s="37"/>
      <c r="QXN754" s="37"/>
      <c r="QXO754" s="37"/>
      <c r="QXP754" s="37"/>
      <c r="QXQ754" s="37"/>
      <c r="QXR754" s="37"/>
      <c r="QXS754" s="37"/>
      <c r="QXT754" s="37"/>
      <c r="QXU754" s="37"/>
      <c r="QXV754" s="37"/>
      <c r="QXW754" s="37"/>
      <c r="QXX754" s="37"/>
      <c r="QXY754" s="37"/>
      <c r="QXZ754" s="37"/>
      <c r="QYA754" s="37"/>
      <c r="QYB754" s="37"/>
      <c r="QYC754" s="37"/>
      <c r="QYD754" s="37"/>
      <c r="QYE754" s="37"/>
      <c r="QYF754" s="37"/>
      <c r="QYG754" s="37"/>
      <c r="QYH754" s="37"/>
      <c r="QYI754" s="37"/>
      <c r="QYJ754" s="37"/>
      <c r="QYK754" s="37"/>
      <c r="QYL754" s="37"/>
      <c r="QYM754" s="37"/>
      <c r="QYN754" s="37"/>
      <c r="QYO754" s="37"/>
      <c r="QYP754" s="37"/>
      <c r="QYQ754" s="37"/>
      <c r="QYR754" s="37"/>
      <c r="QYS754" s="37"/>
      <c r="QYT754" s="37"/>
      <c r="QYU754" s="37"/>
      <c r="QYV754" s="37"/>
      <c r="QYW754" s="37"/>
      <c r="QYX754" s="37"/>
      <c r="QYY754" s="37"/>
      <c r="QYZ754" s="37"/>
      <c r="QZA754" s="37"/>
      <c r="QZB754" s="37"/>
      <c r="QZC754" s="37"/>
      <c r="QZD754" s="37"/>
      <c r="QZE754" s="37"/>
      <c r="QZF754" s="37"/>
      <c r="QZG754" s="37"/>
      <c r="QZH754" s="37"/>
      <c r="QZI754" s="37"/>
      <c r="QZJ754" s="37"/>
      <c r="QZK754" s="37"/>
      <c r="QZL754" s="37"/>
      <c r="QZM754" s="37"/>
      <c r="QZN754" s="37"/>
      <c r="QZO754" s="37"/>
      <c r="QZP754" s="37"/>
      <c r="QZQ754" s="37"/>
      <c r="QZR754" s="37"/>
      <c r="QZS754" s="37"/>
      <c r="QZT754" s="37"/>
      <c r="QZU754" s="37"/>
      <c r="QZV754" s="37"/>
      <c r="QZW754" s="37"/>
      <c r="QZX754" s="37"/>
      <c r="QZY754" s="37"/>
      <c r="QZZ754" s="37"/>
      <c r="RAA754" s="37"/>
      <c r="RAB754" s="37"/>
      <c r="RAC754" s="37"/>
      <c r="RAD754" s="37"/>
      <c r="RAE754" s="37"/>
      <c r="RAF754" s="37"/>
      <c r="RAG754" s="37"/>
      <c r="RAH754" s="37"/>
      <c r="RAI754" s="37"/>
      <c r="RAJ754" s="37"/>
      <c r="RAK754" s="37"/>
      <c r="RAL754" s="37"/>
      <c r="RAM754" s="37"/>
      <c r="RAN754" s="37"/>
      <c r="RAO754" s="37"/>
      <c r="RAP754" s="37"/>
      <c r="RAQ754" s="37"/>
      <c r="RAR754" s="37"/>
      <c r="RAS754" s="37"/>
      <c r="RAT754" s="37"/>
      <c r="RAU754" s="37"/>
      <c r="RAV754" s="37"/>
      <c r="RAW754" s="37"/>
      <c r="RAX754" s="37"/>
      <c r="RAY754" s="37"/>
      <c r="RAZ754" s="37"/>
      <c r="RBA754" s="37"/>
      <c r="RBB754" s="37"/>
      <c r="RBC754" s="37"/>
      <c r="RBD754" s="37"/>
      <c r="RBE754" s="37"/>
      <c r="RBF754" s="37"/>
      <c r="RBG754" s="37"/>
      <c r="RBH754" s="37"/>
      <c r="RBI754" s="37"/>
      <c r="RBJ754" s="37"/>
      <c r="RBK754" s="37"/>
      <c r="RBL754" s="37"/>
      <c r="RBM754" s="37"/>
      <c r="RBN754" s="37"/>
      <c r="RBO754" s="37"/>
      <c r="RBP754" s="37"/>
      <c r="RBQ754" s="37"/>
      <c r="RBR754" s="37"/>
      <c r="RBS754" s="37"/>
      <c r="RBT754" s="37"/>
      <c r="RBU754" s="37"/>
      <c r="RBV754" s="37"/>
      <c r="RBW754" s="37"/>
      <c r="RBX754" s="37"/>
      <c r="RBY754" s="37"/>
      <c r="RBZ754" s="37"/>
      <c r="RCA754" s="37"/>
      <c r="RCB754" s="37"/>
      <c r="RCC754" s="37"/>
      <c r="RCD754" s="37"/>
      <c r="RCE754" s="37"/>
      <c r="RCF754" s="37"/>
      <c r="RCG754" s="37"/>
      <c r="RCH754" s="37"/>
      <c r="RCI754" s="37"/>
      <c r="RCJ754" s="37"/>
      <c r="RCK754" s="37"/>
      <c r="RCL754" s="37"/>
      <c r="RCM754" s="37"/>
      <c r="RCN754" s="37"/>
      <c r="RCO754" s="37"/>
      <c r="RCP754" s="37"/>
      <c r="RCQ754" s="37"/>
      <c r="RCR754" s="37"/>
      <c r="RCS754" s="37"/>
      <c r="RCT754" s="37"/>
      <c r="RCU754" s="37"/>
      <c r="RCV754" s="37"/>
      <c r="RCW754" s="37"/>
      <c r="RCX754" s="37"/>
      <c r="RCY754" s="37"/>
      <c r="RCZ754" s="37"/>
      <c r="RDA754" s="37"/>
      <c r="RDB754" s="37"/>
      <c r="RDC754" s="37"/>
      <c r="RDD754" s="37"/>
      <c r="RDE754" s="37"/>
      <c r="RDF754" s="37"/>
      <c r="RDG754" s="37"/>
      <c r="RDH754" s="37"/>
      <c r="RDI754" s="37"/>
      <c r="RDJ754" s="37"/>
      <c r="RDK754" s="37"/>
      <c r="RDL754" s="37"/>
      <c r="RDM754" s="37"/>
      <c r="RDN754" s="37"/>
      <c r="RDO754" s="37"/>
      <c r="RDP754" s="37"/>
      <c r="RDQ754" s="37"/>
      <c r="RDR754" s="37"/>
      <c r="RDS754" s="37"/>
      <c r="RDT754" s="37"/>
      <c r="RDU754" s="37"/>
      <c r="RDV754" s="37"/>
      <c r="RDW754" s="37"/>
      <c r="RDX754" s="37"/>
      <c r="RDY754" s="37"/>
      <c r="RDZ754" s="37"/>
      <c r="REA754" s="37"/>
      <c r="REB754" s="37"/>
      <c r="REC754" s="37"/>
      <c r="RED754" s="37"/>
      <c r="REE754" s="37"/>
      <c r="REF754" s="37"/>
      <c r="REG754" s="37"/>
      <c r="REH754" s="37"/>
      <c r="REI754" s="37"/>
      <c r="REJ754" s="37"/>
      <c r="REK754" s="37"/>
      <c r="REL754" s="37"/>
      <c r="REM754" s="37"/>
      <c r="REN754" s="37"/>
      <c r="REO754" s="37"/>
      <c r="REP754" s="37"/>
      <c r="REQ754" s="37"/>
      <c r="RER754" s="37"/>
      <c r="RES754" s="37"/>
      <c r="RET754" s="37"/>
      <c r="REU754" s="37"/>
      <c r="REV754" s="37"/>
      <c r="REW754" s="37"/>
      <c r="REX754" s="37"/>
      <c r="REY754" s="37"/>
      <c r="REZ754" s="37"/>
      <c r="RFA754" s="37"/>
      <c r="RFB754" s="37"/>
      <c r="RFC754" s="37"/>
      <c r="RFD754" s="37"/>
      <c r="RFE754" s="37"/>
      <c r="RFF754" s="37"/>
      <c r="RFG754" s="37"/>
      <c r="RFH754" s="37"/>
      <c r="RFI754" s="37"/>
      <c r="RFJ754" s="37"/>
      <c r="RFK754" s="37"/>
      <c r="RFL754" s="37"/>
      <c r="RFM754" s="37"/>
      <c r="RFN754" s="37"/>
      <c r="RFO754" s="37"/>
      <c r="RFP754" s="37"/>
      <c r="RFQ754" s="37"/>
      <c r="RFR754" s="37"/>
      <c r="RFS754" s="37"/>
      <c r="RFT754" s="37"/>
      <c r="RFU754" s="37"/>
      <c r="RFV754" s="37"/>
      <c r="RFW754" s="37"/>
      <c r="RFX754" s="37"/>
      <c r="RFY754" s="37"/>
      <c r="RFZ754" s="37"/>
      <c r="RGA754" s="37"/>
      <c r="RGB754" s="37"/>
      <c r="RGC754" s="37"/>
      <c r="RGD754" s="37"/>
      <c r="RGE754" s="37"/>
      <c r="RGF754" s="37"/>
      <c r="RGG754" s="37"/>
      <c r="RGH754" s="37"/>
      <c r="RGI754" s="37"/>
      <c r="RGJ754" s="37"/>
      <c r="RGK754" s="37"/>
      <c r="RGL754" s="37"/>
      <c r="RGM754" s="37"/>
      <c r="RGN754" s="37"/>
      <c r="RGO754" s="37"/>
      <c r="RGP754" s="37"/>
      <c r="RGQ754" s="37"/>
      <c r="RGR754" s="37"/>
      <c r="RGS754" s="37"/>
      <c r="RGT754" s="37"/>
      <c r="RGU754" s="37"/>
      <c r="RGV754" s="37"/>
      <c r="RGW754" s="37"/>
      <c r="RGX754" s="37"/>
      <c r="RGY754" s="37"/>
      <c r="RGZ754" s="37"/>
      <c r="RHA754" s="37"/>
      <c r="RHB754" s="37"/>
      <c r="RHC754" s="37"/>
      <c r="RHD754" s="37"/>
      <c r="RHE754" s="37"/>
      <c r="RHF754" s="37"/>
      <c r="RHG754" s="37"/>
      <c r="RHH754" s="37"/>
      <c r="RHI754" s="37"/>
      <c r="RHJ754" s="37"/>
      <c r="RHK754" s="37"/>
      <c r="RHL754" s="37"/>
      <c r="RHM754" s="37"/>
      <c r="RHN754" s="37"/>
      <c r="RHO754" s="37"/>
      <c r="RHP754" s="37"/>
      <c r="RHQ754" s="37"/>
      <c r="RHR754" s="37"/>
      <c r="RHS754" s="37"/>
      <c r="RHT754" s="37"/>
      <c r="RHU754" s="37"/>
      <c r="RHV754" s="37"/>
      <c r="RHW754" s="37"/>
      <c r="RHX754" s="37"/>
      <c r="RHY754" s="37"/>
      <c r="RHZ754" s="37"/>
      <c r="RIA754" s="37"/>
      <c r="RIB754" s="37"/>
      <c r="RIC754" s="37"/>
      <c r="RID754" s="37"/>
      <c r="RIE754" s="37"/>
      <c r="RIF754" s="37"/>
      <c r="RIG754" s="37"/>
      <c r="RIH754" s="37"/>
      <c r="RII754" s="37"/>
      <c r="RIJ754" s="37"/>
      <c r="RIK754" s="37"/>
      <c r="RIL754" s="37"/>
      <c r="RIM754" s="37"/>
      <c r="RIN754" s="37"/>
      <c r="RIO754" s="37"/>
      <c r="RIP754" s="37"/>
      <c r="RIQ754" s="37"/>
      <c r="RIR754" s="37"/>
      <c r="RIS754" s="37"/>
      <c r="RIT754" s="37"/>
      <c r="RIU754" s="37"/>
      <c r="RIV754" s="37"/>
      <c r="RIW754" s="37"/>
      <c r="RIX754" s="37"/>
      <c r="RIY754" s="37"/>
      <c r="RIZ754" s="37"/>
      <c r="RJA754" s="37"/>
      <c r="RJB754" s="37"/>
      <c r="RJC754" s="37"/>
      <c r="RJD754" s="37"/>
      <c r="RJE754" s="37"/>
      <c r="RJF754" s="37"/>
      <c r="RJG754" s="37"/>
      <c r="RJH754" s="37"/>
      <c r="RJI754" s="37"/>
      <c r="RJJ754" s="37"/>
      <c r="RJK754" s="37"/>
      <c r="RJL754" s="37"/>
      <c r="RJM754" s="37"/>
      <c r="RJN754" s="37"/>
      <c r="RJO754" s="37"/>
      <c r="RJP754" s="37"/>
      <c r="RJQ754" s="37"/>
      <c r="RJR754" s="37"/>
      <c r="RJS754" s="37"/>
      <c r="RJT754" s="37"/>
      <c r="RJU754" s="37"/>
      <c r="RJV754" s="37"/>
      <c r="RJW754" s="37"/>
      <c r="RJX754" s="37"/>
      <c r="RJY754" s="37"/>
      <c r="RJZ754" s="37"/>
      <c r="RKA754" s="37"/>
      <c r="RKB754" s="37"/>
      <c r="RKC754" s="37"/>
      <c r="RKD754" s="37"/>
      <c r="RKE754" s="37"/>
      <c r="RKF754" s="37"/>
      <c r="RKG754" s="37"/>
      <c r="RKH754" s="37"/>
      <c r="RKI754" s="37"/>
      <c r="RKJ754" s="37"/>
      <c r="RKK754" s="37"/>
      <c r="RKL754" s="37"/>
      <c r="RKM754" s="37"/>
      <c r="RKN754" s="37"/>
      <c r="RKO754" s="37"/>
      <c r="RKP754" s="37"/>
      <c r="RKQ754" s="37"/>
      <c r="RKR754" s="37"/>
      <c r="RKS754" s="37"/>
      <c r="RKT754" s="37"/>
      <c r="RKU754" s="37"/>
      <c r="RKV754" s="37"/>
      <c r="RKW754" s="37"/>
      <c r="RKX754" s="37"/>
      <c r="RKY754" s="37"/>
      <c r="RKZ754" s="37"/>
      <c r="RLA754" s="37"/>
      <c r="RLB754" s="37"/>
      <c r="RLC754" s="37"/>
      <c r="RLD754" s="37"/>
      <c r="RLE754" s="37"/>
      <c r="RLF754" s="37"/>
      <c r="RLG754" s="37"/>
      <c r="RLH754" s="37"/>
      <c r="RLI754" s="37"/>
      <c r="RLJ754" s="37"/>
      <c r="RLK754" s="37"/>
      <c r="RLL754" s="37"/>
      <c r="RLM754" s="37"/>
      <c r="RLN754" s="37"/>
      <c r="RLO754" s="37"/>
      <c r="RLP754" s="37"/>
      <c r="RLQ754" s="37"/>
      <c r="RLR754" s="37"/>
      <c r="RLS754" s="37"/>
      <c r="RLT754" s="37"/>
      <c r="RLU754" s="37"/>
      <c r="RLV754" s="37"/>
      <c r="RLW754" s="37"/>
      <c r="RLX754" s="37"/>
      <c r="RLY754" s="37"/>
      <c r="RLZ754" s="37"/>
      <c r="RMA754" s="37"/>
      <c r="RMB754" s="37"/>
      <c r="RMC754" s="37"/>
      <c r="RMD754" s="37"/>
      <c r="RME754" s="37"/>
      <c r="RMF754" s="37"/>
      <c r="RMG754" s="37"/>
      <c r="RMH754" s="37"/>
      <c r="RMI754" s="37"/>
      <c r="RMJ754" s="37"/>
      <c r="RMK754" s="37"/>
      <c r="RML754" s="37"/>
      <c r="RMM754" s="37"/>
      <c r="RMN754" s="37"/>
      <c r="RMO754" s="37"/>
      <c r="RMP754" s="37"/>
      <c r="RMQ754" s="37"/>
      <c r="RMR754" s="37"/>
      <c r="RMS754" s="37"/>
      <c r="RMT754" s="37"/>
      <c r="RMU754" s="37"/>
      <c r="RMV754" s="37"/>
      <c r="RMW754" s="37"/>
      <c r="RMX754" s="37"/>
      <c r="RMY754" s="37"/>
      <c r="RMZ754" s="37"/>
      <c r="RNA754" s="37"/>
      <c r="RNB754" s="37"/>
      <c r="RNC754" s="37"/>
      <c r="RND754" s="37"/>
      <c r="RNE754" s="37"/>
      <c r="RNF754" s="37"/>
      <c r="RNG754" s="37"/>
      <c r="RNH754" s="37"/>
      <c r="RNI754" s="37"/>
      <c r="RNJ754" s="37"/>
      <c r="RNK754" s="37"/>
      <c r="RNL754" s="37"/>
      <c r="RNM754" s="37"/>
      <c r="RNN754" s="37"/>
      <c r="RNO754" s="37"/>
      <c r="RNP754" s="37"/>
      <c r="RNQ754" s="37"/>
      <c r="RNR754" s="37"/>
      <c r="RNS754" s="37"/>
      <c r="RNT754" s="37"/>
      <c r="RNU754" s="37"/>
      <c r="RNV754" s="37"/>
      <c r="RNW754" s="37"/>
      <c r="RNX754" s="37"/>
      <c r="RNY754" s="37"/>
      <c r="RNZ754" s="37"/>
      <c r="ROA754" s="37"/>
      <c r="ROB754" s="37"/>
      <c r="ROC754" s="37"/>
      <c r="ROD754" s="37"/>
      <c r="ROE754" s="37"/>
      <c r="ROF754" s="37"/>
      <c r="ROG754" s="37"/>
      <c r="ROH754" s="37"/>
      <c r="ROI754" s="37"/>
      <c r="ROJ754" s="37"/>
      <c r="ROK754" s="37"/>
      <c r="ROL754" s="37"/>
      <c r="ROM754" s="37"/>
      <c r="RON754" s="37"/>
      <c r="ROO754" s="37"/>
      <c r="ROP754" s="37"/>
      <c r="ROQ754" s="37"/>
      <c r="ROR754" s="37"/>
      <c r="ROS754" s="37"/>
      <c r="ROT754" s="37"/>
      <c r="ROU754" s="37"/>
      <c r="ROV754" s="37"/>
      <c r="ROW754" s="37"/>
      <c r="ROX754" s="37"/>
      <c r="ROY754" s="37"/>
      <c r="ROZ754" s="37"/>
      <c r="RPA754" s="37"/>
      <c r="RPB754" s="37"/>
      <c r="RPC754" s="37"/>
      <c r="RPD754" s="37"/>
      <c r="RPE754" s="37"/>
      <c r="RPF754" s="37"/>
      <c r="RPG754" s="37"/>
      <c r="RPH754" s="37"/>
      <c r="RPI754" s="37"/>
      <c r="RPJ754" s="37"/>
      <c r="RPK754" s="37"/>
      <c r="RPL754" s="37"/>
      <c r="RPM754" s="37"/>
      <c r="RPN754" s="37"/>
      <c r="RPO754" s="37"/>
      <c r="RPP754" s="37"/>
      <c r="RPQ754" s="37"/>
      <c r="RPR754" s="37"/>
      <c r="RPS754" s="37"/>
      <c r="RPT754" s="37"/>
      <c r="RPU754" s="37"/>
      <c r="RPV754" s="37"/>
      <c r="RPW754" s="37"/>
      <c r="RPX754" s="37"/>
      <c r="RPY754" s="37"/>
      <c r="RPZ754" s="37"/>
      <c r="RQA754" s="37"/>
      <c r="RQB754" s="37"/>
      <c r="RQC754" s="37"/>
      <c r="RQD754" s="37"/>
      <c r="RQE754" s="37"/>
      <c r="RQF754" s="37"/>
      <c r="RQG754" s="37"/>
      <c r="RQH754" s="37"/>
      <c r="RQI754" s="37"/>
      <c r="RQJ754" s="37"/>
      <c r="RQK754" s="37"/>
      <c r="RQL754" s="37"/>
      <c r="RQM754" s="37"/>
      <c r="RQN754" s="37"/>
      <c r="RQO754" s="37"/>
      <c r="RQP754" s="37"/>
      <c r="RQQ754" s="37"/>
      <c r="RQR754" s="37"/>
      <c r="RQS754" s="37"/>
      <c r="RQT754" s="37"/>
      <c r="RQU754" s="37"/>
      <c r="RQV754" s="37"/>
      <c r="RQW754" s="37"/>
      <c r="RQX754" s="37"/>
      <c r="RQY754" s="37"/>
      <c r="RQZ754" s="37"/>
      <c r="RRA754" s="37"/>
      <c r="RRB754" s="37"/>
      <c r="RRC754" s="37"/>
      <c r="RRD754" s="37"/>
      <c r="RRE754" s="37"/>
      <c r="RRF754" s="37"/>
      <c r="RRG754" s="37"/>
      <c r="RRH754" s="37"/>
      <c r="RRI754" s="37"/>
      <c r="RRJ754" s="37"/>
      <c r="RRK754" s="37"/>
      <c r="RRL754" s="37"/>
      <c r="RRM754" s="37"/>
      <c r="RRN754" s="37"/>
      <c r="RRO754" s="37"/>
      <c r="RRP754" s="37"/>
      <c r="RRQ754" s="37"/>
      <c r="RRR754" s="37"/>
      <c r="RRS754" s="37"/>
      <c r="RRT754" s="37"/>
      <c r="RRU754" s="37"/>
      <c r="RRV754" s="37"/>
      <c r="RRW754" s="37"/>
      <c r="RRX754" s="37"/>
      <c r="RRY754" s="37"/>
      <c r="RRZ754" s="37"/>
      <c r="RSA754" s="37"/>
      <c r="RSB754" s="37"/>
      <c r="RSC754" s="37"/>
      <c r="RSD754" s="37"/>
      <c r="RSE754" s="37"/>
      <c r="RSF754" s="37"/>
      <c r="RSG754" s="37"/>
      <c r="RSH754" s="37"/>
      <c r="RSI754" s="37"/>
      <c r="RSJ754" s="37"/>
      <c r="RSK754" s="37"/>
      <c r="RSL754" s="37"/>
      <c r="RSM754" s="37"/>
      <c r="RSN754" s="37"/>
      <c r="RSO754" s="37"/>
      <c r="RSP754" s="37"/>
      <c r="RSQ754" s="37"/>
      <c r="RSR754" s="37"/>
      <c r="RSS754" s="37"/>
      <c r="RST754" s="37"/>
      <c r="RSU754" s="37"/>
      <c r="RSV754" s="37"/>
      <c r="RSW754" s="37"/>
      <c r="RSX754" s="37"/>
      <c r="RSY754" s="37"/>
      <c r="RSZ754" s="37"/>
      <c r="RTA754" s="37"/>
      <c r="RTB754" s="37"/>
      <c r="RTC754" s="37"/>
      <c r="RTD754" s="37"/>
      <c r="RTE754" s="37"/>
      <c r="RTF754" s="37"/>
      <c r="RTG754" s="37"/>
      <c r="RTH754" s="37"/>
      <c r="RTI754" s="37"/>
      <c r="RTJ754" s="37"/>
      <c r="RTK754" s="37"/>
      <c r="RTL754" s="37"/>
      <c r="RTM754" s="37"/>
      <c r="RTN754" s="37"/>
      <c r="RTO754" s="37"/>
      <c r="RTP754" s="37"/>
      <c r="RTQ754" s="37"/>
      <c r="RTR754" s="37"/>
      <c r="RTS754" s="37"/>
      <c r="RTT754" s="37"/>
      <c r="RTU754" s="37"/>
      <c r="RTV754" s="37"/>
      <c r="RTW754" s="37"/>
      <c r="RTX754" s="37"/>
      <c r="RTY754" s="37"/>
      <c r="RTZ754" s="37"/>
      <c r="RUA754" s="37"/>
      <c r="RUB754" s="37"/>
      <c r="RUC754" s="37"/>
      <c r="RUD754" s="37"/>
      <c r="RUE754" s="37"/>
      <c r="RUF754" s="37"/>
      <c r="RUG754" s="37"/>
      <c r="RUH754" s="37"/>
      <c r="RUI754" s="37"/>
      <c r="RUJ754" s="37"/>
      <c r="RUK754" s="37"/>
      <c r="RUL754" s="37"/>
      <c r="RUM754" s="37"/>
      <c r="RUN754" s="37"/>
      <c r="RUO754" s="37"/>
      <c r="RUP754" s="37"/>
      <c r="RUQ754" s="37"/>
      <c r="RUR754" s="37"/>
      <c r="RUS754" s="37"/>
      <c r="RUT754" s="37"/>
      <c r="RUU754" s="37"/>
      <c r="RUV754" s="37"/>
      <c r="RUW754" s="37"/>
      <c r="RUX754" s="37"/>
      <c r="RUY754" s="37"/>
      <c r="RUZ754" s="37"/>
      <c r="RVA754" s="37"/>
      <c r="RVB754" s="37"/>
      <c r="RVC754" s="37"/>
      <c r="RVD754" s="37"/>
      <c r="RVE754" s="37"/>
      <c r="RVF754" s="37"/>
      <c r="RVG754" s="37"/>
      <c r="RVH754" s="37"/>
      <c r="RVI754" s="37"/>
      <c r="RVJ754" s="37"/>
      <c r="RVK754" s="37"/>
      <c r="RVL754" s="37"/>
      <c r="RVM754" s="37"/>
      <c r="RVN754" s="37"/>
      <c r="RVO754" s="37"/>
      <c r="RVP754" s="37"/>
      <c r="RVQ754" s="37"/>
      <c r="RVR754" s="37"/>
      <c r="RVS754" s="37"/>
      <c r="RVT754" s="37"/>
      <c r="RVU754" s="37"/>
      <c r="RVV754" s="37"/>
      <c r="RVW754" s="37"/>
      <c r="RVX754" s="37"/>
      <c r="RVY754" s="37"/>
      <c r="RVZ754" s="37"/>
      <c r="RWA754" s="37"/>
      <c r="RWB754" s="37"/>
      <c r="RWC754" s="37"/>
      <c r="RWD754" s="37"/>
      <c r="RWE754" s="37"/>
      <c r="RWF754" s="37"/>
      <c r="RWG754" s="37"/>
      <c r="RWH754" s="37"/>
      <c r="RWI754" s="37"/>
      <c r="RWJ754" s="37"/>
      <c r="RWK754" s="37"/>
      <c r="RWL754" s="37"/>
      <c r="RWM754" s="37"/>
      <c r="RWN754" s="37"/>
      <c r="RWO754" s="37"/>
      <c r="RWP754" s="37"/>
      <c r="RWQ754" s="37"/>
      <c r="RWR754" s="37"/>
      <c r="RWS754" s="37"/>
      <c r="RWT754" s="37"/>
      <c r="RWU754" s="37"/>
      <c r="RWV754" s="37"/>
      <c r="RWW754" s="37"/>
      <c r="RWX754" s="37"/>
      <c r="RWY754" s="37"/>
      <c r="RWZ754" s="37"/>
      <c r="RXA754" s="37"/>
      <c r="RXB754" s="37"/>
      <c r="RXC754" s="37"/>
      <c r="RXD754" s="37"/>
      <c r="RXE754" s="37"/>
      <c r="RXF754" s="37"/>
      <c r="RXG754" s="37"/>
      <c r="RXH754" s="37"/>
      <c r="RXI754" s="37"/>
      <c r="RXJ754" s="37"/>
      <c r="RXK754" s="37"/>
      <c r="RXL754" s="37"/>
      <c r="RXM754" s="37"/>
      <c r="RXN754" s="37"/>
      <c r="RXO754" s="37"/>
      <c r="RXP754" s="37"/>
      <c r="RXQ754" s="37"/>
      <c r="RXR754" s="37"/>
      <c r="RXS754" s="37"/>
      <c r="RXT754" s="37"/>
      <c r="RXU754" s="37"/>
      <c r="RXV754" s="37"/>
      <c r="RXW754" s="37"/>
      <c r="RXX754" s="37"/>
      <c r="RXY754" s="37"/>
      <c r="RXZ754" s="37"/>
      <c r="RYA754" s="37"/>
      <c r="RYB754" s="37"/>
      <c r="RYC754" s="37"/>
      <c r="RYD754" s="37"/>
      <c r="RYE754" s="37"/>
      <c r="RYF754" s="37"/>
      <c r="RYG754" s="37"/>
      <c r="RYH754" s="37"/>
      <c r="RYI754" s="37"/>
      <c r="RYJ754" s="37"/>
      <c r="RYK754" s="37"/>
      <c r="RYL754" s="37"/>
      <c r="RYM754" s="37"/>
      <c r="RYN754" s="37"/>
      <c r="RYO754" s="37"/>
      <c r="RYP754" s="37"/>
      <c r="RYQ754" s="37"/>
      <c r="RYR754" s="37"/>
      <c r="RYS754" s="37"/>
      <c r="RYT754" s="37"/>
      <c r="RYU754" s="37"/>
      <c r="RYV754" s="37"/>
      <c r="RYW754" s="37"/>
      <c r="RYX754" s="37"/>
      <c r="RYY754" s="37"/>
      <c r="RYZ754" s="37"/>
      <c r="RZA754" s="37"/>
      <c r="RZB754" s="37"/>
      <c r="RZC754" s="37"/>
      <c r="RZD754" s="37"/>
      <c r="RZE754" s="37"/>
      <c r="RZF754" s="37"/>
      <c r="RZG754" s="37"/>
      <c r="RZH754" s="37"/>
      <c r="RZI754" s="37"/>
      <c r="RZJ754" s="37"/>
      <c r="RZK754" s="37"/>
      <c r="RZL754" s="37"/>
      <c r="RZM754" s="37"/>
      <c r="RZN754" s="37"/>
      <c r="RZO754" s="37"/>
      <c r="RZP754" s="37"/>
      <c r="RZQ754" s="37"/>
      <c r="RZR754" s="37"/>
      <c r="RZS754" s="37"/>
      <c r="RZT754" s="37"/>
      <c r="RZU754" s="37"/>
      <c r="RZV754" s="37"/>
      <c r="RZW754" s="37"/>
      <c r="RZX754" s="37"/>
      <c r="RZY754" s="37"/>
      <c r="RZZ754" s="37"/>
      <c r="SAA754" s="37"/>
      <c r="SAB754" s="37"/>
      <c r="SAC754" s="37"/>
      <c r="SAD754" s="37"/>
      <c r="SAE754" s="37"/>
      <c r="SAF754" s="37"/>
      <c r="SAG754" s="37"/>
      <c r="SAH754" s="37"/>
      <c r="SAI754" s="37"/>
      <c r="SAJ754" s="37"/>
      <c r="SAK754" s="37"/>
      <c r="SAL754" s="37"/>
      <c r="SAM754" s="37"/>
      <c r="SAN754" s="37"/>
      <c r="SAO754" s="37"/>
      <c r="SAP754" s="37"/>
      <c r="SAQ754" s="37"/>
      <c r="SAR754" s="37"/>
      <c r="SAS754" s="37"/>
      <c r="SAT754" s="37"/>
      <c r="SAU754" s="37"/>
      <c r="SAV754" s="37"/>
      <c r="SAW754" s="37"/>
      <c r="SAX754" s="37"/>
      <c r="SAY754" s="37"/>
      <c r="SAZ754" s="37"/>
      <c r="SBA754" s="37"/>
      <c r="SBB754" s="37"/>
      <c r="SBC754" s="37"/>
      <c r="SBD754" s="37"/>
      <c r="SBE754" s="37"/>
      <c r="SBF754" s="37"/>
      <c r="SBG754" s="37"/>
      <c r="SBH754" s="37"/>
      <c r="SBI754" s="37"/>
      <c r="SBJ754" s="37"/>
      <c r="SBK754" s="37"/>
      <c r="SBL754" s="37"/>
      <c r="SBM754" s="37"/>
      <c r="SBN754" s="37"/>
      <c r="SBO754" s="37"/>
      <c r="SBP754" s="37"/>
      <c r="SBQ754" s="37"/>
      <c r="SBR754" s="37"/>
      <c r="SBS754" s="37"/>
      <c r="SBT754" s="37"/>
      <c r="SBU754" s="37"/>
      <c r="SBV754" s="37"/>
      <c r="SBW754" s="37"/>
      <c r="SBX754" s="37"/>
      <c r="SBY754" s="37"/>
      <c r="SBZ754" s="37"/>
      <c r="SCA754" s="37"/>
      <c r="SCB754" s="37"/>
      <c r="SCC754" s="37"/>
      <c r="SCD754" s="37"/>
      <c r="SCE754" s="37"/>
      <c r="SCF754" s="37"/>
      <c r="SCG754" s="37"/>
      <c r="SCH754" s="37"/>
      <c r="SCI754" s="37"/>
      <c r="SCJ754" s="37"/>
      <c r="SCK754" s="37"/>
      <c r="SCL754" s="37"/>
      <c r="SCM754" s="37"/>
      <c r="SCN754" s="37"/>
      <c r="SCO754" s="37"/>
      <c r="SCP754" s="37"/>
      <c r="SCQ754" s="37"/>
      <c r="SCR754" s="37"/>
      <c r="SCS754" s="37"/>
      <c r="SCT754" s="37"/>
      <c r="SCU754" s="37"/>
      <c r="SCV754" s="37"/>
      <c r="SCW754" s="37"/>
      <c r="SCX754" s="37"/>
      <c r="SCY754" s="37"/>
      <c r="SCZ754" s="37"/>
      <c r="SDA754" s="37"/>
      <c r="SDB754" s="37"/>
      <c r="SDC754" s="37"/>
      <c r="SDD754" s="37"/>
      <c r="SDE754" s="37"/>
      <c r="SDF754" s="37"/>
      <c r="SDG754" s="37"/>
      <c r="SDH754" s="37"/>
      <c r="SDI754" s="37"/>
      <c r="SDJ754" s="37"/>
      <c r="SDK754" s="37"/>
      <c r="SDL754" s="37"/>
      <c r="SDM754" s="37"/>
      <c r="SDN754" s="37"/>
      <c r="SDO754" s="37"/>
      <c r="SDP754" s="37"/>
      <c r="SDQ754" s="37"/>
      <c r="SDR754" s="37"/>
      <c r="SDS754" s="37"/>
      <c r="SDT754" s="37"/>
      <c r="SDU754" s="37"/>
      <c r="SDV754" s="37"/>
      <c r="SDW754" s="37"/>
      <c r="SDX754" s="37"/>
      <c r="SDY754" s="37"/>
      <c r="SDZ754" s="37"/>
      <c r="SEA754" s="37"/>
      <c r="SEB754" s="37"/>
      <c r="SEC754" s="37"/>
      <c r="SED754" s="37"/>
      <c r="SEE754" s="37"/>
      <c r="SEF754" s="37"/>
      <c r="SEG754" s="37"/>
      <c r="SEH754" s="37"/>
      <c r="SEI754" s="37"/>
      <c r="SEJ754" s="37"/>
      <c r="SEK754" s="37"/>
      <c r="SEL754" s="37"/>
      <c r="SEM754" s="37"/>
      <c r="SEN754" s="37"/>
      <c r="SEO754" s="37"/>
      <c r="SEP754" s="37"/>
      <c r="SEQ754" s="37"/>
      <c r="SER754" s="37"/>
      <c r="SES754" s="37"/>
      <c r="SET754" s="37"/>
      <c r="SEU754" s="37"/>
      <c r="SEV754" s="37"/>
      <c r="SEW754" s="37"/>
      <c r="SEX754" s="37"/>
      <c r="SEY754" s="37"/>
      <c r="SEZ754" s="37"/>
      <c r="SFA754" s="37"/>
      <c r="SFB754" s="37"/>
      <c r="SFC754" s="37"/>
      <c r="SFD754" s="37"/>
      <c r="SFE754" s="37"/>
      <c r="SFF754" s="37"/>
      <c r="SFG754" s="37"/>
      <c r="SFH754" s="37"/>
      <c r="SFI754" s="37"/>
      <c r="SFJ754" s="37"/>
      <c r="SFK754" s="37"/>
      <c r="SFL754" s="37"/>
      <c r="SFM754" s="37"/>
      <c r="SFN754" s="37"/>
      <c r="SFO754" s="37"/>
      <c r="SFP754" s="37"/>
      <c r="SFQ754" s="37"/>
      <c r="SFR754" s="37"/>
      <c r="SFS754" s="37"/>
      <c r="SFT754" s="37"/>
      <c r="SFU754" s="37"/>
      <c r="SFV754" s="37"/>
      <c r="SFW754" s="37"/>
      <c r="SFX754" s="37"/>
      <c r="SFY754" s="37"/>
      <c r="SFZ754" s="37"/>
      <c r="SGA754" s="37"/>
      <c r="SGB754" s="37"/>
      <c r="SGC754" s="37"/>
      <c r="SGD754" s="37"/>
      <c r="SGE754" s="37"/>
      <c r="SGF754" s="37"/>
      <c r="SGG754" s="37"/>
      <c r="SGH754" s="37"/>
      <c r="SGI754" s="37"/>
      <c r="SGJ754" s="37"/>
      <c r="SGK754" s="37"/>
      <c r="SGL754" s="37"/>
      <c r="SGM754" s="37"/>
      <c r="SGN754" s="37"/>
      <c r="SGO754" s="37"/>
      <c r="SGP754" s="37"/>
      <c r="SGQ754" s="37"/>
      <c r="SGR754" s="37"/>
      <c r="SGS754" s="37"/>
      <c r="SGT754" s="37"/>
      <c r="SGU754" s="37"/>
      <c r="SGV754" s="37"/>
      <c r="SGW754" s="37"/>
      <c r="SGX754" s="37"/>
      <c r="SGY754" s="37"/>
      <c r="SGZ754" s="37"/>
      <c r="SHA754" s="37"/>
      <c r="SHB754" s="37"/>
      <c r="SHC754" s="37"/>
      <c r="SHD754" s="37"/>
      <c r="SHE754" s="37"/>
      <c r="SHF754" s="37"/>
      <c r="SHG754" s="37"/>
      <c r="SHH754" s="37"/>
      <c r="SHI754" s="37"/>
      <c r="SHJ754" s="37"/>
      <c r="SHK754" s="37"/>
      <c r="SHL754" s="37"/>
      <c r="SHM754" s="37"/>
      <c r="SHN754" s="37"/>
      <c r="SHO754" s="37"/>
      <c r="SHP754" s="37"/>
      <c r="SHQ754" s="37"/>
      <c r="SHR754" s="37"/>
      <c r="SHS754" s="37"/>
      <c r="SHT754" s="37"/>
      <c r="SHU754" s="37"/>
      <c r="SHV754" s="37"/>
      <c r="SHW754" s="37"/>
      <c r="SHX754" s="37"/>
      <c r="SHY754" s="37"/>
      <c r="SHZ754" s="37"/>
      <c r="SIA754" s="37"/>
      <c r="SIB754" s="37"/>
      <c r="SIC754" s="37"/>
      <c r="SID754" s="37"/>
      <c r="SIE754" s="37"/>
      <c r="SIF754" s="37"/>
      <c r="SIG754" s="37"/>
      <c r="SIH754" s="37"/>
      <c r="SII754" s="37"/>
      <c r="SIJ754" s="37"/>
      <c r="SIK754" s="37"/>
      <c r="SIL754" s="37"/>
      <c r="SIM754" s="37"/>
      <c r="SIN754" s="37"/>
      <c r="SIO754" s="37"/>
      <c r="SIP754" s="37"/>
      <c r="SIQ754" s="37"/>
      <c r="SIR754" s="37"/>
      <c r="SIS754" s="37"/>
      <c r="SIT754" s="37"/>
      <c r="SIU754" s="37"/>
      <c r="SIV754" s="37"/>
      <c r="SIW754" s="37"/>
      <c r="SIX754" s="37"/>
      <c r="SIY754" s="37"/>
      <c r="SIZ754" s="37"/>
      <c r="SJA754" s="37"/>
      <c r="SJB754" s="37"/>
      <c r="SJC754" s="37"/>
      <c r="SJD754" s="37"/>
      <c r="SJE754" s="37"/>
      <c r="SJF754" s="37"/>
      <c r="SJG754" s="37"/>
      <c r="SJH754" s="37"/>
      <c r="SJI754" s="37"/>
      <c r="SJJ754" s="37"/>
      <c r="SJK754" s="37"/>
      <c r="SJL754" s="37"/>
      <c r="SJM754" s="37"/>
      <c r="SJN754" s="37"/>
      <c r="SJO754" s="37"/>
      <c r="SJP754" s="37"/>
      <c r="SJQ754" s="37"/>
      <c r="SJR754" s="37"/>
      <c r="SJS754" s="37"/>
      <c r="SJT754" s="37"/>
      <c r="SJU754" s="37"/>
      <c r="SJV754" s="37"/>
      <c r="SJW754" s="37"/>
      <c r="SJX754" s="37"/>
      <c r="SJY754" s="37"/>
      <c r="SJZ754" s="37"/>
      <c r="SKA754" s="37"/>
      <c r="SKB754" s="37"/>
      <c r="SKC754" s="37"/>
      <c r="SKD754" s="37"/>
      <c r="SKE754" s="37"/>
      <c r="SKF754" s="37"/>
      <c r="SKG754" s="37"/>
      <c r="SKH754" s="37"/>
      <c r="SKI754" s="37"/>
      <c r="SKJ754" s="37"/>
      <c r="SKK754" s="37"/>
      <c r="SKL754" s="37"/>
      <c r="SKM754" s="37"/>
      <c r="SKN754" s="37"/>
      <c r="SKO754" s="37"/>
      <c r="SKP754" s="37"/>
      <c r="SKQ754" s="37"/>
      <c r="SKR754" s="37"/>
      <c r="SKS754" s="37"/>
      <c r="SKT754" s="37"/>
      <c r="SKU754" s="37"/>
      <c r="SKV754" s="37"/>
      <c r="SKW754" s="37"/>
      <c r="SKX754" s="37"/>
      <c r="SKY754" s="37"/>
      <c r="SKZ754" s="37"/>
      <c r="SLA754" s="37"/>
      <c r="SLB754" s="37"/>
      <c r="SLC754" s="37"/>
      <c r="SLD754" s="37"/>
      <c r="SLE754" s="37"/>
      <c r="SLF754" s="37"/>
      <c r="SLG754" s="37"/>
      <c r="SLH754" s="37"/>
      <c r="SLI754" s="37"/>
      <c r="SLJ754" s="37"/>
      <c r="SLK754" s="37"/>
      <c r="SLL754" s="37"/>
      <c r="SLM754" s="37"/>
      <c r="SLN754" s="37"/>
      <c r="SLO754" s="37"/>
      <c r="SLP754" s="37"/>
      <c r="SLQ754" s="37"/>
      <c r="SLR754" s="37"/>
      <c r="SLS754" s="37"/>
      <c r="SLT754" s="37"/>
      <c r="SLU754" s="37"/>
      <c r="SLV754" s="37"/>
      <c r="SLW754" s="37"/>
      <c r="SLX754" s="37"/>
      <c r="SLY754" s="37"/>
      <c r="SLZ754" s="37"/>
      <c r="SMA754" s="37"/>
      <c r="SMB754" s="37"/>
      <c r="SMC754" s="37"/>
      <c r="SMD754" s="37"/>
      <c r="SME754" s="37"/>
      <c r="SMF754" s="37"/>
      <c r="SMG754" s="37"/>
      <c r="SMH754" s="37"/>
      <c r="SMI754" s="37"/>
      <c r="SMJ754" s="37"/>
      <c r="SMK754" s="37"/>
      <c r="SML754" s="37"/>
      <c r="SMM754" s="37"/>
      <c r="SMN754" s="37"/>
      <c r="SMO754" s="37"/>
      <c r="SMP754" s="37"/>
      <c r="SMQ754" s="37"/>
      <c r="SMR754" s="37"/>
      <c r="SMS754" s="37"/>
      <c r="SMT754" s="37"/>
      <c r="SMU754" s="37"/>
      <c r="SMV754" s="37"/>
      <c r="SMW754" s="37"/>
      <c r="SMX754" s="37"/>
      <c r="SMY754" s="37"/>
      <c r="SMZ754" s="37"/>
      <c r="SNA754" s="37"/>
      <c r="SNB754" s="37"/>
      <c r="SNC754" s="37"/>
      <c r="SND754" s="37"/>
      <c r="SNE754" s="37"/>
      <c r="SNF754" s="37"/>
      <c r="SNG754" s="37"/>
      <c r="SNH754" s="37"/>
      <c r="SNI754" s="37"/>
      <c r="SNJ754" s="37"/>
      <c r="SNK754" s="37"/>
      <c r="SNL754" s="37"/>
      <c r="SNM754" s="37"/>
      <c r="SNN754" s="37"/>
      <c r="SNO754" s="37"/>
      <c r="SNP754" s="37"/>
      <c r="SNQ754" s="37"/>
      <c r="SNR754" s="37"/>
      <c r="SNS754" s="37"/>
      <c r="SNT754" s="37"/>
      <c r="SNU754" s="37"/>
      <c r="SNV754" s="37"/>
      <c r="SNW754" s="37"/>
      <c r="SNX754" s="37"/>
      <c r="SNY754" s="37"/>
      <c r="SNZ754" s="37"/>
      <c r="SOA754" s="37"/>
      <c r="SOB754" s="37"/>
      <c r="SOC754" s="37"/>
      <c r="SOD754" s="37"/>
      <c r="SOE754" s="37"/>
      <c r="SOF754" s="37"/>
      <c r="SOG754" s="37"/>
      <c r="SOH754" s="37"/>
      <c r="SOI754" s="37"/>
      <c r="SOJ754" s="37"/>
      <c r="SOK754" s="37"/>
      <c r="SOL754" s="37"/>
      <c r="SOM754" s="37"/>
      <c r="SON754" s="37"/>
      <c r="SOO754" s="37"/>
      <c r="SOP754" s="37"/>
      <c r="SOQ754" s="37"/>
      <c r="SOR754" s="37"/>
      <c r="SOS754" s="37"/>
      <c r="SOT754" s="37"/>
      <c r="SOU754" s="37"/>
      <c r="SOV754" s="37"/>
      <c r="SOW754" s="37"/>
      <c r="SOX754" s="37"/>
      <c r="SOY754" s="37"/>
      <c r="SOZ754" s="37"/>
      <c r="SPA754" s="37"/>
      <c r="SPB754" s="37"/>
      <c r="SPC754" s="37"/>
      <c r="SPD754" s="37"/>
      <c r="SPE754" s="37"/>
      <c r="SPF754" s="37"/>
      <c r="SPG754" s="37"/>
      <c r="SPH754" s="37"/>
      <c r="SPI754" s="37"/>
      <c r="SPJ754" s="37"/>
      <c r="SPK754" s="37"/>
      <c r="SPL754" s="37"/>
      <c r="SPM754" s="37"/>
      <c r="SPN754" s="37"/>
      <c r="SPO754" s="37"/>
      <c r="SPP754" s="37"/>
      <c r="SPQ754" s="37"/>
      <c r="SPR754" s="37"/>
      <c r="SPS754" s="37"/>
      <c r="SPT754" s="37"/>
      <c r="SPU754" s="37"/>
      <c r="SPV754" s="37"/>
      <c r="SPW754" s="37"/>
      <c r="SPX754" s="37"/>
      <c r="SPY754" s="37"/>
      <c r="SPZ754" s="37"/>
      <c r="SQA754" s="37"/>
      <c r="SQB754" s="37"/>
      <c r="SQC754" s="37"/>
      <c r="SQD754" s="37"/>
      <c r="SQE754" s="37"/>
      <c r="SQF754" s="37"/>
      <c r="SQG754" s="37"/>
      <c r="SQH754" s="37"/>
      <c r="SQI754" s="37"/>
      <c r="SQJ754" s="37"/>
      <c r="SQK754" s="37"/>
      <c r="SQL754" s="37"/>
      <c r="SQM754" s="37"/>
      <c r="SQN754" s="37"/>
      <c r="SQO754" s="37"/>
      <c r="SQP754" s="37"/>
      <c r="SQQ754" s="37"/>
      <c r="SQR754" s="37"/>
      <c r="SQS754" s="37"/>
      <c r="SQT754" s="37"/>
      <c r="SQU754" s="37"/>
      <c r="SQV754" s="37"/>
      <c r="SQW754" s="37"/>
      <c r="SQX754" s="37"/>
      <c r="SQY754" s="37"/>
      <c r="SQZ754" s="37"/>
      <c r="SRA754" s="37"/>
      <c r="SRB754" s="37"/>
      <c r="SRC754" s="37"/>
      <c r="SRD754" s="37"/>
      <c r="SRE754" s="37"/>
      <c r="SRF754" s="37"/>
      <c r="SRG754" s="37"/>
      <c r="SRH754" s="37"/>
      <c r="SRI754" s="37"/>
      <c r="SRJ754" s="37"/>
      <c r="SRK754" s="37"/>
      <c r="SRL754" s="37"/>
      <c r="SRM754" s="37"/>
      <c r="SRN754" s="37"/>
      <c r="SRO754" s="37"/>
      <c r="SRP754" s="37"/>
      <c r="SRQ754" s="37"/>
      <c r="SRR754" s="37"/>
      <c r="SRS754" s="37"/>
      <c r="SRT754" s="37"/>
      <c r="SRU754" s="37"/>
      <c r="SRV754" s="37"/>
      <c r="SRW754" s="37"/>
      <c r="SRX754" s="37"/>
      <c r="SRY754" s="37"/>
      <c r="SRZ754" s="37"/>
      <c r="SSA754" s="37"/>
      <c r="SSB754" s="37"/>
      <c r="SSC754" s="37"/>
      <c r="SSD754" s="37"/>
      <c r="SSE754" s="37"/>
      <c r="SSF754" s="37"/>
      <c r="SSG754" s="37"/>
      <c r="SSH754" s="37"/>
      <c r="SSI754" s="37"/>
      <c r="SSJ754" s="37"/>
      <c r="SSK754" s="37"/>
      <c r="SSL754" s="37"/>
      <c r="SSM754" s="37"/>
      <c r="SSN754" s="37"/>
      <c r="SSO754" s="37"/>
      <c r="SSP754" s="37"/>
      <c r="SSQ754" s="37"/>
      <c r="SSR754" s="37"/>
      <c r="SSS754" s="37"/>
      <c r="SST754" s="37"/>
      <c r="SSU754" s="37"/>
      <c r="SSV754" s="37"/>
      <c r="SSW754" s="37"/>
      <c r="SSX754" s="37"/>
      <c r="SSY754" s="37"/>
      <c r="SSZ754" s="37"/>
      <c r="STA754" s="37"/>
      <c r="STB754" s="37"/>
      <c r="STC754" s="37"/>
      <c r="STD754" s="37"/>
      <c r="STE754" s="37"/>
      <c r="STF754" s="37"/>
      <c r="STG754" s="37"/>
      <c r="STH754" s="37"/>
      <c r="STI754" s="37"/>
      <c r="STJ754" s="37"/>
      <c r="STK754" s="37"/>
      <c r="STL754" s="37"/>
      <c r="STM754" s="37"/>
      <c r="STN754" s="37"/>
      <c r="STO754" s="37"/>
      <c r="STP754" s="37"/>
      <c r="STQ754" s="37"/>
      <c r="STR754" s="37"/>
      <c r="STS754" s="37"/>
      <c r="STT754" s="37"/>
      <c r="STU754" s="37"/>
      <c r="STV754" s="37"/>
      <c r="STW754" s="37"/>
      <c r="STX754" s="37"/>
      <c r="STY754" s="37"/>
      <c r="STZ754" s="37"/>
      <c r="SUA754" s="37"/>
      <c r="SUB754" s="37"/>
      <c r="SUC754" s="37"/>
      <c r="SUD754" s="37"/>
      <c r="SUE754" s="37"/>
      <c r="SUF754" s="37"/>
      <c r="SUG754" s="37"/>
      <c r="SUH754" s="37"/>
      <c r="SUI754" s="37"/>
      <c r="SUJ754" s="37"/>
      <c r="SUK754" s="37"/>
      <c r="SUL754" s="37"/>
      <c r="SUM754" s="37"/>
      <c r="SUN754" s="37"/>
      <c r="SUO754" s="37"/>
      <c r="SUP754" s="37"/>
      <c r="SUQ754" s="37"/>
      <c r="SUR754" s="37"/>
      <c r="SUS754" s="37"/>
      <c r="SUT754" s="37"/>
      <c r="SUU754" s="37"/>
      <c r="SUV754" s="37"/>
      <c r="SUW754" s="37"/>
      <c r="SUX754" s="37"/>
      <c r="SUY754" s="37"/>
      <c r="SUZ754" s="37"/>
      <c r="SVA754" s="37"/>
      <c r="SVB754" s="37"/>
      <c r="SVC754" s="37"/>
      <c r="SVD754" s="37"/>
      <c r="SVE754" s="37"/>
      <c r="SVF754" s="37"/>
      <c r="SVG754" s="37"/>
      <c r="SVH754" s="37"/>
      <c r="SVI754" s="37"/>
      <c r="SVJ754" s="37"/>
      <c r="SVK754" s="37"/>
      <c r="SVL754" s="37"/>
      <c r="SVM754" s="37"/>
      <c r="SVN754" s="37"/>
      <c r="SVO754" s="37"/>
      <c r="SVP754" s="37"/>
      <c r="SVQ754" s="37"/>
      <c r="SVR754" s="37"/>
      <c r="SVS754" s="37"/>
      <c r="SVT754" s="37"/>
      <c r="SVU754" s="37"/>
      <c r="SVV754" s="37"/>
      <c r="SVW754" s="37"/>
      <c r="SVX754" s="37"/>
      <c r="SVY754" s="37"/>
      <c r="SVZ754" s="37"/>
      <c r="SWA754" s="37"/>
      <c r="SWB754" s="37"/>
      <c r="SWC754" s="37"/>
      <c r="SWD754" s="37"/>
      <c r="SWE754" s="37"/>
      <c r="SWF754" s="37"/>
      <c r="SWG754" s="37"/>
      <c r="SWH754" s="37"/>
      <c r="SWI754" s="37"/>
      <c r="SWJ754" s="37"/>
      <c r="SWK754" s="37"/>
      <c r="SWL754" s="37"/>
      <c r="SWM754" s="37"/>
      <c r="SWN754" s="37"/>
      <c r="SWO754" s="37"/>
      <c r="SWP754" s="37"/>
      <c r="SWQ754" s="37"/>
      <c r="SWR754" s="37"/>
      <c r="SWS754" s="37"/>
      <c r="SWT754" s="37"/>
      <c r="SWU754" s="37"/>
      <c r="SWV754" s="37"/>
      <c r="SWW754" s="37"/>
      <c r="SWX754" s="37"/>
      <c r="SWY754" s="37"/>
      <c r="SWZ754" s="37"/>
      <c r="SXA754" s="37"/>
      <c r="SXB754" s="37"/>
      <c r="SXC754" s="37"/>
      <c r="SXD754" s="37"/>
      <c r="SXE754" s="37"/>
      <c r="SXF754" s="37"/>
      <c r="SXG754" s="37"/>
      <c r="SXH754" s="37"/>
      <c r="SXI754" s="37"/>
      <c r="SXJ754" s="37"/>
      <c r="SXK754" s="37"/>
      <c r="SXL754" s="37"/>
      <c r="SXM754" s="37"/>
      <c r="SXN754" s="37"/>
      <c r="SXO754" s="37"/>
      <c r="SXP754" s="37"/>
      <c r="SXQ754" s="37"/>
      <c r="SXR754" s="37"/>
      <c r="SXS754" s="37"/>
      <c r="SXT754" s="37"/>
      <c r="SXU754" s="37"/>
      <c r="SXV754" s="37"/>
      <c r="SXW754" s="37"/>
      <c r="SXX754" s="37"/>
      <c r="SXY754" s="37"/>
      <c r="SXZ754" s="37"/>
      <c r="SYA754" s="37"/>
      <c r="SYB754" s="37"/>
      <c r="SYC754" s="37"/>
      <c r="SYD754" s="37"/>
      <c r="SYE754" s="37"/>
      <c r="SYF754" s="37"/>
      <c r="SYG754" s="37"/>
      <c r="SYH754" s="37"/>
      <c r="SYI754" s="37"/>
      <c r="SYJ754" s="37"/>
      <c r="SYK754" s="37"/>
      <c r="SYL754" s="37"/>
      <c r="SYM754" s="37"/>
      <c r="SYN754" s="37"/>
      <c r="SYO754" s="37"/>
      <c r="SYP754" s="37"/>
      <c r="SYQ754" s="37"/>
      <c r="SYR754" s="37"/>
      <c r="SYS754" s="37"/>
      <c r="SYT754" s="37"/>
      <c r="SYU754" s="37"/>
      <c r="SYV754" s="37"/>
      <c r="SYW754" s="37"/>
      <c r="SYX754" s="37"/>
      <c r="SYY754" s="37"/>
      <c r="SYZ754" s="37"/>
      <c r="SZA754" s="37"/>
      <c r="SZB754" s="37"/>
      <c r="SZC754" s="37"/>
      <c r="SZD754" s="37"/>
      <c r="SZE754" s="37"/>
      <c r="SZF754" s="37"/>
      <c r="SZG754" s="37"/>
      <c r="SZH754" s="37"/>
      <c r="SZI754" s="37"/>
      <c r="SZJ754" s="37"/>
      <c r="SZK754" s="37"/>
      <c r="SZL754" s="37"/>
      <c r="SZM754" s="37"/>
      <c r="SZN754" s="37"/>
      <c r="SZO754" s="37"/>
      <c r="SZP754" s="37"/>
      <c r="SZQ754" s="37"/>
      <c r="SZR754" s="37"/>
      <c r="SZS754" s="37"/>
      <c r="SZT754" s="37"/>
      <c r="SZU754" s="37"/>
      <c r="SZV754" s="37"/>
      <c r="SZW754" s="37"/>
      <c r="SZX754" s="37"/>
      <c r="SZY754" s="37"/>
      <c r="SZZ754" s="37"/>
      <c r="TAA754" s="37"/>
      <c r="TAB754" s="37"/>
      <c r="TAC754" s="37"/>
      <c r="TAD754" s="37"/>
      <c r="TAE754" s="37"/>
      <c r="TAF754" s="37"/>
      <c r="TAG754" s="37"/>
      <c r="TAH754" s="37"/>
      <c r="TAI754" s="37"/>
      <c r="TAJ754" s="37"/>
      <c r="TAK754" s="37"/>
      <c r="TAL754" s="37"/>
      <c r="TAM754" s="37"/>
      <c r="TAN754" s="37"/>
      <c r="TAO754" s="37"/>
      <c r="TAP754" s="37"/>
      <c r="TAQ754" s="37"/>
      <c r="TAR754" s="37"/>
      <c r="TAS754" s="37"/>
      <c r="TAT754" s="37"/>
      <c r="TAU754" s="37"/>
      <c r="TAV754" s="37"/>
      <c r="TAW754" s="37"/>
      <c r="TAX754" s="37"/>
      <c r="TAY754" s="37"/>
      <c r="TAZ754" s="37"/>
      <c r="TBA754" s="37"/>
      <c r="TBB754" s="37"/>
      <c r="TBC754" s="37"/>
      <c r="TBD754" s="37"/>
      <c r="TBE754" s="37"/>
      <c r="TBF754" s="37"/>
      <c r="TBG754" s="37"/>
      <c r="TBH754" s="37"/>
      <c r="TBI754" s="37"/>
      <c r="TBJ754" s="37"/>
      <c r="TBK754" s="37"/>
      <c r="TBL754" s="37"/>
      <c r="TBM754" s="37"/>
      <c r="TBN754" s="37"/>
      <c r="TBO754" s="37"/>
      <c r="TBP754" s="37"/>
      <c r="TBQ754" s="37"/>
      <c r="TBR754" s="37"/>
      <c r="TBS754" s="37"/>
      <c r="TBT754" s="37"/>
      <c r="TBU754" s="37"/>
      <c r="TBV754" s="37"/>
      <c r="TBW754" s="37"/>
      <c r="TBX754" s="37"/>
      <c r="TBY754" s="37"/>
      <c r="TBZ754" s="37"/>
      <c r="TCA754" s="37"/>
      <c r="TCB754" s="37"/>
      <c r="TCC754" s="37"/>
      <c r="TCD754" s="37"/>
      <c r="TCE754" s="37"/>
      <c r="TCF754" s="37"/>
      <c r="TCG754" s="37"/>
      <c r="TCH754" s="37"/>
      <c r="TCI754" s="37"/>
      <c r="TCJ754" s="37"/>
      <c r="TCK754" s="37"/>
      <c r="TCL754" s="37"/>
      <c r="TCM754" s="37"/>
      <c r="TCN754" s="37"/>
      <c r="TCO754" s="37"/>
      <c r="TCP754" s="37"/>
      <c r="TCQ754" s="37"/>
      <c r="TCR754" s="37"/>
      <c r="TCS754" s="37"/>
      <c r="TCT754" s="37"/>
      <c r="TCU754" s="37"/>
      <c r="TCV754" s="37"/>
      <c r="TCW754" s="37"/>
      <c r="TCX754" s="37"/>
      <c r="TCY754" s="37"/>
      <c r="TCZ754" s="37"/>
      <c r="TDA754" s="37"/>
      <c r="TDB754" s="37"/>
      <c r="TDC754" s="37"/>
      <c r="TDD754" s="37"/>
      <c r="TDE754" s="37"/>
      <c r="TDF754" s="37"/>
      <c r="TDG754" s="37"/>
      <c r="TDH754" s="37"/>
      <c r="TDI754" s="37"/>
      <c r="TDJ754" s="37"/>
      <c r="TDK754" s="37"/>
      <c r="TDL754" s="37"/>
      <c r="TDM754" s="37"/>
      <c r="TDN754" s="37"/>
      <c r="TDO754" s="37"/>
      <c r="TDP754" s="37"/>
      <c r="TDQ754" s="37"/>
      <c r="TDR754" s="37"/>
      <c r="TDS754" s="37"/>
      <c r="TDT754" s="37"/>
      <c r="TDU754" s="37"/>
      <c r="TDV754" s="37"/>
      <c r="TDW754" s="37"/>
      <c r="TDX754" s="37"/>
      <c r="TDY754" s="37"/>
      <c r="TDZ754" s="37"/>
      <c r="TEA754" s="37"/>
      <c r="TEB754" s="37"/>
      <c r="TEC754" s="37"/>
      <c r="TED754" s="37"/>
      <c r="TEE754" s="37"/>
      <c r="TEF754" s="37"/>
      <c r="TEG754" s="37"/>
      <c r="TEH754" s="37"/>
      <c r="TEI754" s="37"/>
      <c r="TEJ754" s="37"/>
      <c r="TEK754" s="37"/>
      <c r="TEL754" s="37"/>
      <c r="TEM754" s="37"/>
      <c r="TEN754" s="37"/>
      <c r="TEO754" s="37"/>
      <c r="TEP754" s="37"/>
      <c r="TEQ754" s="37"/>
      <c r="TER754" s="37"/>
      <c r="TES754" s="37"/>
      <c r="TET754" s="37"/>
      <c r="TEU754" s="37"/>
      <c r="TEV754" s="37"/>
      <c r="TEW754" s="37"/>
      <c r="TEX754" s="37"/>
      <c r="TEY754" s="37"/>
      <c r="TEZ754" s="37"/>
      <c r="TFA754" s="37"/>
      <c r="TFB754" s="37"/>
      <c r="TFC754" s="37"/>
      <c r="TFD754" s="37"/>
      <c r="TFE754" s="37"/>
      <c r="TFF754" s="37"/>
      <c r="TFG754" s="37"/>
      <c r="TFH754" s="37"/>
      <c r="TFI754" s="37"/>
      <c r="TFJ754" s="37"/>
      <c r="TFK754" s="37"/>
      <c r="TFL754" s="37"/>
      <c r="TFM754" s="37"/>
      <c r="TFN754" s="37"/>
      <c r="TFO754" s="37"/>
      <c r="TFP754" s="37"/>
      <c r="TFQ754" s="37"/>
      <c r="TFR754" s="37"/>
      <c r="TFS754" s="37"/>
      <c r="TFT754" s="37"/>
      <c r="TFU754" s="37"/>
      <c r="TFV754" s="37"/>
      <c r="TFW754" s="37"/>
      <c r="TFX754" s="37"/>
      <c r="TFY754" s="37"/>
      <c r="TFZ754" s="37"/>
      <c r="TGA754" s="37"/>
      <c r="TGB754" s="37"/>
      <c r="TGC754" s="37"/>
      <c r="TGD754" s="37"/>
      <c r="TGE754" s="37"/>
      <c r="TGF754" s="37"/>
      <c r="TGG754" s="37"/>
      <c r="TGH754" s="37"/>
      <c r="TGI754" s="37"/>
      <c r="TGJ754" s="37"/>
      <c r="TGK754" s="37"/>
      <c r="TGL754" s="37"/>
      <c r="TGM754" s="37"/>
      <c r="TGN754" s="37"/>
      <c r="TGO754" s="37"/>
      <c r="TGP754" s="37"/>
      <c r="TGQ754" s="37"/>
      <c r="TGR754" s="37"/>
      <c r="TGS754" s="37"/>
      <c r="TGT754" s="37"/>
      <c r="TGU754" s="37"/>
      <c r="TGV754" s="37"/>
      <c r="TGW754" s="37"/>
      <c r="TGX754" s="37"/>
      <c r="TGY754" s="37"/>
      <c r="TGZ754" s="37"/>
      <c r="THA754" s="37"/>
      <c r="THB754" s="37"/>
      <c r="THC754" s="37"/>
      <c r="THD754" s="37"/>
      <c r="THE754" s="37"/>
      <c r="THF754" s="37"/>
      <c r="THG754" s="37"/>
      <c r="THH754" s="37"/>
      <c r="THI754" s="37"/>
      <c r="THJ754" s="37"/>
      <c r="THK754" s="37"/>
      <c r="THL754" s="37"/>
      <c r="THM754" s="37"/>
      <c r="THN754" s="37"/>
      <c r="THO754" s="37"/>
      <c r="THP754" s="37"/>
      <c r="THQ754" s="37"/>
      <c r="THR754" s="37"/>
      <c r="THS754" s="37"/>
      <c r="THT754" s="37"/>
      <c r="THU754" s="37"/>
      <c r="THV754" s="37"/>
      <c r="THW754" s="37"/>
      <c r="THX754" s="37"/>
      <c r="THY754" s="37"/>
      <c r="THZ754" s="37"/>
      <c r="TIA754" s="37"/>
      <c r="TIB754" s="37"/>
      <c r="TIC754" s="37"/>
      <c r="TID754" s="37"/>
      <c r="TIE754" s="37"/>
      <c r="TIF754" s="37"/>
      <c r="TIG754" s="37"/>
      <c r="TIH754" s="37"/>
      <c r="TII754" s="37"/>
      <c r="TIJ754" s="37"/>
      <c r="TIK754" s="37"/>
      <c r="TIL754" s="37"/>
      <c r="TIM754" s="37"/>
      <c r="TIN754" s="37"/>
      <c r="TIO754" s="37"/>
      <c r="TIP754" s="37"/>
      <c r="TIQ754" s="37"/>
      <c r="TIR754" s="37"/>
      <c r="TIS754" s="37"/>
      <c r="TIT754" s="37"/>
      <c r="TIU754" s="37"/>
      <c r="TIV754" s="37"/>
      <c r="TIW754" s="37"/>
      <c r="TIX754" s="37"/>
      <c r="TIY754" s="37"/>
      <c r="TIZ754" s="37"/>
      <c r="TJA754" s="37"/>
      <c r="TJB754" s="37"/>
      <c r="TJC754" s="37"/>
      <c r="TJD754" s="37"/>
      <c r="TJE754" s="37"/>
      <c r="TJF754" s="37"/>
      <c r="TJG754" s="37"/>
      <c r="TJH754" s="37"/>
      <c r="TJI754" s="37"/>
      <c r="TJJ754" s="37"/>
      <c r="TJK754" s="37"/>
      <c r="TJL754" s="37"/>
      <c r="TJM754" s="37"/>
      <c r="TJN754" s="37"/>
      <c r="TJO754" s="37"/>
      <c r="TJP754" s="37"/>
      <c r="TJQ754" s="37"/>
      <c r="TJR754" s="37"/>
      <c r="TJS754" s="37"/>
      <c r="TJT754" s="37"/>
      <c r="TJU754" s="37"/>
      <c r="TJV754" s="37"/>
      <c r="TJW754" s="37"/>
      <c r="TJX754" s="37"/>
      <c r="TJY754" s="37"/>
      <c r="TJZ754" s="37"/>
      <c r="TKA754" s="37"/>
      <c r="TKB754" s="37"/>
      <c r="TKC754" s="37"/>
      <c r="TKD754" s="37"/>
      <c r="TKE754" s="37"/>
      <c r="TKF754" s="37"/>
      <c r="TKG754" s="37"/>
      <c r="TKH754" s="37"/>
      <c r="TKI754" s="37"/>
      <c r="TKJ754" s="37"/>
      <c r="TKK754" s="37"/>
      <c r="TKL754" s="37"/>
      <c r="TKM754" s="37"/>
      <c r="TKN754" s="37"/>
      <c r="TKO754" s="37"/>
      <c r="TKP754" s="37"/>
      <c r="TKQ754" s="37"/>
      <c r="TKR754" s="37"/>
      <c r="TKS754" s="37"/>
      <c r="TKT754" s="37"/>
      <c r="TKU754" s="37"/>
      <c r="TKV754" s="37"/>
      <c r="TKW754" s="37"/>
      <c r="TKX754" s="37"/>
      <c r="TKY754" s="37"/>
      <c r="TKZ754" s="37"/>
      <c r="TLA754" s="37"/>
      <c r="TLB754" s="37"/>
      <c r="TLC754" s="37"/>
      <c r="TLD754" s="37"/>
      <c r="TLE754" s="37"/>
      <c r="TLF754" s="37"/>
      <c r="TLG754" s="37"/>
      <c r="TLH754" s="37"/>
      <c r="TLI754" s="37"/>
      <c r="TLJ754" s="37"/>
      <c r="TLK754" s="37"/>
      <c r="TLL754" s="37"/>
      <c r="TLM754" s="37"/>
      <c r="TLN754" s="37"/>
      <c r="TLO754" s="37"/>
      <c r="TLP754" s="37"/>
      <c r="TLQ754" s="37"/>
      <c r="TLR754" s="37"/>
      <c r="TLS754" s="37"/>
      <c r="TLT754" s="37"/>
      <c r="TLU754" s="37"/>
      <c r="TLV754" s="37"/>
      <c r="TLW754" s="37"/>
      <c r="TLX754" s="37"/>
      <c r="TLY754" s="37"/>
      <c r="TLZ754" s="37"/>
      <c r="TMA754" s="37"/>
      <c r="TMB754" s="37"/>
      <c r="TMC754" s="37"/>
      <c r="TMD754" s="37"/>
      <c r="TME754" s="37"/>
      <c r="TMF754" s="37"/>
      <c r="TMG754" s="37"/>
      <c r="TMH754" s="37"/>
      <c r="TMI754" s="37"/>
      <c r="TMJ754" s="37"/>
      <c r="TMK754" s="37"/>
      <c r="TML754" s="37"/>
      <c r="TMM754" s="37"/>
      <c r="TMN754" s="37"/>
      <c r="TMO754" s="37"/>
      <c r="TMP754" s="37"/>
      <c r="TMQ754" s="37"/>
      <c r="TMR754" s="37"/>
      <c r="TMS754" s="37"/>
      <c r="TMT754" s="37"/>
      <c r="TMU754" s="37"/>
      <c r="TMV754" s="37"/>
      <c r="TMW754" s="37"/>
      <c r="TMX754" s="37"/>
      <c r="TMY754" s="37"/>
      <c r="TMZ754" s="37"/>
      <c r="TNA754" s="37"/>
      <c r="TNB754" s="37"/>
      <c r="TNC754" s="37"/>
      <c r="TND754" s="37"/>
      <c r="TNE754" s="37"/>
      <c r="TNF754" s="37"/>
      <c r="TNG754" s="37"/>
      <c r="TNH754" s="37"/>
      <c r="TNI754" s="37"/>
      <c r="TNJ754" s="37"/>
      <c r="TNK754" s="37"/>
      <c r="TNL754" s="37"/>
      <c r="TNM754" s="37"/>
      <c r="TNN754" s="37"/>
      <c r="TNO754" s="37"/>
      <c r="TNP754" s="37"/>
      <c r="TNQ754" s="37"/>
      <c r="TNR754" s="37"/>
      <c r="TNS754" s="37"/>
      <c r="TNT754" s="37"/>
      <c r="TNU754" s="37"/>
      <c r="TNV754" s="37"/>
      <c r="TNW754" s="37"/>
      <c r="TNX754" s="37"/>
      <c r="TNY754" s="37"/>
      <c r="TNZ754" s="37"/>
      <c r="TOA754" s="37"/>
      <c r="TOB754" s="37"/>
      <c r="TOC754" s="37"/>
      <c r="TOD754" s="37"/>
      <c r="TOE754" s="37"/>
      <c r="TOF754" s="37"/>
      <c r="TOG754" s="37"/>
      <c r="TOH754" s="37"/>
      <c r="TOI754" s="37"/>
      <c r="TOJ754" s="37"/>
      <c r="TOK754" s="37"/>
      <c r="TOL754" s="37"/>
      <c r="TOM754" s="37"/>
      <c r="TON754" s="37"/>
      <c r="TOO754" s="37"/>
      <c r="TOP754" s="37"/>
      <c r="TOQ754" s="37"/>
      <c r="TOR754" s="37"/>
      <c r="TOS754" s="37"/>
      <c r="TOT754" s="37"/>
      <c r="TOU754" s="37"/>
      <c r="TOV754" s="37"/>
      <c r="TOW754" s="37"/>
      <c r="TOX754" s="37"/>
      <c r="TOY754" s="37"/>
      <c r="TOZ754" s="37"/>
      <c r="TPA754" s="37"/>
      <c r="TPB754" s="37"/>
      <c r="TPC754" s="37"/>
      <c r="TPD754" s="37"/>
      <c r="TPE754" s="37"/>
      <c r="TPF754" s="37"/>
      <c r="TPG754" s="37"/>
      <c r="TPH754" s="37"/>
      <c r="TPI754" s="37"/>
      <c r="TPJ754" s="37"/>
      <c r="TPK754" s="37"/>
      <c r="TPL754" s="37"/>
      <c r="TPM754" s="37"/>
      <c r="TPN754" s="37"/>
      <c r="TPO754" s="37"/>
      <c r="TPP754" s="37"/>
      <c r="TPQ754" s="37"/>
      <c r="TPR754" s="37"/>
      <c r="TPS754" s="37"/>
      <c r="TPT754" s="37"/>
      <c r="TPU754" s="37"/>
      <c r="TPV754" s="37"/>
      <c r="TPW754" s="37"/>
      <c r="TPX754" s="37"/>
      <c r="TPY754" s="37"/>
      <c r="TPZ754" s="37"/>
      <c r="TQA754" s="37"/>
      <c r="TQB754" s="37"/>
      <c r="TQC754" s="37"/>
      <c r="TQD754" s="37"/>
      <c r="TQE754" s="37"/>
      <c r="TQF754" s="37"/>
      <c r="TQG754" s="37"/>
      <c r="TQH754" s="37"/>
      <c r="TQI754" s="37"/>
      <c r="TQJ754" s="37"/>
      <c r="TQK754" s="37"/>
      <c r="TQL754" s="37"/>
      <c r="TQM754" s="37"/>
      <c r="TQN754" s="37"/>
      <c r="TQO754" s="37"/>
      <c r="TQP754" s="37"/>
      <c r="TQQ754" s="37"/>
      <c r="TQR754" s="37"/>
      <c r="TQS754" s="37"/>
      <c r="TQT754" s="37"/>
      <c r="TQU754" s="37"/>
      <c r="TQV754" s="37"/>
      <c r="TQW754" s="37"/>
      <c r="TQX754" s="37"/>
      <c r="TQY754" s="37"/>
      <c r="TQZ754" s="37"/>
      <c r="TRA754" s="37"/>
      <c r="TRB754" s="37"/>
      <c r="TRC754" s="37"/>
      <c r="TRD754" s="37"/>
      <c r="TRE754" s="37"/>
      <c r="TRF754" s="37"/>
      <c r="TRG754" s="37"/>
      <c r="TRH754" s="37"/>
      <c r="TRI754" s="37"/>
      <c r="TRJ754" s="37"/>
      <c r="TRK754" s="37"/>
      <c r="TRL754" s="37"/>
      <c r="TRM754" s="37"/>
      <c r="TRN754" s="37"/>
      <c r="TRO754" s="37"/>
      <c r="TRP754" s="37"/>
      <c r="TRQ754" s="37"/>
      <c r="TRR754" s="37"/>
      <c r="TRS754" s="37"/>
      <c r="TRT754" s="37"/>
      <c r="TRU754" s="37"/>
      <c r="TRV754" s="37"/>
      <c r="TRW754" s="37"/>
      <c r="TRX754" s="37"/>
      <c r="TRY754" s="37"/>
      <c r="TRZ754" s="37"/>
      <c r="TSA754" s="37"/>
      <c r="TSB754" s="37"/>
      <c r="TSC754" s="37"/>
      <c r="TSD754" s="37"/>
      <c r="TSE754" s="37"/>
      <c r="TSF754" s="37"/>
      <c r="TSG754" s="37"/>
      <c r="TSH754" s="37"/>
      <c r="TSI754" s="37"/>
      <c r="TSJ754" s="37"/>
      <c r="TSK754" s="37"/>
      <c r="TSL754" s="37"/>
      <c r="TSM754" s="37"/>
      <c r="TSN754" s="37"/>
      <c r="TSO754" s="37"/>
      <c r="TSP754" s="37"/>
      <c r="TSQ754" s="37"/>
      <c r="TSR754" s="37"/>
      <c r="TSS754" s="37"/>
      <c r="TST754" s="37"/>
      <c r="TSU754" s="37"/>
      <c r="TSV754" s="37"/>
      <c r="TSW754" s="37"/>
      <c r="TSX754" s="37"/>
      <c r="TSY754" s="37"/>
      <c r="TSZ754" s="37"/>
      <c r="TTA754" s="37"/>
      <c r="TTB754" s="37"/>
      <c r="TTC754" s="37"/>
      <c r="TTD754" s="37"/>
      <c r="TTE754" s="37"/>
      <c r="TTF754" s="37"/>
      <c r="TTG754" s="37"/>
      <c r="TTH754" s="37"/>
      <c r="TTI754" s="37"/>
      <c r="TTJ754" s="37"/>
      <c r="TTK754" s="37"/>
      <c r="TTL754" s="37"/>
      <c r="TTM754" s="37"/>
      <c r="TTN754" s="37"/>
      <c r="TTO754" s="37"/>
      <c r="TTP754" s="37"/>
      <c r="TTQ754" s="37"/>
      <c r="TTR754" s="37"/>
      <c r="TTS754" s="37"/>
      <c r="TTT754" s="37"/>
      <c r="TTU754" s="37"/>
      <c r="TTV754" s="37"/>
      <c r="TTW754" s="37"/>
      <c r="TTX754" s="37"/>
      <c r="TTY754" s="37"/>
      <c r="TTZ754" s="37"/>
      <c r="TUA754" s="37"/>
      <c r="TUB754" s="37"/>
      <c r="TUC754" s="37"/>
      <c r="TUD754" s="37"/>
      <c r="TUE754" s="37"/>
      <c r="TUF754" s="37"/>
      <c r="TUG754" s="37"/>
      <c r="TUH754" s="37"/>
      <c r="TUI754" s="37"/>
      <c r="TUJ754" s="37"/>
      <c r="TUK754" s="37"/>
      <c r="TUL754" s="37"/>
      <c r="TUM754" s="37"/>
      <c r="TUN754" s="37"/>
      <c r="TUO754" s="37"/>
      <c r="TUP754" s="37"/>
      <c r="TUQ754" s="37"/>
      <c r="TUR754" s="37"/>
      <c r="TUS754" s="37"/>
      <c r="TUT754" s="37"/>
      <c r="TUU754" s="37"/>
      <c r="TUV754" s="37"/>
      <c r="TUW754" s="37"/>
      <c r="TUX754" s="37"/>
      <c r="TUY754" s="37"/>
      <c r="TUZ754" s="37"/>
      <c r="TVA754" s="37"/>
      <c r="TVB754" s="37"/>
      <c r="TVC754" s="37"/>
      <c r="TVD754" s="37"/>
      <c r="TVE754" s="37"/>
      <c r="TVF754" s="37"/>
      <c r="TVG754" s="37"/>
      <c r="TVH754" s="37"/>
      <c r="TVI754" s="37"/>
      <c r="TVJ754" s="37"/>
      <c r="TVK754" s="37"/>
      <c r="TVL754" s="37"/>
      <c r="TVM754" s="37"/>
      <c r="TVN754" s="37"/>
      <c r="TVO754" s="37"/>
      <c r="TVP754" s="37"/>
      <c r="TVQ754" s="37"/>
      <c r="TVR754" s="37"/>
      <c r="TVS754" s="37"/>
      <c r="TVT754" s="37"/>
      <c r="TVU754" s="37"/>
      <c r="TVV754" s="37"/>
      <c r="TVW754" s="37"/>
      <c r="TVX754" s="37"/>
      <c r="TVY754" s="37"/>
      <c r="TVZ754" s="37"/>
      <c r="TWA754" s="37"/>
      <c r="TWB754" s="37"/>
      <c r="TWC754" s="37"/>
      <c r="TWD754" s="37"/>
      <c r="TWE754" s="37"/>
      <c r="TWF754" s="37"/>
      <c r="TWG754" s="37"/>
      <c r="TWH754" s="37"/>
      <c r="TWI754" s="37"/>
      <c r="TWJ754" s="37"/>
      <c r="TWK754" s="37"/>
      <c r="TWL754" s="37"/>
      <c r="TWM754" s="37"/>
      <c r="TWN754" s="37"/>
      <c r="TWO754" s="37"/>
      <c r="TWP754" s="37"/>
      <c r="TWQ754" s="37"/>
      <c r="TWR754" s="37"/>
      <c r="TWS754" s="37"/>
      <c r="TWT754" s="37"/>
      <c r="TWU754" s="37"/>
      <c r="TWV754" s="37"/>
      <c r="TWW754" s="37"/>
      <c r="TWX754" s="37"/>
      <c r="TWY754" s="37"/>
      <c r="TWZ754" s="37"/>
      <c r="TXA754" s="37"/>
      <c r="TXB754" s="37"/>
      <c r="TXC754" s="37"/>
      <c r="TXD754" s="37"/>
      <c r="TXE754" s="37"/>
      <c r="TXF754" s="37"/>
      <c r="TXG754" s="37"/>
      <c r="TXH754" s="37"/>
      <c r="TXI754" s="37"/>
      <c r="TXJ754" s="37"/>
      <c r="TXK754" s="37"/>
      <c r="TXL754" s="37"/>
      <c r="TXM754" s="37"/>
      <c r="TXN754" s="37"/>
      <c r="TXO754" s="37"/>
      <c r="TXP754" s="37"/>
      <c r="TXQ754" s="37"/>
      <c r="TXR754" s="37"/>
      <c r="TXS754" s="37"/>
      <c r="TXT754" s="37"/>
      <c r="TXU754" s="37"/>
      <c r="TXV754" s="37"/>
      <c r="TXW754" s="37"/>
      <c r="TXX754" s="37"/>
      <c r="TXY754" s="37"/>
      <c r="TXZ754" s="37"/>
      <c r="TYA754" s="37"/>
      <c r="TYB754" s="37"/>
      <c r="TYC754" s="37"/>
      <c r="TYD754" s="37"/>
      <c r="TYE754" s="37"/>
      <c r="TYF754" s="37"/>
      <c r="TYG754" s="37"/>
      <c r="TYH754" s="37"/>
      <c r="TYI754" s="37"/>
      <c r="TYJ754" s="37"/>
      <c r="TYK754" s="37"/>
      <c r="TYL754" s="37"/>
      <c r="TYM754" s="37"/>
      <c r="TYN754" s="37"/>
      <c r="TYO754" s="37"/>
      <c r="TYP754" s="37"/>
      <c r="TYQ754" s="37"/>
      <c r="TYR754" s="37"/>
      <c r="TYS754" s="37"/>
      <c r="TYT754" s="37"/>
      <c r="TYU754" s="37"/>
      <c r="TYV754" s="37"/>
      <c r="TYW754" s="37"/>
      <c r="TYX754" s="37"/>
      <c r="TYY754" s="37"/>
      <c r="TYZ754" s="37"/>
      <c r="TZA754" s="37"/>
      <c r="TZB754" s="37"/>
      <c r="TZC754" s="37"/>
      <c r="TZD754" s="37"/>
      <c r="TZE754" s="37"/>
      <c r="TZF754" s="37"/>
      <c r="TZG754" s="37"/>
      <c r="TZH754" s="37"/>
      <c r="TZI754" s="37"/>
      <c r="TZJ754" s="37"/>
      <c r="TZK754" s="37"/>
      <c r="TZL754" s="37"/>
      <c r="TZM754" s="37"/>
      <c r="TZN754" s="37"/>
      <c r="TZO754" s="37"/>
      <c r="TZP754" s="37"/>
      <c r="TZQ754" s="37"/>
      <c r="TZR754" s="37"/>
      <c r="TZS754" s="37"/>
      <c r="TZT754" s="37"/>
      <c r="TZU754" s="37"/>
      <c r="TZV754" s="37"/>
      <c r="TZW754" s="37"/>
      <c r="TZX754" s="37"/>
      <c r="TZY754" s="37"/>
      <c r="TZZ754" s="37"/>
      <c r="UAA754" s="37"/>
      <c r="UAB754" s="37"/>
      <c r="UAC754" s="37"/>
      <c r="UAD754" s="37"/>
      <c r="UAE754" s="37"/>
      <c r="UAF754" s="37"/>
      <c r="UAG754" s="37"/>
      <c r="UAH754" s="37"/>
      <c r="UAI754" s="37"/>
      <c r="UAJ754" s="37"/>
      <c r="UAK754" s="37"/>
      <c r="UAL754" s="37"/>
      <c r="UAM754" s="37"/>
      <c r="UAN754" s="37"/>
      <c r="UAO754" s="37"/>
      <c r="UAP754" s="37"/>
      <c r="UAQ754" s="37"/>
      <c r="UAR754" s="37"/>
      <c r="UAS754" s="37"/>
      <c r="UAT754" s="37"/>
      <c r="UAU754" s="37"/>
      <c r="UAV754" s="37"/>
      <c r="UAW754" s="37"/>
      <c r="UAX754" s="37"/>
      <c r="UAY754" s="37"/>
      <c r="UAZ754" s="37"/>
      <c r="UBA754" s="37"/>
      <c r="UBB754" s="37"/>
      <c r="UBC754" s="37"/>
      <c r="UBD754" s="37"/>
      <c r="UBE754" s="37"/>
      <c r="UBF754" s="37"/>
      <c r="UBG754" s="37"/>
      <c r="UBH754" s="37"/>
      <c r="UBI754" s="37"/>
      <c r="UBJ754" s="37"/>
      <c r="UBK754" s="37"/>
      <c r="UBL754" s="37"/>
      <c r="UBM754" s="37"/>
      <c r="UBN754" s="37"/>
      <c r="UBO754" s="37"/>
      <c r="UBP754" s="37"/>
      <c r="UBQ754" s="37"/>
      <c r="UBR754" s="37"/>
      <c r="UBS754" s="37"/>
      <c r="UBT754" s="37"/>
      <c r="UBU754" s="37"/>
      <c r="UBV754" s="37"/>
      <c r="UBW754" s="37"/>
      <c r="UBX754" s="37"/>
      <c r="UBY754" s="37"/>
      <c r="UBZ754" s="37"/>
      <c r="UCA754" s="37"/>
      <c r="UCB754" s="37"/>
      <c r="UCC754" s="37"/>
      <c r="UCD754" s="37"/>
      <c r="UCE754" s="37"/>
      <c r="UCF754" s="37"/>
      <c r="UCG754" s="37"/>
      <c r="UCH754" s="37"/>
      <c r="UCI754" s="37"/>
      <c r="UCJ754" s="37"/>
      <c r="UCK754" s="37"/>
      <c r="UCL754" s="37"/>
      <c r="UCM754" s="37"/>
      <c r="UCN754" s="37"/>
      <c r="UCO754" s="37"/>
      <c r="UCP754" s="37"/>
      <c r="UCQ754" s="37"/>
      <c r="UCR754" s="37"/>
      <c r="UCS754" s="37"/>
      <c r="UCT754" s="37"/>
      <c r="UCU754" s="37"/>
      <c r="UCV754" s="37"/>
      <c r="UCW754" s="37"/>
      <c r="UCX754" s="37"/>
      <c r="UCY754" s="37"/>
      <c r="UCZ754" s="37"/>
      <c r="UDA754" s="37"/>
      <c r="UDB754" s="37"/>
      <c r="UDC754" s="37"/>
      <c r="UDD754" s="37"/>
      <c r="UDE754" s="37"/>
      <c r="UDF754" s="37"/>
      <c r="UDG754" s="37"/>
      <c r="UDH754" s="37"/>
      <c r="UDI754" s="37"/>
      <c r="UDJ754" s="37"/>
      <c r="UDK754" s="37"/>
      <c r="UDL754" s="37"/>
      <c r="UDM754" s="37"/>
      <c r="UDN754" s="37"/>
      <c r="UDO754" s="37"/>
      <c r="UDP754" s="37"/>
      <c r="UDQ754" s="37"/>
      <c r="UDR754" s="37"/>
      <c r="UDS754" s="37"/>
      <c r="UDT754" s="37"/>
      <c r="UDU754" s="37"/>
      <c r="UDV754" s="37"/>
      <c r="UDW754" s="37"/>
      <c r="UDX754" s="37"/>
      <c r="UDY754" s="37"/>
      <c r="UDZ754" s="37"/>
      <c r="UEA754" s="37"/>
      <c r="UEB754" s="37"/>
      <c r="UEC754" s="37"/>
      <c r="UED754" s="37"/>
      <c r="UEE754" s="37"/>
      <c r="UEF754" s="37"/>
      <c r="UEG754" s="37"/>
      <c r="UEH754" s="37"/>
      <c r="UEI754" s="37"/>
      <c r="UEJ754" s="37"/>
      <c r="UEK754" s="37"/>
      <c r="UEL754" s="37"/>
      <c r="UEM754" s="37"/>
      <c r="UEN754" s="37"/>
      <c r="UEO754" s="37"/>
      <c r="UEP754" s="37"/>
      <c r="UEQ754" s="37"/>
      <c r="UER754" s="37"/>
      <c r="UES754" s="37"/>
      <c r="UET754" s="37"/>
      <c r="UEU754" s="37"/>
      <c r="UEV754" s="37"/>
      <c r="UEW754" s="37"/>
      <c r="UEX754" s="37"/>
      <c r="UEY754" s="37"/>
      <c r="UEZ754" s="37"/>
      <c r="UFA754" s="37"/>
      <c r="UFB754" s="37"/>
      <c r="UFC754" s="37"/>
      <c r="UFD754" s="37"/>
      <c r="UFE754" s="37"/>
      <c r="UFF754" s="37"/>
      <c r="UFG754" s="37"/>
      <c r="UFH754" s="37"/>
      <c r="UFI754" s="37"/>
      <c r="UFJ754" s="37"/>
      <c r="UFK754" s="37"/>
      <c r="UFL754" s="37"/>
      <c r="UFM754" s="37"/>
      <c r="UFN754" s="37"/>
      <c r="UFO754" s="37"/>
      <c r="UFP754" s="37"/>
      <c r="UFQ754" s="37"/>
      <c r="UFR754" s="37"/>
      <c r="UFS754" s="37"/>
      <c r="UFT754" s="37"/>
      <c r="UFU754" s="37"/>
      <c r="UFV754" s="37"/>
      <c r="UFW754" s="37"/>
      <c r="UFX754" s="37"/>
      <c r="UFY754" s="37"/>
      <c r="UFZ754" s="37"/>
      <c r="UGA754" s="37"/>
      <c r="UGB754" s="37"/>
      <c r="UGC754" s="37"/>
      <c r="UGD754" s="37"/>
      <c r="UGE754" s="37"/>
      <c r="UGF754" s="37"/>
      <c r="UGG754" s="37"/>
      <c r="UGH754" s="37"/>
      <c r="UGI754" s="37"/>
      <c r="UGJ754" s="37"/>
      <c r="UGK754" s="37"/>
      <c r="UGL754" s="37"/>
      <c r="UGM754" s="37"/>
      <c r="UGN754" s="37"/>
      <c r="UGO754" s="37"/>
      <c r="UGP754" s="37"/>
      <c r="UGQ754" s="37"/>
      <c r="UGR754" s="37"/>
      <c r="UGS754" s="37"/>
      <c r="UGT754" s="37"/>
      <c r="UGU754" s="37"/>
      <c r="UGV754" s="37"/>
      <c r="UGW754" s="37"/>
      <c r="UGX754" s="37"/>
      <c r="UGY754" s="37"/>
      <c r="UGZ754" s="37"/>
      <c r="UHA754" s="37"/>
      <c r="UHB754" s="37"/>
      <c r="UHC754" s="37"/>
      <c r="UHD754" s="37"/>
      <c r="UHE754" s="37"/>
      <c r="UHF754" s="37"/>
      <c r="UHG754" s="37"/>
      <c r="UHH754" s="37"/>
      <c r="UHI754" s="37"/>
      <c r="UHJ754" s="37"/>
      <c r="UHK754" s="37"/>
      <c r="UHL754" s="37"/>
      <c r="UHM754" s="37"/>
      <c r="UHN754" s="37"/>
      <c r="UHO754" s="37"/>
      <c r="UHP754" s="37"/>
      <c r="UHQ754" s="37"/>
      <c r="UHR754" s="37"/>
      <c r="UHS754" s="37"/>
      <c r="UHT754" s="37"/>
      <c r="UHU754" s="37"/>
      <c r="UHV754" s="37"/>
      <c r="UHW754" s="37"/>
      <c r="UHX754" s="37"/>
      <c r="UHY754" s="37"/>
      <c r="UHZ754" s="37"/>
      <c r="UIA754" s="37"/>
      <c r="UIB754" s="37"/>
      <c r="UIC754" s="37"/>
      <c r="UID754" s="37"/>
      <c r="UIE754" s="37"/>
      <c r="UIF754" s="37"/>
      <c r="UIG754" s="37"/>
      <c r="UIH754" s="37"/>
      <c r="UII754" s="37"/>
      <c r="UIJ754" s="37"/>
      <c r="UIK754" s="37"/>
      <c r="UIL754" s="37"/>
      <c r="UIM754" s="37"/>
      <c r="UIN754" s="37"/>
      <c r="UIO754" s="37"/>
      <c r="UIP754" s="37"/>
      <c r="UIQ754" s="37"/>
      <c r="UIR754" s="37"/>
      <c r="UIS754" s="37"/>
      <c r="UIT754" s="37"/>
      <c r="UIU754" s="37"/>
      <c r="UIV754" s="37"/>
      <c r="UIW754" s="37"/>
      <c r="UIX754" s="37"/>
      <c r="UIY754" s="37"/>
      <c r="UIZ754" s="37"/>
      <c r="UJA754" s="37"/>
      <c r="UJB754" s="37"/>
      <c r="UJC754" s="37"/>
      <c r="UJD754" s="37"/>
      <c r="UJE754" s="37"/>
      <c r="UJF754" s="37"/>
      <c r="UJG754" s="37"/>
      <c r="UJH754" s="37"/>
      <c r="UJI754" s="37"/>
      <c r="UJJ754" s="37"/>
      <c r="UJK754" s="37"/>
      <c r="UJL754" s="37"/>
      <c r="UJM754" s="37"/>
      <c r="UJN754" s="37"/>
      <c r="UJO754" s="37"/>
      <c r="UJP754" s="37"/>
      <c r="UJQ754" s="37"/>
      <c r="UJR754" s="37"/>
      <c r="UJS754" s="37"/>
      <c r="UJT754" s="37"/>
      <c r="UJU754" s="37"/>
      <c r="UJV754" s="37"/>
      <c r="UJW754" s="37"/>
      <c r="UJX754" s="37"/>
      <c r="UJY754" s="37"/>
      <c r="UJZ754" s="37"/>
      <c r="UKA754" s="37"/>
      <c r="UKB754" s="37"/>
      <c r="UKC754" s="37"/>
      <c r="UKD754" s="37"/>
      <c r="UKE754" s="37"/>
      <c r="UKF754" s="37"/>
      <c r="UKG754" s="37"/>
      <c r="UKH754" s="37"/>
      <c r="UKI754" s="37"/>
      <c r="UKJ754" s="37"/>
      <c r="UKK754" s="37"/>
      <c r="UKL754" s="37"/>
      <c r="UKM754" s="37"/>
      <c r="UKN754" s="37"/>
      <c r="UKO754" s="37"/>
      <c r="UKP754" s="37"/>
      <c r="UKQ754" s="37"/>
      <c r="UKR754" s="37"/>
      <c r="UKS754" s="37"/>
      <c r="UKT754" s="37"/>
      <c r="UKU754" s="37"/>
      <c r="UKV754" s="37"/>
      <c r="UKW754" s="37"/>
      <c r="UKX754" s="37"/>
      <c r="UKY754" s="37"/>
      <c r="UKZ754" s="37"/>
      <c r="ULA754" s="37"/>
      <c r="ULB754" s="37"/>
      <c r="ULC754" s="37"/>
      <c r="ULD754" s="37"/>
      <c r="ULE754" s="37"/>
      <c r="ULF754" s="37"/>
      <c r="ULG754" s="37"/>
      <c r="ULH754" s="37"/>
      <c r="ULI754" s="37"/>
      <c r="ULJ754" s="37"/>
      <c r="ULK754" s="37"/>
      <c r="ULL754" s="37"/>
      <c r="ULM754" s="37"/>
      <c r="ULN754" s="37"/>
      <c r="ULO754" s="37"/>
      <c r="ULP754" s="37"/>
      <c r="ULQ754" s="37"/>
      <c r="ULR754" s="37"/>
      <c r="ULS754" s="37"/>
      <c r="ULT754" s="37"/>
      <c r="ULU754" s="37"/>
      <c r="ULV754" s="37"/>
      <c r="ULW754" s="37"/>
      <c r="ULX754" s="37"/>
      <c r="ULY754" s="37"/>
      <c r="ULZ754" s="37"/>
      <c r="UMA754" s="37"/>
      <c r="UMB754" s="37"/>
      <c r="UMC754" s="37"/>
      <c r="UMD754" s="37"/>
      <c r="UME754" s="37"/>
      <c r="UMF754" s="37"/>
      <c r="UMG754" s="37"/>
      <c r="UMH754" s="37"/>
      <c r="UMI754" s="37"/>
      <c r="UMJ754" s="37"/>
      <c r="UMK754" s="37"/>
      <c r="UML754" s="37"/>
      <c r="UMM754" s="37"/>
      <c r="UMN754" s="37"/>
      <c r="UMO754" s="37"/>
      <c r="UMP754" s="37"/>
      <c r="UMQ754" s="37"/>
      <c r="UMR754" s="37"/>
      <c r="UMS754" s="37"/>
      <c r="UMT754" s="37"/>
      <c r="UMU754" s="37"/>
      <c r="UMV754" s="37"/>
      <c r="UMW754" s="37"/>
      <c r="UMX754" s="37"/>
      <c r="UMY754" s="37"/>
      <c r="UMZ754" s="37"/>
      <c r="UNA754" s="37"/>
      <c r="UNB754" s="37"/>
      <c r="UNC754" s="37"/>
      <c r="UND754" s="37"/>
      <c r="UNE754" s="37"/>
      <c r="UNF754" s="37"/>
      <c r="UNG754" s="37"/>
      <c r="UNH754" s="37"/>
      <c r="UNI754" s="37"/>
      <c r="UNJ754" s="37"/>
      <c r="UNK754" s="37"/>
      <c r="UNL754" s="37"/>
      <c r="UNM754" s="37"/>
      <c r="UNN754" s="37"/>
      <c r="UNO754" s="37"/>
      <c r="UNP754" s="37"/>
      <c r="UNQ754" s="37"/>
      <c r="UNR754" s="37"/>
      <c r="UNS754" s="37"/>
      <c r="UNT754" s="37"/>
      <c r="UNU754" s="37"/>
      <c r="UNV754" s="37"/>
      <c r="UNW754" s="37"/>
      <c r="UNX754" s="37"/>
      <c r="UNY754" s="37"/>
      <c r="UNZ754" s="37"/>
      <c r="UOA754" s="37"/>
      <c r="UOB754" s="37"/>
      <c r="UOC754" s="37"/>
      <c r="UOD754" s="37"/>
      <c r="UOE754" s="37"/>
      <c r="UOF754" s="37"/>
      <c r="UOG754" s="37"/>
      <c r="UOH754" s="37"/>
      <c r="UOI754" s="37"/>
      <c r="UOJ754" s="37"/>
      <c r="UOK754" s="37"/>
      <c r="UOL754" s="37"/>
      <c r="UOM754" s="37"/>
      <c r="UON754" s="37"/>
      <c r="UOO754" s="37"/>
      <c r="UOP754" s="37"/>
      <c r="UOQ754" s="37"/>
      <c r="UOR754" s="37"/>
      <c r="UOS754" s="37"/>
      <c r="UOT754" s="37"/>
      <c r="UOU754" s="37"/>
      <c r="UOV754" s="37"/>
      <c r="UOW754" s="37"/>
      <c r="UOX754" s="37"/>
      <c r="UOY754" s="37"/>
      <c r="UOZ754" s="37"/>
      <c r="UPA754" s="37"/>
      <c r="UPB754" s="37"/>
      <c r="UPC754" s="37"/>
      <c r="UPD754" s="37"/>
      <c r="UPE754" s="37"/>
      <c r="UPF754" s="37"/>
      <c r="UPG754" s="37"/>
      <c r="UPH754" s="37"/>
      <c r="UPI754" s="37"/>
      <c r="UPJ754" s="37"/>
      <c r="UPK754" s="37"/>
      <c r="UPL754" s="37"/>
      <c r="UPM754" s="37"/>
      <c r="UPN754" s="37"/>
      <c r="UPO754" s="37"/>
      <c r="UPP754" s="37"/>
      <c r="UPQ754" s="37"/>
      <c r="UPR754" s="37"/>
      <c r="UPS754" s="37"/>
      <c r="UPT754" s="37"/>
      <c r="UPU754" s="37"/>
      <c r="UPV754" s="37"/>
      <c r="UPW754" s="37"/>
      <c r="UPX754" s="37"/>
      <c r="UPY754" s="37"/>
      <c r="UPZ754" s="37"/>
      <c r="UQA754" s="37"/>
      <c r="UQB754" s="37"/>
      <c r="UQC754" s="37"/>
      <c r="UQD754" s="37"/>
      <c r="UQE754" s="37"/>
      <c r="UQF754" s="37"/>
      <c r="UQG754" s="37"/>
      <c r="UQH754" s="37"/>
      <c r="UQI754" s="37"/>
      <c r="UQJ754" s="37"/>
      <c r="UQK754" s="37"/>
      <c r="UQL754" s="37"/>
      <c r="UQM754" s="37"/>
      <c r="UQN754" s="37"/>
      <c r="UQO754" s="37"/>
      <c r="UQP754" s="37"/>
      <c r="UQQ754" s="37"/>
      <c r="UQR754" s="37"/>
      <c r="UQS754" s="37"/>
      <c r="UQT754" s="37"/>
      <c r="UQU754" s="37"/>
      <c r="UQV754" s="37"/>
      <c r="UQW754" s="37"/>
      <c r="UQX754" s="37"/>
      <c r="UQY754" s="37"/>
      <c r="UQZ754" s="37"/>
      <c r="URA754" s="37"/>
      <c r="URB754" s="37"/>
      <c r="URC754" s="37"/>
      <c r="URD754" s="37"/>
      <c r="URE754" s="37"/>
      <c r="URF754" s="37"/>
      <c r="URG754" s="37"/>
      <c r="URH754" s="37"/>
      <c r="URI754" s="37"/>
      <c r="URJ754" s="37"/>
      <c r="URK754" s="37"/>
      <c r="URL754" s="37"/>
      <c r="URM754" s="37"/>
      <c r="URN754" s="37"/>
      <c r="URO754" s="37"/>
      <c r="URP754" s="37"/>
      <c r="URQ754" s="37"/>
      <c r="URR754" s="37"/>
      <c r="URS754" s="37"/>
      <c r="URT754" s="37"/>
      <c r="URU754" s="37"/>
      <c r="URV754" s="37"/>
      <c r="URW754" s="37"/>
      <c r="URX754" s="37"/>
      <c r="URY754" s="37"/>
      <c r="URZ754" s="37"/>
      <c r="USA754" s="37"/>
      <c r="USB754" s="37"/>
      <c r="USC754" s="37"/>
      <c r="USD754" s="37"/>
      <c r="USE754" s="37"/>
      <c r="USF754" s="37"/>
      <c r="USG754" s="37"/>
      <c r="USH754" s="37"/>
      <c r="USI754" s="37"/>
      <c r="USJ754" s="37"/>
      <c r="USK754" s="37"/>
      <c r="USL754" s="37"/>
      <c r="USM754" s="37"/>
      <c r="USN754" s="37"/>
      <c r="USO754" s="37"/>
      <c r="USP754" s="37"/>
      <c r="USQ754" s="37"/>
      <c r="USR754" s="37"/>
      <c r="USS754" s="37"/>
      <c r="UST754" s="37"/>
      <c r="USU754" s="37"/>
      <c r="USV754" s="37"/>
      <c r="USW754" s="37"/>
      <c r="USX754" s="37"/>
      <c r="USY754" s="37"/>
      <c r="USZ754" s="37"/>
      <c r="UTA754" s="37"/>
      <c r="UTB754" s="37"/>
      <c r="UTC754" s="37"/>
      <c r="UTD754" s="37"/>
      <c r="UTE754" s="37"/>
      <c r="UTF754" s="37"/>
      <c r="UTG754" s="37"/>
      <c r="UTH754" s="37"/>
      <c r="UTI754" s="37"/>
      <c r="UTJ754" s="37"/>
      <c r="UTK754" s="37"/>
      <c r="UTL754" s="37"/>
      <c r="UTM754" s="37"/>
      <c r="UTN754" s="37"/>
      <c r="UTO754" s="37"/>
      <c r="UTP754" s="37"/>
      <c r="UTQ754" s="37"/>
      <c r="UTR754" s="37"/>
      <c r="UTS754" s="37"/>
      <c r="UTT754" s="37"/>
      <c r="UTU754" s="37"/>
      <c r="UTV754" s="37"/>
      <c r="UTW754" s="37"/>
      <c r="UTX754" s="37"/>
      <c r="UTY754" s="37"/>
      <c r="UTZ754" s="37"/>
      <c r="UUA754" s="37"/>
      <c r="UUB754" s="37"/>
      <c r="UUC754" s="37"/>
      <c r="UUD754" s="37"/>
      <c r="UUE754" s="37"/>
      <c r="UUF754" s="37"/>
      <c r="UUG754" s="37"/>
      <c r="UUH754" s="37"/>
      <c r="UUI754" s="37"/>
      <c r="UUJ754" s="37"/>
      <c r="UUK754" s="37"/>
      <c r="UUL754" s="37"/>
      <c r="UUM754" s="37"/>
      <c r="UUN754" s="37"/>
      <c r="UUO754" s="37"/>
      <c r="UUP754" s="37"/>
      <c r="UUQ754" s="37"/>
      <c r="UUR754" s="37"/>
      <c r="UUS754" s="37"/>
      <c r="UUT754" s="37"/>
      <c r="UUU754" s="37"/>
      <c r="UUV754" s="37"/>
      <c r="UUW754" s="37"/>
      <c r="UUX754" s="37"/>
      <c r="UUY754" s="37"/>
      <c r="UUZ754" s="37"/>
      <c r="UVA754" s="37"/>
      <c r="UVB754" s="37"/>
      <c r="UVC754" s="37"/>
      <c r="UVD754" s="37"/>
      <c r="UVE754" s="37"/>
      <c r="UVF754" s="37"/>
      <c r="UVG754" s="37"/>
      <c r="UVH754" s="37"/>
      <c r="UVI754" s="37"/>
      <c r="UVJ754" s="37"/>
      <c r="UVK754" s="37"/>
      <c r="UVL754" s="37"/>
      <c r="UVM754" s="37"/>
      <c r="UVN754" s="37"/>
      <c r="UVO754" s="37"/>
      <c r="UVP754" s="37"/>
      <c r="UVQ754" s="37"/>
      <c r="UVR754" s="37"/>
      <c r="UVS754" s="37"/>
      <c r="UVT754" s="37"/>
      <c r="UVU754" s="37"/>
      <c r="UVV754" s="37"/>
      <c r="UVW754" s="37"/>
      <c r="UVX754" s="37"/>
      <c r="UVY754" s="37"/>
      <c r="UVZ754" s="37"/>
      <c r="UWA754" s="37"/>
      <c r="UWB754" s="37"/>
      <c r="UWC754" s="37"/>
      <c r="UWD754" s="37"/>
      <c r="UWE754" s="37"/>
      <c r="UWF754" s="37"/>
      <c r="UWG754" s="37"/>
      <c r="UWH754" s="37"/>
      <c r="UWI754" s="37"/>
      <c r="UWJ754" s="37"/>
      <c r="UWK754" s="37"/>
      <c r="UWL754" s="37"/>
      <c r="UWM754" s="37"/>
      <c r="UWN754" s="37"/>
      <c r="UWO754" s="37"/>
      <c r="UWP754" s="37"/>
      <c r="UWQ754" s="37"/>
      <c r="UWR754" s="37"/>
      <c r="UWS754" s="37"/>
      <c r="UWT754" s="37"/>
      <c r="UWU754" s="37"/>
      <c r="UWV754" s="37"/>
      <c r="UWW754" s="37"/>
      <c r="UWX754" s="37"/>
      <c r="UWY754" s="37"/>
      <c r="UWZ754" s="37"/>
      <c r="UXA754" s="37"/>
      <c r="UXB754" s="37"/>
      <c r="UXC754" s="37"/>
      <c r="UXD754" s="37"/>
      <c r="UXE754" s="37"/>
      <c r="UXF754" s="37"/>
      <c r="UXG754" s="37"/>
      <c r="UXH754" s="37"/>
      <c r="UXI754" s="37"/>
      <c r="UXJ754" s="37"/>
      <c r="UXK754" s="37"/>
      <c r="UXL754" s="37"/>
      <c r="UXM754" s="37"/>
      <c r="UXN754" s="37"/>
      <c r="UXO754" s="37"/>
      <c r="UXP754" s="37"/>
      <c r="UXQ754" s="37"/>
      <c r="UXR754" s="37"/>
      <c r="UXS754" s="37"/>
      <c r="UXT754" s="37"/>
      <c r="UXU754" s="37"/>
      <c r="UXV754" s="37"/>
      <c r="UXW754" s="37"/>
      <c r="UXX754" s="37"/>
      <c r="UXY754" s="37"/>
      <c r="UXZ754" s="37"/>
      <c r="UYA754" s="37"/>
      <c r="UYB754" s="37"/>
      <c r="UYC754" s="37"/>
      <c r="UYD754" s="37"/>
      <c r="UYE754" s="37"/>
      <c r="UYF754" s="37"/>
      <c r="UYG754" s="37"/>
      <c r="UYH754" s="37"/>
      <c r="UYI754" s="37"/>
      <c r="UYJ754" s="37"/>
      <c r="UYK754" s="37"/>
      <c r="UYL754" s="37"/>
      <c r="UYM754" s="37"/>
      <c r="UYN754" s="37"/>
      <c r="UYO754" s="37"/>
      <c r="UYP754" s="37"/>
      <c r="UYQ754" s="37"/>
      <c r="UYR754" s="37"/>
      <c r="UYS754" s="37"/>
      <c r="UYT754" s="37"/>
      <c r="UYU754" s="37"/>
      <c r="UYV754" s="37"/>
      <c r="UYW754" s="37"/>
      <c r="UYX754" s="37"/>
      <c r="UYY754" s="37"/>
      <c r="UYZ754" s="37"/>
      <c r="UZA754" s="37"/>
      <c r="UZB754" s="37"/>
      <c r="UZC754" s="37"/>
      <c r="UZD754" s="37"/>
      <c r="UZE754" s="37"/>
      <c r="UZF754" s="37"/>
      <c r="UZG754" s="37"/>
      <c r="UZH754" s="37"/>
      <c r="UZI754" s="37"/>
      <c r="UZJ754" s="37"/>
      <c r="UZK754" s="37"/>
      <c r="UZL754" s="37"/>
      <c r="UZM754" s="37"/>
      <c r="UZN754" s="37"/>
      <c r="UZO754" s="37"/>
      <c r="UZP754" s="37"/>
      <c r="UZQ754" s="37"/>
      <c r="UZR754" s="37"/>
      <c r="UZS754" s="37"/>
      <c r="UZT754" s="37"/>
      <c r="UZU754" s="37"/>
      <c r="UZV754" s="37"/>
      <c r="UZW754" s="37"/>
      <c r="UZX754" s="37"/>
      <c r="UZY754" s="37"/>
      <c r="UZZ754" s="37"/>
      <c r="VAA754" s="37"/>
      <c r="VAB754" s="37"/>
      <c r="VAC754" s="37"/>
      <c r="VAD754" s="37"/>
      <c r="VAE754" s="37"/>
      <c r="VAF754" s="37"/>
      <c r="VAG754" s="37"/>
      <c r="VAH754" s="37"/>
      <c r="VAI754" s="37"/>
      <c r="VAJ754" s="37"/>
      <c r="VAK754" s="37"/>
      <c r="VAL754" s="37"/>
      <c r="VAM754" s="37"/>
      <c r="VAN754" s="37"/>
      <c r="VAO754" s="37"/>
      <c r="VAP754" s="37"/>
      <c r="VAQ754" s="37"/>
      <c r="VAR754" s="37"/>
      <c r="VAS754" s="37"/>
      <c r="VAT754" s="37"/>
      <c r="VAU754" s="37"/>
      <c r="VAV754" s="37"/>
      <c r="VAW754" s="37"/>
      <c r="VAX754" s="37"/>
      <c r="VAY754" s="37"/>
      <c r="VAZ754" s="37"/>
      <c r="VBA754" s="37"/>
      <c r="VBB754" s="37"/>
      <c r="VBC754" s="37"/>
      <c r="VBD754" s="37"/>
      <c r="VBE754" s="37"/>
      <c r="VBF754" s="37"/>
      <c r="VBG754" s="37"/>
      <c r="VBH754" s="37"/>
      <c r="VBI754" s="37"/>
      <c r="VBJ754" s="37"/>
      <c r="VBK754" s="37"/>
      <c r="VBL754" s="37"/>
      <c r="VBM754" s="37"/>
      <c r="VBN754" s="37"/>
      <c r="VBO754" s="37"/>
      <c r="VBP754" s="37"/>
      <c r="VBQ754" s="37"/>
      <c r="VBR754" s="37"/>
      <c r="VBS754" s="37"/>
      <c r="VBT754" s="37"/>
      <c r="VBU754" s="37"/>
      <c r="VBV754" s="37"/>
      <c r="VBW754" s="37"/>
      <c r="VBX754" s="37"/>
      <c r="VBY754" s="37"/>
      <c r="VBZ754" s="37"/>
      <c r="VCA754" s="37"/>
      <c r="VCB754" s="37"/>
      <c r="VCC754" s="37"/>
      <c r="VCD754" s="37"/>
      <c r="VCE754" s="37"/>
      <c r="VCF754" s="37"/>
      <c r="VCG754" s="37"/>
      <c r="VCH754" s="37"/>
      <c r="VCI754" s="37"/>
      <c r="VCJ754" s="37"/>
      <c r="VCK754" s="37"/>
      <c r="VCL754" s="37"/>
      <c r="VCM754" s="37"/>
      <c r="VCN754" s="37"/>
      <c r="VCO754" s="37"/>
      <c r="VCP754" s="37"/>
      <c r="VCQ754" s="37"/>
      <c r="VCR754" s="37"/>
      <c r="VCS754" s="37"/>
      <c r="VCT754" s="37"/>
      <c r="VCU754" s="37"/>
      <c r="VCV754" s="37"/>
      <c r="VCW754" s="37"/>
      <c r="VCX754" s="37"/>
      <c r="VCY754" s="37"/>
      <c r="VCZ754" s="37"/>
      <c r="VDA754" s="37"/>
      <c r="VDB754" s="37"/>
      <c r="VDC754" s="37"/>
      <c r="VDD754" s="37"/>
      <c r="VDE754" s="37"/>
      <c r="VDF754" s="37"/>
      <c r="VDG754" s="37"/>
      <c r="VDH754" s="37"/>
      <c r="VDI754" s="37"/>
      <c r="VDJ754" s="37"/>
      <c r="VDK754" s="37"/>
      <c r="VDL754" s="37"/>
      <c r="VDM754" s="37"/>
      <c r="VDN754" s="37"/>
      <c r="VDO754" s="37"/>
      <c r="VDP754" s="37"/>
      <c r="VDQ754" s="37"/>
      <c r="VDR754" s="37"/>
      <c r="VDS754" s="37"/>
      <c r="VDT754" s="37"/>
      <c r="VDU754" s="37"/>
      <c r="VDV754" s="37"/>
      <c r="VDW754" s="37"/>
      <c r="VDX754" s="37"/>
      <c r="VDY754" s="37"/>
      <c r="VDZ754" s="37"/>
      <c r="VEA754" s="37"/>
      <c r="VEB754" s="37"/>
      <c r="VEC754" s="37"/>
      <c r="VED754" s="37"/>
      <c r="VEE754" s="37"/>
      <c r="VEF754" s="37"/>
      <c r="VEG754" s="37"/>
      <c r="VEH754" s="37"/>
      <c r="VEI754" s="37"/>
      <c r="VEJ754" s="37"/>
      <c r="VEK754" s="37"/>
      <c r="VEL754" s="37"/>
      <c r="VEM754" s="37"/>
      <c r="VEN754" s="37"/>
      <c r="VEO754" s="37"/>
      <c r="VEP754" s="37"/>
      <c r="VEQ754" s="37"/>
      <c r="VER754" s="37"/>
      <c r="VES754" s="37"/>
      <c r="VET754" s="37"/>
      <c r="VEU754" s="37"/>
      <c r="VEV754" s="37"/>
      <c r="VEW754" s="37"/>
      <c r="VEX754" s="37"/>
      <c r="VEY754" s="37"/>
      <c r="VEZ754" s="37"/>
      <c r="VFA754" s="37"/>
      <c r="VFB754" s="37"/>
      <c r="VFC754" s="37"/>
      <c r="VFD754" s="37"/>
      <c r="VFE754" s="37"/>
      <c r="VFF754" s="37"/>
      <c r="VFG754" s="37"/>
      <c r="VFH754" s="37"/>
      <c r="VFI754" s="37"/>
      <c r="VFJ754" s="37"/>
      <c r="VFK754" s="37"/>
      <c r="VFL754" s="37"/>
      <c r="VFM754" s="37"/>
      <c r="VFN754" s="37"/>
      <c r="VFO754" s="37"/>
      <c r="VFP754" s="37"/>
      <c r="VFQ754" s="37"/>
      <c r="VFR754" s="37"/>
      <c r="VFS754" s="37"/>
      <c r="VFT754" s="37"/>
      <c r="VFU754" s="37"/>
      <c r="VFV754" s="37"/>
      <c r="VFW754" s="37"/>
      <c r="VFX754" s="37"/>
      <c r="VFY754" s="37"/>
      <c r="VFZ754" s="37"/>
      <c r="VGA754" s="37"/>
      <c r="VGB754" s="37"/>
      <c r="VGC754" s="37"/>
      <c r="VGD754" s="37"/>
      <c r="VGE754" s="37"/>
      <c r="VGF754" s="37"/>
      <c r="VGG754" s="37"/>
      <c r="VGH754" s="37"/>
      <c r="VGI754" s="37"/>
      <c r="VGJ754" s="37"/>
      <c r="VGK754" s="37"/>
      <c r="VGL754" s="37"/>
      <c r="VGM754" s="37"/>
      <c r="VGN754" s="37"/>
      <c r="VGO754" s="37"/>
      <c r="VGP754" s="37"/>
      <c r="VGQ754" s="37"/>
      <c r="VGR754" s="37"/>
      <c r="VGS754" s="37"/>
      <c r="VGT754" s="37"/>
      <c r="VGU754" s="37"/>
      <c r="VGV754" s="37"/>
      <c r="VGW754" s="37"/>
      <c r="VGX754" s="37"/>
      <c r="VGY754" s="37"/>
      <c r="VGZ754" s="37"/>
      <c r="VHA754" s="37"/>
      <c r="VHB754" s="37"/>
      <c r="VHC754" s="37"/>
      <c r="VHD754" s="37"/>
      <c r="VHE754" s="37"/>
      <c r="VHF754" s="37"/>
      <c r="VHG754" s="37"/>
      <c r="VHH754" s="37"/>
      <c r="VHI754" s="37"/>
      <c r="VHJ754" s="37"/>
      <c r="VHK754" s="37"/>
      <c r="VHL754" s="37"/>
      <c r="VHM754" s="37"/>
      <c r="VHN754" s="37"/>
      <c r="VHO754" s="37"/>
      <c r="VHP754" s="37"/>
      <c r="VHQ754" s="37"/>
      <c r="VHR754" s="37"/>
      <c r="VHS754" s="37"/>
      <c r="VHT754" s="37"/>
      <c r="VHU754" s="37"/>
      <c r="VHV754" s="37"/>
      <c r="VHW754" s="37"/>
      <c r="VHX754" s="37"/>
      <c r="VHY754" s="37"/>
      <c r="VHZ754" s="37"/>
      <c r="VIA754" s="37"/>
      <c r="VIB754" s="37"/>
      <c r="VIC754" s="37"/>
      <c r="VID754" s="37"/>
      <c r="VIE754" s="37"/>
      <c r="VIF754" s="37"/>
      <c r="VIG754" s="37"/>
      <c r="VIH754" s="37"/>
      <c r="VII754" s="37"/>
      <c r="VIJ754" s="37"/>
      <c r="VIK754" s="37"/>
      <c r="VIL754" s="37"/>
      <c r="VIM754" s="37"/>
      <c r="VIN754" s="37"/>
      <c r="VIO754" s="37"/>
      <c r="VIP754" s="37"/>
      <c r="VIQ754" s="37"/>
      <c r="VIR754" s="37"/>
      <c r="VIS754" s="37"/>
      <c r="VIT754" s="37"/>
      <c r="VIU754" s="37"/>
      <c r="VIV754" s="37"/>
      <c r="VIW754" s="37"/>
      <c r="VIX754" s="37"/>
      <c r="VIY754" s="37"/>
      <c r="VIZ754" s="37"/>
      <c r="VJA754" s="37"/>
      <c r="VJB754" s="37"/>
      <c r="VJC754" s="37"/>
      <c r="VJD754" s="37"/>
      <c r="VJE754" s="37"/>
      <c r="VJF754" s="37"/>
      <c r="VJG754" s="37"/>
      <c r="VJH754" s="37"/>
      <c r="VJI754" s="37"/>
      <c r="VJJ754" s="37"/>
      <c r="VJK754" s="37"/>
      <c r="VJL754" s="37"/>
      <c r="VJM754" s="37"/>
      <c r="VJN754" s="37"/>
      <c r="VJO754" s="37"/>
      <c r="VJP754" s="37"/>
      <c r="VJQ754" s="37"/>
      <c r="VJR754" s="37"/>
      <c r="VJS754" s="37"/>
      <c r="VJT754" s="37"/>
      <c r="VJU754" s="37"/>
      <c r="VJV754" s="37"/>
      <c r="VJW754" s="37"/>
      <c r="VJX754" s="37"/>
      <c r="VJY754" s="37"/>
      <c r="VJZ754" s="37"/>
      <c r="VKA754" s="37"/>
      <c r="VKB754" s="37"/>
      <c r="VKC754" s="37"/>
      <c r="VKD754" s="37"/>
      <c r="VKE754" s="37"/>
      <c r="VKF754" s="37"/>
      <c r="VKG754" s="37"/>
      <c r="VKH754" s="37"/>
      <c r="VKI754" s="37"/>
      <c r="VKJ754" s="37"/>
      <c r="VKK754" s="37"/>
      <c r="VKL754" s="37"/>
      <c r="VKM754" s="37"/>
      <c r="VKN754" s="37"/>
      <c r="VKO754" s="37"/>
      <c r="VKP754" s="37"/>
      <c r="VKQ754" s="37"/>
      <c r="VKR754" s="37"/>
      <c r="VKS754" s="37"/>
      <c r="VKT754" s="37"/>
      <c r="VKU754" s="37"/>
      <c r="VKV754" s="37"/>
      <c r="VKW754" s="37"/>
      <c r="VKX754" s="37"/>
      <c r="VKY754" s="37"/>
      <c r="VKZ754" s="37"/>
      <c r="VLA754" s="37"/>
      <c r="VLB754" s="37"/>
      <c r="VLC754" s="37"/>
      <c r="VLD754" s="37"/>
      <c r="VLE754" s="37"/>
      <c r="VLF754" s="37"/>
      <c r="VLG754" s="37"/>
      <c r="VLH754" s="37"/>
      <c r="VLI754" s="37"/>
      <c r="VLJ754" s="37"/>
      <c r="VLK754" s="37"/>
      <c r="VLL754" s="37"/>
      <c r="VLM754" s="37"/>
      <c r="VLN754" s="37"/>
      <c r="VLO754" s="37"/>
      <c r="VLP754" s="37"/>
      <c r="VLQ754" s="37"/>
      <c r="VLR754" s="37"/>
      <c r="VLS754" s="37"/>
      <c r="VLT754" s="37"/>
      <c r="VLU754" s="37"/>
      <c r="VLV754" s="37"/>
      <c r="VLW754" s="37"/>
      <c r="VLX754" s="37"/>
      <c r="VLY754" s="37"/>
      <c r="VLZ754" s="37"/>
      <c r="VMA754" s="37"/>
      <c r="VMB754" s="37"/>
      <c r="VMC754" s="37"/>
      <c r="VMD754" s="37"/>
      <c r="VME754" s="37"/>
      <c r="VMF754" s="37"/>
      <c r="VMG754" s="37"/>
      <c r="VMH754" s="37"/>
      <c r="VMI754" s="37"/>
      <c r="VMJ754" s="37"/>
      <c r="VMK754" s="37"/>
      <c r="VML754" s="37"/>
      <c r="VMM754" s="37"/>
      <c r="VMN754" s="37"/>
      <c r="VMO754" s="37"/>
      <c r="VMP754" s="37"/>
      <c r="VMQ754" s="37"/>
      <c r="VMR754" s="37"/>
      <c r="VMS754" s="37"/>
      <c r="VMT754" s="37"/>
      <c r="VMU754" s="37"/>
      <c r="VMV754" s="37"/>
      <c r="VMW754" s="37"/>
      <c r="VMX754" s="37"/>
      <c r="VMY754" s="37"/>
      <c r="VMZ754" s="37"/>
      <c r="VNA754" s="37"/>
      <c r="VNB754" s="37"/>
      <c r="VNC754" s="37"/>
      <c r="VND754" s="37"/>
      <c r="VNE754" s="37"/>
      <c r="VNF754" s="37"/>
      <c r="VNG754" s="37"/>
      <c r="VNH754" s="37"/>
      <c r="VNI754" s="37"/>
      <c r="VNJ754" s="37"/>
      <c r="VNK754" s="37"/>
      <c r="VNL754" s="37"/>
      <c r="VNM754" s="37"/>
      <c r="VNN754" s="37"/>
      <c r="VNO754" s="37"/>
      <c r="VNP754" s="37"/>
      <c r="VNQ754" s="37"/>
      <c r="VNR754" s="37"/>
      <c r="VNS754" s="37"/>
      <c r="VNT754" s="37"/>
      <c r="VNU754" s="37"/>
      <c r="VNV754" s="37"/>
      <c r="VNW754" s="37"/>
      <c r="VNX754" s="37"/>
      <c r="VNY754" s="37"/>
      <c r="VNZ754" s="37"/>
      <c r="VOA754" s="37"/>
      <c r="VOB754" s="37"/>
      <c r="VOC754" s="37"/>
      <c r="VOD754" s="37"/>
      <c r="VOE754" s="37"/>
      <c r="VOF754" s="37"/>
      <c r="VOG754" s="37"/>
      <c r="VOH754" s="37"/>
      <c r="VOI754" s="37"/>
      <c r="VOJ754" s="37"/>
      <c r="VOK754" s="37"/>
      <c r="VOL754" s="37"/>
      <c r="VOM754" s="37"/>
      <c r="VON754" s="37"/>
      <c r="VOO754" s="37"/>
      <c r="VOP754" s="37"/>
      <c r="VOQ754" s="37"/>
      <c r="VOR754" s="37"/>
      <c r="VOS754" s="37"/>
      <c r="VOT754" s="37"/>
      <c r="VOU754" s="37"/>
      <c r="VOV754" s="37"/>
      <c r="VOW754" s="37"/>
      <c r="VOX754" s="37"/>
      <c r="VOY754" s="37"/>
      <c r="VOZ754" s="37"/>
      <c r="VPA754" s="37"/>
      <c r="VPB754" s="37"/>
      <c r="VPC754" s="37"/>
      <c r="VPD754" s="37"/>
      <c r="VPE754" s="37"/>
      <c r="VPF754" s="37"/>
      <c r="VPG754" s="37"/>
      <c r="VPH754" s="37"/>
      <c r="VPI754" s="37"/>
      <c r="VPJ754" s="37"/>
      <c r="VPK754" s="37"/>
      <c r="VPL754" s="37"/>
      <c r="VPM754" s="37"/>
      <c r="VPN754" s="37"/>
      <c r="VPO754" s="37"/>
      <c r="VPP754" s="37"/>
      <c r="VPQ754" s="37"/>
      <c r="VPR754" s="37"/>
      <c r="VPS754" s="37"/>
      <c r="VPT754" s="37"/>
      <c r="VPU754" s="37"/>
      <c r="VPV754" s="37"/>
      <c r="VPW754" s="37"/>
      <c r="VPX754" s="37"/>
      <c r="VPY754" s="37"/>
      <c r="VPZ754" s="37"/>
      <c r="VQA754" s="37"/>
      <c r="VQB754" s="37"/>
      <c r="VQC754" s="37"/>
      <c r="VQD754" s="37"/>
      <c r="VQE754" s="37"/>
      <c r="VQF754" s="37"/>
      <c r="VQG754" s="37"/>
      <c r="VQH754" s="37"/>
      <c r="VQI754" s="37"/>
      <c r="VQJ754" s="37"/>
      <c r="VQK754" s="37"/>
      <c r="VQL754" s="37"/>
      <c r="VQM754" s="37"/>
      <c r="VQN754" s="37"/>
      <c r="VQO754" s="37"/>
      <c r="VQP754" s="37"/>
      <c r="VQQ754" s="37"/>
      <c r="VQR754" s="37"/>
      <c r="VQS754" s="37"/>
      <c r="VQT754" s="37"/>
      <c r="VQU754" s="37"/>
      <c r="VQV754" s="37"/>
      <c r="VQW754" s="37"/>
      <c r="VQX754" s="37"/>
      <c r="VQY754" s="37"/>
      <c r="VQZ754" s="37"/>
      <c r="VRA754" s="37"/>
      <c r="VRB754" s="37"/>
      <c r="VRC754" s="37"/>
      <c r="VRD754" s="37"/>
      <c r="VRE754" s="37"/>
      <c r="VRF754" s="37"/>
      <c r="VRG754" s="37"/>
      <c r="VRH754" s="37"/>
      <c r="VRI754" s="37"/>
      <c r="VRJ754" s="37"/>
      <c r="VRK754" s="37"/>
      <c r="VRL754" s="37"/>
      <c r="VRM754" s="37"/>
      <c r="VRN754" s="37"/>
      <c r="VRO754" s="37"/>
      <c r="VRP754" s="37"/>
      <c r="VRQ754" s="37"/>
      <c r="VRR754" s="37"/>
      <c r="VRS754" s="37"/>
      <c r="VRT754" s="37"/>
      <c r="VRU754" s="37"/>
      <c r="VRV754" s="37"/>
      <c r="VRW754" s="37"/>
      <c r="VRX754" s="37"/>
      <c r="VRY754" s="37"/>
      <c r="VRZ754" s="37"/>
      <c r="VSA754" s="37"/>
      <c r="VSB754" s="37"/>
      <c r="VSC754" s="37"/>
      <c r="VSD754" s="37"/>
      <c r="VSE754" s="37"/>
      <c r="VSF754" s="37"/>
      <c r="VSG754" s="37"/>
      <c r="VSH754" s="37"/>
      <c r="VSI754" s="37"/>
      <c r="VSJ754" s="37"/>
      <c r="VSK754" s="37"/>
      <c r="VSL754" s="37"/>
      <c r="VSM754" s="37"/>
      <c r="VSN754" s="37"/>
      <c r="VSO754" s="37"/>
      <c r="VSP754" s="37"/>
      <c r="VSQ754" s="37"/>
      <c r="VSR754" s="37"/>
      <c r="VSS754" s="37"/>
      <c r="VST754" s="37"/>
      <c r="VSU754" s="37"/>
      <c r="VSV754" s="37"/>
      <c r="VSW754" s="37"/>
      <c r="VSX754" s="37"/>
      <c r="VSY754" s="37"/>
      <c r="VSZ754" s="37"/>
      <c r="VTA754" s="37"/>
      <c r="VTB754" s="37"/>
      <c r="VTC754" s="37"/>
      <c r="VTD754" s="37"/>
      <c r="VTE754" s="37"/>
      <c r="VTF754" s="37"/>
      <c r="VTG754" s="37"/>
      <c r="VTH754" s="37"/>
      <c r="VTI754" s="37"/>
      <c r="VTJ754" s="37"/>
      <c r="VTK754" s="37"/>
      <c r="VTL754" s="37"/>
      <c r="VTM754" s="37"/>
      <c r="VTN754" s="37"/>
      <c r="VTO754" s="37"/>
      <c r="VTP754" s="37"/>
      <c r="VTQ754" s="37"/>
      <c r="VTR754" s="37"/>
      <c r="VTS754" s="37"/>
      <c r="VTT754" s="37"/>
      <c r="VTU754" s="37"/>
      <c r="VTV754" s="37"/>
      <c r="VTW754" s="37"/>
      <c r="VTX754" s="37"/>
      <c r="VTY754" s="37"/>
      <c r="VTZ754" s="37"/>
      <c r="VUA754" s="37"/>
      <c r="VUB754" s="37"/>
      <c r="VUC754" s="37"/>
      <c r="VUD754" s="37"/>
      <c r="VUE754" s="37"/>
      <c r="VUF754" s="37"/>
      <c r="VUG754" s="37"/>
      <c r="VUH754" s="37"/>
      <c r="VUI754" s="37"/>
      <c r="VUJ754" s="37"/>
      <c r="VUK754" s="37"/>
      <c r="VUL754" s="37"/>
      <c r="VUM754" s="37"/>
      <c r="VUN754" s="37"/>
      <c r="VUO754" s="37"/>
      <c r="VUP754" s="37"/>
      <c r="VUQ754" s="37"/>
      <c r="VUR754" s="37"/>
      <c r="VUS754" s="37"/>
      <c r="VUT754" s="37"/>
      <c r="VUU754" s="37"/>
      <c r="VUV754" s="37"/>
      <c r="VUW754" s="37"/>
      <c r="VUX754" s="37"/>
      <c r="VUY754" s="37"/>
      <c r="VUZ754" s="37"/>
      <c r="VVA754" s="37"/>
      <c r="VVB754" s="37"/>
      <c r="VVC754" s="37"/>
      <c r="VVD754" s="37"/>
      <c r="VVE754" s="37"/>
      <c r="VVF754" s="37"/>
      <c r="VVG754" s="37"/>
      <c r="VVH754" s="37"/>
      <c r="VVI754" s="37"/>
      <c r="VVJ754" s="37"/>
      <c r="VVK754" s="37"/>
      <c r="VVL754" s="37"/>
      <c r="VVM754" s="37"/>
      <c r="VVN754" s="37"/>
      <c r="VVO754" s="37"/>
      <c r="VVP754" s="37"/>
      <c r="VVQ754" s="37"/>
      <c r="VVR754" s="37"/>
      <c r="VVS754" s="37"/>
      <c r="VVT754" s="37"/>
      <c r="VVU754" s="37"/>
      <c r="VVV754" s="37"/>
      <c r="VVW754" s="37"/>
      <c r="VVX754" s="37"/>
      <c r="VVY754" s="37"/>
      <c r="VVZ754" s="37"/>
      <c r="VWA754" s="37"/>
      <c r="VWB754" s="37"/>
      <c r="VWC754" s="37"/>
      <c r="VWD754" s="37"/>
      <c r="VWE754" s="37"/>
      <c r="VWF754" s="37"/>
      <c r="VWG754" s="37"/>
      <c r="VWH754" s="37"/>
      <c r="VWI754" s="37"/>
      <c r="VWJ754" s="37"/>
      <c r="VWK754" s="37"/>
      <c r="VWL754" s="37"/>
      <c r="VWM754" s="37"/>
      <c r="VWN754" s="37"/>
      <c r="VWO754" s="37"/>
      <c r="VWP754" s="37"/>
      <c r="VWQ754" s="37"/>
      <c r="VWR754" s="37"/>
      <c r="VWS754" s="37"/>
      <c r="VWT754" s="37"/>
      <c r="VWU754" s="37"/>
      <c r="VWV754" s="37"/>
      <c r="VWW754" s="37"/>
      <c r="VWX754" s="37"/>
      <c r="VWY754" s="37"/>
      <c r="VWZ754" s="37"/>
      <c r="VXA754" s="37"/>
      <c r="VXB754" s="37"/>
      <c r="VXC754" s="37"/>
      <c r="VXD754" s="37"/>
      <c r="VXE754" s="37"/>
      <c r="VXF754" s="37"/>
      <c r="VXG754" s="37"/>
      <c r="VXH754" s="37"/>
      <c r="VXI754" s="37"/>
      <c r="VXJ754" s="37"/>
      <c r="VXK754" s="37"/>
      <c r="VXL754" s="37"/>
      <c r="VXM754" s="37"/>
      <c r="VXN754" s="37"/>
      <c r="VXO754" s="37"/>
      <c r="VXP754" s="37"/>
      <c r="VXQ754" s="37"/>
      <c r="VXR754" s="37"/>
      <c r="VXS754" s="37"/>
      <c r="VXT754" s="37"/>
      <c r="VXU754" s="37"/>
      <c r="VXV754" s="37"/>
      <c r="VXW754" s="37"/>
      <c r="VXX754" s="37"/>
      <c r="VXY754" s="37"/>
      <c r="VXZ754" s="37"/>
      <c r="VYA754" s="37"/>
      <c r="VYB754" s="37"/>
      <c r="VYC754" s="37"/>
      <c r="VYD754" s="37"/>
      <c r="VYE754" s="37"/>
      <c r="VYF754" s="37"/>
      <c r="VYG754" s="37"/>
      <c r="VYH754" s="37"/>
      <c r="VYI754" s="37"/>
      <c r="VYJ754" s="37"/>
      <c r="VYK754" s="37"/>
      <c r="VYL754" s="37"/>
      <c r="VYM754" s="37"/>
      <c r="VYN754" s="37"/>
      <c r="VYO754" s="37"/>
      <c r="VYP754" s="37"/>
      <c r="VYQ754" s="37"/>
      <c r="VYR754" s="37"/>
      <c r="VYS754" s="37"/>
      <c r="VYT754" s="37"/>
      <c r="VYU754" s="37"/>
      <c r="VYV754" s="37"/>
      <c r="VYW754" s="37"/>
      <c r="VYX754" s="37"/>
      <c r="VYY754" s="37"/>
      <c r="VYZ754" s="37"/>
      <c r="VZA754" s="37"/>
      <c r="VZB754" s="37"/>
      <c r="VZC754" s="37"/>
      <c r="VZD754" s="37"/>
      <c r="VZE754" s="37"/>
      <c r="VZF754" s="37"/>
      <c r="VZG754" s="37"/>
      <c r="VZH754" s="37"/>
      <c r="VZI754" s="37"/>
      <c r="VZJ754" s="37"/>
      <c r="VZK754" s="37"/>
      <c r="VZL754" s="37"/>
      <c r="VZM754" s="37"/>
      <c r="VZN754" s="37"/>
      <c r="VZO754" s="37"/>
      <c r="VZP754" s="37"/>
      <c r="VZQ754" s="37"/>
      <c r="VZR754" s="37"/>
      <c r="VZS754" s="37"/>
      <c r="VZT754" s="37"/>
      <c r="VZU754" s="37"/>
      <c r="VZV754" s="37"/>
      <c r="VZW754" s="37"/>
      <c r="VZX754" s="37"/>
      <c r="VZY754" s="37"/>
      <c r="VZZ754" s="37"/>
      <c r="WAA754" s="37"/>
      <c r="WAB754" s="37"/>
      <c r="WAC754" s="37"/>
      <c r="WAD754" s="37"/>
      <c r="WAE754" s="37"/>
      <c r="WAF754" s="37"/>
      <c r="WAG754" s="37"/>
      <c r="WAH754" s="37"/>
      <c r="WAI754" s="37"/>
      <c r="WAJ754" s="37"/>
      <c r="WAK754" s="37"/>
      <c r="WAL754" s="37"/>
      <c r="WAM754" s="37"/>
      <c r="WAN754" s="37"/>
      <c r="WAO754" s="37"/>
      <c r="WAP754" s="37"/>
      <c r="WAQ754" s="37"/>
      <c r="WAR754" s="37"/>
      <c r="WAS754" s="37"/>
      <c r="WAT754" s="37"/>
      <c r="WAU754" s="37"/>
      <c r="WAV754" s="37"/>
      <c r="WAW754" s="37"/>
      <c r="WAX754" s="37"/>
      <c r="WAY754" s="37"/>
      <c r="WAZ754" s="37"/>
      <c r="WBA754" s="37"/>
      <c r="WBB754" s="37"/>
      <c r="WBC754" s="37"/>
      <c r="WBD754" s="37"/>
      <c r="WBE754" s="37"/>
      <c r="WBF754" s="37"/>
      <c r="WBG754" s="37"/>
      <c r="WBH754" s="37"/>
      <c r="WBI754" s="37"/>
      <c r="WBJ754" s="37"/>
      <c r="WBK754" s="37"/>
      <c r="WBL754" s="37"/>
      <c r="WBM754" s="37"/>
      <c r="WBN754" s="37"/>
      <c r="WBO754" s="37"/>
      <c r="WBP754" s="37"/>
      <c r="WBQ754" s="37"/>
      <c r="WBR754" s="37"/>
      <c r="WBS754" s="37"/>
      <c r="WBT754" s="37"/>
      <c r="WBU754" s="37"/>
      <c r="WBV754" s="37"/>
      <c r="WBW754" s="37"/>
      <c r="WBX754" s="37"/>
      <c r="WBY754" s="37"/>
      <c r="WBZ754" s="37"/>
      <c r="WCA754" s="37"/>
      <c r="WCB754" s="37"/>
      <c r="WCC754" s="37"/>
      <c r="WCD754" s="37"/>
      <c r="WCE754" s="37"/>
      <c r="WCF754" s="37"/>
      <c r="WCG754" s="37"/>
      <c r="WCH754" s="37"/>
      <c r="WCI754" s="37"/>
      <c r="WCJ754" s="37"/>
      <c r="WCK754" s="37"/>
      <c r="WCL754" s="37"/>
      <c r="WCM754" s="37"/>
      <c r="WCN754" s="37"/>
      <c r="WCO754" s="37"/>
      <c r="WCP754" s="37"/>
      <c r="WCQ754" s="37"/>
      <c r="WCR754" s="37"/>
      <c r="WCS754" s="37"/>
      <c r="WCT754" s="37"/>
      <c r="WCU754" s="37"/>
      <c r="WCV754" s="37"/>
      <c r="WCW754" s="37"/>
      <c r="WCX754" s="37"/>
      <c r="WCY754" s="37"/>
      <c r="WCZ754" s="37"/>
      <c r="WDA754" s="37"/>
      <c r="WDB754" s="37"/>
      <c r="WDC754" s="37"/>
      <c r="WDD754" s="37"/>
      <c r="WDE754" s="37"/>
      <c r="WDF754" s="37"/>
      <c r="WDG754" s="37"/>
      <c r="WDH754" s="37"/>
      <c r="WDI754" s="37"/>
      <c r="WDJ754" s="37"/>
      <c r="WDK754" s="37"/>
      <c r="WDL754" s="37"/>
      <c r="WDM754" s="37"/>
      <c r="WDN754" s="37"/>
      <c r="WDO754" s="37"/>
      <c r="WDP754" s="37"/>
      <c r="WDQ754" s="37"/>
      <c r="WDR754" s="37"/>
      <c r="WDS754" s="37"/>
      <c r="WDT754" s="37"/>
      <c r="WDU754" s="37"/>
      <c r="WDV754" s="37"/>
      <c r="WDW754" s="37"/>
      <c r="WDX754" s="37"/>
      <c r="WDY754" s="37"/>
      <c r="WDZ754" s="37"/>
      <c r="WEA754" s="37"/>
      <c r="WEB754" s="37"/>
      <c r="WEC754" s="37"/>
      <c r="WED754" s="37"/>
      <c r="WEE754" s="37"/>
      <c r="WEF754" s="37"/>
      <c r="WEG754" s="37"/>
      <c r="WEH754" s="37"/>
      <c r="WEI754" s="37"/>
      <c r="WEJ754" s="37"/>
      <c r="WEK754" s="37"/>
      <c r="WEL754" s="37"/>
      <c r="WEM754" s="37"/>
      <c r="WEN754" s="37"/>
      <c r="WEO754" s="37"/>
      <c r="WEP754" s="37"/>
      <c r="WEQ754" s="37"/>
      <c r="WER754" s="37"/>
      <c r="WES754" s="37"/>
      <c r="WET754" s="37"/>
      <c r="WEU754" s="37"/>
      <c r="WEV754" s="37"/>
      <c r="WEW754" s="37"/>
      <c r="WEX754" s="37"/>
      <c r="WEY754" s="37"/>
      <c r="WEZ754" s="37"/>
      <c r="WFA754" s="37"/>
      <c r="WFB754" s="37"/>
      <c r="WFC754" s="37"/>
      <c r="WFD754" s="37"/>
      <c r="WFE754" s="37"/>
      <c r="WFF754" s="37"/>
      <c r="WFG754" s="37"/>
      <c r="WFH754" s="37"/>
      <c r="WFI754" s="37"/>
      <c r="WFJ754" s="37"/>
      <c r="WFK754" s="37"/>
      <c r="WFL754" s="37"/>
      <c r="WFM754" s="37"/>
      <c r="WFN754" s="37"/>
      <c r="WFO754" s="37"/>
      <c r="WFP754" s="37"/>
      <c r="WFQ754" s="37"/>
      <c r="WFR754" s="37"/>
      <c r="WFS754" s="37"/>
      <c r="WFT754" s="37"/>
      <c r="WFU754" s="37"/>
      <c r="WFV754" s="37"/>
      <c r="WFW754" s="37"/>
      <c r="WFX754" s="37"/>
      <c r="WFY754" s="37"/>
      <c r="WFZ754" s="37"/>
      <c r="WGA754" s="37"/>
      <c r="WGB754" s="37"/>
      <c r="WGC754" s="37"/>
      <c r="WGD754" s="37"/>
      <c r="WGE754" s="37"/>
      <c r="WGF754" s="37"/>
      <c r="WGG754" s="37"/>
      <c r="WGH754" s="37"/>
      <c r="WGI754" s="37"/>
      <c r="WGJ754" s="37"/>
      <c r="WGK754" s="37"/>
      <c r="WGL754" s="37"/>
      <c r="WGM754" s="37"/>
      <c r="WGN754" s="37"/>
      <c r="WGO754" s="37"/>
      <c r="WGP754" s="37"/>
      <c r="WGQ754" s="37"/>
      <c r="WGR754" s="37"/>
      <c r="WGS754" s="37"/>
      <c r="WGT754" s="37"/>
      <c r="WGU754" s="37"/>
      <c r="WGV754" s="37"/>
      <c r="WGW754" s="37"/>
      <c r="WGX754" s="37"/>
      <c r="WGY754" s="37"/>
      <c r="WGZ754" s="37"/>
      <c r="WHA754" s="37"/>
      <c r="WHB754" s="37"/>
      <c r="WHC754" s="37"/>
      <c r="WHD754" s="37"/>
      <c r="WHE754" s="37"/>
      <c r="WHF754" s="37"/>
      <c r="WHG754" s="37"/>
      <c r="WHH754" s="37"/>
      <c r="WHI754" s="37"/>
      <c r="WHJ754" s="37"/>
      <c r="WHK754" s="37"/>
      <c r="WHL754" s="37"/>
      <c r="WHM754" s="37"/>
      <c r="WHN754" s="37"/>
      <c r="WHO754" s="37"/>
      <c r="WHP754" s="37"/>
      <c r="WHQ754" s="37"/>
      <c r="WHR754" s="37"/>
      <c r="WHS754" s="37"/>
      <c r="WHT754" s="37"/>
      <c r="WHU754" s="37"/>
      <c r="WHV754" s="37"/>
      <c r="WHW754" s="37"/>
      <c r="WHX754" s="37"/>
      <c r="WHY754" s="37"/>
      <c r="WHZ754" s="37"/>
      <c r="WIA754" s="37"/>
      <c r="WIB754" s="37"/>
      <c r="WIC754" s="37"/>
      <c r="WID754" s="37"/>
      <c r="WIE754" s="37"/>
      <c r="WIF754" s="37"/>
      <c r="WIG754" s="37"/>
      <c r="WIH754" s="37"/>
      <c r="WII754" s="37"/>
      <c r="WIJ754" s="37"/>
      <c r="WIK754" s="37"/>
      <c r="WIL754" s="37"/>
      <c r="WIM754" s="37"/>
      <c r="WIN754" s="37"/>
      <c r="WIO754" s="37"/>
      <c r="WIP754" s="37"/>
      <c r="WIQ754" s="37"/>
      <c r="WIR754" s="37"/>
      <c r="WIS754" s="37"/>
      <c r="WIT754" s="37"/>
      <c r="WIU754" s="37"/>
      <c r="WIV754" s="37"/>
      <c r="WIW754" s="37"/>
      <c r="WIX754" s="37"/>
      <c r="WIY754" s="37"/>
      <c r="WIZ754" s="37"/>
      <c r="WJA754" s="37"/>
      <c r="WJB754" s="37"/>
      <c r="WJC754" s="37"/>
      <c r="WJD754" s="37"/>
      <c r="WJE754" s="37"/>
      <c r="WJF754" s="37"/>
      <c r="WJG754" s="37"/>
      <c r="WJH754" s="37"/>
      <c r="WJI754" s="37"/>
      <c r="WJJ754" s="37"/>
      <c r="WJK754" s="37"/>
      <c r="WJL754" s="37"/>
      <c r="WJM754" s="37"/>
      <c r="WJN754" s="37"/>
      <c r="WJO754" s="37"/>
      <c r="WJP754" s="37"/>
      <c r="WJQ754" s="37"/>
      <c r="WJR754" s="37"/>
      <c r="WJS754" s="37"/>
      <c r="WJT754" s="37"/>
      <c r="WJU754" s="37"/>
      <c r="WJV754" s="37"/>
      <c r="WJW754" s="37"/>
      <c r="WJX754" s="37"/>
      <c r="WJY754" s="37"/>
      <c r="WJZ754" s="37"/>
      <c r="WKA754" s="37"/>
      <c r="WKB754" s="37"/>
      <c r="WKC754" s="37"/>
      <c r="WKD754" s="37"/>
      <c r="WKE754" s="37"/>
      <c r="WKF754" s="37"/>
      <c r="WKG754" s="37"/>
      <c r="WKH754" s="37"/>
      <c r="WKI754" s="37"/>
      <c r="WKJ754" s="37"/>
      <c r="WKK754" s="37"/>
      <c r="WKL754" s="37"/>
      <c r="WKM754" s="37"/>
      <c r="WKN754" s="37"/>
      <c r="WKO754" s="37"/>
      <c r="WKP754" s="37"/>
      <c r="WKQ754" s="37"/>
      <c r="WKR754" s="37"/>
      <c r="WKS754" s="37"/>
      <c r="WKT754" s="37"/>
      <c r="WKU754" s="37"/>
      <c r="WKV754" s="37"/>
      <c r="WKW754" s="37"/>
      <c r="WKX754" s="37"/>
      <c r="WKY754" s="37"/>
      <c r="WKZ754" s="37"/>
      <c r="WLA754" s="37"/>
      <c r="WLB754" s="37"/>
      <c r="WLC754" s="37"/>
      <c r="WLD754" s="37"/>
      <c r="WLE754" s="37"/>
      <c r="WLF754" s="37"/>
      <c r="WLG754" s="37"/>
      <c r="WLH754" s="37"/>
      <c r="WLI754" s="37"/>
      <c r="WLJ754" s="37"/>
      <c r="WLK754" s="37"/>
      <c r="WLL754" s="37"/>
      <c r="WLM754" s="37"/>
      <c r="WLN754" s="37"/>
      <c r="WLO754" s="37"/>
      <c r="WLP754" s="37"/>
      <c r="WLQ754" s="37"/>
      <c r="WLR754" s="37"/>
      <c r="WLS754" s="37"/>
      <c r="WLT754" s="37"/>
      <c r="WLU754" s="37"/>
      <c r="WLV754" s="37"/>
      <c r="WLW754" s="37"/>
      <c r="WLX754" s="37"/>
      <c r="WLY754" s="37"/>
      <c r="WLZ754" s="37"/>
      <c r="WMA754" s="37"/>
      <c r="WMB754" s="37"/>
      <c r="WMC754" s="37"/>
      <c r="WMD754" s="37"/>
      <c r="WME754" s="37"/>
      <c r="WMF754" s="37"/>
      <c r="WMG754" s="37"/>
      <c r="WMH754" s="37"/>
      <c r="WMI754" s="37"/>
      <c r="WMJ754" s="37"/>
      <c r="WMK754" s="37"/>
      <c r="WML754" s="37"/>
      <c r="WMM754" s="37"/>
      <c r="WMN754" s="37"/>
      <c r="WMO754" s="37"/>
      <c r="WMP754" s="37"/>
      <c r="WMQ754" s="37"/>
      <c r="WMR754" s="37"/>
      <c r="WMS754" s="37"/>
      <c r="WMT754" s="37"/>
      <c r="WMU754" s="37"/>
      <c r="WMV754" s="37"/>
      <c r="WMW754" s="37"/>
      <c r="WMX754" s="37"/>
      <c r="WMY754" s="37"/>
      <c r="WMZ754" s="37"/>
      <c r="WNA754" s="37"/>
      <c r="WNB754" s="37"/>
      <c r="WNC754" s="37"/>
      <c r="WND754" s="37"/>
      <c r="WNE754" s="37"/>
      <c r="WNF754" s="37"/>
      <c r="WNG754" s="37"/>
      <c r="WNH754" s="37"/>
      <c r="WNI754" s="37"/>
      <c r="WNJ754" s="37"/>
      <c r="WNK754" s="37"/>
      <c r="WNL754" s="37"/>
      <c r="WNM754" s="37"/>
      <c r="WNN754" s="37"/>
      <c r="WNO754" s="37"/>
      <c r="WNP754" s="37"/>
      <c r="WNQ754" s="37"/>
      <c r="WNR754" s="37"/>
      <c r="WNS754" s="37"/>
      <c r="WNT754" s="37"/>
      <c r="WNU754" s="37"/>
      <c r="WNV754" s="37"/>
      <c r="WNW754" s="37"/>
      <c r="WNX754" s="37"/>
      <c r="WNY754" s="37"/>
      <c r="WNZ754" s="37"/>
      <c r="WOA754" s="37"/>
      <c r="WOB754" s="37"/>
      <c r="WOC754" s="37"/>
      <c r="WOD754" s="37"/>
      <c r="WOE754" s="37"/>
      <c r="WOF754" s="37"/>
      <c r="WOG754" s="37"/>
      <c r="WOH754" s="37"/>
      <c r="WOI754" s="37"/>
      <c r="WOJ754" s="37"/>
      <c r="WOK754" s="37"/>
      <c r="WOL754" s="37"/>
      <c r="WOM754" s="37"/>
      <c r="WON754" s="37"/>
      <c r="WOO754" s="37"/>
      <c r="WOP754" s="37"/>
      <c r="WOQ754" s="37"/>
      <c r="WOR754" s="37"/>
      <c r="WOS754" s="37"/>
      <c r="WOT754" s="37"/>
      <c r="WOU754" s="37"/>
      <c r="WOV754" s="37"/>
      <c r="WOW754" s="37"/>
      <c r="WOX754" s="37"/>
      <c r="WOY754" s="37"/>
      <c r="WOZ754" s="37"/>
      <c r="WPA754" s="37"/>
      <c r="WPB754" s="37"/>
      <c r="WPC754" s="37"/>
      <c r="WPD754" s="37"/>
      <c r="WPE754" s="37"/>
      <c r="WPF754" s="37"/>
      <c r="WPG754" s="37"/>
      <c r="WPH754" s="37"/>
      <c r="WPI754" s="37"/>
      <c r="WPJ754" s="37"/>
      <c r="WPK754" s="37"/>
      <c r="WPL754" s="37"/>
      <c r="WPM754" s="37"/>
      <c r="WPN754" s="37"/>
      <c r="WPO754" s="37"/>
      <c r="WPP754" s="37"/>
      <c r="WPQ754" s="37"/>
      <c r="WPR754" s="37"/>
      <c r="WPS754" s="37"/>
      <c r="WPT754" s="37"/>
      <c r="WPU754" s="37"/>
      <c r="WPV754" s="37"/>
      <c r="WPW754" s="37"/>
      <c r="WPX754" s="37"/>
      <c r="WPY754" s="37"/>
      <c r="WPZ754" s="37"/>
      <c r="WQA754" s="37"/>
      <c r="WQB754" s="37"/>
      <c r="WQC754" s="37"/>
      <c r="WQD754" s="37"/>
      <c r="WQE754" s="37"/>
      <c r="WQF754" s="37"/>
      <c r="WQG754" s="37"/>
      <c r="WQH754" s="37"/>
      <c r="WQI754" s="37"/>
      <c r="WQJ754" s="37"/>
      <c r="WQK754" s="37"/>
      <c r="WQL754" s="37"/>
      <c r="WQM754" s="37"/>
      <c r="WQN754" s="37"/>
      <c r="WQO754" s="37"/>
      <c r="WQP754" s="37"/>
      <c r="WQQ754" s="37"/>
      <c r="WQR754" s="37"/>
      <c r="WQS754" s="37"/>
      <c r="WQT754" s="37"/>
      <c r="WQU754" s="37"/>
      <c r="WQV754" s="37"/>
      <c r="WQW754" s="37"/>
      <c r="WQX754" s="37"/>
      <c r="WQY754" s="37"/>
      <c r="WQZ754" s="37"/>
      <c r="WRA754" s="37"/>
      <c r="WRB754" s="37"/>
      <c r="WRC754" s="37"/>
      <c r="WRD754" s="37"/>
      <c r="WRE754" s="37"/>
      <c r="WRF754" s="37"/>
      <c r="WRG754" s="37"/>
      <c r="WRH754" s="37"/>
      <c r="WRI754" s="37"/>
      <c r="WRJ754" s="37"/>
      <c r="WRK754" s="37"/>
      <c r="WRL754" s="37"/>
      <c r="WRM754" s="37"/>
      <c r="WRN754" s="37"/>
      <c r="WRO754" s="37"/>
      <c r="WRP754" s="37"/>
      <c r="WRQ754" s="37"/>
      <c r="WRR754" s="37"/>
      <c r="WRS754" s="37"/>
      <c r="WRT754" s="37"/>
      <c r="WRU754" s="37"/>
      <c r="WRV754" s="37"/>
      <c r="WRW754" s="37"/>
      <c r="WRX754" s="37"/>
      <c r="WRY754" s="37"/>
      <c r="WRZ754" s="37"/>
      <c r="WSA754" s="37"/>
      <c r="WSB754" s="37"/>
      <c r="WSC754" s="37"/>
      <c r="WSD754" s="37"/>
      <c r="WSE754" s="37"/>
      <c r="WSF754" s="37"/>
      <c r="WSG754" s="37"/>
      <c r="WSH754" s="37"/>
      <c r="WSI754" s="37"/>
      <c r="WSJ754" s="37"/>
      <c r="WSK754" s="37"/>
      <c r="WSL754" s="37"/>
      <c r="WSM754" s="37"/>
      <c r="WSN754" s="37"/>
      <c r="WSO754" s="37"/>
      <c r="WSP754" s="37"/>
      <c r="WSQ754" s="37"/>
      <c r="WSR754" s="37"/>
      <c r="WSS754" s="37"/>
      <c r="WST754" s="37"/>
      <c r="WSU754" s="37"/>
      <c r="WSV754" s="37"/>
      <c r="WSW754" s="37"/>
      <c r="WSX754" s="37"/>
      <c r="WSY754" s="37"/>
      <c r="WSZ754" s="37"/>
      <c r="WTA754" s="37"/>
      <c r="WTB754" s="37"/>
      <c r="WTC754" s="37"/>
      <c r="WTD754" s="37"/>
      <c r="WTE754" s="37"/>
      <c r="WTF754" s="37"/>
      <c r="WTG754" s="37"/>
      <c r="WTH754" s="37"/>
      <c r="WTI754" s="37"/>
      <c r="WTJ754" s="37"/>
      <c r="WTK754" s="37"/>
      <c r="WTL754" s="37"/>
      <c r="WTM754" s="37"/>
      <c r="WTN754" s="37"/>
      <c r="WTO754" s="37"/>
      <c r="WTP754" s="37"/>
      <c r="WTQ754" s="37"/>
      <c r="WTR754" s="37"/>
      <c r="WTS754" s="37"/>
      <c r="WTT754" s="37"/>
      <c r="WTU754" s="37"/>
      <c r="WTV754" s="37"/>
      <c r="WTW754" s="37"/>
      <c r="WTX754" s="37"/>
      <c r="WTY754" s="37"/>
      <c r="WTZ754" s="37"/>
      <c r="WUA754" s="37"/>
      <c r="WUB754" s="37"/>
      <c r="WUC754" s="37"/>
      <c r="WUD754" s="37"/>
      <c r="WUE754" s="37"/>
      <c r="WUF754" s="37"/>
      <c r="WUG754" s="37"/>
      <c r="WUH754" s="37"/>
      <c r="WUI754" s="37"/>
      <c r="WUJ754" s="37"/>
      <c r="WUK754" s="37"/>
      <c r="WUL754" s="37"/>
      <c r="WUM754" s="37"/>
      <c r="WUN754" s="37"/>
      <c r="WUO754" s="37"/>
      <c r="WUP754" s="37"/>
      <c r="WUQ754" s="37"/>
      <c r="WUR754" s="37"/>
      <c r="WUS754" s="37"/>
      <c r="WUT754" s="37"/>
      <c r="WUU754" s="37"/>
      <c r="WUV754" s="37"/>
      <c r="WUW754" s="37"/>
      <c r="WUX754" s="37"/>
      <c r="WUY754" s="37"/>
      <c r="WUZ754" s="37"/>
      <c r="WVA754" s="37"/>
      <c r="WVB754" s="37"/>
      <c r="WVC754" s="37"/>
      <c r="WVD754" s="37"/>
      <c r="WVE754" s="37"/>
      <c r="WVF754" s="37"/>
      <c r="WVG754" s="37"/>
      <c r="WVH754" s="37"/>
      <c r="WVI754" s="37"/>
      <c r="WVJ754" s="37"/>
      <c r="WVK754" s="37"/>
      <c r="WVL754" s="37"/>
      <c r="WVM754" s="37"/>
      <c r="WVN754" s="37"/>
      <c r="WVO754" s="37"/>
      <c r="WVP754" s="37"/>
      <c r="WVQ754" s="37"/>
      <c r="WVR754" s="37"/>
      <c r="WVS754" s="37"/>
      <c r="WVT754" s="37"/>
      <c r="WVU754" s="37"/>
      <c r="WVV754" s="37"/>
      <c r="WVW754" s="37"/>
      <c r="WVX754" s="37"/>
      <c r="WVY754" s="37"/>
      <c r="WVZ754" s="37"/>
      <c r="WWA754" s="37"/>
      <c r="WWB754" s="37"/>
      <c r="WWC754" s="37"/>
      <c r="WWD754" s="37"/>
      <c r="WWE754" s="37"/>
      <c r="WWF754" s="37"/>
      <c r="WWG754" s="37"/>
      <c r="WWH754" s="37"/>
      <c r="WWI754" s="37"/>
      <c r="WWJ754" s="37"/>
      <c r="WWK754" s="37"/>
      <c r="WWL754" s="37"/>
      <c r="WWM754" s="37"/>
      <c r="WWN754" s="37"/>
      <c r="WWO754" s="37"/>
      <c r="WWP754" s="37"/>
      <c r="WWQ754" s="37"/>
      <c r="WWR754" s="37"/>
      <c r="WWS754" s="37"/>
      <c r="WWT754" s="37"/>
      <c r="WWU754" s="37"/>
      <c r="WWV754" s="37"/>
      <c r="WWW754" s="37"/>
      <c r="WWX754" s="37"/>
      <c r="WWY754" s="37"/>
      <c r="WWZ754" s="37"/>
      <c r="WXA754" s="37"/>
      <c r="WXB754" s="37"/>
      <c r="WXC754" s="37"/>
      <c r="WXD754" s="37"/>
      <c r="WXE754" s="37"/>
      <c r="WXF754" s="37"/>
      <c r="WXG754" s="37"/>
      <c r="WXH754" s="37"/>
      <c r="WXI754" s="37"/>
      <c r="WXJ754" s="37"/>
      <c r="WXK754" s="37"/>
      <c r="WXL754" s="37"/>
      <c r="WXM754" s="37"/>
      <c r="WXN754" s="37"/>
      <c r="WXO754" s="37"/>
      <c r="WXP754" s="37"/>
      <c r="WXQ754" s="37"/>
      <c r="WXR754" s="37"/>
      <c r="WXS754" s="37"/>
      <c r="WXT754" s="37"/>
      <c r="WXU754" s="37"/>
      <c r="WXV754" s="37"/>
      <c r="WXW754" s="37"/>
      <c r="WXX754" s="37"/>
      <c r="WXY754" s="37"/>
      <c r="WXZ754" s="37"/>
      <c r="WYA754" s="37"/>
      <c r="WYB754" s="37"/>
      <c r="WYC754" s="37"/>
      <c r="WYD754" s="37"/>
      <c r="WYE754" s="37"/>
      <c r="WYF754" s="37"/>
      <c r="WYG754" s="37"/>
      <c r="WYH754" s="37"/>
      <c r="WYI754" s="37"/>
      <c r="WYJ754" s="37"/>
      <c r="WYK754" s="37"/>
      <c r="WYL754" s="37"/>
      <c r="WYM754" s="37"/>
      <c r="WYN754" s="37"/>
      <c r="WYO754" s="37"/>
      <c r="WYP754" s="37"/>
      <c r="WYQ754" s="37"/>
      <c r="WYR754" s="37"/>
      <c r="WYS754" s="37"/>
      <c r="WYT754" s="37"/>
      <c r="WYU754" s="37"/>
      <c r="WYV754" s="37"/>
      <c r="WYW754" s="37"/>
      <c r="WYX754" s="37"/>
      <c r="WYY754" s="37"/>
      <c r="WYZ754" s="37"/>
      <c r="WZA754" s="37"/>
      <c r="WZB754" s="37"/>
      <c r="WZC754" s="37"/>
      <c r="WZD754" s="37"/>
      <c r="WZE754" s="37"/>
      <c r="WZF754" s="37"/>
      <c r="WZG754" s="37"/>
      <c r="WZH754" s="37"/>
      <c r="WZI754" s="37"/>
      <c r="WZJ754" s="37"/>
      <c r="WZK754" s="37"/>
      <c r="WZL754" s="37"/>
      <c r="WZM754" s="37"/>
      <c r="WZN754" s="37"/>
      <c r="WZO754" s="37"/>
      <c r="WZP754" s="37"/>
      <c r="WZQ754" s="37"/>
      <c r="WZR754" s="37"/>
      <c r="WZS754" s="37"/>
      <c r="WZT754" s="37"/>
      <c r="WZU754" s="37"/>
      <c r="WZV754" s="37"/>
      <c r="WZW754" s="37"/>
      <c r="WZX754" s="37"/>
      <c r="WZY754" s="37"/>
      <c r="WZZ754" s="37"/>
      <c r="XAA754" s="37"/>
      <c r="XAB754" s="37"/>
      <c r="XAC754" s="37"/>
      <c r="XAD754" s="37"/>
      <c r="XAE754" s="37"/>
      <c r="XAF754" s="37"/>
      <c r="XAG754" s="37"/>
      <c r="XAH754" s="37"/>
      <c r="XAI754" s="37"/>
      <c r="XAJ754" s="37"/>
      <c r="XAK754" s="37"/>
      <c r="XAL754" s="37"/>
      <c r="XAM754" s="37"/>
      <c r="XAN754" s="37"/>
      <c r="XAO754" s="37"/>
      <c r="XAP754" s="37"/>
      <c r="XAQ754" s="37"/>
      <c r="XAR754" s="37"/>
      <c r="XAS754" s="37"/>
      <c r="XAT754" s="37"/>
      <c r="XAU754" s="37"/>
      <c r="XAV754" s="37"/>
      <c r="XAW754" s="37"/>
      <c r="XAX754" s="37"/>
      <c r="XAY754" s="37"/>
      <c r="XAZ754" s="37"/>
      <c r="XBA754" s="37"/>
      <c r="XBB754" s="37"/>
      <c r="XBC754" s="37"/>
      <c r="XBD754" s="37"/>
      <c r="XBE754" s="37"/>
      <c r="XBF754" s="37"/>
      <c r="XBG754" s="37"/>
      <c r="XBH754" s="37"/>
      <c r="XBI754" s="37"/>
      <c r="XBJ754" s="37"/>
      <c r="XBK754" s="37"/>
      <c r="XBL754" s="37"/>
      <c r="XBM754" s="37"/>
      <c r="XBN754" s="37"/>
      <c r="XBO754" s="37"/>
      <c r="XBP754" s="37"/>
      <c r="XBQ754" s="37"/>
      <c r="XBR754" s="37"/>
      <c r="XBS754" s="37"/>
      <c r="XBT754" s="37"/>
      <c r="XBU754" s="37"/>
      <c r="XBV754" s="37"/>
      <c r="XBW754" s="37"/>
      <c r="XBX754" s="37"/>
      <c r="XBY754" s="37"/>
      <c r="XBZ754" s="37"/>
      <c r="XCA754" s="37"/>
      <c r="XCB754" s="37"/>
      <c r="XCC754" s="37"/>
      <c r="XCD754" s="37"/>
      <c r="XCE754" s="37"/>
      <c r="XCF754" s="37"/>
      <c r="XCG754" s="37"/>
      <c r="XCH754" s="37"/>
      <c r="XCI754" s="37"/>
      <c r="XCJ754" s="37"/>
      <c r="XCK754" s="37"/>
      <c r="XCL754" s="37"/>
      <c r="XCM754" s="37"/>
      <c r="XCN754" s="37"/>
      <c r="XCO754" s="37"/>
      <c r="XCP754" s="37"/>
      <c r="XCQ754" s="37"/>
      <c r="XCR754" s="37"/>
      <c r="XCS754" s="37"/>
      <c r="XCT754" s="37"/>
      <c r="XCU754" s="37"/>
      <c r="XCV754" s="37"/>
      <c r="XCW754" s="37"/>
      <c r="XCX754" s="37"/>
      <c r="XCY754" s="37"/>
      <c r="XCZ754" s="37"/>
      <c r="XDA754" s="37"/>
      <c r="XDB754" s="37"/>
      <c r="XDC754" s="37"/>
      <c r="XDD754" s="37"/>
      <c r="XDE754" s="37"/>
      <c r="XDF754" s="37"/>
      <c r="XDG754" s="37"/>
      <c r="XDH754" s="37"/>
      <c r="XDI754" s="37"/>
      <c r="XDJ754" s="37"/>
      <c r="XDK754" s="37"/>
      <c r="XDL754" s="37"/>
      <c r="XDM754" s="37"/>
      <c r="XDN754" s="37"/>
      <c r="XDO754" s="37"/>
      <c r="XDP754" s="37"/>
      <c r="XDQ754" s="37"/>
      <c r="XDR754" s="37"/>
      <c r="XDS754" s="37"/>
      <c r="XDT754" s="37"/>
      <c r="XDU754" s="37"/>
      <c r="XDV754" s="37"/>
      <c r="XDW754" s="37"/>
    </row>
    <row r="755" spans="1:16351" ht="15" customHeight="1" x14ac:dyDescent="0.25">
      <c r="A755" s="103" t="s">
        <v>1335</v>
      </c>
      <c r="B755" s="61" t="s">
        <v>10</v>
      </c>
      <c r="C755" s="61" t="s">
        <v>11</v>
      </c>
      <c r="D755" s="68" t="e">
        <f>VLOOKUP(#REF!,'[1]Not Ready for Sync'!$2:$567,4,FALSE)</f>
        <v>#REF!</v>
      </c>
      <c r="E755" s="68" t="s">
        <v>176</v>
      </c>
      <c r="F755" s="68" t="s">
        <v>186</v>
      </c>
      <c r="G755" s="65" t="s">
        <v>1593</v>
      </c>
      <c r="H755" s="65" t="s">
        <v>15</v>
      </c>
      <c r="I755" s="70" t="s">
        <v>208</v>
      </c>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c r="DG755" s="37"/>
      <c r="DH755" s="37"/>
      <c r="DI755" s="37"/>
      <c r="DJ755" s="37"/>
      <c r="DK755" s="37"/>
      <c r="DL755" s="37"/>
      <c r="DM755" s="37"/>
      <c r="DN755" s="37"/>
      <c r="DO755" s="37"/>
      <c r="DP755" s="37"/>
      <c r="DQ755" s="37"/>
      <c r="DR755" s="37"/>
      <c r="DS755" s="37"/>
      <c r="DT755" s="37"/>
      <c r="DU755" s="37"/>
      <c r="DV755" s="37"/>
      <c r="DW755" s="37"/>
      <c r="DX755" s="37"/>
      <c r="DY755" s="37"/>
      <c r="DZ755" s="37"/>
      <c r="EA755" s="37"/>
      <c r="EB755" s="37"/>
      <c r="EC755" s="37"/>
      <c r="ED755" s="37"/>
      <c r="EE755" s="37"/>
      <c r="EF755" s="37"/>
      <c r="EG755" s="37"/>
      <c r="EH755" s="37"/>
      <c r="EI755" s="37"/>
      <c r="EJ755" s="37"/>
      <c r="EK755" s="37"/>
      <c r="EL755" s="37"/>
      <c r="EM755" s="37"/>
      <c r="EN755" s="37"/>
      <c r="EO755" s="37"/>
      <c r="EP755" s="37"/>
      <c r="EQ755" s="37"/>
      <c r="ER755" s="37"/>
      <c r="ES755" s="37"/>
      <c r="ET755" s="37"/>
      <c r="EU755" s="37"/>
      <c r="EV755" s="37"/>
      <c r="EW755" s="37"/>
      <c r="EX755" s="37"/>
      <c r="EY755" s="37"/>
      <c r="EZ755" s="37"/>
      <c r="FA755" s="37"/>
      <c r="FB755" s="37"/>
      <c r="FC755" s="37"/>
      <c r="FD755" s="37"/>
      <c r="FE755" s="37"/>
      <c r="FF755" s="37"/>
      <c r="FG755" s="37"/>
      <c r="FH755" s="37"/>
      <c r="FI755" s="37"/>
      <c r="FJ755" s="37"/>
      <c r="FK755" s="37"/>
      <c r="FL755" s="37"/>
      <c r="FM755" s="37"/>
      <c r="FN755" s="37"/>
      <c r="FO755" s="37"/>
      <c r="FP755" s="37"/>
      <c r="FQ755" s="37"/>
      <c r="FR755" s="37"/>
      <c r="FS755" s="37"/>
      <c r="FT755" s="37"/>
      <c r="FU755" s="37"/>
      <c r="FV755" s="37"/>
      <c r="FW755" s="37"/>
      <c r="FX755" s="37"/>
      <c r="FY755" s="37"/>
      <c r="FZ755" s="37"/>
      <c r="GA755" s="37"/>
      <c r="GB755" s="37"/>
      <c r="GC755" s="37"/>
      <c r="GD755" s="37"/>
      <c r="GE755" s="37"/>
      <c r="GF755" s="37"/>
      <c r="GG755" s="37"/>
      <c r="GH755" s="37"/>
      <c r="GI755" s="37"/>
      <c r="GJ755" s="37"/>
      <c r="GK755" s="37"/>
      <c r="GL755" s="37"/>
      <c r="GM755" s="37"/>
      <c r="GN755" s="37"/>
      <c r="GO755" s="37"/>
      <c r="GP755" s="37"/>
      <c r="GQ755" s="37"/>
      <c r="GR755" s="37"/>
      <c r="GS755" s="37"/>
      <c r="GT755" s="37"/>
      <c r="GU755" s="37"/>
      <c r="GV755" s="37"/>
      <c r="GW755" s="37"/>
      <c r="GX755" s="37"/>
      <c r="GY755" s="37"/>
      <c r="GZ755" s="37"/>
      <c r="HA755" s="37"/>
      <c r="HB755" s="37"/>
      <c r="HC755" s="37"/>
      <c r="HD755" s="37"/>
      <c r="HE755" s="37"/>
      <c r="HF755" s="37"/>
      <c r="HG755" s="37"/>
      <c r="HH755" s="37"/>
      <c r="HI755" s="37"/>
      <c r="HJ755" s="37"/>
      <c r="HK755" s="37"/>
      <c r="HL755" s="37"/>
      <c r="HM755" s="37"/>
      <c r="HN755" s="37"/>
      <c r="HO755" s="37"/>
      <c r="HP755" s="37"/>
      <c r="HQ755" s="37"/>
      <c r="HR755" s="37"/>
      <c r="HS755" s="37"/>
      <c r="HT755" s="37"/>
      <c r="HU755" s="37"/>
      <c r="HV755" s="37"/>
      <c r="HW755" s="37"/>
      <c r="HX755" s="37"/>
      <c r="HY755" s="37"/>
      <c r="HZ755" s="37"/>
      <c r="IA755" s="37"/>
      <c r="IB755" s="37"/>
      <c r="IC755" s="37"/>
      <c r="ID755" s="37"/>
      <c r="IE755" s="37"/>
      <c r="IF755" s="37"/>
      <c r="IG755" s="37"/>
      <c r="IH755" s="37"/>
      <c r="II755" s="37"/>
      <c r="IJ755" s="37"/>
      <c r="IK755" s="37"/>
      <c r="IL755" s="37"/>
      <c r="IM755" s="37"/>
      <c r="IN755" s="37"/>
      <c r="IO755" s="37"/>
      <c r="IP755" s="37"/>
      <c r="IQ755" s="37"/>
      <c r="IR755" s="37"/>
      <c r="IS755" s="37"/>
      <c r="IT755" s="37"/>
      <c r="IU755" s="37"/>
      <c r="IV755" s="37"/>
      <c r="IW755" s="37"/>
      <c r="IX755" s="37"/>
      <c r="IY755" s="37"/>
      <c r="IZ755" s="37"/>
      <c r="JA755" s="37"/>
      <c r="JB755" s="37"/>
      <c r="JC755" s="37"/>
      <c r="JD755" s="37"/>
      <c r="JE755" s="37"/>
      <c r="JF755" s="37"/>
      <c r="JG755" s="37"/>
      <c r="JH755" s="37"/>
      <c r="JI755" s="37"/>
      <c r="JJ755" s="37"/>
      <c r="JK755" s="37"/>
      <c r="JL755" s="37"/>
      <c r="JM755" s="37"/>
      <c r="JN755" s="37"/>
      <c r="JO755" s="37"/>
      <c r="JP755" s="37"/>
      <c r="JQ755" s="37"/>
      <c r="JR755" s="37"/>
      <c r="JS755" s="37"/>
      <c r="JT755" s="37"/>
      <c r="JU755" s="37"/>
      <c r="JV755" s="37"/>
      <c r="JW755" s="37"/>
      <c r="JX755" s="37"/>
      <c r="JY755" s="37"/>
      <c r="JZ755" s="37"/>
      <c r="KA755" s="37"/>
      <c r="KB755" s="37"/>
      <c r="KC755" s="37"/>
      <c r="KD755" s="37"/>
      <c r="KE755" s="37"/>
      <c r="KF755" s="37"/>
      <c r="KG755" s="37"/>
      <c r="KH755" s="37"/>
      <c r="KI755" s="37"/>
      <c r="KJ755" s="37"/>
      <c r="KK755" s="37"/>
      <c r="KL755" s="37"/>
      <c r="KM755" s="37"/>
      <c r="KN755" s="37"/>
      <c r="KO755" s="37"/>
      <c r="KP755" s="37"/>
      <c r="KQ755" s="37"/>
      <c r="KR755" s="37"/>
      <c r="KS755" s="37"/>
      <c r="KT755" s="37"/>
      <c r="KU755" s="37"/>
      <c r="KV755" s="37"/>
      <c r="KW755" s="37"/>
      <c r="KX755" s="37"/>
      <c r="KY755" s="37"/>
      <c r="KZ755" s="37"/>
      <c r="LA755" s="37"/>
      <c r="LB755" s="37"/>
      <c r="LC755" s="37"/>
      <c r="LD755" s="37"/>
      <c r="LE755" s="37"/>
      <c r="LF755" s="37"/>
      <c r="LG755" s="37"/>
      <c r="LH755" s="37"/>
      <c r="LI755" s="37"/>
      <c r="LJ755" s="37"/>
      <c r="LK755" s="37"/>
      <c r="LL755" s="37"/>
      <c r="LM755" s="37"/>
      <c r="LN755" s="37"/>
      <c r="LO755" s="37"/>
      <c r="LP755" s="37"/>
      <c r="LQ755" s="37"/>
      <c r="LR755" s="37"/>
      <c r="LS755" s="37"/>
      <c r="LT755" s="37"/>
      <c r="LU755" s="37"/>
      <c r="LV755" s="37"/>
      <c r="LW755" s="37"/>
      <c r="LX755" s="37"/>
      <c r="LY755" s="37"/>
      <c r="LZ755" s="37"/>
      <c r="MA755" s="37"/>
      <c r="MB755" s="37"/>
      <c r="MC755" s="37"/>
      <c r="MD755" s="37"/>
      <c r="ME755" s="37"/>
      <c r="MF755" s="37"/>
      <c r="MG755" s="37"/>
      <c r="MH755" s="37"/>
      <c r="MI755" s="37"/>
      <c r="MJ755" s="37"/>
      <c r="MK755" s="37"/>
      <c r="ML755" s="37"/>
      <c r="MM755" s="37"/>
      <c r="MN755" s="37"/>
      <c r="MO755" s="37"/>
      <c r="MP755" s="37"/>
      <c r="MQ755" s="37"/>
      <c r="MR755" s="37"/>
      <c r="MS755" s="37"/>
      <c r="MT755" s="37"/>
      <c r="MU755" s="37"/>
      <c r="MV755" s="37"/>
      <c r="MW755" s="37"/>
      <c r="MX755" s="37"/>
      <c r="MY755" s="37"/>
      <c r="MZ755" s="37"/>
      <c r="NA755" s="37"/>
      <c r="NB755" s="37"/>
      <c r="NC755" s="37"/>
      <c r="ND755" s="37"/>
      <c r="NE755" s="37"/>
      <c r="NF755" s="37"/>
      <c r="NG755" s="37"/>
      <c r="NH755" s="37"/>
      <c r="NI755" s="37"/>
      <c r="NJ755" s="37"/>
      <c r="NK755" s="37"/>
      <c r="NL755" s="37"/>
      <c r="NM755" s="37"/>
      <c r="NN755" s="37"/>
      <c r="NO755" s="37"/>
      <c r="NP755" s="37"/>
      <c r="NQ755" s="37"/>
      <c r="NR755" s="37"/>
      <c r="NS755" s="37"/>
      <c r="NT755" s="37"/>
      <c r="NU755" s="37"/>
      <c r="NV755" s="37"/>
      <c r="NW755" s="37"/>
      <c r="NX755" s="37"/>
      <c r="NY755" s="37"/>
      <c r="NZ755" s="37"/>
      <c r="OA755" s="37"/>
      <c r="OB755" s="37"/>
      <c r="OC755" s="37"/>
      <c r="OD755" s="37"/>
      <c r="OE755" s="37"/>
      <c r="OF755" s="37"/>
      <c r="OG755" s="37"/>
      <c r="OH755" s="37"/>
      <c r="OI755" s="37"/>
      <c r="OJ755" s="37"/>
      <c r="OK755" s="37"/>
      <c r="OL755" s="37"/>
      <c r="OM755" s="37"/>
      <c r="ON755" s="37"/>
      <c r="OO755" s="37"/>
      <c r="OP755" s="37"/>
      <c r="OQ755" s="37"/>
      <c r="OR755" s="37"/>
      <c r="OS755" s="37"/>
      <c r="OT755" s="37"/>
      <c r="OU755" s="37"/>
      <c r="OV755" s="37"/>
      <c r="OW755" s="37"/>
      <c r="OX755" s="37"/>
      <c r="OY755" s="37"/>
      <c r="OZ755" s="37"/>
      <c r="PA755" s="37"/>
      <c r="PB755" s="37"/>
      <c r="PC755" s="37"/>
      <c r="PD755" s="37"/>
      <c r="PE755" s="37"/>
      <c r="PF755" s="37"/>
      <c r="PG755" s="37"/>
      <c r="PH755" s="37"/>
      <c r="PI755" s="37"/>
      <c r="PJ755" s="37"/>
      <c r="PK755" s="37"/>
      <c r="PL755" s="37"/>
      <c r="PM755" s="37"/>
      <c r="PN755" s="37"/>
      <c r="PO755" s="37"/>
      <c r="PP755" s="37"/>
      <c r="PQ755" s="37"/>
      <c r="PR755" s="37"/>
      <c r="PS755" s="37"/>
      <c r="PT755" s="37"/>
      <c r="PU755" s="37"/>
      <c r="PV755" s="37"/>
      <c r="PW755" s="37"/>
      <c r="PX755" s="37"/>
      <c r="PY755" s="37"/>
      <c r="PZ755" s="37"/>
      <c r="QA755" s="37"/>
      <c r="QB755" s="37"/>
      <c r="QC755" s="37"/>
      <c r="QD755" s="37"/>
      <c r="QE755" s="37"/>
      <c r="QF755" s="37"/>
      <c r="QG755" s="37"/>
      <c r="QH755" s="37"/>
      <c r="QI755" s="37"/>
      <c r="QJ755" s="37"/>
      <c r="QK755" s="37"/>
      <c r="QL755" s="37"/>
      <c r="QM755" s="37"/>
      <c r="QN755" s="37"/>
      <c r="QO755" s="37"/>
      <c r="QP755" s="37"/>
      <c r="QQ755" s="37"/>
      <c r="QR755" s="37"/>
      <c r="QS755" s="37"/>
      <c r="QT755" s="37"/>
      <c r="QU755" s="37"/>
      <c r="QV755" s="37"/>
      <c r="QW755" s="37"/>
      <c r="QX755" s="37"/>
      <c r="QY755" s="37"/>
      <c r="QZ755" s="37"/>
      <c r="RA755" s="37"/>
      <c r="RB755" s="37"/>
      <c r="RC755" s="37"/>
      <c r="RD755" s="37"/>
      <c r="RE755" s="37"/>
      <c r="RF755" s="37"/>
      <c r="RG755" s="37"/>
      <c r="RH755" s="37"/>
      <c r="RI755" s="37"/>
      <c r="RJ755" s="37"/>
      <c r="RK755" s="37"/>
      <c r="RL755" s="37"/>
      <c r="RM755" s="37"/>
      <c r="RN755" s="37"/>
      <c r="RO755" s="37"/>
      <c r="RP755" s="37"/>
      <c r="RQ755" s="37"/>
      <c r="RR755" s="37"/>
      <c r="RS755" s="37"/>
      <c r="RT755" s="37"/>
      <c r="RU755" s="37"/>
      <c r="RV755" s="37"/>
      <c r="RW755" s="37"/>
      <c r="RX755" s="37"/>
      <c r="RY755" s="37"/>
      <c r="RZ755" s="37"/>
      <c r="SA755" s="37"/>
      <c r="SB755" s="37"/>
      <c r="SC755" s="37"/>
      <c r="SD755" s="37"/>
      <c r="SE755" s="37"/>
      <c r="SF755" s="37"/>
      <c r="SG755" s="37"/>
      <c r="SH755" s="37"/>
      <c r="SI755" s="37"/>
      <c r="SJ755" s="37"/>
      <c r="SK755" s="37"/>
      <c r="SL755" s="37"/>
      <c r="SM755" s="37"/>
      <c r="SN755" s="37"/>
      <c r="SO755" s="37"/>
      <c r="SP755" s="37"/>
      <c r="SQ755" s="37"/>
      <c r="SR755" s="37"/>
      <c r="SS755" s="37"/>
      <c r="ST755" s="37"/>
      <c r="SU755" s="37"/>
      <c r="SV755" s="37"/>
      <c r="SW755" s="37"/>
      <c r="SX755" s="37"/>
      <c r="SY755" s="37"/>
      <c r="SZ755" s="37"/>
      <c r="TA755" s="37"/>
      <c r="TB755" s="37"/>
      <c r="TC755" s="37"/>
      <c r="TD755" s="37"/>
      <c r="TE755" s="37"/>
      <c r="TF755" s="37"/>
      <c r="TG755" s="37"/>
      <c r="TH755" s="37"/>
      <c r="TI755" s="37"/>
      <c r="TJ755" s="37"/>
      <c r="TK755" s="37"/>
      <c r="TL755" s="37"/>
      <c r="TM755" s="37"/>
      <c r="TN755" s="37"/>
      <c r="TO755" s="37"/>
      <c r="TP755" s="37"/>
      <c r="TQ755" s="37"/>
      <c r="TR755" s="37"/>
      <c r="TS755" s="37"/>
      <c r="TT755" s="37"/>
      <c r="TU755" s="37"/>
      <c r="TV755" s="37"/>
      <c r="TW755" s="37"/>
      <c r="TX755" s="37"/>
      <c r="TY755" s="37"/>
      <c r="TZ755" s="37"/>
      <c r="UA755" s="37"/>
      <c r="UB755" s="37"/>
      <c r="UC755" s="37"/>
      <c r="UD755" s="37"/>
      <c r="UE755" s="37"/>
      <c r="UF755" s="37"/>
      <c r="UG755" s="37"/>
      <c r="UH755" s="37"/>
      <c r="UI755" s="37"/>
      <c r="UJ755" s="37"/>
      <c r="UK755" s="37"/>
      <c r="UL755" s="37"/>
      <c r="UM755" s="37"/>
      <c r="UN755" s="37"/>
      <c r="UO755" s="37"/>
      <c r="UP755" s="37"/>
      <c r="UQ755" s="37"/>
      <c r="UR755" s="37"/>
      <c r="US755" s="37"/>
      <c r="UT755" s="37"/>
      <c r="UU755" s="37"/>
      <c r="UV755" s="37"/>
      <c r="UW755" s="37"/>
      <c r="UX755" s="37"/>
      <c r="UY755" s="37"/>
      <c r="UZ755" s="37"/>
      <c r="VA755" s="37"/>
      <c r="VB755" s="37"/>
      <c r="VC755" s="37"/>
      <c r="VD755" s="37"/>
      <c r="VE755" s="37"/>
      <c r="VF755" s="37"/>
      <c r="VG755" s="37"/>
      <c r="VH755" s="37"/>
      <c r="VI755" s="37"/>
      <c r="VJ755" s="37"/>
      <c r="VK755" s="37"/>
      <c r="VL755" s="37"/>
      <c r="VM755" s="37"/>
      <c r="VN755" s="37"/>
      <c r="VO755" s="37"/>
      <c r="VP755" s="37"/>
      <c r="VQ755" s="37"/>
      <c r="VR755" s="37"/>
      <c r="VS755" s="37"/>
      <c r="VT755" s="37"/>
      <c r="VU755" s="37"/>
      <c r="VV755" s="37"/>
      <c r="VW755" s="37"/>
      <c r="VX755" s="37"/>
      <c r="VY755" s="37"/>
      <c r="VZ755" s="37"/>
      <c r="WA755" s="37"/>
      <c r="WB755" s="37"/>
      <c r="WC755" s="37"/>
      <c r="WD755" s="37"/>
      <c r="WE755" s="37"/>
      <c r="WF755" s="37"/>
      <c r="WG755" s="37"/>
      <c r="WH755" s="37"/>
      <c r="WI755" s="37"/>
      <c r="WJ755" s="37"/>
      <c r="WK755" s="37"/>
      <c r="WL755" s="37"/>
      <c r="WM755" s="37"/>
      <c r="WN755" s="37"/>
      <c r="WO755" s="37"/>
      <c r="WP755" s="37"/>
      <c r="WQ755" s="37"/>
      <c r="WR755" s="37"/>
      <c r="WS755" s="37"/>
      <c r="WT755" s="37"/>
      <c r="WU755" s="37"/>
      <c r="WV755" s="37"/>
      <c r="WW755" s="37"/>
      <c r="WX755" s="37"/>
      <c r="WY755" s="37"/>
      <c r="WZ755" s="37"/>
      <c r="XA755" s="37"/>
      <c r="XB755" s="37"/>
      <c r="XC755" s="37"/>
      <c r="XD755" s="37"/>
      <c r="XE755" s="37"/>
      <c r="XF755" s="37"/>
      <c r="XG755" s="37"/>
      <c r="XH755" s="37"/>
      <c r="XI755" s="37"/>
      <c r="XJ755" s="37"/>
      <c r="XK755" s="37"/>
      <c r="XL755" s="37"/>
      <c r="XM755" s="37"/>
      <c r="XN755" s="37"/>
      <c r="XO755" s="37"/>
      <c r="XP755" s="37"/>
      <c r="XQ755" s="37"/>
      <c r="XR755" s="37"/>
      <c r="XS755" s="37"/>
      <c r="XT755" s="37"/>
      <c r="XU755" s="37"/>
      <c r="XV755" s="37"/>
      <c r="XW755" s="37"/>
      <c r="XX755" s="37"/>
      <c r="XY755" s="37"/>
      <c r="XZ755" s="37"/>
      <c r="YA755" s="37"/>
      <c r="YB755" s="37"/>
      <c r="YC755" s="37"/>
      <c r="YD755" s="37"/>
      <c r="YE755" s="37"/>
      <c r="YF755" s="37"/>
      <c r="YG755" s="37"/>
      <c r="YH755" s="37"/>
      <c r="YI755" s="37"/>
      <c r="YJ755" s="37"/>
      <c r="YK755" s="37"/>
      <c r="YL755" s="37"/>
      <c r="YM755" s="37"/>
      <c r="YN755" s="37"/>
      <c r="YO755" s="37"/>
      <c r="YP755" s="37"/>
      <c r="YQ755" s="37"/>
      <c r="YR755" s="37"/>
      <c r="YS755" s="37"/>
      <c r="YT755" s="37"/>
      <c r="YU755" s="37"/>
      <c r="YV755" s="37"/>
      <c r="YW755" s="37"/>
      <c r="YX755" s="37"/>
      <c r="YY755" s="37"/>
      <c r="YZ755" s="37"/>
      <c r="ZA755" s="37"/>
      <c r="ZB755" s="37"/>
      <c r="ZC755" s="37"/>
      <c r="ZD755" s="37"/>
      <c r="ZE755" s="37"/>
      <c r="ZF755" s="37"/>
      <c r="ZG755" s="37"/>
      <c r="ZH755" s="37"/>
      <c r="ZI755" s="37"/>
      <c r="ZJ755" s="37"/>
      <c r="ZK755" s="37"/>
      <c r="ZL755" s="37"/>
      <c r="ZM755" s="37"/>
      <c r="ZN755" s="37"/>
      <c r="ZO755" s="37"/>
      <c r="ZP755" s="37"/>
      <c r="ZQ755" s="37"/>
      <c r="ZR755" s="37"/>
      <c r="ZS755" s="37"/>
      <c r="ZT755" s="37"/>
      <c r="ZU755" s="37"/>
      <c r="ZV755" s="37"/>
      <c r="ZW755" s="37"/>
      <c r="ZX755" s="37"/>
      <c r="ZY755" s="37"/>
      <c r="ZZ755" s="37"/>
      <c r="AAA755" s="37"/>
      <c r="AAB755" s="37"/>
      <c r="AAC755" s="37"/>
      <c r="AAD755" s="37"/>
      <c r="AAE755" s="37"/>
      <c r="AAF755" s="37"/>
      <c r="AAG755" s="37"/>
      <c r="AAH755" s="37"/>
      <c r="AAI755" s="37"/>
      <c r="AAJ755" s="37"/>
      <c r="AAK755" s="37"/>
      <c r="AAL755" s="37"/>
      <c r="AAM755" s="37"/>
      <c r="AAN755" s="37"/>
      <c r="AAO755" s="37"/>
      <c r="AAP755" s="37"/>
      <c r="AAQ755" s="37"/>
      <c r="AAR755" s="37"/>
      <c r="AAS755" s="37"/>
      <c r="AAT755" s="37"/>
      <c r="AAU755" s="37"/>
      <c r="AAV755" s="37"/>
      <c r="AAW755" s="37"/>
      <c r="AAX755" s="37"/>
      <c r="AAY755" s="37"/>
      <c r="AAZ755" s="37"/>
      <c r="ABA755" s="37"/>
      <c r="ABB755" s="37"/>
      <c r="ABC755" s="37"/>
      <c r="ABD755" s="37"/>
      <c r="ABE755" s="37"/>
      <c r="ABF755" s="37"/>
      <c r="ABG755" s="37"/>
      <c r="ABH755" s="37"/>
      <c r="ABI755" s="37"/>
      <c r="ABJ755" s="37"/>
      <c r="ABK755" s="37"/>
      <c r="ABL755" s="37"/>
      <c r="ABM755" s="37"/>
      <c r="ABN755" s="37"/>
      <c r="ABO755" s="37"/>
      <c r="ABP755" s="37"/>
      <c r="ABQ755" s="37"/>
      <c r="ABR755" s="37"/>
      <c r="ABS755" s="37"/>
      <c r="ABT755" s="37"/>
      <c r="ABU755" s="37"/>
      <c r="ABV755" s="37"/>
      <c r="ABW755" s="37"/>
      <c r="ABX755" s="37"/>
      <c r="ABY755" s="37"/>
      <c r="ABZ755" s="37"/>
      <c r="ACA755" s="37"/>
      <c r="ACB755" s="37"/>
      <c r="ACC755" s="37"/>
      <c r="ACD755" s="37"/>
      <c r="ACE755" s="37"/>
      <c r="ACF755" s="37"/>
      <c r="ACG755" s="37"/>
      <c r="ACH755" s="37"/>
      <c r="ACI755" s="37"/>
      <c r="ACJ755" s="37"/>
      <c r="ACK755" s="37"/>
      <c r="ACL755" s="37"/>
      <c r="ACM755" s="37"/>
      <c r="ACN755" s="37"/>
      <c r="ACO755" s="37"/>
      <c r="ACP755" s="37"/>
      <c r="ACQ755" s="37"/>
      <c r="ACR755" s="37"/>
      <c r="ACS755" s="37"/>
      <c r="ACT755" s="37"/>
      <c r="ACU755" s="37"/>
      <c r="ACV755" s="37"/>
      <c r="ACW755" s="37"/>
      <c r="ACX755" s="37"/>
      <c r="ACY755" s="37"/>
      <c r="ACZ755" s="37"/>
      <c r="ADA755" s="37"/>
      <c r="ADB755" s="37"/>
      <c r="ADC755" s="37"/>
      <c r="ADD755" s="37"/>
      <c r="ADE755" s="37"/>
      <c r="ADF755" s="37"/>
      <c r="ADG755" s="37"/>
      <c r="ADH755" s="37"/>
      <c r="ADI755" s="37"/>
      <c r="ADJ755" s="37"/>
      <c r="ADK755" s="37"/>
      <c r="ADL755" s="37"/>
      <c r="ADM755" s="37"/>
      <c r="ADN755" s="37"/>
      <c r="ADO755" s="37"/>
      <c r="ADP755" s="37"/>
      <c r="ADQ755" s="37"/>
      <c r="ADR755" s="37"/>
      <c r="ADS755" s="37"/>
      <c r="ADT755" s="37"/>
      <c r="ADU755" s="37"/>
      <c r="ADV755" s="37"/>
      <c r="ADW755" s="37"/>
      <c r="ADX755" s="37"/>
      <c r="ADY755" s="37"/>
      <c r="ADZ755" s="37"/>
      <c r="AEA755" s="37"/>
      <c r="AEB755" s="37"/>
      <c r="AEC755" s="37"/>
      <c r="AED755" s="37"/>
      <c r="AEE755" s="37"/>
      <c r="AEF755" s="37"/>
      <c r="AEG755" s="37"/>
      <c r="AEH755" s="37"/>
      <c r="AEI755" s="37"/>
      <c r="AEJ755" s="37"/>
      <c r="AEK755" s="37"/>
      <c r="AEL755" s="37"/>
      <c r="AEM755" s="37"/>
      <c r="AEN755" s="37"/>
      <c r="AEO755" s="37"/>
      <c r="AEP755" s="37"/>
      <c r="AEQ755" s="37"/>
      <c r="AER755" s="37"/>
      <c r="AES755" s="37"/>
      <c r="AET755" s="37"/>
      <c r="AEU755" s="37"/>
      <c r="AEV755" s="37"/>
      <c r="AEW755" s="37"/>
      <c r="AEX755" s="37"/>
      <c r="AEY755" s="37"/>
      <c r="AEZ755" s="37"/>
      <c r="AFA755" s="37"/>
      <c r="AFB755" s="37"/>
      <c r="AFC755" s="37"/>
      <c r="AFD755" s="37"/>
      <c r="AFE755" s="37"/>
      <c r="AFF755" s="37"/>
      <c r="AFG755" s="37"/>
      <c r="AFH755" s="37"/>
      <c r="AFI755" s="37"/>
      <c r="AFJ755" s="37"/>
      <c r="AFK755" s="37"/>
      <c r="AFL755" s="37"/>
      <c r="AFM755" s="37"/>
      <c r="AFN755" s="37"/>
      <c r="AFO755" s="37"/>
      <c r="AFP755" s="37"/>
      <c r="AFQ755" s="37"/>
      <c r="AFR755" s="37"/>
      <c r="AFS755" s="37"/>
      <c r="AFT755" s="37"/>
      <c r="AFU755" s="37"/>
      <c r="AFV755" s="37"/>
      <c r="AFW755" s="37"/>
      <c r="AFX755" s="37"/>
      <c r="AFY755" s="37"/>
      <c r="AFZ755" s="37"/>
      <c r="AGA755" s="37"/>
      <c r="AGB755" s="37"/>
      <c r="AGC755" s="37"/>
      <c r="AGD755" s="37"/>
      <c r="AGE755" s="37"/>
      <c r="AGF755" s="37"/>
      <c r="AGG755" s="37"/>
      <c r="AGH755" s="37"/>
      <c r="AGI755" s="37"/>
      <c r="AGJ755" s="37"/>
      <c r="AGK755" s="37"/>
      <c r="AGL755" s="37"/>
      <c r="AGM755" s="37"/>
      <c r="AGN755" s="37"/>
      <c r="AGO755" s="37"/>
      <c r="AGP755" s="37"/>
      <c r="AGQ755" s="37"/>
      <c r="AGR755" s="37"/>
      <c r="AGS755" s="37"/>
      <c r="AGT755" s="37"/>
      <c r="AGU755" s="37"/>
      <c r="AGV755" s="37"/>
      <c r="AGW755" s="37"/>
      <c r="AGX755" s="37"/>
      <c r="AGY755" s="37"/>
      <c r="AGZ755" s="37"/>
      <c r="AHA755" s="37"/>
      <c r="AHB755" s="37"/>
      <c r="AHC755" s="37"/>
      <c r="AHD755" s="37"/>
      <c r="AHE755" s="37"/>
      <c r="AHF755" s="37"/>
      <c r="AHG755" s="37"/>
      <c r="AHH755" s="37"/>
      <c r="AHI755" s="37"/>
      <c r="AHJ755" s="37"/>
      <c r="AHK755" s="37"/>
      <c r="AHL755" s="37"/>
      <c r="AHM755" s="37"/>
      <c r="AHN755" s="37"/>
      <c r="AHO755" s="37"/>
      <c r="AHP755" s="37"/>
      <c r="AHQ755" s="37"/>
      <c r="AHR755" s="37"/>
      <c r="AHS755" s="37"/>
      <c r="AHT755" s="37"/>
      <c r="AHU755" s="37"/>
      <c r="AHV755" s="37"/>
      <c r="AHW755" s="37"/>
      <c r="AHX755" s="37"/>
      <c r="AHY755" s="37"/>
      <c r="AHZ755" s="37"/>
      <c r="AIA755" s="37"/>
      <c r="AIB755" s="37"/>
      <c r="AIC755" s="37"/>
      <c r="AID755" s="37"/>
      <c r="AIE755" s="37"/>
      <c r="AIF755" s="37"/>
      <c r="AIG755" s="37"/>
      <c r="AIH755" s="37"/>
      <c r="AII755" s="37"/>
      <c r="AIJ755" s="37"/>
      <c r="AIK755" s="37"/>
      <c r="AIL755" s="37"/>
      <c r="AIM755" s="37"/>
      <c r="AIN755" s="37"/>
      <c r="AIO755" s="37"/>
      <c r="AIP755" s="37"/>
      <c r="AIQ755" s="37"/>
      <c r="AIR755" s="37"/>
      <c r="AIS755" s="37"/>
      <c r="AIT755" s="37"/>
      <c r="AIU755" s="37"/>
      <c r="AIV755" s="37"/>
      <c r="AIW755" s="37"/>
      <c r="AIX755" s="37"/>
      <c r="AIY755" s="37"/>
      <c r="AIZ755" s="37"/>
      <c r="AJA755" s="37"/>
      <c r="AJB755" s="37"/>
      <c r="AJC755" s="37"/>
      <c r="AJD755" s="37"/>
      <c r="AJE755" s="37"/>
      <c r="AJF755" s="37"/>
      <c r="AJG755" s="37"/>
      <c r="AJH755" s="37"/>
      <c r="AJI755" s="37"/>
      <c r="AJJ755" s="37"/>
      <c r="AJK755" s="37"/>
      <c r="AJL755" s="37"/>
      <c r="AJM755" s="37"/>
      <c r="AJN755" s="37"/>
      <c r="AJO755" s="37"/>
      <c r="AJP755" s="37"/>
      <c r="AJQ755" s="37"/>
      <c r="AJR755" s="37"/>
      <c r="AJS755" s="37"/>
      <c r="AJT755" s="37"/>
      <c r="AJU755" s="37"/>
      <c r="AJV755" s="37"/>
      <c r="AJW755" s="37"/>
      <c r="AJX755" s="37"/>
      <c r="AJY755" s="37"/>
      <c r="AJZ755" s="37"/>
      <c r="AKA755" s="37"/>
      <c r="AKB755" s="37"/>
      <c r="AKC755" s="37"/>
      <c r="AKD755" s="37"/>
      <c r="AKE755" s="37"/>
      <c r="AKF755" s="37"/>
      <c r="AKG755" s="37"/>
      <c r="AKH755" s="37"/>
      <c r="AKI755" s="37"/>
      <c r="AKJ755" s="37"/>
      <c r="AKK755" s="37"/>
      <c r="AKL755" s="37"/>
      <c r="AKM755" s="37"/>
      <c r="AKN755" s="37"/>
      <c r="AKO755" s="37"/>
      <c r="AKP755" s="37"/>
      <c r="AKQ755" s="37"/>
      <c r="AKR755" s="37"/>
      <c r="AKS755" s="37"/>
      <c r="AKT755" s="37"/>
      <c r="AKU755" s="37"/>
      <c r="AKV755" s="37"/>
      <c r="AKW755" s="37"/>
      <c r="AKX755" s="37"/>
      <c r="AKY755" s="37"/>
      <c r="AKZ755" s="37"/>
      <c r="ALA755" s="37"/>
      <c r="ALB755" s="37"/>
      <c r="ALC755" s="37"/>
      <c r="ALD755" s="37"/>
      <c r="ALE755" s="37"/>
      <c r="ALF755" s="37"/>
      <c r="ALG755" s="37"/>
      <c r="ALH755" s="37"/>
      <c r="ALI755" s="37"/>
      <c r="ALJ755" s="37"/>
      <c r="ALK755" s="37"/>
      <c r="ALL755" s="37"/>
      <c r="ALM755" s="37"/>
      <c r="ALN755" s="37"/>
      <c r="ALO755" s="37"/>
      <c r="ALP755" s="37"/>
      <c r="ALQ755" s="37"/>
      <c r="ALR755" s="37"/>
      <c r="ALS755" s="37"/>
      <c r="ALT755" s="37"/>
      <c r="ALU755" s="37"/>
      <c r="ALV755" s="37"/>
      <c r="ALW755" s="37"/>
      <c r="ALX755" s="37"/>
      <c r="ALY755" s="37"/>
      <c r="ALZ755" s="37"/>
      <c r="AMA755" s="37"/>
      <c r="AMB755" s="37"/>
      <c r="AMC755" s="37"/>
      <c r="AMD755" s="37"/>
      <c r="AME755" s="37"/>
      <c r="AMF755" s="37"/>
      <c r="AMG755" s="37"/>
      <c r="AMH755" s="37"/>
      <c r="AMI755" s="37"/>
      <c r="AMJ755" s="37"/>
      <c r="AMK755" s="37"/>
      <c r="AML755" s="37"/>
      <c r="AMM755" s="37"/>
      <c r="AMN755" s="37"/>
      <c r="AMO755" s="37"/>
      <c r="AMP755" s="37"/>
      <c r="AMQ755" s="37"/>
      <c r="AMR755" s="37"/>
      <c r="AMS755" s="37"/>
      <c r="AMT755" s="37"/>
      <c r="AMU755" s="37"/>
      <c r="AMV755" s="37"/>
      <c r="AMW755" s="37"/>
      <c r="AMX755" s="37"/>
      <c r="AMY755" s="37"/>
      <c r="AMZ755" s="37"/>
      <c r="ANA755" s="37"/>
      <c r="ANB755" s="37"/>
      <c r="ANC755" s="37"/>
      <c r="AND755" s="37"/>
      <c r="ANE755" s="37"/>
      <c r="ANF755" s="37"/>
      <c r="ANG755" s="37"/>
      <c r="ANH755" s="37"/>
      <c r="ANI755" s="37"/>
      <c r="ANJ755" s="37"/>
      <c r="ANK755" s="37"/>
      <c r="ANL755" s="37"/>
      <c r="ANM755" s="37"/>
      <c r="ANN755" s="37"/>
      <c r="ANO755" s="37"/>
      <c r="ANP755" s="37"/>
      <c r="ANQ755" s="37"/>
      <c r="ANR755" s="37"/>
      <c r="ANS755" s="37"/>
      <c r="ANT755" s="37"/>
      <c r="ANU755" s="37"/>
      <c r="ANV755" s="37"/>
      <c r="ANW755" s="37"/>
      <c r="ANX755" s="37"/>
      <c r="ANY755" s="37"/>
      <c r="ANZ755" s="37"/>
      <c r="AOA755" s="37"/>
      <c r="AOB755" s="37"/>
      <c r="AOC755" s="37"/>
      <c r="AOD755" s="37"/>
      <c r="AOE755" s="37"/>
      <c r="AOF755" s="37"/>
      <c r="AOG755" s="37"/>
      <c r="AOH755" s="37"/>
      <c r="AOI755" s="37"/>
      <c r="AOJ755" s="37"/>
      <c r="AOK755" s="37"/>
      <c r="AOL755" s="37"/>
      <c r="AOM755" s="37"/>
      <c r="AON755" s="37"/>
      <c r="AOO755" s="37"/>
      <c r="AOP755" s="37"/>
      <c r="AOQ755" s="37"/>
      <c r="AOR755" s="37"/>
      <c r="AOS755" s="37"/>
      <c r="AOT755" s="37"/>
      <c r="AOU755" s="37"/>
      <c r="AOV755" s="37"/>
      <c r="AOW755" s="37"/>
      <c r="AOX755" s="37"/>
      <c r="AOY755" s="37"/>
      <c r="AOZ755" s="37"/>
      <c r="APA755" s="37"/>
      <c r="APB755" s="37"/>
      <c r="APC755" s="37"/>
      <c r="APD755" s="37"/>
      <c r="APE755" s="37"/>
      <c r="APF755" s="37"/>
      <c r="APG755" s="37"/>
      <c r="APH755" s="37"/>
      <c r="API755" s="37"/>
      <c r="APJ755" s="37"/>
      <c r="APK755" s="37"/>
      <c r="APL755" s="37"/>
      <c r="APM755" s="37"/>
      <c r="APN755" s="37"/>
      <c r="APO755" s="37"/>
      <c r="APP755" s="37"/>
      <c r="APQ755" s="37"/>
      <c r="APR755" s="37"/>
      <c r="APS755" s="37"/>
      <c r="APT755" s="37"/>
      <c r="APU755" s="37"/>
      <c r="APV755" s="37"/>
      <c r="APW755" s="37"/>
      <c r="APX755" s="37"/>
      <c r="APY755" s="37"/>
      <c r="APZ755" s="37"/>
      <c r="AQA755" s="37"/>
      <c r="AQB755" s="37"/>
      <c r="AQC755" s="37"/>
      <c r="AQD755" s="37"/>
      <c r="AQE755" s="37"/>
      <c r="AQF755" s="37"/>
      <c r="AQG755" s="37"/>
      <c r="AQH755" s="37"/>
      <c r="AQI755" s="37"/>
      <c r="AQJ755" s="37"/>
      <c r="AQK755" s="37"/>
      <c r="AQL755" s="37"/>
      <c r="AQM755" s="37"/>
      <c r="AQN755" s="37"/>
      <c r="AQO755" s="37"/>
      <c r="AQP755" s="37"/>
      <c r="AQQ755" s="37"/>
      <c r="AQR755" s="37"/>
      <c r="AQS755" s="37"/>
      <c r="AQT755" s="37"/>
      <c r="AQU755" s="37"/>
      <c r="AQV755" s="37"/>
      <c r="AQW755" s="37"/>
      <c r="AQX755" s="37"/>
      <c r="AQY755" s="37"/>
      <c r="AQZ755" s="37"/>
      <c r="ARA755" s="37"/>
      <c r="ARB755" s="37"/>
      <c r="ARC755" s="37"/>
      <c r="ARD755" s="37"/>
      <c r="ARE755" s="37"/>
      <c r="ARF755" s="37"/>
      <c r="ARG755" s="37"/>
      <c r="ARH755" s="37"/>
      <c r="ARI755" s="37"/>
      <c r="ARJ755" s="37"/>
      <c r="ARK755" s="37"/>
      <c r="ARL755" s="37"/>
      <c r="ARM755" s="37"/>
      <c r="ARN755" s="37"/>
      <c r="ARO755" s="37"/>
      <c r="ARP755" s="37"/>
      <c r="ARQ755" s="37"/>
      <c r="ARR755" s="37"/>
      <c r="ARS755" s="37"/>
      <c r="ART755" s="37"/>
      <c r="ARU755" s="37"/>
      <c r="ARV755" s="37"/>
      <c r="ARW755" s="37"/>
      <c r="ARX755" s="37"/>
      <c r="ARY755" s="37"/>
      <c r="ARZ755" s="37"/>
      <c r="ASA755" s="37"/>
      <c r="ASB755" s="37"/>
      <c r="ASC755" s="37"/>
      <c r="ASD755" s="37"/>
      <c r="ASE755" s="37"/>
      <c r="ASF755" s="37"/>
      <c r="ASG755" s="37"/>
      <c r="ASH755" s="37"/>
      <c r="ASI755" s="37"/>
      <c r="ASJ755" s="37"/>
      <c r="ASK755" s="37"/>
      <c r="ASL755" s="37"/>
      <c r="ASM755" s="37"/>
      <c r="ASN755" s="37"/>
      <c r="ASO755" s="37"/>
      <c r="ASP755" s="37"/>
      <c r="ASQ755" s="37"/>
      <c r="ASR755" s="37"/>
      <c r="ASS755" s="37"/>
      <c r="AST755" s="37"/>
      <c r="ASU755" s="37"/>
      <c r="ASV755" s="37"/>
      <c r="ASW755" s="37"/>
      <c r="ASX755" s="37"/>
      <c r="ASY755" s="37"/>
      <c r="ASZ755" s="37"/>
      <c r="ATA755" s="37"/>
      <c r="ATB755" s="37"/>
      <c r="ATC755" s="37"/>
      <c r="ATD755" s="37"/>
      <c r="ATE755" s="37"/>
      <c r="ATF755" s="37"/>
      <c r="ATG755" s="37"/>
      <c r="ATH755" s="37"/>
      <c r="ATI755" s="37"/>
      <c r="ATJ755" s="37"/>
      <c r="ATK755" s="37"/>
      <c r="ATL755" s="37"/>
      <c r="ATM755" s="37"/>
      <c r="ATN755" s="37"/>
      <c r="ATO755" s="37"/>
      <c r="ATP755" s="37"/>
      <c r="ATQ755" s="37"/>
      <c r="ATR755" s="37"/>
      <c r="ATS755" s="37"/>
      <c r="ATT755" s="37"/>
      <c r="ATU755" s="37"/>
      <c r="ATV755" s="37"/>
      <c r="ATW755" s="37"/>
      <c r="ATX755" s="37"/>
      <c r="ATY755" s="37"/>
      <c r="ATZ755" s="37"/>
      <c r="AUA755" s="37"/>
      <c r="AUB755" s="37"/>
      <c r="AUC755" s="37"/>
      <c r="AUD755" s="37"/>
      <c r="AUE755" s="37"/>
      <c r="AUF755" s="37"/>
      <c r="AUG755" s="37"/>
      <c r="AUH755" s="37"/>
      <c r="AUI755" s="37"/>
      <c r="AUJ755" s="37"/>
      <c r="AUK755" s="37"/>
      <c r="AUL755" s="37"/>
      <c r="AUM755" s="37"/>
      <c r="AUN755" s="37"/>
      <c r="AUO755" s="37"/>
      <c r="AUP755" s="37"/>
      <c r="AUQ755" s="37"/>
      <c r="AUR755" s="37"/>
      <c r="AUS755" s="37"/>
      <c r="AUT755" s="37"/>
      <c r="AUU755" s="37"/>
      <c r="AUV755" s="37"/>
      <c r="AUW755" s="37"/>
      <c r="AUX755" s="37"/>
      <c r="AUY755" s="37"/>
      <c r="AUZ755" s="37"/>
      <c r="AVA755" s="37"/>
      <c r="AVB755" s="37"/>
      <c r="AVC755" s="37"/>
      <c r="AVD755" s="37"/>
      <c r="AVE755" s="37"/>
      <c r="AVF755" s="37"/>
      <c r="AVG755" s="37"/>
      <c r="AVH755" s="37"/>
      <c r="AVI755" s="37"/>
      <c r="AVJ755" s="37"/>
      <c r="AVK755" s="37"/>
      <c r="AVL755" s="37"/>
      <c r="AVM755" s="37"/>
      <c r="AVN755" s="37"/>
      <c r="AVO755" s="37"/>
      <c r="AVP755" s="37"/>
      <c r="AVQ755" s="37"/>
      <c r="AVR755" s="37"/>
      <c r="AVS755" s="37"/>
      <c r="AVT755" s="37"/>
      <c r="AVU755" s="37"/>
      <c r="AVV755" s="37"/>
      <c r="AVW755" s="37"/>
      <c r="AVX755" s="37"/>
      <c r="AVY755" s="37"/>
      <c r="AVZ755" s="37"/>
      <c r="AWA755" s="37"/>
      <c r="AWB755" s="37"/>
      <c r="AWC755" s="37"/>
      <c r="AWD755" s="37"/>
      <c r="AWE755" s="37"/>
      <c r="AWF755" s="37"/>
      <c r="AWG755" s="37"/>
      <c r="AWH755" s="37"/>
      <c r="AWI755" s="37"/>
      <c r="AWJ755" s="37"/>
      <c r="AWK755" s="37"/>
      <c r="AWL755" s="37"/>
      <c r="AWM755" s="37"/>
      <c r="AWN755" s="37"/>
      <c r="AWO755" s="37"/>
      <c r="AWP755" s="37"/>
      <c r="AWQ755" s="37"/>
      <c r="AWR755" s="37"/>
      <c r="AWS755" s="37"/>
      <c r="AWT755" s="37"/>
      <c r="AWU755" s="37"/>
      <c r="AWV755" s="37"/>
      <c r="AWW755" s="37"/>
      <c r="AWX755" s="37"/>
      <c r="AWY755" s="37"/>
      <c r="AWZ755" s="37"/>
      <c r="AXA755" s="37"/>
      <c r="AXB755" s="37"/>
      <c r="AXC755" s="37"/>
      <c r="AXD755" s="37"/>
      <c r="AXE755" s="37"/>
      <c r="AXF755" s="37"/>
      <c r="AXG755" s="37"/>
      <c r="AXH755" s="37"/>
      <c r="AXI755" s="37"/>
      <c r="AXJ755" s="37"/>
      <c r="AXK755" s="37"/>
      <c r="AXL755" s="37"/>
      <c r="AXM755" s="37"/>
      <c r="AXN755" s="37"/>
      <c r="AXO755" s="37"/>
      <c r="AXP755" s="37"/>
      <c r="AXQ755" s="37"/>
      <c r="AXR755" s="37"/>
      <c r="AXS755" s="37"/>
      <c r="AXT755" s="37"/>
      <c r="AXU755" s="37"/>
      <c r="AXV755" s="37"/>
      <c r="AXW755" s="37"/>
      <c r="AXX755" s="37"/>
      <c r="AXY755" s="37"/>
      <c r="AXZ755" s="37"/>
      <c r="AYA755" s="37"/>
      <c r="AYB755" s="37"/>
      <c r="AYC755" s="37"/>
      <c r="AYD755" s="37"/>
      <c r="AYE755" s="37"/>
      <c r="AYF755" s="37"/>
      <c r="AYG755" s="37"/>
      <c r="AYH755" s="37"/>
      <c r="AYI755" s="37"/>
      <c r="AYJ755" s="37"/>
      <c r="AYK755" s="37"/>
      <c r="AYL755" s="37"/>
      <c r="AYM755" s="37"/>
      <c r="AYN755" s="37"/>
      <c r="AYO755" s="37"/>
      <c r="AYP755" s="37"/>
      <c r="AYQ755" s="37"/>
      <c r="AYR755" s="37"/>
      <c r="AYS755" s="37"/>
      <c r="AYT755" s="37"/>
      <c r="AYU755" s="37"/>
      <c r="AYV755" s="37"/>
      <c r="AYW755" s="37"/>
      <c r="AYX755" s="37"/>
      <c r="AYY755" s="37"/>
      <c r="AYZ755" s="37"/>
      <c r="AZA755" s="37"/>
      <c r="AZB755" s="37"/>
      <c r="AZC755" s="37"/>
      <c r="AZD755" s="37"/>
      <c r="AZE755" s="37"/>
      <c r="AZF755" s="37"/>
      <c r="AZG755" s="37"/>
      <c r="AZH755" s="37"/>
      <c r="AZI755" s="37"/>
      <c r="AZJ755" s="37"/>
      <c r="AZK755" s="37"/>
      <c r="AZL755" s="37"/>
      <c r="AZM755" s="37"/>
      <c r="AZN755" s="37"/>
      <c r="AZO755" s="37"/>
      <c r="AZP755" s="37"/>
      <c r="AZQ755" s="37"/>
      <c r="AZR755" s="37"/>
      <c r="AZS755" s="37"/>
      <c r="AZT755" s="37"/>
      <c r="AZU755" s="37"/>
      <c r="AZV755" s="37"/>
      <c r="AZW755" s="37"/>
      <c r="AZX755" s="37"/>
      <c r="AZY755" s="37"/>
      <c r="AZZ755" s="37"/>
      <c r="BAA755" s="37"/>
      <c r="BAB755" s="37"/>
      <c r="BAC755" s="37"/>
      <c r="BAD755" s="37"/>
      <c r="BAE755" s="37"/>
      <c r="BAF755" s="37"/>
      <c r="BAG755" s="37"/>
      <c r="BAH755" s="37"/>
      <c r="BAI755" s="37"/>
      <c r="BAJ755" s="37"/>
      <c r="BAK755" s="37"/>
      <c r="BAL755" s="37"/>
      <c r="BAM755" s="37"/>
      <c r="BAN755" s="37"/>
      <c r="BAO755" s="37"/>
      <c r="BAP755" s="37"/>
      <c r="BAQ755" s="37"/>
      <c r="BAR755" s="37"/>
      <c r="BAS755" s="37"/>
      <c r="BAT755" s="37"/>
      <c r="BAU755" s="37"/>
      <c r="BAV755" s="37"/>
      <c r="BAW755" s="37"/>
      <c r="BAX755" s="37"/>
      <c r="BAY755" s="37"/>
      <c r="BAZ755" s="37"/>
      <c r="BBA755" s="37"/>
      <c r="BBB755" s="37"/>
      <c r="BBC755" s="37"/>
      <c r="BBD755" s="37"/>
      <c r="BBE755" s="37"/>
      <c r="BBF755" s="37"/>
      <c r="BBG755" s="37"/>
      <c r="BBH755" s="37"/>
      <c r="BBI755" s="37"/>
      <c r="BBJ755" s="37"/>
      <c r="BBK755" s="37"/>
      <c r="BBL755" s="37"/>
      <c r="BBM755" s="37"/>
      <c r="BBN755" s="37"/>
      <c r="BBO755" s="37"/>
      <c r="BBP755" s="37"/>
      <c r="BBQ755" s="37"/>
      <c r="BBR755" s="37"/>
      <c r="BBS755" s="37"/>
      <c r="BBT755" s="37"/>
      <c r="BBU755" s="37"/>
      <c r="BBV755" s="37"/>
      <c r="BBW755" s="37"/>
      <c r="BBX755" s="37"/>
      <c r="BBY755" s="37"/>
      <c r="BBZ755" s="37"/>
      <c r="BCA755" s="37"/>
      <c r="BCB755" s="37"/>
      <c r="BCC755" s="37"/>
      <c r="BCD755" s="37"/>
      <c r="BCE755" s="37"/>
      <c r="BCF755" s="37"/>
      <c r="BCG755" s="37"/>
      <c r="BCH755" s="37"/>
      <c r="BCI755" s="37"/>
      <c r="BCJ755" s="37"/>
      <c r="BCK755" s="37"/>
      <c r="BCL755" s="37"/>
      <c r="BCM755" s="37"/>
      <c r="BCN755" s="37"/>
      <c r="BCO755" s="37"/>
      <c r="BCP755" s="37"/>
      <c r="BCQ755" s="37"/>
      <c r="BCR755" s="37"/>
      <c r="BCS755" s="37"/>
      <c r="BCT755" s="37"/>
      <c r="BCU755" s="37"/>
      <c r="BCV755" s="37"/>
      <c r="BCW755" s="37"/>
      <c r="BCX755" s="37"/>
      <c r="BCY755" s="37"/>
      <c r="BCZ755" s="37"/>
      <c r="BDA755" s="37"/>
      <c r="BDB755" s="37"/>
      <c r="BDC755" s="37"/>
      <c r="BDD755" s="37"/>
      <c r="BDE755" s="37"/>
      <c r="BDF755" s="37"/>
      <c r="BDG755" s="37"/>
      <c r="BDH755" s="37"/>
      <c r="BDI755" s="37"/>
      <c r="BDJ755" s="37"/>
      <c r="BDK755" s="37"/>
      <c r="BDL755" s="37"/>
      <c r="BDM755" s="37"/>
      <c r="BDN755" s="37"/>
      <c r="BDO755" s="37"/>
      <c r="BDP755" s="37"/>
      <c r="BDQ755" s="37"/>
      <c r="BDR755" s="37"/>
      <c r="BDS755" s="37"/>
      <c r="BDT755" s="37"/>
      <c r="BDU755" s="37"/>
      <c r="BDV755" s="37"/>
      <c r="BDW755" s="37"/>
      <c r="BDX755" s="37"/>
      <c r="BDY755" s="37"/>
      <c r="BDZ755" s="37"/>
      <c r="BEA755" s="37"/>
      <c r="BEB755" s="37"/>
      <c r="BEC755" s="37"/>
      <c r="BED755" s="37"/>
      <c r="BEE755" s="37"/>
      <c r="BEF755" s="37"/>
      <c r="BEG755" s="37"/>
      <c r="BEH755" s="37"/>
      <c r="BEI755" s="37"/>
      <c r="BEJ755" s="37"/>
      <c r="BEK755" s="37"/>
      <c r="BEL755" s="37"/>
      <c r="BEM755" s="37"/>
      <c r="BEN755" s="37"/>
      <c r="BEO755" s="37"/>
      <c r="BEP755" s="37"/>
      <c r="BEQ755" s="37"/>
      <c r="BER755" s="37"/>
      <c r="BES755" s="37"/>
      <c r="BET755" s="37"/>
      <c r="BEU755" s="37"/>
      <c r="BEV755" s="37"/>
      <c r="BEW755" s="37"/>
      <c r="BEX755" s="37"/>
      <c r="BEY755" s="37"/>
      <c r="BEZ755" s="37"/>
      <c r="BFA755" s="37"/>
      <c r="BFB755" s="37"/>
      <c r="BFC755" s="37"/>
      <c r="BFD755" s="37"/>
      <c r="BFE755" s="37"/>
      <c r="BFF755" s="37"/>
      <c r="BFG755" s="37"/>
      <c r="BFH755" s="37"/>
      <c r="BFI755" s="37"/>
      <c r="BFJ755" s="37"/>
      <c r="BFK755" s="37"/>
      <c r="BFL755" s="37"/>
      <c r="BFM755" s="37"/>
      <c r="BFN755" s="37"/>
      <c r="BFO755" s="37"/>
      <c r="BFP755" s="37"/>
      <c r="BFQ755" s="37"/>
      <c r="BFR755" s="37"/>
      <c r="BFS755" s="37"/>
      <c r="BFT755" s="37"/>
      <c r="BFU755" s="37"/>
      <c r="BFV755" s="37"/>
      <c r="BFW755" s="37"/>
      <c r="BFX755" s="37"/>
      <c r="BFY755" s="37"/>
      <c r="BFZ755" s="37"/>
      <c r="BGA755" s="37"/>
      <c r="BGB755" s="37"/>
      <c r="BGC755" s="37"/>
      <c r="BGD755" s="37"/>
      <c r="BGE755" s="37"/>
      <c r="BGF755" s="37"/>
      <c r="BGG755" s="37"/>
      <c r="BGH755" s="37"/>
      <c r="BGI755" s="37"/>
      <c r="BGJ755" s="37"/>
      <c r="BGK755" s="37"/>
      <c r="BGL755" s="37"/>
      <c r="BGM755" s="37"/>
      <c r="BGN755" s="37"/>
      <c r="BGO755" s="37"/>
      <c r="BGP755" s="37"/>
      <c r="BGQ755" s="37"/>
      <c r="BGR755" s="37"/>
      <c r="BGS755" s="37"/>
      <c r="BGT755" s="37"/>
      <c r="BGU755" s="37"/>
      <c r="BGV755" s="37"/>
      <c r="BGW755" s="37"/>
      <c r="BGX755" s="37"/>
      <c r="BGY755" s="37"/>
      <c r="BGZ755" s="37"/>
      <c r="BHA755" s="37"/>
      <c r="BHB755" s="37"/>
      <c r="BHC755" s="37"/>
      <c r="BHD755" s="37"/>
      <c r="BHE755" s="37"/>
      <c r="BHF755" s="37"/>
      <c r="BHG755" s="37"/>
      <c r="BHH755" s="37"/>
      <c r="BHI755" s="37"/>
      <c r="BHJ755" s="37"/>
      <c r="BHK755" s="37"/>
      <c r="BHL755" s="37"/>
      <c r="BHM755" s="37"/>
      <c r="BHN755" s="37"/>
      <c r="BHO755" s="37"/>
      <c r="BHP755" s="37"/>
      <c r="BHQ755" s="37"/>
      <c r="BHR755" s="37"/>
      <c r="BHS755" s="37"/>
      <c r="BHT755" s="37"/>
      <c r="BHU755" s="37"/>
      <c r="BHV755" s="37"/>
      <c r="BHW755" s="37"/>
      <c r="BHX755" s="37"/>
      <c r="BHY755" s="37"/>
      <c r="BHZ755" s="37"/>
      <c r="BIA755" s="37"/>
      <c r="BIB755" s="37"/>
      <c r="BIC755" s="37"/>
      <c r="BID755" s="37"/>
      <c r="BIE755" s="37"/>
      <c r="BIF755" s="37"/>
      <c r="BIG755" s="37"/>
      <c r="BIH755" s="37"/>
      <c r="BII755" s="37"/>
      <c r="BIJ755" s="37"/>
      <c r="BIK755" s="37"/>
      <c r="BIL755" s="37"/>
      <c r="BIM755" s="37"/>
      <c r="BIN755" s="37"/>
      <c r="BIO755" s="37"/>
      <c r="BIP755" s="37"/>
      <c r="BIQ755" s="37"/>
      <c r="BIR755" s="37"/>
      <c r="BIS755" s="37"/>
      <c r="BIT755" s="37"/>
      <c r="BIU755" s="37"/>
      <c r="BIV755" s="37"/>
      <c r="BIW755" s="37"/>
      <c r="BIX755" s="37"/>
      <c r="BIY755" s="37"/>
      <c r="BIZ755" s="37"/>
      <c r="BJA755" s="37"/>
      <c r="BJB755" s="37"/>
      <c r="BJC755" s="37"/>
      <c r="BJD755" s="37"/>
      <c r="BJE755" s="37"/>
      <c r="BJF755" s="37"/>
      <c r="BJG755" s="37"/>
      <c r="BJH755" s="37"/>
      <c r="BJI755" s="37"/>
      <c r="BJJ755" s="37"/>
      <c r="BJK755" s="37"/>
      <c r="BJL755" s="37"/>
      <c r="BJM755" s="37"/>
      <c r="BJN755" s="37"/>
      <c r="BJO755" s="37"/>
      <c r="BJP755" s="37"/>
      <c r="BJQ755" s="37"/>
      <c r="BJR755" s="37"/>
      <c r="BJS755" s="37"/>
      <c r="BJT755" s="37"/>
      <c r="BJU755" s="37"/>
      <c r="BJV755" s="37"/>
      <c r="BJW755" s="37"/>
      <c r="BJX755" s="37"/>
      <c r="BJY755" s="37"/>
      <c r="BJZ755" s="37"/>
      <c r="BKA755" s="37"/>
      <c r="BKB755" s="37"/>
      <c r="BKC755" s="37"/>
      <c r="BKD755" s="37"/>
      <c r="BKE755" s="37"/>
      <c r="BKF755" s="37"/>
      <c r="BKG755" s="37"/>
      <c r="BKH755" s="37"/>
      <c r="BKI755" s="37"/>
      <c r="BKJ755" s="37"/>
      <c r="BKK755" s="37"/>
      <c r="BKL755" s="37"/>
      <c r="BKM755" s="37"/>
      <c r="BKN755" s="37"/>
      <c r="BKO755" s="37"/>
      <c r="BKP755" s="37"/>
      <c r="BKQ755" s="37"/>
      <c r="BKR755" s="37"/>
      <c r="BKS755" s="37"/>
      <c r="BKT755" s="37"/>
      <c r="BKU755" s="37"/>
      <c r="BKV755" s="37"/>
      <c r="BKW755" s="37"/>
      <c r="BKX755" s="37"/>
      <c r="BKY755" s="37"/>
      <c r="BKZ755" s="37"/>
      <c r="BLA755" s="37"/>
      <c r="BLB755" s="37"/>
      <c r="BLC755" s="37"/>
      <c r="BLD755" s="37"/>
      <c r="BLE755" s="37"/>
      <c r="BLF755" s="37"/>
      <c r="BLG755" s="37"/>
      <c r="BLH755" s="37"/>
      <c r="BLI755" s="37"/>
      <c r="BLJ755" s="37"/>
      <c r="BLK755" s="37"/>
      <c r="BLL755" s="37"/>
      <c r="BLM755" s="37"/>
      <c r="BLN755" s="37"/>
      <c r="BLO755" s="37"/>
      <c r="BLP755" s="37"/>
      <c r="BLQ755" s="37"/>
      <c r="BLR755" s="37"/>
      <c r="BLS755" s="37"/>
      <c r="BLT755" s="37"/>
      <c r="BLU755" s="37"/>
      <c r="BLV755" s="37"/>
      <c r="BLW755" s="37"/>
      <c r="BLX755" s="37"/>
      <c r="BLY755" s="37"/>
      <c r="BLZ755" s="37"/>
      <c r="BMA755" s="37"/>
      <c r="BMB755" s="37"/>
      <c r="BMC755" s="37"/>
      <c r="BMD755" s="37"/>
      <c r="BME755" s="37"/>
      <c r="BMF755" s="37"/>
      <c r="BMG755" s="37"/>
      <c r="BMH755" s="37"/>
      <c r="BMI755" s="37"/>
      <c r="BMJ755" s="37"/>
      <c r="BMK755" s="37"/>
      <c r="BML755" s="37"/>
      <c r="BMM755" s="37"/>
      <c r="BMN755" s="37"/>
      <c r="BMO755" s="37"/>
      <c r="BMP755" s="37"/>
      <c r="BMQ755" s="37"/>
      <c r="BMR755" s="37"/>
      <c r="BMS755" s="37"/>
      <c r="BMT755" s="37"/>
      <c r="BMU755" s="37"/>
      <c r="BMV755" s="37"/>
      <c r="BMW755" s="37"/>
      <c r="BMX755" s="37"/>
      <c r="BMY755" s="37"/>
      <c r="BMZ755" s="37"/>
      <c r="BNA755" s="37"/>
      <c r="BNB755" s="37"/>
      <c r="BNC755" s="37"/>
      <c r="BND755" s="37"/>
      <c r="BNE755" s="37"/>
      <c r="BNF755" s="37"/>
      <c r="BNG755" s="37"/>
      <c r="BNH755" s="37"/>
      <c r="BNI755" s="37"/>
      <c r="BNJ755" s="37"/>
      <c r="BNK755" s="37"/>
      <c r="BNL755" s="37"/>
      <c r="BNM755" s="37"/>
      <c r="BNN755" s="37"/>
      <c r="BNO755" s="37"/>
      <c r="BNP755" s="37"/>
      <c r="BNQ755" s="37"/>
      <c r="BNR755" s="37"/>
      <c r="BNS755" s="37"/>
      <c r="BNT755" s="37"/>
      <c r="BNU755" s="37"/>
      <c r="BNV755" s="37"/>
      <c r="BNW755" s="37"/>
      <c r="BNX755" s="37"/>
      <c r="BNY755" s="37"/>
      <c r="BNZ755" s="37"/>
      <c r="BOA755" s="37"/>
      <c r="BOB755" s="37"/>
      <c r="BOC755" s="37"/>
      <c r="BOD755" s="37"/>
      <c r="BOE755" s="37"/>
      <c r="BOF755" s="37"/>
      <c r="BOG755" s="37"/>
      <c r="BOH755" s="37"/>
      <c r="BOI755" s="37"/>
      <c r="BOJ755" s="37"/>
      <c r="BOK755" s="37"/>
      <c r="BOL755" s="37"/>
      <c r="BOM755" s="37"/>
      <c r="BON755" s="37"/>
      <c r="BOO755" s="37"/>
      <c r="BOP755" s="37"/>
      <c r="BOQ755" s="37"/>
      <c r="BOR755" s="37"/>
      <c r="BOS755" s="37"/>
      <c r="BOT755" s="37"/>
      <c r="BOU755" s="37"/>
      <c r="BOV755" s="37"/>
      <c r="BOW755" s="37"/>
      <c r="BOX755" s="37"/>
      <c r="BOY755" s="37"/>
      <c r="BOZ755" s="37"/>
      <c r="BPA755" s="37"/>
      <c r="BPB755" s="37"/>
      <c r="BPC755" s="37"/>
      <c r="BPD755" s="37"/>
      <c r="BPE755" s="37"/>
      <c r="BPF755" s="37"/>
      <c r="BPG755" s="37"/>
      <c r="BPH755" s="37"/>
      <c r="BPI755" s="37"/>
      <c r="BPJ755" s="37"/>
      <c r="BPK755" s="37"/>
      <c r="BPL755" s="37"/>
      <c r="BPM755" s="37"/>
      <c r="BPN755" s="37"/>
      <c r="BPO755" s="37"/>
      <c r="BPP755" s="37"/>
      <c r="BPQ755" s="37"/>
      <c r="BPR755" s="37"/>
      <c r="BPS755" s="37"/>
      <c r="BPT755" s="37"/>
      <c r="BPU755" s="37"/>
      <c r="BPV755" s="37"/>
      <c r="BPW755" s="37"/>
      <c r="BPX755" s="37"/>
      <c r="BPY755" s="37"/>
      <c r="BPZ755" s="37"/>
      <c r="BQA755" s="37"/>
      <c r="BQB755" s="37"/>
      <c r="BQC755" s="37"/>
      <c r="BQD755" s="37"/>
      <c r="BQE755" s="37"/>
      <c r="BQF755" s="37"/>
      <c r="BQG755" s="37"/>
      <c r="BQH755" s="37"/>
      <c r="BQI755" s="37"/>
      <c r="BQJ755" s="37"/>
      <c r="BQK755" s="37"/>
      <c r="BQL755" s="37"/>
      <c r="BQM755" s="37"/>
      <c r="BQN755" s="37"/>
      <c r="BQO755" s="37"/>
      <c r="BQP755" s="37"/>
      <c r="BQQ755" s="37"/>
      <c r="BQR755" s="37"/>
      <c r="BQS755" s="37"/>
      <c r="BQT755" s="37"/>
      <c r="BQU755" s="37"/>
      <c r="BQV755" s="37"/>
      <c r="BQW755" s="37"/>
      <c r="BQX755" s="37"/>
      <c r="BQY755" s="37"/>
      <c r="BQZ755" s="37"/>
      <c r="BRA755" s="37"/>
      <c r="BRB755" s="37"/>
      <c r="BRC755" s="37"/>
      <c r="BRD755" s="37"/>
      <c r="BRE755" s="37"/>
      <c r="BRF755" s="37"/>
      <c r="BRG755" s="37"/>
      <c r="BRH755" s="37"/>
      <c r="BRI755" s="37"/>
      <c r="BRJ755" s="37"/>
      <c r="BRK755" s="37"/>
      <c r="BRL755" s="37"/>
      <c r="BRM755" s="37"/>
      <c r="BRN755" s="37"/>
      <c r="BRO755" s="37"/>
      <c r="BRP755" s="37"/>
      <c r="BRQ755" s="37"/>
      <c r="BRR755" s="37"/>
      <c r="BRS755" s="37"/>
      <c r="BRT755" s="37"/>
      <c r="BRU755" s="37"/>
      <c r="BRV755" s="37"/>
      <c r="BRW755" s="37"/>
      <c r="BRX755" s="37"/>
      <c r="BRY755" s="37"/>
      <c r="BRZ755" s="37"/>
      <c r="BSA755" s="37"/>
      <c r="BSB755" s="37"/>
      <c r="BSC755" s="37"/>
      <c r="BSD755" s="37"/>
      <c r="BSE755" s="37"/>
      <c r="BSF755" s="37"/>
      <c r="BSG755" s="37"/>
      <c r="BSH755" s="37"/>
      <c r="BSI755" s="37"/>
      <c r="BSJ755" s="37"/>
      <c r="BSK755" s="37"/>
      <c r="BSL755" s="37"/>
      <c r="BSM755" s="37"/>
      <c r="BSN755" s="37"/>
      <c r="BSO755" s="37"/>
      <c r="BSP755" s="37"/>
      <c r="BSQ755" s="37"/>
      <c r="BSR755" s="37"/>
      <c r="BSS755" s="37"/>
      <c r="BST755" s="37"/>
      <c r="BSU755" s="37"/>
      <c r="BSV755" s="37"/>
      <c r="BSW755" s="37"/>
      <c r="BSX755" s="37"/>
      <c r="BSY755" s="37"/>
      <c r="BSZ755" s="37"/>
      <c r="BTA755" s="37"/>
      <c r="BTB755" s="37"/>
      <c r="BTC755" s="37"/>
      <c r="BTD755" s="37"/>
      <c r="BTE755" s="37"/>
      <c r="BTF755" s="37"/>
      <c r="BTG755" s="37"/>
      <c r="BTH755" s="37"/>
      <c r="BTI755" s="37"/>
      <c r="BTJ755" s="37"/>
      <c r="BTK755" s="37"/>
      <c r="BTL755" s="37"/>
      <c r="BTM755" s="37"/>
      <c r="BTN755" s="37"/>
      <c r="BTO755" s="37"/>
      <c r="BTP755" s="37"/>
      <c r="BTQ755" s="37"/>
      <c r="BTR755" s="37"/>
      <c r="BTS755" s="37"/>
      <c r="BTT755" s="37"/>
      <c r="BTU755" s="37"/>
      <c r="BTV755" s="37"/>
      <c r="BTW755" s="37"/>
      <c r="BTX755" s="37"/>
      <c r="BTY755" s="37"/>
      <c r="BTZ755" s="37"/>
      <c r="BUA755" s="37"/>
      <c r="BUB755" s="37"/>
      <c r="BUC755" s="37"/>
      <c r="BUD755" s="37"/>
      <c r="BUE755" s="37"/>
      <c r="BUF755" s="37"/>
      <c r="BUG755" s="37"/>
      <c r="BUH755" s="37"/>
      <c r="BUI755" s="37"/>
      <c r="BUJ755" s="37"/>
      <c r="BUK755" s="37"/>
      <c r="BUL755" s="37"/>
      <c r="BUM755" s="37"/>
      <c r="BUN755" s="37"/>
      <c r="BUO755" s="37"/>
      <c r="BUP755" s="37"/>
      <c r="BUQ755" s="37"/>
      <c r="BUR755" s="37"/>
      <c r="BUS755" s="37"/>
      <c r="BUT755" s="37"/>
      <c r="BUU755" s="37"/>
      <c r="BUV755" s="37"/>
      <c r="BUW755" s="37"/>
      <c r="BUX755" s="37"/>
      <c r="BUY755" s="37"/>
      <c r="BUZ755" s="37"/>
      <c r="BVA755" s="37"/>
      <c r="BVB755" s="37"/>
      <c r="BVC755" s="37"/>
      <c r="BVD755" s="37"/>
      <c r="BVE755" s="37"/>
      <c r="BVF755" s="37"/>
      <c r="BVG755" s="37"/>
      <c r="BVH755" s="37"/>
      <c r="BVI755" s="37"/>
      <c r="BVJ755" s="37"/>
      <c r="BVK755" s="37"/>
      <c r="BVL755" s="37"/>
      <c r="BVM755" s="37"/>
      <c r="BVN755" s="37"/>
      <c r="BVO755" s="37"/>
      <c r="BVP755" s="37"/>
      <c r="BVQ755" s="37"/>
      <c r="BVR755" s="37"/>
      <c r="BVS755" s="37"/>
      <c r="BVT755" s="37"/>
      <c r="BVU755" s="37"/>
      <c r="BVV755" s="37"/>
      <c r="BVW755" s="37"/>
      <c r="BVX755" s="37"/>
      <c r="BVY755" s="37"/>
      <c r="BVZ755" s="37"/>
      <c r="BWA755" s="37"/>
      <c r="BWB755" s="37"/>
      <c r="BWC755" s="37"/>
      <c r="BWD755" s="37"/>
      <c r="BWE755" s="37"/>
      <c r="BWF755" s="37"/>
      <c r="BWG755" s="37"/>
      <c r="BWH755" s="37"/>
      <c r="BWI755" s="37"/>
      <c r="BWJ755" s="37"/>
      <c r="BWK755" s="37"/>
      <c r="BWL755" s="37"/>
      <c r="BWM755" s="37"/>
      <c r="BWN755" s="37"/>
      <c r="BWO755" s="37"/>
      <c r="BWP755" s="37"/>
      <c r="BWQ755" s="37"/>
      <c r="BWR755" s="37"/>
      <c r="BWS755" s="37"/>
      <c r="BWT755" s="37"/>
      <c r="BWU755" s="37"/>
      <c r="BWV755" s="37"/>
      <c r="BWW755" s="37"/>
      <c r="BWX755" s="37"/>
      <c r="BWY755" s="37"/>
      <c r="BWZ755" s="37"/>
      <c r="BXA755" s="37"/>
      <c r="BXB755" s="37"/>
      <c r="BXC755" s="37"/>
      <c r="BXD755" s="37"/>
      <c r="BXE755" s="37"/>
      <c r="BXF755" s="37"/>
      <c r="BXG755" s="37"/>
      <c r="BXH755" s="37"/>
      <c r="BXI755" s="37"/>
      <c r="BXJ755" s="37"/>
      <c r="BXK755" s="37"/>
      <c r="BXL755" s="37"/>
      <c r="BXM755" s="37"/>
      <c r="BXN755" s="37"/>
      <c r="BXO755" s="37"/>
      <c r="BXP755" s="37"/>
      <c r="BXQ755" s="37"/>
      <c r="BXR755" s="37"/>
      <c r="BXS755" s="37"/>
      <c r="BXT755" s="37"/>
      <c r="BXU755" s="37"/>
      <c r="BXV755" s="37"/>
      <c r="BXW755" s="37"/>
      <c r="BXX755" s="37"/>
      <c r="BXY755" s="37"/>
      <c r="BXZ755" s="37"/>
      <c r="BYA755" s="37"/>
      <c r="BYB755" s="37"/>
      <c r="BYC755" s="37"/>
      <c r="BYD755" s="37"/>
      <c r="BYE755" s="37"/>
      <c r="BYF755" s="37"/>
      <c r="BYG755" s="37"/>
      <c r="BYH755" s="37"/>
      <c r="BYI755" s="37"/>
      <c r="BYJ755" s="37"/>
      <c r="BYK755" s="37"/>
      <c r="BYL755" s="37"/>
      <c r="BYM755" s="37"/>
      <c r="BYN755" s="37"/>
      <c r="BYO755" s="37"/>
      <c r="BYP755" s="37"/>
      <c r="BYQ755" s="37"/>
      <c r="BYR755" s="37"/>
      <c r="BYS755" s="37"/>
      <c r="BYT755" s="37"/>
      <c r="BYU755" s="37"/>
      <c r="BYV755" s="37"/>
      <c r="BYW755" s="37"/>
      <c r="BYX755" s="37"/>
      <c r="BYY755" s="37"/>
      <c r="BYZ755" s="37"/>
      <c r="BZA755" s="37"/>
      <c r="BZB755" s="37"/>
      <c r="BZC755" s="37"/>
      <c r="BZD755" s="37"/>
      <c r="BZE755" s="37"/>
      <c r="BZF755" s="37"/>
      <c r="BZG755" s="37"/>
      <c r="BZH755" s="37"/>
      <c r="BZI755" s="37"/>
      <c r="BZJ755" s="37"/>
      <c r="BZK755" s="37"/>
      <c r="BZL755" s="37"/>
      <c r="BZM755" s="37"/>
      <c r="BZN755" s="37"/>
      <c r="BZO755" s="37"/>
      <c r="BZP755" s="37"/>
      <c r="BZQ755" s="37"/>
      <c r="BZR755" s="37"/>
      <c r="BZS755" s="37"/>
      <c r="BZT755" s="37"/>
      <c r="BZU755" s="37"/>
      <c r="BZV755" s="37"/>
      <c r="BZW755" s="37"/>
      <c r="BZX755" s="37"/>
      <c r="BZY755" s="37"/>
      <c r="BZZ755" s="37"/>
      <c r="CAA755" s="37"/>
      <c r="CAB755" s="37"/>
      <c r="CAC755" s="37"/>
      <c r="CAD755" s="37"/>
      <c r="CAE755" s="37"/>
      <c r="CAF755" s="37"/>
      <c r="CAG755" s="37"/>
      <c r="CAH755" s="37"/>
      <c r="CAI755" s="37"/>
      <c r="CAJ755" s="37"/>
      <c r="CAK755" s="37"/>
      <c r="CAL755" s="37"/>
      <c r="CAM755" s="37"/>
      <c r="CAN755" s="37"/>
      <c r="CAO755" s="37"/>
      <c r="CAP755" s="37"/>
      <c r="CAQ755" s="37"/>
      <c r="CAR755" s="37"/>
      <c r="CAS755" s="37"/>
      <c r="CAT755" s="37"/>
      <c r="CAU755" s="37"/>
      <c r="CAV755" s="37"/>
      <c r="CAW755" s="37"/>
      <c r="CAX755" s="37"/>
      <c r="CAY755" s="37"/>
      <c r="CAZ755" s="37"/>
      <c r="CBA755" s="37"/>
      <c r="CBB755" s="37"/>
      <c r="CBC755" s="37"/>
      <c r="CBD755" s="37"/>
      <c r="CBE755" s="37"/>
      <c r="CBF755" s="37"/>
      <c r="CBG755" s="37"/>
      <c r="CBH755" s="37"/>
      <c r="CBI755" s="37"/>
      <c r="CBJ755" s="37"/>
      <c r="CBK755" s="37"/>
      <c r="CBL755" s="37"/>
      <c r="CBM755" s="37"/>
      <c r="CBN755" s="37"/>
      <c r="CBO755" s="37"/>
      <c r="CBP755" s="37"/>
      <c r="CBQ755" s="37"/>
      <c r="CBR755" s="37"/>
      <c r="CBS755" s="37"/>
      <c r="CBT755" s="37"/>
      <c r="CBU755" s="37"/>
      <c r="CBV755" s="37"/>
      <c r="CBW755" s="37"/>
      <c r="CBX755" s="37"/>
      <c r="CBY755" s="37"/>
      <c r="CBZ755" s="37"/>
      <c r="CCA755" s="37"/>
      <c r="CCB755" s="37"/>
      <c r="CCC755" s="37"/>
      <c r="CCD755" s="37"/>
      <c r="CCE755" s="37"/>
      <c r="CCF755" s="37"/>
      <c r="CCG755" s="37"/>
      <c r="CCH755" s="37"/>
      <c r="CCI755" s="37"/>
      <c r="CCJ755" s="37"/>
      <c r="CCK755" s="37"/>
      <c r="CCL755" s="37"/>
      <c r="CCM755" s="37"/>
      <c r="CCN755" s="37"/>
      <c r="CCO755" s="37"/>
      <c r="CCP755" s="37"/>
      <c r="CCQ755" s="37"/>
      <c r="CCR755" s="37"/>
      <c r="CCS755" s="37"/>
      <c r="CCT755" s="37"/>
      <c r="CCU755" s="37"/>
      <c r="CCV755" s="37"/>
      <c r="CCW755" s="37"/>
      <c r="CCX755" s="37"/>
      <c r="CCY755" s="37"/>
      <c r="CCZ755" s="37"/>
      <c r="CDA755" s="37"/>
      <c r="CDB755" s="37"/>
      <c r="CDC755" s="37"/>
      <c r="CDD755" s="37"/>
      <c r="CDE755" s="37"/>
      <c r="CDF755" s="37"/>
      <c r="CDG755" s="37"/>
      <c r="CDH755" s="37"/>
      <c r="CDI755" s="37"/>
      <c r="CDJ755" s="37"/>
      <c r="CDK755" s="37"/>
      <c r="CDL755" s="37"/>
      <c r="CDM755" s="37"/>
      <c r="CDN755" s="37"/>
      <c r="CDO755" s="37"/>
      <c r="CDP755" s="37"/>
      <c r="CDQ755" s="37"/>
      <c r="CDR755" s="37"/>
      <c r="CDS755" s="37"/>
      <c r="CDT755" s="37"/>
      <c r="CDU755" s="37"/>
      <c r="CDV755" s="37"/>
      <c r="CDW755" s="37"/>
      <c r="CDX755" s="37"/>
      <c r="CDY755" s="37"/>
      <c r="CDZ755" s="37"/>
      <c r="CEA755" s="37"/>
      <c r="CEB755" s="37"/>
      <c r="CEC755" s="37"/>
      <c r="CED755" s="37"/>
      <c r="CEE755" s="37"/>
      <c r="CEF755" s="37"/>
      <c r="CEG755" s="37"/>
      <c r="CEH755" s="37"/>
      <c r="CEI755" s="37"/>
      <c r="CEJ755" s="37"/>
      <c r="CEK755" s="37"/>
      <c r="CEL755" s="37"/>
      <c r="CEM755" s="37"/>
      <c r="CEN755" s="37"/>
      <c r="CEO755" s="37"/>
      <c r="CEP755" s="37"/>
      <c r="CEQ755" s="37"/>
      <c r="CER755" s="37"/>
      <c r="CES755" s="37"/>
      <c r="CET755" s="37"/>
      <c r="CEU755" s="37"/>
      <c r="CEV755" s="37"/>
      <c r="CEW755" s="37"/>
      <c r="CEX755" s="37"/>
      <c r="CEY755" s="37"/>
      <c r="CEZ755" s="37"/>
      <c r="CFA755" s="37"/>
      <c r="CFB755" s="37"/>
      <c r="CFC755" s="37"/>
      <c r="CFD755" s="37"/>
      <c r="CFE755" s="37"/>
      <c r="CFF755" s="37"/>
      <c r="CFG755" s="37"/>
      <c r="CFH755" s="37"/>
      <c r="CFI755" s="37"/>
      <c r="CFJ755" s="37"/>
      <c r="CFK755" s="37"/>
      <c r="CFL755" s="37"/>
      <c r="CFM755" s="37"/>
      <c r="CFN755" s="37"/>
      <c r="CFO755" s="37"/>
      <c r="CFP755" s="37"/>
      <c r="CFQ755" s="37"/>
      <c r="CFR755" s="37"/>
      <c r="CFS755" s="37"/>
      <c r="CFT755" s="37"/>
      <c r="CFU755" s="37"/>
      <c r="CFV755" s="37"/>
      <c r="CFW755" s="37"/>
      <c r="CFX755" s="37"/>
      <c r="CFY755" s="37"/>
      <c r="CFZ755" s="37"/>
      <c r="CGA755" s="37"/>
      <c r="CGB755" s="37"/>
      <c r="CGC755" s="37"/>
      <c r="CGD755" s="37"/>
      <c r="CGE755" s="37"/>
      <c r="CGF755" s="37"/>
      <c r="CGG755" s="37"/>
      <c r="CGH755" s="37"/>
      <c r="CGI755" s="37"/>
      <c r="CGJ755" s="37"/>
      <c r="CGK755" s="37"/>
      <c r="CGL755" s="37"/>
      <c r="CGM755" s="37"/>
      <c r="CGN755" s="37"/>
      <c r="CGO755" s="37"/>
      <c r="CGP755" s="37"/>
      <c r="CGQ755" s="37"/>
      <c r="CGR755" s="37"/>
      <c r="CGS755" s="37"/>
      <c r="CGT755" s="37"/>
      <c r="CGU755" s="37"/>
      <c r="CGV755" s="37"/>
      <c r="CGW755" s="37"/>
      <c r="CGX755" s="37"/>
      <c r="CGY755" s="37"/>
      <c r="CGZ755" s="37"/>
      <c r="CHA755" s="37"/>
      <c r="CHB755" s="37"/>
      <c r="CHC755" s="37"/>
      <c r="CHD755" s="37"/>
      <c r="CHE755" s="37"/>
      <c r="CHF755" s="37"/>
      <c r="CHG755" s="37"/>
      <c r="CHH755" s="37"/>
      <c r="CHI755" s="37"/>
      <c r="CHJ755" s="37"/>
      <c r="CHK755" s="37"/>
      <c r="CHL755" s="37"/>
      <c r="CHM755" s="37"/>
      <c r="CHN755" s="37"/>
      <c r="CHO755" s="37"/>
      <c r="CHP755" s="37"/>
      <c r="CHQ755" s="37"/>
      <c r="CHR755" s="37"/>
      <c r="CHS755" s="37"/>
      <c r="CHT755" s="37"/>
      <c r="CHU755" s="37"/>
      <c r="CHV755" s="37"/>
      <c r="CHW755" s="37"/>
      <c r="CHX755" s="37"/>
      <c r="CHY755" s="37"/>
      <c r="CHZ755" s="37"/>
      <c r="CIA755" s="37"/>
      <c r="CIB755" s="37"/>
      <c r="CIC755" s="37"/>
      <c r="CID755" s="37"/>
      <c r="CIE755" s="37"/>
      <c r="CIF755" s="37"/>
      <c r="CIG755" s="37"/>
      <c r="CIH755" s="37"/>
      <c r="CII755" s="37"/>
      <c r="CIJ755" s="37"/>
      <c r="CIK755" s="37"/>
      <c r="CIL755" s="37"/>
      <c r="CIM755" s="37"/>
      <c r="CIN755" s="37"/>
      <c r="CIO755" s="37"/>
      <c r="CIP755" s="37"/>
      <c r="CIQ755" s="37"/>
      <c r="CIR755" s="37"/>
      <c r="CIS755" s="37"/>
      <c r="CIT755" s="37"/>
      <c r="CIU755" s="37"/>
      <c r="CIV755" s="37"/>
      <c r="CIW755" s="37"/>
      <c r="CIX755" s="37"/>
      <c r="CIY755" s="37"/>
      <c r="CIZ755" s="37"/>
      <c r="CJA755" s="37"/>
      <c r="CJB755" s="37"/>
      <c r="CJC755" s="37"/>
      <c r="CJD755" s="37"/>
      <c r="CJE755" s="37"/>
      <c r="CJF755" s="37"/>
      <c r="CJG755" s="37"/>
      <c r="CJH755" s="37"/>
      <c r="CJI755" s="37"/>
      <c r="CJJ755" s="37"/>
      <c r="CJK755" s="37"/>
      <c r="CJL755" s="37"/>
      <c r="CJM755" s="37"/>
      <c r="CJN755" s="37"/>
      <c r="CJO755" s="37"/>
      <c r="CJP755" s="37"/>
      <c r="CJQ755" s="37"/>
      <c r="CJR755" s="37"/>
      <c r="CJS755" s="37"/>
      <c r="CJT755" s="37"/>
      <c r="CJU755" s="37"/>
      <c r="CJV755" s="37"/>
      <c r="CJW755" s="37"/>
      <c r="CJX755" s="37"/>
      <c r="CJY755" s="37"/>
      <c r="CJZ755" s="37"/>
      <c r="CKA755" s="37"/>
      <c r="CKB755" s="37"/>
      <c r="CKC755" s="37"/>
      <c r="CKD755" s="37"/>
      <c r="CKE755" s="37"/>
      <c r="CKF755" s="37"/>
      <c r="CKG755" s="37"/>
      <c r="CKH755" s="37"/>
      <c r="CKI755" s="37"/>
      <c r="CKJ755" s="37"/>
      <c r="CKK755" s="37"/>
      <c r="CKL755" s="37"/>
      <c r="CKM755" s="37"/>
      <c r="CKN755" s="37"/>
      <c r="CKO755" s="37"/>
      <c r="CKP755" s="37"/>
      <c r="CKQ755" s="37"/>
      <c r="CKR755" s="37"/>
      <c r="CKS755" s="37"/>
      <c r="CKT755" s="37"/>
      <c r="CKU755" s="37"/>
      <c r="CKV755" s="37"/>
      <c r="CKW755" s="37"/>
      <c r="CKX755" s="37"/>
      <c r="CKY755" s="37"/>
      <c r="CKZ755" s="37"/>
      <c r="CLA755" s="37"/>
      <c r="CLB755" s="37"/>
      <c r="CLC755" s="37"/>
      <c r="CLD755" s="37"/>
      <c r="CLE755" s="37"/>
      <c r="CLF755" s="37"/>
      <c r="CLG755" s="37"/>
      <c r="CLH755" s="37"/>
      <c r="CLI755" s="37"/>
      <c r="CLJ755" s="37"/>
      <c r="CLK755" s="37"/>
      <c r="CLL755" s="37"/>
      <c r="CLM755" s="37"/>
      <c r="CLN755" s="37"/>
      <c r="CLO755" s="37"/>
      <c r="CLP755" s="37"/>
      <c r="CLQ755" s="37"/>
      <c r="CLR755" s="37"/>
      <c r="CLS755" s="37"/>
      <c r="CLT755" s="37"/>
      <c r="CLU755" s="37"/>
      <c r="CLV755" s="37"/>
      <c r="CLW755" s="37"/>
      <c r="CLX755" s="37"/>
      <c r="CLY755" s="37"/>
      <c r="CLZ755" s="37"/>
      <c r="CMA755" s="37"/>
      <c r="CMB755" s="37"/>
      <c r="CMC755" s="37"/>
      <c r="CMD755" s="37"/>
      <c r="CME755" s="37"/>
      <c r="CMF755" s="37"/>
      <c r="CMG755" s="37"/>
      <c r="CMH755" s="37"/>
      <c r="CMI755" s="37"/>
      <c r="CMJ755" s="37"/>
      <c r="CMK755" s="37"/>
      <c r="CML755" s="37"/>
      <c r="CMM755" s="37"/>
      <c r="CMN755" s="37"/>
      <c r="CMO755" s="37"/>
      <c r="CMP755" s="37"/>
      <c r="CMQ755" s="37"/>
      <c r="CMR755" s="37"/>
      <c r="CMS755" s="37"/>
      <c r="CMT755" s="37"/>
      <c r="CMU755" s="37"/>
      <c r="CMV755" s="37"/>
      <c r="CMW755" s="37"/>
      <c r="CMX755" s="37"/>
      <c r="CMY755" s="37"/>
      <c r="CMZ755" s="37"/>
      <c r="CNA755" s="37"/>
      <c r="CNB755" s="37"/>
      <c r="CNC755" s="37"/>
      <c r="CND755" s="37"/>
      <c r="CNE755" s="37"/>
      <c r="CNF755" s="37"/>
      <c r="CNG755" s="37"/>
      <c r="CNH755" s="37"/>
      <c r="CNI755" s="37"/>
      <c r="CNJ755" s="37"/>
      <c r="CNK755" s="37"/>
      <c r="CNL755" s="37"/>
      <c r="CNM755" s="37"/>
      <c r="CNN755" s="37"/>
      <c r="CNO755" s="37"/>
      <c r="CNP755" s="37"/>
      <c r="CNQ755" s="37"/>
      <c r="CNR755" s="37"/>
      <c r="CNS755" s="37"/>
      <c r="CNT755" s="37"/>
      <c r="CNU755" s="37"/>
      <c r="CNV755" s="37"/>
      <c r="CNW755" s="37"/>
      <c r="CNX755" s="37"/>
      <c r="CNY755" s="37"/>
      <c r="CNZ755" s="37"/>
      <c r="COA755" s="37"/>
      <c r="COB755" s="37"/>
      <c r="COC755" s="37"/>
      <c r="COD755" s="37"/>
      <c r="COE755" s="37"/>
      <c r="COF755" s="37"/>
      <c r="COG755" s="37"/>
      <c r="COH755" s="37"/>
      <c r="COI755" s="37"/>
      <c r="COJ755" s="37"/>
      <c r="COK755" s="37"/>
      <c r="COL755" s="37"/>
      <c r="COM755" s="37"/>
      <c r="CON755" s="37"/>
      <c r="COO755" s="37"/>
      <c r="COP755" s="37"/>
      <c r="COQ755" s="37"/>
      <c r="COR755" s="37"/>
      <c r="COS755" s="37"/>
      <c r="COT755" s="37"/>
      <c r="COU755" s="37"/>
      <c r="COV755" s="37"/>
      <c r="COW755" s="37"/>
      <c r="COX755" s="37"/>
      <c r="COY755" s="37"/>
      <c r="COZ755" s="37"/>
      <c r="CPA755" s="37"/>
      <c r="CPB755" s="37"/>
      <c r="CPC755" s="37"/>
      <c r="CPD755" s="37"/>
      <c r="CPE755" s="37"/>
      <c r="CPF755" s="37"/>
      <c r="CPG755" s="37"/>
      <c r="CPH755" s="37"/>
      <c r="CPI755" s="37"/>
      <c r="CPJ755" s="37"/>
      <c r="CPK755" s="37"/>
      <c r="CPL755" s="37"/>
      <c r="CPM755" s="37"/>
      <c r="CPN755" s="37"/>
      <c r="CPO755" s="37"/>
      <c r="CPP755" s="37"/>
      <c r="CPQ755" s="37"/>
      <c r="CPR755" s="37"/>
      <c r="CPS755" s="37"/>
      <c r="CPT755" s="37"/>
      <c r="CPU755" s="37"/>
      <c r="CPV755" s="37"/>
      <c r="CPW755" s="37"/>
      <c r="CPX755" s="37"/>
      <c r="CPY755" s="37"/>
      <c r="CPZ755" s="37"/>
      <c r="CQA755" s="37"/>
      <c r="CQB755" s="37"/>
      <c r="CQC755" s="37"/>
      <c r="CQD755" s="37"/>
      <c r="CQE755" s="37"/>
      <c r="CQF755" s="37"/>
      <c r="CQG755" s="37"/>
      <c r="CQH755" s="37"/>
      <c r="CQI755" s="37"/>
      <c r="CQJ755" s="37"/>
      <c r="CQK755" s="37"/>
      <c r="CQL755" s="37"/>
      <c r="CQM755" s="37"/>
      <c r="CQN755" s="37"/>
      <c r="CQO755" s="37"/>
      <c r="CQP755" s="37"/>
      <c r="CQQ755" s="37"/>
      <c r="CQR755" s="37"/>
      <c r="CQS755" s="37"/>
      <c r="CQT755" s="37"/>
      <c r="CQU755" s="37"/>
      <c r="CQV755" s="37"/>
      <c r="CQW755" s="37"/>
      <c r="CQX755" s="37"/>
      <c r="CQY755" s="37"/>
      <c r="CQZ755" s="37"/>
      <c r="CRA755" s="37"/>
      <c r="CRB755" s="37"/>
      <c r="CRC755" s="37"/>
      <c r="CRD755" s="37"/>
      <c r="CRE755" s="37"/>
      <c r="CRF755" s="37"/>
      <c r="CRG755" s="37"/>
      <c r="CRH755" s="37"/>
      <c r="CRI755" s="37"/>
      <c r="CRJ755" s="37"/>
      <c r="CRK755" s="37"/>
      <c r="CRL755" s="37"/>
      <c r="CRM755" s="37"/>
      <c r="CRN755" s="37"/>
      <c r="CRO755" s="37"/>
      <c r="CRP755" s="37"/>
      <c r="CRQ755" s="37"/>
      <c r="CRR755" s="37"/>
      <c r="CRS755" s="37"/>
      <c r="CRT755" s="37"/>
      <c r="CRU755" s="37"/>
      <c r="CRV755" s="37"/>
      <c r="CRW755" s="37"/>
      <c r="CRX755" s="37"/>
      <c r="CRY755" s="37"/>
      <c r="CRZ755" s="37"/>
      <c r="CSA755" s="37"/>
      <c r="CSB755" s="37"/>
      <c r="CSC755" s="37"/>
      <c r="CSD755" s="37"/>
      <c r="CSE755" s="37"/>
      <c r="CSF755" s="37"/>
      <c r="CSG755" s="37"/>
      <c r="CSH755" s="37"/>
      <c r="CSI755" s="37"/>
      <c r="CSJ755" s="37"/>
      <c r="CSK755" s="37"/>
      <c r="CSL755" s="37"/>
      <c r="CSM755" s="37"/>
      <c r="CSN755" s="37"/>
      <c r="CSO755" s="37"/>
      <c r="CSP755" s="37"/>
      <c r="CSQ755" s="37"/>
      <c r="CSR755" s="37"/>
      <c r="CSS755" s="37"/>
      <c r="CST755" s="37"/>
      <c r="CSU755" s="37"/>
      <c r="CSV755" s="37"/>
      <c r="CSW755" s="37"/>
      <c r="CSX755" s="37"/>
      <c r="CSY755" s="37"/>
      <c r="CSZ755" s="37"/>
      <c r="CTA755" s="37"/>
      <c r="CTB755" s="37"/>
      <c r="CTC755" s="37"/>
      <c r="CTD755" s="37"/>
      <c r="CTE755" s="37"/>
      <c r="CTF755" s="37"/>
      <c r="CTG755" s="37"/>
      <c r="CTH755" s="37"/>
      <c r="CTI755" s="37"/>
      <c r="CTJ755" s="37"/>
      <c r="CTK755" s="37"/>
      <c r="CTL755" s="37"/>
      <c r="CTM755" s="37"/>
      <c r="CTN755" s="37"/>
      <c r="CTO755" s="37"/>
      <c r="CTP755" s="37"/>
      <c r="CTQ755" s="37"/>
      <c r="CTR755" s="37"/>
      <c r="CTS755" s="37"/>
      <c r="CTT755" s="37"/>
      <c r="CTU755" s="37"/>
      <c r="CTV755" s="37"/>
      <c r="CTW755" s="37"/>
      <c r="CTX755" s="37"/>
      <c r="CTY755" s="37"/>
      <c r="CTZ755" s="37"/>
      <c r="CUA755" s="37"/>
      <c r="CUB755" s="37"/>
      <c r="CUC755" s="37"/>
      <c r="CUD755" s="37"/>
      <c r="CUE755" s="37"/>
      <c r="CUF755" s="37"/>
      <c r="CUG755" s="37"/>
      <c r="CUH755" s="37"/>
      <c r="CUI755" s="37"/>
      <c r="CUJ755" s="37"/>
      <c r="CUK755" s="37"/>
      <c r="CUL755" s="37"/>
      <c r="CUM755" s="37"/>
      <c r="CUN755" s="37"/>
      <c r="CUO755" s="37"/>
      <c r="CUP755" s="37"/>
      <c r="CUQ755" s="37"/>
      <c r="CUR755" s="37"/>
      <c r="CUS755" s="37"/>
      <c r="CUT755" s="37"/>
      <c r="CUU755" s="37"/>
      <c r="CUV755" s="37"/>
      <c r="CUW755" s="37"/>
      <c r="CUX755" s="37"/>
      <c r="CUY755" s="37"/>
      <c r="CUZ755" s="37"/>
      <c r="CVA755" s="37"/>
      <c r="CVB755" s="37"/>
      <c r="CVC755" s="37"/>
      <c r="CVD755" s="37"/>
      <c r="CVE755" s="37"/>
      <c r="CVF755" s="37"/>
      <c r="CVG755" s="37"/>
      <c r="CVH755" s="37"/>
      <c r="CVI755" s="37"/>
      <c r="CVJ755" s="37"/>
      <c r="CVK755" s="37"/>
      <c r="CVL755" s="37"/>
      <c r="CVM755" s="37"/>
      <c r="CVN755" s="37"/>
      <c r="CVO755" s="37"/>
      <c r="CVP755" s="37"/>
      <c r="CVQ755" s="37"/>
      <c r="CVR755" s="37"/>
      <c r="CVS755" s="37"/>
      <c r="CVT755" s="37"/>
      <c r="CVU755" s="37"/>
      <c r="CVV755" s="37"/>
      <c r="CVW755" s="37"/>
      <c r="CVX755" s="37"/>
      <c r="CVY755" s="37"/>
      <c r="CVZ755" s="37"/>
      <c r="CWA755" s="37"/>
      <c r="CWB755" s="37"/>
      <c r="CWC755" s="37"/>
      <c r="CWD755" s="37"/>
      <c r="CWE755" s="37"/>
      <c r="CWF755" s="37"/>
      <c r="CWG755" s="37"/>
      <c r="CWH755" s="37"/>
      <c r="CWI755" s="37"/>
      <c r="CWJ755" s="37"/>
      <c r="CWK755" s="37"/>
      <c r="CWL755" s="37"/>
      <c r="CWM755" s="37"/>
      <c r="CWN755" s="37"/>
      <c r="CWO755" s="37"/>
      <c r="CWP755" s="37"/>
      <c r="CWQ755" s="37"/>
      <c r="CWR755" s="37"/>
      <c r="CWS755" s="37"/>
      <c r="CWT755" s="37"/>
      <c r="CWU755" s="37"/>
      <c r="CWV755" s="37"/>
      <c r="CWW755" s="37"/>
      <c r="CWX755" s="37"/>
      <c r="CWY755" s="37"/>
      <c r="CWZ755" s="37"/>
      <c r="CXA755" s="37"/>
      <c r="CXB755" s="37"/>
      <c r="CXC755" s="37"/>
      <c r="CXD755" s="37"/>
      <c r="CXE755" s="37"/>
      <c r="CXF755" s="37"/>
      <c r="CXG755" s="37"/>
      <c r="CXH755" s="37"/>
      <c r="CXI755" s="37"/>
      <c r="CXJ755" s="37"/>
      <c r="CXK755" s="37"/>
      <c r="CXL755" s="37"/>
      <c r="CXM755" s="37"/>
      <c r="CXN755" s="37"/>
      <c r="CXO755" s="37"/>
      <c r="CXP755" s="37"/>
      <c r="CXQ755" s="37"/>
      <c r="CXR755" s="37"/>
      <c r="CXS755" s="37"/>
      <c r="CXT755" s="37"/>
      <c r="CXU755" s="37"/>
      <c r="CXV755" s="37"/>
      <c r="CXW755" s="37"/>
      <c r="CXX755" s="37"/>
      <c r="CXY755" s="37"/>
      <c r="CXZ755" s="37"/>
      <c r="CYA755" s="37"/>
      <c r="CYB755" s="37"/>
      <c r="CYC755" s="37"/>
      <c r="CYD755" s="37"/>
      <c r="CYE755" s="37"/>
      <c r="CYF755" s="37"/>
      <c r="CYG755" s="37"/>
      <c r="CYH755" s="37"/>
      <c r="CYI755" s="37"/>
      <c r="CYJ755" s="37"/>
      <c r="CYK755" s="37"/>
      <c r="CYL755" s="37"/>
      <c r="CYM755" s="37"/>
      <c r="CYN755" s="37"/>
      <c r="CYO755" s="37"/>
      <c r="CYP755" s="37"/>
      <c r="CYQ755" s="37"/>
      <c r="CYR755" s="37"/>
      <c r="CYS755" s="37"/>
      <c r="CYT755" s="37"/>
      <c r="CYU755" s="37"/>
      <c r="CYV755" s="37"/>
      <c r="CYW755" s="37"/>
      <c r="CYX755" s="37"/>
      <c r="CYY755" s="37"/>
      <c r="CYZ755" s="37"/>
      <c r="CZA755" s="37"/>
      <c r="CZB755" s="37"/>
      <c r="CZC755" s="37"/>
      <c r="CZD755" s="37"/>
      <c r="CZE755" s="37"/>
      <c r="CZF755" s="37"/>
      <c r="CZG755" s="37"/>
      <c r="CZH755" s="37"/>
      <c r="CZI755" s="37"/>
      <c r="CZJ755" s="37"/>
      <c r="CZK755" s="37"/>
      <c r="CZL755" s="37"/>
      <c r="CZM755" s="37"/>
      <c r="CZN755" s="37"/>
      <c r="CZO755" s="37"/>
      <c r="CZP755" s="37"/>
      <c r="CZQ755" s="37"/>
      <c r="CZR755" s="37"/>
      <c r="CZS755" s="37"/>
      <c r="CZT755" s="37"/>
      <c r="CZU755" s="37"/>
      <c r="CZV755" s="37"/>
      <c r="CZW755" s="37"/>
      <c r="CZX755" s="37"/>
      <c r="CZY755" s="37"/>
      <c r="CZZ755" s="37"/>
      <c r="DAA755" s="37"/>
      <c r="DAB755" s="37"/>
      <c r="DAC755" s="37"/>
      <c r="DAD755" s="37"/>
      <c r="DAE755" s="37"/>
      <c r="DAF755" s="37"/>
      <c r="DAG755" s="37"/>
      <c r="DAH755" s="37"/>
      <c r="DAI755" s="37"/>
      <c r="DAJ755" s="37"/>
      <c r="DAK755" s="37"/>
      <c r="DAL755" s="37"/>
      <c r="DAM755" s="37"/>
      <c r="DAN755" s="37"/>
      <c r="DAO755" s="37"/>
      <c r="DAP755" s="37"/>
      <c r="DAQ755" s="37"/>
      <c r="DAR755" s="37"/>
      <c r="DAS755" s="37"/>
      <c r="DAT755" s="37"/>
      <c r="DAU755" s="37"/>
      <c r="DAV755" s="37"/>
      <c r="DAW755" s="37"/>
      <c r="DAX755" s="37"/>
      <c r="DAY755" s="37"/>
      <c r="DAZ755" s="37"/>
      <c r="DBA755" s="37"/>
      <c r="DBB755" s="37"/>
      <c r="DBC755" s="37"/>
      <c r="DBD755" s="37"/>
      <c r="DBE755" s="37"/>
      <c r="DBF755" s="37"/>
      <c r="DBG755" s="37"/>
      <c r="DBH755" s="37"/>
      <c r="DBI755" s="37"/>
      <c r="DBJ755" s="37"/>
      <c r="DBK755" s="37"/>
      <c r="DBL755" s="37"/>
      <c r="DBM755" s="37"/>
      <c r="DBN755" s="37"/>
      <c r="DBO755" s="37"/>
      <c r="DBP755" s="37"/>
      <c r="DBQ755" s="37"/>
      <c r="DBR755" s="37"/>
      <c r="DBS755" s="37"/>
      <c r="DBT755" s="37"/>
      <c r="DBU755" s="37"/>
      <c r="DBV755" s="37"/>
      <c r="DBW755" s="37"/>
      <c r="DBX755" s="37"/>
      <c r="DBY755" s="37"/>
      <c r="DBZ755" s="37"/>
      <c r="DCA755" s="37"/>
      <c r="DCB755" s="37"/>
      <c r="DCC755" s="37"/>
      <c r="DCD755" s="37"/>
      <c r="DCE755" s="37"/>
      <c r="DCF755" s="37"/>
      <c r="DCG755" s="37"/>
      <c r="DCH755" s="37"/>
      <c r="DCI755" s="37"/>
      <c r="DCJ755" s="37"/>
      <c r="DCK755" s="37"/>
      <c r="DCL755" s="37"/>
      <c r="DCM755" s="37"/>
      <c r="DCN755" s="37"/>
      <c r="DCO755" s="37"/>
      <c r="DCP755" s="37"/>
      <c r="DCQ755" s="37"/>
      <c r="DCR755" s="37"/>
      <c r="DCS755" s="37"/>
      <c r="DCT755" s="37"/>
      <c r="DCU755" s="37"/>
      <c r="DCV755" s="37"/>
      <c r="DCW755" s="37"/>
      <c r="DCX755" s="37"/>
      <c r="DCY755" s="37"/>
      <c r="DCZ755" s="37"/>
      <c r="DDA755" s="37"/>
      <c r="DDB755" s="37"/>
      <c r="DDC755" s="37"/>
      <c r="DDD755" s="37"/>
      <c r="DDE755" s="37"/>
      <c r="DDF755" s="37"/>
      <c r="DDG755" s="37"/>
      <c r="DDH755" s="37"/>
      <c r="DDI755" s="37"/>
      <c r="DDJ755" s="37"/>
      <c r="DDK755" s="37"/>
      <c r="DDL755" s="37"/>
      <c r="DDM755" s="37"/>
      <c r="DDN755" s="37"/>
      <c r="DDO755" s="37"/>
      <c r="DDP755" s="37"/>
      <c r="DDQ755" s="37"/>
      <c r="DDR755" s="37"/>
      <c r="DDS755" s="37"/>
      <c r="DDT755" s="37"/>
      <c r="DDU755" s="37"/>
      <c r="DDV755" s="37"/>
      <c r="DDW755" s="37"/>
      <c r="DDX755" s="37"/>
      <c r="DDY755" s="37"/>
      <c r="DDZ755" s="37"/>
      <c r="DEA755" s="37"/>
      <c r="DEB755" s="37"/>
      <c r="DEC755" s="37"/>
      <c r="DED755" s="37"/>
      <c r="DEE755" s="37"/>
      <c r="DEF755" s="37"/>
      <c r="DEG755" s="37"/>
      <c r="DEH755" s="37"/>
      <c r="DEI755" s="37"/>
      <c r="DEJ755" s="37"/>
      <c r="DEK755" s="37"/>
      <c r="DEL755" s="37"/>
      <c r="DEM755" s="37"/>
      <c r="DEN755" s="37"/>
      <c r="DEO755" s="37"/>
      <c r="DEP755" s="37"/>
      <c r="DEQ755" s="37"/>
      <c r="DER755" s="37"/>
      <c r="DES755" s="37"/>
      <c r="DET755" s="37"/>
      <c r="DEU755" s="37"/>
      <c r="DEV755" s="37"/>
      <c r="DEW755" s="37"/>
      <c r="DEX755" s="37"/>
      <c r="DEY755" s="37"/>
      <c r="DEZ755" s="37"/>
      <c r="DFA755" s="37"/>
      <c r="DFB755" s="37"/>
      <c r="DFC755" s="37"/>
      <c r="DFD755" s="37"/>
      <c r="DFE755" s="37"/>
      <c r="DFF755" s="37"/>
      <c r="DFG755" s="37"/>
      <c r="DFH755" s="37"/>
      <c r="DFI755" s="37"/>
      <c r="DFJ755" s="37"/>
      <c r="DFK755" s="37"/>
      <c r="DFL755" s="37"/>
      <c r="DFM755" s="37"/>
      <c r="DFN755" s="37"/>
      <c r="DFO755" s="37"/>
      <c r="DFP755" s="37"/>
      <c r="DFQ755" s="37"/>
      <c r="DFR755" s="37"/>
      <c r="DFS755" s="37"/>
      <c r="DFT755" s="37"/>
      <c r="DFU755" s="37"/>
      <c r="DFV755" s="37"/>
      <c r="DFW755" s="37"/>
      <c r="DFX755" s="37"/>
      <c r="DFY755" s="37"/>
      <c r="DFZ755" s="37"/>
      <c r="DGA755" s="37"/>
      <c r="DGB755" s="37"/>
      <c r="DGC755" s="37"/>
      <c r="DGD755" s="37"/>
      <c r="DGE755" s="37"/>
      <c r="DGF755" s="37"/>
      <c r="DGG755" s="37"/>
      <c r="DGH755" s="37"/>
      <c r="DGI755" s="37"/>
      <c r="DGJ755" s="37"/>
      <c r="DGK755" s="37"/>
      <c r="DGL755" s="37"/>
      <c r="DGM755" s="37"/>
      <c r="DGN755" s="37"/>
      <c r="DGO755" s="37"/>
      <c r="DGP755" s="37"/>
      <c r="DGQ755" s="37"/>
      <c r="DGR755" s="37"/>
      <c r="DGS755" s="37"/>
      <c r="DGT755" s="37"/>
      <c r="DGU755" s="37"/>
      <c r="DGV755" s="37"/>
      <c r="DGW755" s="37"/>
      <c r="DGX755" s="37"/>
      <c r="DGY755" s="37"/>
      <c r="DGZ755" s="37"/>
      <c r="DHA755" s="37"/>
      <c r="DHB755" s="37"/>
      <c r="DHC755" s="37"/>
      <c r="DHD755" s="37"/>
      <c r="DHE755" s="37"/>
      <c r="DHF755" s="37"/>
      <c r="DHG755" s="37"/>
      <c r="DHH755" s="37"/>
      <c r="DHI755" s="37"/>
      <c r="DHJ755" s="37"/>
      <c r="DHK755" s="37"/>
      <c r="DHL755" s="37"/>
      <c r="DHM755" s="37"/>
      <c r="DHN755" s="37"/>
      <c r="DHO755" s="37"/>
      <c r="DHP755" s="37"/>
      <c r="DHQ755" s="37"/>
      <c r="DHR755" s="37"/>
      <c r="DHS755" s="37"/>
      <c r="DHT755" s="37"/>
      <c r="DHU755" s="37"/>
      <c r="DHV755" s="37"/>
      <c r="DHW755" s="37"/>
      <c r="DHX755" s="37"/>
      <c r="DHY755" s="37"/>
      <c r="DHZ755" s="37"/>
      <c r="DIA755" s="37"/>
      <c r="DIB755" s="37"/>
      <c r="DIC755" s="37"/>
      <c r="DID755" s="37"/>
      <c r="DIE755" s="37"/>
      <c r="DIF755" s="37"/>
      <c r="DIG755" s="37"/>
      <c r="DIH755" s="37"/>
      <c r="DII755" s="37"/>
      <c r="DIJ755" s="37"/>
      <c r="DIK755" s="37"/>
      <c r="DIL755" s="37"/>
      <c r="DIM755" s="37"/>
      <c r="DIN755" s="37"/>
      <c r="DIO755" s="37"/>
      <c r="DIP755" s="37"/>
      <c r="DIQ755" s="37"/>
      <c r="DIR755" s="37"/>
      <c r="DIS755" s="37"/>
      <c r="DIT755" s="37"/>
      <c r="DIU755" s="37"/>
      <c r="DIV755" s="37"/>
      <c r="DIW755" s="37"/>
      <c r="DIX755" s="37"/>
      <c r="DIY755" s="37"/>
      <c r="DIZ755" s="37"/>
      <c r="DJA755" s="37"/>
      <c r="DJB755" s="37"/>
      <c r="DJC755" s="37"/>
      <c r="DJD755" s="37"/>
      <c r="DJE755" s="37"/>
      <c r="DJF755" s="37"/>
      <c r="DJG755" s="37"/>
      <c r="DJH755" s="37"/>
      <c r="DJI755" s="37"/>
      <c r="DJJ755" s="37"/>
      <c r="DJK755" s="37"/>
      <c r="DJL755" s="37"/>
      <c r="DJM755" s="37"/>
      <c r="DJN755" s="37"/>
      <c r="DJO755" s="37"/>
      <c r="DJP755" s="37"/>
      <c r="DJQ755" s="37"/>
      <c r="DJR755" s="37"/>
      <c r="DJS755" s="37"/>
      <c r="DJT755" s="37"/>
      <c r="DJU755" s="37"/>
      <c r="DJV755" s="37"/>
      <c r="DJW755" s="37"/>
      <c r="DJX755" s="37"/>
      <c r="DJY755" s="37"/>
      <c r="DJZ755" s="37"/>
      <c r="DKA755" s="37"/>
      <c r="DKB755" s="37"/>
      <c r="DKC755" s="37"/>
      <c r="DKD755" s="37"/>
      <c r="DKE755" s="37"/>
      <c r="DKF755" s="37"/>
      <c r="DKG755" s="37"/>
      <c r="DKH755" s="37"/>
      <c r="DKI755" s="37"/>
      <c r="DKJ755" s="37"/>
      <c r="DKK755" s="37"/>
      <c r="DKL755" s="37"/>
      <c r="DKM755" s="37"/>
      <c r="DKN755" s="37"/>
      <c r="DKO755" s="37"/>
      <c r="DKP755" s="37"/>
      <c r="DKQ755" s="37"/>
      <c r="DKR755" s="37"/>
      <c r="DKS755" s="37"/>
      <c r="DKT755" s="37"/>
      <c r="DKU755" s="37"/>
      <c r="DKV755" s="37"/>
      <c r="DKW755" s="37"/>
      <c r="DKX755" s="37"/>
      <c r="DKY755" s="37"/>
      <c r="DKZ755" s="37"/>
      <c r="DLA755" s="37"/>
      <c r="DLB755" s="37"/>
      <c r="DLC755" s="37"/>
      <c r="DLD755" s="37"/>
      <c r="DLE755" s="37"/>
      <c r="DLF755" s="37"/>
      <c r="DLG755" s="37"/>
      <c r="DLH755" s="37"/>
      <c r="DLI755" s="37"/>
      <c r="DLJ755" s="37"/>
      <c r="DLK755" s="37"/>
      <c r="DLL755" s="37"/>
      <c r="DLM755" s="37"/>
      <c r="DLN755" s="37"/>
      <c r="DLO755" s="37"/>
      <c r="DLP755" s="37"/>
      <c r="DLQ755" s="37"/>
      <c r="DLR755" s="37"/>
      <c r="DLS755" s="37"/>
      <c r="DLT755" s="37"/>
      <c r="DLU755" s="37"/>
      <c r="DLV755" s="37"/>
      <c r="DLW755" s="37"/>
      <c r="DLX755" s="37"/>
      <c r="DLY755" s="37"/>
      <c r="DLZ755" s="37"/>
      <c r="DMA755" s="37"/>
      <c r="DMB755" s="37"/>
      <c r="DMC755" s="37"/>
      <c r="DMD755" s="37"/>
      <c r="DME755" s="37"/>
      <c r="DMF755" s="37"/>
      <c r="DMG755" s="37"/>
      <c r="DMH755" s="37"/>
      <c r="DMI755" s="37"/>
      <c r="DMJ755" s="37"/>
      <c r="DMK755" s="37"/>
      <c r="DML755" s="37"/>
      <c r="DMM755" s="37"/>
      <c r="DMN755" s="37"/>
      <c r="DMO755" s="37"/>
      <c r="DMP755" s="37"/>
      <c r="DMQ755" s="37"/>
      <c r="DMR755" s="37"/>
      <c r="DMS755" s="37"/>
      <c r="DMT755" s="37"/>
      <c r="DMU755" s="37"/>
      <c r="DMV755" s="37"/>
      <c r="DMW755" s="37"/>
      <c r="DMX755" s="37"/>
      <c r="DMY755" s="37"/>
      <c r="DMZ755" s="37"/>
      <c r="DNA755" s="37"/>
      <c r="DNB755" s="37"/>
      <c r="DNC755" s="37"/>
      <c r="DND755" s="37"/>
      <c r="DNE755" s="37"/>
      <c r="DNF755" s="37"/>
      <c r="DNG755" s="37"/>
      <c r="DNH755" s="37"/>
      <c r="DNI755" s="37"/>
      <c r="DNJ755" s="37"/>
      <c r="DNK755" s="37"/>
      <c r="DNL755" s="37"/>
      <c r="DNM755" s="37"/>
      <c r="DNN755" s="37"/>
      <c r="DNO755" s="37"/>
      <c r="DNP755" s="37"/>
      <c r="DNQ755" s="37"/>
      <c r="DNR755" s="37"/>
      <c r="DNS755" s="37"/>
      <c r="DNT755" s="37"/>
      <c r="DNU755" s="37"/>
      <c r="DNV755" s="37"/>
      <c r="DNW755" s="37"/>
      <c r="DNX755" s="37"/>
      <c r="DNY755" s="37"/>
      <c r="DNZ755" s="37"/>
      <c r="DOA755" s="37"/>
      <c r="DOB755" s="37"/>
      <c r="DOC755" s="37"/>
      <c r="DOD755" s="37"/>
      <c r="DOE755" s="37"/>
      <c r="DOF755" s="37"/>
      <c r="DOG755" s="37"/>
      <c r="DOH755" s="37"/>
      <c r="DOI755" s="37"/>
      <c r="DOJ755" s="37"/>
      <c r="DOK755" s="37"/>
      <c r="DOL755" s="37"/>
      <c r="DOM755" s="37"/>
      <c r="DON755" s="37"/>
      <c r="DOO755" s="37"/>
      <c r="DOP755" s="37"/>
      <c r="DOQ755" s="37"/>
      <c r="DOR755" s="37"/>
      <c r="DOS755" s="37"/>
      <c r="DOT755" s="37"/>
      <c r="DOU755" s="37"/>
      <c r="DOV755" s="37"/>
      <c r="DOW755" s="37"/>
      <c r="DOX755" s="37"/>
      <c r="DOY755" s="37"/>
      <c r="DOZ755" s="37"/>
      <c r="DPA755" s="37"/>
      <c r="DPB755" s="37"/>
      <c r="DPC755" s="37"/>
      <c r="DPD755" s="37"/>
      <c r="DPE755" s="37"/>
      <c r="DPF755" s="37"/>
      <c r="DPG755" s="37"/>
      <c r="DPH755" s="37"/>
      <c r="DPI755" s="37"/>
      <c r="DPJ755" s="37"/>
      <c r="DPK755" s="37"/>
      <c r="DPL755" s="37"/>
      <c r="DPM755" s="37"/>
      <c r="DPN755" s="37"/>
      <c r="DPO755" s="37"/>
      <c r="DPP755" s="37"/>
      <c r="DPQ755" s="37"/>
      <c r="DPR755" s="37"/>
      <c r="DPS755" s="37"/>
      <c r="DPT755" s="37"/>
      <c r="DPU755" s="37"/>
      <c r="DPV755" s="37"/>
      <c r="DPW755" s="37"/>
      <c r="DPX755" s="37"/>
      <c r="DPY755" s="37"/>
      <c r="DPZ755" s="37"/>
      <c r="DQA755" s="37"/>
      <c r="DQB755" s="37"/>
      <c r="DQC755" s="37"/>
      <c r="DQD755" s="37"/>
      <c r="DQE755" s="37"/>
      <c r="DQF755" s="37"/>
      <c r="DQG755" s="37"/>
      <c r="DQH755" s="37"/>
      <c r="DQI755" s="37"/>
      <c r="DQJ755" s="37"/>
      <c r="DQK755" s="37"/>
      <c r="DQL755" s="37"/>
      <c r="DQM755" s="37"/>
      <c r="DQN755" s="37"/>
      <c r="DQO755" s="37"/>
      <c r="DQP755" s="37"/>
      <c r="DQQ755" s="37"/>
      <c r="DQR755" s="37"/>
      <c r="DQS755" s="37"/>
      <c r="DQT755" s="37"/>
      <c r="DQU755" s="37"/>
      <c r="DQV755" s="37"/>
      <c r="DQW755" s="37"/>
      <c r="DQX755" s="37"/>
      <c r="DQY755" s="37"/>
      <c r="DQZ755" s="37"/>
      <c r="DRA755" s="37"/>
      <c r="DRB755" s="37"/>
      <c r="DRC755" s="37"/>
      <c r="DRD755" s="37"/>
      <c r="DRE755" s="37"/>
      <c r="DRF755" s="37"/>
      <c r="DRG755" s="37"/>
      <c r="DRH755" s="37"/>
      <c r="DRI755" s="37"/>
      <c r="DRJ755" s="37"/>
      <c r="DRK755" s="37"/>
      <c r="DRL755" s="37"/>
      <c r="DRM755" s="37"/>
      <c r="DRN755" s="37"/>
      <c r="DRO755" s="37"/>
      <c r="DRP755" s="37"/>
      <c r="DRQ755" s="37"/>
      <c r="DRR755" s="37"/>
      <c r="DRS755" s="37"/>
      <c r="DRT755" s="37"/>
      <c r="DRU755" s="37"/>
      <c r="DRV755" s="37"/>
      <c r="DRW755" s="37"/>
      <c r="DRX755" s="37"/>
      <c r="DRY755" s="37"/>
      <c r="DRZ755" s="37"/>
      <c r="DSA755" s="37"/>
      <c r="DSB755" s="37"/>
      <c r="DSC755" s="37"/>
      <c r="DSD755" s="37"/>
      <c r="DSE755" s="37"/>
      <c r="DSF755" s="37"/>
      <c r="DSG755" s="37"/>
      <c r="DSH755" s="37"/>
      <c r="DSI755" s="37"/>
      <c r="DSJ755" s="37"/>
      <c r="DSK755" s="37"/>
      <c r="DSL755" s="37"/>
      <c r="DSM755" s="37"/>
      <c r="DSN755" s="37"/>
      <c r="DSO755" s="37"/>
      <c r="DSP755" s="37"/>
      <c r="DSQ755" s="37"/>
      <c r="DSR755" s="37"/>
      <c r="DSS755" s="37"/>
      <c r="DST755" s="37"/>
      <c r="DSU755" s="37"/>
      <c r="DSV755" s="37"/>
      <c r="DSW755" s="37"/>
      <c r="DSX755" s="37"/>
      <c r="DSY755" s="37"/>
      <c r="DSZ755" s="37"/>
      <c r="DTA755" s="37"/>
      <c r="DTB755" s="37"/>
      <c r="DTC755" s="37"/>
      <c r="DTD755" s="37"/>
      <c r="DTE755" s="37"/>
      <c r="DTF755" s="37"/>
      <c r="DTG755" s="37"/>
      <c r="DTH755" s="37"/>
      <c r="DTI755" s="37"/>
      <c r="DTJ755" s="37"/>
      <c r="DTK755" s="37"/>
      <c r="DTL755" s="37"/>
      <c r="DTM755" s="37"/>
      <c r="DTN755" s="37"/>
      <c r="DTO755" s="37"/>
      <c r="DTP755" s="37"/>
      <c r="DTQ755" s="37"/>
      <c r="DTR755" s="37"/>
      <c r="DTS755" s="37"/>
      <c r="DTT755" s="37"/>
      <c r="DTU755" s="37"/>
      <c r="DTV755" s="37"/>
      <c r="DTW755" s="37"/>
      <c r="DTX755" s="37"/>
      <c r="DTY755" s="37"/>
      <c r="DTZ755" s="37"/>
      <c r="DUA755" s="37"/>
      <c r="DUB755" s="37"/>
      <c r="DUC755" s="37"/>
      <c r="DUD755" s="37"/>
      <c r="DUE755" s="37"/>
      <c r="DUF755" s="37"/>
      <c r="DUG755" s="37"/>
      <c r="DUH755" s="37"/>
      <c r="DUI755" s="37"/>
      <c r="DUJ755" s="37"/>
      <c r="DUK755" s="37"/>
      <c r="DUL755" s="37"/>
      <c r="DUM755" s="37"/>
      <c r="DUN755" s="37"/>
      <c r="DUO755" s="37"/>
      <c r="DUP755" s="37"/>
      <c r="DUQ755" s="37"/>
      <c r="DUR755" s="37"/>
      <c r="DUS755" s="37"/>
      <c r="DUT755" s="37"/>
      <c r="DUU755" s="37"/>
      <c r="DUV755" s="37"/>
      <c r="DUW755" s="37"/>
      <c r="DUX755" s="37"/>
      <c r="DUY755" s="37"/>
      <c r="DUZ755" s="37"/>
      <c r="DVA755" s="37"/>
      <c r="DVB755" s="37"/>
      <c r="DVC755" s="37"/>
      <c r="DVD755" s="37"/>
      <c r="DVE755" s="37"/>
      <c r="DVF755" s="37"/>
      <c r="DVG755" s="37"/>
      <c r="DVH755" s="37"/>
      <c r="DVI755" s="37"/>
      <c r="DVJ755" s="37"/>
      <c r="DVK755" s="37"/>
      <c r="DVL755" s="37"/>
      <c r="DVM755" s="37"/>
      <c r="DVN755" s="37"/>
      <c r="DVO755" s="37"/>
      <c r="DVP755" s="37"/>
      <c r="DVQ755" s="37"/>
      <c r="DVR755" s="37"/>
      <c r="DVS755" s="37"/>
      <c r="DVT755" s="37"/>
      <c r="DVU755" s="37"/>
      <c r="DVV755" s="37"/>
      <c r="DVW755" s="37"/>
      <c r="DVX755" s="37"/>
      <c r="DVY755" s="37"/>
      <c r="DVZ755" s="37"/>
      <c r="DWA755" s="37"/>
      <c r="DWB755" s="37"/>
      <c r="DWC755" s="37"/>
      <c r="DWD755" s="37"/>
      <c r="DWE755" s="37"/>
      <c r="DWF755" s="37"/>
      <c r="DWG755" s="37"/>
      <c r="DWH755" s="37"/>
      <c r="DWI755" s="37"/>
      <c r="DWJ755" s="37"/>
      <c r="DWK755" s="37"/>
      <c r="DWL755" s="37"/>
      <c r="DWM755" s="37"/>
      <c r="DWN755" s="37"/>
      <c r="DWO755" s="37"/>
      <c r="DWP755" s="37"/>
      <c r="DWQ755" s="37"/>
      <c r="DWR755" s="37"/>
      <c r="DWS755" s="37"/>
      <c r="DWT755" s="37"/>
      <c r="DWU755" s="37"/>
      <c r="DWV755" s="37"/>
      <c r="DWW755" s="37"/>
      <c r="DWX755" s="37"/>
      <c r="DWY755" s="37"/>
      <c r="DWZ755" s="37"/>
      <c r="DXA755" s="37"/>
      <c r="DXB755" s="37"/>
      <c r="DXC755" s="37"/>
      <c r="DXD755" s="37"/>
      <c r="DXE755" s="37"/>
      <c r="DXF755" s="37"/>
      <c r="DXG755" s="37"/>
      <c r="DXH755" s="37"/>
      <c r="DXI755" s="37"/>
      <c r="DXJ755" s="37"/>
      <c r="DXK755" s="37"/>
      <c r="DXL755" s="37"/>
      <c r="DXM755" s="37"/>
      <c r="DXN755" s="37"/>
      <c r="DXO755" s="37"/>
      <c r="DXP755" s="37"/>
      <c r="DXQ755" s="37"/>
      <c r="DXR755" s="37"/>
      <c r="DXS755" s="37"/>
      <c r="DXT755" s="37"/>
      <c r="DXU755" s="37"/>
      <c r="DXV755" s="37"/>
      <c r="DXW755" s="37"/>
      <c r="DXX755" s="37"/>
      <c r="DXY755" s="37"/>
      <c r="DXZ755" s="37"/>
      <c r="DYA755" s="37"/>
      <c r="DYB755" s="37"/>
      <c r="DYC755" s="37"/>
      <c r="DYD755" s="37"/>
      <c r="DYE755" s="37"/>
      <c r="DYF755" s="37"/>
      <c r="DYG755" s="37"/>
      <c r="DYH755" s="37"/>
      <c r="DYI755" s="37"/>
      <c r="DYJ755" s="37"/>
      <c r="DYK755" s="37"/>
      <c r="DYL755" s="37"/>
      <c r="DYM755" s="37"/>
      <c r="DYN755" s="37"/>
      <c r="DYO755" s="37"/>
      <c r="DYP755" s="37"/>
      <c r="DYQ755" s="37"/>
      <c r="DYR755" s="37"/>
      <c r="DYS755" s="37"/>
      <c r="DYT755" s="37"/>
      <c r="DYU755" s="37"/>
      <c r="DYV755" s="37"/>
      <c r="DYW755" s="37"/>
      <c r="DYX755" s="37"/>
      <c r="DYY755" s="37"/>
      <c r="DYZ755" s="37"/>
      <c r="DZA755" s="37"/>
      <c r="DZB755" s="37"/>
      <c r="DZC755" s="37"/>
      <c r="DZD755" s="37"/>
      <c r="DZE755" s="37"/>
      <c r="DZF755" s="37"/>
      <c r="DZG755" s="37"/>
      <c r="DZH755" s="37"/>
      <c r="DZI755" s="37"/>
      <c r="DZJ755" s="37"/>
      <c r="DZK755" s="37"/>
      <c r="DZL755" s="37"/>
      <c r="DZM755" s="37"/>
      <c r="DZN755" s="37"/>
      <c r="DZO755" s="37"/>
      <c r="DZP755" s="37"/>
      <c r="DZQ755" s="37"/>
      <c r="DZR755" s="37"/>
      <c r="DZS755" s="37"/>
      <c r="DZT755" s="37"/>
      <c r="DZU755" s="37"/>
      <c r="DZV755" s="37"/>
      <c r="DZW755" s="37"/>
      <c r="DZX755" s="37"/>
      <c r="DZY755" s="37"/>
      <c r="DZZ755" s="37"/>
      <c r="EAA755" s="37"/>
      <c r="EAB755" s="37"/>
      <c r="EAC755" s="37"/>
      <c r="EAD755" s="37"/>
      <c r="EAE755" s="37"/>
      <c r="EAF755" s="37"/>
      <c r="EAG755" s="37"/>
      <c r="EAH755" s="37"/>
      <c r="EAI755" s="37"/>
      <c r="EAJ755" s="37"/>
      <c r="EAK755" s="37"/>
      <c r="EAL755" s="37"/>
      <c r="EAM755" s="37"/>
      <c r="EAN755" s="37"/>
      <c r="EAO755" s="37"/>
      <c r="EAP755" s="37"/>
      <c r="EAQ755" s="37"/>
      <c r="EAR755" s="37"/>
      <c r="EAS755" s="37"/>
      <c r="EAT755" s="37"/>
      <c r="EAU755" s="37"/>
      <c r="EAV755" s="37"/>
      <c r="EAW755" s="37"/>
      <c r="EAX755" s="37"/>
      <c r="EAY755" s="37"/>
      <c r="EAZ755" s="37"/>
      <c r="EBA755" s="37"/>
      <c r="EBB755" s="37"/>
      <c r="EBC755" s="37"/>
      <c r="EBD755" s="37"/>
      <c r="EBE755" s="37"/>
      <c r="EBF755" s="37"/>
      <c r="EBG755" s="37"/>
      <c r="EBH755" s="37"/>
      <c r="EBI755" s="37"/>
      <c r="EBJ755" s="37"/>
      <c r="EBK755" s="37"/>
      <c r="EBL755" s="37"/>
      <c r="EBM755" s="37"/>
      <c r="EBN755" s="37"/>
      <c r="EBO755" s="37"/>
      <c r="EBP755" s="37"/>
      <c r="EBQ755" s="37"/>
      <c r="EBR755" s="37"/>
      <c r="EBS755" s="37"/>
      <c r="EBT755" s="37"/>
      <c r="EBU755" s="37"/>
      <c r="EBV755" s="37"/>
      <c r="EBW755" s="37"/>
      <c r="EBX755" s="37"/>
      <c r="EBY755" s="37"/>
      <c r="EBZ755" s="37"/>
      <c r="ECA755" s="37"/>
      <c r="ECB755" s="37"/>
      <c r="ECC755" s="37"/>
      <c r="ECD755" s="37"/>
      <c r="ECE755" s="37"/>
      <c r="ECF755" s="37"/>
      <c r="ECG755" s="37"/>
      <c r="ECH755" s="37"/>
      <c r="ECI755" s="37"/>
      <c r="ECJ755" s="37"/>
      <c r="ECK755" s="37"/>
      <c r="ECL755" s="37"/>
      <c r="ECM755" s="37"/>
      <c r="ECN755" s="37"/>
      <c r="ECO755" s="37"/>
      <c r="ECP755" s="37"/>
      <c r="ECQ755" s="37"/>
      <c r="ECR755" s="37"/>
      <c r="ECS755" s="37"/>
      <c r="ECT755" s="37"/>
      <c r="ECU755" s="37"/>
      <c r="ECV755" s="37"/>
      <c r="ECW755" s="37"/>
      <c r="ECX755" s="37"/>
      <c r="ECY755" s="37"/>
      <c r="ECZ755" s="37"/>
      <c r="EDA755" s="37"/>
      <c r="EDB755" s="37"/>
      <c r="EDC755" s="37"/>
      <c r="EDD755" s="37"/>
      <c r="EDE755" s="37"/>
      <c r="EDF755" s="37"/>
      <c r="EDG755" s="37"/>
      <c r="EDH755" s="37"/>
      <c r="EDI755" s="37"/>
      <c r="EDJ755" s="37"/>
      <c r="EDK755" s="37"/>
      <c r="EDL755" s="37"/>
      <c r="EDM755" s="37"/>
      <c r="EDN755" s="37"/>
      <c r="EDO755" s="37"/>
      <c r="EDP755" s="37"/>
      <c r="EDQ755" s="37"/>
      <c r="EDR755" s="37"/>
      <c r="EDS755" s="37"/>
      <c r="EDT755" s="37"/>
      <c r="EDU755" s="37"/>
      <c r="EDV755" s="37"/>
      <c r="EDW755" s="37"/>
      <c r="EDX755" s="37"/>
      <c r="EDY755" s="37"/>
      <c r="EDZ755" s="37"/>
      <c r="EEA755" s="37"/>
      <c r="EEB755" s="37"/>
      <c r="EEC755" s="37"/>
      <c r="EED755" s="37"/>
      <c r="EEE755" s="37"/>
      <c r="EEF755" s="37"/>
      <c r="EEG755" s="37"/>
      <c r="EEH755" s="37"/>
      <c r="EEI755" s="37"/>
      <c r="EEJ755" s="37"/>
      <c r="EEK755" s="37"/>
      <c r="EEL755" s="37"/>
      <c r="EEM755" s="37"/>
      <c r="EEN755" s="37"/>
      <c r="EEO755" s="37"/>
      <c r="EEP755" s="37"/>
      <c r="EEQ755" s="37"/>
      <c r="EER755" s="37"/>
      <c r="EES755" s="37"/>
      <c r="EET755" s="37"/>
      <c r="EEU755" s="37"/>
      <c r="EEV755" s="37"/>
      <c r="EEW755" s="37"/>
      <c r="EEX755" s="37"/>
      <c r="EEY755" s="37"/>
      <c r="EEZ755" s="37"/>
      <c r="EFA755" s="37"/>
      <c r="EFB755" s="37"/>
      <c r="EFC755" s="37"/>
      <c r="EFD755" s="37"/>
      <c r="EFE755" s="37"/>
      <c r="EFF755" s="37"/>
      <c r="EFG755" s="37"/>
      <c r="EFH755" s="37"/>
      <c r="EFI755" s="37"/>
      <c r="EFJ755" s="37"/>
      <c r="EFK755" s="37"/>
      <c r="EFL755" s="37"/>
      <c r="EFM755" s="37"/>
      <c r="EFN755" s="37"/>
      <c r="EFO755" s="37"/>
      <c r="EFP755" s="37"/>
      <c r="EFQ755" s="37"/>
      <c r="EFR755" s="37"/>
      <c r="EFS755" s="37"/>
      <c r="EFT755" s="37"/>
      <c r="EFU755" s="37"/>
      <c r="EFV755" s="37"/>
      <c r="EFW755" s="37"/>
      <c r="EFX755" s="37"/>
      <c r="EFY755" s="37"/>
      <c r="EFZ755" s="37"/>
      <c r="EGA755" s="37"/>
      <c r="EGB755" s="37"/>
      <c r="EGC755" s="37"/>
      <c r="EGD755" s="37"/>
      <c r="EGE755" s="37"/>
      <c r="EGF755" s="37"/>
      <c r="EGG755" s="37"/>
      <c r="EGH755" s="37"/>
      <c r="EGI755" s="37"/>
      <c r="EGJ755" s="37"/>
      <c r="EGK755" s="37"/>
      <c r="EGL755" s="37"/>
      <c r="EGM755" s="37"/>
      <c r="EGN755" s="37"/>
      <c r="EGO755" s="37"/>
      <c r="EGP755" s="37"/>
      <c r="EGQ755" s="37"/>
      <c r="EGR755" s="37"/>
      <c r="EGS755" s="37"/>
      <c r="EGT755" s="37"/>
      <c r="EGU755" s="37"/>
      <c r="EGV755" s="37"/>
      <c r="EGW755" s="37"/>
      <c r="EGX755" s="37"/>
      <c r="EGY755" s="37"/>
      <c r="EGZ755" s="37"/>
      <c r="EHA755" s="37"/>
      <c r="EHB755" s="37"/>
      <c r="EHC755" s="37"/>
      <c r="EHD755" s="37"/>
      <c r="EHE755" s="37"/>
      <c r="EHF755" s="37"/>
      <c r="EHG755" s="37"/>
      <c r="EHH755" s="37"/>
      <c r="EHI755" s="37"/>
      <c r="EHJ755" s="37"/>
      <c r="EHK755" s="37"/>
      <c r="EHL755" s="37"/>
      <c r="EHM755" s="37"/>
      <c r="EHN755" s="37"/>
      <c r="EHO755" s="37"/>
      <c r="EHP755" s="37"/>
      <c r="EHQ755" s="37"/>
      <c r="EHR755" s="37"/>
      <c r="EHS755" s="37"/>
      <c r="EHT755" s="37"/>
      <c r="EHU755" s="37"/>
      <c r="EHV755" s="37"/>
      <c r="EHW755" s="37"/>
      <c r="EHX755" s="37"/>
      <c r="EHY755" s="37"/>
      <c r="EHZ755" s="37"/>
      <c r="EIA755" s="37"/>
      <c r="EIB755" s="37"/>
      <c r="EIC755" s="37"/>
      <c r="EID755" s="37"/>
      <c r="EIE755" s="37"/>
      <c r="EIF755" s="37"/>
      <c r="EIG755" s="37"/>
      <c r="EIH755" s="37"/>
      <c r="EII755" s="37"/>
      <c r="EIJ755" s="37"/>
      <c r="EIK755" s="37"/>
      <c r="EIL755" s="37"/>
      <c r="EIM755" s="37"/>
      <c r="EIN755" s="37"/>
      <c r="EIO755" s="37"/>
      <c r="EIP755" s="37"/>
      <c r="EIQ755" s="37"/>
      <c r="EIR755" s="37"/>
      <c r="EIS755" s="37"/>
      <c r="EIT755" s="37"/>
      <c r="EIU755" s="37"/>
      <c r="EIV755" s="37"/>
      <c r="EIW755" s="37"/>
      <c r="EIX755" s="37"/>
      <c r="EIY755" s="37"/>
      <c r="EIZ755" s="37"/>
      <c r="EJA755" s="37"/>
      <c r="EJB755" s="37"/>
      <c r="EJC755" s="37"/>
      <c r="EJD755" s="37"/>
      <c r="EJE755" s="37"/>
      <c r="EJF755" s="37"/>
      <c r="EJG755" s="37"/>
      <c r="EJH755" s="37"/>
      <c r="EJI755" s="37"/>
      <c r="EJJ755" s="37"/>
      <c r="EJK755" s="37"/>
      <c r="EJL755" s="37"/>
      <c r="EJM755" s="37"/>
      <c r="EJN755" s="37"/>
      <c r="EJO755" s="37"/>
      <c r="EJP755" s="37"/>
      <c r="EJQ755" s="37"/>
      <c r="EJR755" s="37"/>
      <c r="EJS755" s="37"/>
      <c r="EJT755" s="37"/>
      <c r="EJU755" s="37"/>
      <c r="EJV755" s="37"/>
      <c r="EJW755" s="37"/>
      <c r="EJX755" s="37"/>
      <c r="EJY755" s="37"/>
      <c r="EJZ755" s="37"/>
      <c r="EKA755" s="37"/>
      <c r="EKB755" s="37"/>
      <c r="EKC755" s="37"/>
      <c r="EKD755" s="37"/>
      <c r="EKE755" s="37"/>
      <c r="EKF755" s="37"/>
      <c r="EKG755" s="37"/>
      <c r="EKH755" s="37"/>
      <c r="EKI755" s="37"/>
      <c r="EKJ755" s="37"/>
      <c r="EKK755" s="37"/>
      <c r="EKL755" s="37"/>
      <c r="EKM755" s="37"/>
      <c r="EKN755" s="37"/>
      <c r="EKO755" s="37"/>
      <c r="EKP755" s="37"/>
      <c r="EKQ755" s="37"/>
      <c r="EKR755" s="37"/>
      <c r="EKS755" s="37"/>
      <c r="EKT755" s="37"/>
      <c r="EKU755" s="37"/>
      <c r="EKV755" s="37"/>
      <c r="EKW755" s="37"/>
      <c r="EKX755" s="37"/>
      <c r="EKY755" s="37"/>
      <c r="EKZ755" s="37"/>
      <c r="ELA755" s="37"/>
      <c r="ELB755" s="37"/>
      <c r="ELC755" s="37"/>
      <c r="ELD755" s="37"/>
      <c r="ELE755" s="37"/>
      <c r="ELF755" s="37"/>
      <c r="ELG755" s="37"/>
      <c r="ELH755" s="37"/>
      <c r="ELI755" s="37"/>
      <c r="ELJ755" s="37"/>
      <c r="ELK755" s="37"/>
      <c r="ELL755" s="37"/>
      <c r="ELM755" s="37"/>
      <c r="ELN755" s="37"/>
      <c r="ELO755" s="37"/>
      <c r="ELP755" s="37"/>
      <c r="ELQ755" s="37"/>
      <c r="ELR755" s="37"/>
      <c r="ELS755" s="37"/>
      <c r="ELT755" s="37"/>
      <c r="ELU755" s="37"/>
      <c r="ELV755" s="37"/>
      <c r="ELW755" s="37"/>
      <c r="ELX755" s="37"/>
      <c r="ELY755" s="37"/>
      <c r="ELZ755" s="37"/>
      <c r="EMA755" s="37"/>
      <c r="EMB755" s="37"/>
      <c r="EMC755" s="37"/>
      <c r="EMD755" s="37"/>
      <c r="EME755" s="37"/>
      <c r="EMF755" s="37"/>
      <c r="EMG755" s="37"/>
      <c r="EMH755" s="37"/>
      <c r="EMI755" s="37"/>
      <c r="EMJ755" s="37"/>
      <c r="EMK755" s="37"/>
      <c r="EML755" s="37"/>
      <c r="EMM755" s="37"/>
      <c r="EMN755" s="37"/>
      <c r="EMO755" s="37"/>
      <c r="EMP755" s="37"/>
      <c r="EMQ755" s="37"/>
      <c r="EMR755" s="37"/>
      <c r="EMS755" s="37"/>
      <c r="EMT755" s="37"/>
      <c r="EMU755" s="37"/>
      <c r="EMV755" s="37"/>
      <c r="EMW755" s="37"/>
      <c r="EMX755" s="37"/>
      <c r="EMY755" s="37"/>
      <c r="EMZ755" s="37"/>
      <c r="ENA755" s="37"/>
      <c r="ENB755" s="37"/>
      <c r="ENC755" s="37"/>
      <c r="END755" s="37"/>
      <c r="ENE755" s="37"/>
      <c r="ENF755" s="37"/>
      <c r="ENG755" s="37"/>
      <c r="ENH755" s="37"/>
      <c r="ENI755" s="37"/>
      <c r="ENJ755" s="37"/>
      <c r="ENK755" s="37"/>
      <c r="ENL755" s="37"/>
      <c r="ENM755" s="37"/>
      <c r="ENN755" s="37"/>
      <c r="ENO755" s="37"/>
      <c r="ENP755" s="37"/>
      <c r="ENQ755" s="37"/>
      <c r="ENR755" s="37"/>
      <c r="ENS755" s="37"/>
      <c r="ENT755" s="37"/>
      <c r="ENU755" s="37"/>
      <c r="ENV755" s="37"/>
      <c r="ENW755" s="37"/>
      <c r="ENX755" s="37"/>
      <c r="ENY755" s="37"/>
      <c r="ENZ755" s="37"/>
      <c r="EOA755" s="37"/>
      <c r="EOB755" s="37"/>
      <c r="EOC755" s="37"/>
      <c r="EOD755" s="37"/>
      <c r="EOE755" s="37"/>
      <c r="EOF755" s="37"/>
      <c r="EOG755" s="37"/>
      <c r="EOH755" s="37"/>
      <c r="EOI755" s="37"/>
      <c r="EOJ755" s="37"/>
      <c r="EOK755" s="37"/>
      <c r="EOL755" s="37"/>
      <c r="EOM755" s="37"/>
      <c r="EON755" s="37"/>
      <c r="EOO755" s="37"/>
      <c r="EOP755" s="37"/>
      <c r="EOQ755" s="37"/>
      <c r="EOR755" s="37"/>
      <c r="EOS755" s="37"/>
      <c r="EOT755" s="37"/>
      <c r="EOU755" s="37"/>
      <c r="EOV755" s="37"/>
      <c r="EOW755" s="37"/>
      <c r="EOX755" s="37"/>
      <c r="EOY755" s="37"/>
      <c r="EOZ755" s="37"/>
      <c r="EPA755" s="37"/>
      <c r="EPB755" s="37"/>
      <c r="EPC755" s="37"/>
      <c r="EPD755" s="37"/>
      <c r="EPE755" s="37"/>
      <c r="EPF755" s="37"/>
      <c r="EPG755" s="37"/>
      <c r="EPH755" s="37"/>
      <c r="EPI755" s="37"/>
      <c r="EPJ755" s="37"/>
      <c r="EPK755" s="37"/>
      <c r="EPL755" s="37"/>
      <c r="EPM755" s="37"/>
      <c r="EPN755" s="37"/>
      <c r="EPO755" s="37"/>
      <c r="EPP755" s="37"/>
      <c r="EPQ755" s="37"/>
      <c r="EPR755" s="37"/>
      <c r="EPS755" s="37"/>
      <c r="EPT755" s="37"/>
      <c r="EPU755" s="37"/>
      <c r="EPV755" s="37"/>
      <c r="EPW755" s="37"/>
      <c r="EPX755" s="37"/>
      <c r="EPY755" s="37"/>
      <c r="EPZ755" s="37"/>
      <c r="EQA755" s="37"/>
      <c r="EQB755" s="37"/>
      <c r="EQC755" s="37"/>
      <c r="EQD755" s="37"/>
      <c r="EQE755" s="37"/>
      <c r="EQF755" s="37"/>
      <c r="EQG755" s="37"/>
      <c r="EQH755" s="37"/>
      <c r="EQI755" s="37"/>
      <c r="EQJ755" s="37"/>
      <c r="EQK755" s="37"/>
      <c r="EQL755" s="37"/>
      <c r="EQM755" s="37"/>
      <c r="EQN755" s="37"/>
      <c r="EQO755" s="37"/>
      <c r="EQP755" s="37"/>
      <c r="EQQ755" s="37"/>
      <c r="EQR755" s="37"/>
      <c r="EQS755" s="37"/>
      <c r="EQT755" s="37"/>
      <c r="EQU755" s="37"/>
      <c r="EQV755" s="37"/>
      <c r="EQW755" s="37"/>
      <c r="EQX755" s="37"/>
      <c r="EQY755" s="37"/>
      <c r="EQZ755" s="37"/>
      <c r="ERA755" s="37"/>
      <c r="ERB755" s="37"/>
      <c r="ERC755" s="37"/>
      <c r="ERD755" s="37"/>
      <c r="ERE755" s="37"/>
      <c r="ERF755" s="37"/>
      <c r="ERG755" s="37"/>
      <c r="ERH755" s="37"/>
      <c r="ERI755" s="37"/>
      <c r="ERJ755" s="37"/>
      <c r="ERK755" s="37"/>
      <c r="ERL755" s="37"/>
      <c r="ERM755" s="37"/>
      <c r="ERN755" s="37"/>
      <c r="ERO755" s="37"/>
      <c r="ERP755" s="37"/>
      <c r="ERQ755" s="37"/>
      <c r="ERR755" s="37"/>
      <c r="ERS755" s="37"/>
      <c r="ERT755" s="37"/>
      <c r="ERU755" s="37"/>
      <c r="ERV755" s="37"/>
      <c r="ERW755" s="37"/>
      <c r="ERX755" s="37"/>
      <c r="ERY755" s="37"/>
      <c r="ERZ755" s="37"/>
      <c r="ESA755" s="37"/>
      <c r="ESB755" s="37"/>
      <c r="ESC755" s="37"/>
      <c r="ESD755" s="37"/>
      <c r="ESE755" s="37"/>
      <c r="ESF755" s="37"/>
      <c r="ESG755" s="37"/>
      <c r="ESH755" s="37"/>
      <c r="ESI755" s="37"/>
      <c r="ESJ755" s="37"/>
      <c r="ESK755" s="37"/>
      <c r="ESL755" s="37"/>
      <c r="ESM755" s="37"/>
      <c r="ESN755" s="37"/>
      <c r="ESO755" s="37"/>
      <c r="ESP755" s="37"/>
      <c r="ESQ755" s="37"/>
      <c r="ESR755" s="37"/>
      <c r="ESS755" s="37"/>
      <c r="EST755" s="37"/>
      <c r="ESU755" s="37"/>
      <c r="ESV755" s="37"/>
      <c r="ESW755" s="37"/>
      <c r="ESX755" s="37"/>
      <c r="ESY755" s="37"/>
      <c r="ESZ755" s="37"/>
      <c r="ETA755" s="37"/>
      <c r="ETB755" s="37"/>
      <c r="ETC755" s="37"/>
      <c r="ETD755" s="37"/>
      <c r="ETE755" s="37"/>
      <c r="ETF755" s="37"/>
      <c r="ETG755" s="37"/>
      <c r="ETH755" s="37"/>
      <c r="ETI755" s="37"/>
      <c r="ETJ755" s="37"/>
      <c r="ETK755" s="37"/>
      <c r="ETL755" s="37"/>
      <c r="ETM755" s="37"/>
      <c r="ETN755" s="37"/>
      <c r="ETO755" s="37"/>
      <c r="ETP755" s="37"/>
      <c r="ETQ755" s="37"/>
      <c r="ETR755" s="37"/>
      <c r="ETS755" s="37"/>
      <c r="ETT755" s="37"/>
      <c r="ETU755" s="37"/>
      <c r="ETV755" s="37"/>
      <c r="ETW755" s="37"/>
      <c r="ETX755" s="37"/>
      <c r="ETY755" s="37"/>
      <c r="ETZ755" s="37"/>
      <c r="EUA755" s="37"/>
      <c r="EUB755" s="37"/>
      <c r="EUC755" s="37"/>
      <c r="EUD755" s="37"/>
      <c r="EUE755" s="37"/>
      <c r="EUF755" s="37"/>
      <c r="EUG755" s="37"/>
      <c r="EUH755" s="37"/>
      <c r="EUI755" s="37"/>
      <c r="EUJ755" s="37"/>
      <c r="EUK755" s="37"/>
      <c r="EUL755" s="37"/>
      <c r="EUM755" s="37"/>
      <c r="EUN755" s="37"/>
      <c r="EUO755" s="37"/>
      <c r="EUP755" s="37"/>
      <c r="EUQ755" s="37"/>
      <c r="EUR755" s="37"/>
      <c r="EUS755" s="37"/>
      <c r="EUT755" s="37"/>
      <c r="EUU755" s="37"/>
      <c r="EUV755" s="37"/>
      <c r="EUW755" s="37"/>
      <c r="EUX755" s="37"/>
      <c r="EUY755" s="37"/>
      <c r="EUZ755" s="37"/>
      <c r="EVA755" s="37"/>
      <c r="EVB755" s="37"/>
      <c r="EVC755" s="37"/>
      <c r="EVD755" s="37"/>
      <c r="EVE755" s="37"/>
      <c r="EVF755" s="37"/>
      <c r="EVG755" s="37"/>
      <c r="EVH755" s="37"/>
      <c r="EVI755" s="37"/>
      <c r="EVJ755" s="37"/>
      <c r="EVK755" s="37"/>
      <c r="EVL755" s="37"/>
      <c r="EVM755" s="37"/>
      <c r="EVN755" s="37"/>
      <c r="EVO755" s="37"/>
      <c r="EVP755" s="37"/>
      <c r="EVQ755" s="37"/>
      <c r="EVR755" s="37"/>
      <c r="EVS755" s="37"/>
      <c r="EVT755" s="37"/>
      <c r="EVU755" s="37"/>
      <c r="EVV755" s="37"/>
      <c r="EVW755" s="37"/>
      <c r="EVX755" s="37"/>
      <c r="EVY755" s="37"/>
      <c r="EVZ755" s="37"/>
      <c r="EWA755" s="37"/>
      <c r="EWB755" s="37"/>
      <c r="EWC755" s="37"/>
      <c r="EWD755" s="37"/>
      <c r="EWE755" s="37"/>
      <c r="EWF755" s="37"/>
      <c r="EWG755" s="37"/>
      <c r="EWH755" s="37"/>
      <c r="EWI755" s="37"/>
      <c r="EWJ755" s="37"/>
      <c r="EWK755" s="37"/>
      <c r="EWL755" s="37"/>
      <c r="EWM755" s="37"/>
      <c r="EWN755" s="37"/>
      <c r="EWO755" s="37"/>
      <c r="EWP755" s="37"/>
      <c r="EWQ755" s="37"/>
      <c r="EWR755" s="37"/>
      <c r="EWS755" s="37"/>
      <c r="EWT755" s="37"/>
      <c r="EWU755" s="37"/>
      <c r="EWV755" s="37"/>
      <c r="EWW755" s="37"/>
      <c r="EWX755" s="37"/>
      <c r="EWY755" s="37"/>
      <c r="EWZ755" s="37"/>
      <c r="EXA755" s="37"/>
      <c r="EXB755" s="37"/>
      <c r="EXC755" s="37"/>
      <c r="EXD755" s="37"/>
      <c r="EXE755" s="37"/>
      <c r="EXF755" s="37"/>
      <c r="EXG755" s="37"/>
      <c r="EXH755" s="37"/>
      <c r="EXI755" s="37"/>
      <c r="EXJ755" s="37"/>
      <c r="EXK755" s="37"/>
      <c r="EXL755" s="37"/>
      <c r="EXM755" s="37"/>
      <c r="EXN755" s="37"/>
      <c r="EXO755" s="37"/>
      <c r="EXP755" s="37"/>
      <c r="EXQ755" s="37"/>
      <c r="EXR755" s="37"/>
      <c r="EXS755" s="37"/>
      <c r="EXT755" s="37"/>
      <c r="EXU755" s="37"/>
      <c r="EXV755" s="37"/>
      <c r="EXW755" s="37"/>
      <c r="EXX755" s="37"/>
      <c r="EXY755" s="37"/>
      <c r="EXZ755" s="37"/>
      <c r="EYA755" s="37"/>
      <c r="EYB755" s="37"/>
      <c r="EYC755" s="37"/>
      <c r="EYD755" s="37"/>
      <c r="EYE755" s="37"/>
      <c r="EYF755" s="37"/>
      <c r="EYG755" s="37"/>
      <c r="EYH755" s="37"/>
      <c r="EYI755" s="37"/>
      <c r="EYJ755" s="37"/>
      <c r="EYK755" s="37"/>
      <c r="EYL755" s="37"/>
      <c r="EYM755" s="37"/>
      <c r="EYN755" s="37"/>
      <c r="EYO755" s="37"/>
      <c r="EYP755" s="37"/>
      <c r="EYQ755" s="37"/>
      <c r="EYR755" s="37"/>
      <c r="EYS755" s="37"/>
      <c r="EYT755" s="37"/>
      <c r="EYU755" s="37"/>
      <c r="EYV755" s="37"/>
      <c r="EYW755" s="37"/>
      <c r="EYX755" s="37"/>
      <c r="EYY755" s="37"/>
      <c r="EYZ755" s="37"/>
      <c r="EZA755" s="37"/>
      <c r="EZB755" s="37"/>
      <c r="EZC755" s="37"/>
      <c r="EZD755" s="37"/>
      <c r="EZE755" s="37"/>
      <c r="EZF755" s="37"/>
      <c r="EZG755" s="37"/>
      <c r="EZH755" s="37"/>
      <c r="EZI755" s="37"/>
      <c r="EZJ755" s="37"/>
      <c r="EZK755" s="37"/>
      <c r="EZL755" s="37"/>
      <c r="EZM755" s="37"/>
      <c r="EZN755" s="37"/>
      <c r="EZO755" s="37"/>
      <c r="EZP755" s="37"/>
      <c r="EZQ755" s="37"/>
      <c r="EZR755" s="37"/>
      <c r="EZS755" s="37"/>
      <c r="EZT755" s="37"/>
      <c r="EZU755" s="37"/>
      <c r="EZV755" s="37"/>
      <c r="EZW755" s="37"/>
      <c r="EZX755" s="37"/>
      <c r="EZY755" s="37"/>
      <c r="EZZ755" s="37"/>
      <c r="FAA755" s="37"/>
      <c r="FAB755" s="37"/>
      <c r="FAC755" s="37"/>
      <c r="FAD755" s="37"/>
      <c r="FAE755" s="37"/>
      <c r="FAF755" s="37"/>
      <c r="FAG755" s="37"/>
      <c r="FAH755" s="37"/>
      <c r="FAI755" s="37"/>
      <c r="FAJ755" s="37"/>
      <c r="FAK755" s="37"/>
      <c r="FAL755" s="37"/>
      <c r="FAM755" s="37"/>
      <c r="FAN755" s="37"/>
      <c r="FAO755" s="37"/>
      <c r="FAP755" s="37"/>
      <c r="FAQ755" s="37"/>
      <c r="FAR755" s="37"/>
      <c r="FAS755" s="37"/>
      <c r="FAT755" s="37"/>
      <c r="FAU755" s="37"/>
      <c r="FAV755" s="37"/>
      <c r="FAW755" s="37"/>
      <c r="FAX755" s="37"/>
      <c r="FAY755" s="37"/>
      <c r="FAZ755" s="37"/>
      <c r="FBA755" s="37"/>
      <c r="FBB755" s="37"/>
      <c r="FBC755" s="37"/>
      <c r="FBD755" s="37"/>
      <c r="FBE755" s="37"/>
      <c r="FBF755" s="37"/>
      <c r="FBG755" s="37"/>
      <c r="FBH755" s="37"/>
      <c r="FBI755" s="37"/>
      <c r="FBJ755" s="37"/>
      <c r="FBK755" s="37"/>
      <c r="FBL755" s="37"/>
      <c r="FBM755" s="37"/>
      <c r="FBN755" s="37"/>
      <c r="FBO755" s="37"/>
      <c r="FBP755" s="37"/>
      <c r="FBQ755" s="37"/>
      <c r="FBR755" s="37"/>
      <c r="FBS755" s="37"/>
      <c r="FBT755" s="37"/>
      <c r="FBU755" s="37"/>
      <c r="FBV755" s="37"/>
      <c r="FBW755" s="37"/>
      <c r="FBX755" s="37"/>
      <c r="FBY755" s="37"/>
      <c r="FBZ755" s="37"/>
      <c r="FCA755" s="37"/>
      <c r="FCB755" s="37"/>
      <c r="FCC755" s="37"/>
      <c r="FCD755" s="37"/>
      <c r="FCE755" s="37"/>
      <c r="FCF755" s="37"/>
      <c r="FCG755" s="37"/>
      <c r="FCH755" s="37"/>
      <c r="FCI755" s="37"/>
      <c r="FCJ755" s="37"/>
      <c r="FCK755" s="37"/>
      <c r="FCL755" s="37"/>
      <c r="FCM755" s="37"/>
      <c r="FCN755" s="37"/>
      <c r="FCO755" s="37"/>
      <c r="FCP755" s="37"/>
      <c r="FCQ755" s="37"/>
      <c r="FCR755" s="37"/>
      <c r="FCS755" s="37"/>
      <c r="FCT755" s="37"/>
      <c r="FCU755" s="37"/>
      <c r="FCV755" s="37"/>
      <c r="FCW755" s="37"/>
      <c r="FCX755" s="37"/>
      <c r="FCY755" s="37"/>
      <c r="FCZ755" s="37"/>
      <c r="FDA755" s="37"/>
      <c r="FDB755" s="37"/>
      <c r="FDC755" s="37"/>
      <c r="FDD755" s="37"/>
      <c r="FDE755" s="37"/>
      <c r="FDF755" s="37"/>
      <c r="FDG755" s="37"/>
      <c r="FDH755" s="37"/>
      <c r="FDI755" s="37"/>
      <c r="FDJ755" s="37"/>
      <c r="FDK755" s="37"/>
      <c r="FDL755" s="37"/>
      <c r="FDM755" s="37"/>
      <c r="FDN755" s="37"/>
      <c r="FDO755" s="37"/>
      <c r="FDP755" s="37"/>
      <c r="FDQ755" s="37"/>
      <c r="FDR755" s="37"/>
      <c r="FDS755" s="37"/>
      <c r="FDT755" s="37"/>
      <c r="FDU755" s="37"/>
      <c r="FDV755" s="37"/>
      <c r="FDW755" s="37"/>
      <c r="FDX755" s="37"/>
      <c r="FDY755" s="37"/>
      <c r="FDZ755" s="37"/>
      <c r="FEA755" s="37"/>
      <c r="FEB755" s="37"/>
      <c r="FEC755" s="37"/>
      <c r="FED755" s="37"/>
      <c r="FEE755" s="37"/>
      <c r="FEF755" s="37"/>
      <c r="FEG755" s="37"/>
      <c r="FEH755" s="37"/>
      <c r="FEI755" s="37"/>
      <c r="FEJ755" s="37"/>
      <c r="FEK755" s="37"/>
      <c r="FEL755" s="37"/>
      <c r="FEM755" s="37"/>
      <c r="FEN755" s="37"/>
      <c r="FEO755" s="37"/>
      <c r="FEP755" s="37"/>
      <c r="FEQ755" s="37"/>
      <c r="FER755" s="37"/>
      <c r="FES755" s="37"/>
      <c r="FET755" s="37"/>
      <c r="FEU755" s="37"/>
      <c r="FEV755" s="37"/>
      <c r="FEW755" s="37"/>
      <c r="FEX755" s="37"/>
      <c r="FEY755" s="37"/>
      <c r="FEZ755" s="37"/>
      <c r="FFA755" s="37"/>
      <c r="FFB755" s="37"/>
      <c r="FFC755" s="37"/>
      <c r="FFD755" s="37"/>
      <c r="FFE755" s="37"/>
      <c r="FFF755" s="37"/>
      <c r="FFG755" s="37"/>
      <c r="FFH755" s="37"/>
      <c r="FFI755" s="37"/>
      <c r="FFJ755" s="37"/>
      <c r="FFK755" s="37"/>
      <c r="FFL755" s="37"/>
      <c r="FFM755" s="37"/>
      <c r="FFN755" s="37"/>
      <c r="FFO755" s="37"/>
      <c r="FFP755" s="37"/>
      <c r="FFQ755" s="37"/>
      <c r="FFR755" s="37"/>
      <c r="FFS755" s="37"/>
      <c r="FFT755" s="37"/>
      <c r="FFU755" s="37"/>
      <c r="FFV755" s="37"/>
      <c r="FFW755" s="37"/>
      <c r="FFX755" s="37"/>
      <c r="FFY755" s="37"/>
      <c r="FFZ755" s="37"/>
      <c r="FGA755" s="37"/>
      <c r="FGB755" s="37"/>
      <c r="FGC755" s="37"/>
      <c r="FGD755" s="37"/>
      <c r="FGE755" s="37"/>
      <c r="FGF755" s="37"/>
      <c r="FGG755" s="37"/>
      <c r="FGH755" s="37"/>
      <c r="FGI755" s="37"/>
      <c r="FGJ755" s="37"/>
      <c r="FGK755" s="37"/>
      <c r="FGL755" s="37"/>
      <c r="FGM755" s="37"/>
      <c r="FGN755" s="37"/>
      <c r="FGO755" s="37"/>
      <c r="FGP755" s="37"/>
      <c r="FGQ755" s="37"/>
      <c r="FGR755" s="37"/>
      <c r="FGS755" s="37"/>
      <c r="FGT755" s="37"/>
      <c r="FGU755" s="37"/>
      <c r="FGV755" s="37"/>
      <c r="FGW755" s="37"/>
      <c r="FGX755" s="37"/>
      <c r="FGY755" s="37"/>
      <c r="FGZ755" s="37"/>
      <c r="FHA755" s="37"/>
      <c r="FHB755" s="37"/>
      <c r="FHC755" s="37"/>
      <c r="FHD755" s="37"/>
      <c r="FHE755" s="37"/>
      <c r="FHF755" s="37"/>
      <c r="FHG755" s="37"/>
      <c r="FHH755" s="37"/>
      <c r="FHI755" s="37"/>
      <c r="FHJ755" s="37"/>
      <c r="FHK755" s="37"/>
      <c r="FHL755" s="37"/>
      <c r="FHM755" s="37"/>
      <c r="FHN755" s="37"/>
      <c r="FHO755" s="37"/>
      <c r="FHP755" s="37"/>
      <c r="FHQ755" s="37"/>
      <c r="FHR755" s="37"/>
      <c r="FHS755" s="37"/>
      <c r="FHT755" s="37"/>
      <c r="FHU755" s="37"/>
      <c r="FHV755" s="37"/>
      <c r="FHW755" s="37"/>
      <c r="FHX755" s="37"/>
      <c r="FHY755" s="37"/>
      <c r="FHZ755" s="37"/>
      <c r="FIA755" s="37"/>
      <c r="FIB755" s="37"/>
      <c r="FIC755" s="37"/>
      <c r="FID755" s="37"/>
      <c r="FIE755" s="37"/>
      <c r="FIF755" s="37"/>
      <c r="FIG755" s="37"/>
      <c r="FIH755" s="37"/>
      <c r="FII755" s="37"/>
      <c r="FIJ755" s="37"/>
      <c r="FIK755" s="37"/>
      <c r="FIL755" s="37"/>
      <c r="FIM755" s="37"/>
      <c r="FIN755" s="37"/>
      <c r="FIO755" s="37"/>
      <c r="FIP755" s="37"/>
      <c r="FIQ755" s="37"/>
      <c r="FIR755" s="37"/>
      <c r="FIS755" s="37"/>
      <c r="FIT755" s="37"/>
      <c r="FIU755" s="37"/>
      <c r="FIV755" s="37"/>
      <c r="FIW755" s="37"/>
      <c r="FIX755" s="37"/>
      <c r="FIY755" s="37"/>
      <c r="FIZ755" s="37"/>
      <c r="FJA755" s="37"/>
      <c r="FJB755" s="37"/>
      <c r="FJC755" s="37"/>
      <c r="FJD755" s="37"/>
      <c r="FJE755" s="37"/>
      <c r="FJF755" s="37"/>
      <c r="FJG755" s="37"/>
      <c r="FJH755" s="37"/>
      <c r="FJI755" s="37"/>
      <c r="FJJ755" s="37"/>
      <c r="FJK755" s="37"/>
      <c r="FJL755" s="37"/>
      <c r="FJM755" s="37"/>
      <c r="FJN755" s="37"/>
      <c r="FJO755" s="37"/>
      <c r="FJP755" s="37"/>
      <c r="FJQ755" s="37"/>
      <c r="FJR755" s="37"/>
      <c r="FJS755" s="37"/>
      <c r="FJT755" s="37"/>
      <c r="FJU755" s="37"/>
      <c r="FJV755" s="37"/>
      <c r="FJW755" s="37"/>
      <c r="FJX755" s="37"/>
      <c r="FJY755" s="37"/>
      <c r="FJZ755" s="37"/>
      <c r="FKA755" s="37"/>
      <c r="FKB755" s="37"/>
      <c r="FKC755" s="37"/>
      <c r="FKD755" s="37"/>
      <c r="FKE755" s="37"/>
      <c r="FKF755" s="37"/>
      <c r="FKG755" s="37"/>
      <c r="FKH755" s="37"/>
      <c r="FKI755" s="37"/>
      <c r="FKJ755" s="37"/>
      <c r="FKK755" s="37"/>
      <c r="FKL755" s="37"/>
      <c r="FKM755" s="37"/>
      <c r="FKN755" s="37"/>
      <c r="FKO755" s="37"/>
      <c r="FKP755" s="37"/>
      <c r="FKQ755" s="37"/>
      <c r="FKR755" s="37"/>
      <c r="FKS755" s="37"/>
      <c r="FKT755" s="37"/>
      <c r="FKU755" s="37"/>
      <c r="FKV755" s="37"/>
      <c r="FKW755" s="37"/>
      <c r="FKX755" s="37"/>
      <c r="FKY755" s="37"/>
      <c r="FKZ755" s="37"/>
      <c r="FLA755" s="37"/>
      <c r="FLB755" s="37"/>
      <c r="FLC755" s="37"/>
      <c r="FLD755" s="37"/>
      <c r="FLE755" s="37"/>
      <c r="FLF755" s="37"/>
      <c r="FLG755" s="37"/>
      <c r="FLH755" s="37"/>
      <c r="FLI755" s="37"/>
      <c r="FLJ755" s="37"/>
      <c r="FLK755" s="37"/>
      <c r="FLL755" s="37"/>
      <c r="FLM755" s="37"/>
      <c r="FLN755" s="37"/>
      <c r="FLO755" s="37"/>
      <c r="FLP755" s="37"/>
      <c r="FLQ755" s="37"/>
      <c r="FLR755" s="37"/>
      <c r="FLS755" s="37"/>
      <c r="FLT755" s="37"/>
      <c r="FLU755" s="37"/>
      <c r="FLV755" s="37"/>
      <c r="FLW755" s="37"/>
      <c r="FLX755" s="37"/>
      <c r="FLY755" s="37"/>
      <c r="FLZ755" s="37"/>
      <c r="FMA755" s="37"/>
      <c r="FMB755" s="37"/>
      <c r="FMC755" s="37"/>
      <c r="FMD755" s="37"/>
      <c r="FME755" s="37"/>
      <c r="FMF755" s="37"/>
      <c r="FMG755" s="37"/>
      <c r="FMH755" s="37"/>
      <c r="FMI755" s="37"/>
      <c r="FMJ755" s="37"/>
      <c r="FMK755" s="37"/>
      <c r="FML755" s="37"/>
      <c r="FMM755" s="37"/>
      <c r="FMN755" s="37"/>
      <c r="FMO755" s="37"/>
      <c r="FMP755" s="37"/>
      <c r="FMQ755" s="37"/>
      <c r="FMR755" s="37"/>
      <c r="FMS755" s="37"/>
      <c r="FMT755" s="37"/>
      <c r="FMU755" s="37"/>
      <c r="FMV755" s="37"/>
      <c r="FMW755" s="37"/>
      <c r="FMX755" s="37"/>
      <c r="FMY755" s="37"/>
      <c r="FMZ755" s="37"/>
      <c r="FNA755" s="37"/>
      <c r="FNB755" s="37"/>
      <c r="FNC755" s="37"/>
      <c r="FND755" s="37"/>
      <c r="FNE755" s="37"/>
      <c r="FNF755" s="37"/>
      <c r="FNG755" s="37"/>
      <c r="FNH755" s="37"/>
      <c r="FNI755" s="37"/>
      <c r="FNJ755" s="37"/>
      <c r="FNK755" s="37"/>
      <c r="FNL755" s="37"/>
      <c r="FNM755" s="37"/>
      <c r="FNN755" s="37"/>
      <c r="FNO755" s="37"/>
      <c r="FNP755" s="37"/>
      <c r="FNQ755" s="37"/>
      <c r="FNR755" s="37"/>
      <c r="FNS755" s="37"/>
      <c r="FNT755" s="37"/>
      <c r="FNU755" s="37"/>
      <c r="FNV755" s="37"/>
      <c r="FNW755" s="37"/>
      <c r="FNX755" s="37"/>
      <c r="FNY755" s="37"/>
      <c r="FNZ755" s="37"/>
      <c r="FOA755" s="37"/>
      <c r="FOB755" s="37"/>
      <c r="FOC755" s="37"/>
      <c r="FOD755" s="37"/>
      <c r="FOE755" s="37"/>
      <c r="FOF755" s="37"/>
      <c r="FOG755" s="37"/>
      <c r="FOH755" s="37"/>
      <c r="FOI755" s="37"/>
      <c r="FOJ755" s="37"/>
      <c r="FOK755" s="37"/>
      <c r="FOL755" s="37"/>
      <c r="FOM755" s="37"/>
      <c r="FON755" s="37"/>
      <c r="FOO755" s="37"/>
      <c r="FOP755" s="37"/>
      <c r="FOQ755" s="37"/>
      <c r="FOR755" s="37"/>
      <c r="FOS755" s="37"/>
      <c r="FOT755" s="37"/>
      <c r="FOU755" s="37"/>
      <c r="FOV755" s="37"/>
      <c r="FOW755" s="37"/>
      <c r="FOX755" s="37"/>
      <c r="FOY755" s="37"/>
      <c r="FOZ755" s="37"/>
      <c r="FPA755" s="37"/>
      <c r="FPB755" s="37"/>
      <c r="FPC755" s="37"/>
      <c r="FPD755" s="37"/>
      <c r="FPE755" s="37"/>
      <c r="FPF755" s="37"/>
      <c r="FPG755" s="37"/>
      <c r="FPH755" s="37"/>
      <c r="FPI755" s="37"/>
      <c r="FPJ755" s="37"/>
      <c r="FPK755" s="37"/>
      <c r="FPL755" s="37"/>
      <c r="FPM755" s="37"/>
      <c r="FPN755" s="37"/>
      <c r="FPO755" s="37"/>
      <c r="FPP755" s="37"/>
      <c r="FPQ755" s="37"/>
      <c r="FPR755" s="37"/>
      <c r="FPS755" s="37"/>
      <c r="FPT755" s="37"/>
      <c r="FPU755" s="37"/>
      <c r="FPV755" s="37"/>
      <c r="FPW755" s="37"/>
      <c r="FPX755" s="37"/>
      <c r="FPY755" s="37"/>
      <c r="FPZ755" s="37"/>
      <c r="FQA755" s="37"/>
      <c r="FQB755" s="37"/>
      <c r="FQC755" s="37"/>
      <c r="FQD755" s="37"/>
      <c r="FQE755" s="37"/>
      <c r="FQF755" s="37"/>
      <c r="FQG755" s="37"/>
      <c r="FQH755" s="37"/>
      <c r="FQI755" s="37"/>
      <c r="FQJ755" s="37"/>
      <c r="FQK755" s="37"/>
      <c r="FQL755" s="37"/>
      <c r="FQM755" s="37"/>
      <c r="FQN755" s="37"/>
      <c r="FQO755" s="37"/>
      <c r="FQP755" s="37"/>
      <c r="FQQ755" s="37"/>
      <c r="FQR755" s="37"/>
      <c r="FQS755" s="37"/>
      <c r="FQT755" s="37"/>
      <c r="FQU755" s="37"/>
      <c r="FQV755" s="37"/>
      <c r="FQW755" s="37"/>
      <c r="FQX755" s="37"/>
      <c r="FQY755" s="37"/>
      <c r="FQZ755" s="37"/>
      <c r="FRA755" s="37"/>
      <c r="FRB755" s="37"/>
      <c r="FRC755" s="37"/>
      <c r="FRD755" s="37"/>
      <c r="FRE755" s="37"/>
      <c r="FRF755" s="37"/>
      <c r="FRG755" s="37"/>
      <c r="FRH755" s="37"/>
      <c r="FRI755" s="37"/>
      <c r="FRJ755" s="37"/>
      <c r="FRK755" s="37"/>
      <c r="FRL755" s="37"/>
      <c r="FRM755" s="37"/>
      <c r="FRN755" s="37"/>
      <c r="FRO755" s="37"/>
      <c r="FRP755" s="37"/>
      <c r="FRQ755" s="37"/>
      <c r="FRR755" s="37"/>
      <c r="FRS755" s="37"/>
      <c r="FRT755" s="37"/>
      <c r="FRU755" s="37"/>
      <c r="FRV755" s="37"/>
      <c r="FRW755" s="37"/>
      <c r="FRX755" s="37"/>
      <c r="FRY755" s="37"/>
      <c r="FRZ755" s="37"/>
      <c r="FSA755" s="37"/>
      <c r="FSB755" s="37"/>
      <c r="FSC755" s="37"/>
      <c r="FSD755" s="37"/>
      <c r="FSE755" s="37"/>
      <c r="FSF755" s="37"/>
      <c r="FSG755" s="37"/>
      <c r="FSH755" s="37"/>
      <c r="FSI755" s="37"/>
      <c r="FSJ755" s="37"/>
      <c r="FSK755" s="37"/>
      <c r="FSL755" s="37"/>
      <c r="FSM755" s="37"/>
      <c r="FSN755" s="37"/>
      <c r="FSO755" s="37"/>
      <c r="FSP755" s="37"/>
      <c r="FSQ755" s="37"/>
      <c r="FSR755" s="37"/>
      <c r="FSS755" s="37"/>
      <c r="FST755" s="37"/>
      <c r="FSU755" s="37"/>
      <c r="FSV755" s="37"/>
      <c r="FSW755" s="37"/>
      <c r="FSX755" s="37"/>
      <c r="FSY755" s="37"/>
      <c r="FSZ755" s="37"/>
      <c r="FTA755" s="37"/>
      <c r="FTB755" s="37"/>
      <c r="FTC755" s="37"/>
      <c r="FTD755" s="37"/>
      <c r="FTE755" s="37"/>
      <c r="FTF755" s="37"/>
      <c r="FTG755" s="37"/>
      <c r="FTH755" s="37"/>
      <c r="FTI755" s="37"/>
      <c r="FTJ755" s="37"/>
      <c r="FTK755" s="37"/>
      <c r="FTL755" s="37"/>
      <c r="FTM755" s="37"/>
      <c r="FTN755" s="37"/>
      <c r="FTO755" s="37"/>
      <c r="FTP755" s="37"/>
      <c r="FTQ755" s="37"/>
      <c r="FTR755" s="37"/>
      <c r="FTS755" s="37"/>
      <c r="FTT755" s="37"/>
      <c r="FTU755" s="37"/>
      <c r="FTV755" s="37"/>
      <c r="FTW755" s="37"/>
      <c r="FTX755" s="37"/>
      <c r="FTY755" s="37"/>
      <c r="FTZ755" s="37"/>
      <c r="FUA755" s="37"/>
      <c r="FUB755" s="37"/>
      <c r="FUC755" s="37"/>
      <c r="FUD755" s="37"/>
      <c r="FUE755" s="37"/>
      <c r="FUF755" s="37"/>
      <c r="FUG755" s="37"/>
      <c r="FUH755" s="37"/>
      <c r="FUI755" s="37"/>
      <c r="FUJ755" s="37"/>
      <c r="FUK755" s="37"/>
      <c r="FUL755" s="37"/>
      <c r="FUM755" s="37"/>
      <c r="FUN755" s="37"/>
      <c r="FUO755" s="37"/>
      <c r="FUP755" s="37"/>
      <c r="FUQ755" s="37"/>
      <c r="FUR755" s="37"/>
      <c r="FUS755" s="37"/>
      <c r="FUT755" s="37"/>
      <c r="FUU755" s="37"/>
      <c r="FUV755" s="37"/>
      <c r="FUW755" s="37"/>
      <c r="FUX755" s="37"/>
      <c r="FUY755" s="37"/>
      <c r="FUZ755" s="37"/>
      <c r="FVA755" s="37"/>
      <c r="FVB755" s="37"/>
      <c r="FVC755" s="37"/>
      <c r="FVD755" s="37"/>
      <c r="FVE755" s="37"/>
      <c r="FVF755" s="37"/>
      <c r="FVG755" s="37"/>
      <c r="FVH755" s="37"/>
      <c r="FVI755" s="37"/>
      <c r="FVJ755" s="37"/>
      <c r="FVK755" s="37"/>
      <c r="FVL755" s="37"/>
      <c r="FVM755" s="37"/>
      <c r="FVN755" s="37"/>
      <c r="FVO755" s="37"/>
      <c r="FVP755" s="37"/>
      <c r="FVQ755" s="37"/>
      <c r="FVR755" s="37"/>
      <c r="FVS755" s="37"/>
      <c r="FVT755" s="37"/>
      <c r="FVU755" s="37"/>
      <c r="FVV755" s="37"/>
      <c r="FVW755" s="37"/>
      <c r="FVX755" s="37"/>
      <c r="FVY755" s="37"/>
      <c r="FVZ755" s="37"/>
      <c r="FWA755" s="37"/>
      <c r="FWB755" s="37"/>
      <c r="FWC755" s="37"/>
      <c r="FWD755" s="37"/>
      <c r="FWE755" s="37"/>
      <c r="FWF755" s="37"/>
      <c r="FWG755" s="37"/>
      <c r="FWH755" s="37"/>
      <c r="FWI755" s="37"/>
      <c r="FWJ755" s="37"/>
      <c r="FWK755" s="37"/>
      <c r="FWL755" s="37"/>
      <c r="FWM755" s="37"/>
      <c r="FWN755" s="37"/>
      <c r="FWO755" s="37"/>
      <c r="FWP755" s="37"/>
      <c r="FWQ755" s="37"/>
      <c r="FWR755" s="37"/>
      <c r="FWS755" s="37"/>
      <c r="FWT755" s="37"/>
      <c r="FWU755" s="37"/>
      <c r="FWV755" s="37"/>
      <c r="FWW755" s="37"/>
      <c r="FWX755" s="37"/>
      <c r="FWY755" s="37"/>
      <c r="FWZ755" s="37"/>
      <c r="FXA755" s="37"/>
      <c r="FXB755" s="37"/>
      <c r="FXC755" s="37"/>
      <c r="FXD755" s="37"/>
      <c r="FXE755" s="37"/>
      <c r="FXF755" s="37"/>
      <c r="FXG755" s="37"/>
      <c r="FXH755" s="37"/>
      <c r="FXI755" s="37"/>
      <c r="FXJ755" s="37"/>
      <c r="FXK755" s="37"/>
      <c r="FXL755" s="37"/>
      <c r="FXM755" s="37"/>
      <c r="FXN755" s="37"/>
      <c r="FXO755" s="37"/>
      <c r="FXP755" s="37"/>
      <c r="FXQ755" s="37"/>
      <c r="FXR755" s="37"/>
      <c r="FXS755" s="37"/>
      <c r="FXT755" s="37"/>
      <c r="FXU755" s="37"/>
      <c r="FXV755" s="37"/>
      <c r="FXW755" s="37"/>
      <c r="FXX755" s="37"/>
      <c r="FXY755" s="37"/>
      <c r="FXZ755" s="37"/>
      <c r="FYA755" s="37"/>
      <c r="FYB755" s="37"/>
      <c r="FYC755" s="37"/>
      <c r="FYD755" s="37"/>
      <c r="FYE755" s="37"/>
      <c r="FYF755" s="37"/>
      <c r="FYG755" s="37"/>
      <c r="FYH755" s="37"/>
      <c r="FYI755" s="37"/>
      <c r="FYJ755" s="37"/>
      <c r="FYK755" s="37"/>
      <c r="FYL755" s="37"/>
      <c r="FYM755" s="37"/>
      <c r="FYN755" s="37"/>
      <c r="FYO755" s="37"/>
      <c r="FYP755" s="37"/>
      <c r="FYQ755" s="37"/>
      <c r="FYR755" s="37"/>
      <c r="FYS755" s="37"/>
      <c r="FYT755" s="37"/>
      <c r="FYU755" s="37"/>
      <c r="FYV755" s="37"/>
      <c r="FYW755" s="37"/>
      <c r="FYX755" s="37"/>
      <c r="FYY755" s="37"/>
      <c r="FYZ755" s="37"/>
      <c r="FZA755" s="37"/>
      <c r="FZB755" s="37"/>
      <c r="FZC755" s="37"/>
      <c r="FZD755" s="37"/>
      <c r="FZE755" s="37"/>
      <c r="FZF755" s="37"/>
      <c r="FZG755" s="37"/>
      <c r="FZH755" s="37"/>
      <c r="FZI755" s="37"/>
      <c r="FZJ755" s="37"/>
      <c r="FZK755" s="37"/>
      <c r="FZL755" s="37"/>
      <c r="FZM755" s="37"/>
      <c r="FZN755" s="37"/>
      <c r="FZO755" s="37"/>
      <c r="FZP755" s="37"/>
      <c r="FZQ755" s="37"/>
      <c r="FZR755" s="37"/>
      <c r="FZS755" s="37"/>
      <c r="FZT755" s="37"/>
      <c r="FZU755" s="37"/>
      <c r="FZV755" s="37"/>
      <c r="FZW755" s="37"/>
      <c r="FZX755" s="37"/>
      <c r="FZY755" s="37"/>
      <c r="FZZ755" s="37"/>
      <c r="GAA755" s="37"/>
      <c r="GAB755" s="37"/>
      <c r="GAC755" s="37"/>
      <c r="GAD755" s="37"/>
      <c r="GAE755" s="37"/>
      <c r="GAF755" s="37"/>
      <c r="GAG755" s="37"/>
      <c r="GAH755" s="37"/>
      <c r="GAI755" s="37"/>
      <c r="GAJ755" s="37"/>
      <c r="GAK755" s="37"/>
      <c r="GAL755" s="37"/>
      <c r="GAM755" s="37"/>
      <c r="GAN755" s="37"/>
      <c r="GAO755" s="37"/>
      <c r="GAP755" s="37"/>
      <c r="GAQ755" s="37"/>
      <c r="GAR755" s="37"/>
      <c r="GAS755" s="37"/>
      <c r="GAT755" s="37"/>
      <c r="GAU755" s="37"/>
      <c r="GAV755" s="37"/>
      <c r="GAW755" s="37"/>
      <c r="GAX755" s="37"/>
      <c r="GAY755" s="37"/>
      <c r="GAZ755" s="37"/>
      <c r="GBA755" s="37"/>
      <c r="GBB755" s="37"/>
      <c r="GBC755" s="37"/>
      <c r="GBD755" s="37"/>
      <c r="GBE755" s="37"/>
      <c r="GBF755" s="37"/>
      <c r="GBG755" s="37"/>
      <c r="GBH755" s="37"/>
      <c r="GBI755" s="37"/>
      <c r="GBJ755" s="37"/>
      <c r="GBK755" s="37"/>
      <c r="GBL755" s="37"/>
      <c r="GBM755" s="37"/>
      <c r="GBN755" s="37"/>
      <c r="GBO755" s="37"/>
      <c r="GBP755" s="37"/>
      <c r="GBQ755" s="37"/>
      <c r="GBR755" s="37"/>
      <c r="GBS755" s="37"/>
      <c r="GBT755" s="37"/>
      <c r="GBU755" s="37"/>
      <c r="GBV755" s="37"/>
      <c r="GBW755" s="37"/>
      <c r="GBX755" s="37"/>
      <c r="GBY755" s="37"/>
      <c r="GBZ755" s="37"/>
      <c r="GCA755" s="37"/>
      <c r="GCB755" s="37"/>
      <c r="GCC755" s="37"/>
      <c r="GCD755" s="37"/>
      <c r="GCE755" s="37"/>
      <c r="GCF755" s="37"/>
      <c r="GCG755" s="37"/>
      <c r="GCH755" s="37"/>
      <c r="GCI755" s="37"/>
      <c r="GCJ755" s="37"/>
      <c r="GCK755" s="37"/>
      <c r="GCL755" s="37"/>
      <c r="GCM755" s="37"/>
      <c r="GCN755" s="37"/>
      <c r="GCO755" s="37"/>
      <c r="GCP755" s="37"/>
      <c r="GCQ755" s="37"/>
      <c r="GCR755" s="37"/>
      <c r="GCS755" s="37"/>
      <c r="GCT755" s="37"/>
      <c r="GCU755" s="37"/>
      <c r="GCV755" s="37"/>
      <c r="GCW755" s="37"/>
      <c r="GCX755" s="37"/>
      <c r="GCY755" s="37"/>
      <c r="GCZ755" s="37"/>
      <c r="GDA755" s="37"/>
      <c r="GDB755" s="37"/>
      <c r="GDC755" s="37"/>
      <c r="GDD755" s="37"/>
      <c r="GDE755" s="37"/>
      <c r="GDF755" s="37"/>
      <c r="GDG755" s="37"/>
      <c r="GDH755" s="37"/>
      <c r="GDI755" s="37"/>
      <c r="GDJ755" s="37"/>
      <c r="GDK755" s="37"/>
      <c r="GDL755" s="37"/>
      <c r="GDM755" s="37"/>
      <c r="GDN755" s="37"/>
      <c r="GDO755" s="37"/>
      <c r="GDP755" s="37"/>
      <c r="GDQ755" s="37"/>
      <c r="GDR755" s="37"/>
      <c r="GDS755" s="37"/>
      <c r="GDT755" s="37"/>
      <c r="GDU755" s="37"/>
      <c r="GDV755" s="37"/>
      <c r="GDW755" s="37"/>
      <c r="GDX755" s="37"/>
      <c r="GDY755" s="37"/>
      <c r="GDZ755" s="37"/>
      <c r="GEA755" s="37"/>
      <c r="GEB755" s="37"/>
      <c r="GEC755" s="37"/>
      <c r="GED755" s="37"/>
      <c r="GEE755" s="37"/>
      <c r="GEF755" s="37"/>
      <c r="GEG755" s="37"/>
      <c r="GEH755" s="37"/>
      <c r="GEI755" s="37"/>
      <c r="GEJ755" s="37"/>
      <c r="GEK755" s="37"/>
      <c r="GEL755" s="37"/>
      <c r="GEM755" s="37"/>
      <c r="GEN755" s="37"/>
      <c r="GEO755" s="37"/>
      <c r="GEP755" s="37"/>
      <c r="GEQ755" s="37"/>
      <c r="GER755" s="37"/>
      <c r="GES755" s="37"/>
      <c r="GET755" s="37"/>
      <c r="GEU755" s="37"/>
      <c r="GEV755" s="37"/>
      <c r="GEW755" s="37"/>
      <c r="GEX755" s="37"/>
      <c r="GEY755" s="37"/>
      <c r="GEZ755" s="37"/>
      <c r="GFA755" s="37"/>
      <c r="GFB755" s="37"/>
      <c r="GFC755" s="37"/>
      <c r="GFD755" s="37"/>
      <c r="GFE755" s="37"/>
      <c r="GFF755" s="37"/>
      <c r="GFG755" s="37"/>
      <c r="GFH755" s="37"/>
      <c r="GFI755" s="37"/>
      <c r="GFJ755" s="37"/>
      <c r="GFK755" s="37"/>
      <c r="GFL755" s="37"/>
      <c r="GFM755" s="37"/>
      <c r="GFN755" s="37"/>
      <c r="GFO755" s="37"/>
      <c r="GFP755" s="37"/>
      <c r="GFQ755" s="37"/>
      <c r="GFR755" s="37"/>
      <c r="GFS755" s="37"/>
      <c r="GFT755" s="37"/>
      <c r="GFU755" s="37"/>
      <c r="GFV755" s="37"/>
      <c r="GFW755" s="37"/>
      <c r="GFX755" s="37"/>
      <c r="GFY755" s="37"/>
      <c r="GFZ755" s="37"/>
      <c r="GGA755" s="37"/>
      <c r="GGB755" s="37"/>
      <c r="GGC755" s="37"/>
      <c r="GGD755" s="37"/>
      <c r="GGE755" s="37"/>
      <c r="GGF755" s="37"/>
      <c r="GGG755" s="37"/>
      <c r="GGH755" s="37"/>
      <c r="GGI755" s="37"/>
      <c r="GGJ755" s="37"/>
      <c r="GGK755" s="37"/>
      <c r="GGL755" s="37"/>
      <c r="GGM755" s="37"/>
      <c r="GGN755" s="37"/>
      <c r="GGO755" s="37"/>
      <c r="GGP755" s="37"/>
      <c r="GGQ755" s="37"/>
      <c r="GGR755" s="37"/>
      <c r="GGS755" s="37"/>
      <c r="GGT755" s="37"/>
      <c r="GGU755" s="37"/>
      <c r="GGV755" s="37"/>
      <c r="GGW755" s="37"/>
      <c r="GGX755" s="37"/>
      <c r="GGY755" s="37"/>
      <c r="GGZ755" s="37"/>
      <c r="GHA755" s="37"/>
      <c r="GHB755" s="37"/>
      <c r="GHC755" s="37"/>
      <c r="GHD755" s="37"/>
      <c r="GHE755" s="37"/>
      <c r="GHF755" s="37"/>
      <c r="GHG755" s="37"/>
      <c r="GHH755" s="37"/>
      <c r="GHI755" s="37"/>
      <c r="GHJ755" s="37"/>
      <c r="GHK755" s="37"/>
      <c r="GHL755" s="37"/>
      <c r="GHM755" s="37"/>
      <c r="GHN755" s="37"/>
      <c r="GHO755" s="37"/>
      <c r="GHP755" s="37"/>
      <c r="GHQ755" s="37"/>
      <c r="GHR755" s="37"/>
      <c r="GHS755" s="37"/>
      <c r="GHT755" s="37"/>
      <c r="GHU755" s="37"/>
      <c r="GHV755" s="37"/>
      <c r="GHW755" s="37"/>
      <c r="GHX755" s="37"/>
      <c r="GHY755" s="37"/>
      <c r="GHZ755" s="37"/>
      <c r="GIA755" s="37"/>
      <c r="GIB755" s="37"/>
      <c r="GIC755" s="37"/>
      <c r="GID755" s="37"/>
      <c r="GIE755" s="37"/>
      <c r="GIF755" s="37"/>
      <c r="GIG755" s="37"/>
      <c r="GIH755" s="37"/>
      <c r="GII755" s="37"/>
      <c r="GIJ755" s="37"/>
      <c r="GIK755" s="37"/>
      <c r="GIL755" s="37"/>
      <c r="GIM755" s="37"/>
      <c r="GIN755" s="37"/>
      <c r="GIO755" s="37"/>
      <c r="GIP755" s="37"/>
      <c r="GIQ755" s="37"/>
      <c r="GIR755" s="37"/>
      <c r="GIS755" s="37"/>
      <c r="GIT755" s="37"/>
      <c r="GIU755" s="37"/>
      <c r="GIV755" s="37"/>
      <c r="GIW755" s="37"/>
      <c r="GIX755" s="37"/>
      <c r="GIY755" s="37"/>
      <c r="GIZ755" s="37"/>
      <c r="GJA755" s="37"/>
      <c r="GJB755" s="37"/>
      <c r="GJC755" s="37"/>
      <c r="GJD755" s="37"/>
      <c r="GJE755" s="37"/>
      <c r="GJF755" s="37"/>
      <c r="GJG755" s="37"/>
      <c r="GJH755" s="37"/>
      <c r="GJI755" s="37"/>
      <c r="GJJ755" s="37"/>
      <c r="GJK755" s="37"/>
      <c r="GJL755" s="37"/>
      <c r="GJM755" s="37"/>
      <c r="GJN755" s="37"/>
      <c r="GJO755" s="37"/>
      <c r="GJP755" s="37"/>
      <c r="GJQ755" s="37"/>
      <c r="GJR755" s="37"/>
      <c r="GJS755" s="37"/>
      <c r="GJT755" s="37"/>
      <c r="GJU755" s="37"/>
      <c r="GJV755" s="37"/>
      <c r="GJW755" s="37"/>
      <c r="GJX755" s="37"/>
      <c r="GJY755" s="37"/>
      <c r="GJZ755" s="37"/>
      <c r="GKA755" s="37"/>
      <c r="GKB755" s="37"/>
      <c r="GKC755" s="37"/>
      <c r="GKD755" s="37"/>
      <c r="GKE755" s="37"/>
      <c r="GKF755" s="37"/>
      <c r="GKG755" s="37"/>
      <c r="GKH755" s="37"/>
      <c r="GKI755" s="37"/>
      <c r="GKJ755" s="37"/>
      <c r="GKK755" s="37"/>
      <c r="GKL755" s="37"/>
      <c r="GKM755" s="37"/>
      <c r="GKN755" s="37"/>
      <c r="GKO755" s="37"/>
      <c r="GKP755" s="37"/>
      <c r="GKQ755" s="37"/>
      <c r="GKR755" s="37"/>
      <c r="GKS755" s="37"/>
      <c r="GKT755" s="37"/>
      <c r="GKU755" s="37"/>
      <c r="GKV755" s="37"/>
      <c r="GKW755" s="37"/>
      <c r="GKX755" s="37"/>
      <c r="GKY755" s="37"/>
      <c r="GKZ755" s="37"/>
      <c r="GLA755" s="37"/>
      <c r="GLB755" s="37"/>
      <c r="GLC755" s="37"/>
      <c r="GLD755" s="37"/>
      <c r="GLE755" s="37"/>
      <c r="GLF755" s="37"/>
      <c r="GLG755" s="37"/>
      <c r="GLH755" s="37"/>
      <c r="GLI755" s="37"/>
      <c r="GLJ755" s="37"/>
      <c r="GLK755" s="37"/>
      <c r="GLL755" s="37"/>
      <c r="GLM755" s="37"/>
      <c r="GLN755" s="37"/>
      <c r="GLO755" s="37"/>
      <c r="GLP755" s="37"/>
      <c r="GLQ755" s="37"/>
      <c r="GLR755" s="37"/>
      <c r="GLS755" s="37"/>
      <c r="GLT755" s="37"/>
      <c r="GLU755" s="37"/>
      <c r="GLV755" s="37"/>
      <c r="GLW755" s="37"/>
      <c r="GLX755" s="37"/>
      <c r="GLY755" s="37"/>
      <c r="GLZ755" s="37"/>
      <c r="GMA755" s="37"/>
      <c r="GMB755" s="37"/>
      <c r="GMC755" s="37"/>
      <c r="GMD755" s="37"/>
      <c r="GME755" s="37"/>
      <c r="GMF755" s="37"/>
      <c r="GMG755" s="37"/>
      <c r="GMH755" s="37"/>
      <c r="GMI755" s="37"/>
      <c r="GMJ755" s="37"/>
      <c r="GMK755" s="37"/>
      <c r="GML755" s="37"/>
      <c r="GMM755" s="37"/>
      <c r="GMN755" s="37"/>
      <c r="GMO755" s="37"/>
      <c r="GMP755" s="37"/>
      <c r="GMQ755" s="37"/>
      <c r="GMR755" s="37"/>
      <c r="GMS755" s="37"/>
      <c r="GMT755" s="37"/>
      <c r="GMU755" s="37"/>
      <c r="GMV755" s="37"/>
      <c r="GMW755" s="37"/>
      <c r="GMX755" s="37"/>
      <c r="GMY755" s="37"/>
      <c r="GMZ755" s="37"/>
      <c r="GNA755" s="37"/>
      <c r="GNB755" s="37"/>
      <c r="GNC755" s="37"/>
      <c r="GND755" s="37"/>
      <c r="GNE755" s="37"/>
      <c r="GNF755" s="37"/>
      <c r="GNG755" s="37"/>
      <c r="GNH755" s="37"/>
      <c r="GNI755" s="37"/>
      <c r="GNJ755" s="37"/>
      <c r="GNK755" s="37"/>
      <c r="GNL755" s="37"/>
      <c r="GNM755" s="37"/>
      <c r="GNN755" s="37"/>
      <c r="GNO755" s="37"/>
      <c r="GNP755" s="37"/>
      <c r="GNQ755" s="37"/>
      <c r="GNR755" s="37"/>
      <c r="GNS755" s="37"/>
      <c r="GNT755" s="37"/>
      <c r="GNU755" s="37"/>
      <c r="GNV755" s="37"/>
      <c r="GNW755" s="37"/>
      <c r="GNX755" s="37"/>
      <c r="GNY755" s="37"/>
      <c r="GNZ755" s="37"/>
      <c r="GOA755" s="37"/>
      <c r="GOB755" s="37"/>
      <c r="GOC755" s="37"/>
      <c r="GOD755" s="37"/>
      <c r="GOE755" s="37"/>
      <c r="GOF755" s="37"/>
      <c r="GOG755" s="37"/>
      <c r="GOH755" s="37"/>
      <c r="GOI755" s="37"/>
      <c r="GOJ755" s="37"/>
      <c r="GOK755" s="37"/>
      <c r="GOL755" s="37"/>
      <c r="GOM755" s="37"/>
      <c r="GON755" s="37"/>
      <c r="GOO755" s="37"/>
      <c r="GOP755" s="37"/>
      <c r="GOQ755" s="37"/>
      <c r="GOR755" s="37"/>
      <c r="GOS755" s="37"/>
      <c r="GOT755" s="37"/>
      <c r="GOU755" s="37"/>
      <c r="GOV755" s="37"/>
      <c r="GOW755" s="37"/>
      <c r="GOX755" s="37"/>
      <c r="GOY755" s="37"/>
      <c r="GOZ755" s="37"/>
      <c r="GPA755" s="37"/>
      <c r="GPB755" s="37"/>
      <c r="GPC755" s="37"/>
      <c r="GPD755" s="37"/>
      <c r="GPE755" s="37"/>
      <c r="GPF755" s="37"/>
      <c r="GPG755" s="37"/>
      <c r="GPH755" s="37"/>
      <c r="GPI755" s="37"/>
      <c r="GPJ755" s="37"/>
      <c r="GPK755" s="37"/>
      <c r="GPL755" s="37"/>
      <c r="GPM755" s="37"/>
      <c r="GPN755" s="37"/>
      <c r="GPO755" s="37"/>
      <c r="GPP755" s="37"/>
      <c r="GPQ755" s="37"/>
      <c r="GPR755" s="37"/>
      <c r="GPS755" s="37"/>
      <c r="GPT755" s="37"/>
      <c r="GPU755" s="37"/>
      <c r="GPV755" s="37"/>
      <c r="GPW755" s="37"/>
      <c r="GPX755" s="37"/>
      <c r="GPY755" s="37"/>
      <c r="GPZ755" s="37"/>
      <c r="GQA755" s="37"/>
      <c r="GQB755" s="37"/>
      <c r="GQC755" s="37"/>
      <c r="GQD755" s="37"/>
      <c r="GQE755" s="37"/>
      <c r="GQF755" s="37"/>
      <c r="GQG755" s="37"/>
      <c r="GQH755" s="37"/>
      <c r="GQI755" s="37"/>
      <c r="GQJ755" s="37"/>
      <c r="GQK755" s="37"/>
      <c r="GQL755" s="37"/>
      <c r="GQM755" s="37"/>
      <c r="GQN755" s="37"/>
      <c r="GQO755" s="37"/>
      <c r="GQP755" s="37"/>
      <c r="GQQ755" s="37"/>
      <c r="GQR755" s="37"/>
      <c r="GQS755" s="37"/>
      <c r="GQT755" s="37"/>
      <c r="GQU755" s="37"/>
      <c r="GQV755" s="37"/>
      <c r="GQW755" s="37"/>
      <c r="GQX755" s="37"/>
      <c r="GQY755" s="37"/>
      <c r="GQZ755" s="37"/>
      <c r="GRA755" s="37"/>
      <c r="GRB755" s="37"/>
      <c r="GRC755" s="37"/>
      <c r="GRD755" s="37"/>
      <c r="GRE755" s="37"/>
      <c r="GRF755" s="37"/>
      <c r="GRG755" s="37"/>
      <c r="GRH755" s="37"/>
      <c r="GRI755" s="37"/>
      <c r="GRJ755" s="37"/>
      <c r="GRK755" s="37"/>
      <c r="GRL755" s="37"/>
      <c r="GRM755" s="37"/>
      <c r="GRN755" s="37"/>
      <c r="GRO755" s="37"/>
      <c r="GRP755" s="37"/>
      <c r="GRQ755" s="37"/>
      <c r="GRR755" s="37"/>
      <c r="GRS755" s="37"/>
      <c r="GRT755" s="37"/>
      <c r="GRU755" s="37"/>
      <c r="GRV755" s="37"/>
      <c r="GRW755" s="37"/>
      <c r="GRX755" s="37"/>
      <c r="GRY755" s="37"/>
      <c r="GRZ755" s="37"/>
      <c r="GSA755" s="37"/>
      <c r="GSB755" s="37"/>
      <c r="GSC755" s="37"/>
      <c r="GSD755" s="37"/>
      <c r="GSE755" s="37"/>
      <c r="GSF755" s="37"/>
      <c r="GSG755" s="37"/>
      <c r="GSH755" s="37"/>
      <c r="GSI755" s="37"/>
      <c r="GSJ755" s="37"/>
      <c r="GSK755" s="37"/>
      <c r="GSL755" s="37"/>
      <c r="GSM755" s="37"/>
      <c r="GSN755" s="37"/>
      <c r="GSO755" s="37"/>
      <c r="GSP755" s="37"/>
      <c r="GSQ755" s="37"/>
      <c r="GSR755" s="37"/>
      <c r="GSS755" s="37"/>
      <c r="GST755" s="37"/>
      <c r="GSU755" s="37"/>
      <c r="GSV755" s="37"/>
      <c r="GSW755" s="37"/>
      <c r="GSX755" s="37"/>
      <c r="GSY755" s="37"/>
      <c r="GSZ755" s="37"/>
      <c r="GTA755" s="37"/>
      <c r="GTB755" s="37"/>
      <c r="GTC755" s="37"/>
      <c r="GTD755" s="37"/>
      <c r="GTE755" s="37"/>
      <c r="GTF755" s="37"/>
      <c r="GTG755" s="37"/>
      <c r="GTH755" s="37"/>
      <c r="GTI755" s="37"/>
      <c r="GTJ755" s="37"/>
      <c r="GTK755" s="37"/>
      <c r="GTL755" s="37"/>
      <c r="GTM755" s="37"/>
      <c r="GTN755" s="37"/>
      <c r="GTO755" s="37"/>
      <c r="GTP755" s="37"/>
      <c r="GTQ755" s="37"/>
      <c r="GTR755" s="37"/>
      <c r="GTS755" s="37"/>
      <c r="GTT755" s="37"/>
      <c r="GTU755" s="37"/>
      <c r="GTV755" s="37"/>
      <c r="GTW755" s="37"/>
      <c r="GTX755" s="37"/>
      <c r="GTY755" s="37"/>
      <c r="GTZ755" s="37"/>
      <c r="GUA755" s="37"/>
      <c r="GUB755" s="37"/>
      <c r="GUC755" s="37"/>
      <c r="GUD755" s="37"/>
      <c r="GUE755" s="37"/>
      <c r="GUF755" s="37"/>
      <c r="GUG755" s="37"/>
      <c r="GUH755" s="37"/>
      <c r="GUI755" s="37"/>
      <c r="GUJ755" s="37"/>
      <c r="GUK755" s="37"/>
      <c r="GUL755" s="37"/>
      <c r="GUM755" s="37"/>
      <c r="GUN755" s="37"/>
      <c r="GUO755" s="37"/>
      <c r="GUP755" s="37"/>
      <c r="GUQ755" s="37"/>
      <c r="GUR755" s="37"/>
      <c r="GUS755" s="37"/>
      <c r="GUT755" s="37"/>
      <c r="GUU755" s="37"/>
      <c r="GUV755" s="37"/>
      <c r="GUW755" s="37"/>
      <c r="GUX755" s="37"/>
      <c r="GUY755" s="37"/>
      <c r="GUZ755" s="37"/>
      <c r="GVA755" s="37"/>
      <c r="GVB755" s="37"/>
      <c r="GVC755" s="37"/>
      <c r="GVD755" s="37"/>
      <c r="GVE755" s="37"/>
      <c r="GVF755" s="37"/>
      <c r="GVG755" s="37"/>
      <c r="GVH755" s="37"/>
      <c r="GVI755" s="37"/>
      <c r="GVJ755" s="37"/>
      <c r="GVK755" s="37"/>
      <c r="GVL755" s="37"/>
      <c r="GVM755" s="37"/>
      <c r="GVN755" s="37"/>
      <c r="GVO755" s="37"/>
      <c r="GVP755" s="37"/>
      <c r="GVQ755" s="37"/>
      <c r="GVR755" s="37"/>
      <c r="GVS755" s="37"/>
      <c r="GVT755" s="37"/>
      <c r="GVU755" s="37"/>
      <c r="GVV755" s="37"/>
      <c r="GVW755" s="37"/>
      <c r="GVX755" s="37"/>
      <c r="GVY755" s="37"/>
      <c r="GVZ755" s="37"/>
      <c r="GWA755" s="37"/>
      <c r="GWB755" s="37"/>
      <c r="GWC755" s="37"/>
      <c r="GWD755" s="37"/>
      <c r="GWE755" s="37"/>
      <c r="GWF755" s="37"/>
      <c r="GWG755" s="37"/>
      <c r="GWH755" s="37"/>
      <c r="GWI755" s="37"/>
      <c r="GWJ755" s="37"/>
      <c r="GWK755" s="37"/>
      <c r="GWL755" s="37"/>
      <c r="GWM755" s="37"/>
      <c r="GWN755" s="37"/>
      <c r="GWO755" s="37"/>
      <c r="GWP755" s="37"/>
      <c r="GWQ755" s="37"/>
      <c r="GWR755" s="37"/>
      <c r="GWS755" s="37"/>
      <c r="GWT755" s="37"/>
      <c r="GWU755" s="37"/>
      <c r="GWV755" s="37"/>
      <c r="GWW755" s="37"/>
      <c r="GWX755" s="37"/>
      <c r="GWY755" s="37"/>
      <c r="GWZ755" s="37"/>
      <c r="GXA755" s="37"/>
      <c r="GXB755" s="37"/>
      <c r="GXC755" s="37"/>
      <c r="GXD755" s="37"/>
      <c r="GXE755" s="37"/>
      <c r="GXF755" s="37"/>
      <c r="GXG755" s="37"/>
      <c r="GXH755" s="37"/>
      <c r="GXI755" s="37"/>
      <c r="GXJ755" s="37"/>
      <c r="GXK755" s="37"/>
      <c r="GXL755" s="37"/>
      <c r="GXM755" s="37"/>
      <c r="GXN755" s="37"/>
      <c r="GXO755" s="37"/>
      <c r="GXP755" s="37"/>
      <c r="GXQ755" s="37"/>
      <c r="GXR755" s="37"/>
      <c r="GXS755" s="37"/>
      <c r="GXT755" s="37"/>
      <c r="GXU755" s="37"/>
      <c r="GXV755" s="37"/>
      <c r="GXW755" s="37"/>
      <c r="GXX755" s="37"/>
      <c r="GXY755" s="37"/>
      <c r="GXZ755" s="37"/>
      <c r="GYA755" s="37"/>
      <c r="GYB755" s="37"/>
      <c r="GYC755" s="37"/>
      <c r="GYD755" s="37"/>
      <c r="GYE755" s="37"/>
      <c r="GYF755" s="37"/>
      <c r="GYG755" s="37"/>
      <c r="GYH755" s="37"/>
      <c r="GYI755" s="37"/>
      <c r="GYJ755" s="37"/>
      <c r="GYK755" s="37"/>
      <c r="GYL755" s="37"/>
      <c r="GYM755" s="37"/>
      <c r="GYN755" s="37"/>
      <c r="GYO755" s="37"/>
      <c r="GYP755" s="37"/>
      <c r="GYQ755" s="37"/>
      <c r="GYR755" s="37"/>
      <c r="GYS755" s="37"/>
      <c r="GYT755" s="37"/>
      <c r="GYU755" s="37"/>
      <c r="GYV755" s="37"/>
      <c r="GYW755" s="37"/>
      <c r="GYX755" s="37"/>
      <c r="GYY755" s="37"/>
      <c r="GYZ755" s="37"/>
      <c r="GZA755" s="37"/>
      <c r="GZB755" s="37"/>
      <c r="GZC755" s="37"/>
      <c r="GZD755" s="37"/>
      <c r="GZE755" s="37"/>
      <c r="GZF755" s="37"/>
      <c r="GZG755" s="37"/>
      <c r="GZH755" s="37"/>
      <c r="GZI755" s="37"/>
      <c r="GZJ755" s="37"/>
      <c r="GZK755" s="37"/>
      <c r="GZL755" s="37"/>
      <c r="GZM755" s="37"/>
      <c r="GZN755" s="37"/>
      <c r="GZO755" s="37"/>
      <c r="GZP755" s="37"/>
      <c r="GZQ755" s="37"/>
      <c r="GZR755" s="37"/>
      <c r="GZS755" s="37"/>
      <c r="GZT755" s="37"/>
      <c r="GZU755" s="37"/>
      <c r="GZV755" s="37"/>
      <c r="GZW755" s="37"/>
      <c r="GZX755" s="37"/>
      <c r="GZY755" s="37"/>
      <c r="GZZ755" s="37"/>
      <c r="HAA755" s="37"/>
      <c r="HAB755" s="37"/>
      <c r="HAC755" s="37"/>
      <c r="HAD755" s="37"/>
      <c r="HAE755" s="37"/>
      <c r="HAF755" s="37"/>
      <c r="HAG755" s="37"/>
      <c r="HAH755" s="37"/>
      <c r="HAI755" s="37"/>
      <c r="HAJ755" s="37"/>
      <c r="HAK755" s="37"/>
      <c r="HAL755" s="37"/>
      <c r="HAM755" s="37"/>
      <c r="HAN755" s="37"/>
      <c r="HAO755" s="37"/>
      <c r="HAP755" s="37"/>
      <c r="HAQ755" s="37"/>
      <c r="HAR755" s="37"/>
      <c r="HAS755" s="37"/>
      <c r="HAT755" s="37"/>
      <c r="HAU755" s="37"/>
      <c r="HAV755" s="37"/>
      <c r="HAW755" s="37"/>
      <c r="HAX755" s="37"/>
      <c r="HAY755" s="37"/>
      <c r="HAZ755" s="37"/>
      <c r="HBA755" s="37"/>
      <c r="HBB755" s="37"/>
      <c r="HBC755" s="37"/>
      <c r="HBD755" s="37"/>
      <c r="HBE755" s="37"/>
      <c r="HBF755" s="37"/>
      <c r="HBG755" s="37"/>
      <c r="HBH755" s="37"/>
      <c r="HBI755" s="37"/>
      <c r="HBJ755" s="37"/>
      <c r="HBK755" s="37"/>
      <c r="HBL755" s="37"/>
      <c r="HBM755" s="37"/>
      <c r="HBN755" s="37"/>
      <c r="HBO755" s="37"/>
      <c r="HBP755" s="37"/>
      <c r="HBQ755" s="37"/>
      <c r="HBR755" s="37"/>
      <c r="HBS755" s="37"/>
      <c r="HBT755" s="37"/>
      <c r="HBU755" s="37"/>
      <c r="HBV755" s="37"/>
      <c r="HBW755" s="37"/>
      <c r="HBX755" s="37"/>
      <c r="HBY755" s="37"/>
      <c r="HBZ755" s="37"/>
      <c r="HCA755" s="37"/>
      <c r="HCB755" s="37"/>
      <c r="HCC755" s="37"/>
      <c r="HCD755" s="37"/>
      <c r="HCE755" s="37"/>
      <c r="HCF755" s="37"/>
      <c r="HCG755" s="37"/>
      <c r="HCH755" s="37"/>
      <c r="HCI755" s="37"/>
      <c r="HCJ755" s="37"/>
      <c r="HCK755" s="37"/>
      <c r="HCL755" s="37"/>
      <c r="HCM755" s="37"/>
      <c r="HCN755" s="37"/>
      <c r="HCO755" s="37"/>
      <c r="HCP755" s="37"/>
      <c r="HCQ755" s="37"/>
      <c r="HCR755" s="37"/>
      <c r="HCS755" s="37"/>
      <c r="HCT755" s="37"/>
      <c r="HCU755" s="37"/>
      <c r="HCV755" s="37"/>
      <c r="HCW755" s="37"/>
      <c r="HCX755" s="37"/>
      <c r="HCY755" s="37"/>
      <c r="HCZ755" s="37"/>
      <c r="HDA755" s="37"/>
      <c r="HDB755" s="37"/>
      <c r="HDC755" s="37"/>
      <c r="HDD755" s="37"/>
      <c r="HDE755" s="37"/>
      <c r="HDF755" s="37"/>
      <c r="HDG755" s="37"/>
      <c r="HDH755" s="37"/>
      <c r="HDI755" s="37"/>
      <c r="HDJ755" s="37"/>
      <c r="HDK755" s="37"/>
      <c r="HDL755" s="37"/>
      <c r="HDM755" s="37"/>
      <c r="HDN755" s="37"/>
      <c r="HDO755" s="37"/>
      <c r="HDP755" s="37"/>
      <c r="HDQ755" s="37"/>
      <c r="HDR755" s="37"/>
      <c r="HDS755" s="37"/>
      <c r="HDT755" s="37"/>
      <c r="HDU755" s="37"/>
      <c r="HDV755" s="37"/>
      <c r="HDW755" s="37"/>
      <c r="HDX755" s="37"/>
      <c r="HDY755" s="37"/>
      <c r="HDZ755" s="37"/>
      <c r="HEA755" s="37"/>
      <c r="HEB755" s="37"/>
      <c r="HEC755" s="37"/>
      <c r="HED755" s="37"/>
      <c r="HEE755" s="37"/>
      <c r="HEF755" s="37"/>
      <c r="HEG755" s="37"/>
      <c r="HEH755" s="37"/>
      <c r="HEI755" s="37"/>
      <c r="HEJ755" s="37"/>
      <c r="HEK755" s="37"/>
      <c r="HEL755" s="37"/>
      <c r="HEM755" s="37"/>
      <c r="HEN755" s="37"/>
      <c r="HEO755" s="37"/>
      <c r="HEP755" s="37"/>
      <c r="HEQ755" s="37"/>
      <c r="HER755" s="37"/>
      <c r="HES755" s="37"/>
      <c r="HET755" s="37"/>
      <c r="HEU755" s="37"/>
      <c r="HEV755" s="37"/>
      <c r="HEW755" s="37"/>
      <c r="HEX755" s="37"/>
      <c r="HEY755" s="37"/>
      <c r="HEZ755" s="37"/>
      <c r="HFA755" s="37"/>
      <c r="HFB755" s="37"/>
      <c r="HFC755" s="37"/>
      <c r="HFD755" s="37"/>
      <c r="HFE755" s="37"/>
      <c r="HFF755" s="37"/>
      <c r="HFG755" s="37"/>
      <c r="HFH755" s="37"/>
      <c r="HFI755" s="37"/>
      <c r="HFJ755" s="37"/>
      <c r="HFK755" s="37"/>
      <c r="HFL755" s="37"/>
      <c r="HFM755" s="37"/>
      <c r="HFN755" s="37"/>
      <c r="HFO755" s="37"/>
      <c r="HFP755" s="37"/>
      <c r="HFQ755" s="37"/>
      <c r="HFR755" s="37"/>
      <c r="HFS755" s="37"/>
      <c r="HFT755" s="37"/>
      <c r="HFU755" s="37"/>
      <c r="HFV755" s="37"/>
      <c r="HFW755" s="37"/>
      <c r="HFX755" s="37"/>
      <c r="HFY755" s="37"/>
      <c r="HFZ755" s="37"/>
      <c r="HGA755" s="37"/>
      <c r="HGB755" s="37"/>
      <c r="HGC755" s="37"/>
      <c r="HGD755" s="37"/>
      <c r="HGE755" s="37"/>
      <c r="HGF755" s="37"/>
      <c r="HGG755" s="37"/>
      <c r="HGH755" s="37"/>
      <c r="HGI755" s="37"/>
      <c r="HGJ755" s="37"/>
      <c r="HGK755" s="37"/>
      <c r="HGL755" s="37"/>
      <c r="HGM755" s="37"/>
      <c r="HGN755" s="37"/>
      <c r="HGO755" s="37"/>
      <c r="HGP755" s="37"/>
      <c r="HGQ755" s="37"/>
      <c r="HGR755" s="37"/>
      <c r="HGS755" s="37"/>
      <c r="HGT755" s="37"/>
      <c r="HGU755" s="37"/>
      <c r="HGV755" s="37"/>
      <c r="HGW755" s="37"/>
      <c r="HGX755" s="37"/>
      <c r="HGY755" s="37"/>
      <c r="HGZ755" s="37"/>
      <c r="HHA755" s="37"/>
      <c r="HHB755" s="37"/>
      <c r="HHC755" s="37"/>
      <c r="HHD755" s="37"/>
      <c r="HHE755" s="37"/>
      <c r="HHF755" s="37"/>
      <c r="HHG755" s="37"/>
      <c r="HHH755" s="37"/>
      <c r="HHI755" s="37"/>
      <c r="HHJ755" s="37"/>
      <c r="HHK755" s="37"/>
      <c r="HHL755" s="37"/>
      <c r="HHM755" s="37"/>
      <c r="HHN755" s="37"/>
      <c r="HHO755" s="37"/>
      <c r="HHP755" s="37"/>
      <c r="HHQ755" s="37"/>
      <c r="HHR755" s="37"/>
      <c r="HHS755" s="37"/>
      <c r="HHT755" s="37"/>
      <c r="HHU755" s="37"/>
      <c r="HHV755" s="37"/>
      <c r="HHW755" s="37"/>
      <c r="HHX755" s="37"/>
      <c r="HHY755" s="37"/>
      <c r="HHZ755" s="37"/>
      <c r="HIA755" s="37"/>
      <c r="HIB755" s="37"/>
      <c r="HIC755" s="37"/>
      <c r="HID755" s="37"/>
      <c r="HIE755" s="37"/>
      <c r="HIF755" s="37"/>
      <c r="HIG755" s="37"/>
      <c r="HIH755" s="37"/>
      <c r="HII755" s="37"/>
      <c r="HIJ755" s="37"/>
      <c r="HIK755" s="37"/>
      <c r="HIL755" s="37"/>
      <c r="HIM755" s="37"/>
      <c r="HIN755" s="37"/>
      <c r="HIO755" s="37"/>
      <c r="HIP755" s="37"/>
      <c r="HIQ755" s="37"/>
      <c r="HIR755" s="37"/>
      <c r="HIS755" s="37"/>
      <c r="HIT755" s="37"/>
      <c r="HIU755" s="37"/>
      <c r="HIV755" s="37"/>
      <c r="HIW755" s="37"/>
      <c r="HIX755" s="37"/>
      <c r="HIY755" s="37"/>
      <c r="HIZ755" s="37"/>
      <c r="HJA755" s="37"/>
      <c r="HJB755" s="37"/>
      <c r="HJC755" s="37"/>
      <c r="HJD755" s="37"/>
      <c r="HJE755" s="37"/>
      <c r="HJF755" s="37"/>
      <c r="HJG755" s="37"/>
      <c r="HJH755" s="37"/>
      <c r="HJI755" s="37"/>
      <c r="HJJ755" s="37"/>
      <c r="HJK755" s="37"/>
      <c r="HJL755" s="37"/>
      <c r="HJM755" s="37"/>
      <c r="HJN755" s="37"/>
      <c r="HJO755" s="37"/>
      <c r="HJP755" s="37"/>
      <c r="HJQ755" s="37"/>
      <c r="HJR755" s="37"/>
      <c r="HJS755" s="37"/>
      <c r="HJT755" s="37"/>
      <c r="HJU755" s="37"/>
      <c r="HJV755" s="37"/>
      <c r="HJW755" s="37"/>
      <c r="HJX755" s="37"/>
      <c r="HJY755" s="37"/>
      <c r="HJZ755" s="37"/>
      <c r="HKA755" s="37"/>
      <c r="HKB755" s="37"/>
      <c r="HKC755" s="37"/>
      <c r="HKD755" s="37"/>
      <c r="HKE755" s="37"/>
      <c r="HKF755" s="37"/>
      <c r="HKG755" s="37"/>
      <c r="HKH755" s="37"/>
      <c r="HKI755" s="37"/>
      <c r="HKJ755" s="37"/>
      <c r="HKK755" s="37"/>
      <c r="HKL755" s="37"/>
      <c r="HKM755" s="37"/>
      <c r="HKN755" s="37"/>
      <c r="HKO755" s="37"/>
      <c r="HKP755" s="37"/>
      <c r="HKQ755" s="37"/>
      <c r="HKR755" s="37"/>
      <c r="HKS755" s="37"/>
      <c r="HKT755" s="37"/>
      <c r="HKU755" s="37"/>
      <c r="HKV755" s="37"/>
      <c r="HKW755" s="37"/>
      <c r="HKX755" s="37"/>
      <c r="HKY755" s="37"/>
      <c r="HKZ755" s="37"/>
      <c r="HLA755" s="37"/>
      <c r="HLB755" s="37"/>
      <c r="HLC755" s="37"/>
      <c r="HLD755" s="37"/>
      <c r="HLE755" s="37"/>
      <c r="HLF755" s="37"/>
      <c r="HLG755" s="37"/>
      <c r="HLH755" s="37"/>
      <c r="HLI755" s="37"/>
      <c r="HLJ755" s="37"/>
      <c r="HLK755" s="37"/>
      <c r="HLL755" s="37"/>
      <c r="HLM755" s="37"/>
      <c r="HLN755" s="37"/>
      <c r="HLO755" s="37"/>
      <c r="HLP755" s="37"/>
      <c r="HLQ755" s="37"/>
      <c r="HLR755" s="37"/>
      <c r="HLS755" s="37"/>
      <c r="HLT755" s="37"/>
      <c r="HLU755" s="37"/>
      <c r="HLV755" s="37"/>
      <c r="HLW755" s="37"/>
      <c r="HLX755" s="37"/>
      <c r="HLY755" s="37"/>
      <c r="HLZ755" s="37"/>
      <c r="HMA755" s="37"/>
      <c r="HMB755" s="37"/>
      <c r="HMC755" s="37"/>
      <c r="HMD755" s="37"/>
      <c r="HME755" s="37"/>
      <c r="HMF755" s="37"/>
      <c r="HMG755" s="37"/>
      <c r="HMH755" s="37"/>
      <c r="HMI755" s="37"/>
      <c r="HMJ755" s="37"/>
      <c r="HMK755" s="37"/>
      <c r="HML755" s="37"/>
      <c r="HMM755" s="37"/>
      <c r="HMN755" s="37"/>
      <c r="HMO755" s="37"/>
      <c r="HMP755" s="37"/>
      <c r="HMQ755" s="37"/>
      <c r="HMR755" s="37"/>
      <c r="HMS755" s="37"/>
      <c r="HMT755" s="37"/>
      <c r="HMU755" s="37"/>
      <c r="HMV755" s="37"/>
      <c r="HMW755" s="37"/>
      <c r="HMX755" s="37"/>
      <c r="HMY755" s="37"/>
      <c r="HMZ755" s="37"/>
      <c r="HNA755" s="37"/>
      <c r="HNB755" s="37"/>
      <c r="HNC755" s="37"/>
      <c r="HND755" s="37"/>
      <c r="HNE755" s="37"/>
      <c r="HNF755" s="37"/>
      <c r="HNG755" s="37"/>
      <c r="HNH755" s="37"/>
      <c r="HNI755" s="37"/>
      <c r="HNJ755" s="37"/>
      <c r="HNK755" s="37"/>
      <c r="HNL755" s="37"/>
      <c r="HNM755" s="37"/>
      <c r="HNN755" s="37"/>
      <c r="HNO755" s="37"/>
      <c r="HNP755" s="37"/>
      <c r="HNQ755" s="37"/>
      <c r="HNR755" s="37"/>
      <c r="HNS755" s="37"/>
      <c r="HNT755" s="37"/>
      <c r="HNU755" s="37"/>
      <c r="HNV755" s="37"/>
      <c r="HNW755" s="37"/>
      <c r="HNX755" s="37"/>
      <c r="HNY755" s="37"/>
      <c r="HNZ755" s="37"/>
      <c r="HOA755" s="37"/>
      <c r="HOB755" s="37"/>
      <c r="HOC755" s="37"/>
      <c r="HOD755" s="37"/>
      <c r="HOE755" s="37"/>
      <c r="HOF755" s="37"/>
      <c r="HOG755" s="37"/>
      <c r="HOH755" s="37"/>
      <c r="HOI755" s="37"/>
      <c r="HOJ755" s="37"/>
      <c r="HOK755" s="37"/>
      <c r="HOL755" s="37"/>
      <c r="HOM755" s="37"/>
      <c r="HON755" s="37"/>
      <c r="HOO755" s="37"/>
      <c r="HOP755" s="37"/>
      <c r="HOQ755" s="37"/>
      <c r="HOR755" s="37"/>
      <c r="HOS755" s="37"/>
      <c r="HOT755" s="37"/>
      <c r="HOU755" s="37"/>
      <c r="HOV755" s="37"/>
      <c r="HOW755" s="37"/>
      <c r="HOX755" s="37"/>
      <c r="HOY755" s="37"/>
      <c r="HOZ755" s="37"/>
      <c r="HPA755" s="37"/>
      <c r="HPB755" s="37"/>
      <c r="HPC755" s="37"/>
      <c r="HPD755" s="37"/>
      <c r="HPE755" s="37"/>
      <c r="HPF755" s="37"/>
      <c r="HPG755" s="37"/>
      <c r="HPH755" s="37"/>
      <c r="HPI755" s="37"/>
      <c r="HPJ755" s="37"/>
      <c r="HPK755" s="37"/>
      <c r="HPL755" s="37"/>
      <c r="HPM755" s="37"/>
      <c r="HPN755" s="37"/>
      <c r="HPO755" s="37"/>
      <c r="HPP755" s="37"/>
      <c r="HPQ755" s="37"/>
      <c r="HPR755" s="37"/>
      <c r="HPS755" s="37"/>
      <c r="HPT755" s="37"/>
      <c r="HPU755" s="37"/>
      <c r="HPV755" s="37"/>
      <c r="HPW755" s="37"/>
      <c r="HPX755" s="37"/>
      <c r="HPY755" s="37"/>
      <c r="HPZ755" s="37"/>
      <c r="HQA755" s="37"/>
      <c r="HQB755" s="37"/>
      <c r="HQC755" s="37"/>
      <c r="HQD755" s="37"/>
      <c r="HQE755" s="37"/>
      <c r="HQF755" s="37"/>
      <c r="HQG755" s="37"/>
      <c r="HQH755" s="37"/>
      <c r="HQI755" s="37"/>
      <c r="HQJ755" s="37"/>
      <c r="HQK755" s="37"/>
      <c r="HQL755" s="37"/>
      <c r="HQM755" s="37"/>
      <c r="HQN755" s="37"/>
      <c r="HQO755" s="37"/>
      <c r="HQP755" s="37"/>
      <c r="HQQ755" s="37"/>
      <c r="HQR755" s="37"/>
      <c r="HQS755" s="37"/>
      <c r="HQT755" s="37"/>
      <c r="HQU755" s="37"/>
      <c r="HQV755" s="37"/>
      <c r="HQW755" s="37"/>
      <c r="HQX755" s="37"/>
      <c r="HQY755" s="37"/>
      <c r="HQZ755" s="37"/>
      <c r="HRA755" s="37"/>
      <c r="HRB755" s="37"/>
      <c r="HRC755" s="37"/>
      <c r="HRD755" s="37"/>
      <c r="HRE755" s="37"/>
      <c r="HRF755" s="37"/>
      <c r="HRG755" s="37"/>
      <c r="HRH755" s="37"/>
      <c r="HRI755" s="37"/>
      <c r="HRJ755" s="37"/>
      <c r="HRK755" s="37"/>
      <c r="HRL755" s="37"/>
      <c r="HRM755" s="37"/>
      <c r="HRN755" s="37"/>
      <c r="HRO755" s="37"/>
      <c r="HRP755" s="37"/>
      <c r="HRQ755" s="37"/>
      <c r="HRR755" s="37"/>
      <c r="HRS755" s="37"/>
      <c r="HRT755" s="37"/>
      <c r="HRU755" s="37"/>
      <c r="HRV755" s="37"/>
      <c r="HRW755" s="37"/>
      <c r="HRX755" s="37"/>
      <c r="HRY755" s="37"/>
      <c r="HRZ755" s="37"/>
      <c r="HSA755" s="37"/>
      <c r="HSB755" s="37"/>
      <c r="HSC755" s="37"/>
      <c r="HSD755" s="37"/>
      <c r="HSE755" s="37"/>
      <c r="HSF755" s="37"/>
      <c r="HSG755" s="37"/>
      <c r="HSH755" s="37"/>
      <c r="HSI755" s="37"/>
      <c r="HSJ755" s="37"/>
      <c r="HSK755" s="37"/>
      <c r="HSL755" s="37"/>
      <c r="HSM755" s="37"/>
      <c r="HSN755" s="37"/>
      <c r="HSO755" s="37"/>
      <c r="HSP755" s="37"/>
      <c r="HSQ755" s="37"/>
      <c r="HSR755" s="37"/>
      <c r="HSS755" s="37"/>
      <c r="HST755" s="37"/>
      <c r="HSU755" s="37"/>
      <c r="HSV755" s="37"/>
      <c r="HSW755" s="37"/>
      <c r="HSX755" s="37"/>
      <c r="HSY755" s="37"/>
      <c r="HSZ755" s="37"/>
      <c r="HTA755" s="37"/>
      <c r="HTB755" s="37"/>
      <c r="HTC755" s="37"/>
      <c r="HTD755" s="37"/>
      <c r="HTE755" s="37"/>
      <c r="HTF755" s="37"/>
      <c r="HTG755" s="37"/>
      <c r="HTH755" s="37"/>
      <c r="HTI755" s="37"/>
      <c r="HTJ755" s="37"/>
      <c r="HTK755" s="37"/>
      <c r="HTL755" s="37"/>
      <c r="HTM755" s="37"/>
      <c r="HTN755" s="37"/>
      <c r="HTO755" s="37"/>
      <c r="HTP755" s="37"/>
      <c r="HTQ755" s="37"/>
      <c r="HTR755" s="37"/>
      <c r="HTS755" s="37"/>
      <c r="HTT755" s="37"/>
      <c r="HTU755" s="37"/>
      <c r="HTV755" s="37"/>
      <c r="HTW755" s="37"/>
      <c r="HTX755" s="37"/>
      <c r="HTY755" s="37"/>
      <c r="HTZ755" s="37"/>
      <c r="HUA755" s="37"/>
      <c r="HUB755" s="37"/>
      <c r="HUC755" s="37"/>
      <c r="HUD755" s="37"/>
      <c r="HUE755" s="37"/>
      <c r="HUF755" s="37"/>
      <c r="HUG755" s="37"/>
      <c r="HUH755" s="37"/>
      <c r="HUI755" s="37"/>
      <c r="HUJ755" s="37"/>
      <c r="HUK755" s="37"/>
      <c r="HUL755" s="37"/>
      <c r="HUM755" s="37"/>
      <c r="HUN755" s="37"/>
      <c r="HUO755" s="37"/>
      <c r="HUP755" s="37"/>
      <c r="HUQ755" s="37"/>
      <c r="HUR755" s="37"/>
      <c r="HUS755" s="37"/>
      <c r="HUT755" s="37"/>
      <c r="HUU755" s="37"/>
      <c r="HUV755" s="37"/>
      <c r="HUW755" s="37"/>
      <c r="HUX755" s="37"/>
      <c r="HUY755" s="37"/>
      <c r="HUZ755" s="37"/>
      <c r="HVA755" s="37"/>
      <c r="HVB755" s="37"/>
      <c r="HVC755" s="37"/>
      <c r="HVD755" s="37"/>
      <c r="HVE755" s="37"/>
      <c r="HVF755" s="37"/>
      <c r="HVG755" s="37"/>
      <c r="HVH755" s="37"/>
      <c r="HVI755" s="37"/>
      <c r="HVJ755" s="37"/>
      <c r="HVK755" s="37"/>
      <c r="HVL755" s="37"/>
      <c r="HVM755" s="37"/>
      <c r="HVN755" s="37"/>
      <c r="HVO755" s="37"/>
      <c r="HVP755" s="37"/>
      <c r="HVQ755" s="37"/>
      <c r="HVR755" s="37"/>
      <c r="HVS755" s="37"/>
      <c r="HVT755" s="37"/>
      <c r="HVU755" s="37"/>
      <c r="HVV755" s="37"/>
      <c r="HVW755" s="37"/>
      <c r="HVX755" s="37"/>
      <c r="HVY755" s="37"/>
      <c r="HVZ755" s="37"/>
      <c r="HWA755" s="37"/>
      <c r="HWB755" s="37"/>
      <c r="HWC755" s="37"/>
      <c r="HWD755" s="37"/>
      <c r="HWE755" s="37"/>
      <c r="HWF755" s="37"/>
      <c r="HWG755" s="37"/>
      <c r="HWH755" s="37"/>
      <c r="HWI755" s="37"/>
      <c r="HWJ755" s="37"/>
      <c r="HWK755" s="37"/>
      <c r="HWL755" s="37"/>
      <c r="HWM755" s="37"/>
      <c r="HWN755" s="37"/>
      <c r="HWO755" s="37"/>
      <c r="HWP755" s="37"/>
      <c r="HWQ755" s="37"/>
      <c r="HWR755" s="37"/>
      <c r="HWS755" s="37"/>
      <c r="HWT755" s="37"/>
      <c r="HWU755" s="37"/>
      <c r="HWV755" s="37"/>
      <c r="HWW755" s="37"/>
      <c r="HWX755" s="37"/>
      <c r="HWY755" s="37"/>
      <c r="HWZ755" s="37"/>
      <c r="HXA755" s="37"/>
      <c r="HXB755" s="37"/>
      <c r="HXC755" s="37"/>
      <c r="HXD755" s="37"/>
      <c r="HXE755" s="37"/>
      <c r="HXF755" s="37"/>
      <c r="HXG755" s="37"/>
      <c r="HXH755" s="37"/>
      <c r="HXI755" s="37"/>
      <c r="HXJ755" s="37"/>
      <c r="HXK755" s="37"/>
      <c r="HXL755" s="37"/>
      <c r="HXM755" s="37"/>
      <c r="HXN755" s="37"/>
      <c r="HXO755" s="37"/>
      <c r="HXP755" s="37"/>
      <c r="HXQ755" s="37"/>
      <c r="HXR755" s="37"/>
      <c r="HXS755" s="37"/>
      <c r="HXT755" s="37"/>
      <c r="HXU755" s="37"/>
      <c r="HXV755" s="37"/>
      <c r="HXW755" s="37"/>
      <c r="HXX755" s="37"/>
      <c r="HXY755" s="37"/>
      <c r="HXZ755" s="37"/>
      <c r="HYA755" s="37"/>
      <c r="HYB755" s="37"/>
      <c r="HYC755" s="37"/>
      <c r="HYD755" s="37"/>
      <c r="HYE755" s="37"/>
      <c r="HYF755" s="37"/>
      <c r="HYG755" s="37"/>
      <c r="HYH755" s="37"/>
      <c r="HYI755" s="37"/>
      <c r="HYJ755" s="37"/>
      <c r="HYK755" s="37"/>
      <c r="HYL755" s="37"/>
      <c r="HYM755" s="37"/>
      <c r="HYN755" s="37"/>
      <c r="HYO755" s="37"/>
      <c r="HYP755" s="37"/>
      <c r="HYQ755" s="37"/>
      <c r="HYR755" s="37"/>
      <c r="HYS755" s="37"/>
      <c r="HYT755" s="37"/>
      <c r="HYU755" s="37"/>
      <c r="HYV755" s="37"/>
      <c r="HYW755" s="37"/>
      <c r="HYX755" s="37"/>
      <c r="HYY755" s="37"/>
      <c r="HYZ755" s="37"/>
      <c r="HZA755" s="37"/>
      <c r="HZB755" s="37"/>
      <c r="HZC755" s="37"/>
      <c r="HZD755" s="37"/>
      <c r="HZE755" s="37"/>
      <c r="HZF755" s="37"/>
      <c r="HZG755" s="37"/>
      <c r="HZH755" s="37"/>
      <c r="HZI755" s="37"/>
      <c r="HZJ755" s="37"/>
      <c r="HZK755" s="37"/>
      <c r="HZL755" s="37"/>
      <c r="HZM755" s="37"/>
      <c r="HZN755" s="37"/>
      <c r="HZO755" s="37"/>
      <c r="HZP755" s="37"/>
      <c r="HZQ755" s="37"/>
      <c r="HZR755" s="37"/>
      <c r="HZS755" s="37"/>
      <c r="HZT755" s="37"/>
      <c r="HZU755" s="37"/>
      <c r="HZV755" s="37"/>
      <c r="HZW755" s="37"/>
      <c r="HZX755" s="37"/>
      <c r="HZY755" s="37"/>
      <c r="HZZ755" s="37"/>
      <c r="IAA755" s="37"/>
      <c r="IAB755" s="37"/>
      <c r="IAC755" s="37"/>
      <c r="IAD755" s="37"/>
      <c r="IAE755" s="37"/>
      <c r="IAF755" s="37"/>
      <c r="IAG755" s="37"/>
      <c r="IAH755" s="37"/>
      <c r="IAI755" s="37"/>
      <c r="IAJ755" s="37"/>
      <c r="IAK755" s="37"/>
      <c r="IAL755" s="37"/>
      <c r="IAM755" s="37"/>
      <c r="IAN755" s="37"/>
      <c r="IAO755" s="37"/>
      <c r="IAP755" s="37"/>
      <c r="IAQ755" s="37"/>
      <c r="IAR755" s="37"/>
      <c r="IAS755" s="37"/>
      <c r="IAT755" s="37"/>
      <c r="IAU755" s="37"/>
      <c r="IAV755" s="37"/>
      <c r="IAW755" s="37"/>
      <c r="IAX755" s="37"/>
      <c r="IAY755" s="37"/>
      <c r="IAZ755" s="37"/>
      <c r="IBA755" s="37"/>
      <c r="IBB755" s="37"/>
      <c r="IBC755" s="37"/>
      <c r="IBD755" s="37"/>
      <c r="IBE755" s="37"/>
      <c r="IBF755" s="37"/>
      <c r="IBG755" s="37"/>
      <c r="IBH755" s="37"/>
      <c r="IBI755" s="37"/>
      <c r="IBJ755" s="37"/>
      <c r="IBK755" s="37"/>
      <c r="IBL755" s="37"/>
      <c r="IBM755" s="37"/>
      <c r="IBN755" s="37"/>
      <c r="IBO755" s="37"/>
      <c r="IBP755" s="37"/>
      <c r="IBQ755" s="37"/>
      <c r="IBR755" s="37"/>
      <c r="IBS755" s="37"/>
      <c r="IBT755" s="37"/>
      <c r="IBU755" s="37"/>
      <c r="IBV755" s="37"/>
      <c r="IBW755" s="37"/>
      <c r="IBX755" s="37"/>
      <c r="IBY755" s="37"/>
      <c r="IBZ755" s="37"/>
      <c r="ICA755" s="37"/>
      <c r="ICB755" s="37"/>
      <c r="ICC755" s="37"/>
      <c r="ICD755" s="37"/>
      <c r="ICE755" s="37"/>
      <c r="ICF755" s="37"/>
      <c r="ICG755" s="37"/>
      <c r="ICH755" s="37"/>
      <c r="ICI755" s="37"/>
      <c r="ICJ755" s="37"/>
      <c r="ICK755" s="37"/>
      <c r="ICL755" s="37"/>
      <c r="ICM755" s="37"/>
      <c r="ICN755" s="37"/>
      <c r="ICO755" s="37"/>
      <c r="ICP755" s="37"/>
      <c r="ICQ755" s="37"/>
      <c r="ICR755" s="37"/>
      <c r="ICS755" s="37"/>
      <c r="ICT755" s="37"/>
      <c r="ICU755" s="37"/>
      <c r="ICV755" s="37"/>
      <c r="ICW755" s="37"/>
      <c r="ICX755" s="37"/>
      <c r="ICY755" s="37"/>
      <c r="ICZ755" s="37"/>
      <c r="IDA755" s="37"/>
      <c r="IDB755" s="37"/>
      <c r="IDC755" s="37"/>
      <c r="IDD755" s="37"/>
      <c r="IDE755" s="37"/>
      <c r="IDF755" s="37"/>
      <c r="IDG755" s="37"/>
      <c r="IDH755" s="37"/>
      <c r="IDI755" s="37"/>
      <c r="IDJ755" s="37"/>
      <c r="IDK755" s="37"/>
      <c r="IDL755" s="37"/>
      <c r="IDM755" s="37"/>
      <c r="IDN755" s="37"/>
      <c r="IDO755" s="37"/>
      <c r="IDP755" s="37"/>
      <c r="IDQ755" s="37"/>
      <c r="IDR755" s="37"/>
      <c r="IDS755" s="37"/>
      <c r="IDT755" s="37"/>
      <c r="IDU755" s="37"/>
      <c r="IDV755" s="37"/>
      <c r="IDW755" s="37"/>
      <c r="IDX755" s="37"/>
      <c r="IDY755" s="37"/>
      <c r="IDZ755" s="37"/>
      <c r="IEA755" s="37"/>
      <c r="IEB755" s="37"/>
      <c r="IEC755" s="37"/>
      <c r="IED755" s="37"/>
      <c r="IEE755" s="37"/>
      <c r="IEF755" s="37"/>
      <c r="IEG755" s="37"/>
      <c r="IEH755" s="37"/>
      <c r="IEI755" s="37"/>
      <c r="IEJ755" s="37"/>
      <c r="IEK755" s="37"/>
      <c r="IEL755" s="37"/>
      <c r="IEM755" s="37"/>
      <c r="IEN755" s="37"/>
      <c r="IEO755" s="37"/>
      <c r="IEP755" s="37"/>
      <c r="IEQ755" s="37"/>
      <c r="IER755" s="37"/>
      <c r="IES755" s="37"/>
      <c r="IET755" s="37"/>
      <c r="IEU755" s="37"/>
      <c r="IEV755" s="37"/>
      <c r="IEW755" s="37"/>
      <c r="IEX755" s="37"/>
      <c r="IEY755" s="37"/>
      <c r="IEZ755" s="37"/>
      <c r="IFA755" s="37"/>
      <c r="IFB755" s="37"/>
      <c r="IFC755" s="37"/>
      <c r="IFD755" s="37"/>
      <c r="IFE755" s="37"/>
      <c r="IFF755" s="37"/>
      <c r="IFG755" s="37"/>
      <c r="IFH755" s="37"/>
      <c r="IFI755" s="37"/>
      <c r="IFJ755" s="37"/>
      <c r="IFK755" s="37"/>
      <c r="IFL755" s="37"/>
      <c r="IFM755" s="37"/>
      <c r="IFN755" s="37"/>
      <c r="IFO755" s="37"/>
      <c r="IFP755" s="37"/>
      <c r="IFQ755" s="37"/>
      <c r="IFR755" s="37"/>
      <c r="IFS755" s="37"/>
      <c r="IFT755" s="37"/>
      <c r="IFU755" s="37"/>
      <c r="IFV755" s="37"/>
      <c r="IFW755" s="37"/>
      <c r="IFX755" s="37"/>
      <c r="IFY755" s="37"/>
      <c r="IFZ755" s="37"/>
      <c r="IGA755" s="37"/>
      <c r="IGB755" s="37"/>
      <c r="IGC755" s="37"/>
      <c r="IGD755" s="37"/>
      <c r="IGE755" s="37"/>
      <c r="IGF755" s="37"/>
      <c r="IGG755" s="37"/>
      <c r="IGH755" s="37"/>
      <c r="IGI755" s="37"/>
      <c r="IGJ755" s="37"/>
      <c r="IGK755" s="37"/>
      <c r="IGL755" s="37"/>
      <c r="IGM755" s="37"/>
      <c r="IGN755" s="37"/>
      <c r="IGO755" s="37"/>
      <c r="IGP755" s="37"/>
      <c r="IGQ755" s="37"/>
      <c r="IGR755" s="37"/>
      <c r="IGS755" s="37"/>
      <c r="IGT755" s="37"/>
      <c r="IGU755" s="37"/>
      <c r="IGV755" s="37"/>
      <c r="IGW755" s="37"/>
      <c r="IGX755" s="37"/>
      <c r="IGY755" s="37"/>
      <c r="IGZ755" s="37"/>
      <c r="IHA755" s="37"/>
      <c r="IHB755" s="37"/>
      <c r="IHC755" s="37"/>
      <c r="IHD755" s="37"/>
      <c r="IHE755" s="37"/>
      <c r="IHF755" s="37"/>
      <c r="IHG755" s="37"/>
      <c r="IHH755" s="37"/>
      <c r="IHI755" s="37"/>
      <c r="IHJ755" s="37"/>
      <c r="IHK755" s="37"/>
      <c r="IHL755" s="37"/>
      <c r="IHM755" s="37"/>
      <c r="IHN755" s="37"/>
      <c r="IHO755" s="37"/>
      <c r="IHP755" s="37"/>
      <c r="IHQ755" s="37"/>
      <c r="IHR755" s="37"/>
      <c r="IHS755" s="37"/>
      <c r="IHT755" s="37"/>
      <c r="IHU755" s="37"/>
      <c r="IHV755" s="37"/>
      <c r="IHW755" s="37"/>
      <c r="IHX755" s="37"/>
      <c r="IHY755" s="37"/>
      <c r="IHZ755" s="37"/>
      <c r="IIA755" s="37"/>
      <c r="IIB755" s="37"/>
      <c r="IIC755" s="37"/>
      <c r="IID755" s="37"/>
      <c r="IIE755" s="37"/>
      <c r="IIF755" s="37"/>
      <c r="IIG755" s="37"/>
      <c r="IIH755" s="37"/>
      <c r="III755" s="37"/>
      <c r="IIJ755" s="37"/>
      <c r="IIK755" s="37"/>
      <c r="IIL755" s="37"/>
      <c r="IIM755" s="37"/>
      <c r="IIN755" s="37"/>
      <c r="IIO755" s="37"/>
      <c r="IIP755" s="37"/>
      <c r="IIQ755" s="37"/>
      <c r="IIR755" s="37"/>
      <c r="IIS755" s="37"/>
      <c r="IIT755" s="37"/>
      <c r="IIU755" s="37"/>
      <c r="IIV755" s="37"/>
      <c r="IIW755" s="37"/>
      <c r="IIX755" s="37"/>
      <c r="IIY755" s="37"/>
      <c r="IIZ755" s="37"/>
      <c r="IJA755" s="37"/>
      <c r="IJB755" s="37"/>
      <c r="IJC755" s="37"/>
      <c r="IJD755" s="37"/>
      <c r="IJE755" s="37"/>
      <c r="IJF755" s="37"/>
      <c r="IJG755" s="37"/>
      <c r="IJH755" s="37"/>
      <c r="IJI755" s="37"/>
      <c r="IJJ755" s="37"/>
      <c r="IJK755" s="37"/>
      <c r="IJL755" s="37"/>
      <c r="IJM755" s="37"/>
      <c r="IJN755" s="37"/>
      <c r="IJO755" s="37"/>
      <c r="IJP755" s="37"/>
      <c r="IJQ755" s="37"/>
      <c r="IJR755" s="37"/>
      <c r="IJS755" s="37"/>
      <c r="IJT755" s="37"/>
      <c r="IJU755" s="37"/>
      <c r="IJV755" s="37"/>
      <c r="IJW755" s="37"/>
      <c r="IJX755" s="37"/>
      <c r="IJY755" s="37"/>
      <c r="IJZ755" s="37"/>
      <c r="IKA755" s="37"/>
      <c r="IKB755" s="37"/>
      <c r="IKC755" s="37"/>
      <c r="IKD755" s="37"/>
      <c r="IKE755" s="37"/>
      <c r="IKF755" s="37"/>
      <c r="IKG755" s="37"/>
      <c r="IKH755" s="37"/>
      <c r="IKI755" s="37"/>
      <c r="IKJ755" s="37"/>
      <c r="IKK755" s="37"/>
      <c r="IKL755" s="37"/>
      <c r="IKM755" s="37"/>
      <c r="IKN755" s="37"/>
      <c r="IKO755" s="37"/>
      <c r="IKP755" s="37"/>
      <c r="IKQ755" s="37"/>
      <c r="IKR755" s="37"/>
      <c r="IKS755" s="37"/>
      <c r="IKT755" s="37"/>
      <c r="IKU755" s="37"/>
      <c r="IKV755" s="37"/>
      <c r="IKW755" s="37"/>
      <c r="IKX755" s="37"/>
      <c r="IKY755" s="37"/>
      <c r="IKZ755" s="37"/>
      <c r="ILA755" s="37"/>
      <c r="ILB755" s="37"/>
      <c r="ILC755" s="37"/>
      <c r="ILD755" s="37"/>
      <c r="ILE755" s="37"/>
      <c r="ILF755" s="37"/>
      <c r="ILG755" s="37"/>
      <c r="ILH755" s="37"/>
      <c r="ILI755" s="37"/>
      <c r="ILJ755" s="37"/>
      <c r="ILK755" s="37"/>
      <c r="ILL755" s="37"/>
      <c r="ILM755" s="37"/>
      <c r="ILN755" s="37"/>
      <c r="ILO755" s="37"/>
      <c r="ILP755" s="37"/>
      <c r="ILQ755" s="37"/>
      <c r="ILR755" s="37"/>
      <c r="ILS755" s="37"/>
      <c r="ILT755" s="37"/>
      <c r="ILU755" s="37"/>
      <c r="ILV755" s="37"/>
      <c r="ILW755" s="37"/>
      <c r="ILX755" s="37"/>
      <c r="ILY755" s="37"/>
      <c r="ILZ755" s="37"/>
      <c r="IMA755" s="37"/>
      <c r="IMB755" s="37"/>
      <c r="IMC755" s="37"/>
      <c r="IMD755" s="37"/>
      <c r="IME755" s="37"/>
      <c r="IMF755" s="37"/>
      <c r="IMG755" s="37"/>
      <c r="IMH755" s="37"/>
      <c r="IMI755" s="37"/>
      <c r="IMJ755" s="37"/>
      <c r="IMK755" s="37"/>
      <c r="IML755" s="37"/>
      <c r="IMM755" s="37"/>
      <c r="IMN755" s="37"/>
      <c r="IMO755" s="37"/>
      <c r="IMP755" s="37"/>
      <c r="IMQ755" s="37"/>
      <c r="IMR755" s="37"/>
      <c r="IMS755" s="37"/>
      <c r="IMT755" s="37"/>
      <c r="IMU755" s="37"/>
      <c r="IMV755" s="37"/>
      <c r="IMW755" s="37"/>
      <c r="IMX755" s="37"/>
      <c r="IMY755" s="37"/>
      <c r="IMZ755" s="37"/>
      <c r="INA755" s="37"/>
      <c r="INB755" s="37"/>
      <c r="INC755" s="37"/>
      <c r="IND755" s="37"/>
      <c r="INE755" s="37"/>
      <c r="INF755" s="37"/>
      <c r="ING755" s="37"/>
      <c r="INH755" s="37"/>
      <c r="INI755" s="37"/>
      <c r="INJ755" s="37"/>
      <c r="INK755" s="37"/>
      <c r="INL755" s="37"/>
      <c r="INM755" s="37"/>
      <c r="INN755" s="37"/>
      <c r="INO755" s="37"/>
      <c r="INP755" s="37"/>
      <c r="INQ755" s="37"/>
      <c r="INR755" s="37"/>
      <c r="INS755" s="37"/>
      <c r="INT755" s="37"/>
      <c r="INU755" s="37"/>
      <c r="INV755" s="37"/>
      <c r="INW755" s="37"/>
      <c r="INX755" s="37"/>
      <c r="INY755" s="37"/>
      <c r="INZ755" s="37"/>
      <c r="IOA755" s="37"/>
      <c r="IOB755" s="37"/>
      <c r="IOC755" s="37"/>
      <c r="IOD755" s="37"/>
      <c r="IOE755" s="37"/>
      <c r="IOF755" s="37"/>
      <c r="IOG755" s="37"/>
      <c r="IOH755" s="37"/>
      <c r="IOI755" s="37"/>
      <c r="IOJ755" s="37"/>
      <c r="IOK755" s="37"/>
      <c r="IOL755" s="37"/>
      <c r="IOM755" s="37"/>
      <c r="ION755" s="37"/>
      <c r="IOO755" s="37"/>
      <c r="IOP755" s="37"/>
      <c r="IOQ755" s="37"/>
      <c r="IOR755" s="37"/>
      <c r="IOS755" s="37"/>
      <c r="IOT755" s="37"/>
      <c r="IOU755" s="37"/>
      <c r="IOV755" s="37"/>
      <c r="IOW755" s="37"/>
      <c r="IOX755" s="37"/>
      <c r="IOY755" s="37"/>
      <c r="IOZ755" s="37"/>
      <c r="IPA755" s="37"/>
      <c r="IPB755" s="37"/>
      <c r="IPC755" s="37"/>
      <c r="IPD755" s="37"/>
      <c r="IPE755" s="37"/>
      <c r="IPF755" s="37"/>
      <c r="IPG755" s="37"/>
      <c r="IPH755" s="37"/>
      <c r="IPI755" s="37"/>
      <c r="IPJ755" s="37"/>
      <c r="IPK755" s="37"/>
      <c r="IPL755" s="37"/>
      <c r="IPM755" s="37"/>
      <c r="IPN755" s="37"/>
      <c r="IPO755" s="37"/>
      <c r="IPP755" s="37"/>
      <c r="IPQ755" s="37"/>
      <c r="IPR755" s="37"/>
      <c r="IPS755" s="37"/>
      <c r="IPT755" s="37"/>
      <c r="IPU755" s="37"/>
      <c r="IPV755" s="37"/>
      <c r="IPW755" s="37"/>
      <c r="IPX755" s="37"/>
      <c r="IPY755" s="37"/>
      <c r="IPZ755" s="37"/>
      <c r="IQA755" s="37"/>
      <c r="IQB755" s="37"/>
      <c r="IQC755" s="37"/>
      <c r="IQD755" s="37"/>
      <c r="IQE755" s="37"/>
      <c r="IQF755" s="37"/>
      <c r="IQG755" s="37"/>
      <c r="IQH755" s="37"/>
      <c r="IQI755" s="37"/>
      <c r="IQJ755" s="37"/>
      <c r="IQK755" s="37"/>
      <c r="IQL755" s="37"/>
      <c r="IQM755" s="37"/>
      <c r="IQN755" s="37"/>
      <c r="IQO755" s="37"/>
      <c r="IQP755" s="37"/>
      <c r="IQQ755" s="37"/>
      <c r="IQR755" s="37"/>
      <c r="IQS755" s="37"/>
      <c r="IQT755" s="37"/>
      <c r="IQU755" s="37"/>
      <c r="IQV755" s="37"/>
      <c r="IQW755" s="37"/>
      <c r="IQX755" s="37"/>
      <c r="IQY755" s="37"/>
      <c r="IQZ755" s="37"/>
      <c r="IRA755" s="37"/>
      <c r="IRB755" s="37"/>
      <c r="IRC755" s="37"/>
      <c r="IRD755" s="37"/>
      <c r="IRE755" s="37"/>
      <c r="IRF755" s="37"/>
      <c r="IRG755" s="37"/>
      <c r="IRH755" s="37"/>
      <c r="IRI755" s="37"/>
      <c r="IRJ755" s="37"/>
      <c r="IRK755" s="37"/>
      <c r="IRL755" s="37"/>
      <c r="IRM755" s="37"/>
      <c r="IRN755" s="37"/>
      <c r="IRO755" s="37"/>
      <c r="IRP755" s="37"/>
      <c r="IRQ755" s="37"/>
      <c r="IRR755" s="37"/>
      <c r="IRS755" s="37"/>
      <c r="IRT755" s="37"/>
      <c r="IRU755" s="37"/>
      <c r="IRV755" s="37"/>
      <c r="IRW755" s="37"/>
      <c r="IRX755" s="37"/>
      <c r="IRY755" s="37"/>
      <c r="IRZ755" s="37"/>
      <c r="ISA755" s="37"/>
      <c r="ISB755" s="37"/>
      <c r="ISC755" s="37"/>
      <c r="ISD755" s="37"/>
      <c r="ISE755" s="37"/>
      <c r="ISF755" s="37"/>
      <c r="ISG755" s="37"/>
      <c r="ISH755" s="37"/>
      <c r="ISI755" s="37"/>
      <c r="ISJ755" s="37"/>
      <c r="ISK755" s="37"/>
      <c r="ISL755" s="37"/>
      <c r="ISM755" s="37"/>
      <c r="ISN755" s="37"/>
      <c r="ISO755" s="37"/>
      <c r="ISP755" s="37"/>
      <c r="ISQ755" s="37"/>
      <c r="ISR755" s="37"/>
      <c r="ISS755" s="37"/>
      <c r="IST755" s="37"/>
      <c r="ISU755" s="37"/>
      <c r="ISV755" s="37"/>
      <c r="ISW755" s="37"/>
      <c r="ISX755" s="37"/>
      <c r="ISY755" s="37"/>
      <c r="ISZ755" s="37"/>
      <c r="ITA755" s="37"/>
      <c r="ITB755" s="37"/>
      <c r="ITC755" s="37"/>
      <c r="ITD755" s="37"/>
      <c r="ITE755" s="37"/>
      <c r="ITF755" s="37"/>
      <c r="ITG755" s="37"/>
      <c r="ITH755" s="37"/>
      <c r="ITI755" s="37"/>
      <c r="ITJ755" s="37"/>
      <c r="ITK755" s="37"/>
      <c r="ITL755" s="37"/>
      <c r="ITM755" s="37"/>
      <c r="ITN755" s="37"/>
      <c r="ITO755" s="37"/>
      <c r="ITP755" s="37"/>
      <c r="ITQ755" s="37"/>
      <c r="ITR755" s="37"/>
      <c r="ITS755" s="37"/>
      <c r="ITT755" s="37"/>
      <c r="ITU755" s="37"/>
      <c r="ITV755" s="37"/>
      <c r="ITW755" s="37"/>
      <c r="ITX755" s="37"/>
      <c r="ITY755" s="37"/>
      <c r="ITZ755" s="37"/>
      <c r="IUA755" s="37"/>
      <c r="IUB755" s="37"/>
      <c r="IUC755" s="37"/>
      <c r="IUD755" s="37"/>
      <c r="IUE755" s="37"/>
      <c r="IUF755" s="37"/>
      <c r="IUG755" s="37"/>
      <c r="IUH755" s="37"/>
      <c r="IUI755" s="37"/>
      <c r="IUJ755" s="37"/>
      <c r="IUK755" s="37"/>
      <c r="IUL755" s="37"/>
      <c r="IUM755" s="37"/>
      <c r="IUN755" s="37"/>
      <c r="IUO755" s="37"/>
      <c r="IUP755" s="37"/>
      <c r="IUQ755" s="37"/>
      <c r="IUR755" s="37"/>
      <c r="IUS755" s="37"/>
      <c r="IUT755" s="37"/>
      <c r="IUU755" s="37"/>
      <c r="IUV755" s="37"/>
      <c r="IUW755" s="37"/>
      <c r="IUX755" s="37"/>
      <c r="IUY755" s="37"/>
      <c r="IUZ755" s="37"/>
      <c r="IVA755" s="37"/>
      <c r="IVB755" s="37"/>
      <c r="IVC755" s="37"/>
      <c r="IVD755" s="37"/>
      <c r="IVE755" s="37"/>
      <c r="IVF755" s="37"/>
      <c r="IVG755" s="37"/>
      <c r="IVH755" s="37"/>
      <c r="IVI755" s="37"/>
      <c r="IVJ755" s="37"/>
      <c r="IVK755" s="37"/>
      <c r="IVL755" s="37"/>
      <c r="IVM755" s="37"/>
      <c r="IVN755" s="37"/>
      <c r="IVO755" s="37"/>
      <c r="IVP755" s="37"/>
      <c r="IVQ755" s="37"/>
      <c r="IVR755" s="37"/>
      <c r="IVS755" s="37"/>
      <c r="IVT755" s="37"/>
      <c r="IVU755" s="37"/>
      <c r="IVV755" s="37"/>
      <c r="IVW755" s="37"/>
      <c r="IVX755" s="37"/>
      <c r="IVY755" s="37"/>
      <c r="IVZ755" s="37"/>
      <c r="IWA755" s="37"/>
      <c r="IWB755" s="37"/>
      <c r="IWC755" s="37"/>
      <c r="IWD755" s="37"/>
      <c r="IWE755" s="37"/>
      <c r="IWF755" s="37"/>
      <c r="IWG755" s="37"/>
      <c r="IWH755" s="37"/>
      <c r="IWI755" s="37"/>
      <c r="IWJ755" s="37"/>
      <c r="IWK755" s="37"/>
      <c r="IWL755" s="37"/>
      <c r="IWM755" s="37"/>
      <c r="IWN755" s="37"/>
      <c r="IWO755" s="37"/>
      <c r="IWP755" s="37"/>
      <c r="IWQ755" s="37"/>
      <c r="IWR755" s="37"/>
      <c r="IWS755" s="37"/>
      <c r="IWT755" s="37"/>
      <c r="IWU755" s="37"/>
      <c r="IWV755" s="37"/>
      <c r="IWW755" s="37"/>
      <c r="IWX755" s="37"/>
      <c r="IWY755" s="37"/>
      <c r="IWZ755" s="37"/>
      <c r="IXA755" s="37"/>
      <c r="IXB755" s="37"/>
      <c r="IXC755" s="37"/>
      <c r="IXD755" s="37"/>
      <c r="IXE755" s="37"/>
      <c r="IXF755" s="37"/>
      <c r="IXG755" s="37"/>
      <c r="IXH755" s="37"/>
      <c r="IXI755" s="37"/>
      <c r="IXJ755" s="37"/>
      <c r="IXK755" s="37"/>
      <c r="IXL755" s="37"/>
      <c r="IXM755" s="37"/>
      <c r="IXN755" s="37"/>
      <c r="IXO755" s="37"/>
      <c r="IXP755" s="37"/>
      <c r="IXQ755" s="37"/>
      <c r="IXR755" s="37"/>
      <c r="IXS755" s="37"/>
      <c r="IXT755" s="37"/>
      <c r="IXU755" s="37"/>
      <c r="IXV755" s="37"/>
      <c r="IXW755" s="37"/>
      <c r="IXX755" s="37"/>
      <c r="IXY755" s="37"/>
      <c r="IXZ755" s="37"/>
      <c r="IYA755" s="37"/>
      <c r="IYB755" s="37"/>
      <c r="IYC755" s="37"/>
      <c r="IYD755" s="37"/>
      <c r="IYE755" s="37"/>
      <c r="IYF755" s="37"/>
      <c r="IYG755" s="37"/>
      <c r="IYH755" s="37"/>
      <c r="IYI755" s="37"/>
      <c r="IYJ755" s="37"/>
      <c r="IYK755" s="37"/>
      <c r="IYL755" s="37"/>
      <c r="IYM755" s="37"/>
      <c r="IYN755" s="37"/>
      <c r="IYO755" s="37"/>
      <c r="IYP755" s="37"/>
      <c r="IYQ755" s="37"/>
      <c r="IYR755" s="37"/>
      <c r="IYS755" s="37"/>
      <c r="IYT755" s="37"/>
      <c r="IYU755" s="37"/>
      <c r="IYV755" s="37"/>
      <c r="IYW755" s="37"/>
      <c r="IYX755" s="37"/>
      <c r="IYY755" s="37"/>
      <c r="IYZ755" s="37"/>
      <c r="IZA755" s="37"/>
      <c r="IZB755" s="37"/>
      <c r="IZC755" s="37"/>
      <c r="IZD755" s="37"/>
      <c r="IZE755" s="37"/>
      <c r="IZF755" s="37"/>
      <c r="IZG755" s="37"/>
      <c r="IZH755" s="37"/>
      <c r="IZI755" s="37"/>
      <c r="IZJ755" s="37"/>
      <c r="IZK755" s="37"/>
      <c r="IZL755" s="37"/>
      <c r="IZM755" s="37"/>
      <c r="IZN755" s="37"/>
      <c r="IZO755" s="37"/>
      <c r="IZP755" s="37"/>
      <c r="IZQ755" s="37"/>
      <c r="IZR755" s="37"/>
      <c r="IZS755" s="37"/>
      <c r="IZT755" s="37"/>
      <c r="IZU755" s="37"/>
      <c r="IZV755" s="37"/>
      <c r="IZW755" s="37"/>
      <c r="IZX755" s="37"/>
      <c r="IZY755" s="37"/>
      <c r="IZZ755" s="37"/>
      <c r="JAA755" s="37"/>
      <c r="JAB755" s="37"/>
      <c r="JAC755" s="37"/>
      <c r="JAD755" s="37"/>
      <c r="JAE755" s="37"/>
      <c r="JAF755" s="37"/>
      <c r="JAG755" s="37"/>
      <c r="JAH755" s="37"/>
      <c r="JAI755" s="37"/>
      <c r="JAJ755" s="37"/>
      <c r="JAK755" s="37"/>
      <c r="JAL755" s="37"/>
      <c r="JAM755" s="37"/>
      <c r="JAN755" s="37"/>
      <c r="JAO755" s="37"/>
      <c r="JAP755" s="37"/>
      <c r="JAQ755" s="37"/>
      <c r="JAR755" s="37"/>
      <c r="JAS755" s="37"/>
      <c r="JAT755" s="37"/>
      <c r="JAU755" s="37"/>
      <c r="JAV755" s="37"/>
      <c r="JAW755" s="37"/>
      <c r="JAX755" s="37"/>
      <c r="JAY755" s="37"/>
      <c r="JAZ755" s="37"/>
      <c r="JBA755" s="37"/>
      <c r="JBB755" s="37"/>
      <c r="JBC755" s="37"/>
      <c r="JBD755" s="37"/>
      <c r="JBE755" s="37"/>
      <c r="JBF755" s="37"/>
      <c r="JBG755" s="37"/>
      <c r="JBH755" s="37"/>
      <c r="JBI755" s="37"/>
      <c r="JBJ755" s="37"/>
      <c r="JBK755" s="37"/>
      <c r="JBL755" s="37"/>
      <c r="JBM755" s="37"/>
      <c r="JBN755" s="37"/>
      <c r="JBO755" s="37"/>
      <c r="JBP755" s="37"/>
      <c r="JBQ755" s="37"/>
      <c r="JBR755" s="37"/>
      <c r="JBS755" s="37"/>
      <c r="JBT755" s="37"/>
      <c r="JBU755" s="37"/>
      <c r="JBV755" s="37"/>
      <c r="JBW755" s="37"/>
      <c r="JBX755" s="37"/>
      <c r="JBY755" s="37"/>
      <c r="JBZ755" s="37"/>
      <c r="JCA755" s="37"/>
      <c r="JCB755" s="37"/>
      <c r="JCC755" s="37"/>
      <c r="JCD755" s="37"/>
      <c r="JCE755" s="37"/>
      <c r="JCF755" s="37"/>
      <c r="JCG755" s="37"/>
      <c r="JCH755" s="37"/>
      <c r="JCI755" s="37"/>
      <c r="JCJ755" s="37"/>
      <c r="JCK755" s="37"/>
      <c r="JCL755" s="37"/>
      <c r="JCM755" s="37"/>
      <c r="JCN755" s="37"/>
      <c r="JCO755" s="37"/>
      <c r="JCP755" s="37"/>
      <c r="JCQ755" s="37"/>
      <c r="JCR755" s="37"/>
      <c r="JCS755" s="37"/>
      <c r="JCT755" s="37"/>
      <c r="JCU755" s="37"/>
      <c r="JCV755" s="37"/>
      <c r="JCW755" s="37"/>
      <c r="JCX755" s="37"/>
      <c r="JCY755" s="37"/>
      <c r="JCZ755" s="37"/>
      <c r="JDA755" s="37"/>
      <c r="JDB755" s="37"/>
      <c r="JDC755" s="37"/>
      <c r="JDD755" s="37"/>
      <c r="JDE755" s="37"/>
      <c r="JDF755" s="37"/>
      <c r="JDG755" s="37"/>
      <c r="JDH755" s="37"/>
      <c r="JDI755" s="37"/>
      <c r="JDJ755" s="37"/>
      <c r="JDK755" s="37"/>
      <c r="JDL755" s="37"/>
      <c r="JDM755" s="37"/>
      <c r="JDN755" s="37"/>
      <c r="JDO755" s="37"/>
      <c r="JDP755" s="37"/>
      <c r="JDQ755" s="37"/>
      <c r="JDR755" s="37"/>
      <c r="JDS755" s="37"/>
      <c r="JDT755" s="37"/>
      <c r="JDU755" s="37"/>
      <c r="JDV755" s="37"/>
      <c r="JDW755" s="37"/>
      <c r="JDX755" s="37"/>
      <c r="JDY755" s="37"/>
      <c r="JDZ755" s="37"/>
      <c r="JEA755" s="37"/>
      <c r="JEB755" s="37"/>
      <c r="JEC755" s="37"/>
      <c r="JED755" s="37"/>
      <c r="JEE755" s="37"/>
      <c r="JEF755" s="37"/>
      <c r="JEG755" s="37"/>
      <c r="JEH755" s="37"/>
      <c r="JEI755" s="37"/>
      <c r="JEJ755" s="37"/>
      <c r="JEK755" s="37"/>
      <c r="JEL755" s="37"/>
      <c r="JEM755" s="37"/>
      <c r="JEN755" s="37"/>
      <c r="JEO755" s="37"/>
      <c r="JEP755" s="37"/>
      <c r="JEQ755" s="37"/>
      <c r="JER755" s="37"/>
      <c r="JES755" s="37"/>
      <c r="JET755" s="37"/>
      <c r="JEU755" s="37"/>
      <c r="JEV755" s="37"/>
      <c r="JEW755" s="37"/>
      <c r="JEX755" s="37"/>
      <c r="JEY755" s="37"/>
      <c r="JEZ755" s="37"/>
      <c r="JFA755" s="37"/>
      <c r="JFB755" s="37"/>
      <c r="JFC755" s="37"/>
      <c r="JFD755" s="37"/>
      <c r="JFE755" s="37"/>
      <c r="JFF755" s="37"/>
      <c r="JFG755" s="37"/>
      <c r="JFH755" s="37"/>
      <c r="JFI755" s="37"/>
      <c r="JFJ755" s="37"/>
      <c r="JFK755" s="37"/>
      <c r="JFL755" s="37"/>
      <c r="JFM755" s="37"/>
      <c r="JFN755" s="37"/>
      <c r="JFO755" s="37"/>
      <c r="JFP755" s="37"/>
      <c r="JFQ755" s="37"/>
      <c r="JFR755" s="37"/>
      <c r="JFS755" s="37"/>
      <c r="JFT755" s="37"/>
      <c r="JFU755" s="37"/>
      <c r="JFV755" s="37"/>
      <c r="JFW755" s="37"/>
      <c r="JFX755" s="37"/>
      <c r="JFY755" s="37"/>
      <c r="JFZ755" s="37"/>
      <c r="JGA755" s="37"/>
      <c r="JGB755" s="37"/>
      <c r="JGC755" s="37"/>
      <c r="JGD755" s="37"/>
      <c r="JGE755" s="37"/>
      <c r="JGF755" s="37"/>
      <c r="JGG755" s="37"/>
      <c r="JGH755" s="37"/>
      <c r="JGI755" s="37"/>
      <c r="JGJ755" s="37"/>
      <c r="JGK755" s="37"/>
      <c r="JGL755" s="37"/>
      <c r="JGM755" s="37"/>
      <c r="JGN755" s="37"/>
      <c r="JGO755" s="37"/>
      <c r="JGP755" s="37"/>
      <c r="JGQ755" s="37"/>
      <c r="JGR755" s="37"/>
      <c r="JGS755" s="37"/>
      <c r="JGT755" s="37"/>
      <c r="JGU755" s="37"/>
      <c r="JGV755" s="37"/>
      <c r="JGW755" s="37"/>
      <c r="JGX755" s="37"/>
      <c r="JGY755" s="37"/>
      <c r="JGZ755" s="37"/>
      <c r="JHA755" s="37"/>
      <c r="JHB755" s="37"/>
      <c r="JHC755" s="37"/>
      <c r="JHD755" s="37"/>
      <c r="JHE755" s="37"/>
      <c r="JHF755" s="37"/>
      <c r="JHG755" s="37"/>
      <c r="JHH755" s="37"/>
      <c r="JHI755" s="37"/>
      <c r="JHJ755" s="37"/>
      <c r="JHK755" s="37"/>
      <c r="JHL755" s="37"/>
      <c r="JHM755" s="37"/>
      <c r="JHN755" s="37"/>
      <c r="JHO755" s="37"/>
      <c r="JHP755" s="37"/>
      <c r="JHQ755" s="37"/>
      <c r="JHR755" s="37"/>
      <c r="JHS755" s="37"/>
      <c r="JHT755" s="37"/>
      <c r="JHU755" s="37"/>
      <c r="JHV755" s="37"/>
      <c r="JHW755" s="37"/>
      <c r="JHX755" s="37"/>
      <c r="JHY755" s="37"/>
      <c r="JHZ755" s="37"/>
      <c r="JIA755" s="37"/>
      <c r="JIB755" s="37"/>
      <c r="JIC755" s="37"/>
      <c r="JID755" s="37"/>
      <c r="JIE755" s="37"/>
      <c r="JIF755" s="37"/>
      <c r="JIG755" s="37"/>
      <c r="JIH755" s="37"/>
      <c r="JII755" s="37"/>
      <c r="JIJ755" s="37"/>
      <c r="JIK755" s="37"/>
      <c r="JIL755" s="37"/>
      <c r="JIM755" s="37"/>
      <c r="JIN755" s="37"/>
      <c r="JIO755" s="37"/>
      <c r="JIP755" s="37"/>
      <c r="JIQ755" s="37"/>
      <c r="JIR755" s="37"/>
      <c r="JIS755" s="37"/>
      <c r="JIT755" s="37"/>
      <c r="JIU755" s="37"/>
      <c r="JIV755" s="37"/>
      <c r="JIW755" s="37"/>
      <c r="JIX755" s="37"/>
      <c r="JIY755" s="37"/>
      <c r="JIZ755" s="37"/>
      <c r="JJA755" s="37"/>
      <c r="JJB755" s="37"/>
      <c r="JJC755" s="37"/>
      <c r="JJD755" s="37"/>
      <c r="JJE755" s="37"/>
      <c r="JJF755" s="37"/>
      <c r="JJG755" s="37"/>
      <c r="JJH755" s="37"/>
      <c r="JJI755" s="37"/>
      <c r="JJJ755" s="37"/>
      <c r="JJK755" s="37"/>
      <c r="JJL755" s="37"/>
      <c r="JJM755" s="37"/>
      <c r="JJN755" s="37"/>
      <c r="JJO755" s="37"/>
      <c r="JJP755" s="37"/>
      <c r="JJQ755" s="37"/>
      <c r="JJR755" s="37"/>
      <c r="JJS755" s="37"/>
      <c r="JJT755" s="37"/>
      <c r="JJU755" s="37"/>
      <c r="JJV755" s="37"/>
      <c r="JJW755" s="37"/>
      <c r="JJX755" s="37"/>
      <c r="JJY755" s="37"/>
      <c r="JJZ755" s="37"/>
      <c r="JKA755" s="37"/>
      <c r="JKB755" s="37"/>
      <c r="JKC755" s="37"/>
      <c r="JKD755" s="37"/>
      <c r="JKE755" s="37"/>
      <c r="JKF755" s="37"/>
      <c r="JKG755" s="37"/>
      <c r="JKH755" s="37"/>
      <c r="JKI755" s="37"/>
      <c r="JKJ755" s="37"/>
      <c r="JKK755" s="37"/>
      <c r="JKL755" s="37"/>
      <c r="JKM755" s="37"/>
      <c r="JKN755" s="37"/>
      <c r="JKO755" s="37"/>
      <c r="JKP755" s="37"/>
      <c r="JKQ755" s="37"/>
      <c r="JKR755" s="37"/>
      <c r="JKS755" s="37"/>
      <c r="JKT755" s="37"/>
      <c r="JKU755" s="37"/>
      <c r="JKV755" s="37"/>
      <c r="JKW755" s="37"/>
      <c r="JKX755" s="37"/>
      <c r="JKY755" s="37"/>
      <c r="JKZ755" s="37"/>
      <c r="JLA755" s="37"/>
      <c r="JLB755" s="37"/>
      <c r="JLC755" s="37"/>
      <c r="JLD755" s="37"/>
      <c r="JLE755" s="37"/>
      <c r="JLF755" s="37"/>
      <c r="JLG755" s="37"/>
      <c r="JLH755" s="37"/>
      <c r="JLI755" s="37"/>
      <c r="JLJ755" s="37"/>
      <c r="JLK755" s="37"/>
      <c r="JLL755" s="37"/>
      <c r="JLM755" s="37"/>
      <c r="JLN755" s="37"/>
      <c r="JLO755" s="37"/>
      <c r="JLP755" s="37"/>
      <c r="JLQ755" s="37"/>
      <c r="JLR755" s="37"/>
      <c r="JLS755" s="37"/>
      <c r="JLT755" s="37"/>
      <c r="JLU755" s="37"/>
      <c r="JLV755" s="37"/>
      <c r="JLW755" s="37"/>
      <c r="JLX755" s="37"/>
      <c r="JLY755" s="37"/>
      <c r="JLZ755" s="37"/>
      <c r="JMA755" s="37"/>
      <c r="JMB755" s="37"/>
      <c r="JMC755" s="37"/>
      <c r="JMD755" s="37"/>
      <c r="JME755" s="37"/>
      <c r="JMF755" s="37"/>
      <c r="JMG755" s="37"/>
      <c r="JMH755" s="37"/>
      <c r="JMI755" s="37"/>
      <c r="JMJ755" s="37"/>
      <c r="JMK755" s="37"/>
      <c r="JML755" s="37"/>
      <c r="JMM755" s="37"/>
      <c r="JMN755" s="37"/>
      <c r="JMO755" s="37"/>
      <c r="JMP755" s="37"/>
      <c r="JMQ755" s="37"/>
      <c r="JMR755" s="37"/>
      <c r="JMS755" s="37"/>
      <c r="JMT755" s="37"/>
      <c r="JMU755" s="37"/>
      <c r="JMV755" s="37"/>
      <c r="JMW755" s="37"/>
      <c r="JMX755" s="37"/>
      <c r="JMY755" s="37"/>
      <c r="JMZ755" s="37"/>
      <c r="JNA755" s="37"/>
      <c r="JNB755" s="37"/>
      <c r="JNC755" s="37"/>
      <c r="JND755" s="37"/>
      <c r="JNE755" s="37"/>
      <c r="JNF755" s="37"/>
      <c r="JNG755" s="37"/>
      <c r="JNH755" s="37"/>
      <c r="JNI755" s="37"/>
      <c r="JNJ755" s="37"/>
      <c r="JNK755" s="37"/>
      <c r="JNL755" s="37"/>
      <c r="JNM755" s="37"/>
      <c r="JNN755" s="37"/>
      <c r="JNO755" s="37"/>
      <c r="JNP755" s="37"/>
      <c r="JNQ755" s="37"/>
      <c r="JNR755" s="37"/>
      <c r="JNS755" s="37"/>
      <c r="JNT755" s="37"/>
      <c r="JNU755" s="37"/>
      <c r="JNV755" s="37"/>
      <c r="JNW755" s="37"/>
      <c r="JNX755" s="37"/>
      <c r="JNY755" s="37"/>
      <c r="JNZ755" s="37"/>
      <c r="JOA755" s="37"/>
      <c r="JOB755" s="37"/>
      <c r="JOC755" s="37"/>
      <c r="JOD755" s="37"/>
      <c r="JOE755" s="37"/>
      <c r="JOF755" s="37"/>
      <c r="JOG755" s="37"/>
      <c r="JOH755" s="37"/>
      <c r="JOI755" s="37"/>
      <c r="JOJ755" s="37"/>
      <c r="JOK755" s="37"/>
      <c r="JOL755" s="37"/>
      <c r="JOM755" s="37"/>
      <c r="JON755" s="37"/>
      <c r="JOO755" s="37"/>
      <c r="JOP755" s="37"/>
      <c r="JOQ755" s="37"/>
      <c r="JOR755" s="37"/>
      <c r="JOS755" s="37"/>
      <c r="JOT755" s="37"/>
      <c r="JOU755" s="37"/>
      <c r="JOV755" s="37"/>
      <c r="JOW755" s="37"/>
      <c r="JOX755" s="37"/>
      <c r="JOY755" s="37"/>
      <c r="JOZ755" s="37"/>
      <c r="JPA755" s="37"/>
      <c r="JPB755" s="37"/>
      <c r="JPC755" s="37"/>
      <c r="JPD755" s="37"/>
      <c r="JPE755" s="37"/>
      <c r="JPF755" s="37"/>
      <c r="JPG755" s="37"/>
      <c r="JPH755" s="37"/>
      <c r="JPI755" s="37"/>
      <c r="JPJ755" s="37"/>
      <c r="JPK755" s="37"/>
      <c r="JPL755" s="37"/>
      <c r="JPM755" s="37"/>
      <c r="JPN755" s="37"/>
      <c r="JPO755" s="37"/>
      <c r="JPP755" s="37"/>
      <c r="JPQ755" s="37"/>
      <c r="JPR755" s="37"/>
      <c r="JPS755" s="37"/>
      <c r="JPT755" s="37"/>
      <c r="JPU755" s="37"/>
      <c r="JPV755" s="37"/>
      <c r="JPW755" s="37"/>
      <c r="JPX755" s="37"/>
      <c r="JPY755" s="37"/>
      <c r="JPZ755" s="37"/>
      <c r="JQA755" s="37"/>
      <c r="JQB755" s="37"/>
      <c r="JQC755" s="37"/>
      <c r="JQD755" s="37"/>
      <c r="JQE755" s="37"/>
      <c r="JQF755" s="37"/>
      <c r="JQG755" s="37"/>
      <c r="JQH755" s="37"/>
      <c r="JQI755" s="37"/>
      <c r="JQJ755" s="37"/>
      <c r="JQK755" s="37"/>
      <c r="JQL755" s="37"/>
      <c r="JQM755" s="37"/>
      <c r="JQN755" s="37"/>
      <c r="JQO755" s="37"/>
      <c r="JQP755" s="37"/>
      <c r="JQQ755" s="37"/>
      <c r="JQR755" s="37"/>
      <c r="JQS755" s="37"/>
      <c r="JQT755" s="37"/>
      <c r="JQU755" s="37"/>
      <c r="JQV755" s="37"/>
      <c r="JQW755" s="37"/>
      <c r="JQX755" s="37"/>
      <c r="JQY755" s="37"/>
      <c r="JQZ755" s="37"/>
      <c r="JRA755" s="37"/>
      <c r="JRB755" s="37"/>
      <c r="JRC755" s="37"/>
      <c r="JRD755" s="37"/>
      <c r="JRE755" s="37"/>
      <c r="JRF755" s="37"/>
      <c r="JRG755" s="37"/>
      <c r="JRH755" s="37"/>
      <c r="JRI755" s="37"/>
      <c r="JRJ755" s="37"/>
      <c r="JRK755" s="37"/>
      <c r="JRL755" s="37"/>
      <c r="JRM755" s="37"/>
      <c r="JRN755" s="37"/>
      <c r="JRO755" s="37"/>
      <c r="JRP755" s="37"/>
      <c r="JRQ755" s="37"/>
      <c r="JRR755" s="37"/>
      <c r="JRS755" s="37"/>
      <c r="JRT755" s="37"/>
      <c r="JRU755" s="37"/>
      <c r="JRV755" s="37"/>
      <c r="JRW755" s="37"/>
      <c r="JRX755" s="37"/>
      <c r="JRY755" s="37"/>
      <c r="JRZ755" s="37"/>
      <c r="JSA755" s="37"/>
      <c r="JSB755" s="37"/>
      <c r="JSC755" s="37"/>
      <c r="JSD755" s="37"/>
      <c r="JSE755" s="37"/>
      <c r="JSF755" s="37"/>
      <c r="JSG755" s="37"/>
      <c r="JSH755" s="37"/>
      <c r="JSI755" s="37"/>
      <c r="JSJ755" s="37"/>
      <c r="JSK755" s="37"/>
      <c r="JSL755" s="37"/>
      <c r="JSM755" s="37"/>
      <c r="JSN755" s="37"/>
      <c r="JSO755" s="37"/>
      <c r="JSP755" s="37"/>
      <c r="JSQ755" s="37"/>
      <c r="JSR755" s="37"/>
      <c r="JSS755" s="37"/>
      <c r="JST755" s="37"/>
      <c r="JSU755" s="37"/>
      <c r="JSV755" s="37"/>
      <c r="JSW755" s="37"/>
      <c r="JSX755" s="37"/>
      <c r="JSY755" s="37"/>
      <c r="JSZ755" s="37"/>
      <c r="JTA755" s="37"/>
      <c r="JTB755" s="37"/>
      <c r="JTC755" s="37"/>
      <c r="JTD755" s="37"/>
      <c r="JTE755" s="37"/>
      <c r="JTF755" s="37"/>
      <c r="JTG755" s="37"/>
      <c r="JTH755" s="37"/>
      <c r="JTI755" s="37"/>
      <c r="JTJ755" s="37"/>
      <c r="JTK755" s="37"/>
      <c r="JTL755" s="37"/>
      <c r="JTM755" s="37"/>
      <c r="JTN755" s="37"/>
      <c r="JTO755" s="37"/>
      <c r="JTP755" s="37"/>
      <c r="JTQ755" s="37"/>
      <c r="JTR755" s="37"/>
      <c r="JTS755" s="37"/>
      <c r="JTT755" s="37"/>
      <c r="JTU755" s="37"/>
      <c r="JTV755" s="37"/>
      <c r="JTW755" s="37"/>
      <c r="JTX755" s="37"/>
      <c r="JTY755" s="37"/>
      <c r="JTZ755" s="37"/>
      <c r="JUA755" s="37"/>
      <c r="JUB755" s="37"/>
      <c r="JUC755" s="37"/>
      <c r="JUD755" s="37"/>
      <c r="JUE755" s="37"/>
      <c r="JUF755" s="37"/>
      <c r="JUG755" s="37"/>
      <c r="JUH755" s="37"/>
      <c r="JUI755" s="37"/>
      <c r="JUJ755" s="37"/>
      <c r="JUK755" s="37"/>
      <c r="JUL755" s="37"/>
      <c r="JUM755" s="37"/>
      <c r="JUN755" s="37"/>
      <c r="JUO755" s="37"/>
      <c r="JUP755" s="37"/>
      <c r="JUQ755" s="37"/>
      <c r="JUR755" s="37"/>
      <c r="JUS755" s="37"/>
      <c r="JUT755" s="37"/>
      <c r="JUU755" s="37"/>
      <c r="JUV755" s="37"/>
      <c r="JUW755" s="37"/>
      <c r="JUX755" s="37"/>
      <c r="JUY755" s="37"/>
      <c r="JUZ755" s="37"/>
      <c r="JVA755" s="37"/>
      <c r="JVB755" s="37"/>
      <c r="JVC755" s="37"/>
      <c r="JVD755" s="37"/>
      <c r="JVE755" s="37"/>
      <c r="JVF755" s="37"/>
      <c r="JVG755" s="37"/>
      <c r="JVH755" s="37"/>
      <c r="JVI755" s="37"/>
      <c r="JVJ755" s="37"/>
      <c r="JVK755" s="37"/>
      <c r="JVL755" s="37"/>
      <c r="JVM755" s="37"/>
      <c r="JVN755" s="37"/>
      <c r="JVO755" s="37"/>
      <c r="JVP755" s="37"/>
      <c r="JVQ755" s="37"/>
      <c r="JVR755" s="37"/>
      <c r="JVS755" s="37"/>
      <c r="JVT755" s="37"/>
      <c r="JVU755" s="37"/>
      <c r="JVV755" s="37"/>
      <c r="JVW755" s="37"/>
      <c r="JVX755" s="37"/>
      <c r="JVY755" s="37"/>
      <c r="JVZ755" s="37"/>
      <c r="JWA755" s="37"/>
      <c r="JWB755" s="37"/>
      <c r="JWC755" s="37"/>
      <c r="JWD755" s="37"/>
      <c r="JWE755" s="37"/>
      <c r="JWF755" s="37"/>
      <c r="JWG755" s="37"/>
      <c r="JWH755" s="37"/>
      <c r="JWI755" s="37"/>
      <c r="JWJ755" s="37"/>
      <c r="JWK755" s="37"/>
      <c r="JWL755" s="37"/>
      <c r="JWM755" s="37"/>
      <c r="JWN755" s="37"/>
      <c r="JWO755" s="37"/>
      <c r="JWP755" s="37"/>
      <c r="JWQ755" s="37"/>
      <c r="JWR755" s="37"/>
      <c r="JWS755" s="37"/>
      <c r="JWT755" s="37"/>
      <c r="JWU755" s="37"/>
      <c r="JWV755" s="37"/>
      <c r="JWW755" s="37"/>
      <c r="JWX755" s="37"/>
      <c r="JWY755" s="37"/>
      <c r="JWZ755" s="37"/>
      <c r="JXA755" s="37"/>
      <c r="JXB755" s="37"/>
      <c r="JXC755" s="37"/>
      <c r="JXD755" s="37"/>
      <c r="JXE755" s="37"/>
      <c r="JXF755" s="37"/>
      <c r="JXG755" s="37"/>
      <c r="JXH755" s="37"/>
      <c r="JXI755" s="37"/>
      <c r="JXJ755" s="37"/>
      <c r="JXK755" s="37"/>
      <c r="JXL755" s="37"/>
      <c r="JXM755" s="37"/>
      <c r="JXN755" s="37"/>
      <c r="JXO755" s="37"/>
      <c r="JXP755" s="37"/>
      <c r="JXQ755" s="37"/>
      <c r="JXR755" s="37"/>
      <c r="JXS755" s="37"/>
      <c r="JXT755" s="37"/>
      <c r="JXU755" s="37"/>
      <c r="JXV755" s="37"/>
      <c r="JXW755" s="37"/>
      <c r="JXX755" s="37"/>
      <c r="JXY755" s="37"/>
      <c r="JXZ755" s="37"/>
      <c r="JYA755" s="37"/>
      <c r="JYB755" s="37"/>
      <c r="JYC755" s="37"/>
      <c r="JYD755" s="37"/>
      <c r="JYE755" s="37"/>
      <c r="JYF755" s="37"/>
      <c r="JYG755" s="37"/>
      <c r="JYH755" s="37"/>
      <c r="JYI755" s="37"/>
      <c r="JYJ755" s="37"/>
      <c r="JYK755" s="37"/>
      <c r="JYL755" s="37"/>
      <c r="JYM755" s="37"/>
      <c r="JYN755" s="37"/>
      <c r="JYO755" s="37"/>
      <c r="JYP755" s="37"/>
      <c r="JYQ755" s="37"/>
      <c r="JYR755" s="37"/>
      <c r="JYS755" s="37"/>
      <c r="JYT755" s="37"/>
      <c r="JYU755" s="37"/>
      <c r="JYV755" s="37"/>
      <c r="JYW755" s="37"/>
      <c r="JYX755" s="37"/>
      <c r="JYY755" s="37"/>
      <c r="JYZ755" s="37"/>
      <c r="JZA755" s="37"/>
      <c r="JZB755" s="37"/>
      <c r="JZC755" s="37"/>
      <c r="JZD755" s="37"/>
      <c r="JZE755" s="37"/>
      <c r="JZF755" s="37"/>
      <c r="JZG755" s="37"/>
      <c r="JZH755" s="37"/>
      <c r="JZI755" s="37"/>
      <c r="JZJ755" s="37"/>
      <c r="JZK755" s="37"/>
      <c r="JZL755" s="37"/>
      <c r="JZM755" s="37"/>
      <c r="JZN755" s="37"/>
      <c r="JZO755" s="37"/>
      <c r="JZP755" s="37"/>
      <c r="JZQ755" s="37"/>
      <c r="JZR755" s="37"/>
      <c r="JZS755" s="37"/>
      <c r="JZT755" s="37"/>
      <c r="JZU755" s="37"/>
      <c r="JZV755" s="37"/>
      <c r="JZW755" s="37"/>
      <c r="JZX755" s="37"/>
      <c r="JZY755" s="37"/>
      <c r="JZZ755" s="37"/>
      <c r="KAA755" s="37"/>
      <c r="KAB755" s="37"/>
      <c r="KAC755" s="37"/>
      <c r="KAD755" s="37"/>
      <c r="KAE755" s="37"/>
      <c r="KAF755" s="37"/>
      <c r="KAG755" s="37"/>
      <c r="KAH755" s="37"/>
      <c r="KAI755" s="37"/>
      <c r="KAJ755" s="37"/>
      <c r="KAK755" s="37"/>
      <c r="KAL755" s="37"/>
      <c r="KAM755" s="37"/>
      <c r="KAN755" s="37"/>
      <c r="KAO755" s="37"/>
      <c r="KAP755" s="37"/>
      <c r="KAQ755" s="37"/>
      <c r="KAR755" s="37"/>
      <c r="KAS755" s="37"/>
      <c r="KAT755" s="37"/>
      <c r="KAU755" s="37"/>
      <c r="KAV755" s="37"/>
      <c r="KAW755" s="37"/>
      <c r="KAX755" s="37"/>
      <c r="KAY755" s="37"/>
      <c r="KAZ755" s="37"/>
      <c r="KBA755" s="37"/>
      <c r="KBB755" s="37"/>
      <c r="KBC755" s="37"/>
      <c r="KBD755" s="37"/>
      <c r="KBE755" s="37"/>
      <c r="KBF755" s="37"/>
      <c r="KBG755" s="37"/>
      <c r="KBH755" s="37"/>
      <c r="KBI755" s="37"/>
      <c r="KBJ755" s="37"/>
      <c r="KBK755" s="37"/>
      <c r="KBL755" s="37"/>
      <c r="KBM755" s="37"/>
      <c r="KBN755" s="37"/>
      <c r="KBO755" s="37"/>
      <c r="KBP755" s="37"/>
      <c r="KBQ755" s="37"/>
      <c r="KBR755" s="37"/>
      <c r="KBS755" s="37"/>
      <c r="KBT755" s="37"/>
      <c r="KBU755" s="37"/>
      <c r="KBV755" s="37"/>
      <c r="KBW755" s="37"/>
      <c r="KBX755" s="37"/>
      <c r="KBY755" s="37"/>
      <c r="KBZ755" s="37"/>
      <c r="KCA755" s="37"/>
      <c r="KCB755" s="37"/>
      <c r="KCC755" s="37"/>
      <c r="KCD755" s="37"/>
      <c r="KCE755" s="37"/>
      <c r="KCF755" s="37"/>
      <c r="KCG755" s="37"/>
      <c r="KCH755" s="37"/>
      <c r="KCI755" s="37"/>
      <c r="KCJ755" s="37"/>
      <c r="KCK755" s="37"/>
      <c r="KCL755" s="37"/>
      <c r="KCM755" s="37"/>
      <c r="KCN755" s="37"/>
      <c r="KCO755" s="37"/>
      <c r="KCP755" s="37"/>
      <c r="KCQ755" s="37"/>
      <c r="KCR755" s="37"/>
      <c r="KCS755" s="37"/>
      <c r="KCT755" s="37"/>
      <c r="KCU755" s="37"/>
      <c r="KCV755" s="37"/>
      <c r="KCW755" s="37"/>
      <c r="KCX755" s="37"/>
      <c r="KCY755" s="37"/>
      <c r="KCZ755" s="37"/>
      <c r="KDA755" s="37"/>
      <c r="KDB755" s="37"/>
      <c r="KDC755" s="37"/>
      <c r="KDD755" s="37"/>
      <c r="KDE755" s="37"/>
      <c r="KDF755" s="37"/>
      <c r="KDG755" s="37"/>
      <c r="KDH755" s="37"/>
      <c r="KDI755" s="37"/>
      <c r="KDJ755" s="37"/>
      <c r="KDK755" s="37"/>
      <c r="KDL755" s="37"/>
      <c r="KDM755" s="37"/>
      <c r="KDN755" s="37"/>
      <c r="KDO755" s="37"/>
      <c r="KDP755" s="37"/>
      <c r="KDQ755" s="37"/>
      <c r="KDR755" s="37"/>
      <c r="KDS755" s="37"/>
      <c r="KDT755" s="37"/>
      <c r="KDU755" s="37"/>
      <c r="KDV755" s="37"/>
      <c r="KDW755" s="37"/>
      <c r="KDX755" s="37"/>
      <c r="KDY755" s="37"/>
      <c r="KDZ755" s="37"/>
      <c r="KEA755" s="37"/>
      <c r="KEB755" s="37"/>
      <c r="KEC755" s="37"/>
      <c r="KED755" s="37"/>
      <c r="KEE755" s="37"/>
      <c r="KEF755" s="37"/>
      <c r="KEG755" s="37"/>
      <c r="KEH755" s="37"/>
      <c r="KEI755" s="37"/>
      <c r="KEJ755" s="37"/>
      <c r="KEK755" s="37"/>
      <c r="KEL755" s="37"/>
      <c r="KEM755" s="37"/>
      <c r="KEN755" s="37"/>
      <c r="KEO755" s="37"/>
      <c r="KEP755" s="37"/>
      <c r="KEQ755" s="37"/>
      <c r="KER755" s="37"/>
      <c r="KES755" s="37"/>
      <c r="KET755" s="37"/>
      <c r="KEU755" s="37"/>
      <c r="KEV755" s="37"/>
      <c r="KEW755" s="37"/>
      <c r="KEX755" s="37"/>
      <c r="KEY755" s="37"/>
      <c r="KEZ755" s="37"/>
      <c r="KFA755" s="37"/>
      <c r="KFB755" s="37"/>
      <c r="KFC755" s="37"/>
      <c r="KFD755" s="37"/>
      <c r="KFE755" s="37"/>
      <c r="KFF755" s="37"/>
      <c r="KFG755" s="37"/>
      <c r="KFH755" s="37"/>
      <c r="KFI755" s="37"/>
      <c r="KFJ755" s="37"/>
      <c r="KFK755" s="37"/>
      <c r="KFL755" s="37"/>
      <c r="KFM755" s="37"/>
      <c r="KFN755" s="37"/>
      <c r="KFO755" s="37"/>
      <c r="KFP755" s="37"/>
      <c r="KFQ755" s="37"/>
      <c r="KFR755" s="37"/>
      <c r="KFS755" s="37"/>
      <c r="KFT755" s="37"/>
      <c r="KFU755" s="37"/>
      <c r="KFV755" s="37"/>
      <c r="KFW755" s="37"/>
      <c r="KFX755" s="37"/>
      <c r="KFY755" s="37"/>
      <c r="KFZ755" s="37"/>
      <c r="KGA755" s="37"/>
      <c r="KGB755" s="37"/>
      <c r="KGC755" s="37"/>
      <c r="KGD755" s="37"/>
      <c r="KGE755" s="37"/>
      <c r="KGF755" s="37"/>
      <c r="KGG755" s="37"/>
      <c r="KGH755" s="37"/>
      <c r="KGI755" s="37"/>
      <c r="KGJ755" s="37"/>
      <c r="KGK755" s="37"/>
      <c r="KGL755" s="37"/>
      <c r="KGM755" s="37"/>
      <c r="KGN755" s="37"/>
      <c r="KGO755" s="37"/>
      <c r="KGP755" s="37"/>
      <c r="KGQ755" s="37"/>
      <c r="KGR755" s="37"/>
      <c r="KGS755" s="37"/>
      <c r="KGT755" s="37"/>
      <c r="KGU755" s="37"/>
      <c r="KGV755" s="37"/>
      <c r="KGW755" s="37"/>
      <c r="KGX755" s="37"/>
      <c r="KGY755" s="37"/>
      <c r="KGZ755" s="37"/>
      <c r="KHA755" s="37"/>
      <c r="KHB755" s="37"/>
      <c r="KHC755" s="37"/>
      <c r="KHD755" s="37"/>
      <c r="KHE755" s="37"/>
      <c r="KHF755" s="37"/>
      <c r="KHG755" s="37"/>
      <c r="KHH755" s="37"/>
      <c r="KHI755" s="37"/>
      <c r="KHJ755" s="37"/>
      <c r="KHK755" s="37"/>
      <c r="KHL755" s="37"/>
      <c r="KHM755" s="37"/>
      <c r="KHN755" s="37"/>
      <c r="KHO755" s="37"/>
      <c r="KHP755" s="37"/>
      <c r="KHQ755" s="37"/>
      <c r="KHR755" s="37"/>
      <c r="KHS755" s="37"/>
      <c r="KHT755" s="37"/>
      <c r="KHU755" s="37"/>
      <c r="KHV755" s="37"/>
      <c r="KHW755" s="37"/>
      <c r="KHX755" s="37"/>
      <c r="KHY755" s="37"/>
      <c r="KHZ755" s="37"/>
      <c r="KIA755" s="37"/>
      <c r="KIB755" s="37"/>
      <c r="KIC755" s="37"/>
      <c r="KID755" s="37"/>
      <c r="KIE755" s="37"/>
      <c r="KIF755" s="37"/>
      <c r="KIG755" s="37"/>
      <c r="KIH755" s="37"/>
      <c r="KII755" s="37"/>
      <c r="KIJ755" s="37"/>
      <c r="KIK755" s="37"/>
      <c r="KIL755" s="37"/>
      <c r="KIM755" s="37"/>
      <c r="KIN755" s="37"/>
      <c r="KIO755" s="37"/>
      <c r="KIP755" s="37"/>
      <c r="KIQ755" s="37"/>
      <c r="KIR755" s="37"/>
      <c r="KIS755" s="37"/>
      <c r="KIT755" s="37"/>
      <c r="KIU755" s="37"/>
      <c r="KIV755" s="37"/>
      <c r="KIW755" s="37"/>
      <c r="KIX755" s="37"/>
      <c r="KIY755" s="37"/>
      <c r="KIZ755" s="37"/>
      <c r="KJA755" s="37"/>
      <c r="KJB755" s="37"/>
      <c r="KJC755" s="37"/>
      <c r="KJD755" s="37"/>
      <c r="KJE755" s="37"/>
      <c r="KJF755" s="37"/>
      <c r="KJG755" s="37"/>
      <c r="KJH755" s="37"/>
      <c r="KJI755" s="37"/>
      <c r="KJJ755" s="37"/>
      <c r="KJK755" s="37"/>
      <c r="KJL755" s="37"/>
      <c r="KJM755" s="37"/>
      <c r="KJN755" s="37"/>
      <c r="KJO755" s="37"/>
      <c r="KJP755" s="37"/>
      <c r="KJQ755" s="37"/>
      <c r="KJR755" s="37"/>
      <c r="KJS755" s="37"/>
      <c r="KJT755" s="37"/>
      <c r="KJU755" s="37"/>
      <c r="KJV755" s="37"/>
      <c r="KJW755" s="37"/>
      <c r="KJX755" s="37"/>
      <c r="KJY755" s="37"/>
      <c r="KJZ755" s="37"/>
      <c r="KKA755" s="37"/>
      <c r="KKB755" s="37"/>
      <c r="KKC755" s="37"/>
      <c r="KKD755" s="37"/>
      <c r="KKE755" s="37"/>
      <c r="KKF755" s="37"/>
      <c r="KKG755" s="37"/>
      <c r="KKH755" s="37"/>
      <c r="KKI755" s="37"/>
      <c r="KKJ755" s="37"/>
      <c r="KKK755" s="37"/>
      <c r="KKL755" s="37"/>
      <c r="KKM755" s="37"/>
      <c r="KKN755" s="37"/>
      <c r="KKO755" s="37"/>
      <c r="KKP755" s="37"/>
      <c r="KKQ755" s="37"/>
      <c r="KKR755" s="37"/>
      <c r="KKS755" s="37"/>
      <c r="KKT755" s="37"/>
      <c r="KKU755" s="37"/>
      <c r="KKV755" s="37"/>
      <c r="KKW755" s="37"/>
      <c r="KKX755" s="37"/>
      <c r="KKY755" s="37"/>
      <c r="KKZ755" s="37"/>
      <c r="KLA755" s="37"/>
      <c r="KLB755" s="37"/>
      <c r="KLC755" s="37"/>
      <c r="KLD755" s="37"/>
      <c r="KLE755" s="37"/>
      <c r="KLF755" s="37"/>
      <c r="KLG755" s="37"/>
      <c r="KLH755" s="37"/>
      <c r="KLI755" s="37"/>
      <c r="KLJ755" s="37"/>
      <c r="KLK755" s="37"/>
      <c r="KLL755" s="37"/>
      <c r="KLM755" s="37"/>
      <c r="KLN755" s="37"/>
      <c r="KLO755" s="37"/>
      <c r="KLP755" s="37"/>
      <c r="KLQ755" s="37"/>
      <c r="KLR755" s="37"/>
      <c r="KLS755" s="37"/>
      <c r="KLT755" s="37"/>
      <c r="KLU755" s="37"/>
      <c r="KLV755" s="37"/>
      <c r="KLW755" s="37"/>
      <c r="KLX755" s="37"/>
      <c r="KLY755" s="37"/>
      <c r="KLZ755" s="37"/>
      <c r="KMA755" s="37"/>
      <c r="KMB755" s="37"/>
      <c r="KMC755" s="37"/>
      <c r="KMD755" s="37"/>
      <c r="KME755" s="37"/>
      <c r="KMF755" s="37"/>
      <c r="KMG755" s="37"/>
      <c r="KMH755" s="37"/>
      <c r="KMI755" s="37"/>
      <c r="KMJ755" s="37"/>
      <c r="KMK755" s="37"/>
      <c r="KML755" s="37"/>
      <c r="KMM755" s="37"/>
      <c r="KMN755" s="37"/>
      <c r="KMO755" s="37"/>
      <c r="KMP755" s="37"/>
      <c r="KMQ755" s="37"/>
      <c r="KMR755" s="37"/>
      <c r="KMS755" s="37"/>
      <c r="KMT755" s="37"/>
      <c r="KMU755" s="37"/>
      <c r="KMV755" s="37"/>
      <c r="KMW755" s="37"/>
      <c r="KMX755" s="37"/>
      <c r="KMY755" s="37"/>
      <c r="KMZ755" s="37"/>
      <c r="KNA755" s="37"/>
      <c r="KNB755" s="37"/>
      <c r="KNC755" s="37"/>
      <c r="KND755" s="37"/>
      <c r="KNE755" s="37"/>
      <c r="KNF755" s="37"/>
      <c r="KNG755" s="37"/>
      <c r="KNH755" s="37"/>
      <c r="KNI755" s="37"/>
      <c r="KNJ755" s="37"/>
      <c r="KNK755" s="37"/>
      <c r="KNL755" s="37"/>
      <c r="KNM755" s="37"/>
      <c r="KNN755" s="37"/>
      <c r="KNO755" s="37"/>
      <c r="KNP755" s="37"/>
      <c r="KNQ755" s="37"/>
      <c r="KNR755" s="37"/>
      <c r="KNS755" s="37"/>
      <c r="KNT755" s="37"/>
      <c r="KNU755" s="37"/>
      <c r="KNV755" s="37"/>
      <c r="KNW755" s="37"/>
      <c r="KNX755" s="37"/>
      <c r="KNY755" s="37"/>
      <c r="KNZ755" s="37"/>
      <c r="KOA755" s="37"/>
      <c r="KOB755" s="37"/>
      <c r="KOC755" s="37"/>
      <c r="KOD755" s="37"/>
      <c r="KOE755" s="37"/>
      <c r="KOF755" s="37"/>
      <c r="KOG755" s="37"/>
      <c r="KOH755" s="37"/>
      <c r="KOI755" s="37"/>
      <c r="KOJ755" s="37"/>
      <c r="KOK755" s="37"/>
      <c r="KOL755" s="37"/>
      <c r="KOM755" s="37"/>
      <c r="KON755" s="37"/>
      <c r="KOO755" s="37"/>
      <c r="KOP755" s="37"/>
      <c r="KOQ755" s="37"/>
      <c r="KOR755" s="37"/>
      <c r="KOS755" s="37"/>
      <c r="KOT755" s="37"/>
      <c r="KOU755" s="37"/>
      <c r="KOV755" s="37"/>
      <c r="KOW755" s="37"/>
      <c r="KOX755" s="37"/>
      <c r="KOY755" s="37"/>
      <c r="KOZ755" s="37"/>
      <c r="KPA755" s="37"/>
      <c r="KPB755" s="37"/>
      <c r="KPC755" s="37"/>
      <c r="KPD755" s="37"/>
      <c r="KPE755" s="37"/>
      <c r="KPF755" s="37"/>
      <c r="KPG755" s="37"/>
      <c r="KPH755" s="37"/>
      <c r="KPI755" s="37"/>
      <c r="KPJ755" s="37"/>
      <c r="KPK755" s="37"/>
      <c r="KPL755" s="37"/>
      <c r="KPM755" s="37"/>
      <c r="KPN755" s="37"/>
      <c r="KPO755" s="37"/>
      <c r="KPP755" s="37"/>
      <c r="KPQ755" s="37"/>
      <c r="KPR755" s="37"/>
      <c r="KPS755" s="37"/>
      <c r="KPT755" s="37"/>
      <c r="KPU755" s="37"/>
      <c r="KPV755" s="37"/>
      <c r="KPW755" s="37"/>
      <c r="KPX755" s="37"/>
      <c r="KPY755" s="37"/>
      <c r="KPZ755" s="37"/>
      <c r="KQA755" s="37"/>
      <c r="KQB755" s="37"/>
      <c r="KQC755" s="37"/>
      <c r="KQD755" s="37"/>
      <c r="KQE755" s="37"/>
      <c r="KQF755" s="37"/>
      <c r="KQG755" s="37"/>
      <c r="KQH755" s="37"/>
      <c r="KQI755" s="37"/>
      <c r="KQJ755" s="37"/>
      <c r="KQK755" s="37"/>
      <c r="KQL755" s="37"/>
      <c r="KQM755" s="37"/>
      <c r="KQN755" s="37"/>
      <c r="KQO755" s="37"/>
      <c r="KQP755" s="37"/>
      <c r="KQQ755" s="37"/>
      <c r="KQR755" s="37"/>
      <c r="KQS755" s="37"/>
      <c r="KQT755" s="37"/>
      <c r="KQU755" s="37"/>
      <c r="KQV755" s="37"/>
      <c r="KQW755" s="37"/>
      <c r="KQX755" s="37"/>
      <c r="KQY755" s="37"/>
      <c r="KQZ755" s="37"/>
      <c r="KRA755" s="37"/>
      <c r="KRB755" s="37"/>
      <c r="KRC755" s="37"/>
      <c r="KRD755" s="37"/>
      <c r="KRE755" s="37"/>
      <c r="KRF755" s="37"/>
      <c r="KRG755" s="37"/>
      <c r="KRH755" s="37"/>
      <c r="KRI755" s="37"/>
      <c r="KRJ755" s="37"/>
      <c r="KRK755" s="37"/>
      <c r="KRL755" s="37"/>
      <c r="KRM755" s="37"/>
      <c r="KRN755" s="37"/>
      <c r="KRO755" s="37"/>
      <c r="KRP755" s="37"/>
      <c r="KRQ755" s="37"/>
      <c r="KRR755" s="37"/>
      <c r="KRS755" s="37"/>
      <c r="KRT755" s="37"/>
      <c r="KRU755" s="37"/>
      <c r="KRV755" s="37"/>
      <c r="KRW755" s="37"/>
      <c r="KRX755" s="37"/>
      <c r="KRY755" s="37"/>
      <c r="KRZ755" s="37"/>
      <c r="KSA755" s="37"/>
      <c r="KSB755" s="37"/>
      <c r="KSC755" s="37"/>
      <c r="KSD755" s="37"/>
      <c r="KSE755" s="37"/>
      <c r="KSF755" s="37"/>
      <c r="KSG755" s="37"/>
      <c r="KSH755" s="37"/>
      <c r="KSI755" s="37"/>
      <c r="KSJ755" s="37"/>
      <c r="KSK755" s="37"/>
      <c r="KSL755" s="37"/>
      <c r="KSM755" s="37"/>
      <c r="KSN755" s="37"/>
      <c r="KSO755" s="37"/>
      <c r="KSP755" s="37"/>
      <c r="KSQ755" s="37"/>
      <c r="KSR755" s="37"/>
      <c r="KSS755" s="37"/>
      <c r="KST755" s="37"/>
      <c r="KSU755" s="37"/>
      <c r="KSV755" s="37"/>
      <c r="KSW755" s="37"/>
      <c r="KSX755" s="37"/>
      <c r="KSY755" s="37"/>
      <c r="KSZ755" s="37"/>
      <c r="KTA755" s="37"/>
      <c r="KTB755" s="37"/>
      <c r="KTC755" s="37"/>
      <c r="KTD755" s="37"/>
      <c r="KTE755" s="37"/>
      <c r="KTF755" s="37"/>
      <c r="KTG755" s="37"/>
      <c r="KTH755" s="37"/>
      <c r="KTI755" s="37"/>
      <c r="KTJ755" s="37"/>
      <c r="KTK755" s="37"/>
      <c r="KTL755" s="37"/>
      <c r="KTM755" s="37"/>
      <c r="KTN755" s="37"/>
      <c r="KTO755" s="37"/>
      <c r="KTP755" s="37"/>
      <c r="KTQ755" s="37"/>
      <c r="KTR755" s="37"/>
      <c r="KTS755" s="37"/>
      <c r="KTT755" s="37"/>
      <c r="KTU755" s="37"/>
      <c r="KTV755" s="37"/>
      <c r="KTW755" s="37"/>
      <c r="KTX755" s="37"/>
      <c r="KTY755" s="37"/>
      <c r="KTZ755" s="37"/>
      <c r="KUA755" s="37"/>
      <c r="KUB755" s="37"/>
      <c r="KUC755" s="37"/>
      <c r="KUD755" s="37"/>
      <c r="KUE755" s="37"/>
      <c r="KUF755" s="37"/>
      <c r="KUG755" s="37"/>
      <c r="KUH755" s="37"/>
      <c r="KUI755" s="37"/>
      <c r="KUJ755" s="37"/>
      <c r="KUK755" s="37"/>
      <c r="KUL755" s="37"/>
      <c r="KUM755" s="37"/>
      <c r="KUN755" s="37"/>
      <c r="KUO755" s="37"/>
      <c r="KUP755" s="37"/>
      <c r="KUQ755" s="37"/>
      <c r="KUR755" s="37"/>
      <c r="KUS755" s="37"/>
      <c r="KUT755" s="37"/>
      <c r="KUU755" s="37"/>
      <c r="KUV755" s="37"/>
      <c r="KUW755" s="37"/>
      <c r="KUX755" s="37"/>
      <c r="KUY755" s="37"/>
      <c r="KUZ755" s="37"/>
      <c r="KVA755" s="37"/>
      <c r="KVB755" s="37"/>
      <c r="KVC755" s="37"/>
      <c r="KVD755" s="37"/>
      <c r="KVE755" s="37"/>
      <c r="KVF755" s="37"/>
      <c r="KVG755" s="37"/>
      <c r="KVH755" s="37"/>
      <c r="KVI755" s="37"/>
      <c r="KVJ755" s="37"/>
      <c r="KVK755" s="37"/>
      <c r="KVL755" s="37"/>
      <c r="KVM755" s="37"/>
      <c r="KVN755" s="37"/>
      <c r="KVO755" s="37"/>
      <c r="KVP755" s="37"/>
      <c r="KVQ755" s="37"/>
      <c r="KVR755" s="37"/>
      <c r="KVS755" s="37"/>
      <c r="KVT755" s="37"/>
      <c r="KVU755" s="37"/>
      <c r="KVV755" s="37"/>
      <c r="KVW755" s="37"/>
      <c r="KVX755" s="37"/>
      <c r="KVY755" s="37"/>
      <c r="KVZ755" s="37"/>
      <c r="KWA755" s="37"/>
      <c r="KWB755" s="37"/>
      <c r="KWC755" s="37"/>
      <c r="KWD755" s="37"/>
      <c r="KWE755" s="37"/>
      <c r="KWF755" s="37"/>
      <c r="KWG755" s="37"/>
      <c r="KWH755" s="37"/>
      <c r="KWI755" s="37"/>
      <c r="KWJ755" s="37"/>
      <c r="KWK755" s="37"/>
      <c r="KWL755" s="37"/>
      <c r="KWM755" s="37"/>
      <c r="KWN755" s="37"/>
      <c r="KWO755" s="37"/>
      <c r="KWP755" s="37"/>
      <c r="KWQ755" s="37"/>
      <c r="KWR755" s="37"/>
      <c r="KWS755" s="37"/>
      <c r="KWT755" s="37"/>
      <c r="KWU755" s="37"/>
      <c r="KWV755" s="37"/>
      <c r="KWW755" s="37"/>
      <c r="KWX755" s="37"/>
      <c r="KWY755" s="37"/>
      <c r="KWZ755" s="37"/>
      <c r="KXA755" s="37"/>
      <c r="KXB755" s="37"/>
      <c r="KXC755" s="37"/>
      <c r="KXD755" s="37"/>
      <c r="KXE755" s="37"/>
      <c r="KXF755" s="37"/>
      <c r="KXG755" s="37"/>
      <c r="KXH755" s="37"/>
      <c r="KXI755" s="37"/>
      <c r="KXJ755" s="37"/>
      <c r="KXK755" s="37"/>
      <c r="KXL755" s="37"/>
      <c r="KXM755" s="37"/>
      <c r="KXN755" s="37"/>
      <c r="KXO755" s="37"/>
      <c r="KXP755" s="37"/>
      <c r="KXQ755" s="37"/>
      <c r="KXR755" s="37"/>
      <c r="KXS755" s="37"/>
      <c r="KXT755" s="37"/>
      <c r="KXU755" s="37"/>
      <c r="KXV755" s="37"/>
      <c r="KXW755" s="37"/>
      <c r="KXX755" s="37"/>
      <c r="KXY755" s="37"/>
      <c r="KXZ755" s="37"/>
      <c r="KYA755" s="37"/>
      <c r="KYB755" s="37"/>
      <c r="KYC755" s="37"/>
      <c r="KYD755" s="37"/>
      <c r="KYE755" s="37"/>
      <c r="KYF755" s="37"/>
      <c r="KYG755" s="37"/>
      <c r="KYH755" s="37"/>
      <c r="KYI755" s="37"/>
      <c r="KYJ755" s="37"/>
      <c r="KYK755" s="37"/>
      <c r="KYL755" s="37"/>
      <c r="KYM755" s="37"/>
      <c r="KYN755" s="37"/>
      <c r="KYO755" s="37"/>
      <c r="KYP755" s="37"/>
      <c r="KYQ755" s="37"/>
      <c r="KYR755" s="37"/>
      <c r="KYS755" s="37"/>
      <c r="KYT755" s="37"/>
      <c r="KYU755" s="37"/>
      <c r="KYV755" s="37"/>
      <c r="KYW755" s="37"/>
      <c r="KYX755" s="37"/>
      <c r="KYY755" s="37"/>
      <c r="KYZ755" s="37"/>
      <c r="KZA755" s="37"/>
      <c r="KZB755" s="37"/>
      <c r="KZC755" s="37"/>
      <c r="KZD755" s="37"/>
      <c r="KZE755" s="37"/>
      <c r="KZF755" s="37"/>
      <c r="KZG755" s="37"/>
      <c r="KZH755" s="37"/>
      <c r="KZI755" s="37"/>
      <c r="KZJ755" s="37"/>
      <c r="KZK755" s="37"/>
      <c r="KZL755" s="37"/>
      <c r="KZM755" s="37"/>
      <c r="KZN755" s="37"/>
      <c r="KZO755" s="37"/>
      <c r="KZP755" s="37"/>
      <c r="KZQ755" s="37"/>
      <c r="KZR755" s="37"/>
      <c r="KZS755" s="37"/>
      <c r="KZT755" s="37"/>
      <c r="KZU755" s="37"/>
      <c r="KZV755" s="37"/>
      <c r="KZW755" s="37"/>
      <c r="KZX755" s="37"/>
      <c r="KZY755" s="37"/>
      <c r="KZZ755" s="37"/>
      <c r="LAA755" s="37"/>
      <c r="LAB755" s="37"/>
      <c r="LAC755" s="37"/>
      <c r="LAD755" s="37"/>
      <c r="LAE755" s="37"/>
      <c r="LAF755" s="37"/>
      <c r="LAG755" s="37"/>
      <c r="LAH755" s="37"/>
      <c r="LAI755" s="37"/>
      <c r="LAJ755" s="37"/>
      <c r="LAK755" s="37"/>
      <c r="LAL755" s="37"/>
      <c r="LAM755" s="37"/>
      <c r="LAN755" s="37"/>
      <c r="LAO755" s="37"/>
      <c r="LAP755" s="37"/>
      <c r="LAQ755" s="37"/>
      <c r="LAR755" s="37"/>
      <c r="LAS755" s="37"/>
      <c r="LAT755" s="37"/>
      <c r="LAU755" s="37"/>
      <c r="LAV755" s="37"/>
      <c r="LAW755" s="37"/>
      <c r="LAX755" s="37"/>
      <c r="LAY755" s="37"/>
      <c r="LAZ755" s="37"/>
      <c r="LBA755" s="37"/>
      <c r="LBB755" s="37"/>
      <c r="LBC755" s="37"/>
      <c r="LBD755" s="37"/>
      <c r="LBE755" s="37"/>
      <c r="LBF755" s="37"/>
      <c r="LBG755" s="37"/>
      <c r="LBH755" s="37"/>
      <c r="LBI755" s="37"/>
      <c r="LBJ755" s="37"/>
      <c r="LBK755" s="37"/>
      <c r="LBL755" s="37"/>
      <c r="LBM755" s="37"/>
      <c r="LBN755" s="37"/>
      <c r="LBO755" s="37"/>
      <c r="LBP755" s="37"/>
      <c r="LBQ755" s="37"/>
      <c r="LBR755" s="37"/>
      <c r="LBS755" s="37"/>
      <c r="LBT755" s="37"/>
      <c r="LBU755" s="37"/>
      <c r="LBV755" s="37"/>
      <c r="LBW755" s="37"/>
      <c r="LBX755" s="37"/>
      <c r="LBY755" s="37"/>
      <c r="LBZ755" s="37"/>
      <c r="LCA755" s="37"/>
      <c r="LCB755" s="37"/>
      <c r="LCC755" s="37"/>
      <c r="LCD755" s="37"/>
      <c r="LCE755" s="37"/>
      <c r="LCF755" s="37"/>
      <c r="LCG755" s="37"/>
      <c r="LCH755" s="37"/>
      <c r="LCI755" s="37"/>
      <c r="LCJ755" s="37"/>
      <c r="LCK755" s="37"/>
      <c r="LCL755" s="37"/>
      <c r="LCM755" s="37"/>
      <c r="LCN755" s="37"/>
      <c r="LCO755" s="37"/>
      <c r="LCP755" s="37"/>
      <c r="LCQ755" s="37"/>
      <c r="LCR755" s="37"/>
      <c r="LCS755" s="37"/>
      <c r="LCT755" s="37"/>
      <c r="LCU755" s="37"/>
      <c r="LCV755" s="37"/>
      <c r="LCW755" s="37"/>
      <c r="LCX755" s="37"/>
      <c r="LCY755" s="37"/>
      <c r="LCZ755" s="37"/>
      <c r="LDA755" s="37"/>
      <c r="LDB755" s="37"/>
      <c r="LDC755" s="37"/>
      <c r="LDD755" s="37"/>
      <c r="LDE755" s="37"/>
      <c r="LDF755" s="37"/>
      <c r="LDG755" s="37"/>
      <c r="LDH755" s="37"/>
      <c r="LDI755" s="37"/>
      <c r="LDJ755" s="37"/>
      <c r="LDK755" s="37"/>
      <c r="LDL755" s="37"/>
      <c r="LDM755" s="37"/>
      <c r="LDN755" s="37"/>
      <c r="LDO755" s="37"/>
      <c r="LDP755" s="37"/>
      <c r="LDQ755" s="37"/>
      <c r="LDR755" s="37"/>
      <c r="LDS755" s="37"/>
      <c r="LDT755" s="37"/>
      <c r="LDU755" s="37"/>
      <c r="LDV755" s="37"/>
      <c r="LDW755" s="37"/>
      <c r="LDX755" s="37"/>
      <c r="LDY755" s="37"/>
      <c r="LDZ755" s="37"/>
      <c r="LEA755" s="37"/>
      <c r="LEB755" s="37"/>
      <c r="LEC755" s="37"/>
      <c r="LED755" s="37"/>
      <c r="LEE755" s="37"/>
      <c r="LEF755" s="37"/>
      <c r="LEG755" s="37"/>
      <c r="LEH755" s="37"/>
      <c r="LEI755" s="37"/>
      <c r="LEJ755" s="37"/>
      <c r="LEK755" s="37"/>
      <c r="LEL755" s="37"/>
      <c r="LEM755" s="37"/>
      <c r="LEN755" s="37"/>
      <c r="LEO755" s="37"/>
      <c r="LEP755" s="37"/>
      <c r="LEQ755" s="37"/>
      <c r="LER755" s="37"/>
      <c r="LES755" s="37"/>
      <c r="LET755" s="37"/>
      <c r="LEU755" s="37"/>
      <c r="LEV755" s="37"/>
      <c r="LEW755" s="37"/>
      <c r="LEX755" s="37"/>
      <c r="LEY755" s="37"/>
      <c r="LEZ755" s="37"/>
      <c r="LFA755" s="37"/>
      <c r="LFB755" s="37"/>
      <c r="LFC755" s="37"/>
      <c r="LFD755" s="37"/>
      <c r="LFE755" s="37"/>
      <c r="LFF755" s="37"/>
      <c r="LFG755" s="37"/>
      <c r="LFH755" s="37"/>
      <c r="LFI755" s="37"/>
      <c r="LFJ755" s="37"/>
      <c r="LFK755" s="37"/>
      <c r="LFL755" s="37"/>
      <c r="LFM755" s="37"/>
      <c r="LFN755" s="37"/>
      <c r="LFO755" s="37"/>
      <c r="LFP755" s="37"/>
      <c r="LFQ755" s="37"/>
      <c r="LFR755" s="37"/>
      <c r="LFS755" s="37"/>
      <c r="LFT755" s="37"/>
      <c r="LFU755" s="37"/>
      <c r="LFV755" s="37"/>
      <c r="LFW755" s="37"/>
      <c r="LFX755" s="37"/>
      <c r="LFY755" s="37"/>
      <c r="LFZ755" s="37"/>
      <c r="LGA755" s="37"/>
      <c r="LGB755" s="37"/>
      <c r="LGC755" s="37"/>
      <c r="LGD755" s="37"/>
      <c r="LGE755" s="37"/>
      <c r="LGF755" s="37"/>
      <c r="LGG755" s="37"/>
      <c r="LGH755" s="37"/>
      <c r="LGI755" s="37"/>
      <c r="LGJ755" s="37"/>
      <c r="LGK755" s="37"/>
      <c r="LGL755" s="37"/>
      <c r="LGM755" s="37"/>
      <c r="LGN755" s="37"/>
      <c r="LGO755" s="37"/>
      <c r="LGP755" s="37"/>
      <c r="LGQ755" s="37"/>
      <c r="LGR755" s="37"/>
      <c r="LGS755" s="37"/>
      <c r="LGT755" s="37"/>
      <c r="LGU755" s="37"/>
      <c r="LGV755" s="37"/>
      <c r="LGW755" s="37"/>
      <c r="LGX755" s="37"/>
      <c r="LGY755" s="37"/>
      <c r="LGZ755" s="37"/>
      <c r="LHA755" s="37"/>
      <c r="LHB755" s="37"/>
      <c r="LHC755" s="37"/>
      <c r="LHD755" s="37"/>
      <c r="LHE755" s="37"/>
      <c r="LHF755" s="37"/>
      <c r="LHG755" s="37"/>
      <c r="LHH755" s="37"/>
      <c r="LHI755" s="37"/>
      <c r="LHJ755" s="37"/>
      <c r="LHK755" s="37"/>
      <c r="LHL755" s="37"/>
      <c r="LHM755" s="37"/>
      <c r="LHN755" s="37"/>
      <c r="LHO755" s="37"/>
      <c r="LHP755" s="37"/>
      <c r="LHQ755" s="37"/>
      <c r="LHR755" s="37"/>
      <c r="LHS755" s="37"/>
      <c r="LHT755" s="37"/>
      <c r="LHU755" s="37"/>
      <c r="LHV755" s="37"/>
      <c r="LHW755" s="37"/>
      <c r="LHX755" s="37"/>
      <c r="LHY755" s="37"/>
      <c r="LHZ755" s="37"/>
      <c r="LIA755" s="37"/>
      <c r="LIB755" s="37"/>
      <c r="LIC755" s="37"/>
      <c r="LID755" s="37"/>
      <c r="LIE755" s="37"/>
      <c r="LIF755" s="37"/>
      <c r="LIG755" s="37"/>
      <c r="LIH755" s="37"/>
      <c r="LII755" s="37"/>
      <c r="LIJ755" s="37"/>
      <c r="LIK755" s="37"/>
      <c r="LIL755" s="37"/>
      <c r="LIM755" s="37"/>
      <c r="LIN755" s="37"/>
      <c r="LIO755" s="37"/>
      <c r="LIP755" s="37"/>
      <c r="LIQ755" s="37"/>
      <c r="LIR755" s="37"/>
      <c r="LIS755" s="37"/>
      <c r="LIT755" s="37"/>
      <c r="LIU755" s="37"/>
      <c r="LIV755" s="37"/>
      <c r="LIW755" s="37"/>
      <c r="LIX755" s="37"/>
      <c r="LIY755" s="37"/>
      <c r="LIZ755" s="37"/>
      <c r="LJA755" s="37"/>
      <c r="LJB755" s="37"/>
      <c r="LJC755" s="37"/>
      <c r="LJD755" s="37"/>
      <c r="LJE755" s="37"/>
      <c r="LJF755" s="37"/>
      <c r="LJG755" s="37"/>
      <c r="LJH755" s="37"/>
      <c r="LJI755" s="37"/>
      <c r="LJJ755" s="37"/>
      <c r="LJK755" s="37"/>
      <c r="LJL755" s="37"/>
      <c r="LJM755" s="37"/>
      <c r="LJN755" s="37"/>
      <c r="LJO755" s="37"/>
      <c r="LJP755" s="37"/>
      <c r="LJQ755" s="37"/>
      <c r="LJR755" s="37"/>
      <c r="LJS755" s="37"/>
      <c r="LJT755" s="37"/>
      <c r="LJU755" s="37"/>
      <c r="LJV755" s="37"/>
      <c r="LJW755" s="37"/>
      <c r="LJX755" s="37"/>
      <c r="LJY755" s="37"/>
      <c r="LJZ755" s="37"/>
      <c r="LKA755" s="37"/>
      <c r="LKB755" s="37"/>
      <c r="LKC755" s="37"/>
      <c r="LKD755" s="37"/>
      <c r="LKE755" s="37"/>
      <c r="LKF755" s="37"/>
      <c r="LKG755" s="37"/>
      <c r="LKH755" s="37"/>
      <c r="LKI755" s="37"/>
      <c r="LKJ755" s="37"/>
      <c r="LKK755" s="37"/>
      <c r="LKL755" s="37"/>
      <c r="LKM755" s="37"/>
      <c r="LKN755" s="37"/>
      <c r="LKO755" s="37"/>
      <c r="LKP755" s="37"/>
      <c r="LKQ755" s="37"/>
      <c r="LKR755" s="37"/>
      <c r="LKS755" s="37"/>
      <c r="LKT755" s="37"/>
      <c r="LKU755" s="37"/>
      <c r="LKV755" s="37"/>
      <c r="LKW755" s="37"/>
      <c r="LKX755" s="37"/>
      <c r="LKY755" s="37"/>
      <c r="LKZ755" s="37"/>
      <c r="LLA755" s="37"/>
      <c r="LLB755" s="37"/>
      <c r="LLC755" s="37"/>
      <c r="LLD755" s="37"/>
      <c r="LLE755" s="37"/>
      <c r="LLF755" s="37"/>
      <c r="LLG755" s="37"/>
      <c r="LLH755" s="37"/>
      <c r="LLI755" s="37"/>
      <c r="LLJ755" s="37"/>
      <c r="LLK755" s="37"/>
      <c r="LLL755" s="37"/>
      <c r="LLM755" s="37"/>
      <c r="LLN755" s="37"/>
      <c r="LLO755" s="37"/>
      <c r="LLP755" s="37"/>
      <c r="LLQ755" s="37"/>
      <c r="LLR755" s="37"/>
      <c r="LLS755" s="37"/>
      <c r="LLT755" s="37"/>
      <c r="LLU755" s="37"/>
      <c r="LLV755" s="37"/>
      <c r="LLW755" s="37"/>
      <c r="LLX755" s="37"/>
      <c r="LLY755" s="37"/>
      <c r="LLZ755" s="37"/>
      <c r="LMA755" s="37"/>
      <c r="LMB755" s="37"/>
      <c r="LMC755" s="37"/>
      <c r="LMD755" s="37"/>
      <c r="LME755" s="37"/>
      <c r="LMF755" s="37"/>
      <c r="LMG755" s="37"/>
      <c r="LMH755" s="37"/>
      <c r="LMI755" s="37"/>
      <c r="LMJ755" s="37"/>
      <c r="LMK755" s="37"/>
      <c r="LML755" s="37"/>
      <c r="LMM755" s="37"/>
      <c r="LMN755" s="37"/>
      <c r="LMO755" s="37"/>
      <c r="LMP755" s="37"/>
      <c r="LMQ755" s="37"/>
      <c r="LMR755" s="37"/>
      <c r="LMS755" s="37"/>
      <c r="LMT755" s="37"/>
      <c r="LMU755" s="37"/>
      <c r="LMV755" s="37"/>
      <c r="LMW755" s="37"/>
      <c r="LMX755" s="37"/>
      <c r="LMY755" s="37"/>
      <c r="LMZ755" s="37"/>
      <c r="LNA755" s="37"/>
      <c r="LNB755" s="37"/>
      <c r="LNC755" s="37"/>
      <c r="LND755" s="37"/>
      <c r="LNE755" s="37"/>
      <c r="LNF755" s="37"/>
      <c r="LNG755" s="37"/>
      <c r="LNH755" s="37"/>
      <c r="LNI755" s="37"/>
      <c r="LNJ755" s="37"/>
      <c r="LNK755" s="37"/>
      <c r="LNL755" s="37"/>
      <c r="LNM755" s="37"/>
      <c r="LNN755" s="37"/>
      <c r="LNO755" s="37"/>
      <c r="LNP755" s="37"/>
      <c r="LNQ755" s="37"/>
      <c r="LNR755" s="37"/>
      <c r="LNS755" s="37"/>
      <c r="LNT755" s="37"/>
      <c r="LNU755" s="37"/>
      <c r="LNV755" s="37"/>
      <c r="LNW755" s="37"/>
      <c r="LNX755" s="37"/>
      <c r="LNY755" s="37"/>
      <c r="LNZ755" s="37"/>
      <c r="LOA755" s="37"/>
      <c r="LOB755" s="37"/>
      <c r="LOC755" s="37"/>
      <c r="LOD755" s="37"/>
      <c r="LOE755" s="37"/>
      <c r="LOF755" s="37"/>
      <c r="LOG755" s="37"/>
      <c r="LOH755" s="37"/>
      <c r="LOI755" s="37"/>
      <c r="LOJ755" s="37"/>
      <c r="LOK755" s="37"/>
      <c r="LOL755" s="37"/>
      <c r="LOM755" s="37"/>
      <c r="LON755" s="37"/>
      <c r="LOO755" s="37"/>
      <c r="LOP755" s="37"/>
      <c r="LOQ755" s="37"/>
      <c r="LOR755" s="37"/>
      <c r="LOS755" s="37"/>
      <c r="LOT755" s="37"/>
      <c r="LOU755" s="37"/>
      <c r="LOV755" s="37"/>
      <c r="LOW755" s="37"/>
      <c r="LOX755" s="37"/>
      <c r="LOY755" s="37"/>
      <c r="LOZ755" s="37"/>
      <c r="LPA755" s="37"/>
      <c r="LPB755" s="37"/>
      <c r="LPC755" s="37"/>
      <c r="LPD755" s="37"/>
      <c r="LPE755" s="37"/>
      <c r="LPF755" s="37"/>
      <c r="LPG755" s="37"/>
      <c r="LPH755" s="37"/>
      <c r="LPI755" s="37"/>
      <c r="LPJ755" s="37"/>
      <c r="LPK755" s="37"/>
      <c r="LPL755" s="37"/>
      <c r="LPM755" s="37"/>
      <c r="LPN755" s="37"/>
      <c r="LPO755" s="37"/>
      <c r="LPP755" s="37"/>
      <c r="LPQ755" s="37"/>
      <c r="LPR755" s="37"/>
      <c r="LPS755" s="37"/>
      <c r="LPT755" s="37"/>
      <c r="LPU755" s="37"/>
      <c r="LPV755" s="37"/>
      <c r="LPW755" s="37"/>
      <c r="LPX755" s="37"/>
      <c r="LPY755" s="37"/>
      <c r="LPZ755" s="37"/>
      <c r="LQA755" s="37"/>
      <c r="LQB755" s="37"/>
      <c r="LQC755" s="37"/>
      <c r="LQD755" s="37"/>
      <c r="LQE755" s="37"/>
      <c r="LQF755" s="37"/>
      <c r="LQG755" s="37"/>
      <c r="LQH755" s="37"/>
      <c r="LQI755" s="37"/>
      <c r="LQJ755" s="37"/>
      <c r="LQK755" s="37"/>
      <c r="LQL755" s="37"/>
      <c r="LQM755" s="37"/>
      <c r="LQN755" s="37"/>
      <c r="LQO755" s="37"/>
      <c r="LQP755" s="37"/>
      <c r="LQQ755" s="37"/>
      <c r="LQR755" s="37"/>
      <c r="LQS755" s="37"/>
      <c r="LQT755" s="37"/>
      <c r="LQU755" s="37"/>
      <c r="LQV755" s="37"/>
      <c r="LQW755" s="37"/>
      <c r="LQX755" s="37"/>
      <c r="LQY755" s="37"/>
      <c r="LQZ755" s="37"/>
      <c r="LRA755" s="37"/>
      <c r="LRB755" s="37"/>
      <c r="LRC755" s="37"/>
      <c r="LRD755" s="37"/>
      <c r="LRE755" s="37"/>
      <c r="LRF755" s="37"/>
      <c r="LRG755" s="37"/>
      <c r="LRH755" s="37"/>
      <c r="LRI755" s="37"/>
      <c r="LRJ755" s="37"/>
      <c r="LRK755" s="37"/>
      <c r="LRL755" s="37"/>
      <c r="LRM755" s="37"/>
      <c r="LRN755" s="37"/>
      <c r="LRO755" s="37"/>
      <c r="LRP755" s="37"/>
      <c r="LRQ755" s="37"/>
      <c r="LRR755" s="37"/>
      <c r="LRS755" s="37"/>
      <c r="LRT755" s="37"/>
      <c r="LRU755" s="37"/>
      <c r="LRV755" s="37"/>
      <c r="LRW755" s="37"/>
      <c r="LRX755" s="37"/>
      <c r="LRY755" s="37"/>
      <c r="LRZ755" s="37"/>
      <c r="LSA755" s="37"/>
      <c r="LSB755" s="37"/>
      <c r="LSC755" s="37"/>
      <c r="LSD755" s="37"/>
      <c r="LSE755" s="37"/>
      <c r="LSF755" s="37"/>
      <c r="LSG755" s="37"/>
      <c r="LSH755" s="37"/>
      <c r="LSI755" s="37"/>
      <c r="LSJ755" s="37"/>
      <c r="LSK755" s="37"/>
      <c r="LSL755" s="37"/>
      <c r="LSM755" s="37"/>
      <c r="LSN755" s="37"/>
      <c r="LSO755" s="37"/>
      <c r="LSP755" s="37"/>
      <c r="LSQ755" s="37"/>
      <c r="LSR755" s="37"/>
      <c r="LSS755" s="37"/>
      <c r="LST755" s="37"/>
      <c r="LSU755" s="37"/>
      <c r="LSV755" s="37"/>
      <c r="LSW755" s="37"/>
      <c r="LSX755" s="37"/>
      <c r="LSY755" s="37"/>
      <c r="LSZ755" s="37"/>
      <c r="LTA755" s="37"/>
      <c r="LTB755" s="37"/>
      <c r="LTC755" s="37"/>
      <c r="LTD755" s="37"/>
      <c r="LTE755" s="37"/>
      <c r="LTF755" s="37"/>
      <c r="LTG755" s="37"/>
      <c r="LTH755" s="37"/>
      <c r="LTI755" s="37"/>
      <c r="LTJ755" s="37"/>
      <c r="LTK755" s="37"/>
      <c r="LTL755" s="37"/>
      <c r="LTM755" s="37"/>
      <c r="LTN755" s="37"/>
      <c r="LTO755" s="37"/>
      <c r="LTP755" s="37"/>
      <c r="LTQ755" s="37"/>
      <c r="LTR755" s="37"/>
      <c r="LTS755" s="37"/>
      <c r="LTT755" s="37"/>
      <c r="LTU755" s="37"/>
      <c r="LTV755" s="37"/>
      <c r="LTW755" s="37"/>
      <c r="LTX755" s="37"/>
      <c r="LTY755" s="37"/>
      <c r="LTZ755" s="37"/>
      <c r="LUA755" s="37"/>
      <c r="LUB755" s="37"/>
      <c r="LUC755" s="37"/>
      <c r="LUD755" s="37"/>
      <c r="LUE755" s="37"/>
      <c r="LUF755" s="37"/>
      <c r="LUG755" s="37"/>
      <c r="LUH755" s="37"/>
      <c r="LUI755" s="37"/>
      <c r="LUJ755" s="37"/>
      <c r="LUK755" s="37"/>
      <c r="LUL755" s="37"/>
      <c r="LUM755" s="37"/>
      <c r="LUN755" s="37"/>
      <c r="LUO755" s="37"/>
      <c r="LUP755" s="37"/>
      <c r="LUQ755" s="37"/>
      <c r="LUR755" s="37"/>
      <c r="LUS755" s="37"/>
      <c r="LUT755" s="37"/>
      <c r="LUU755" s="37"/>
      <c r="LUV755" s="37"/>
      <c r="LUW755" s="37"/>
      <c r="LUX755" s="37"/>
      <c r="LUY755" s="37"/>
      <c r="LUZ755" s="37"/>
      <c r="LVA755" s="37"/>
      <c r="LVB755" s="37"/>
      <c r="LVC755" s="37"/>
      <c r="LVD755" s="37"/>
      <c r="LVE755" s="37"/>
      <c r="LVF755" s="37"/>
      <c r="LVG755" s="37"/>
      <c r="LVH755" s="37"/>
      <c r="LVI755" s="37"/>
      <c r="LVJ755" s="37"/>
      <c r="LVK755" s="37"/>
      <c r="LVL755" s="37"/>
      <c r="LVM755" s="37"/>
      <c r="LVN755" s="37"/>
      <c r="LVO755" s="37"/>
      <c r="LVP755" s="37"/>
      <c r="LVQ755" s="37"/>
      <c r="LVR755" s="37"/>
      <c r="LVS755" s="37"/>
      <c r="LVT755" s="37"/>
      <c r="LVU755" s="37"/>
      <c r="LVV755" s="37"/>
      <c r="LVW755" s="37"/>
      <c r="LVX755" s="37"/>
      <c r="LVY755" s="37"/>
      <c r="LVZ755" s="37"/>
      <c r="LWA755" s="37"/>
      <c r="LWB755" s="37"/>
      <c r="LWC755" s="37"/>
      <c r="LWD755" s="37"/>
      <c r="LWE755" s="37"/>
      <c r="LWF755" s="37"/>
      <c r="LWG755" s="37"/>
      <c r="LWH755" s="37"/>
      <c r="LWI755" s="37"/>
      <c r="LWJ755" s="37"/>
      <c r="LWK755" s="37"/>
      <c r="LWL755" s="37"/>
      <c r="LWM755" s="37"/>
      <c r="LWN755" s="37"/>
      <c r="LWO755" s="37"/>
      <c r="LWP755" s="37"/>
      <c r="LWQ755" s="37"/>
      <c r="LWR755" s="37"/>
      <c r="LWS755" s="37"/>
      <c r="LWT755" s="37"/>
      <c r="LWU755" s="37"/>
      <c r="LWV755" s="37"/>
      <c r="LWW755" s="37"/>
      <c r="LWX755" s="37"/>
      <c r="LWY755" s="37"/>
      <c r="LWZ755" s="37"/>
      <c r="LXA755" s="37"/>
      <c r="LXB755" s="37"/>
      <c r="LXC755" s="37"/>
      <c r="LXD755" s="37"/>
      <c r="LXE755" s="37"/>
      <c r="LXF755" s="37"/>
      <c r="LXG755" s="37"/>
      <c r="LXH755" s="37"/>
      <c r="LXI755" s="37"/>
      <c r="LXJ755" s="37"/>
      <c r="LXK755" s="37"/>
      <c r="LXL755" s="37"/>
      <c r="LXM755" s="37"/>
      <c r="LXN755" s="37"/>
      <c r="LXO755" s="37"/>
      <c r="LXP755" s="37"/>
      <c r="LXQ755" s="37"/>
      <c r="LXR755" s="37"/>
      <c r="LXS755" s="37"/>
      <c r="LXT755" s="37"/>
      <c r="LXU755" s="37"/>
      <c r="LXV755" s="37"/>
      <c r="LXW755" s="37"/>
      <c r="LXX755" s="37"/>
      <c r="LXY755" s="37"/>
      <c r="LXZ755" s="37"/>
      <c r="LYA755" s="37"/>
      <c r="LYB755" s="37"/>
      <c r="LYC755" s="37"/>
      <c r="LYD755" s="37"/>
      <c r="LYE755" s="37"/>
      <c r="LYF755" s="37"/>
      <c r="LYG755" s="37"/>
      <c r="LYH755" s="37"/>
      <c r="LYI755" s="37"/>
      <c r="LYJ755" s="37"/>
      <c r="LYK755" s="37"/>
      <c r="LYL755" s="37"/>
      <c r="LYM755" s="37"/>
      <c r="LYN755" s="37"/>
      <c r="LYO755" s="37"/>
      <c r="LYP755" s="37"/>
      <c r="LYQ755" s="37"/>
      <c r="LYR755" s="37"/>
      <c r="LYS755" s="37"/>
      <c r="LYT755" s="37"/>
      <c r="LYU755" s="37"/>
      <c r="LYV755" s="37"/>
      <c r="LYW755" s="37"/>
      <c r="LYX755" s="37"/>
      <c r="LYY755" s="37"/>
      <c r="LYZ755" s="37"/>
      <c r="LZA755" s="37"/>
      <c r="LZB755" s="37"/>
      <c r="LZC755" s="37"/>
      <c r="LZD755" s="37"/>
      <c r="LZE755" s="37"/>
      <c r="LZF755" s="37"/>
      <c r="LZG755" s="37"/>
      <c r="LZH755" s="37"/>
      <c r="LZI755" s="37"/>
      <c r="LZJ755" s="37"/>
      <c r="LZK755" s="37"/>
      <c r="LZL755" s="37"/>
      <c r="LZM755" s="37"/>
      <c r="LZN755" s="37"/>
      <c r="LZO755" s="37"/>
      <c r="LZP755" s="37"/>
      <c r="LZQ755" s="37"/>
      <c r="LZR755" s="37"/>
      <c r="LZS755" s="37"/>
      <c r="LZT755" s="37"/>
      <c r="LZU755" s="37"/>
      <c r="LZV755" s="37"/>
      <c r="LZW755" s="37"/>
      <c r="LZX755" s="37"/>
      <c r="LZY755" s="37"/>
      <c r="LZZ755" s="37"/>
      <c r="MAA755" s="37"/>
      <c r="MAB755" s="37"/>
      <c r="MAC755" s="37"/>
      <c r="MAD755" s="37"/>
      <c r="MAE755" s="37"/>
      <c r="MAF755" s="37"/>
      <c r="MAG755" s="37"/>
      <c r="MAH755" s="37"/>
      <c r="MAI755" s="37"/>
      <c r="MAJ755" s="37"/>
      <c r="MAK755" s="37"/>
      <c r="MAL755" s="37"/>
      <c r="MAM755" s="37"/>
      <c r="MAN755" s="37"/>
      <c r="MAO755" s="37"/>
      <c r="MAP755" s="37"/>
      <c r="MAQ755" s="37"/>
      <c r="MAR755" s="37"/>
      <c r="MAS755" s="37"/>
      <c r="MAT755" s="37"/>
      <c r="MAU755" s="37"/>
      <c r="MAV755" s="37"/>
      <c r="MAW755" s="37"/>
      <c r="MAX755" s="37"/>
      <c r="MAY755" s="37"/>
      <c r="MAZ755" s="37"/>
      <c r="MBA755" s="37"/>
      <c r="MBB755" s="37"/>
      <c r="MBC755" s="37"/>
      <c r="MBD755" s="37"/>
      <c r="MBE755" s="37"/>
      <c r="MBF755" s="37"/>
      <c r="MBG755" s="37"/>
      <c r="MBH755" s="37"/>
      <c r="MBI755" s="37"/>
      <c r="MBJ755" s="37"/>
      <c r="MBK755" s="37"/>
      <c r="MBL755" s="37"/>
      <c r="MBM755" s="37"/>
      <c r="MBN755" s="37"/>
      <c r="MBO755" s="37"/>
      <c r="MBP755" s="37"/>
      <c r="MBQ755" s="37"/>
      <c r="MBR755" s="37"/>
      <c r="MBS755" s="37"/>
      <c r="MBT755" s="37"/>
      <c r="MBU755" s="37"/>
      <c r="MBV755" s="37"/>
      <c r="MBW755" s="37"/>
      <c r="MBX755" s="37"/>
      <c r="MBY755" s="37"/>
      <c r="MBZ755" s="37"/>
      <c r="MCA755" s="37"/>
      <c r="MCB755" s="37"/>
      <c r="MCC755" s="37"/>
      <c r="MCD755" s="37"/>
      <c r="MCE755" s="37"/>
      <c r="MCF755" s="37"/>
      <c r="MCG755" s="37"/>
      <c r="MCH755" s="37"/>
      <c r="MCI755" s="37"/>
      <c r="MCJ755" s="37"/>
      <c r="MCK755" s="37"/>
      <c r="MCL755" s="37"/>
      <c r="MCM755" s="37"/>
      <c r="MCN755" s="37"/>
      <c r="MCO755" s="37"/>
      <c r="MCP755" s="37"/>
      <c r="MCQ755" s="37"/>
      <c r="MCR755" s="37"/>
      <c r="MCS755" s="37"/>
      <c r="MCT755" s="37"/>
      <c r="MCU755" s="37"/>
      <c r="MCV755" s="37"/>
      <c r="MCW755" s="37"/>
      <c r="MCX755" s="37"/>
      <c r="MCY755" s="37"/>
      <c r="MCZ755" s="37"/>
      <c r="MDA755" s="37"/>
      <c r="MDB755" s="37"/>
      <c r="MDC755" s="37"/>
      <c r="MDD755" s="37"/>
      <c r="MDE755" s="37"/>
      <c r="MDF755" s="37"/>
      <c r="MDG755" s="37"/>
      <c r="MDH755" s="37"/>
      <c r="MDI755" s="37"/>
      <c r="MDJ755" s="37"/>
      <c r="MDK755" s="37"/>
      <c r="MDL755" s="37"/>
      <c r="MDM755" s="37"/>
      <c r="MDN755" s="37"/>
      <c r="MDO755" s="37"/>
      <c r="MDP755" s="37"/>
      <c r="MDQ755" s="37"/>
      <c r="MDR755" s="37"/>
      <c r="MDS755" s="37"/>
      <c r="MDT755" s="37"/>
      <c r="MDU755" s="37"/>
      <c r="MDV755" s="37"/>
      <c r="MDW755" s="37"/>
      <c r="MDX755" s="37"/>
      <c r="MDY755" s="37"/>
      <c r="MDZ755" s="37"/>
      <c r="MEA755" s="37"/>
      <c r="MEB755" s="37"/>
      <c r="MEC755" s="37"/>
      <c r="MED755" s="37"/>
      <c r="MEE755" s="37"/>
      <c r="MEF755" s="37"/>
      <c r="MEG755" s="37"/>
      <c r="MEH755" s="37"/>
      <c r="MEI755" s="37"/>
      <c r="MEJ755" s="37"/>
      <c r="MEK755" s="37"/>
      <c r="MEL755" s="37"/>
      <c r="MEM755" s="37"/>
      <c r="MEN755" s="37"/>
      <c r="MEO755" s="37"/>
      <c r="MEP755" s="37"/>
      <c r="MEQ755" s="37"/>
      <c r="MER755" s="37"/>
      <c r="MES755" s="37"/>
      <c r="MET755" s="37"/>
      <c r="MEU755" s="37"/>
      <c r="MEV755" s="37"/>
      <c r="MEW755" s="37"/>
      <c r="MEX755" s="37"/>
      <c r="MEY755" s="37"/>
      <c r="MEZ755" s="37"/>
      <c r="MFA755" s="37"/>
      <c r="MFB755" s="37"/>
      <c r="MFC755" s="37"/>
      <c r="MFD755" s="37"/>
      <c r="MFE755" s="37"/>
      <c r="MFF755" s="37"/>
      <c r="MFG755" s="37"/>
      <c r="MFH755" s="37"/>
      <c r="MFI755" s="37"/>
      <c r="MFJ755" s="37"/>
      <c r="MFK755" s="37"/>
      <c r="MFL755" s="37"/>
      <c r="MFM755" s="37"/>
      <c r="MFN755" s="37"/>
      <c r="MFO755" s="37"/>
      <c r="MFP755" s="37"/>
      <c r="MFQ755" s="37"/>
      <c r="MFR755" s="37"/>
      <c r="MFS755" s="37"/>
      <c r="MFT755" s="37"/>
      <c r="MFU755" s="37"/>
      <c r="MFV755" s="37"/>
      <c r="MFW755" s="37"/>
      <c r="MFX755" s="37"/>
      <c r="MFY755" s="37"/>
      <c r="MFZ755" s="37"/>
      <c r="MGA755" s="37"/>
      <c r="MGB755" s="37"/>
      <c r="MGC755" s="37"/>
      <c r="MGD755" s="37"/>
      <c r="MGE755" s="37"/>
      <c r="MGF755" s="37"/>
      <c r="MGG755" s="37"/>
      <c r="MGH755" s="37"/>
      <c r="MGI755" s="37"/>
      <c r="MGJ755" s="37"/>
      <c r="MGK755" s="37"/>
      <c r="MGL755" s="37"/>
      <c r="MGM755" s="37"/>
      <c r="MGN755" s="37"/>
      <c r="MGO755" s="37"/>
      <c r="MGP755" s="37"/>
      <c r="MGQ755" s="37"/>
      <c r="MGR755" s="37"/>
      <c r="MGS755" s="37"/>
      <c r="MGT755" s="37"/>
      <c r="MGU755" s="37"/>
      <c r="MGV755" s="37"/>
      <c r="MGW755" s="37"/>
      <c r="MGX755" s="37"/>
      <c r="MGY755" s="37"/>
      <c r="MGZ755" s="37"/>
      <c r="MHA755" s="37"/>
      <c r="MHB755" s="37"/>
      <c r="MHC755" s="37"/>
      <c r="MHD755" s="37"/>
      <c r="MHE755" s="37"/>
      <c r="MHF755" s="37"/>
      <c r="MHG755" s="37"/>
      <c r="MHH755" s="37"/>
      <c r="MHI755" s="37"/>
      <c r="MHJ755" s="37"/>
      <c r="MHK755" s="37"/>
      <c r="MHL755" s="37"/>
      <c r="MHM755" s="37"/>
      <c r="MHN755" s="37"/>
      <c r="MHO755" s="37"/>
      <c r="MHP755" s="37"/>
      <c r="MHQ755" s="37"/>
      <c r="MHR755" s="37"/>
      <c r="MHS755" s="37"/>
      <c r="MHT755" s="37"/>
      <c r="MHU755" s="37"/>
      <c r="MHV755" s="37"/>
      <c r="MHW755" s="37"/>
      <c r="MHX755" s="37"/>
      <c r="MHY755" s="37"/>
      <c r="MHZ755" s="37"/>
      <c r="MIA755" s="37"/>
      <c r="MIB755" s="37"/>
      <c r="MIC755" s="37"/>
      <c r="MID755" s="37"/>
      <c r="MIE755" s="37"/>
      <c r="MIF755" s="37"/>
      <c r="MIG755" s="37"/>
      <c r="MIH755" s="37"/>
      <c r="MII755" s="37"/>
      <c r="MIJ755" s="37"/>
      <c r="MIK755" s="37"/>
      <c r="MIL755" s="37"/>
      <c r="MIM755" s="37"/>
      <c r="MIN755" s="37"/>
      <c r="MIO755" s="37"/>
      <c r="MIP755" s="37"/>
      <c r="MIQ755" s="37"/>
      <c r="MIR755" s="37"/>
      <c r="MIS755" s="37"/>
      <c r="MIT755" s="37"/>
      <c r="MIU755" s="37"/>
      <c r="MIV755" s="37"/>
      <c r="MIW755" s="37"/>
      <c r="MIX755" s="37"/>
      <c r="MIY755" s="37"/>
      <c r="MIZ755" s="37"/>
      <c r="MJA755" s="37"/>
      <c r="MJB755" s="37"/>
      <c r="MJC755" s="37"/>
      <c r="MJD755" s="37"/>
      <c r="MJE755" s="37"/>
      <c r="MJF755" s="37"/>
      <c r="MJG755" s="37"/>
      <c r="MJH755" s="37"/>
      <c r="MJI755" s="37"/>
      <c r="MJJ755" s="37"/>
      <c r="MJK755" s="37"/>
      <c r="MJL755" s="37"/>
      <c r="MJM755" s="37"/>
      <c r="MJN755" s="37"/>
      <c r="MJO755" s="37"/>
      <c r="MJP755" s="37"/>
      <c r="MJQ755" s="37"/>
      <c r="MJR755" s="37"/>
      <c r="MJS755" s="37"/>
      <c r="MJT755" s="37"/>
      <c r="MJU755" s="37"/>
      <c r="MJV755" s="37"/>
      <c r="MJW755" s="37"/>
      <c r="MJX755" s="37"/>
      <c r="MJY755" s="37"/>
      <c r="MJZ755" s="37"/>
      <c r="MKA755" s="37"/>
      <c r="MKB755" s="37"/>
      <c r="MKC755" s="37"/>
      <c r="MKD755" s="37"/>
      <c r="MKE755" s="37"/>
      <c r="MKF755" s="37"/>
      <c r="MKG755" s="37"/>
      <c r="MKH755" s="37"/>
      <c r="MKI755" s="37"/>
      <c r="MKJ755" s="37"/>
      <c r="MKK755" s="37"/>
      <c r="MKL755" s="37"/>
      <c r="MKM755" s="37"/>
      <c r="MKN755" s="37"/>
      <c r="MKO755" s="37"/>
      <c r="MKP755" s="37"/>
      <c r="MKQ755" s="37"/>
      <c r="MKR755" s="37"/>
      <c r="MKS755" s="37"/>
      <c r="MKT755" s="37"/>
      <c r="MKU755" s="37"/>
      <c r="MKV755" s="37"/>
      <c r="MKW755" s="37"/>
      <c r="MKX755" s="37"/>
      <c r="MKY755" s="37"/>
      <c r="MKZ755" s="37"/>
      <c r="MLA755" s="37"/>
      <c r="MLB755" s="37"/>
      <c r="MLC755" s="37"/>
      <c r="MLD755" s="37"/>
      <c r="MLE755" s="37"/>
      <c r="MLF755" s="37"/>
      <c r="MLG755" s="37"/>
      <c r="MLH755" s="37"/>
      <c r="MLI755" s="37"/>
      <c r="MLJ755" s="37"/>
      <c r="MLK755" s="37"/>
      <c r="MLL755" s="37"/>
      <c r="MLM755" s="37"/>
      <c r="MLN755" s="37"/>
      <c r="MLO755" s="37"/>
      <c r="MLP755" s="37"/>
      <c r="MLQ755" s="37"/>
      <c r="MLR755" s="37"/>
      <c r="MLS755" s="37"/>
      <c r="MLT755" s="37"/>
      <c r="MLU755" s="37"/>
      <c r="MLV755" s="37"/>
      <c r="MLW755" s="37"/>
      <c r="MLX755" s="37"/>
      <c r="MLY755" s="37"/>
      <c r="MLZ755" s="37"/>
      <c r="MMA755" s="37"/>
      <c r="MMB755" s="37"/>
      <c r="MMC755" s="37"/>
      <c r="MMD755" s="37"/>
      <c r="MME755" s="37"/>
      <c r="MMF755" s="37"/>
      <c r="MMG755" s="37"/>
      <c r="MMH755" s="37"/>
      <c r="MMI755" s="37"/>
      <c r="MMJ755" s="37"/>
      <c r="MMK755" s="37"/>
      <c r="MML755" s="37"/>
      <c r="MMM755" s="37"/>
      <c r="MMN755" s="37"/>
      <c r="MMO755" s="37"/>
      <c r="MMP755" s="37"/>
      <c r="MMQ755" s="37"/>
      <c r="MMR755" s="37"/>
      <c r="MMS755" s="37"/>
      <c r="MMT755" s="37"/>
      <c r="MMU755" s="37"/>
      <c r="MMV755" s="37"/>
      <c r="MMW755" s="37"/>
      <c r="MMX755" s="37"/>
      <c r="MMY755" s="37"/>
      <c r="MMZ755" s="37"/>
      <c r="MNA755" s="37"/>
      <c r="MNB755" s="37"/>
      <c r="MNC755" s="37"/>
      <c r="MND755" s="37"/>
      <c r="MNE755" s="37"/>
      <c r="MNF755" s="37"/>
      <c r="MNG755" s="37"/>
      <c r="MNH755" s="37"/>
      <c r="MNI755" s="37"/>
      <c r="MNJ755" s="37"/>
      <c r="MNK755" s="37"/>
      <c r="MNL755" s="37"/>
      <c r="MNM755" s="37"/>
      <c r="MNN755" s="37"/>
      <c r="MNO755" s="37"/>
      <c r="MNP755" s="37"/>
      <c r="MNQ755" s="37"/>
      <c r="MNR755" s="37"/>
      <c r="MNS755" s="37"/>
      <c r="MNT755" s="37"/>
      <c r="MNU755" s="37"/>
      <c r="MNV755" s="37"/>
      <c r="MNW755" s="37"/>
      <c r="MNX755" s="37"/>
      <c r="MNY755" s="37"/>
      <c r="MNZ755" s="37"/>
      <c r="MOA755" s="37"/>
      <c r="MOB755" s="37"/>
      <c r="MOC755" s="37"/>
      <c r="MOD755" s="37"/>
      <c r="MOE755" s="37"/>
      <c r="MOF755" s="37"/>
      <c r="MOG755" s="37"/>
      <c r="MOH755" s="37"/>
      <c r="MOI755" s="37"/>
      <c r="MOJ755" s="37"/>
      <c r="MOK755" s="37"/>
      <c r="MOL755" s="37"/>
      <c r="MOM755" s="37"/>
      <c r="MON755" s="37"/>
      <c r="MOO755" s="37"/>
      <c r="MOP755" s="37"/>
      <c r="MOQ755" s="37"/>
      <c r="MOR755" s="37"/>
      <c r="MOS755" s="37"/>
      <c r="MOT755" s="37"/>
      <c r="MOU755" s="37"/>
      <c r="MOV755" s="37"/>
      <c r="MOW755" s="37"/>
      <c r="MOX755" s="37"/>
      <c r="MOY755" s="37"/>
      <c r="MOZ755" s="37"/>
      <c r="MPA755" s="37"/>
      <c r="MPB755" s="37"/>
      <c r="MPC755" s="37"/>
      <c r="MPD755" s="37"/>
      <c r="MPE755" s="37"/>
      <c r="MPF755" s="37"/>
      <c r="MPG755" s="37"/>
      <c r="MPH755" s="37"/>
      <c r="MPI755" s="37"/>
      <c r="MPJ755" s="37"/>
      <c r="MPK755" s="37"/>
      <c r="MPL755" s="37"/>
      <c r="MPM755" s="37"/>
      <c r="MPN755" s="37"/>
      <c r="MPO755" s="37"/>
      <c r="MPP755" s="37"/>
      <c r="MPQ755" s="37"/>
      <c r="MPR755" s="37"/>
      <c r="MPS755" s="37"/>
      <c r="MPT755" s="37"/>
      <c r="MPU755" s="37"/>
      <c r="MPV755" s="37"/>
      <c r="MPW755" s="37"/>
      <c r="MPX755" s="37"/>
      <c r="MPY755" s="37"/>
      <c r="MPZ755" s="37"/>
      <c r="MQA755" s="37"/>
      <c r="MQB755" s="37"/>
      <c r="MQC755" s="37"/>
      <c r="MQD755" s="37"/>
      <c r="MQE755" s="37"/>
      <c r="MQF755" s="37"/>
      <c r="MQG755" s="37"/>
      <c r="MQH755" s="37"/>
      <c r="MQI755" s="37"/>
      <c r="MQJ755" s="37"/>
      <c r="MQK755" s="37"/>
      <c r="MQL755" s="37"/>
      <c r="MQM755" s="37"/>
      <c r="MQN755" s="37"/>
      <c r="MQO755" s="37"/>
      <c r="MQP755" s="37"/>
      <c r="MQQ755" s="37"/>
      <c r="MQR755" s="37"/>
      <c r="MQS755" s="37"/>
      <c r="MQT755" s="37"/>
      <c r="MQU755" s="37"/>
      <c r="MQV755" s="37"/>
      <c r="MQW755" s="37"/>
      <c r="MQX755" s="37"/>
      <c r="MQY755" s="37"/>
      <c r="MQZ755" s="37"/>
      <c r="MRA755" s="37"/>
      <c r="MRB755" s="37"/>
      <c r="MRC755" s="37"/>
      <c r="MRD755" s="37"/>
      <c r="MRE755" s="37"/>
      <c r="MRF755" s="37"/>
      <c r="MRG755" s="37"/>
      <c r="MRH755" s="37"/>
      <c r="MRI755" s="37"/>
      <c r="MRJ755" s="37"/>
      <c r="MRK755" s="37"/>
      <c r="MRL755" s="37"/>
      <c r="MRM755" s="37"/>
      <c r="MRN755" s="37"/>
      <c r="MRO755" s="37"/>
      <c r="MRP755" s="37"/>
      <c r="MRQ755" s="37"/>
      <c r="MRR755" s="37"/>
      <c r="MRS755" s="37"/>
      <c r="MRT755" s="37"/>
      <c r="MRU755" s="37"/>
      <c r="MRV755" s="37"/>
      <c r="MRW755" s="37"/>
      <c r="MRX755" s="37"/>
      <c r="MRY755" s="37"/>
      <c r="MRZ755" s="37"/>
      <c r="MSA755" s="37"/>
      <c r="MSB755" s="37"/>
      <c r="MSC755" s="37"/>
      <c r="MSD755" s="37"/>
      <c r="MSE755" s="37"/>
      <c r="MSF755" s="37"/>
      <c r="MSG755" s="37"/>
      <c r="MSH755" s="37"/>
      <c r="MSI755" s="37"/>
      <c r="MSJ755" s="37"/>
      <c r="MSK755" s="37"/>
      <c r="MSL755" s="37"/>
      <c r="MSM755" s="37"/>
      <c r="MSN755" s="37"/>
      <c r="MSO755" s="37"/>
      <c r="MSP755" s="37"/>
      <c r="MSQ755" s="37"/>
      <c r="MSR755" s="37"/>
      <c r="MSS755" s="37"/>
      <c r="MST755" s="37"/>
      <c r="MSU755" s="37"/>
      <c r="MSV755" s="37"/>
      <c r="MSW755" s="37"/>
      <c r="MSX755" s="37"/>
      <c r="MSY755" s="37"/>
      <c r="MSZ755" s="37"/>
      <c r="MTA755" s="37"/>
      <c r="MTB755" s="37"/>
      <c r="MTC755" s="37"/>
      <c r="MTD755" s="37"/>
      <c r="MTE755" s="37"/>
      <c r="MTF755" s="37"/>
      <c r="MTG755" s="37"/>
      <c r="MTH755" s="37"/>
      <c r="MTI755" s="37"/>
      <c r="MTJ755" s="37"/>
      <c r="MTK755" s="37"/>
      <c r="MTL755" s="37"/>
      <c r="MTM755" s="37"/>
      <c r="MTN755" s="37"/>
      <c r="MTO755" s="37"/>
      <c r="MTP755" s="37"/>
      <c r="MTQ755" s="37"/>
      <c r="MTR755" s="37"/>
      <c r="MTS755" s="37"/>
      <c r="MTT755" s="37"/>
      <c r="MTU755" s="37"/>
      <c r="MTV755" s="37"/>
      <c r="MTW755" s="37"/>
      <c r="MTX755" s="37"/>
      <c r="MTY755" s="37"/>
      <c r="MTZ755" s="37"/>
      <c r="MUA755" s="37"/>
      <c r="MUB755" s="37"/>
      <c r="MUC755" s="37"/>
      <c r="MUD755" s="37"/>
      <c r="MUE755" s="37"/>
      <c r="MUF755" s="37"/>
      <c r="MUG755" s="37"/>
      <c r="MUH755" s="37"/>
      <c r="MUI755" s="37"/>
      <c r="MUJ755" s="37"/>
      <c r="MUK755" s="37"/>
      <c r="MUL755" s="37"/>
      <c r="MUM755" s="37"/>
      <c r="MUN755" s="37"/>
      <c r="MUO755" s="37"/>
      <c r="MUP755" s="37"/>
      <c r="MUQ755" s="37"/>
      <c r="MUR755" s="37"/>
      <c r="MUS755" s="37"/>
      <c r="MUT755" s="37"/>
      <c r="MUU755" s="37"/>
      <c r="MUV755" s="37"/>
      <c r="MUW755" s="37"/>
      <c r="MUX755" s="37"/>
      <c r="MUY755" s="37"/>
      <c r="MUZ755" s="37"/>
      <c r="MVA755" s="37"/>
      <c r="MVB755" s="37"/>
      <c r="MVC755" s="37"/>
      <c r="MVD755" s="37"/>
      <c r="MVE755" s="37"/>
      <c r="MVF755" s="37"/>
      <c r="MVG755" s="37"/>
      <c r="MVH755" s="37"/>
      <c r="MVI755" s="37"/>
      <c r="MVJ755" s="37"/>
      <c r="MVK755" s="37"/>
      <c r="MVL755" s="37"/>
      <c r="MVM755" s="37"/>
      <c r="MVN755" s="37"/>
      <c r="MVO755" s="37"/>
      <c r="MVP755" s="37"/>
      <c r="MVQ755" s="37"/>
      <c r="MVR755" s="37"/>
      <c r="MVS755" s="37"/>
      <c r="MVT755" s="37"/>
      <c r="MVU755" s="37"/>
      <c r="MVV755" s="37"/>
      <c r="MVW755" s="37"/>
      <c r="MVX755" s="37"/>
      <c r="MVY755" s="37"/>
      <c r="MVZ755" s="37"/>
      <c r="MWA755" s="37"/>
      <c r="MWB755" s="37"/>
      <c r="MWC755" s="37"/>
      <c r="MWD755" s="37"/>
      <c r="MWE755" s="37"/>
      <c r="MWF755" s="37"/>
      <c r="MWG755" s="37"/>
      <c r="MWH755" s="37"/>
      <c r="MWI755" s="37"/>
      <c r="MWJ755" s="37"/>
      <c r="MWK755" s="37"/>
      <c r="MWL755" s="37"/>
      <c r="MWM755" s="37"/>
      <c r="MWN755" s="37"/>
      <c r="MWO755" s="37"/>
      <c r="MWP755" s="37"/>
      <c r="MWQ755" s="37"/>
      <c r="MWR755" s="37"/>
      <c r="MWS755" s="37"/>
      <c r="MWT755" s="37"/>
      <c r="MWU755" s="37"/>
      <c r="MWV755" s="37"/>
      <c r="MWW755" s="37"/>
      <c r="MWX755" s="37"/>
      <c r="MWY755" s="37"/>
      <c r="MWZ755" s="37"/>
      <c r="MXA755" s="37"/>
      <c r="MXB755" s="37"/>
      <c r="MXC755" s="37"/>
      <c r="MXD755" s="37"/>
      <c r="MXE755" s="37"/>
      <c r="MXF755" s="37"/>
      <c r="MXG755" s="37"/>
      <c r="MXH755" s="37"/>
      <c r="MXI755" s="37"/>
      <c r="MXJ755" s="37"/>
      <c r="MXK755" s="37"/>
      <c r="MXL755" s="37"/>
      <c r="MXM755" s="37"/>
      <c r="MXN755" s="37"/>
      <c r="MXO755" s="37"/>
      <c r="MXP755" s="37"/>
      <c r="MXQ755" s="37"/>
      <c r="MXR755" s="37"/>
      <c r="MXS755" s="37"/>
      <c r="MXT755" s="37"/>
      <c r="MXU755" s="37"/>
      <c r="MXV755" s="37"/>
      <c r="MXW755" s="37"/>
      <c r="MXX755" s="37"/>
      <c r="MXY755" s="37"/>
      <c r="MXZ755" s="37"/>
      <c r="MYA755" s="37"/>
      <c r="MYB755" s="37"/>
      <c r="MYC755" s="37"/>
      <c r="MYD755" s="37"/>
      <c r="MYE755" s="37"/>
      <c r="MYF755" s="37"/>
      <c r="MYG755" s="37"/>
      <c r="MYH755" s="37"/>
      <c r="MYI755" s="37"/>
      <c r="MYJ755" s="37"/>
      <c r="MYK755" s="37"/>
      <c r="MYL755" s="37"/>
      <c r="MYM755" s="37"/>
      <c r="MYN755" s="37"/>
      <c r="MYO755" s="37"/>
      <c r="MYP755" s="37"/>
      <c r="MYQ755" s="37"/>
      <c r="MYR755" s="37"/>
      <c r="MYS755" s="37"/>
      <c r="MYT755" s="37"/>
      <c r="MYU755" s="37"/>
      <c r="MYV755" s="37"/>
      <c r="MYW755" s="37"/>
      <c r="MYX755" s="37"/>
      <c r="MYY755" s="37"/>
      <c r="MYZ755" s="37"/>
      <c r="MZA755" s="37"/>
      <c r="MZB755" s="37"/>
      <c r="MZC755" s="37"/>
      <c r="MZD755" s="37"/>
      <c r="MZE755" s="37"/>
      <c r="MZF755" s="37"/>
      <c r="MZG755" s="37"/>
      <c r="MZH755" s="37"/>
      <c r="MZI755" s="37"/>
      <c r="MZJ755" s="37"/>
      <c r="MZK755" s="37"/>
      <c r="MZL755" s="37"/>
      <c r="MZM755" s="37"/>
      <c r="MZN755" s="37"/>
      <c r="MZO755" s="37"/>
      <c r="MZP755" s="37"/>
      <c r="MZQ755" s="37"/>
      <c r="MZR755" s="37"/>
      <c r="MZS755" s="37"/>
      <c r="MZT755" s="37"/>
      <c r="MZU755" s="37"/>
      <c r="MZV755" s="37"/>
      <c r="MZW755" s="37"/>
      <c r="MZX755" s="37"/>
      <c r="MZY755" s="37"/>
      <c r="MZZ755" s="37"/>
      <c r="NAA755" s="37"/>
      <c r="NAB755" s="37"/>
      <c r="NAC755" s="37"/>
      <c r="NAD755" s="37"/>
      <c r="NAE755" s="37"/>
      <c r="NAF755" s="37"/>
      <c r="NAG755" s="37"/>
      <c r="NAH755" s="37"/>
      <c r="NAI755" s="37"/>
      <c r="NAJ755" s="37"/>
      <c r="NAK755" s="37"/>
      <c r="NAL755" s="37"/>
      <c r="NAM755" s="37"/>
      <c r="NAN755" s="37"/>
      <c r="NAO755" s="37"/>
      <c r="NAP755" s="37"/>
      <c r="NAQ755" s="37"/>
      <c r="NAR755" s="37"/>
      <c r="NAS755" s="37"/>
      <c r="NAT755" s="37"/>
      <c r="NAU755" s="37"/>
      <c r="NAV755" s="37"/>
      <c r="NAW755" s="37"/>
      <c r="NAX755" s="37"/>
      <c r="NAY755" s="37"/>
      <c r="NAZ755" s="37"/>
      <c r="NBA755" s="37"/>
      <c r="NBB755" s="37"/>
      <c r="NBC755" s="37"/>
      <c r="NBD755" s="37"/>
      <c r="NBE755" s="37"/>
      <c r="NBF755" s="37"/>
      <c r="NBG755" s="37"/>
      <c r="NBH755" s="37"/>
      <c r="NBI755" s="37"/>
      <c r="NBJ755" s="37"/>
      <c r="NBK755" s="37"/>
      <c r="NBL755" s="37"/>
      <c r="NBM755" s="37"/>
      <c r="NBN755" s="37"/>
      <c r="NBO755" s="37"/>
      <c r="NBP755" s="37"/>
      <c r="NBQ755" s="37"/>
      <c r="NBR755" s="37"/>
      <c r="NBS755" s="37"/>
      <c r="NBT755" s="37"/>
      <c r="NBU755" s="37"/>
      <c r="NBV755" s="37"/>
      <c r="NBW755" s="37"/>
      <c r="NBX755" s="37"/>
      <c r="NBY755" s="37"/>
      <c r="NBZ755" s="37"/>
      <c r="NCA755" s="37"/>
      <c r="NCB755" s="37"/>
      <c r="NCC755" s="37"/>
      <c r="NCD755" s="37"/>
      <c r="NCE755" s="37"/>
      <c r="NCF755" s="37"/>
      <c r="NCG755" s="37"/>
      <c r="NCH755" s="37"/>
      <c r="NCI755" s="37"/>
      <c r="NCJ755" s="37"/>
      <c r="NCK755" s="37"/>
      <c r="NCL755" s="37"/>
      <c r="NCM755" s="37"/>
      <c r="NCN755" s="37"/>
      <c r="NCO755" s="37"/>
      <c r="NCP755" s="37"/>
      <c r="NCQ755" s="37"/>
      <c r="NCR755" s="37"/>
      <c r="NCS755" s="37"/>
      <c r="NCT755" s="37"/>
      <c r="NCU755" s="37"/>
      <c r="NCV755" s="37"/>
      <c r="NCW755" s="37"/>
      <c r="NCX755" s="37"/>
      <c r="NCY755" s="37"/>
      <c r="NCZ755" s="37"/>
      <c r="NDA755" s="37"/>
      <c r="NDB755" s="37"/>
      <c r="NDC755" s="37"/>
      <c r="NDD755" s="37"/>
      <c r="NDE755" s="37"/>
      <c r="NDF755" s="37"/>
      <c r="NDG755" s="37"/>
      <c r="NDH755" s="37"/>
      <c r="NDI755" s="37"/>
      <c r="NDJ755" s="37"/>
      <c r="NDK755" s="37"/>
      <c r="NDL755" s="37"/>
      <c r="NDM755" s="37"/>
      <c r="NDN755" s="37"/>
      <c r="NDO755" s="37"/>
      <c r="NDP755" s="37"/>
      <c r="NDQ755" s="37"/>
      <c r="NDR755" s="37"/>
      <c r="NDS755" s="37"/>
      <c r="NDT755" s="37"/>
      <c r="NDU755" s="37"/>
      <c r="NDV755" s="37"/>
      <c r="NDW755" s="37"/>
      <c r="NDX755" s="37"/>
      <c r="NDY755" s="37"/>
      <c r="NDZ755" s="37"/>
      <c r="NEA755" s="37"/>
      <c r="NEB755" s="37"/>
      <c r="NEC755" s="37"/>
      <c r="NED755" s="37"/>
      <c r="NEE755" s="37"/>
      <c r="NEF755" s="37"/>
      <c r="NEG755" s="37"/>
      <c r="NEH755" s="37"/>
      <c r="NEI755" s="37"/>
      <c r="NEJ755" s="37"/>
      <c r="NEK755" s="37"/>
      <c r="NEL755" s="37"/>
      <c r="NEM755" s="37"/>
      <c r="NEN755" s="37"/>
      <c r="NEO755" s="37"/>
      <c r="NEP755" s="37"/>
      <c r="NEQ755" s="37"/>
      <c r="NER755" s="37"/>
      <c r="NES755" s="37"/>
      <c r="NET755" s="37"/>
      <c r="NEU755" s="37"/>
      <c r="NEV755" s="37"/>
      <c r="NEW755" s="37"/>
      <c r="NEX755" s="37"/>
      <c r="NEY755" s="37"/>
      <c r="NEZ755" s="37"/>
      <c r="NFA755" s="37"/>
      <c r="NFB755" s="37"/>
      <c r="NFC755" s="37"/>
      <c r="NFD755" s="37"/>
      <c r="NFE755" s="37"/>
      <c r="NFF755" s="37"/>
      <c r="NFG755" s="37"/>
      <c r="NFH755" s="37"/>
      <c r="NFI755" s="37"/>
      <c r="NFJ755" s="37"/>
      <c r="NFK755" s="37"/>
      <c r="NFL755" s="37"/>
      <c r="NFM755" s="37"/>
      <c r="NFN755" s="37"/>
      <c r="NFO755" s="37"/>
      <c r="NFP755" s="37"/>
      <c r="NFQ755" s="37"/>
      <c r="NFR755" s="37"/>
      <c r="NFS755" s="37"/>
      <c r="NFT755" s="37"/>
      <c r="NFU755" s="37"/>
      <c r="NFV755" s="37"/>
      <c r="NFW755" s="37"/>
      <c r="NFX755" s="37"/>
      <c r="NFY755" s="37"/>
      <c r="NFZ755" s="37"/>
      <c r="NGA755" s="37"/>
      <c r="NGB755" s="37"/>
      <c r="NGC755" s="37"/>
      <c r="NGD755" s="37"/>
      <c r="NGE755" s="37"/>
      <c r="NGF755" s="37"/>
      <c r="NGG755" s="37"/>
      <c r="NGH755" s="37"/>
      <c r="NGI755" s="37"/>
      <c r="NGJ755" s="37"/>
      <c r="NGK755" s="37"/>
      <c r="NGL755" s="37"/>
      <c r="NGM755" s="37"/>
      <c r="NGN755" s="37"/>
      <c r="NGO755" s="37"/>
      <c r="NGP755" s="37"/>
      <c r="NGQ755" s="37"/>
      <c r="NGR755" s="37"/>
      <c r="NGS755" s="37"/>
      <c r="NGT755" s="37"/>
      <c r="NGU755" s="37"/>
      <c r="NGV755" s="37"/>
      <c r="NGW755" s="37"/>
      <c r="NGX755" s="37"/>
      <c r="NGY755" s="37"/>
      <c r="NGZ755" s="37"/>
      <c r="NHA755" s="37"/>
      <c r="NHB755" s="37"/>
      <c r="NHC755" s="37"/>
      <c r="NHD755" s="37"/>
      <c r="NHE755" s="37"/>
      <c r="NHF755" s="37"/>
      <c r="NHG755" s="37"/>
      <c r="NHH755" s="37"/>
      <c r="NHI755" s="37"/>
      <c r="NHJ755" s="37"/>
      <c r="NHK755" s="37"/>
      <c r="NHL755" s="37"/>
      <c r="NHM755" s="37"/>
      <c r="NHN755" s="37"/>
      <c r="NHO755" s="37"/>
      <c r="NHP755" s="37"/>
      <c r="NHQ755" s="37"/>
      <c r="NHR755" s="37"/>
      <c r="NHS755" s="37"/>
      <c r="NHT755" s="37"/>
      <c r="NHU755" s="37"/>
      <c r="NHV755" s="37"/>
      <c r="NHW755" s="37"/>
      <c r="NHX755" s="37"/>
      <c r="NHY755" s="37"/>
      <c r="NHZ755" s="37"/>
      <c r="NIA755" s="37"/>
      <c r="NIB755" s="37"/>
      <c r="NIC755" s="37"/>
      <c r="NID755" s="37"/>
      <c r="NIE755" s="37"/>
      <c r="NIF755" s="37"/>
      <c r="NIG755" s="37"/>
      <c r="NIH755" s="37"/>
      <c r="NII755" s="37"/>
      <c r="NIJ755" s="37"/>
      <c r="NIK755" s="37"/>
      <c r="NIL755" s="37"/>
      <c r="NIM755" s="37"/>
      <c r="NIN755" s="37"/>
      <c r="NIO755" s="37"/>
      <c r="NIP755" s="37"/>
      <c r="NIQ755" s="37"/>
      <c r="NIR755" s="37"/>
      <c r="NIS755" s="37"/>
      <c r="NIT755" s="37"/>
      <c r="NIU755" s="37"/>
      <c r="NIV755" s="37"/>
      <c r="NIW755" s="37"/>
      <c r="NIX755" s="37"/>
      <c r="NIY755" s="37"/>
      <c r="NIZ755" s="37"/>
      <c r="NJA755" s="37"/>
      <c r="NJB755" s="37"/>
      <c r="NJC755" s="37"/>
      <c r="NJD755" s="37"/>
      <c r="NJE755" s="37"/>
      <c r="NJF755" s="37"/>
      <c r="NJG755" s="37"/>
      <c r="NJH755" s="37"/>
      <c r="NJI755" s="37"/>
      <c r="NJJ755" s="37"/>
      <c r="NJK755" s="37"/>
      <c r="NJL755" s="37"/>
      <c r="NJM755" s="37"/>
      <c r="NJN755" s="37"/>
      <c r="NJO755" s="37"/>
      <c r="NJP755" s="37"/>
      <c r="NJQ755" s="37"/>
      <c r="NJR755" s="37"/>
      <c r="NJS755" s="37"/>
      <c r="NJT755" s="37"/>
      <c r="NJU755" s="37"/>
      <c r="NJV755" s="37"/>
      <c r="NJW755" s="37"/>
      <c r="NJX755" s="37"/>
      <c r="NJY755" s="37"/>
      <c r="NJZ755" s="37"/>
      <c r="NKA755" s="37"/>
      <c r="NKB755" s="37"/>
      <c r="NKC755" s="37"/>
      <c r="NKD755" s="37"/>
      <c r="NKE755" s="37"/>
      <c r="NKF755" s="37"/>
      <c r="NKG755" s="37"/>
      <c r="NKH755" s="37"/>
      <c r="NKI755" s="37"/>
      <c r="NKJ755" s="37"/>
      <c r="NKK755" s="37"/>
      <c r="NKL755" s="37"/>
      <c r="NKM755" s="37"/>
      <c r="NKN755" s="37"/>
      <c r="NKO755" s="37"/>
      <c r="NKP755" s="37"/>
      <c r="NKQ755" s="37"/>
      <c r="NKR755" s="37"/>
      <c r="NKS755" s="37"/>
      <c r="NKT755" s="37"/>
      <c r="NKU755" s="37"/>
      <c r="NKV755" s="37"/>
      <c r="NKW755" s="37"/>
      <c r="NKX755" s="37"/>
      <c r="NKY755" s="37"/>
      <c r="NKZ755" s="37"/>
      <c r="NLA755" s="37"/>
      <c r="NLB755" s="37"/>
      <c r="NLC755" s="37"/>
      <c r="NLD755" s="37"/>
      <c r="NLE755" s="37"/>
      <c r="NLF755" s="37"/>
      <c r="NLG755" s="37"/>
      <c r="NLH755" s="37"/>
      <c r="NLI755" s="37"/>
      <c r="NLJ755" s="37"/>
      <c r="NLK755" s="37"/>
      <c r="NLL755" s="37"/>
      <c r="NLM755" s="37"/>
      <c r="NLN755" s="37"/>
      <c r="NLO755" s="37"/>
      <c r="NLP755" s="37"/>
      <c r="NLQ755" s="37"/>
      <c r="NLR755" s="37"/>
      <c r="NLS755" s="37"/>
      <c r="NLT755" s="37"/>
      <c r="NLU755" s="37"/>
      <c r="NLV755" s="37"/>
      <c r="NLW755" s="37"/>
      <c r="NLX755" s="37"/>
      <c r="NLY755" s="37"/>
      <c r="NLZ755" s="37"/>
      <c r="NMA755" s="37"/>
      <c r="NMB755" s="37"/>
      <c r="NMC755" s="37"/>
      <c r="NMD755" s="37"/>
      <c r="NME755" s="37"/>
      <c r="NMF755" s="37"/>
      <c r="NMG755" s="37"/>
      <c r="NMH755" s="37"/>
      <c r="NMI755" s="37"/>
      <c r="NMJ755" s="37"/>
      <c r="NMK755" s="37"/>
      <c r="NML755" s="37"/>
      <c r="NMM755" s="37"/>
      <c r="NMN755" s="37"/>
      <c r="NMO755" s="37"/>
      <c r="NMP755" s="37"/>
      <c r="NMQ755" s="37"/>
      <c r="NMR755" s="37"/>
      <c r="NMS755" s="37"/>
      <c r="NMT755" s="37"/>
      <c r="NMU755" s="37"/>
      <c r="NMV755" s="37"/>
      <c r="NMW755" s="37"/>
      <c r="NMX755" s="37"/>
      <c r="NMY755" s="37"/>
      <c r="NMZ755" s="37"/>
      <c r="NNA755" s="37"/>
      <c r="NNB755" s="37"/>
      <c r="NNC755" s="37"/>
      <c r="NND755" s="37"/>
      <c r="NNE755" s="37"/>
      <c r="NNF755" s="37"/>
      <c r="NNG755" s="37"/>
      <c r="NNH755" s="37"/>
      <c r="NNI755" s="37"/>
      <c r="NNJ755" s="37"/>
      <c r="NNK755" s="37"/>
      <c r="NNL755" s="37"/>
      <c r="NNM755" s="37"/>
      <c r="NNN755" s="37"/>
      <c r="NNO755" s="37"/>
      <c r="NNP755" s="37"/>
      <c r="NNQ755" s="37"/>
      <c r="NNR755" s="37"/>
      <c r="NNS755" s="37"/>
      <c r="NNT755" s="37"/>
      <c r="NNU755" s="37"/>
      <c r="NNV755" s="37"/>
      <c r="NNW755" s="37"/>
      <c r="NNX755" s="37"/>
      <c r="NNY755" s="37"/>
      <c r="NNZ755" s="37"/>
      <c r="NOA755" s="37"/>
      <c r="NOB755" s="37"/>
      <c r="NOC755" s="37"/>
      <c r="NOD755" s="37"/>
      <c r="NOE755" s="37"/>
      <c r="NOF755" s="37"/>
      <c r="NOG755" s="37"/>
      <c r="NOH755" s="37"/>
      <c r="NOI755" s="37"/>
      <c r="NOJ755" s="37"/>
      <c r="NOK755" s="37"/>
      <c r="NOL755" s="37"/>
      <c r="NOM755" s="37"/>
      <c r="NON755" s="37"/>
      <c r="NOO755" s="37"/>
      <c r="NOP755" s="37"/>
      <c r="NOQ755" s="37"/>
      <c r="NOR755" s="37"/>
      <c r="NOS755" s="37"/>
      <c r="NOT755" s="37"/>
      <c r="NOU755" s="37"/>
      <c r="NOV755" s="37"/>
      <c r="NOW755" s="37"/>
      <c r="NOX755" s="37"/>
      <c r="NOY755" s="37"/>
      <c r="NOZ755" s="37"/>
      <c r="NPA755" s="37"/>
      <c r="NPB755" s="37"/>
      <c r="NPC755" s="37"/>
      <c r="NPD755" s="37"/>
      <c r="NPE755" s="37"/>
      <c r="NPF755" s="37"/>
      <c r="NPG755" s="37"/>
      <c r="NPH755" s="37"/>
      <c r="NPI755" s="37"/>
      <c r="NPJ755" s="37"/>
      <c r="NPK755" s="37"/>
      <c r="NPL755" s="37"/>
      <c r="NPM755" s="37"/>
      <c r="NPN755" s="37"/>
      <c r="NPO755" s="37"/>
      <c r="NPP755" s="37"/>
      <c r="NPQ755" s="37"/>
      <c r="NPR755" s="37"/>
      <c r="NPS755" s="37"/>
      <c r="NPT755" s="37"/>
      <c r="NPU755" s="37"/>
      <c r="NPV755" s="37"/>
      <c r="NPW755" s="37"/>
      <c r="NPX755" s="37"/>
      <c r="NPY755" s="37"/>
      <c r="NPZ755" s="37"/>
      <c r="NQA755" s="37"/>
      <c r="NQB755" s="37"/>
      <c r="NQC755" s="37"/>
      <c r="NQD755" s="37"/>
      <c r="NQE755" s="37"/>
      <c r="NQF755" s="37"/>
      <c r="NQG755" s="37"/>
      <c r="NQH755" s="37"/>
      <c r="NQI755" s="37"/>
      <c r="NQJ755" s="37"/>
      <c r="NQK755" s="37"/>
      <c r="NQL755" s="37"/>
      <c r="NQM755" s="37"/>
      <c r="NQN755" s="37"/>
      <c r="NQO755" s="37"/>
      <c r="NQP755" s="37"/>
      <c r="NQQ755" s="37"/>
      <c r="NQR755" s="37"/>
      <c r="NQS755" s="37"/>
      <c r="NQT755" s="37"/>
      <c r="NQU755" s="37"/>
      <c r="NQV755" s="37"/>
      <c r="NQW755" s="37"/>
      <c r="NQX755" s="37"/>
      <c r="NQY755" s="37"/>
      <c r="NQZ755" s="37"/>
      <c r="NRA755" s="37"/>
      <c r="NRB755" s="37"/>
      <c r="NRC755" s="37"/>
      <c r="NRD755" s="37"/>
      <c r="NRE755" s="37"/>
      <c r="NRF755" s="37"/>
      <c r="NRG755" s="37"/>
      <c r="NRH755" s="37"/>
      <c r="NRI755" s="37"/>
      <c r="NRJ755" s="37"/>
      <c r="NRK755" s="37"/>
      <c r="NRL755" s="37"/>
      <c r="NRM755" s="37"/>
      <c r="NRN755" s="37"/>
      <c r="NRO755" s="37"/>
      <c r="NRP755" s="37"/>
      <c r="NRQ755" s="37"/>
      <c r="NRR755" s="37"/>
      <c r="NRS755" s="37"/>
      <c r="NRT755" s="37"/>
      <c r="NRU755" s="37"/>
      <c r="NRV755" s="37"/>
      <c r="NRW755" s="37"/>
      <c r="NRX755" s="37"/>
      <c r="NRY755" s="37"/>
      <c r="NRZ755" s="37"/>
      <c r="NSA755" s="37"/>
      <c r="NSB755" s="37"/>
      <c r="NSC755" s="37"/>
      <c r="NSD755" s="37"/>
      <c r="NSE755" s="37"/>
      <c r="NSF755" s="37"/>
      <c r="NSG755" s="37"/>
      <c r="NSH755" s="37"/>
      <c r="NSI755" s="37"/>
      <c r="NSJ755" s="37"/>
      <c r="NSK755" s="37"/>
      <c r="NSL755" s="37"/>
      <c r="NSM755" s="37"/>
      <c r="NSN755" s="37"/>
      <c r="NSO755" s="37"/>
      <c r="NSP755" s="37"/>
      <c r="NSQ755" s="37"/>
      <c r="NSR755" s="37"/>
      <c r="NSS755" s="37"/>
      <c r="NST755" s="37"/>
      <c r="NSU755" s="37"/>
      <c r="NSV755" s="37"/>
      <c r="NSW755" s="37"/>
      <c r="NSX755" s="37"/>
      <c r="NSY755" s="37"/>
      <c r="NSZ755" s="37"/>
      <c r="NTA755" s="37"/>
      <c r="NTB755" s="37"/>
      <c r="NTC755" s="37"/>
      <c r="NTD755" s="37"/>
      <c r="NTE755" s="37"/>
      <c r="NTF755" s="37"/>
      <c r="NTG755" s="37"/>
      <c r="NTH755" s="37"/>
      <c r="NTI755" s="37"/>
      <c r="NTJ755" s="37"/>
      <c r="NTK755" s="37"/>
      <c r="NTL755" s="37"/>
      <c r="NTM755" s="37"/>
      <c r="NTN755" s="37"/>
      <c r="NTO755" s="37"/>
      <c r="NTP755" s="37"/>
      <c r="NTQ755" s="37"/>
      <c r="NTR755" s="37"/>
      <c r="NTS755" s="37"/>
      <c r="NTT755" s="37"/>
      <c r="NTU755" s="37"/>
      <c r="NTV755" s="37"/>
      <c r="NTW755" s="37"/>
      <c r="NTX755" s="37"/>
      <c r="NTY755" s="37"/>
      <c r="NTZ755" s="37"/>
      <c r="NUA755" s="37"/>
      <c r="NUB755" s="37"/>
      <c r="NUC755" s="37"/>
      <c r="NUD755" s="37"/>
      <c r="NUE755" s="37"/>
      <c r="NUF755" s="37"/>
      <c r="NUG755" s="37"/>
      <c r="NUH755" s="37"/>
      <c r="NUI755" s="37"/>
      <c r="NUJ755" s="37"/>
      <c r="NUK755" s="37"/>
      <c r="NUL755" s="37"/>
      <c r="NUM755" s="37"/>
      <c r="NUN755" s="37"/>
      <c r="NUO755" s="37"/>
      <c r="NUP755" s="37"/>
      <c r="NUQ755" s="37"/>
      <c r="NUR755" s="37"/>
      <c r="NUS755" s="37"/>
      <c r="NUT755" s="37"/>
      <c r="NUU755" s="37"/>
      <c r="NUV755" s="37"/>
      <c r="NUW755" s="37"/>
      <c r="NUX755" s="37"/>
      <c r="NUY755" s="37"/>
      <c r="NUZ755" s="37"/>
      <c r="NVA755" s="37"/>
      <c r="NVB755" s="37"/>
      <c r="NVC755" s="37"/>
      <c r="NVD755" s="37"/>
      <c r="NVE755" s="37"/>
      <c r="NVF755" s="37"/>
      <c r="NVG755" s="37"/>
      <c r="NVH755" s="37"/>
      <c r="NVI755" s="37"/>
      <c r="NVJ755" s="37"/>
      <c r="NVK755" s="37"/>
      <c r="NVL755" s="37"/>
      <c r="NVM755" s="37"/>
      <c r="NVN755" s="37"/>
      <c r="NVO755" s="37"/>
      <c r="NVP755" s="37"/>
      <c r="NVQ755" s="37"/>
      <c r="NVR755" s="37"/>
      <c r="NVS755" s="37"/>
      <c r="NVT755" s="37"/>
      <c r="NVU755" s="37"/>
      <c r="NVV755" s="37"/>
      <c r="NVW755" s="37"/>
      <c r="NVX755" s="37"/>
      <c r="NVY755" s="37"/>
      <c r="NVZ755" s="37"/>
      <c r="NWA755" s="37"/>
      <c r="NWB755" s="37"/>
      <c r="NWC755" s="37"/>
      <c r="NWD755" s="37"/>
      <c r="NWE755" s="37"/>
      <c r="NWF755" s="37"/>
      <c r="NWG755" s="37"/>
      <c r="NWH755" s="37"/>
      <c r="NWI755" s="37"/>
      <c r="NWJ755" s="37"/>
      <c r="NWK755" s="37"/>
      <c r="NWL755" s="37"/>
      <c r="NWM755" s="37"/>
      <c r="NWN755" s="37"/>
      <c r="NWO755" s="37"/>
      <c r="NWP755" s="37"/>
      <c r="NWQ755" s="37"/>
      <c r="NWR755" s="37"/>
      <c r="NWS755" s="37"/>
      <c r="NWT755" s="37"/>
      <c r="NWU755" s="37"/>
      <c r="NWV755" s="37"/>
      <c r="NWW755" s="37"/>
      <c r="NWX755" s="37"/>
      <c r="NWY755" s="37"/>
      <c r="NWZ755" s="37"/>
      <c r="NXA755" s="37"/>
      <c r="NXB755" s="37"/>
      <c r="NXC755" s="37"/>
      <c r="NXD755" s="37"/>
      <c r="NXE755" s="37"/>
      <c r="NXF755" s="37"/>
      <c r="NXG755" s="37"/>
      <c r="NXH755" s="37"/>
      <c r="NXI755" s="37"/>
      <c r="NXJ755" s="37"/>
      <c r="NXK755" s="37"/>
      <c r="NXL755" s="37"/>
      <c r="NXM755" s="37"/>
      <c r="NXN755" s="37"/>
      <c r="NXO755" s="37"/>
      <c r="NXP755" s="37"/>
      <c r="NXQ755" s="37"/>
      <c r="NXR755" s="37"/>
      <c r="NXS755" s="37"/>
      <c r="NXT755" s="37"/>
      <c r="NXU755" s="37"/>
      <c r="NXV755" s="37"/>
      <c r="NXW755" s="37"/>
      <c r="NXX755" s="37"/>
      <c r="NXY755" s="37"/>
      <c r="NXZ755" s="37"/>
      <c r="NYA755" s="37"/>
      <c r="NYB755" s="37"/>
      <c r="NYC755" s="37"/>
      <c r="NYD755" s="37"/>
      <c r="NYE755" s="37"/>
      <c r="NYF755" s="37"/>
      <c r="NYG755" s="37"/>
      <c r="NYH755" s="37"/>
      <c r="NYI755" s="37"/>
      <c r="NYJ755" s="37"/>
      <c r="NYK755" s="37"/>
      <c r="NYL755" s="37"/>
      <c r="NYM755" s="37"/>
      <c r="NYN755" s="37"/>
      <c r="NYO755" s="37"/>
      <c r="NYP755" s="37"/>
      <c r="NYQ755" s="37"/>
      <c r="NYR755" s="37"/>
      <c r="NYS755" s="37"/>
      <c r="NYT755" s="37"/>
      <c r="NYU755" s="37"/>
      <c r="NYV755" s="37"/>
      <c r="NYW755" s="37"/>
      <c r="NYX755" s="37"/>
      <c r="NYY755" s="37"/>
      <c r="NYZ755" s="37"/>
      <c r="NZA755" s="37"/>
      <c r="NZB755" s="37"/>
      <c r="NZC755" s="37"/>
      <c r="NZD755" s="37"/>
      <c r="NZE755" s="37"/>
      <c r="NZF755" s="37"/>
      <c r="NZG755" s="37"/>
      <c r="NZH755" s="37"/>
      <c r="NZI755" s="37"/>
      <c r="NZJ755" s="37"/>
      <c r="NZK755" s="37"/>
      <c r="NZL755" s="37"/>
      <c r="NZM755" s="37"/>
      <c r="NZN755" s="37"/>
      <c r="NZO755" s="37"/>
      <c r="NZP755" s="37"/>
      <c r="NZQ755" s="37"/>
      <c r="NZR755" s="37"/>
      <c r="NZS755" s="37"/>
      <c r="NZT755" s="37"/>
      <c r="NZU755" s="37"/>
      <c r="NZV755" s="37"/>
      <c r="NZW755" s="37"/>
      <c r="NZX755" s="37"/>
      <c r="NZY755" s="37"/>
      <c r="NZZ755" s="37"/>
      <c r="OAA755" s="37"/>
      <c r="OAB755" s="37"/>
      <c r="OAC755" s="37"/>
      <c r="OAD755" s="37"/>
      <c r="OAE755" s="37"/>
      <c r="OAF755" s="37"/>
      <c r="OAG755" s="37"/>
      <c r="OAH755" s="37"/>
      <c r="OAI755" s="37"/>
      <c r="OAJ755" s="37"/>
      <c r="OAK755" s="37"/>
      <c r="OAL755" s="37"/>
      <c r="OAM755" s="37"/>
      <c r="OAN755" s="37"/>
      <c r="OAO755" s="37"/>
      <c r="OAP755" s="37"/>
      <c r="OAQ755" s="37"/>
      <c r="OAR755" s="37"/>
      <c r="OAS755" s="37"/>
      <c r="OAT755" s="37"/>
      <c r="OAU755" s="37"/>
      <c r="OAV755" s="37"/>
      <c r="OAW755" s="37"/>
      <c r="OAX755" s="37"/>
      <c r="OAY755" s="37"/>
      <c r="OAZ755" s="37"/>
      <c r="OBA755" s="37"/>
      <c r="OBB755" s="37"/>
      <c r="OBC755" s="37"/>
      <c r="OBD755" s="37"/>
      <c r="OBE755" s="37"/>
      <c r="OBF755" s="37"/>
      <c r="OBG755" s="37"/>
      <c r="OBH755" s="37"/>
      <c r="OBI755" s="37"/>
      <c r="OBJ755" s="37"/>
      <c r="OBK755" s="37"/>
      <c r="OBL755" s="37"/>
      <c r="OBM755" s="37"/>
      <c r="OBN755" s="37"/>
      <c r="OBO755" s="37"/>
      <c r="OBP755" s="37"/>
      <c r="OBQ755" s="37"/>
      <c r="OBR755" s="37"/>
      <c r="OBS755" s="37"/>
      <c r="OBT755" s="37"/>
      <c r="OBU755" s="37"/>
      <c r="OBV755" s="37"/>
      <c r="OBW755" s="37"/>
      <c r="OBX755" s="37"/>
      <c r="OBY755" s="37"/>
      <c r="OBZ755" s="37"/>
      <c r="OCA755" s="37"/>
      <c r="OCB755" s="37"/>
      <c r="OCC755" s="37"/>
      <c r="OCD755" s="37"/>
      <c r="OCE755" s="37"/>
      <c r="OCF755" s="37"/>
      <c r="OCG755" s="37"/>
      <c r="OCH755" s="37"/>
      <c r="OCI755" s="37"/>
      <c r="OCJ755" s="37"/>
      <c r="OCK755" s="37"/>
      <c r="OCL755" s="37"/>
      <c r="OCM755" s="37"/>
      <c r="OCN755" s="37"/>
      <c r="OCO755" s="37"/>
      <c r="OCP755" s="37"/>
      <c r="OCQ755" s="37"/>
      <c r="OCR755" s="37"/>
      <c r="OCS755" s="37"/>
      <c r="OCT755" s="37"/>
      <c r="OCU755" s="37"/>
      <c r="OCV755" s="37"/>
      <c r="OCW755" s="37"/>
      <c r="OCX755" s="37"/>
      <c r="OCY755" s="37"/>
      <c r="OCZ755" s="37"/>
      <c r="ODA755" s="37"/>
      <c r="ODB755" s="37"/>
      <c r="ODC755" s="37"/>
      <c r="ODD755" s="37"/>
      <c r="ODE755" s="37"/>
      <c r="ODF755" s="37"/>
      <c r="ODG755" s="37"/>
      <c r="ODH755" s="37"/>
      <c r="ODI755" s="37"/>
      <c r="ODJ755" s="37"/>
      <c r="ODK755" s="37"/>
      <c r="ODL755" s="37"/>
      <c r="ODM755" s="37"/>
      <c r="ODN755" s="37"/>
      <c r="ODO755" s="37"/>
      <c r="ODP755" s="37"/>
      <c r="ODQ755" s="37"/>
      <c r="ODR755" s="37"/>
      <c r="ODS755" s="37"/>
      <c r="ODT755" s="37"/>
      <c r="ODU755" s="37"/>
      <c r="ODV755" s="37"/>
      <c r="ODW755" s="37"/>
      <c r="ODX755" s="37"/>
      <c r="ODY755" s="37"/>
      <c r="ODZ755" s="37"/>
      <c r="OEA755" s="37"/>
      <c r="OEB755" s="37"/>
      <c r="OEC755" s="37"/>
      <c r="OED755" s="37"/>
      <c r="OEE755" s="37"/>
      <c r="OEF755" s="37"/>
      <c r="OEG755" s="37"/>
      <c r="OEH755" s="37"/>
      <c r="OEI755" s="37"/>
      <c r="OEJ755" s="37"/>
      <c r="OEK755" s="37"/>
      <c r="OEL755" s="37"/>
      <c r="OEM755" s="37"/>
      <c r="OEN755" s="37"/>
      <c r="OEO755" s="37"/>
      <c r="OEP755" s="37"/>
      <c r="OEQ755" s="37"/>
      <c r="OER755" s="37"/>
      <c r="OES755" s="37"/>
      <c r="OET755" s="37"/>
      <c r="OEU755" s="37"/>
      <c r="OEV755" s="37"/>
      <c r="OEW755" s="37"/>
      <c r="OEX755" s="37"/>
      <c r="OEY755" s="37"/>
      <c r="OEZ755" s="37"/>
      <c r="OFA755" s="37"/>
      <c r="OFB755" s="37"/>
      <c r="OFC755" s="37"/>
      <c r="OFD755" s="37"/>
      <c r="OFE755" s="37"/>
      <c r="OFF755" s="37"/>
      <c r="OFG755" s="37"/>
      <c r="OFH755" s="37"/>
      <c r="OFI755" s="37"/>
      <c r="OFJ755" s="37"/>
      <c r="OFK755" s="37"/>
      <c r="OFL755" s="37"/>
      <c r="OFM755" s="37"/>
      <c r="OFN755" s="37"/>
      <c r="OFO755" s="37"/>
      <c r="OFP755" s="37"/>
      <c r="OFQ755" s="37"/>
      <c r="OFR755" s="37"/>
      <c r="OFS755" s="37"/>
      <c r="OFT755" s="37"/>
      <c r="OFU755" s="37"/>
      <c r="OFV755" s="37"/>
      <c r="OFW755" s="37"/>
      <c r="OFX755" s="37"/>
      <c r="OFY755" s="37"/>
      <c r="OFZ755" s="37"/>
      <c r="OGA755" s="37"/>
      <c r="OGB755" s="37"/>
      <c r="OGC755" s="37"/>
      <c r="OGD755" s="37"/>
      <c r="OGE755" s="37"/>
      <c r="OGF755" s="37"/>
      <c r="OGG755" s="37"/>
      <c r="OGH755" s="37"/>
      <c r="OGI755" s="37"/>
      <c r="OGJ755" s="37"/>
      <c r="OGK755" s="37"/>
      <c r="OGL755" s="37"/>
      <c r="OGM755" s="37"/>
      <c r="OGN755" s="37"/>
      <c r="OGO755" s="37"/>
      <c r="OGP755" s="37"/>
      <c r="OGQ755" s="37"/>
      <c r="OGR755" s="37"/>
      <c r="OGS755" s="37"/>
      <c r="OGT755" s="37"/>
      <c r="OGU755" s="37"/>
      <c r="OGV755" s="37"/>
      <c r="OGW755" s="37"/>
      <c r="OGX755" s="37"/>
      <c r="OGY755" s="37"/>
      <c r="OGZ755" s="37"/>
      <c r="OHA755" s="37"/>
      <c r="OHB755" s="37"/>
      <c r="OHC755" s="37"/>
      <c r="OHD755" s="37"/>
      <c r="OHE755" s="37"/>
      <c r="OHF755" s="37"/>
      <c r="OHG755" s="37"/>
      <c r="OHH755" s="37"/>
      <c r="OHI755" s="37"/>
      <c r="OHJ755" s="37"/>
      <c r="OHK755" s="37"/>
      <c r="OHL755" s="37"/>
      <c r="OHM755" s="37"/>
      <c r="OHN755" s="37"/>
      <c r="OHO755" s="37"/>
      <c r="OHP755" s="37"/>
      <c r="OHQ755" s="37"/>
      <c r="OHR755" s="37"/>
      <c r="OHS755" s="37"/>
      <c r="OHT755" s="37"/>
      <c r="OHU755" s="37"/>
      <c r="OHV755" s="37"/>
      <c r="OHW755" s="37"/>
      <c r="OHX755" s="37"/>
      <c r="OHY755" s="37"/>
      <c r="OHZ755" s="37"/>
      <c r="OIA755" s="37"/>
      <c r="OIB755" s="37"/>
      <c r="OIC755" s="37"/>
      <c r="OID755" s="37"/>
      <c r="OIE755" s="37"/>
      <c r="OIF755" s="37"/>
      <c r="OIG755" s="37"/>
      <c r="OIH755" s="37"/>
      <c r="OII755" s="37"/>
      <c r="OIJ755" s="37"/>
      <c r="OIK755" s="37"/>
      <c r="OIL755" s="37"/>
      <c r="OIM755" s="37"/>
      <c r="OIN755" s="37"/>
      <c r="OIO755" s="37"/>
      <c r="OIP755" s="37"/>
      <c r="OIQ755" s="37"/>
      <c r="OIR755" s="37"/>
      <c r="OIS755" s="37"/>
      <c r="OIT755" s="37"/>
      <c r="OIU755" s="37"/>
      <c r="OIV755" s="37"/>
      <c r="OIW755" s="37"/>
      <c r="OIX755" s="37"/>
      <c r="OIY755" s="37"/>
      <c r="OIZ755" s="37"/>
      <c r="OJA755" s="37"/>
      <c r="OJB755" s="37"/>
      <c r="OJC755" s="37"/>
      <c r="OJD755" s="37"/>
      <c r="OJE755" s="37"/>
      <c r="OJF755" s="37"/>
      <c r="OJG755" s="37"/>
      <c r="OJH755" s="37"/>
      <c r="OJI755" s="37"/>
      <c r="OJJ755" s="37"/>
      <c r="OJK755" s="37"/>
      <c r="OJL755" s="37"/>
      <c r="OJM755" s="37"/>
      <c r="OJN755" s="37"/>
      <c r="OJO755" s="37"/>
      <c r="OJP755" s="37"/>
      <c r="OJQ755" s="37"/>
      <c r="OJR755" s="37"/>
      <c r="OJS755" s="37"/>
      <c r="OJT755" s="37"/>
      <c r="OJU755" s="37"/>
      <c r="OJV755" s="37"/>
      <c r="OJW755" s="37"/>
      <c r="OJX755" s="37"/>
      <c r="OJY755" s="37"/>
      <c r="OJZ755" s="37"/>
      <c r="OKA755" s="37"/>
      <c r="OKB755" s="37"/>
      <c r="OKC755" s="37"/>
      <c r="OKD755" s="37"/>
      <c r="OKE755" s="37"/>
      <c r="OKF755" s="37"/>
      <c r="OKG755" s="37"/>
      <c r="OKH755" s="37"/>
      <c r="OKI755" s="37"/>
      <c r="OKJ755" s="37"/>
      <c r="OKK755" s="37"/>
      <c r="OKL755" s="37"/>
      <c r="OKM755" s="37"/>
      <c r="OKN755" s="37"/>
      <c r="OKO755" s="37"/>
      <c r="OKP755" s="37"/>
      <c r="OKQ755" s="37"/>
      <c r="OKR755" s="37"/>
      <c r="OKS755" s="37"/>
      <c r="OKT755" s="37"/>
      <c r="OKU755" s="37"/>
      <c r="OKV755" s="37"/>
      <c r="OKW755" s="37"/>
      <c r="OKX755" s="37"/>
      <c r="OKY755" s="37"/>
      <c r="OKZ755" s="37"/>
      <c r="OLA755" s="37"/>
      <c r="OLB755" s="37"/>
      <c r="OLC755" s="37"/>
      <c r="OLD755" s="37"/>
      <c r="OLE755" s="37"/>
      <c r="OLF755" s="37"/>
      <c r="OLG755" s="37"/>
      <c r="OLH755" s="37"/>
      <c r="OLI755" s="37"/>
      <c r="OLJ755" s="37"/>
      <c r="OLK755" s="37"/>
      <c r="OLL755" s="37"/>
      <c r="OLM755" s="37"/>
      <c r="OLN755" s="37"/>
      <c r="OLO755" s="37"/>
      <c r="OLP755" s="37"/>
      <c r="OLQ755" s="37"/>
      <c r="OLR755" s="37"/>
      <c r="OLS755" s="37"/>
      <c r="OLT755" s="37"/>
      <c r="OLU755" s="37"/>
      <c r="OLV755" s="37"/>
      <c r="OLW755" s="37"/>
      <c r="OLX755" s="37"/>
      <c r="OLY755" s="37"/>
      <c r="OLZ755" s="37"/>
      <c r="OMA755" s="37"/>
      <c r="OMB755" s="37"/>
      <c r="OMC755" s="37"/>
      <c r="OMD755" s="37"/>
      <c r="OME755" s="37"/>
      <c r="OMF755" s="37"/>
      <c r="OMG755" s="37"/>
      <c r="OMH755" s="37"/>
      <c r="OMI755" s="37"/>
      <c r="OMJ755" s="37"/>
      <c r="OMK755" s="37"/>
      <c r="OML755" s="37"/>
      <c r="OMM755" s="37"/>
      <c r="OMN755" s="37"/>
      <c r="OMO755" s="37"/>
      <c r="OMP755" s="37"/>
      <c r="OMQ755" s="37"/>
      <c r="OMR755" s="37"/>
      <c r="OMS755" s="37"/>
      <c r="OMT755" s="37"/>
      <c r="OMU755" s="37"/>
      <c r="OMV755" s="37"/>
      <c r="OMW755" s="37"/>
      <c r="OMX755" s="37"/>
      <c r="OMY755" s="37"/>
      <c r="OMZ755" s="37"/>
      <c r="ONA755" s="37"/>
      <c r="ONB755" s="37"/>
      <c r="ONC755" s="37"/>
      <c r="OND755" s="37"/>
      <c r="ONE755" s="37"/>
      <c r="ONF755" s="37"/>
      <c r="ONG755" s="37"/>
      <c r="ONH755" s="37"/>
      <c r="ONI755" s="37"/>
      <c r="ONJ755" s="37"/>
      <c r="ONK755" s="37"/>
      <c r="ONL755" s="37"/>
      <c r="ONM755" s="37"/>
      <c r="ONN755" s="37"/>
      <c r="ONO755" s="37"/>
      <c r="ONP755" s="37"/>
      <c r="ONQ755" s="37"/>
      <c r="ONR755" s="37"/>
      <c r="ONS755" s="37"/>
      <c r="ONT755" s="37"/>
      <c r="ONU755" s="37"/>
      <c r="ONV755" s="37"/>
      <c r="ONW755" s="37"/>
      <c r="ONX755" s="37"/>
      <c r="ONY755" s="37"/>
      <c r="ONZ755" s="37"/>
      <c r="OOA755" s="37"/>
      <c r="OOB755" s="37"/>
      <c r="OOC755" s="37"/>
      <c r="OOD755" s="37"/>
      <c r="OOE755" s="37"/>
      <c r="OOF755" s="37"/>
      <c r="OOG755" s="37"/>
      <c r="OOH755" s="37"/>
      <c r="OOI755" s="37"/>
      <c r="OOJ755" s="37"/>
      <c r="OOK755" s="37"/>
      <c r="OOL755" s="37"/>
      <c r="OOM755" s="37"/>
      <c r="OON755" s="37"/>
      <c r="OOO755" s="37"/>
      <c r="OOP755" s="37"/>
      <c r="OOQ755" s="37"/>
      <c r="OOR755" s="37"/>
      <c r="OOS755" s="37"/>
      <c r="OOT755" s="37"/>
      <c r="OOU755" s="37"/>
      <c r="OOV755" s="37"/>
      <c r="OOW755" s="37"/>
      <c r="OOX755" s="37"/>
      <c r="OOY755" s="37"/>
      <c r="OOZ755" s="37"/>
      <c r="OPA755" s="37"/>
      <c r="OPB755" s="37"/>
      <c r="OPC755" s="37"/>
      <c r="OPD755" s="37"/>
      <c r="OPE755" s="37"/>
      <c r="OPF755" s="37"/>
      <c r="OPG755" s="37"/>
      <c r="OPH755" s="37"/>
      <c r="OPI755" s="37"/>
      <c r="OPJ755" s="37"/>
      <c r="OPK755" s="37"/>
      <c r="OPL755" s="37"/>
      <c r="OPM755" s="37"/>
      <c r="OPN755" s="37"/>
      <c r="OPO755" s="37"/>
      <c r="OPP755" s="37"/>
      <c r="OPQ755" s="37"/>
      <c r="OPR755" s="37"/>
      <c r="OPS755" s="37"/>
      <c r="OPT755" s="37"/>
      <c r="OPU755" s="37"/>
      <c r="OPV755" s="37"/>
      <c r="OPW755" s="37"/>
      <c r="OPX755" s="37"/>
      <c r="OPY755" s="37"/>
      <c r="OPZ755" s="37"/>
      <c r="OQA755" s="37"/>
      <c r="OQB755" s="37"/>
      <c r="OQC755" s="37"/>
      <c r="OQD755" s="37"/>
      <c r="OQE755" s="37"/>
      <c r="OQF755" s="37"/>
      <c r="OQG755" s="37"/>
      <c r="OQH755" s="37"/>
      <c r="OQI755" s="37"/>
      <c r="OQJ755" s="37"/>
      <c r="OQK755" s="37"/>
      <c r="OQL755" s="37"/>
      <c r="OQM755" s="37"/>
      <c r="OQN755" s="37"/>
      <c r="OQO755" s="37"/>
      <c r="OQP755" s="37"/>
      <c r="OQQ755" s="37"/>
      <c r="OQR755" s="37"/>
      <c r="OQS755" s="37"/>
      <c r="OQT755" s="37"/>
      <c r="OQU755" s="37"/>
      <c r="OQV755" s="37"/>
      <c r="OQW755" s="37"/>
      <c r="OQX755" s="37"/>
      <c r="OQY755" s="37"/>
      <c r="OQZ755" s="37"/>
      <c r="ORA755" s="37"/>
      <c r="ORB755" s="37"/>
      <c r="ORC755" s="37"/>
      <c r="ORD755" s="37"/>
      <c r="ORE755" s="37"/>
      <c r="ORF755" s="37"/>
      <c r="ORG755" s="37"/>
      <c r="ORH755" s="37"/>
      <c r="ORI755" s="37"/>
      <c r="ORJ755" s="37"/>
      <c r="ORK755" s="37"/>
      <c r="ORL755" s="37"/>
      <c r="ORM755" s="37"/>
      <c r="ORN755" s="37"/>
      <c r="ORO755" s="37"/>
      <c r="ORP755" s="37"/>
      <c r="ORQ755" s="37"/>
      <c r="ORR755" s="37"/>
      <c r="ORS755" s="37"/>
      <c r="ORT755" s="37"/>
      <c r="ORU755" s="37"/>
      <c r="ORV755" s="37"/>
      <c r="ORW755" s="37"/>
      <c r="ORX755" s="37"/>
      <c r="ORY755" s="37"/>
      <c r="ORZ755" s="37"/>
      <c r="OSA755" s="37"/>
      <c r="OSB755" s="37"/>
      <c r="OSC755" s="37"/>
      <c r="OSD755" s="37"/>
      <c r="OSE755" s="37"/>
      <c r="OSF755" s="37"/>
      <c r="OSG755" s="37"/>
      <c r="OSH755" s="37"/>
      <c r="OSI755" s="37"/>
      <c r="OSJ755" s="37"/>
      <c r="OSK755" s="37"/>
      <c r="OSL755" s="37"/>
      <c r="OSM755" s="37"/>
      <c r="OSN755" s="37"/>
      <c r="OSO755" s="37"/>
      <c r="OSP755" s="37"/>
      <c r="OSQ755" s="37"/>
      <c r="OSR755" s="37"/>
      <c r="OSS755" s="37"/>
      <c r="OST755" s="37"/>
      <c r="OSU755" s="37"/>
      <c r="OSV755" s="37"/>
      <c r="OSW755" s="37"/>
      <c r="OSX755" s="37"/>
      <c r="OSY755" s="37"/>
      <c r="OSZ755" s="37"/>
      <c r="OTA755" s="37"/>
      <c r="OTB755" s="37"/>
      <c r="OTC755" s="37"/>
      <c r="OTD755" s="37"/>
      <c r="OTE755" s="37"/>
      <c r="OTF755" s="37"/>
      <c r="OTG755" s="37"/>
      <c r="OTH755" s="37"/>
      <c r="OTI755" s="37"/>
      <c r="OTJ755" s="37"/>
      <c r="OTK755" s="37"/>
      <c r="OTL755" s="37"/>
      <c r="OTM755" s="37"/>
      <c r="OTN755" s="37"/>
      <c r="OTO755" s="37"/>
      <c r="OTP755" s="37"/>
      <c r="OTQ755" s="37"/>
      <c r="OTR755" s="37"/>
      <c r="OTS755" s="37"/>
      <c r="OTT755" s="37"/>
      <c r="OTU755" s="37"/>
      <c r="OTV755" s="37"/>
      <c r="OTW755" s="37"/>
      <c r="OTX755" s="37"/>
      <c r="OTY755" s="37"/>
      <c r="OTZ755" s="37"/>
      <c r="OUA755" s="37"/>
      <c r="OUB755" s="37"/>
      <c r="OUC755" s="37"/>
      <c r="OUD755" s="37"/>
      <c r="OUE755" s="37"/>
      <c r="OUF755" s="37"/>
      <c r="OUG755" s="37"/>
      <c r="OUH755" s="37"/>
      <c r="OUI755" s="37"/>
      <c r="OUJ755" s="37"/>
      <c r="OUK755" s="37"/>
      <c r="OUL755" s="37"/>
      <c r="OUM755" s="37"/>
      <c r="OUN755" s="37"/>
      <c r="OUO755" s="37"/>
      <c r="OUP755" s="37"/>
      <c r="OUQ755" s="37"/>
      <c r="OUR755" s="37"/>
      <c r="OUS755" s="37"/>
      <c r="OUT755" s="37"/>
      <c r="OUU755" s="37"/>
      <c r="OUV755" s="37"/>
      <c r="OUW755" s="37"/>
      <c r="OUX755" s="37"/>
      <c r="OUY755" s="37"/>
      <c r="OUZ755" s="37"/>
      <c r="OVA755" s="37"/>
      <c r="OVB755" s="37"/>
      <c r="OVC755" s="37"/>
      <c r="OVD755" s="37"/>
      <c r="OVE755" s="37"/>
      <c r="OVF755" s="37"/>
      <c r="OVG755" s="37"/>
      <c r="OVH755" s="37"/>
      <c r="OVI755" s="37"/>
      <c r="OVJ755" s="37"/>
      <c r="OVK755" s="37"/>
      <c r="OVL755" s="37"/>
      <c r="OVM755" s="37"/>
      <c r="OVN755" s="37"/>
      <c r="OVO755" s="37"/>
      <c r="OVP755" s="37"/>
      <c r="OVQ755" s="37"/>
      <c r="OVR755" s="37"/>
      <c r="OVS755" s="37"/>
      <c r="OVT755" s="37"/>
      <c r="OVU755" s="37"/>
      <c r="OVV755" s="37"/>
      <c r="OVW755" s="37"/>
      <c r="OVX755" s="37"/>
      <c r="OVY755" s="37"/>
      <c r="OVZ755" s="37"/>
      <c r="OWA755" s="37"/>
      <c r="OWB755" s="37"/>
      <c r="OWC755" s="37"/>
      <c r="OWD755" s="37"/>
      <c r="OWE755" s="37"/>
      <c r="OWF755" s="37"/>
      <c r="OWG755" s="37"/>
      <c r="OWH755" s="37"/>
      <c r="OWI755" s="37"/>
      <c r="OWJ755" s="37"/>
      <c r="OWK755" s="37"/>
      <c r="OWL755" s="37"/>
      <c r="OWM755" s="37"/>
      <c r="OWN755" s="37"/>
      <c r="OWO755" s="37"/>
      <c r="OWP755" s="37"/>
      <c r="OWQ755" s="37"/>
      <c r="OWR755" s="37"/>
      <c r="OWS755" s="37"/>
      <c r="OWT755" s="37"/>
      <c r="OWU755" s="37"/>
      <c r="OWV755" s="37"/>
      <c r="OWW755" s="37"/>
      <c r="OWX755" s="37"/>
      <c r="OWY755" s="37"/>
      <c r="OWZ755" s="37"/>
      <c r="OXA755" s="37"/>
      <c r="OXB755" s="37"/>
      <c r="OXC755" s="37"/>
      <c r="OXD755" s="37"/>
      <c r="OXE755" s="37"/>
      <c r="OXF755" s="37"/>
      <c r="OXG755" s="37"/>
      <c r="OXH755" s="37"/>
      <c r="OXI755" s="37"/>
      <c r="OXJ755" s="37"/>
      <c r="OXK755" s="37"/>
      <c r="OXL755" s="37"/>
      <c r="OXM755" s="37"/>
      <c r="OXN755" s="37"/>
      <c r="OXO755" s="37"/>
      <c r="OXP755" s="37"/>
      <c r="OXQ755" s="37"/>
      <c r="OXR755" s="37"/>
      <c r="OXS755" s="37"/>
      <c r="OXT755" s="37"/>
      <c r="OXU755" s="37"/>
      <c r="OXV755" s="37"/>
      <c r="OXW755" s="37"/>
      <c r="OXX755" s="37"/>
      <c r="OXY755" s="37"/>
      <c r="OXZ755" s="37"/>
      <c r="OYA755" s="37"/>
      <c r="OYB755" s="37"/>
      <c r="OYC755" s="37"/>
      <c r="OYD755" s="37"/>
      <c r="OYE755" s="37"/>
      <c r="OYF755" s="37"/>
      <c r="OYG755" s="37"/>
      <c r="OYH755" s="37"/>
      <c r="OYI755" s="37"/>
      <c r="OYJ755" s="37"/>
      <c r="OYK755" s="37"/>
      <c r="OYL755" s="37"/>
      <c r="OYM755" s="37"/>
      <c r="OYN755" s="37"/>
      <c r="OYO755" s="37"/>
      <c r="OYP755" s="37"/>
      <c r="OYQ755" s="37"/>
      <c r="OYR755" s="37"/>
      <c r="OYS755" s="37"/>
      <c r="OYT755" s="37"/>
      <c r="OYU755" s="37"/>
      <c r="OYV755" s="37"/>
      <c r="OYW755" s="37"/>
      <c r="OYX755" s="37"/>
      <c r="OYY755" s="37"/>
      <c r="OYZ755" s="37"/>
      <c r="OZA755" s="37"/>
      <c r="OZB755" s="37"/>
      <c r="OZC755" s="37"/>
      <c r="OZD755" s="37"/>
      <c r="OZE755" s="37"/>
      <c r="OZF755" s="37"/>
      <c r="OZG755" s="37"/>
      <c r="OZH755" s="37"/>
      <c r="OZI755" s="37"/>
      <c r="OZJ755" s="37"/>
      <c r="OZK755" s="37"/>
      <c r="OZL755" s="37"/>
      <c r="OZM755" s="37"/>
      <c r="OZN755" s="37"/>
      <c r="OZO755" s="37"/>
      <c r="OZP755" s="37"/>
      <c r="OZQ755" s="37"/>
      <c r="OZR755" s="37"/>
      <c r="OZS755" s="37"/>
      <c r="OZT755" s="37"/>
      <c r="OZU755" s="37"/>
      <c r="OZV755" s="37"/>
      <c r="OZW755" s="37"/>
      <c r="OZX755" s="37"/>
      <c r="OZY755" s="37"/>
      <c r="OZZ755" s="37"/>
      <c r="PAA755" s="37"/>
      <c r="PAB755" s="37"/>
      <c r="PAC755" s="37"/>
      <c r="PAD755" s="37"/>
      <c r="PAE755" s="37"/>
      <c r="PAF755" s="37"/>
      <c r="PAG755" s="37"/>
      <c r="PAH755" s="37"/>
      <c r="PAI755" s="37"/>
      <c r="PAJ755" s="37"/>
      <c r="PAK755" s="37"/>
      <c r="PAL755" s="37"/>
      <c r="PAM755" s="37"/>
      <c r="PAN755" s="37"/>
      <c r="PAO755" s="37"/>
      <c r="PAP755" s="37"/>
      <c r="PAQ755" s="37"/>
      <c r="PAR755" s="37"/>
      <c r="PAS755" s="37"/>
      <c r="PAT755" s="37"/>
      <c r="PAU755" s="37"/>
      <c r="PAV755" s="37"/>
      <c r="PAW755" s="37"/>
      <c r="PAX755" s="37"/>
      <c r="PAY755" s="37"/>
      <c r="PAZ755" s="37"/>
      <c r="PBA755" s="37"/>
      <c r="PBB755" s="37"/>
      <c r="PBC755" s="37"/>
      <c r="PBD755" s="37"/>
      <c r="PBE755" s="37"/>
      <c r="PBF755" s="37"/>
      <c r="PBG755" s="37"/>
      <c r="PBH755" s="37"/>
      <c r="PBI755" s="37"/>
      <c r="PBJ755" s="37"/>
      <c r="PBK755" s="37"/>
      <c r="PBL755" s="37"/>
      <c r="PBM755" s="37"/>
      <c r="PBN755" s="37"/>
      <c r="PBO755" s="37"/>
      <c r="PBP755" s="37"/>
      <c r="PBQ755" s="37"/>
      <c r="PBR755" s="37"/>
      <c r="PBS755" s="37"/>
      <c r="PBT755" s="37"/>
      <c r="PBU755" s="37"/>
      <c r="PBV755" s="37"/>
      <c r="PBW755" s="37"/>
      <c r="PBX755" s="37"/>
      <c r="PBY755" s="37"/>
      <c r="PBZ755" s="37"/>
      <c r="PCA755" s="37"/>
      <c r="PCB755" s="37"/>
      <c r="PCC755" s="37"/>
      <c r="PCD755" s="37"/>
      <c r="PCE755" s="37"/>
      <c r="PCF755" s="37"/>
      <c r="PCG755" s="37"/>
      <c r="PCH755" s="37"/>
      <c r="PCI755" s="37"/>
      <c r="PCJ755" s="37"/>
      <c r="PCK755" s="37"/>
      <c r="PCL755" s="37"/>
      <c r="PCM755" s="37"/>
      <c r="PCN755" s="37"/>
      <c r="PCO755" s="37"/>
      <c r="PCP755" s="37"/>
      <c r="PCQ755" s="37"/>
      <c r="PCR755" s="37"/>
      <c r="PCS755" s="37"/>
      <c r="PCT755" s="37"/>
      <c r="PCU755" s="37"/>
      <c r="PCV755" s="37"/>
      <c r="PCW755" s="37"/>
      <c r="PCX755" s="37"/>
      <c r="PCY755" s="37"/>
      <c r="PCZ755" s="37"/>
      <c r="PDA755" s="37"/>
      <c r="PDB755" s="37"/>
      <c r="PDC755" s="37"/>
      <c r="PDD755" s="37"/>
      <c r="PDE755" s="37"/>
      <c r="PDF755" s="37"/>
      <c r="PDG755" s="37"/>
      <c r="PDH755" s="37"/>
      <c r="PDI755" s="37"/>
      <c r="PDJ755" s="37"/>
      <c r="PDK755" s="37"/>
      <c r="PDL755" s="37"/>
      <c r="PDM755" s="37"/>
      <c r="PDN755" s="37"/>
      <c r="PDO755" s="37"/>
      <c r="PDP755" s="37"/>
      <c r="PDQ755" s="37"/>
      <c r="PDR755" s="37"/>
      <c r="PDS755" s="37"/>
      <c r="PDT755" s="37"/>
      <c r="PDU755" s="37"/>
      <c r="PDV755" s="37"/>
      <c r="PDW755" s="37"/>
      <c r="PDX755" s="37"/>
      <c r="PDY755" s="37"/>
      <c r="PDZ755" s="37"/>
      <c r="PEA755" s="37"/>
      <c r="PEB755" s="37"/>
      <c r="PEC755" s="37"/>
      <c r="PED755" s="37"/>
      <c r="PEE755" s="37"/>
      <c r="PEF755" s="37"/>
      <c r="PEG755" s="37"/>
      <c r="PEH755" s="37"/>
      <c r="PEI755" s="37"/>
      <c r="PEJ755" s="37"/>
      <c r="PEK755" s="37"/>
      <c r="PEL755" s="37"/>
      <c r="PEM755" s="37"/>
      <c r="PEN755" s="37"/>
      <c r="PEO755" s="37"/>
      <c r="PEP755" s="37"/>
      <c r="PEQ755" s="37"/>
      <c r="PER755" s="37"/>
      <c r="PES755" s="37"/>
      <c r="PET755" s="37"/>
      <c r="PEU755" s="37"/>
      <c r="PEV755" s="37"/>
      <c r="PEW755" s="37"/>
      <c r="PEX755" s="37"/>
      <c r="PEY755" s="37"/>
      <c r="PEZ755" s="37"/>
      <c r="PFA755" s="37"/>
      <c r="PFB755" s="37"/>
      <c r="PFC755" s="37"/>
      <c r="PFD755" s="37"/>
      <c r="PFE755" s="37"/>
      <c r="PFF755" s="37"/>
      <c r="PFG755" s="37"/>
      <c r="PFH755" s="37"/>
      <c r="PFI755" s="37"/>
      <c r="PFJ755" s="37"/>
      <c r="PFK755" s="37"/>
      <c r="PFL755" s="37"/>
      <c r="PFM755" s="37"/>
      <c r="PFN755" s="37"/>
      <c r="PFO755" s="37"/>
      <c r="PFP755" s="37"/>
      <c r="PFQ755" s="37"/>
      <c r="PFR755" s="37"/>
      <c r="PFS755" s="37"/>
      <c r="PFT755" s="37"/>
      <c r="PFU755" s="37"/>
      <c r="PFV755" s="37"/>
      <c r="PFW755" s="37"/>
      <c r="PFX755" s="37"/>
      <c r="PFY755" s="37"/>
      <c r="PFZ755" s="37"/>
      <c r="PGA755" s="37"/>
      <c r="PGB755" s="37"/>
      <c r="PGC755" s="37"/>
      <c r="PGD755" s="37"/>
      <c r="PGE755" s="37"/>
      <c r="PGF755" s="37"/>
      <c r="PGG755" s="37"/>
      <c r="PGH755" s="37"/>
      <c r="PGI755" s="37"/>
      <c r="PGJ755" s="37"/>
      <c r="PGK755" s="37"/>
      <c r="PGL755" s="37"/>
      <c r="PGM755" s="37"/>
      <c r="PGN755" s="37"/>
      <c r="PGO755" s="37"/>
      <c r="PGP755" s="37"/>
      <c r="PGQ755" s="37"/>
      <c r="PGR755" s="37"/>
      <c r="PGS755" s="37"/>
      <c r="PGT755" s="37"/>
      <c r="PGU755" s="37"/>
      <c r="PGV755" s="37"/>
      <c r="PGW755" s="37"/>
      <c r="PGX755" s="37"/>
      <c r="PGY755" s="37"/>
      <c r="PGZ755" s="37"/>
      <c r="PHA755" s="37"/>
      <c r="PHB755" s="37"/>
      <c r="PHC755" s="37"/>
      <c r="PHD755" s="37"/>
      <c r="PHE755" s="37"/>
      <c r="PHF755" s="37"/>
      <c r="PHG755" s="37"/>
      <c r="PHH755" s="37"/>
      <c r="PHI755" s="37"/>
      <c r="PHJ755" s="37"/>
      <c r="PHK755" s="37"/>
      <c r="PHL755" s="37"/>
      <c r="PHM755" s="37"/>
      <c r="PHN755" s="37"/>
      <c r="PHO755" s="37"/>
      <c r="PHP755" s="37"/>
      <c r="PHQ755" s="37"/>
      <c r="PHR755" s="37"/>
      <c r="PHS755" s="37"/>
      <c r="PHT755" s="37"/>
      <c r="PHU755" s="37"/>
      <c r="PHV755" s="37"/>
      <c r="PHW755" s="37"/>
      <c r="PHX755" s="37"/>
      <c r="PHY755" s="37"/>
      <c r="PHZ755" s="37"/>
      <c r="PIA755" s="37"/>
      <c r="PIB755" s="37"/>
      <c r="PIC755" s="37"/>
      <c r="PID755" s="37"/>
      <c r="PIE755" s="37"/>
      <c r="PIF755" s="37"/>
      <c r="PIG755" s="37"/>
      <c r="PIH755" s="37"/>
      <c r="PII755" s="37"/>
      <c r="PIJ755" s="37"/>
      <c r="PIK755" s="37"/>
      <c r="PIL755" s="37"/>
      <c r="PIM755" s="37"/>
      <c r="PIN755" s="37"/>
      <c r="PIO755" s="37"/>
      <c r="PIP755" s="37"/>
      <c r="PIQ755" s="37"/>
      <c r="PIR755" s="37"/>
      <c r="PIS755" s="37"/>
      <c r="PIT755" s="37"/>
      <c r="PIU755" s="37"/>
      <c r="PIV755" s="37"/>
      <c r="PIW755" s="37"/>
      <c r="PIX755" s="37"/>
      <c r="PIY755" s="37"/>
      <c r="PIZ755" s="37"/>
      <c r="PJA755" s="37"/>
      <c r="PJB755" s="37"/>
      <c r="PJC755" s="37"/>
      <c r="PJD755" s="37"/>
      <c r="PJE755" s="37"/>
      <c r="PJF755" s="37"/>
      <c r="PJG755" s="37"/>
      <c r="PJH755" s="37"/>
      <c r="PJI755" s="37"/>
      <c r="PJJ755" s="37"/>
      <c r="PJK755" s="37"/>
      <c r="PJL755" s="37"/>
      <c r="PJM755" s="37"/>
      <c r="PJN755" s="37"/>
      <c r="PJO755" s="37"/>
      <c r="PJP755" s="37"/>
      <c r="PJQ755" s="37"/>
      <c r="PJR755" s="37"/>
      <c r="PJS755" s="37"/>
      <c r="PJT755" s="37"/>
      <c r="PJU755" s="37"/>
      <c r="PJV755" s="37"/>
      <c r="PJW755" s="37"/>
      <c r="PJX755" s="37"/>
      <c r="PJY755" s="37"/>
      <c r="PJZ755" s="37"/>
      <c r="PKA755" s="37"/>
      <c r="PKB755" s="37"/>
      <c r="PKC755" s="37"/>
      <c r="PKD755" s="37"/>
      <c r="PKE755" s="37"/>
      <c r="PKF755" s="37"/>
      <c r="PKG755" s="37"/>
      <c r="PKH755" s="37"/>
      <c r="PKI755" s="37"/>
      <c r="PKJ755" s="37"/>
      <c r="PKK755" s="37"/>
      <c r="PKL755" s="37"/>
      <c r="PKM755" s="37"/>
      <c r="PKN755" s="37"/>
      <c r="PKO755" s="37"/>
      <c r="PKP755" s="37"/>
      <c r="PKQ755" s="37"/>
      <c r="PKR755" s="37"/>
      <c r="PKS755" s="37"/>
      <c r="PKT755" s="37"/>
      <c r="PKU755" s="37"/>
      <c r="PKV755" s="37"/>
      <c r="PKW755" s="37"/>
      <c r="PKX755" s="37"/>
      <c r="PKY755" s="37"/>
      <c r="PKZ755" s="37"/>
      <c r="PLA755" s="37"/>
      <c r="PLB755" s="37"/>
      <c r="PLC755" s="37"/>
      <c r="PLD755" s="37"/>
      <c r="PLE755" s="37"/>
      <c r="PLF755" s="37"/>
      <c r="PLG755" s="37"/>
      <c r="PLH755" s="37"/>
      <c r="PLI755" s="37"/>
      <c r="PLJ755" s="37"/>
      <c r="PLK755" s="37"/>
      <c r="PLL755" s="37"/>
      <c r="PLM755" s="37"/>
      <c r="PLN755" s="37"/>
      <c r="PLO755" s="37"/>
      <c r="PLP755" s="37"/>
      <c r="PLQ755" s="37"/>
      <c r="PLR755" s="37"/>
      <c r="PLS755" s="37"/>
      <c r="PLT755" s="37"/>
      <c r="PLU755" s="37"/>
      <c r="PLV755" s="37"/>
      <c r="PLW755" s="37"/>
      <c r="PLX755" s="37"/>
      <c r="PLY755" s="37"/>
      <c r="PLZ755" s="37"/>
      <c r="PMA755" s="37"/>
      <c r="PMB755" s="37"/>
      <c r="PMC755" s="37"/>
      <c r="PMD755" s="37"/>
      <c r="PME755" s="37"/>
      <c r="PMF755" s="37"/>
      <c r="PMG755" s="37"/>
      <c r="PMH755" s="37"/>
      <c r="PMI755" s="37"/>
      <c r="PMJ755" s="37"/>
      <c r="PMK755" s="37"/>
      <c r="PML755" s="37"/>
      <c r="PMM755" s="37"/>
      <c r="PMN755" s="37"/>
      <c r="PMO755" s="37"/>
      <c r="PMP755" s="37"/>
      <c r="PMQ755" s="37"/>
      <c r="PMR755" s="37"/>
      <c r="PMS755" s="37"/>
      <c r="PMT755" s="37"/>
      <c r="PMU755" s="37"/>
      <c r="PMV755" s="37"/>
      <c r="PMW755" s="37"/>
      <c r="PMX755" s="37"/>
      <c r="PMY755" s="37"/>
      <c r="PMZ755" s="37"/>
      <c r="PNA755" s="37"/>
      <c r="PNB755" s="37"/>
      <c r="PNC755" s="37"/>
      <c r="PND755" s="37"/>
      <c r="PNE755" s="37"/>
      <c r="PNF755" s="37"/>
      <c r="PNG755" s="37"/>
      <c r="PNH755" s="37"/>
      <c r="PNI755" s="37"/>
      <c r="PNJ755" s="37"/>
      <c r="PNK755" s="37"/>
      <c r="PNL755" s="37"/>
      <c r="PNM755" s="37"/>
      <c r="PNN755" s="37"/>
      <c r="PNO755" s="37"/>
      <c r="PNP755" s="37"/>
      <c r="PNQ755" s="37"/>
      <c r="PNR755" s="37"/>
      <c r="PNS755" s="37"/>
      <c r="PNT755" s="37"/>
      <c r="PNU755" s="37"/>
      <c r="PNV755" s="37"/>
      <c r="PNW755" s="37"/>
      <c r="PNX755" s="37"/>
      <c r="PNY755" s="37"/>
      <c r="PNZ755" s="37"/>
      <c r="POA755" s="37"/>
      <c r="POB755" s="37"/>
      <c r="POC755" s="37"/>
      <c r="POD755" s="37"/>
      <c r="POE755" s="37"/>
      <c r="POF755" s="37"/>
      <c r="POG755" s="37"/>
      <c r="POH755" s="37"/>
      <c r="POI755" s="37"/>
      <c r="POJ755" s="37"/>
      <c r="POK755" s="37"/>
      <c r="POL755" s="37"/>
      <c r="POM755" s="37"/>
      <c r="PON755" s="37"/>
      <c r="POO755" s="37"/>
      <c r="POP755" s="37"/>
      <c r="POQ755" s="37"/>
      <c r="POR755" s="37"/>
      <c r="POS755" s="37"/>
      <c r="POT755" s="37"/>
      <c r="POU755" s="37"/>
      <c r="POV755" s="37"/>
      <c r="POW755" s="37"/>
      <c r="POX755" s="37"/>
      <c r="POY755" s="37"/>
      <c r="POZ755" s="37"/>
      <c r="PPA755" s="37"/>
      <c r="PPB755" s="37"/>
      <c r="PPC755" s="37"/>
      <c r="PPD755" s="37"/>
      <c r="PPE755" s="37"/>
      <c r="PPF755" s="37"/>
      <c r="PPG755" s="37"/>
      <c r="PPH755" s="37"/>
      <c r="PPI755" s="37"/>
      <c r="PPJ755" s="37"/>
      <c r="PPK755" s="37"/>
      <c r="PPL755" s="37"/>
      <c r="PPM755" s="37"/>
      <c r="PPN755" s="37"/>
      <c r="PPO755" s="37"/>
      <c r="PPP755" s="37"/>
      <c r="PPQ755" s="37"/>
      <c r="PPR755" s="37"/>
      <c r="PPS755" s="37"/>
      <c r="PPT755" s="37"/>
      <c r="PPU755" s="37"/>
      <c r="PPV755" s="37"/>
      <c r="PPW755" s="37"/>
      <c r="PPX755" s="37"/>
      <c r="PPY755" s="37"/>
      <c r="PPZ755" s="37"/>
      <c r="PQA755" s="37"/>
      <c r="PQB755" s="37"/>
      <c r="PQC755" s="37"/>
      <c r="PQD755" s="37"/>
      <c r="PQE755" s="37"/>
      <c r="PQF755" s="37"/>
      <c r="PQG755" s="37"/>
      <c r="PQH755" s="37"/>
      <c r="PQI755" s="37"/>
      <c r="PQJ755" s="37"/>
      <c r="PQK755" s="37"/>
      <c r="PQL755" s="37"/>
      <c r="PQM755" s="37"/>
      <c r="PQN755" s="37"/>
      <c r="PQO755" s="37"/>
      <c r="PQP755" s="37"/>
      <c r="PQQ755" s="37"/>
      <c r="PQR755" s="37"/>
      <c r="PQS755" s="37"/>
      <c r="PQT755" s="37"/>
      <c r="PQU755" s="37"/>
      <c r="PQV755" s="37"/>
      <c r="PQW755" s="37"/>
      <c r="PQX755" s="37"/>
      <c r="PQY755" s="37"/>
      <c r="PQZ755" s="37"/>
      <c r="PRA755" s="37"/>
      <c r="PRB755" s="37"/>
      <c r="PRC755" s="37"/>
      <c r="PRD755" s="37"/>
      <c r="PRE755" s="37"/>
      <c r="PRF755" s="37"/>
      <c r="PRG755" s="37"/>
      <c r="PRH755" s="37"/>
      <c r="PRI755" s="37"/>
      <c r="PRJ755" s="37"/>
      <c r="PRK755" s="37"/>
      <c r="PRL755" s="37"/>
      <c r="PRM755" s="37"/>
      <c r="PRN755" s="37"/>
      <c r="PRO755" s="37"/>
      <c r="PRP755" s="37"/>
      <c r="PRQ755" s="37"/>
      <c r="PRR755" s="37"/>
      <c r="PRS755" s="37"/>
      <c r="PRT755" s="37"/>
      <c r="PRU755" s="37"/>
      <c r="PRV755" s="37"/>
      <c r="PRW755" s="37"/>
      <c r="PRX755" s="37"/>
      <c r="PRY755" s="37"/>
      <c r="PRZ755" s="37"/>
      <c r="PSA755" s="37"/>
      <c r="PSB755" s="37"/>
      <c r="PSC755" s="37"/>
      <c r="PSD755" s="37"/>
      <c r="PSE755" s="37"/>
      <c r="PSF755" s="37"/>
      <c r="PSG755" s="37"/>
      <c r="PSH755" s="37"/>
      <c r="PSI755" s="37"/>
      <c r="PSJ755" s="37"/>
      <c r="PSK755" s="37"/>
      <c r="PSL755" s="37"/>
      <c r="PSM755" s="37"/>
      <c r="PSN755" s="37"/>
      <c r="PSO755" s="37"/>
      <c r="PSP755" s="37"/>
      <c r="PSQ755" s="37"/>
      <c r="PSR755" s="37"/>
      <c r="PSS755" s="37"/>
      <c r="PST755" s="37"/>
      <c r="PSU755" s="37"/>
      <c r="PSV755" s="37"/>
      <c r="PSW755" s="37"/>
      <c r="PSX755" s="37"/>
      <c r="PSY755" s="37"/>
      <c r="PSZ755" s="37"/>
      <c r="PTA755" s="37"/>
      <c r="PTB755" s="37"/>
      <c r="PTC755" s="37"/>
      <c r="PTD755" s="37"/>
      <c r="PTE755" s="37"/>
      <c r="PTF755" s="37"/>
      <c r="PTG755" s="37"/>
      <c r="PTH755" s="37"/>
      <c r="PTI755" s="37"/>
      <c r="PTJ755" s="37"/>
      <c r="PTK755" s="37"/>
      <c r="PTL755" s="37"/>
      <c r="PTM755" s="37"/>
      <c r="PTN755" s="37"/>
      <c r="PTO755" s="37"/>
      <c r="PTP755" s="37"/>
      <c r="PTQ755" s="37"/>
      <c r="PTR755" s="37"/>
      <c r="PTS755" s="37"/>
      <c r="PTT755" s="37"/>
      <c r="PTU755" s="37"/>
      <c r="PTV755" s="37"/>
      <c r="PTW755" s="37"/>
      <c r="PTX755" s="37"/>
      <c r="PTY755" s="37"/>
      <c r="PTZ755" s="37"/>
      <c r="PUA755" s="37"/>
      <c r="PUB755" s="37"/>
      <c r="PUC755" s="37"/>
      <c r="PUD755" s="37"/>
      <c r="PUE755" s="37"/>
      <c r="PUF755" s="37"/>
      <c r="PUG755" s="37"/>
      <c r="PUH755" s="37"/>
      <c r="PUI755" s="37"/>
      <c r="PUJ755" s="37"/>
      <c r="PUK755" s="37"/>
      <c r="PUL755" s="37"/>
      <c r="PUM755" s="37"/>
      <c r="PUN755" s="37"/>
      <c r="PUO755" s="37"/>
      <c r="PUP755" s="37"/>
      <c r="PUQ755" s="37"/>
      <c r="PUR755" s="37"/>
      <c r="PUS755" s="37"/>
      <c r="PUT755" s="37"/>
      <c r="PUU755" s="37"/>
      <c r="PUV755" s="37"/>
      <c r="PUW755" s="37"/>
      <c r="PUX755" s="37"/>
      <c r="PUY755" s="37"/>
      <c r="PUZ755" s="37"/>
      <c r="PVA755" s="37"/>
      <c r="PVB755" s="37"/>
      <c r="PVC755" s="37"/>
      <c r="PVD755" s="37"/>
      <c r="PVE755" s="37"/>
      <c r="PVF755" s="37"/>
      <c r="PVG755" s="37"/>
      <c r="PVH755" s="37"/>
      <c r="PVI755" s="37"/>
      <c r="PVJ755" s="37"/>
      <c r="PVK755" s="37"/>
      <c r="PVL755" s="37"/>
      <c r="PVM755" s="37"/>
      <c r="PVN755" s="37"/>
      <c r="PVO755" s="37"/>
      <c r="PVP755" s="37"/>
      <c r="PVQ755" s="37"/>
      <c r="PVR755" s="37"/>
      <c r="PVS755" s="37"/>
      <c r="PVT755" s="37"/>
      <c r="PVU755" s="37"/>
      <c r="PVV755" s="37"/>
      <c r="PVW755" s="37"/>
      <c r="PVX755" s="37"/>
      <c r="PVY755" s="37"/>
      <c r="PVZ755" s="37"/>
      <c r="PWA755" s="37"/>
      <c r="PWB755" s="37"/>
      <c r="PWC755" s="37"/>
      <c r="PWD755" s="37"/>
      <c r="PWE755" s="37"/>
      <c r="PWF755" s="37"/>
      <c r="PWG755" s="37"/>
      <c r="PWH755" s="37"/>
      <c r="PWI755" s="37"/>
      <c r="PWJ755" s="37"/>
      <c r="PWK755" s="37"/>
      <c r="PWL755" s="37"/>
      <c r="PWM755" s="37"/>
      <c r="PWN755" s="37"/>
      <c r="PWO755" s="37"/>
      <c r="PWP755" s="37"/>
      <c r="PWQ755" s="37"/>
      <c r="PWR755" s="37"/>
      <c r="PWS755" s="37"/>
      <c r="PWT755" s="37"/>
      <c r="PWU755" s="37"/>
      <c r="PWV755" s="37"/>
      <c r="PWW755" s="37"/>
      <c r="PWX755" s="37"/>
      <c r="PWY755" s="37"/>
      <c r="PWZ755" s="37"/>
      <c r="PXA755" s="37"/>
      <c r="PXB755" s="37"/>
      <c r="PXC755" s="37"/>
      <c r="PXD755" s="37"/>
      <c r="PXE755" s="37"/>
      <c r="PXF755" s="37"/>
      <c r="PXG755" s="37"/>
      <c r="PXH755" s="37"/>
      <c r="PXI755" s="37"/>
      <c r="PXJ755" s="37"/>
      <c r="PXK755" s="37"/>
      <c r="PXL755" s="37"/>
      <c r="PXM755" s="37"/>
      <c r="PXN755" s="37"/>
      <c r="PXO755" s="37"/>
      <c r="PXP755" s="37"/>
      <c r="PXQ755" s="37"/>
      <c r="PXR755" s="37"/>
      <c r="PXS755" s="37"/>
      <c r="PXT755" s="37"/>
      <c r="PXU755" s="37"/>
      <c r="PXV755" s="37"/>
      <c r="PXW755" s="37"/>
      <c r="PXX755" s="37"/>
      <c r="PXY755" s="37"/>
      <c r="PXZ755" s="37"/>
      <c r="PYA755" s="37"/>
      <c r="PYB755" s="37"/>
      <c r="PYC755" s="37"/>
      <c r="PYD755" s="37"/>
      <c r="PYE755" s="37"/>
      <c r="PYF755" s="37"/>
      <c r="PYG755" s="37"/>
      <c r="PYH755" s="37"/>
      <c r="PYI755" s="37"/>
      <c r="PYJ755" s="37"/>
      <c r="PYK755" s="37"/>
      <c r="PYL755" s="37"/>
      <c r="PYM755" s="37"/>
      <c r="PYN755" s="37"/>
      <c r="PYO755" s="37"/>
      <c r="PYP755" s="37"/>
      <c r="PYQ755" s="37"/>
      <c r="PYR755" s="37"/>
      <c r="PYS755" s="37"/>
      <c r="PYT755" s="37"/>
      <c r="PYU755" s="37"/>
      <c r="PYV755" s="37"/>
      <c r="PYW755" s="37"/>
      <c r="PYX755" s="37"/>
      <c r="PYY755" s="37"/>
      <c r="PYZ755" s="37"/>
      <c r="PZA755" s="37"/>
      <c r="PZB755" s="37"/>
      <c r="PZC755" s="37"/>
      <c r="PZD755" s="37"/>
      <c r="PZE755" s="37"/>
      <c r="PZF755" s="37"/>
      <c r="PZG755" s="37"/>
      <c r="PZH755" s="37"/>
      <c r="PZI755" s="37"/>
      <c r="PZJ755" s="37"/>
      <c r="PZK755" s="37"/>
      <c r="PZL755" s="37"/>
      <c r="PZM755" s="37"/>
      <c r="PZN755" s="37"/>
      <c r="PZO755" s="37"/>
      <c r="PZP755" s="37"/>
      <c r="PZQ755" s="37"/>
      <c r="PZR755" s="37"/>
      <c r="PZS755" s="37"/>
      <c r="PZT755" s="37"/>
      <c r="PZU755" s="37"/>
      <c r="PZV755" s="37"/>
      <c r="PZW755" s="37"/>
      <c r="PZX755" s="37"/>
      <c r="PZY755" s="37"/>
      <c r="PZZ755" s="37"/>
      <c r="QAA755" s="37"/>
      <c r="QAB755" s="37"/>
      <c r="QAC755" s="37"/>
      <c r="QAD755" s="37"/>
      <c r="QAE755" s="37"/>
      <c r="QAF755" s="37"/>
      <c r="QAG755" s="37"/>
      <c r="QAH755" s="37"/>
      <c r="QAI755" s="37"/>
      <c r="QAJ755" s="37"/>
      <c r="QAK755" s="37"/>
      <c r="QAL755" s="37"/>
      <c r="QAM755" s="37"/>
      <c r="QAN755" s="37"/>
      <c r="QAO755" s="37"/>
      <c r="QAP755" s="37"/>
      <c r="QAQ755" s="37"/>
      <c r="QAR755" s="37"/>
      <c r="QAS755" s="37"/>
      <c r="QAT755" s="37"/>
      <c r="QAU755" s="37"/>
      <c r="QAV755" s="37"/>
      <c r="QAW755" s="37"/>
      <c r="QAX755" s="37"/>
      <c r="QAY755" s="37"/>
      <c r="QAZ755" s="37"/>
      <c r="QBA755" s="37"/>
      <c r="QBB755" s="37"/>
      <c r="QBC755" s="37"/>
      <c r="QBD755" s="37"/>
      <c r="QBE755" s="37"/>
      <c r="QBF755" s="37"/>
      <c r="QBG755" s="37"/>
      <c r="QBH755" s="37"/>
      <c r="QBI755" s="37"/>
      <c r="QBJ755" s="37"/>
      <c r="QBK755" s="37"/>
      <c r="QBL755" s="37"/>
      <c r="QBM755" s="37"/>
      <c r="QBN755" s="37"/>
      <c r="QBO755" s="37"/>
      <c r="QBP755" s="37"/>
      <c r="QBQ755" s="37"/>
      <c r="QBR755" s="37"/>
      <c r="QBS755" s="37"/>
      <c r="QBT755" s="37"/>
      <c r="QBU755" s="37"/>
      <c r="QBV755" s="37"/>
      <c r="QBW755" s="37"/>
      <c r="QBX755" s="37"/>
      <c r="QBY755" s="37"/>
      <c r="QBZ755" s="37"/>
      <c r="QCA755" s="37"/>
      <c r="QCB755" s="37"/>
      <c r="QCC755" s="37"/>
      <c r="QCD755" s="37"/>
      <c r="QCE755" s="37"/>
      <c r="QCF755" s="37"/>
      <c r="QCG755" s="37"/>
      <c r="QCH755" s="37"/>
      <c r="QCI755" s="37"/>
      <c r="QCJ755" s="37"/>
      <c r="QCK755" s="37"/>
      <c r="QCL755" s="37"/>
      <c r="QCM755" s="37"/>
      <c r="QCN755" s="37"/>
      <c r="QCO755" s="37"/>
      <c r="QCP755" s="37"/>
      <c r="QCQ755" s="37"/>
      <c r="QCR755" s="37"/>
      <c r="QCS755" s="37"/>
      <c r="QCT755" s="37"/>
      <c r="QCU755" s="37"/>
      <c r="QCV755" s="37"/>
      <c r="QCW755" s="37"/>
      <c r="QCX755" s="37"/>
      <c r="QCY755" s="37"/>
      <c r="QCZ755" s="37"/>
      <c r="QDA755" s="37"/>
      <c r="QDB755" s="37"/>
      <c r="QDC755" s="37"/>
      <c r="QDD755" s="37"/>
      <c r="QDE755" s="37"/>
      <c r="QDF755" s="37"/>
      <c r="QDG755" s="37"/>
      <c r="QDH755" s="37"/>
      <c r="QDI755" s="37"/>
      <c r="QDJ755" s="37"/>
      <c r="QDK755" s="37"/>
      <c r="QDL755" s="37"/>
      <c r="QDM755" s="37"/>
      <c r="QDN755" s="37"/>
      <c r="QDO755" s="37"/>
      <c r="QDP755" s="37"/>
      <c r="QDQ755" s="37"/>
      <c r="QDR755" s="37"/>
      <c r="QDS755" s="37"/>
      <c r="QDT755" s="37"/>
      <c r="QDU755" s="37"/>
      <c r="QDV755" s="37"/>
      <c r="QDW755" s="37"/>
      <c r="QDX755" s="37"/>
      <c r="QDY755" s="37"/>
      <c r="QDZ755" s="37"/>
      <c r="QEA755" s="37"/>
      <c r="QEB755" s="37"/>
      <c r="QEC755" s="37"/>
      <c r="QED755" s="37"/>
      <c r="QEE755" s="37"/>
      <c r="QEF755" s="37"/>
      <c r="QEG755" s="37"/>
      <c r="QEH755" s="37"/>
      <c r="QEI755" s="37"/>
      <c r="QEJ755" s="37"/>
      <c r="QEK755" s="37"/>
      <c r="QEL755" s="37"/>
      <c r="QEM755" s="37"/>
      <c r="QEN755" s="37"/>
      <c r="QEO755" s="37"/>
      <c r="QEP755" s="37"/>
      <c r="QEQ755" s="37"/>
      <c r="QER755" s="37"/>
      <c r="QES755" s="37"/>
      <c r="QET755" s="37"/>
      <c r="QEU755" s="37"/>
      <c r="QEV755" s="37"/>
      <c r="QEW755" s="37"/>
      <c r="QEX755" s="37"/>
      <c r="QEY755" s="37"/>
      <c r="QEZ755" s="37"/>
      <c r="QFA755" s="37"/>
      <c r="QFB755" s="37"/>
      <c r="QFC755" s="37"/>
      <c r="QFD755" s="37"/>
      <c r="QFE755" s="37"/>
      <c r="QFF755" s="37"/>
      <c r="QFG755" s="37"/>
      <c r="QFH755" s="37"/>
      <c r="QFI755" s="37"/>
      <c r="QFJ755" s="37"/>
      <c r="QFK755" s="37"/>
      <c r="QFL755" s="37"/>
      <c r="QFM755" s="37"/>
      <c r="QFN755" s="37"/>
      <c r="QFO755" s="37"/>
      <c r="QFP755" s="37"/>
      <c r="QFQ755" s="37"/>
      <c r="QFR755" s="37"/>
      <c r="QFS755" s="37"/>
      <c r="QFT755" s="37"/>
      <c r="QFU755" s="37"/>
      <c r="QFV755" s="37"/>
      <c r="QFW755" s="37"/>
      <c r="QFX755" s="37"/>
      <c r="QFY755" s="37"/>
      <c r="QFZ755" s="37"/>
      <c r="QGA755" s="37"/>
      <c r="QGB755" s="37"/>
      <c r="QGC755" s="37"/>
      <c r="QGD755" s="37"/>
      <c r="QGE755" s="37"/>
      <c r="QGF755" s="37"/>
      <c r="QGG755" s="37"/>
      <c r="QGH755" s="37"/>
      <c r="QGI755" s="37"/>
      <c r="QGJ755" s="37"/>
      <c r="QGK755" s="37"/>
      <c r="QGL755" s="37"/>
      <c r="QGM755" s="37"/>
      <c r="QGN755" s="37"/>
      <c r="QGO755" s="37"/>
      <c r="QGP755" s="37"/>
      <c r="QGQ755" s="37"/>
      <c r="QGR755" s="37"/>
      <c r="QGS755" s="37"/>
      <c r="QGT755" s="37"/>
      <c r="QGU755" s="37"/>
      <c r="QGV755" s="37"/>
      <c r="QGW755" s="37"/>
      <c r="QGX755" s="37"/>
      <c r="QGY755" s="37"/>
      <c r="QGZ755" s="37"/>
      <c r="QHA755" s="37"/>
      <c r="QHB755" s="37"/>
      <c r="QHC755" s="37"/>
      <c r="QHD755" s="37"/>
      <c r="QHE755" s="37"/>
      <c r="QHF755" s="37"/>
      <c r="QHG755" s="37"/>
      <c r="QHH755" s="37"/>
      <c r="QHI755" s="37"/>
      <c r="QHJ755" s="37"/>
      <c r="QHK755" s="37"/>
      <c r="QHL755" s="37"/>
      <c r="QHM755" s="37"/>
      <c r="QHN755" s="37"/>
      <c r="QHO755" s="37"/>
      <c r="QHP755" s="37"/>
      <c r="QHQ755" s="37"/>
      <c r="QHR755" s="37"/>
      <c r="QHS755" s="37"/>
      <c r="QHT755" s="37"/>
      <c r="QHU755" s="37"/>
      <c r="QHV755" s="37"/>
      <c r="QHW755" s="37"/>
      <c r="QHX755" s="37"/>
      <c r="QHY755" s="37"/>
      <c r="QHZ755" s="37"/>
      <c r="QIA755" s="37"/>
      <c r="QIB755" s="37"/>
      <c r="QIC755" s="37"/>
      <c r="QID755" s="37"/>
      <c r="QIE755" s="37"/>
      <c r="QIF755" s="37"/>
      <c r="QIG755" s="37"/>
      <c r="QIH755" s="37"/>
      <c r="QII755" s="37"/>
      <c r="QIJ755" s="37"/>
      <c r="QIK755" s="37"/>
      <c r="QIL755" s="37"/>
      <c r="QIM755" s="37"/>
      <c r="QIN755" s="37"/>
      <c r="QIO755" s="37"/>
      <c r="QIP755" s="37"/>
      <c r="QIQ755" s="37"/>
      <c r="QIR755" s="37"/>
      <c r="QIS755" s="37"/>
      <c r="QIT755" s="37"/>
      <c r="QIU755" s="37"/>
      <c r="QIV755" s="37"/>
      <c r="QIW755" s="37"/>
      <c r="QIX755" s="37"/>
      <c r="QIY755" s="37"/>
      <c r="QIZ755" s="37"/>
      <c r="QJA755" s="37"/>
      <c r="QJB755" s="37"/>
      <c r="QJC755" s="37"/>
      <c r="QJD755" s="37"/>
      <c r="QJE755" s="37"/>
      <c r="QJF755" s="37"/>
      <c r="QJG755" s="37"/>
      <c r="QJH755" s="37"/>
      <c r="QJI755" s="37"/>
      <c r="QJJ755" s="37"/>
      <c r="QJK755" s="37"/>
      <c r="QJL755" s="37"/>
      <c r="QJM755" s="37"/>
      <c r="QJN755" s="37"/>
      <c r="QJO755" s="37"/>
      <c r="QJP755" s="37"/>
      <c r="QJQ755" s="37"/>
      <c r="QJR755" s="37"/>
      <c r="QJS755" s="37"/>
      <c r="QJT755" s="37"/>
      <c r="QJU755" s="37"/>
      <c r="QJV755" s="37"/>
      <c r="QJW755" s="37"/>
      <c r="QJX755" s="37"/>
      <c r="QJY755" s="37"/>
      <c r="QJZ755" s="37"/>
      <c r="QKA755" s="37"/>
      <c r="QKB755" s="37"/>
      <c r="QKC755" s="37"/>
      <c r="QKD755" s="37"/>
      <c r="QKE755" s="37"/>
      <c r="QKF755" s="37"/>
      <c r="QKG755" s="37"/>
      <c r="QKH755" s="37"/>
      <c r="QKI755" s="37"/>
      <c r="QKJ755" s="37"/>
      <c r="QKK755" s="37"/>
      <c r="QKL755" s="37"/>
      <c r="QKM755" s="37"/>
      <c r="QKN755" s="37"/>
      <c r="QKO755" s="37"/>
      <c r="QKP755" s="37"/>
      <c r="QKQ755" s="37"/>
      <c r="QKR755" s="37"/>
      <c r="QKS755" s="37"/>
      <c r="QKT755" s="37"/>
      <c r="QKU755" s="37"/>
      <c r="QKV755" s="37"/>
      <c r="QKW755" s="37"/>
      <c r="QKX755" s="37"/>
      <c r="QKY755" s="37"/>
      <c r="QKZ755" s="37"/>
      <c r="QLA755" s="37"/>
      <c r="QLB755" s="37"/>
      <c r="QLC755" s="37"/>
      <c r="QLD755" s="37"/>
      <c r="QLE755" s="37"/>
      <c r="QLF755" s="37"/>
      <c r="QLG755" s="37"/>
      <c r="QLH755" s="37"/>
      <c r="QLI755" s="37"/>
      <c r="QLJ755" s="37"/>
      <c r="QLK755" s="37"/>
      <c r="QLL755" s="37"/>
      <c r="QLM755" s="37"/>
      <c r="QLN755" s="37"/>
      <c r="QLO755" s="37"/>
      <c r="QLP755" s="37"/>
      <c r="QLQ755" s="37"/>
      <c r="QLR755" s="37"/>
      <c r="QLS755" s="37"/>
      <c r="QLT755" s="37"/>
      <c r="QLU755" s="37"/>
      <c r="QLV755" s="37"/>
      <c r="QLW755" s="37"/>
      <c r="QLX755" s="37"/>
      <c r="QLY755" s="37"/>
      <c r="QLZ755" s="37"/>
      <c r="QMA755" s="37"/>
      <c r="QMB755" s="37"/>
      <c r="QMC755" s="37"/>
      <c r="QMD755" s="37"/>
      <c r="QME755" s="37"/>
      <c r="QMF755" s="37"/>
      <c r="QMG755" s="37"/>
      <c r="QMH755" s="37"/>
      <c r="QMI755" s="37"/>
      <c r="QMJ755" s="37"/>
      <c r="QMK755" s="37"/>
      <c r="QML755" s="37"/>
      <c r="QMM755" s="37"/>
      <c r="QMN755" s="37"/>
      <c r="QMO755" s="37"/>
      <c r="QMP755" s="37"/>
      <c r="QMQ755" s="37"/>
      <c r="QMR755" s="37"/>
      <c r="QMS755" s="37"/>
      <c r="QMT755" s="37"/>
      <c r="QMU755" s="37"/>
      <c r="QMV755" s="37"/>
      <c r="QMW755" s="37"/>
      <c r="QMX755" s="37"/>
      <c r="QMY755" s="37"/>
      <c r="QMZ755" s="37"/>
      <c r="QNA755" s="37"/>
      <c r="QNB755" s="37"/>
      <c r="QNC755" s="37"/>
      <c r="QND755" s="37"/>
      <c r="QNE755" s="37"/>
      <c r="QNF755" s="37"/>
      <c r="QNG755" s="37"/>
      <c r="QNH755" s="37"/>
      <c r="QNI755" s="37"/>
      <c r="QNJ755" s="37"/>
      <c r="QNK755" s="37"/>
      <c r="QNL755" s="37"/>
      <c r="QNM755" s="37"/>
      <c r="QNN755" s="37"/>
      <c r="QNO755" s="37"/>
      <c r="QNP755" s="37"/>
      <c r="QNQ755" s="37"/>
      <c r="QNR755" s="37"/>
      <c r="QNS755" s="37"/>
      <c r="QNT755" s="37"/>
      <c r="QNU755" s="37"/>
      <c r="QNV755" s="37"/>
      <c r="QNW755" s="37"/>
      <c r="QNX755" s="37"/>
      <c r="QNY755" s="37"/>
      <c r="QNZ755" s="37"/>
      <c r="QOA755" s="37"/>
      <c r="QOB755" s="37"/>
      <c r="QOC755" s="37"/>
      <c r="QOD755" s="37"/>
      <c r="QOE755" s="37"/>
      <c r="QOF755" s="37"/>
      <c r="QOG755" s="37"/>
      <c r="QOH755" s="37"/>
      <c r="QOI755" s="37"/>
      <c r="QOJ755" s="37"/>
      <c r="QOK755" s="37"/>
      <c r="QOL755" s="37"/>
      <c r="QOM755" s="37"/>
      <c r="QON755" s="37"/>
      <c r="QOO755" s="37"/>
      <c r="QOP755" s="37"/>
      <c r="QOQ755" s="37"/>
      <c r="QOR755" s="37"/>
      <c r="QOS755" s="37"/>
      <c r="QOT755" s="37"/>
      <c r="QOU755" s="37"/>
      <c r="QOV755" s="37"/>
      <c r="QOW755" s="37"/>
      <c r="QOX755" s="37"/>
      <c r="QOY755" s="37"/>
      <c r="QOZ755" s="37"/>
      <c r="QPA755" s="37"/>
      <c r="QPB755" s="37"/>
      <c r="QPC755" s="37"/>
      <c r="QPD755" s="37"/>
      <c r="QPE755" s="37"/>
      <c r="QPF755" s="37"/>
      <c r="QPG755" s="37"/>
      <c r="QPH755" s="37"/>
      <c r="QPI755" s="37"/>
      <c r="QPJ755" s="37"/>
      <c r="QPK755" s="37"/>
      <c r="QPL755" s="37"/>
      <c r="QPM755" s="37"/>
      <c r="QPN755" s="37"/>
      <c r="QPO755" s="37"/>
      <c r="QPP755" s="37"/>
      <c r="QPQ755" s="37"/>
      <c r="QPR755" s="37"/>
      <c r="QPS755" s="37"/>
      <c r="QPT755" s="37"/>
      <c r="QPU755" s="37"/>
      <c r="QPV755" s="37"/>
      <c r="QPW755" s="37"/>
      <c r="QPX755" s="37"/>
      <c r="QPY755" s="37"/>
      <c r="QPZ755" s="37"/>
      <c r="QQA755" s="37"/>
      <c r="QQB755" s="37"/>
      <c r="QQC755" s="37"/>
      <c r="QQD755" s="37"/>
      <c r="QQE755" s="37"/>
      <c r="QQF755" s="37"/>
      <c r="QQG755" s="37"/>
      <c r="QQH755" s="37"/>
      <c r="QQI755" s="37"/>
      <c r="QQJ755" s="37"/>
      <c r="QQK755" s="37"/>
      <c r="QQL755" s="37"/>
      <c r="QQM755" s="37"/>
      <c r="QQN755" s="37"/>
      <c r="QQO755" s="37"/>
      <c r="QQP755" s="37"/>
      <c r="QQQ755" s="37"/>
      <c r="QQR755" s="37"/>
      <c r="QQS755" s="37"/>
      <c r="QQT755" s="37"/>
      <c r="QQU755" s="37"/>
      <c r="QQV755" s="37"/>
      <c r="QQW755" s="37"/>
      <c r="QQX755" s="37"/>
      <c r="QQY755" s="37"/>
      <c r="QQZ755" s="37"/>
      <c r="QRA755" s="37"/>
      <c r="QRB755" s="37"/>
      <c r="QRC755" s="37"/>
      <c r="QRD755" s="37"/>
      <c r="QRE755" s="37"/>
      <c r="QRF755" s="37"/>
      <c r="QRG755" s="37"/>
      <c r="QRH755" s="37"/>
      <c r="QRI755" s="37"/>
      <c r="QRJ755" s="37"/>
      <c r="QRK755" s="37"/>
      <c r="QRL755" s="37"/>
      <c r="QRM755" s="37"/>
      <c r="QRN755" s="37"/>
      <c r="QRO755" s="37"/>
      <c r="QRP755" s="37"/>
      <c r="QRQ755" s="37"/>
      <c r="QRR755" s="37"/>
      <c r="QRS755" s="37"/>
      <c r="QRT755" s="37"/>
      <c r="QRU755" s="37"/>
      <c r="QRV755" s="37"/>
      <c r="QRW755" s="37"/>
      <c r="QRX755" s="37"/>
      <c r="QRY755" s="37"/>
      <c r="QRZ755" s="37"/>
      <c r="QSA755" s="37"/>
      <c r="QSB755" s="37"/>
      <c r="QSC755" s="37"/>
      <c r="QSD755" s="37"/>
      <c r="QSE755" s="37"/>
      <c r="QSF755" s="37"/>
      <c r="QSG755" s="37"/>
      <c r="QSH755" s="37"/>
      <c r="QSI755" s="37"/>
      <c r="QSJ755" s="37"/>
      <c r="QSK755" s="37"/>
      <c r="QSL755" s="37"/>
      <c r="QSM755" s="37"/>
      <c r="QSN755" s="37"/>
      <c r="QSO755" s="37"/>
      <c r="QSP755" s="37"/>
      <c r="QSQ755" s="37"/>
      <c r="QSR755" s="37"/>
      <c r="QSS755" s="37"/>
      <c r="QST755" s="37"/>
      <c r="QSU755" s="37"/>
      <c r="QSV755" s="37"/>
      <c r="QSW755" s="37"/>
      <c r="QSX755" s="37"/>
      <c r="QSY755" s="37"/>
      <c r="QSZ755" s="37"/>
      <c r="QTA755" s="37"/>
      <c r="QTB755" s="37"/>
      <c r="QTC755" s="37"/>
      <c r="QTD755" s="37"/>
      <c r="QTE755" s="37"/>
      <c r="QTF755" s="37"/>
      <c r="QTG755" s="37"/>
      <c r="QTH755" s="37"/>
      <c r="QTI755" s="37"/>
      <c r="QTJ755" s="37"/>
      <c r="QTK755" s="37"/>
      <c r="QTL755" s="37"/>
      <c r="QTM755" s="37"/>
      <c r="QTN755" s="37"/>
      <c r="QTO755" s="37"/>
      <c r="QTP755" s="37"/>
      <c r="QTQ755" s="37"/>
      <c r="QTR755" s="37"/>
      <c r="QTS755" s="37"/>
      <c r="QTT755" s="37"/>
      <c r="QTU755" s="37"/>
      <c r="QTV755" s="37"/>
      <c r="QTW755" s="37"/>
      <c r="QTX755" s="37"/>
      <c r="QTY755" s="37"/>
      <c r="QTZ755" s="37"/>
      <c r="QUA755" s="37"/>
      <c r="QUB755" s="37"/>
      <c r="QUC755" s="37"/>
      <c r="QUD755" s="37"/>
      <c r="QUE755" s="37"/>
      <c r="QUF755" s="37"/>
      <c r="QUG755" s="37"/>
      <c r="QUH755" s="37"/>
      <c r="QUI755" s="37"/>
      <c r="QUJ755" s="37"/>
      <c r="QUK755" s="37"/>
      <c r="QUL755" s="37"/>
      <c r="QUM755" s="37"/>
      <c r="QUN755" s="37"/>
      <c r="QUO755" s="37"/>
      <c r="QUP755" s="37"/>
      <c r="QUQ755" s="37"/>
      <c r="QUR755" s="37"/>
      <c r="QUS755" s="37"/>
      <c r="QUT755" s="37"/>
      <c r="QUU755" s="37"/>
      <c r="QUV755" s="37"/>
      <c r="QUW755" s="37"/>
      <c r="QUX755" s="37"/>
      <c r="QUY755" s="37"/>
      <c r="QUZ755" s="37"/>
      <c r="QVA755" s="37"/>
      <c r="QVB755" s="37"/>
      <c r="QVC755" s="37"/>
      <c r="QVD755" s="37"/>
      <c r="QVE755" s="37"/>
      <c r="QVF755" s="37"/>
      <c r="QVG755" s="37"/>
      <c r="QVH755" s="37"/>
      <c r="QVI755" s="37"/>
      <c r="QVJ755" s="37"/>
      <c r="QVK755" s="37"/>
      <c r="QVL755" s="37"/>
      <c r="QVM755" s="37"/>
      <c r="QVN755" s="37"/>
      <c r="QVO755" s="37"/>
      <c r="QVP755" s="37"/>
      <c r="QVQ755" s="37"/>
      <c r="QVR755" s="37"/>
      <c r="QVS755" s="37"/>
      <c r="QVT755" s="37"/>
      <c r="QVU755" s="37"/>
      <c r="QVV755" s="37"/>
      <c r="QVW755" s="37"/>
      <c r="QVX755" s="37"/>
      <c r="QVY755" s="37"/>
      <c r="QVZ755" s="37"/>
      <c r="QWA755" s="37"/>
      <c r="QWB755" s="37"/>
      <c r="QWC755" s="37"/>
      <c r="QWD755" s="37"/>
      <c r="QWE755" s="37"/>
      <c r="QWF755" s="37"/>
      <c r="QWG755" s="37"/>
      <c r="QWH755" s="37"/>
      <c r="QWI755" s="37"/>
      <c r="QWJ755" s="37"/>
      <c r="QWK755" s="37"/>
      <c r="QWL755" s="37"/>
      <c r="QWM755" s="37"/>
      <c r="QWN755" s="37"/>
      <c r="QWO755" s="37"/>
      <c r="QWP755" s="37"/>
      <c r="QWQ755" s="37"/>
      <c r="QWR755" s="37"/>
      <c r="QWS755" s="37"/>
      <c r="QWT755" s="37"/>
      <c r="QWU755" s="37"/>
      <c r="QWV755" s="37"/>
      <c r="QWW755" s="37"/>
      <c r="QWX755" s="37"/>
      <c r="QWY755" s="37"/>
      <c r="QWZ755" s="37"/>
      <c r="QXA755" s="37"/>
      <c r="QXB755" s="37"/>
      <c r="QXC755" s="37"/>
      <c r="QXD755" s="37"/>
      <c r="QXE755" s="37"/>
      <c r="QXF755" s="37"/>
      <c r="QXG755" s="37"/>
      <c r="QXH755" s="37"/>
      <c r="QXI755" s="37"/>
      <c r="QXJ755" s="37"/>
      <c r="QXK755" s="37"/>
      <c r="QXL755" s="37"/>
      <c r="QXM755" s="37"/>
      <c r="QXN755" s="37"/>
      <c r="QXO755" s="37"/>
      <c r="QXP755" s="37"/>
      <c r="QXQ755" s="37"/>
      <c r="QXR755" s="37"/>
      <c r="QXS755" s="37"/>
      <c r="QXT755" s="37"/>
      <c r="QXU755" s="37"/>
      <c r="QXV755" s="37"/>
      <c r="QXW755" s="37"/>
      <c r="QXX755" s="37"/>
      <c r="QXY755" s="37"/>
      <c r="QXZ755" s="37"/>
      <c r="QYA755" s="37"/>
      <c r="QYB755" s="37"/>
      <c r="QYC755" s="37"/>
      <c r="QYD755" s="37"/>
      <c r="QYE755" s="37"/>
      <c r="QYF755" s="37"/>
      <c r="QYG755" s="37"/>
      <c r="QYH755" s="37"/>
      <c r="QYI755" s="37"/>
      <c r="QYJ755" s="37"/>
      <c r="QYK755" s="37"/>
      <c r="QYL755" s="37"/>
      <c r="QYM755" s="37"/>
      <c r="QYN755" s="37"/>
      <c r="QYO755" s="37"/>
      <c r="QYP755" s="37"/>
      <c r="QYQ755" s="37"/>
      <c r="QYR755" s="37"/>
      <c r="QYS755" s="37"/>
      <c r="QYT755" s="37"/>
      <c r="QYU755" s="37"/>
      <c r="QYV755" s="37"/>
      <c r="QYW755" s="37"/>
      <c r="QYX755" s="37"/>
      <c r="QYY755" s="37"/>
      <c r="QYZ755" s="37"/>
      <c r="QZA755" s="37"/>
      <c r="QZB755" s="37"/>
      <c r="QZC755" s="37"/>
      <c r="QZD755" s="37"/>
      <c r="QZE755" s="37"/>
      <c r="QZF755" s="37"/>
      <c r="QZG755" s="37"/>
      <c r="QZH755" s="37"/>
      <c r="QZI755" s="37"/>
      <c r="QZJ755" s="37"/>
      <c r="QZK755" s="37"/>
      <c r="QZL755" s="37"/>
      <c r="QZM755" s="37"/>
      <c r="QZN755" s="37"/>
      <c r="QZO755" s="37"/>
      <c r="QZP755" s="37"/>
      <c r="QZQ755" s="37"/>
      <c r="QZR755" s="37"/>
      <c r="QZS755" s="37"/>
      <c r="QZT755" s="37"/>
      <c r="QZU755" s="37"/>
      <c r="QZV755" s="37"/>
      <c r="QZW755" s="37"/>
      <c r="QZX755" s="37"/>
      <c r="QZY755" s="37"/>
      <c r="QZZ755" s="37"/>
      <c r="RAA755" s="37"/>
      <c r="RAB755" s="37"/>
      <c r="RAC755" s="37"/>
      <c r="RAD755" s="37"/>
      <c r="RAE755" s="37"/>
      <c r="RAF755" s="37"/>
      <c r="RAG755" s="37"/>
      <c r="RAH755" s="37"/>
      <c r="RAI755" s="37"/>
      <c r="RAJ755" s="37"/>
      <c r="RAK755" s="37"/>
      <c r="RAL755" s="37"/>
      <c r="RAM755" s="37"/>
      <c r="RAN755" s="37"/>
      <c r="RAO755" s="37"/>
      <c r="RAP755" s="37"/>
      <c r="RAQ755" s="37"/>
      <c r="RAR755" s="37"/>
      <c r="RAS755" s="37"/>
      <c r="RAT755" s="37"/>
      <c r="RAU755" s="37"/>
      <c r="RAV755" s="37"/>
      <c r="RAW755" s="37"/>
      <c r="RAX755" s="37"/>
      <c r="RAY755" s="37"/>
      <c r="RAZ755" s="37"/>
      <c r="RBA755" s="37"/>
      <c r="RBB755" s="37"/>
      <c r="RBC755" s="37"/>
      <c r="RBD755" s="37"/>
      <c r="RBE755" s="37"/>
      <c r="RBF755" s="37"/>
      <c r="RBG755" s="37"/>
      <c r="RBH755" s="37"/>
      <c r="RBI755" s="37"/>
      <c r="RBJ755" s="37"/>
      <c r="RBK755" s="37"/>
      <c r="RBL755" s="37"/>
      <c r="RBM755" s="37"/>
      <c r="RBN755" s="37"/>
      <c r="RBO755" s="37"/>
      <c r="RBP755" s="37"/>
      <c r="RBQ755" s="37"/>
      <c r="RBR755" s="37"/>
      <c r="RBS755" s="37"/>
      <c r="RBT755" s="37"/>
      <c r="RBU755" s="37"/>
      <c r="RBV755" s="37"/>
      <c r="RBW755" s="37"/>
      <c r="RBX755" s="37"/>
      <c r="RBY755" s="37"/>
      <c r="RBZ755" s="37"/>
      <c r="RCA755" s="37"/>
      <c r="RCB755" s="37"/>
      <c r="RCC755" s="37"/>
      <c r="RCD755" s="37"/>
      <c r="RCE755" s="37"/>
      <c r="RCF755" s="37"/>
      <c r="RCG755" s="37"/>
      <c r="RCH755" s="37"/>
      <c r="RCI755" s="37"/>
      <c r="RCJ755" s="37"/>
      <c r="RCK755" s="37"/>
      <c r="RCL755" s="37"/>
      <c r="RCM755" s="37"/>
      <c r="RCN755" s="37"/>
      <c r="RCO755" s="37"/>
      <c r="RCP755" s="37"/>
      <c r="RCQ755" s="37"/>
      <c r="RCR755" s="37"/>
      <c r="RCS755" s="37"/>
      <c r="RCT755" s="37"/>
      <c r="RCU755" s="37"/>
      <c r="RCV755" s="37"/>
      <c r="RCW755" s="37"/>
      <c r="RCX755" s="37"/>
      <c r="RCY755" s="37"/>
      <c r="RCZ755" s="37"/>
      <c r="RDA755" s="37"/>
      <c r="RDB755" s="37"/>
      <c r="RDC755" s="37"/>
      <c r="RDD755" s="37"/>
      <c r="RDE755" s="37"/>
      <c r="RDF755" s="37"/>
      <c r="RDG755" s="37"/>
      <c r="RDH755" s="37"/>
      <c r="RDI755" s="37"/>
      <c r="RDJ755" s="37"/>
      <c r="RDK755" s="37"/>
      <c r="RDL755" s="37"/>
      <c r="RDM755" s="37"/>
      <c r="RDN755" s="37"/>
      <c r="RDO755" s="37"/>
      <c r="RDP755" s="37"/>
      <c r="RDQ755" s="37"/>
      <c r="RDR755" s="37"/>
      <c r="RDS755" s="37"/>
      <c r="RDT755" s="37"/>
      <c r="RDU755" s="37"/>
      <c r="RDV755" s="37"/>
      <c r="RDW755" s="37"/>
      <c r="RDX755" s="37"/>
      <c r="RDY755" s="37"/>
      <c r="RDZ755" s="37"/>
      <c r="REA755" s="37"/>
      <c r="REB755" s="37"/>
      <c r="REC755" s="37"/>
      <c r="RED755" s="37"/>
      <c r="REE755" s="37"/>
      <c r="REF755" s="37"/>
      <c r="REG755" s="37"/>
      <c r="REH755" s="37"/>
      <c r="REI755" s="37"/>
      <c r="REJ755" s="37"/>
      <c r="REK755" s="37"/>
      <c r="REL755" s="37"/>
      <c r="REM755" s="37"/>
      <c r="REN755" s="37"/>
      <c r="REO755" s="37"/>
      <c r="REP755" s="37"/>
      <c r="REQ755" s="37"/>
      <c r="RER755" s="37"/>
      <c r="RES755" s="37"/>
      <c r="RET755" s="37"/>
      <c r="REU755" s="37"/>
      <c r="REV755" s="37"/>
      <c r="REW755" s="37"/>
      <c r="REX755" s="37"/>
      <c r="REY755" s="37"/>
      <c r="REZ755" s="37"/>
      <c r="RFA755" s="37"/>
      <c r="RFB755" s="37"/>
      <c r="RFC755" s="37"/>
      <c r="RFD755" s="37"/>
      <c r="RFE755" s="37"/>
      <c r="RFF755" s="37"/>
      <c r="RFG755" s="37"/>
      <c r="RFH755" s="37"/>
      <c r="RFI755" s="37"/>
      <c r="RFJ755" s="37"/>
      <c r="RFK755" s="37"/>
      <c r="RFL755" s="37"/>
      <c r="RFM755" s="37"/>
      <c r="RFN755" s="37"/>
      <c r="RFO755" s="37"/>
      <c r="RFP755" s="37"/>
      <c r="RFQ755" s="37"/>
      <c r="RFR755" s="37"/>
      <c r="RFS755" s="37"/>
      <c r="RFT755" s="37"/>
      <c r="RFU755" s="37"/>
      <c r="RFV755" s="37"/>
      <c r="RFW755" s="37"/>
      <c r="RFX755" s="37"/>
      <c r="RFY755" s="37"/>
      <c r="RFZ755" s="37"/>
      <c r="RGA755" s="37"/>
      <c r="RGB755" s="37"/>
      <c r="RGC755" s="37"/>
      <c r="RGD755" s="37"/>
      <c r="RGE755" s="37"/>
      <c r="RGF755" s="37"/>
      <c r="RGG755" s="37"/>
      <c r="RGH755" s="37"/>
      <c r="RGI755" s="37"/>
      <c r="RGJ755" s="37"/>
      <c r="RGK755" s="37"/>
      <c r="RGL755" s="37"/>
      <c r="RGM755" s="37"/>
      <c r="RGN755" s="37"/>
      <c r="RGO755" s="37"/>
      <c r="RGP755" s="37"/>
      <c r="RGQ755" s="37"/>
      <c r="RGR755" s="37"/>
      <c r="RGS755" s="37"/>
      <c r="RGT755" s="37"/>
      <c r="RGU755" s="37"/>
      <c r="RGV755" s="37"/>
      <c r="RGW755" s="37"/>
      <c r="RGX755" s="37"/>
      <c r="RGY755" s="37"/>
      <c r="RGZ755" s="37"/>
      <c r="RHA755" s="37"/>
      <c r="RHB755" s="37"/>
      <c r="RHC755" s="37"/>
      <c r="RHD755" s="37"/>
      <c r="RHE755" s="37"/>
      <c r="RHF755" s="37"/>
      <c r="RHG755" s="37"/>
      <c r="RHH755" s="37"/>
      <c r="RHI755" s="37"/>
      <c r="RHJ755" s="37"/>
      <c r="RHK755" s="37"/>
      <c r="RHL755" s="37"/>
      <c r="RHM755" s="37"/>
      <c r="RHN755" s="37"/>
      <c r="RHO755" s="37"/>
      <c r="RHP755" s="37"/>
      <c r="RHQ755" s="37"/>
      <c r="RHR755" s="37"/>
      <c r="RHS755" s="37"/>
      <c r="RHT755" s="37"/>
      <c r="RHU755" s="37"/>
      <c r="RHV755" s="37"/>
      <c r="RHW755" s="37"/>
      <c r="RHX755" s="37"/>
      <c r="RHY755" s="37"/>
      <c r="RHZ755" s="37"/>
      <c r="RIA755" s="37"/>
      <c r="RIB755" s="37"/>
      <c r="RIC755" s="37"/>
      <c r="RID755" s="37"/>
      <c r="RIE755" s="37"/>
      <c r="RIF755" s="37"/>
      <c r="RIG755" s="37"/>
      <c r="RIH755" s="37"/>
      <c r="RII755" s="37"/>
      <c r="RIJ755" s="37"/>
      <c r="RIK755" s="37"/>
      <c r="RIL755" s="37"/>
      <c r="RIM755" s="37"/>
      <c r="RIN755" s="37"/>
      <c r="RIO755" s="37"/>
      <c r="RIP755" s="37"/>
      <c r="RIQ755" s="37"/>
      <c r="RIR755" s="37"/>
      <c r="RIS755" s="37"/>
      <c r="RIT755" s="37"/>
      <c r="RIU755" s="37"/>
      <c r="RIV755" s="37"/>
      <c r="RIW755" s="37"/>
      <c r="RIX755" s="37"/>
      <c r="RIY755" s="37"/>
      <c r="RIZ755" s="37"/>
      <c r="RJA755" s="37"/>
      <c r="RJB755" s="37"/>
      <c r="RJC755" s="37"/>
      <c r="RJD755" s="37"/>
      <c r="RJE755" s="37"/>
      <c r="RJF755" s="37"/>
      <c r="RJG755" s="37"/>
      <c r="RJH755" s="37"/>
      <c r="RJI755" s="37"/>
      <c r="RJJ755" s="37"/>
      <c r="RJK755" s="37"/>
      <c r="RJL755" s="37"/>
      <c r="RJM755" s="37"/>
      <c r="RJN755" s="37"/>
      <c r="RJO755" s="37"/>
      <c r="RJP755" s="37"/>
      <c r="RJQ755" s="37"/>
      <c r="RJR755" s="37"/>
      <c r="RJS755" s="37"/>
      <c r="RJT755" s="37"/>
      <c r="RJU755" s="37"/>
      <c r="RJV755" s="37"/>
      <c r="RJW755" s="37"/>
      <c r="RJX755" s="37"/>
      <c r="RJY755" s="37"/>
      <c r="RJZ755" s="37"/>
      <c r="RKA755" s="37"/>
      <c r="RKB755" s="37"/>
      <c r="RKC755" s="37"/>
      <c r="RKD755" s="37"/>
      <c r="RKE755" s="37"/>
      <c r="RKF755" s="37"/>
      <c r="RKG755" s="37"/>
      <c r="RKH755" s="37"/>
      <c r="RKI755" s="37"/>
      <c r="RKJ755" s="37"/>
      <c r="RKK755" s="37"/>
      <c r="RKL755" s="37"/>
      <c r="RKM755" s="37"/>
      <c r="RKN755" s="37"/>
      <c r="RKO755" s="37"/>
      <c r="RKP755" s="37"/>
      <c r="RKQ755" s="37"/>
      <c r="RKR755" s="37"/>
      <c r="RKS755" s="37"/>
      <c r="RKT755" s="37"/>
      <c r="RKU755" s="37"/>
      <c r="RKV755" s="37"/>
      <c r="RKW755" s="37"/>
      <c r="RKX755" s="37"/>
      <c r="RKY755" s="37"/>
      <c r="RKZ755" s="37"/>
      <c r="RLA755" s="37"/>
      <c r="RLB755" s="37"/>
      <c r="RLC755" s="37"/>
      <c r="RLD755" s="37"/>
      <c r="RLE755" s="37"/>
      <c r="RLF755" s="37"/>
      <c r="RLG755" s="37"/>
      <c r="RLH755" s="37"/>
      <c r="RLI755" s="37"/>
      <c r="RLJ755" s="37"/>
      <c r="RLK755" s="37"/>
      <c r="RLL755" s="37"/>
      <c r="RLM755" s="37"/>
      <c r="RLN755" s="37"/>
      <c r="RLO755" s="37"/>
      <c r="RLP755" s="37"/>
      <c r="RLQ755" s="37"/>
      <c r="RLR755" s="37"/>
      <c r="RLS755" s="37"/>
      <c r="RLT755" s="37"/>
      <c r="RLU755" s="37"/>
      <c r="RLV755" s="37"/>
      <c r="RLW755" s="37"/>
      <c r="RLX755" s="37"/>
      <c r="RLY755" s="37"/>
      <c r="RLZ755" s="37"/>
      <c r="RMA755" s="37"/>
      <c r="RMB755" s="37"/>
      <c r="RMC755" s="37"/>
      <c r="RMD755" s="37"/>
      <c r="RME755" s="37"/>
      <c r="RMF755" s="37"/>
      <c r="RMG755" s="37"/>
      <c r="RMH755" s="37"/>
      <c r="RMI755" s="37"/>
      <c r="RMJ755" s="37"/>
      <c r="RMK755" s="37"/>
      <c r="RML755" s="37"/>
      <c r="RMM755" s="37"/>
      <c r="RMN755" s="37"/>
      <c r="RMO755" s="37"/>
      <c r="RMP755" s="37"/>
      <c r="RMQ755" s="37"/>
      <c r="RMR755" s="37"/>
      <c r="RMS755" s="37"/>
      <c r="RMT755" s="37"/>
      <c r="RMU755" s="37"/>
      <c r="RMV755" s="37"/>
      <c r="RMW755" s="37"/>
      <c r="RMX755" s="37"/>
      <c r="RMY755" s="37"/>
      <c r="RMZ755" s="37"/>
      <c r="RNA755" s="37"/>
      <c r="RNB755" s="37"/>
      <c r="RNC755" s="37"/>
      <c r="RND755" s="37"/>
      <c r="RNE755" s="37"/>
      <c r="RNF755" s="37"/>
      <c r="RNG755" s="37"/>
      <c r="RNH755" s="37"/>
      <c r="RNI755" s="37"/>
      <c r="RNJ755" s="37"/>
      <c r="RNK755" s="37"/>
      <c r="RNL755" s="37"/>
      <c r="RNM755" s="37"/>
      <c r="RNN755" s="37"/>
      <c r="RNO755" s="37"/>
      <c r="RNP755" s="37"/>
      <c r="RNQ755" s="37"/>
      <c r="RNR755" s="37"/>
      <c r="RNS755" s="37"/>
      <c r="RNT755" s="37"/>
      <c r="RNU755" s="37"/>
      <c r="RNV755" s="37"/>
      <c r="RNW755" s="37"/>
      <c r="RNX755" s="37"/>
      <c r="RNY755" s="37"/>
      <c r="RNZ755" s="37"/>
      <c r="ROA755" s="37"/>
      <c r="ROB755" s="37"/>
      <c r="ROC755" s="37"/>
      <c r="ROD755" s="37"/>
      <c r="ROE755" s="37"/>
      <c r="ROF755" s="37"/>
      <c r="ROG755" s="37"/>
      <c r="ROH755" s="37"/>
      <c r="ROI755" s="37"/>
      <c r="ROJ755" s="37"/>
      <c r="ROK755" s="37"/>
      <c r="ROL755" s="37"/>
      <c r="ROM755" s="37"/>
      <c r="RON755" s="37"/>
      <c r="ROO755" s="37"/>
      <c r="ROP755" s="37"/>
      <c r="ROQ755" s="37"/>
      <c r="ROR755" s="37"/>
      <c r="ROS755" s="37"/>
      <c r="ROT755" s="37"/>
      <c r="ROU755" s="37"/>
      <c r="ROV755" s="37"/>
      <c r="ROW755" s="37"/>
      <c r="ROX755" s="37"/>
      <c r="ROY755" s="37"/>
      <c r="ROZ755" s="37"/>
      <c r="RPA755" s="37"/>
      <c r="RPB755" s="37"/>
      <c r="RPC755" s="37"/>
      <c r="RPD755" s="37"/>
      <c r="RPE755" s="37"/>
      <c r="RPF755" s="37"/>
      <c r="RPG755" s="37"/>
      <c r="RPH755" s="37"/>
      <c r="RPI755" s="37"/>
      <c r="RPJ755" s="37"/>
      <c r="RPK755" s="37"/>
      <c r="RPL755" s="37"/>
      <c r="RPM755" s="37"/>
      <c r="RPN755" s="37"/>
      <c r="RPO755" s="37"/>
      <c r="RPP755" s="37"/>
      <c r="RPQ755" s="37"/>
      <c r="RPR755" s="37"/>
      <c r="RPS755" s="37"/>
      <c r="RPT755" s="37"/>
      <c r="RPU755" s="37"/>
      <c r="RPV755" s="37"/>
      <c r="RPW755" s="37"/>
      <c r="RPX755" s="37"/>
      <c r="RPY755" s="37"/>
      <c r="RPZ755" s="37"/>
      <c r="RQA755" s="37"/>
      <c r="RQB755" s="37"/>
      <c r="RQC755" s="37"/>
      <c r="RQD755" s="37"/>
      <c r="RQE755" s="37"/>
      <c r="RQF755" s="37"/>
      <c r="RQG755" s="37"/>
      <c r="RQH755" s="37"/>
      <c r="RQI755" s="37"/>
      <c r="RQJ755" s="37"/>
      <c r="RQK755" s="37"/>
      <c r="RQL755" s="37"/>
      <c r="RQM755" s="37"/>
      <c r="RQN755" s="37"/>
      <c r="RQO755" s="37"/>
      <c r="RQP755" s="37"/>
      <c r="RQQ755" s="37"/>
      <c r="RQR755" s="37"/>
      <c r="RQS755" s="37"/>
      <c r="RQT755" s="37"/>
      <c r="RQU755" s="37"/>
      <c r="RQV755" s="37"/>
      <c r="RQW755" s="37"/>
      <c r="RQX755" s="37"/>
      <c r="RQY755" s="37"/>
      <c r="RQZ755" s="37"/>
      <c r="RRA755" s="37"/>
      <c r="RRB755" s="37"/>
      <c r="RRC755" s="37"/>
      <c r="RRD755" s="37"/>
      <c r="RRE755" s="37"/>
      <c r="RRF755" s="37"/>
      <c r="RRG755" s="37"/>
      <c r="RRH755" s="37"/>
      <c r="RRI755" s="37"/>
      <c r="RRJ755" s="37"/>
      <c r="RRK755" s="37"/>
      <c r="RRL755" s="37"/>
      <c r="RRM755" s="37"/>
      <c r="RRN755" s="37"/>
      <c r="RRO755" s="37"/>
      <c r="RRP755" s="37"/>
      <c r="RRQ755" s="37"/>
      <c r="RRR755" s="37"/>
      <c r="RRS755" s="37"/>
      <c r="RRT755" s="37"/>
      <c r="RRU755" s="37"/>
      <c r="RRV755" s="37"/>
      <c r="RRW755" s="37"/>
      <c r="RRX755" s="37"/>
      <c r="RRY755" s="37"/>
      <c r="RRZ755" s="37"/>
      <c r="RSA755" s="37"/>
      <c r="RSB755" s="37"/>
      <c r="RSC755" s="37"/>
      <c r="RSD755" s="37"/>
      <c r="RSE755" s="37"/>
      <c r="RSF755" s="37"/>
      <c r="RSG755" s="37"/>
      <c r="RSH755" s="37"/>
      <c r="RSI755" s="37"/>
      <c r="RSJ755" s="37"/>
      <c r="RSK755" s="37"/>
      <c r="RSL755" s="37"/>
      <c r="RSM755" s="37"/>
      <c r="RSN755" s="37"/>
      <c r="RSO755" s="37"/>
      <c r="RSP755" s="37"/>
      <c r="RSQ755" s="37"/>
      <c r="RSR755" s="37"/>
      <c r="RSS755" s="37"/>
      <c r="RST755" s="37"/>
      <c r="RSU755" s="37"/>
      <c r="RSV755" s="37"/>
      <c r="RSW755" s="37"/>
      <c r="RSX755" s="37"/>
      <c r="RSY755" s="37"/>
      <c r="RSZ755" s="37"/>
      <c r="RTA755" s="37"/>
      <c r="RTB755" s="37"/>
      <c r="RTC755" s="37"/>
      <c r="RTD755" s="37"/>
      <c r="RTE755" s="37"/>
      <c r="RTF755" s="37"/>
      <c r="RTG755" s="37"/>
      <c r="RTH755" s="37"/>
      <c r="RTI755" s="37"/>
      <c r="RTJ755" s="37"/>
      <c r="RTK755" s="37"/>
      <c r="RTL755" s="37"/>
      <c r="RTM755" s="37"/>
      <c r="RTN755" s="37"/>
      <c r="RTO755" s="37"/>
      <c r="RTP755" s="37"/>
      <c r="RTQ755" s="37"/>
      <c r="RTR755" s="37"/>
      <c r="RTS755" s="37"/>
      <c r="RTT755" s="37"/>
      <c r="RTU755" s="37"/>
      <c r="RTV755" s="37"/>
      <c r="RTW755" s="37"/>
      <c r="RTX755" s="37"/>
      <c r="RTY755" s="37"/>
      <c r="RTZ755" s="37"/>
      <c r="RUA755" s="37"/>
      <c r="RUB755" s="37"/>
      <c r="RUC755" s="37"/>
      <c r="RUD755" s="37"/>
      <c r="RUE755" s="37"/>
      <c r="RUF755" s="37"/>
      <c r="RUG755" s="37"/>
      <c r="RUH755" s="37"/>
      <c r="RUI755" s="37"/>
      <c r="RUJ755" s="37"/>
      <c r="RUK755" s="37"/>
      <c r="RUL755" s="37"/>
      <c r="RUM755" s="37"/>
      <c r="RUN755" s="37"/>
      <c r="RUO755" s="37"/>
      <c r="RUP755" s="37"/>
      <c r="RUQ755" s="37"/>
      <c r="RUR755" s="37"/>
      <c r="RUS755" s="37"/>
      <c r="RUT755" s="37"/>
      <c r="RUU755" s="37"/>
      <c r="RUV755" s="37"/>
      <c r="RUW755" s="37"/>
      <c r="RUX755" s="37"/>
      <c r="RUY755" s="37"/>
      <c r="RUZ755" s="37"/>
      <c r="RVA755" s="37"/>
      <c r="RVB755" s="37"/>
      <c r="RVC755" s="37"/>
      <c r="RVD755" s="37"/>
      <c r="RVE755" s="37"/>
      <c r="RVF755" s="37"/>
      <c r="RVG755" s="37"/>
      <c r="RVH755" s="37"/>
      <c r="RVI755" s="37"/>
      <c r="RVJ755" s="37"/>
      <c r="RVK755" s="37"/>
      <c r="RVL755" s="37"/>
      <c r="RVM755" s="37"/>
      <c r="RVN755" s="37"/>
      <c r="RVO755" s="37"/>
      <c r="RVP755" s="37"/>
      <c r="RVQ755" s="37"/>
      <c r="RVR755" s="37"/>
      <c r="RVS755" s="37"/>
      <c r="RVT755" s="37"/>
      <c r="RVU755" s="37"/>
      <c r="RVV755" s="37"/>
      <c r="RVW755" s="37"/>
      <c r="RVX755" s="37"/>
      <c r="RVY755" s="37"/>
      <c r="RVZ755" s="37"/>
      <c r="RWA755" s="37"/>
      <c r="RWB755" s="37"/>
      <c r="RWC755" s="37"/>
      <c r="RWD755" s="37"/>
      <c r="RWE755" s="37"/>
      <c r="RWF755" s="37"/>
      <c r="RWG755" s="37"/>
      <c r="RWH755" s="37"/>
      <c r="RWI755" s="37"/>
      <c r="RWJ755" s="37"/>
      <c r="RWK755" s="37"/>
      <c r="RWL755" s="37"/>
      <c r="RWM755" s="37"/>
      <c r="RWN755" s="37"/>
      <c r="RWO755" s="37"/>
      <c r="RWP755" s="37"/>
      <c r="RWQ755" s="37"/>
      <c r="RWR755" s="37"/>
      <c r="RWS755" s="37"/>
      <c r="RWT755" s="37"/>
      <c r="RWU755" s="37"/>
      <c r="RWV755" s="37"/>
      <c r="RWW755" s="37"/>
      <c r="RWX755" s="37"/>
      <c r="RWY755" s="37"/>
      <c r="RWZ755" s="37"/>
      <c r="RXA755" s="37"/>
      <c r="RXB755" s="37"/>
      <c r="RXC755" s="37"/>
      <c r="RXD755" s="37"/>
      <c r="RXE755" s="37"/>
      <c r="RXF755" s="37"/>
      <c r="RXG755" s="37"/>
      <c r="RXH755" s="37"/>
      <c r="RXI755" s="37"/>
      <c r="RXJ755" s="37"/>
      <c r="RXK755" s="37"/>
      <c r="RXL755" s="37"/>
      <c r="RXM755" s="37"/>
      <c r="RXN755" s="37"/>
      <c r="RXO755" s="37"/>
      <c r="RXP755" s="37"/>
      <c r="RXQ755" s="37"/>
      <c r="RXR755" s="37"/>
      <c r="RXS755" s="37"/>
      <c r="RXT755" s="37"/>
      <c r="RXU755" s="37"/>
      <c r="RXV755" s="37"/>
      <c r="RXW755" s="37"/>
      <c r="RXX755" s="37"/>
      <c r="RXY755" s="37"/>
      <c r="RXZ755" s="37"/>
      <c r="RYA755" s="37"/>
      <c r="RYB755" s="37"/>
      <c r="RYC755" s="37"/>
      <c r="RYD755" s="37"/>
      <c r="RYE755" s="37"/>
      <c r="RYF755" s="37"/>
      <c r="RYG755" s="37"/>
      <c r="RYH755" s="37"/>
      <c r="RYI755" s="37"/>
      <c r="RYJ755" s="37"/>
      <c r="RYK755" s="37"/>
      <c r="RYL755" s="37"/>
      <c r="RYM755" s="37"/>
      <c r="RYN755" s="37"/>
      <c r="RYO755" s="37"/>
      <c r="RYP755" s="37"/>
      <c r="RYQ755" s="37"/>
      <c r="RYR755" s="37"/>
      <c r="RYS755" s="37"/>
      <c r="RYT755" s="37"/>
      <c r="RYU755" s="37"/>
      <c r="RYV755" s="37"/>
      <c r="RYW755" s="37"/>
      <c r="RYX755" s="37"/>
      <c r="RYY755" s="37"/>
      <c r="RYZ755" s="37"/>
      <c r="RZA755" s="37"/>
      <c r="RZB755" s="37"/>
      <c r="RZC755" s="37"/>
      <c r="RZD755" s="37"/>
      <c r="RZE755" s="37"/>
      <c r="RZF755" s="37"/>
      <c r="RZG755" s="37"/>
      <c r="RZH755" s="37"/>
      <c r="RZI755" s="37"/>
      <c r="RZJ755" s="37"/>
      <c r="RZK755" s="37"/>
      <c r="RZL755" s="37"/>
      <c r="RZM755" s="37"/>
      <c r="RZN755" s="37"/>
      <c r="RZO755" s="37"/>
      <c r="RZP755" s="37"/>
      <c r="RZQ755" s="37"/>
      <c r="RZR755" s="37"/>
      <c r="RZS755" s="37"/>
      <c r="RZT755" s="37"/>
      <c r="RZU755" s="37"/>
      <c r="RZV755" s="37"/>
      <c r="RZW755" s="37"/>
      <c r="RZX755" s="37"/>
      <c r="RZY755" s="37"/>
      <c r="RZZ755" s="37"/>
      <c r="SAA755" s="37"/>
      <c r="SAB755" s="37"/>
      <c r="SAC755" s="37"/>
      <c r="SAD755" s="37"/>
      <c r="SAE755" s="37"/>
      <c r="SAF755" s="37"/>
      <c r="SAG755" s="37"/>
      <c r="SAH755" s="37"/>
      <c r="SAI755" s="37"/>
      <c r="SAJ755" s="37"/>
      <c r="SAK755" s="37"/>
      <c r="SAL755" s="37"/>
      <c r="SAM755" s="37"/>
      <c r="SAN755" s="37"/>
      <c r="SAO755" s="37"/>
      <c r="SAP755" s="37"/>
      <c r="SAQ755" s="37"/>
      <c r="SAR755" s="37"/>
      <c r="SAS755" s="37"/>
      <c r="SAT755" s="37"/>
      <c r="SAU755" s="37"/>
      <c r="SAV755" s="37"/>
      <c r="SAW755" s="37"/>
      <c r="SAX755" s="37"/>
      <c r="SAY755" s="37"/>
      <c r="SAZ755" s="37"/>
      <c r="SBA755" s="37"/>
      <c r="SBB755" s="37"/>
      <c r="SBC755" s="37"/>
      <c r="SBD755" s="37"/>
      <c r="SBE755" s="37"/>
      <c r="SBF755" s="37"/>
      <c r="SBG755" s="37"/>
      <c r="SBH755" s="37"/>
      <c r="SBI755" s="37"/>
      <c r="SBJ755" s="37"/>
      <c r="SBK755" s="37"/>
      <c r="SBL755" s="37"/>
      <c r="SBM755" s="37"/>
      <c r="SBN755" s="37"/>
      <c r="SBO755" s="37"/>
      <c r="SBP755" s="37"/>
      <c r="SBQ755" s="37"/>
      <c r="SBR755" s="37"/>
      <c r="SBS755" s="37"/>
      <c r="SBT755" s="37"/>
      <c r="SBU755" s="37"/>
      <c r="SBV755" s="37"/>
      <c r="SBW755" s="37"/>
      <c r="SBX755" s="37"/>
      <c r="SBY755" s="37"/>
      <c r="SBZ755" s="37"/>
      <c r="SCA755" s="37"/>
      <c r="SCB755" s="37"/>
      <c r="SCC755" s="37"/>
      <c r="SCD755" s="37"/>
      <c r="SCE755" s="37"/>
      <c r="SCF755" s="37"/>
      <c r="SCG755" s="37"/>
      <c r="SCH755" s="37"/>
      <c r="SCI755" s="37"/>
      <c r="SCJ755" s="37"/>
      <c r="SCK755" s="37"/>
      <c r="SCL755" s="37"/>
      <c r="SCM755" s="37"/>
      <c r="SCN755" s="37"/>
      <c r="SCO755" s="37"/>
      <c r="SCP755" s="37"/>
      <c r="SCQ755" s="37"/>
      <c r="SCR755" s="37"/>
      <c r="SCS755" s="37"/>
      <c r="SCT755" s="37"/>
      <c r="SCU755" s="37"/>
      <c r="SCV755" s="37"/>
      <c r="SCW755" s="37"/>
      <c r="SCX755" s="37"/>
      <c r="SCY755" s="37"/>
      <c r="SCZ755" s="37"/>
      <c r="SDA755" s="37"/>
      <c r="SDB755" s="37"/>
      <c r="SDC755" s="37"/>
      <c r="SDD755" s="37"/>
      <c r="SDE755" s="37"/>
      <c r="SDF755" s="37"/>
      <c r="SDG755" s="37"/>
      <c r="SDH755" s="37"/>
      <c r="SDI755" s="37"/>
      <c r="SDJ755" s="37"/>
      <c r="SDK755" s="37"/>
      <c r="SDL755" s="37"/>
      <c r="SDM755" s="37"/>
      <c r="SDN755" s="37"/>
      <c r="SDO755" s="37"/>
      <c r="SDP755" s="37"/>
      <c r="SDQ755" s="37"/>
      <c r="SDR755" s="37"/>
      <c r="SDS755" s="37"/>
      <c r="SDT755" s="37"/>
      <c r="SDU755" s="37"/>
      <c r="SDV755" s="37"/>
      <c r="SDW755" s="37"/>
      <c r="SDX755" s="37"/>
      <c r="SDY755" s="37"/>
      <c r="SDZ755" s="37"/>
      <c r="SEA755" s="37"/>
      <c r="SEB755" s="37"/>
      <c r="SEC755" s="37"/>
      <c r="SED755" s="37"/>
      <c r="SEE755" s="37"/>
      <c r="SEF755" s="37"/>
      <c r="SEG755" s="37"/>
      <c r="SEH755" s="37"/>
      <c r="SEI755" s="37"/>
      <c r="SEJ755" s="37"/>
      <c r="SEK755" s="37"/>
      <c r="SEL755" s="37"/>
      <c r="SEM755" s="37"/>
      <c r="SEN755" s="37"/>
      <c r="SEO755" s="37"/>
      <c r="SEP755" s="37"/>
      <c r="SEQ755" s="37"/>
      <c r="SER755" s="37"/>
      <c r="SES755" s="37"/>
      <c r="SET755" s="37"/>
      <c r="SEU755" s="37"/>
      <c r="SEV755" s="37"/>
      <c r="SEW755" s="37"/>
      <c r="SEX755" s="37"/>
      <c r="SEY755" s="37"/>
      <c r="SEZ755" s="37"/>
      <c r="SFA755" s="37"/>
      <c r="SFB755" s="37"/>
      <c r="SFC755" s="37"/>
      <c r="SFD755" s="37"/>
      <c r="SFE755" s="37"/>
      <c r="SFF755" s="37"/>
      <c r="SFG755" s="37"/>
      <c r="SFH755" s="37"/>
      <c r="SFI755" s="37"/>
      <c r="SFJ755" s="37"/>
      <c r="SFK755" s="37"/>
      <c r="SFL755" s="37"/>
      <c r="SFM755" s="37"/>
      <c r="SFN755" s="37"/>
      <c r="SFO755" s="37"/>
      <c r="SFP755" s="37"/>
      <c r="SFQ755" s="37"/>
      <c r="SFR755" s="37"/>
      <c r="SFS755" s="37"/>
      <c r="SFT755" s="37"/>
      <c r="SFU755" s="37"/>
      <c r="SFV755" s="37"/>
      <c r="SFW755" s="37"/>
      <c r="SFX755" s="37"/>
      <c r="SFY755" s="37"/>
      <c r="SFZ755" s="37"/>
      <c r="SGA755" s="37"/>
      <c r="SGB755" s="37"/>
      <c r="SGC755" s="37"/>
      <c r="SGD755" s="37"/>
      <c r="SGE755" s="37"/>
      <c r="SGF755" s="37"/>
      <c r="SGG755" s="37"/>
      <c r="SGH755" s="37"/>
      <c r="SGI755" s="37"/>
      <c r="SGJ755" s="37"/>
      <c r="SGK755" s="37"/>
      <c r="SGL755" s="37"/>
      <c r="SGM755" s="37"/>
      <c r="SGN755" s="37"/>
      <c r="SGO755" s="37"/>
      <c r="SGP755" s="37"/>
      <c r="SGQ755" s="37"/>
      <c r="SGR755" s="37"/>
      <c r="SGS755" s="37"/>
      <c r="SGT755" s="37"/>
      <c r="SGU755" s="37"/>
      <c r="SGV755" s="37"/>
      <c r="SGW755" s="37"/>
      <c r="SGX755" s="37"/>
      <c r="SGY755" s="37"/>
      <c r="SGZ755" s="37"/>
      <c r="SHA755" s="37"/>
      <c r="SHB755" s="37"/>
      <c r="SHC755" s="37"/>
      <c r="SHD755" s="37"/>
      <c r="SHE755" s="37"/>
      <c r="SHF755" s="37"/>
      <c r="SHG755" s="37"/>
      <c r="SHH755" s="37"/>
      <c r="SHI755" s="37"/>
      <c r="SHJ755" s="37"/>
      <c r="SHK755" s="37"/>
      <c r="SHL755" s="37"/>
      <c r="SHM755" s="37"/>
      <c r="SHN755" s="37"/>
      <c r="SHO755" s="37"/>
      <c r="SHP755" s="37"/>
      <c r="SHQ755" s="37"/>
      <c r="SHR755" s="37"/>
      <c r="SHS755" s="37"/>
      <c r="SHT755" s="37"/>
      <c r="SHU755" s="37"/>
      <c r="SHV755" s="37"/>
      <c r="SHW755" s="37"/>
      <c r="SHX755" s="37"/>
      <c r="SHY755" s="37"/>
      <c r="SHZ755" s="37"/>
      <c r="SIA755" s="37"/>
      <c r="SIB755" s="37"/>
      <c r="SIC755" s="37"/>
      <c r="SID755" s="37"/>
      <c r="SIE755" s="37"/>
      <c r="SIF755" s="37"/>
      <c r="SIG755" s="37"/>
      <c r="SIH755" s="37"/>
      <c r="SII755" s="37"/>
      <c r="SIJ755" s="37"/>
      <c r="SIK755" s="37"/>
      <c r="SIL755" s="37"/>
      <c r="SIM755" s="37"/>
      <c r="SIN755" s="37"/>
      <c r="SIO755" s="37"/>
      <c r="SIP755" s="37"/>
      <c r="SIQ755" s="37"/>
      <c r="SIR755" s="37"/>
      <c r="SIS755" s="37"/>
      <c r="SIT755" s="37"/>
      <c r="SIU755" s="37"/>
      <c r="SIV755" s="37"/>
      <c r="SIW755" s="37"/>
      <c r="SIX755" s="37"/>
      <c r="SIY755" s="37"/>
      <c r="SIZ755" s="37"/>
      <c r="SJA755" s="37"/>
      <c r="SJB755" s="37"/>
      <c r="SJC755" s="37"/>
      <c r="SJD755" s="37"/>
      <c r="SJE755" s="37"/>
      <c r="SJF755" s="37"/>
      <c r="SJG755" s="37"/>
      <c r="SJH755" s="37"/>
      <c r="SJI755" s="37"/>
      <c r="SJJ755" s="37"/>
      <c r="SJK755" s="37"/>
      <c r="SJL755" s="37"/>
      <c r="SJM755" s="37"/>
      <c r="SJN755" s="37"/>
      <c r="SJO755" s="37"/>
      <c r="SJP755" s="37"/>
      <c r="SJQ755" s="37"/>
      <c r="SJR755" s="37"/>
      <c r="SJS755" s="37"/>
      <c r="SJT755" s="37"/>
      <c r="SJU755" s="37"/>
      <c r="SJV755" s="37"/>
      <c r="SJW755" s="37"/>
      <c r="SJX755" s="37"/>
      <c r="SJY755" s="37"/>
      <c r="SJZ755" s="37"/>
      <c r="SKA755" s="37"/>
      <c r="SKB755" s="37"/>
      <c r="SKC755" s="37"/>
      <c r="SKD755" s="37"/>
      <c r="SKE755" s="37"/>
      <c r="SKF755" s="37"/>
      <c r="SKG755" s="37"/>
      <c r="SKH755" s="37"/>
      <c r="SKI755" s="37"/>
      <c r="SKJ755" s="37"/>
      <c r="SKK755" s="37"/>
      <c r="SKL755" s="37"/>
      <c r="SKM755" s="37"/>
      <c r="SKN755" s="37"/>
      <c r="SKO755" s="37"/>
      <c r="SKP755" s="37"/>
      <c r="SKQ755" s="37"/>
      <c r="SKR755" s="37"/>
      <c r="SKS755" s="37"/>
      <c r="SKT755" s="37"/>
      <c r="SKU755" s="37"/>
      <c r="SKV755" s="37"/>
      <c r="SKW755" s="37"/>
      <c r="SKX755" s="37"/>
      <c r="SKY755" s="37"/>
      <c r="SKZ755" s="37"/>
      <c r="SLA755" s="37"/>
      <c r="SLB755" s="37"/>
      <c r="SLC755" s="37"/>
      <c r="SLD755" s="37"/>
      <c r="SLE755" s="37"/>
      <c r="SLF755" s="37"/>
      <c r="SLG755" s="37"/>
      <c r="SLH755" s="37"/>
      <c r="SLI755" s="37"/>
      <c r="SLJ755" s="37"/>
      <c r="SLK755" s="37"/>
      <c r="SLL755" s="37"/>
      <c r="SLM755" s="37"/>
      <c r="SLN755" s="37"/>
      <c r="SLO755" s="37"/>
      <c r="SLP755" s="37"/>
      <c r="SLQ755" s="37"/>
      <c r="SLR755" s="37"/>
      <c r="SLS755" s="37"/>
      <c r="SLT755" s="37"/>
      <c r="SLU755" s="37"/>
      <c r="SLV755" s="37"/>
      <c r="SLW755" s="37"/>
      <c r="SLX755" s="37"/>
      <c r="SLY755" s="37"/>
      <c r="SLZ755" s="37"/>
      <c r="SMA755" s="37"/>
      <c r="SMB755" s="37"/>
      <c r="SMC755" s="37"/>
      <c r="SMD755" s="37"/>
      <c r="SME755" s="37"/>
      <c r="SMF755" s="37"/>
      <c r="SMG755" s="37"/>
      <c r="SMH755" s="37"/>
      <c r="SMI755" s="37"/>
      <c r="SMJ755" s="37"/>
      <c r="SMK755" s="37"/>
      <c r="SML755" s="37"/>
      <c r="SMM755" s="37"/>
      <c r="SMN755" s="37"/>
      <c r="SMO755" s="37"/>
      <c r="SMP755" s="37"/>
      <c r="SMQ755" s="37"/>
      <c r="SMR755" s="37"/>
      <c r="SMS755" s="37"/>
      <c r="SMT755" s="37"/>
      <c r="SMU755" s="37"/>
      <c r="SMV755" s="37"/>
      <c r="SMW755" s="37"/>
      <c r="SMX755" s="37"/>
      <c r="SMY755" s="37"/>
      <c r="SMZ755" s="37"/>
      <c r="SNA755" s="37"/>
      <c r="SNB755" s="37"/>
      <c r="SNC755" s="37"/>
      <c r="SND755" s="37"/>
      <c r="SNE755" s="37"/>
      <c r="SNF755" s="37"/>
      <c r="SNG755" s="37"/>
      <c r="SNH755" s="37"/>
      <c r="SNI755" s="37"/>
      <c r="SNJ755" s="37"/>
      <c r="SNK755" s="37"/>
      <c r="SNL755" s="37"/>
      <c r="SNM755" s="37"/>
      <c r="SNN755" s="37"/>
      <c r="SNO755" s="37"/>
      <c r="SNP755" s="37"/>
      <c r="SNQ755" s="37"/>
      <c r="SNR755" s="37"/>
      <c r="SNS755" s="37"/>
      <c r="SNT755" s="37"/>
      <c r="SNU755" s="37"/>
      <c r="SNV755" s="37"/>
      <c r="SNW755" s="37"/>
      <c r="SNX755" s="37"/>
      <c r="SNY755" s="37"/>
      <c r="SNZ755" s="37"/>
      <c r="SOA755" s="37"/>
      <c r="SOB755" s="37"/>
      <c r="SOC755" s="37"/>
      <c r="SOD755" s="37"/>
      <c r="SOE755" s="37"/>
      <c r="SOF755" s="37"/>
      <c r="SOG755" s="37"/>
      <c r="SOH755" s="37"/>
      <c r="SOI755" s="37"/>
      <c r="SOJ755" s="37"/>
      <c r="SOK755" s="37"/>
      <c r="SOL755" s="37"/>
      <c r="SOM755" s="37"/>
      <c r="SON755" s="37"/>
      <c r="SOO755" s="37"/>
      <c r="SOP755" s="37"/>
      <c r="SOQ755" s="37"/>
      <c r="SOR755" s="37"/>
      <c r="SOS755" s="37"/>
      <c r="SOT755" s="37"/>
      <c r="SOU755" s="37"/>
      <c r="SOV755" s="37"/>
      <c r="SOW755" s="37"/>
      <c r="SOX755" s="37"/>
      <c r="SOY755" s="37"/>
      <c r="SOZ755" s="37"/>
      <c r="SPA755" s="37"/>
      <c r="SPB755" s="37"/>
      <c r="SPC755" s="37"/>
      <c r="SPD755" s="37"/>
      <c r="SPE755" s="37"/>
      <c r="SPF755" s="37"/>
      <c r="SPG755" s="37"/>
      <c r="SPH755" s="37"/>
      <c r="SPI755" s="37"/>
      <c r="SPJ755" s="37"/>
      <c r="SPK755" s="37"/>
      <c r="SPL755" s="37"/>
      <c r="SPM755" s="37"/>
      <c r="SPN755" s="37"/>
      <c r="SPO755" s="37"/>
      <c r="SPP755" s="37"/>
      <c r="SPQ755" s="37"/>
      <c r="SPR755" s="37"/>
      <c r="SPS755" s="37"/>
      <c r="SPT755" s="37"/>
      <c r="SPU755" s="37"/>
      <c r="SPV755" s="37"/>
      <c r="SPW755" s="37"/>
      <c r="SPX755" s="37"/>
      <c r="SPY755" s="37"/>
      <c r="SPZ755" s="37"/>
      <c r="SQA755" s="37"/>
      <c r="SQB755" s="37"/>
      <c r="SQC755" s="37"/>
      <c r="SQD755" s="37"/>
      <c r="SQE755" s="37"/>
      <c r="SQF755" s="37"/>
      <c r="SQG755" s="37"/>
      <c r="SQH755" s="37"/>
      <c r="SQI755" s="37"/>
      <c r="SQJ755" s="37"/>
      <c r="SQK755" s="37"/>
      <c r="SQL755" s="37"/>
      <c r="SQM755" s="37"/>
      <c r="SQN755" s="37"/>
      <c r="SQO755" s="37"/>
      <c r="SQP755" s="37"/>
      <c r="SQQ755" s="37"/>
      <c r="SQR755" s="37"/>
      <c r="SQS755" s="37"/>
      <c r="SQT755" s="37"/>
      <c r="SQU755" s="37"/>
      <c r="SQV755" s="37"/>
      <c r="SQW755" s="37"/>
      <c r="SQX755" s="37"/>
      <c r="SQY755" s="37"/>
      <c r="SQZ755" s="37"/>
      <c r="SRA755" s="37"/>
      <c r="SRB755" s="37"/>
      <c r="SRC755" s="37"/>
      <c r="SRD755" s="37"/>
      <c r="SRE755" s="37"/>
      <c r="SRF755" s="37"/>
      <c r="SRG755" s="37"/>
      <c r="SRH755" s="37"/>
      <c r="SRI755" s="37"/>
      <c r="SRJ755" s="37"/>
      <c r="SRK755" s="37"/>
      <c r="SRL755" s="37"/>
      <c r="SRM755" s="37"/>
      <c r="SRN755" s="37"/>
      <c r="SRO755" s="37"/>
      <c r="SRP755" s="37"/>
      <c r="SRQ755" s="37"/>
      <c r="SRR755" s="37"/>
      <c r="SRS755" s="37"/>
      <c r="SRT755" s="37"/>
      <c r="SRU755" s="37"/>
      <c r="SRV755" s="37"/>
      <c r="SRW755" s="37"/>
      <c r="SRX755" s="37"/>
      <c r="SRY755" s="37"/>
      <c r="SRZ755" s="37"/>
      <c r="SSA755" s="37"/>
      <c r="SSB755" s="37"/>
      <c r="SSC755" s="37"/>
      <c r="SSD755" s="37"/>
      <c r="SSE755" s="37"/>
      <c r="SSF755" s="37"/>
      <c r="SSG755" s="37"/>
      <c r="SSH755" s="37"/>
      <c r="SSI755" s="37"/>
      <c r="SSJ755" s="37"/>
      <c r="SSK755" s="37"/>
      <c r="SSL755" s="37"/>
      <c r="SSM755" s="37"/>
      <c r="SSN755" s="37"/>
      <c r="SSO755" s="37"/>
      <c r="SSP755" s="37"/>
      <c r="SSQ755" s="37"/>
      <c r="SSR755" s="37"/>
      <c r="SSS755" s="37"/>
      <c r="SST755" s="37"/>
      <c r="SSU755" s="37"/>
      <c r="SSV755" s="37"/>
      <c r="SSW755" s="37"/>
      <c r="SSX755" s="37"/>
      <c r="SSY755" s="37"/>
      <c r="SSZ755" s="37"/>
      <c r="STA755" s="37"/>
      <c r="STB755" s="37"/>
      <c r="STC755" s="37"/>
      <c r="STD755" s="37"/>
      <c r="STE755" s="37"/>
      <c r="STF755" s="37"/>
      <c r="STG755" s="37"/>
      <c r="STH755" s="37"/>
      <c r="STI755" s="37"/>
      <c r="STJ755" s="37"/>
      <c r="STK755" s="37"/>
      <c r="STL755" s="37"/>
      <c r="STM755" s="37"/>
      <c r="STN755" s="37"/>
      <c r="STO755" s="37"/>
      <c r="STP755" s="37"/>
      <c r="STQ755" s="37"/>
      <c r="STR755" s="37"/>
      <c r="STS755" s="37"/>
      <c r="STT755" s="37"/>
      <c r="STU755" s="37"/>
      <c r="STV755" s="37"/>
      <c r="STW755" s="37"/>
      <c r="STX755" s="37"/>
      <c r="STY755" s="37"/>
      <c r="STZ755" s="37"/>
      <c r="SUA755" s="37"/>
      <c r="SUB755" s="37"/>
      <c r="SUC755" s="37"/>
      <c r="SUD755" s="37"/>
      <c r="SUE755" s="37"/>
      <c r="SUF755" s="37"/>
      <c r="SUG755" s="37"/>
      <c r="SUH755" s="37"/>
      <c r="SUI755" s="37"/>
      <c r="SUJ755" s="37"/>
      <c r="SUK755" s="37"/>
      <c r="SUL755" s="37"/>
      <c r="SUM755" s="37"/>
      <c r="SUN755" s="37"/>
      <c r="SUO755" s="37"/>
      <c r="SUP755" s="37"/>
      <c r="SUQ755" s="37"/>
      <c r="SUR755" s="37"/>
      <c r="SUS755" s="37"/>
      <c r="SUT755" s="37"/>
      <c r="SUU755" s="37"/>
      <c r="SUV755" s="37"/>
      <c r="SUW755" s="37"/>
      <c r="SUX755" s="37"/>
      <c r="SUY755" s="37"/>
      <c r="SUZ755" s="37"/>
      <c r="SVA755" s="37"/>
      <c r="SVB755" s="37"/>
      <c r="SVC755" s="37"/>
      <c r="SVD755" s="37"/>
      <c r="SVE755" s="37"/>
      <c r="SVF755" s="37"/>
      <c r="SVG755" s="37"/>
      <c r="SVH755" s="37"/>
      <c r="SVI755" s="37"/>
      <c r="SVJ755" s="37"/>
      <c r="SVK755" s="37"/>
      <c r="SVL755" s="37"/>
      <c r="SVM755" s="37"/>
      <c r="SVN755" s="37"/>
      <c r="SVO755" s="37"/>
      <c r="SVP755" s="37"/>
      <c r="SVQ755" s="37"/>
      <c r="SVR755" s="37"/>
      <c r="SVS755" s="37"/>
      <c r="SVT755" s="37"/>
      <c r="SVU755" s="37"/>
      <c r="SVV755" s="37"/>
      <c r="SVW755" s="37"/>
      <c r="SVX755" s="37"/>
      <c r="SVY755" s="37"/>
      <c r="SVZ755" s="37"/>
      <c r="SWA755" s="37"/>
      <c r="SWB755" s="37"/>
      <c r="SWC755" s="37"/>
      <c r="SWD755" s="37"/>
      <c r="SWE755" s="37"/>
      <c r="SWF755" s="37"/>
      <c r="SWG755" s="37"/>
      <c r="SWH755" s="37"/>
      <c r="SWI755" s="37"/>
      <c r="SWJ755" s="37"/>
      <c r="SWK755" s="37"/>
      <c r="SWL755" s="37"/>
      <c r="SWM755" s="37"/>
      <c r="SWN755" s="37"/>
      <c r="SWO755" s="37"/>
      <c r="SWP755" s="37"/>
      <c r="SWQ755" s="37"/>
      <c r="SWR755" s="37"/>
      <c r="SWS755" s="37"/>
      <c r="SWT755" s="37"/>
      <c r="SWU755" s="37"/>
      <c r="SWV755" s="37"/>
      <c r="SWW755" s="37"/>
      <c r="SWX755" s="37"/>
      <c r="SWY755" s="37"/>
      <c r="SWZ755" s="37"/>
      <c r="SXA755" s="37"/>
      <c r="SXB755" s="37"/>
      <c r="SXC755" s="37"/>
      <c r="SXD755" s="37"/>
      <c r="SXE755" s="37"/>
      <c r="SXF755" s="37"/>
      <c r="SXG755" s="37"/>
      <c r="SXH755" s="37"/>
      <c r="SXI755" s="37"/>
      <c r="SXJ755" s="37"/>
      <c r="SXK755" s="37"/>
      <c r="SXL755" s="37"/>
      <c r="SXM755" s="37"/>
      <c r="SXN755" s="37"/>
      <c r="SXO755" s="37"/>
      <c r="SXP755" s="37"/>
      <c r="SXQ755" s="37"/>
      <c r="SXR755" s="37"/>
      <c r="SXS755" s="37"/>
      <c r="SXT755" s="37"/>
      <c r="SXU755" s="37"/>
      <c r="SXV755" s="37"/>
      <c r="SXW755" s="37"/>
      <c r="SXX755" s="37"/>
      <c r="SXY755" s="37"/>
      <c r="SXZ755" s="37"/>
      <c r="SYA755" s="37"/>
      <c r="SYB755" s="37"/>
      <c r="SYC755" s="37"/>
      <c r="SYD755" s="37"/>
      <c r="SYE755" s="37"/>
      <c r="SYF755" s="37"/>
      <c r="SYG755" s="37"/>
      <c r="SYH755" s="37"/>
      <c r="SYI755" s="37"/>
      <c r="SYJ755" s="37"/>
      <c r="SYK755" s="37"/>
      <c r="SYL755" s="37"/>
      <c r="SYM755" s="37"/>
      <c r="SYN755" s="37"/>
      <c r="SYO755" s="37"/>
      <c r="SYP755" s="37"/>
      <c r="SYQ755" s="37"/>
      <c r="SYR755" s="37"/>
      <c r="SYS755" s="37"/>
      <c r="SYT755" s="37"/>
      <c r="SYU755" s="37"/>
      <c r="SYV755" s="37"/>
      <c r="SYW755" s="37"/>
      <c r="SYX755" s="37"/>
      <c r="SYY755" s="37"/>
      <c r="SYZ755" s="37"/>
      <c r="SZA755" s="37"/>
      <c r="SZB755" s="37"/>
      <c r="SZC755" s="37"/>
      <c r="SZD755" s="37"/>
      <c r="SZE755" s="37"/>
      <c r="SZF755" s="37"/>
      <c r="SZG755" s="37"/>
      <c r="SZH755" s="37"/>
      <c r="SZI755" s="37"/>
      <c r="SZJ755" s="37"/>
      <c r="SZK755" s="37"/>
      <c r="SZL755" s="37"/>
      <c r="SZM755" s="37"/>
      <c r="SZN755" s="37"/>
      <c r="SZO755" s="37"/>
      <c r="SZP755" s="37"/>
      <c r="SZQ755" s="37"/>
      <c r="SZR755" s="37"/>
      <c r="SZS755" s="37"/>
      <c r="SZT755" s="37"/>
      <c r="SZU755" s="37"/>
      <c r="SZV755" s="37"/>
      <c r="SZW755" s="37"/>
      <c r="SZX755" s="37"/>
      <c r="SZY755" s="37"/>
      <c r="SZZ755" s="37"/>
      <c r="TAA755" s="37"/>
      <c r="TAB755" s="37"/>
      <c r="TAC755" s="37"/>
      <c r="TAD755" s="37"/>
      <c r="TAE755" s="37"/>
      <c r="TAF755" s="37"/>
      <c r="TAG755" s="37"/>
      <c r="TAH755" s="37"/>
      <c r="TAI755" s="37"/>
      <c r="TAJ755" s="37"/>
      <c r="TAK755" s="37"/>
      <c r="TAL755" s="37"/>
      <c r="TAM755" s="37"/>
      <c r="TAN755" s="37"/>
      <c r="TAO755" s="37"/>
      <c r="TAP755" s="37"/>
      <c r="TAQ755" s="37"/>
      <c r="TAR755" s="37"/>
      <c r="TAS755" s="37"/>
      <c r="TAT755" s="37"/>
      <c r="TAU755" s="37"/>
      <c r="TAV755" s="37"/>
      <c r="TAW755" s="37"/>
      <c r="TAX755" s="37"/>
      <c r="TAY755" s="37"/>
      <c r="TAZ755" s="37"/>
      <c r="TBA755" s="37"/>
      <c r="TBB755" s="37"/>
      <c r="TBC755" s="37"/>
      <c r="TBD755" s="37"/>
      <c r="TBE755" s="37"/>
      <c r="TBF755" s="37"/>
      <c r="TBG755" s="37"/>
      <c r="TBH755" s="37"/>
      <c r="TBI755" s="37"/>
      <c r="TBJ755" s="37"/>
      <c r="TBK755" s="37"/>
      <c r="TBL755" s="37"/>
      <c r="TBM755" s="37"/>
      <c r="TBN755" s="37"/>
      <c r="TBO755" s="37"/>
      <c r="TBP755" s="37"/>
      <c r="TBQ755" s="37"/>
      <c r="TBR755" s="37"/>
      <c r="TBS755" s="37"/>
      <c r="TBT755" s="37"/>
      <c r="TBU755" s="37"/>
      <c r="TBV755" s="37"/>
      <c r="TBW755" s="37"/>
      <c r="TBX755" s="37"/>
      <c r="TBY755" s="37"/>
      <c r="TBZ755" s="37"/>
      <c r="TCA755" s="37"/>
      <c r="TCB755" s="37"/>
      <c r="TCC755" s="37"/>
      <c r="TCD755" s="37"/>
      <c r="TCE755" s="37"/>
      <c r="TCF755" s="37"/>
      <c r="TCG755" s="37"/>
      <c r="TCH755" s="37"/>
      <c r="TCI755" s="37"/>
      <c r="TCJ755" s="37"/>
      <c r="TCK755" s="37"/>
      <c r="TCL755" s="37"/>
      <c r="TCM755" s="37"/>
      <c r="TCN755" s="37"/>
      <c r="TCO755" s="37"/>
      <c r="TCP755" s="37"/>
      <c r="TCQ755" s="37"/>
      <c r="TCR755" s="37"/>
      <c r="TCS755" s="37"/>
      <c r="TCT755" s="37"/>
      <c r="TCU755" s="37"/>
      <c r="TCV755" s="37"/>
      <c r="TCW755" s="37"/>
      <c r="TCX755" s="37"/>
      <c r="TCY755" s="37"/>
      <c r="TCZ755" s="37"/>
      <c r="TDA755" s="37"/>
      <c r="TDB755" s="37"/>
      <c r="TDC755" s="37"/>
      <c r="TDD755" s="37"/>
      <c r="TDE755" s="37"/>
      <c r="TDF755" s="37"/>
      <c r="TDG755" s="37"/>
      <c r="TDH755" s="37"/>
      <c r="TDI755" s="37"/>
      <c r="TDJ755" s="37"/>
      <c r="TDK755" s="37"/>
      <c r="TDL755" s="37"/>
      <c r="TDM755" s="37"/>
      <c r="TDN755" s="37"/>
      <c r="TDO755" s="37"/>
      <c r="TDP755" s="37"/>
      <c r="TDQ755" s="37"/>
      <c r="TDR755" s="37"/>
      <c r="TDS755" s="37"/>
      <c r="TDT755" s="37"/>
      <c r="TDU755" s="37"/>
      <c r="TDV755" s="37"/>
      <c r="TDW755" s="37"/>
      <c r="TDX755" s="37"/>
      <c r="TDY755" s="37"/>
      <c r="TDZ755" s="37"/>
      <c r="TEA755" s="37"/>
      <c r="TEB755" s="37"/>
      <c r="TEC755" s="37"/>
      <c r="TED755" s="37"/>
      <c r="TEE755" s="37"/>
      <c r="TEF755" s="37"/>
      <c r="TEG755" s="37"/>
      <c r="TEH755" s="37"/>
      <c r="TEI755" s="37"/>
      <c r="TEJ755" s="37"/>
      <c r="TEK755" s="37"/>
      <c r="TEL755" s="37"/>
      <c r="TEM755" s="37"/>
      <c r="TEN755" s="37"/>
      <c r="TEO755" s="37"/>
      <c r="TEP755" s="37"/>
      <c r="TEQ755" s="37"/>
      <c r="TER755" s="37"/>
      <c r="TES755" s="37"/>
      <c r="TET755" s="37"/>
      <c r="TEU755" s="37"/>
      <c r="TEV755" s="37"/>
      <c r="TEW755" s="37"/>
      <c r="TEX755" s="37"/>
      <c r="TEY755" s="37"/>
      <c r="TEZ755" s="37"/>
      <c r="TFA755" s="37"/>
      <c r="TFB755" s="37"/>
      <c r="TFC755" s="37"/>
      <c r="TFD755" s="37"/>
      <c r="TFE755" s="37"/>
      <c r="TFF755" s="37"/>
      <c r="TFG755" s="37"/>
      <c r="TFH755" s="37"/>
      <c r="TFI755" s="37"/>
      <c r="TFJ755" s="37"/>
      <c r="TFK755" s="37"/>
      <c r="TFL755" s="37"/>
      <c r="TFM755" s="37"/>
      <c r="TFN755" s="37"/>
      <c r="TFO755" s="37"/>
      <c r="TFP755" s="37"/>
      <c r="TFQ755" s="37"/>
      <c r="TFR755" s="37"/>
      <c r="TFS755" s="37"/>
      <c r="TFT755" s="37"/>
      <c r="TFU755" s="37"/>
      <c r="TFV755" s="37"/>
      <c r="TFW755" s="37"/>
      <c r="TFX755" s="37"/>
      <c r="TFY755" s="37"/>
      <c r="TFZ755" s="37"/>
      <c r="TGA755" s="37"/>
      <c r="TGB755" s="37"/>
      <c r="TGC755" s="37"/>
      <c r="TGD755" s="37"/>
      <c r="TGE755" s="37"/>
      <c r="TGF755" s="37"/>
      <c r="TGG755" s="37"/>
      <c r="TGH755" s="37"/>
      <c r="TGI755" s="37"/>
      <c r="TGJ755" s="37"/>
      <c r="TGK755" s="37"/>
      <c r="TGL755" s="37"/>
      <c r="TGM755" s="37"/>
      <c r="TGN755" s="37"/>
      <c r="TGO755" s="37"/>
      <c r="TGP755" s="37"/>
      <c r="TGQ755" s="37"/>
      <c r="TGR755" s="37"/>
      <c r="TGS755" s="37"/>
      <c r="TGT755" s="37"/>
      <c r="TGU755" s="37"/>
      <c r="TGV755" s="37"/>
      <c r="TGW755" s="37"/>
      <c r="TGX755" s="37"/>
      <c r="TGY755" s="37"/>
      <c r="TGZ755" s="37"/>
      <c r="THA755" s="37"/>
      <c r="THB755" s="37"/>
      <c r="THC755" s="37"/>
      <c r="THD755" s="37"/>
      <c r="THE755" s="37"/>
      <c r="THF755" s="37"/>
      <c r="THG755" s="37"/>
      <c r="THH755" s="37"/>
      <c r="THI755" s="37"/>
      <c r="THJ755" s="37"/>
      <c r="THK755" s="37"/>
      <c r="THL755" s="37"/>
      <c r="THM755" s="37"/>
      <c r="THN755" s="37"/>
      <c r="THO755" s="37"/>
      <c r="THP755" s="37"/>
      <c r="THQ755" s="37"/>
      <c r="THR755" s="37"/>
      <c r="THS755" s="37"/>
      <c r="THT755" s="37"/>
      <c r="THU755" s="37"/>
      <c r="THV755" s="37"/>
      <c r="THW755" s="37"/>
      <c r="THX755" s="37"/>
      <c r="THY755" s="37"/>
      <c r="THZ755" s="37"/>
      <c r="TIA755" s="37"/>
      <c r="TIB755" s="37"/>
      <c r="TIC755" s="37"/>
      <c r="TID755" s="37"/>
      <c r="TIE755" s="37"/>
      <c r="TIF755" s="37"/>
      <c r="TIG755" s="37"/>
      <c r="TIH755" s="37"/>
      <c r="TII755" s="37"/>
      <c r="TIJ755" s="37"/>
      <c r="TIK755" s="37"/>
      <c r="TIL755" s="37"/>
      <c r="TIM755" s="37"/>
      <c r="TIN755" s="37"/>
      <c r="TIO755" s="37"/>
      <c r="TIP755" s="37"/>
      <c r="TIQ755" s="37"/>
      <c r="TIR755" s="37"/>
      <c r="TIS755" s="37"/>
      <c r="TIT755" s="37"/>
      <c r="TIU755" s="37"/>
      <c r="TIV755" s="37"/>
      <c r="TIW755" s="37"/>
      <c r="TIX755" s="37"/>
      <c r="TIY755" s="37"/>
      <c r="TIZ755" s="37"/>
      <c r="TJA755" s="37"/>
      <c r="TJB755" s="37"/>
      <c r="TJC755" s="37"/>
      <c r="TJD755" s="37"/>
      <c r="TJE755" s="37"/>
      <c r="TJF755" s="37"/>
      <c r="TJG755" s="37"/>
      <c r="TJH755" s="37"/>
      <c r="TJI755" s="37"/>
      <c r="TJJ755" s="37"/>
      <c r="TJK755" s="37"/>
      <c r="TJL755" s="37"/>
      <c r="TJM755" s="37"/>
      <c r="TJN755" s="37"/>
      <c r="TJO755" s="37"/>
      <c r="TJP755" s="37"/>
      <c r="TJQ755" s="37"/>
      <c r="TJR755" s="37"/>
      <c r="TJS755" s="37"/>
      <c r="TJT755" s="37"/>
      <c r="TJU755" s="37"/>
      <c r="TJV755" s="37"/>
      <c r="TJW755" s="37"/>
      <c r="TJX755" s="37"/>
      <c r="TJY755" s="37"/>
      <c r="TJZ755" s="37"/>
      <c r="TKA755" s="37"/>
      <c r="TKB755" s="37"/>
      <c r="TKC755" s="37"/>
      <c r="TKD755" s="37"/>
      <c r="TKE755" s="37"/>
      <c r="TKF755" s="37"/>
      <c r="TKG755" s="37"/>
      <c r="TKH755" s="37"/>
      <c r="TKI755" s="37"/>
      <c r="TKJ755" s="37"/>
      <c r="TKK755" s="37"/>
      <c r="TKL755" s="37"/>
      <c r="TKM755" s="37"/>
      <c r="TKN755" s="37"/>
      <c r="TKO755" s="37"/>
      <c r="TKP755" s="37"/>
      <c r="TKQ755" s="37"/>
      <c r="TKR755" s="37"/>
      <c r="TKS755" s="37"/>
      <c r="TKT755" s="37"/>
      <c r="TKU755" s="37"/>
      <c r="TKV755" s="37"/>
      <c r="TKW755" s="37"/>
      <c r="TKX755" s="37"/>
      <c r="TKY755" s="37"/>
      <c r="TKZ755" s="37"/>
      <c r="TLA755" s="37"/>
      <c r="TLB755" s="37"/>
      <c r="TLC755" s="37"/>
      <c r="TLD755" s="37"/>
      <c r="TLE755" s="37"/>
      <c r="TLF755" s="37"/>
      <c r="TLG755" s="37"/>
      <c r="TLH755" s="37"/>
      <c r="TLI755" s="37"/>
      <c r="TLJ755" s="37"/>
      <c r="TLK755" s="37"/>
      <c r="TLL755" s="37"/>
      <c r="TLM755" s="37"/>
      <c r="TLN755" s="37"/>
      <c r="TLO755" s="37"/>
      <c r="TLP755" s="37"/>
      <c r="TLQ755" s="37"/>
      <c r="TLR755" s="37"/>
      <c r="TLS755" s="37"/>
      <c r="TLT755" s="37"/>
      <c r="TLU755" s="37"/>
      <c r="TLV755" s="37"/>
      <c r="TLW755" s="37"/>
      <c r="TLX755" s="37"/>
      <c r="TLY755" s="37"/>
      <c r="TLZ755" s="37"/>
      <c r="TMA755" s="37"/>
      <c r="TMB755" s="37"/>
      <c r="TMC755" s="37"/>
      <c r="TMD755" s="37"/>
      <c r="TME755" s="37"/>
      <c r="TMF755" s="37"/>
      <c r="TMG755" s="37"/>
      <c r="TMH755" s="37"/>
      <c r="TMI755" s="37"/>
      <c r="TMJ755" s="37"/>
      <c r="TMK755" s="37"/>
      <c r="TML755" s="37"/>
      <c r="TMM755" s="37"/>
      <c r="TMN755" s="37"/>
      <c r="TMO755" s="37"/>
      <c r="TMP755" s="37"/>
      <c r="TMQ755" s="37"/>
      <c r="TMR755" s="37"/>
      <c r="TMS755" s="37"/>
      <c r="TMT755" s="37"/>
      <c r="TMU755" s="37"/>
      <c r="TMV755" s="37"/>
      <c r="TMW755" s="37"/>
      <c r="TMX755" s="37"/>
      <c r="TMY755" s="37"/>
      <c r="TMZ755" s="37"/>
      <c r="TNA755" s="37"/>
      <c r="TNB755" s="37"/>
      <c r="TNC755" s="37"/>
      <c r="TND755" s="37"/>
      <c r="TNE755" s="37"/>
      <c r="TNF755" s="37"/>
      <c r="TNG755" s="37"/>
      <c r="TNH755" s="37"/>
      <c r="TNI755" s="37"/>
      <c r="TNJ755" s="37"/>
      <c r="TNK755" s="37"/>
      <c r="TNL755" s="37"/>
      <c r="TNM755" s="37"/>
      <c r="TNN755" s="37"/>
      <c r="TNO755" s="37"/>
      <c r="TNP755" s="37"/>
      <c r="TNQ755" s="37"/>
      <c r="TNR755" s="37"/>
      <c r="TNS755" s="37"/>
      <c r="TNT755" s="37"/>
      <c r="TNU755" s="37"/>
      <c r="TNV755" s="37"/>
      <c r="TNW755" s="37"/>
      <c r="TNX755" s="37"/>
      <c r="TNY755" s="37"/>
      <c r="TNZ755" s="37"/>
      <c r="TOA755" s="37"/>
      <c r="TOB755" s="37"/>
      <c r="TOC755" s="37"/>
      <c r="TOD755" s="37"/>
      <c r="TOE755" s="37"/>
      <c r="TOF755" s="37"/>
      <c r="TOG755" s="37"/>
      <c r="TOH755" s="37"/>
      <c r="TOI755" s="37"/>
      <c r="TOJ755" s="37"/>
      <c r="TOK755" s="37"/>
      <c r="TOL755" s="37"/>
      <c r="TOM755" s="37"/>
      <c r="TON755" s="37"/>
      <c r="TOO755" s="37"/>
      <c r="TOP755" s="37"/>
      <c r="TOQ755" s="37"/>
      <c r="TOR755" s="37"/>
      <c r="TOS755" s="37"/>
      <c r="TOT755" s="37"/>
      <c r="TOU755" s="37"/>
      <c r="TOV755" s="37"/>
      <c r="TOW755" s="37"/>
      <c r="TOX755" s="37"/>
      <c r="TOY755" s="37"/>
      <c r="TOZ755" s="37"/>
      <c r="TPA755" s="37"/>
      <c r="TPB755" s="37"/>
      <c r="TPC755" s="37"/>
      <c r="TPD755" s="37"/>
      <c r="TPE755" s="37"/>
      <c r="TPF755" s="37"/>
      <c r="TPG755" s="37"/>
      <c r="TPH755" s="37"/>
      <c r="TPI755" s="37"/>
      <c r="TPJ755" s="37"/>
      <c r="TPK755" s="37"/>
      <c r="TPL755" s="37"/>
      <c r="TPM755" s="37"/>
      <c r="TPN755" s="37"/>
      <c r="TPO755" s="37"/>
      <c r="TPP755" s="37"/>
      <c r="TPQ755" s="37"/>
      <c r="TPR755" s="37"/>
      <c r="TPS755" s="37"/>
      <c r="TPT755" s="37"/>
      <c r="TPU755" s="37"/>
      <c r="TPV755" s="37"/>
      <c r="TPW755" s="37"/>
      <c r="TPX755" s="37"/>
      <c r="TPY755" s="37"/>
      <c r="TPZ755" s="37"/>
      <c r="TQA755" s="37"/>
      <c r="TQB755" s="37"/>
      <c r="TQC755" s="37"/>
      <c r="TQD755" s="37"/>
      <c r="TQE755" s="37"/>
      <c r="TQF755" s="37"/>
      <c r="TQG755" s="37"/>
      <c r="TQH755" s="37"/>
      <c r="TQI755" s="37"/>
      <c r="TQJ755" s="37"/>
      <c r="TQK755" s="37"/>
      <c r="TQL755" s="37"/>
      <c r="TQM755" s="37"/>
      <c r="TQN755" s="37"/>
      <c r="TQO755" s="37"/>
      <c r="TQP755" s="37"/>
      <c r="TQQ755" s="37"/>
      <c r="TQR755" s="37"/>
      <c r="TQS755" s="37"/>
      <c r="TQT755" s="37"/>
      <c r="TQU755" s="37"/>
      <c r="TQV755" s="37"/>
      <c r="TQW755" s="37"/>
      <c r="TQX755" s="37"/>
      <c r="TQY755" s="37"/>
      <c r="TQZ755" s="37"/>
      <c r="TRA755" s="37"/>
      <c r="TRB755" s="37"/>
      <c r="TRC755" s="37"/>
      <c r="TRD755" s="37"/>
      <c r="TRE755" s="37"/>
      <c r="TRF755" s="37"/>
      <c r="TRG755" s="37"/>
      <c r="TRH755" s="37"/>
      <c r="TRI755" s="37"/>
      <c r="TRJ755" s="37"/>
      <c r="TRK755" s="37"/>
      <c r="TRL755" s="37"/>
      <c r="TRM755" s="37"/>
      <c r="TRN755" s="37"/>
      <c r="TRO755" s="37"/>
      <c r="TRP755" s="37"/>
      <c r="TRQ755" s="37"/>
      <c r="TRR755" s="37"/>
      <c r="TRS755" s="37"/>
      <c r="TRT755" s="37"/>
      <c r="TRU755" s="37"/>
      <c r="TRV755" s="37"/>
      <c r="TRW755" s="37"/>
      <c r="TRX755" s="37"/>
      <c r="TRY755" s="37"/>
      <c r="TRZ755" s="37"/>
      <c r="TSA755" s="37"/>
      <c r="TSB755" s="37"/>
      <c r="TSC755" s="37"/>
      <c r="TSD755" s="37"/>
      <c r="TSE755" s="37"/>
      <c r="TSF755" s="37"/>
      <c r="TSG755" s="37"/>
      <c r="TSH755" s="37"/>
      <c r="TSI755" s="37"/>
      <c r="TSJ755" s="37"/>
      <c r="TSK755" s="37"/>
      <c r="TSL755" s="37"/>
      <c r="TSM755" s="37"/>
      <c r="TSN755" s="37"/>
      <c r="TSO755" s="37"/>
      <c r="TSP755" s="37"/>
      <c r="TSQ755" s="37"/>
      <c r="TSR755" s="37"/>
      <c r="TSS755" s="37"/>
      <c r="TST755" s="37"/>
      <c r="TSU755" s="37"/>
      <c r="TSV755" s="37"/>
      <c r="TSW755" s="37"/>
      <c r="TSX755" s="37"/>
      <c r="TSY755" s="37"/>
      <c r="TSZ755" s="37"/>
      <c r="TTA755" s="37"/>
      <c r="TTB755" s="37"/>
      <c r="TTC755" s="37"/>
      <c r="TTD755" s="37"/>
      <c r="TTE755" s="37"/>
      <c r="TTF755" s="37"/>
      <c r="TTG755" s="37"/>
      <c r="TTH755" s="37"/>
      <c r="TTI755" s="37"/>
      <c r="TTJ755" s="37"/>
      <c r="TTK755" s="37"/>
      <c r="TTL755" s="37"/>
      <c r="TTM755" s="37"/>
      <c r="TTN755" s="37"/>
      <c r="TTO755" s="37"/>
      <c r="TTP755" s="37"/>
      <c r="TTQ755" s="37"/>
      <c r="TTR755" s="37"/>
      <c r="TTS755" s="37"/>
      <c r="TTT755" s="37"/>
      <c r="TTU755" s="37"/>
      <c r="TTV755" s="37"/>
      <c r="TTW755" s="37"/>
      <c r="TTX755" s="37"/>
      <c r="TTY755" s="37"/>
      <c r="TTZ755" s="37"/>
      <c r="TUA755" s="37"/>
      <c r="TUB755" s="37"/>
      <c r="TUC755" s="37"/>
      <c r="TUD755" s="37"/>
      <c r="TUE755" s="37"/>
      <c r="TUF755" s="37"/>
      <c r="TUG755" s="37"/>
      <c r="TUH755" s="37"/>
      <c r="TUI755" s="37"/>
      <c r="TUJ755" s="37"/>
      <c r="TUK755" s="37"/>
      <c r="TUL755" s="37"/>
      <c r="TUM755" s="37"/>
      <c r="TUN755" s="37"/>
      <c r="TUO755" s="37"/>
      <c r="TUP755" s="37"/>
      <c r="TUQ755" s="37"/>
      <c r="TUR755" s="37"/>
      <c r="TUS755" s="37"/>
      <c r="TUT755" s="37"/>
      <c r="TUU755" s="37"/>
      <c r="TUV755" s="37"/>
      <c r="TUW755" s="37"/>
      <c r="TUX755" s="37"/>
      <c r="TUY755" s="37"/>
      <c r="TUZ755" s="37"/>
      <c r="TVA755" s="37"/>
      <c r="TVB755" s="37"/>
      <c r="TVC755" s="37"/>
      <c r="TVD755" s="37"/>
      <c r="TVE755" s="37"/>
      <c r="TVF755" s="37"/>
      <c r="TVG755" s="37"/>
      <c r="TVH755" s="37"/>
      <c r="TVI755" s="37"/>
      <c r="TVJ755" s="37"/>
      <c r="TVK755" s="37"/>
      <c r="TVL755" s="37"/>
      <c r="TVM755" s="37"/>
      <c r="TVN755" s="37"/>
      <c r="TVO755" s="37"/>
      <c r="TVP755" s="37"/>
      <c r="TVQ755" s="37"/>
      <c r="TVR755" s="37"/>
      <c r="TVS755" s="37"/>
      <c r="TVT755" s="37"/>
      <c r="TVU755" s="37"/>
      <c r="TVV755" s="37"/>
      <c r="TVW755" s="37"/>
      <c r="TVX755" s="37"/>
      <c r="TVY755" s="37"/>
      <c r="TVZ755" s="37"/>
      <c r="TWA755" s="37"/>
      <c r="TWB755" s="37"/>
      <c r="TWC755" s="37"/>
      <c r="TWD755" s="37"/>
      <c r="TWE755" s="37"/>
      <c r="TWF755" s="37"/>
      <c r="TWG755" s="37"/>
      <c r="TWH755" s="37"/>
      <c r="TWI755" s="37"/>
      <c r="TWJ755" s="37"/>
      <c r="TWK755" s="37"/>
      <c r="TWL755" s="37"/>
      <c r="TWM755" s="37"/>
      <c r="TWN755" s="37"/>
      <c r="TWO755" s="37"/>
      <c r="TWP755" s="37"/>
      <c r="TWQ755" s="37"/>
      <c r="TWR755" s="37"/>
      <c r="TWS755" s="37"/>
      <c r="TWT755" s="37"/>
      <c r="TWU755" s="37"/>
      <c r="TWV755" s="37"/>
      <c r="TWW755" s="37"/>
      <c r="TWX755" s="37"/>
      <c r="TWY755" s="37"/>
      <c r="TWZ755" s="37"/>
      <c r="TXA755" s="37"/>
      <c r="TXB755" s="37"/>
      <c r="TXC755" s="37"/>
      <c r="TXD755" s="37"/>
      <c r="TXE755" s="37"/>
      <c r="TXF755" s="37"/>
      <c r="TXG755" s="37"/>
      <c r="TXH755" s="37"/>
      <c r="TXI755" s="37"/>
      <c r="TXJ755" s="37"/>
      <c r="TXK755" s="37"/>
      <c r="TXL755" s="37"/>
      <c r="TXM755" s="37"/>
      <c r="TXN755" s="37"/>
      <c r="TXO755" s="37"/>
      <c r="TXP755" s="37"/>
      <c r="TXQ755" s="37"/>
      <c r="TXR755" s="37"/>
      <c r="TXS755" s="37"/>
      <c r="TXT755" s="37"/>
      <c r="TXU755" s="37"/>
      <c r="TXV755" s="37"/>
      <c r="TXW755" s="37"/>
      <c r="TXX755" s="37"/>
      <c r="TXY755" s="37"/>
      <c r="TXZ755" s="37"/>
      <c r="TYA755" s="37"/>
      <c r="TYB755" s="37"/>
      <c r="TYC755" s="37"/>
      <c r="TYD755" s="37"/>
      <c r="TYE755" s="37"/>
      <c r="TYF755" s="37"/>
      <c r="TYG755" s="37"/>
      <c r="TYH755" s="37"/>
      <c r="TYI755" s="37"/>
      <c r="TYJ755" s="37"/>
      <c r="TYK755" s="37"/>
      <c r="TYL755" s="37"/>
      <c r="TYM755" s="37"/>
      <c r="TYN755" s="37"/>
      <c r="TYO755" s="37"/>
      <c r="TYP755" s="37"/>
      <c r="TYQ755" s="37"/>
      <c r="TYR755" s="37"/>
      <c r="TYS755" s="37"/>
      <c r="TYT755" s="37"/>
      <c r="TYU755" s="37"/>
      <c r="TYV755" s="37"/>
      <c r="TYW755" s="37"/>
      <c r="TYX755" s="37"/>
      <c r="TYY755" s="37"/>
      <c r="TYZ755" s="37"/>
      <c r="TZA755" s="37"/>
      <c r="TZB755" s="37"/>
      <c r="TZC755" s="37"/>
      <c r="TZD755" s="37"/>
      <c r="TZE755" s="37"/>
      <c r="TZF755" s="37"/>
      <c r="TZG755" s="37"/>
      <c r="TZH755" s="37"/>
      <c r="TZI755" s="37"/>
      <c r="TZJ755" s="37"/>
      <c r="TZK755" s="37"/>
      <c r="TZL755" s="37"/>
      <c r="TZM755" s="37"/>
      <c r="TZN755" s="37"/>
      <c r="TZO755" s="37"/>
      <c r="TZP755" s="37"/>
      <c r="TZQ755" s="37"/>
      <c r="TZR755" s="37"/>
      <c r="TZS755" s="37"/>
      <c r="TZT755" s="37"/>
      <c r="TZU755" s="37"/>
      <c r="TZV755" s="37"/>
      <c r="TZW755" s="37"/>
      <c r="TZX755" s="37"/>
      <c r="TZY755" s="37"/>
      <c r="TZZ755" s="37"/>
      <c r="UAA755" s="37"/>
      <c r="UAB755" s="37"/>
      <c r="UAC755" s="37"/>
      <c r="UAD755" s="37"/>
      <c r="UAE755" s="37"/>
      <c r="UAF755" s="37"/>
      <c r="UAG755" s="37"/>
      <c r="UAH755" s="37"/>
      <c r="UAI755" s="37"/>
      <c r="UAJ755" s="37"/>
      <c r="UAK755" s="37"/>
      <c r="UAL755" s="37"/>
      <c r="UAM755" s="37"/>
      <c r="UAN755" s="37"/>
      <c r="UAO755" s="37"/>
      <c r="UAP755" s="37"/>
      <c r="UAQ755" s="37"/>
      <c r="UAR755" s="37"/>
      <c r="UAS755" s="37"/>
      <c r="UAT755" s="37"/>
      <c r="UAU755" s="37"/>
      <c r="UAV755" s="37"/>
      <c r="UAW755" s="37"/>
      <c r="UAX755" s="37"/>
      <c r="UAY755" s="37"/>
      <c r="UAZ755" s="37"/>
      <c r="UBA755" s="37"/>
      <c r="UBB755" s="37"/>
      <c r="UBC755" s="37"/>
      <c r="UBD755" s="37"/>
      <c r="UBE755" s="37"/>
      <c r="UBF755" s="37"/>
      <c r="UBG755" s="37"/>
      <c r="UBH755" s="37"/>
      <c r="UBI755" s="37"/>
      <c r="UBJ755" s="37"/>
      <c r="UBK755" s="37"/>
      <c r="UBL755" s="37"/>
      <c r="UBM755" s="37"/>
      <c r="UBN755" s="37"/>
      <c r="UBO755" s="37"/>
      <c r="UBP755" s="37"/>
      <c r="UBQ755" s="37"/>
      <c r="UBR755" s="37"/>
      <c r="UBS755" s="37"/>
      <c r="UBT755" s="37"/>
      <c r="UBU755" s="37"/>
      <c r="UBV755" s="37"/>
      <c r="UBW755" s="37"/>
      <c r="UBX755" s="37"/>
      <c r="UBY755" s="37"/>
      <c r="UBZ755" s="37"/>
      <c r="UCA755" s="37"/>
      <c r="UCB755" s="37"/>
      <c r="UCC755" s="37"/>
      <c r="UCD755" s="37"/>
      <c r="UCE755" s="37"/>
      <c r="UCF755" s="37"/>
      <c r="UCG755" s="37"/>
      <c r="UCH755" s="37"/>
      <c r="UCI755" s="37"/>
      <c r="UCJ755" s="37"/>
      <c r="UCK755" s="37"/>
      <c r="UCL755" s="37"/>
      <c r="UCM755" s="37"/>
      <c r="UCN755" s="37"/>
      <c r="UCO755" s="37"/>
      <c r="UCP755" s="37"/>
      <c r="UCQ755" s="37"/>
      <c r="UCR755" s="37"/>
      <c r="UCS755" s="37"/>
      <c r="UCT755" s="37"/>
      <c r="UCU755" s="37"/>
      <c r="UCV755" s="37"/>
      <c r="UCW755" s="37"/>
      <c r="UCX755" s="37"/>
      <c r="UCY755" s="37"/>
      <c r="UCZ755" s="37"/>
      <c r="UDA755" s="37"/>
      <c r="UDB755" s="37"/>
      <c r="UDC755" s="37"/>
      <c r="UDD755" s="37"/>
      <c r="UDE755" s="37"/>
      <c r="UDF755" s="37"/>
      <c r="UDG755" s="37"/>
      <c r="UDH755" s="37"/>
      <c r="UDI755" s="37"/>
      <c r="UDJ755" s="37"/>
      <c r="UDK755" s="37"/>
      <c r="UDL755" s="37"/>
      <c r="UDM755" s="37"/>
      <c r="UDN755" s="37"/>
      <c r="UDO755" s="37"/>
      <c r="UDP755" s="37"/>
      <c r="UDQ755" s="37"/>
      <c r="UDR755" s="37"/>
      <c r="UDS755" s="37"/>
      <c r="UDT755" s="37"/>
      <c r="UDU755" s="37"/>
      <c r="UDV755" s="37"/>
      <c r="UDW755" s="37"/>
      <c r="UDX755" s="37"/>
      <c r="UDY755" s="37"/>
      <c r="UDZ755" s="37"/>
      <c r="UEA755" s="37"/>
      <c r="UEB755" s="37"/>
      <c r="UEC755" s="37"/>
      <c r="UED755" s="37"/>
      <c r="UEE755" s="37"/>
      <c r="UEF755" s="37"/>
      <c r="UEG755" s="37"/>
      <c r="UEH755" s="37"/>
      <c r="UEI755" s="37"/>
      <c r="UEJ755" s="37"/>
      <c r="UEK755" s="37"/>
      <c r="UEL755" s="37"/>
      <c r="UEM755" s="37"/>
      <c r="UEN755" s="37"/>
      <c r="UEO755" s="37"/>
      <c r="UEP755" s="37"/>
      <c r="UEQ755" s="37"/>
      <c r="UER755" s="37"/>
      <c r="UES755" s="37"/>
      <c r="UET755" s="37"/>
      <c r="UEU755" s="37"/>
      <c r="UEV755" s="37"/>
      <c r="UEW755" s="37"/>
      <c r="UEX755" s="37"/>
      <c r="UEY755" s="37"/>
      <c r="UEZ755" s="37"/>
      <c r="UFA755" s="37"/>
      <c r="UFB755" s="37"/>
      <c r="UFC755" s="37"/>
      <c r="UFD755" s="37"/>
      <c r="UFE755" s="37"/>
      <c r="UFF755" s="37"/>
      <c r="UFG755" s="37"/>
      <c r="UFH755" s="37"/>
      <c r="UFI755" s="37"/>
      <c r="UFJ755" s="37"/>
      <c r="UFK755" s="37"/>
      <c r="UFL755" s="37"/>
      <c r="UFM755" s="37"/>
      <c r="UFN755" s="37"/>
      <c r="UFO755" s="37"/>
      <c r="UFP755" s="37"/>
      <c r="UFQ755" s="37"/>
      <c r="UFR755" s="37"/>
      <c r="UFS755" s="37"/>
      <c r="UFT755" s="37"/>
      <c r="UFU755" s="37"/>
      <c r="UFV755" s="37"/>
      <c r="UFW755" s="37"/>
      <c r="UFX755" s="37"/>
      <c r="UFY755" s="37"/>
      <c r="UFZ755" s="37"/>
      <c r="UGA755" s="37"/>
      <c r="UGB755" s="37"/>
      <c r="UGC755" s="37"/>
      <c r="UGD755" s="37"/>
      <c r="UGE755" s="37"/>
      <c r="UGF755" s="37"/>
      <c r="UGG755" s="37"/>
      <c r="UGH755" s="37"/>
      <c r="UGI755" s="37"/>
      <c r="UGJ755" s="37"/>
      <c r="UGK755" s="37"/>
      <c r="UGL755" s="37"/>
      <c r="UGM755" s="37"/>
      <c r="UGN755" s="37"/>
      <c r="UGO755" s="37"/>
      <c r="UGP755" s="37"/>
      <c r="UGQ755" s="37"/>
      <c r="UGR755" s="37"/>
      <c r="UGS755" s="37"/>
      <c r="UGT755" s="37"/>
      <c r="UGU755" s="37"/>
      <c r="UGV755" s="37"/>
      <c r="UGW755" s="37"/>
      <c r="UGX755" s="37"/>
      <c r="UGY755" s="37"/>
      <c r="UGZ755" s="37"/>
      <c r="UHA755" s="37"/>
      <c r="UHB755" s="37"/>
      <c r="UHC755" s="37"/>
      <c r="UHD755" s="37"/>
      <c r="UHE755" s="37"/>
      <c r="UHF755" s="37"/>
      <c r="UHG755" s="37"/>
      <c r="UHH755" s="37"/>
      <c r="UHI755" s="37"/>
      <c r="UHJ755" s="37"/>
      <c r="UHK755" s="37"/>
      <c r="UHL755" s="37"/>
      <c r="UHM755" s="37"/>
      <c r="UHN755" s="37"/>
      <c r="UHO755" s="37"/>
      <c r="UHP755" s="37"/>
      <c r="UHQ755" s="37"/>
      <c r="UHR755" s="37"/>
      <c r="UHS755" s="37"/>
      <c r="UHT755" s="37"/>
      <c r="UHU755" s="37"/>
      <c r="UHV755" s="37"/>
      <c r="UHW755" s="37"/>
      <c r="UHX755" s="37"/>
      <c r="UHY755" s="37"/>
      <c r="UHZ755" s="37"/>
      <c r="UIA755" s="37"/>
      <c r="UIB755" s="37"/>
      <c r="UIC755" s="37"/>
      <c r="UID755" s="37"/>
      <c r="UIE755" s="37"/>
      <c r="UIF755" s="37"/>
      <c r="UIG755" s="37"/>
      <c r="UIH755" s="37"/>
      <c r="UII755" s="37"/>
      <c r="UIJ755" s="37"/>
      <c r="UIK755" s="37"/>
      <c r="UIL755" s="37"/>
      <c r="UIM755" s="37"/>
      <c r="UIN755" s="37"/>
      <c r="UIO755" s="37"/>
      <c r="UIP755" s="37"/>
      <c r="UIQ755" s="37"/>
      <c r="UIR755" s="37"/>
      <c r="UIS755" s="37"/>
      <c r="UIT755" s="37"/>
      <c r="UIU755" s="37"/>
      <c r="UIV755" s="37"/>
      <c r="UIW755" s="37"/>
      <c r="UIX755" s="37"/>
      <c r="UIY755" s="37"/>
      <c r="UIZ755" s="37"/>
      <c r="UJA755" s="37"/>
      <c r="UJB755" s="37"/>
      <c r="UJC755" s="37"/>
      <c r="UJD755" s="37"/>
      <c r="UJE755" s="37"/>
      <c r="UJF755" s="37"/>
      <c r="UJG755" s="37"/>
      <c r="UJH755" s="37"/>
      <c r="UJI755" s="37"/>
      <c r="UJJ755" s="37"/>
      <c r="UJK755" s="37"/>
      <c r="UJL755" s="37"/>
      <c r="UJM755" s="37"/>
      <c r="UJN755" s="37"/>
      <c r="UJO755" s="37"/>
      <c r="UJP755" s="37"/>
      <c r="UJQ755" s="37"/>
      <c r="UJR755" s="37"/>
      <c r="UJS755" s="37"/>
      <c r="UJT755" s="37"/>
      <c r="UJU755" s="37"/>
      <c r="UJV755" s="37"/>
      <c r="UJW755" s="37"/>
      <c r="UJX755" s="37"/>
      <c r="UJY755" s="37"/>
      <c r="UJZ755" s="37"/>
      <c r="UKA755" s="37"/>
      <c r="UKB755" s="37"/>
      <c r="UKC755" s="37"/>
      <c r="UKD755" s="37"/>
      <c r="UKE755" s="37"/>
      <c r="UKF755" s="37"/>
      <c r="UKG755" s="37"/>
      <c r="UKH755" s="37"/>
      <c r="UKI755" s="37"/>
      <c r="UKJ755" s="37"/>
      <c r="UKK755" s="37"/>
      <c r="UKL755" s="37"/>
      <c r="UKM755" s="37"/>
      <c r="UKN755" s="37"/>
      <c r="UKO755" s="37"/>
      <c r="UKP755" s="37"/>
      <c r="UKQ755" s="37"/>
      <c r="UKR755" s="37"/>
      <c r="UKS755" s="37"/>
      <c r="UKT755" s="37"/>
      <c r="UKU755" s="37"/>
      <c r="UKV755" s="37"/>
      <c r="UKW755" s="37"/>
      <c r="UKX755" s="37"/>
      <c r="UKY755" s="37"/>
      <c r="UKZ755" s="37"/>
      <c r="ULA755" s="37"/>
      <c r="ULB755" s="37"/>
      <c r="ULC755" s="37"/>
      <c r="ULD755" s="37"/>
      <c r="ULE755" s="37"/>
      <c r="ULF755" s="37"/>
      <c r="ULG755" s="37"/>
      <c r="ULH755" s="37"/>
      <c r="ULI755" s="37"/>
      <c r="ULJ755" s="37"/>
      <c r="ULK755" s="37"/>
      <c r="ULL755" s="37"/>
      <c r="ULM755" s="37"/>
      <c r="ULN755" s="37"/>
      <c r="ULO755" s="37"/>
      <c r="ULP755" s="37"/>
      <c r="ULQ755" s="37"/>
      <c r="ULR755" s="37"/>
      <c r="ULS755" s="37"/>
      <c r="ULT755" s="37"/>
      <c r="ULU755" s="37"/>
      <c r="ULV755" s="37"/>
      <c r="ULW755" s="37"/>
      <c r="ULX755" s="37"/>
      <c r="ULY755" s="37"/>
      <c r="ULZ755" s="37"/>
      <c r="UMA755" s="37"/>
      <c r="UMB755" s="37"/>
      <c r="UMC755" s="37"/>
      <c r="UMD755" s="37"/>
      <c r="UME755" s="37"/>
      <c r="UMF755" s="37"/>
      <c r="UMG755" s="37"/>
      <c r="UMH755" s="37"/>
      <c r="UMI755" s="37"/>
      <c r="UMJ755" s="37"/>
      <c r="UMK755" s="37"/>
      <c r="UML755" s="37"/>
      <c r="UMM755" s="37"/>
      <c r="UMN755" s="37"/>
      <c r="UMO755" s="37"/>
      <c r="UMP755" s="37"/>
      <c r="UMQ755" s="37"/>
      <c r="UMR755" s="37"/>
      <c r="UMS755" s="37"/>
      <c r="UMT755" s="37"/>
      <c r="UMU755" s="37"/>
      <c r="UMV755" s="37"/>
      <c r="UMW755" s="37"/>
      <c r="UMX755" s="37"/>
      <c r="UMY755" s="37"/>
      <c r="UMZ755" s="37"/>
      <c r="UNA755" s="37"/>
      <c r="UNB755" s="37"/>
      <c r="UNC755" s="37"/>
      <c r="UND755" s="37"/>
      <c r="UNE755" s="37"/>
      <c r="UNF755" s="37"/>
      <c r="UNG755" s="37"/>
      <c r="UNH755" s="37"/>
      <c r="UNI755" s="37"/>
      <c r="UNJ755" s="37"/>
      <c r="UNK755" s="37"/>
      <c r="UNL755" s="37"/>
      <c r="UNM755" s="37"/>
      <c r="UNN755" s="37"/>
      <c r="UNO755" s="37"/>
      <c r="UNP755" s="37"/>
      <c r="UNQ755" s="37"/>
      <c r="UNR755" s="37"/>
      <c r="UNS755" s="37"/>
      <c r="UNT755" s="37"/>
      <c r="UNU755" s="37"/>
      <c r="UNV755" s="37"/>
      <c r="UNW755" s="37"/>
      <c r="UNX755" s="37"/>
      <c r="UNY755" s="37"/>
      <c r="UNZ755" s="37"/>
      <c r="UOA755" s="37"/>
      <c r="UOB755" s="37"/>
      <c r="UOC755" s="37"/>
      <c r="UOD755" s="37"/>
      <c r="UOE755" s="37"/>
      <c r="UOF755" s="37"/>
      <c r="UOG755" s="37"/>
      <c r="UOH755" s="37"/>
      <c r="UOI755" s="37"/>
      <c r="UOJ755" s="37"/>
      <c r="UOK755" s="37"/>
      <c r="UOL755" s="37"/>
      <c r="UOM755" s="37"/>
      <c r="UON755" s="37"/>
      <c r="UOO755" s="37"/>
      <c r="UOP755" s="37"/>
      <c r="UOQ755" s="37"/>
      <c r="UOR755" s="37"/>
      <c r="UOS755" s="37"/>
      <c r="UOT755" s="37"/>
      <c r="UOU755" s="37"/>
      <c r="UOV755" s="37"/>
      <c r="UOW755" s="37"/>
      <c r="UOX755" s="37"/>
      <c r="UOY755" s="37"/>
      <c r="UOZ755" s="37"/>
      <c r="UPA755" s="37"/>
      <c r="UPB755" s="37"/>
      <c r="UPC755" s="37"/>
      <c r="UPD755" s="37"/>
      <c r="UPE755" s="37"/>
      <c r="UPF755" s="37"/>
      <c r="UPG755" s="37"/>
      <c r="UPH755" s="37"/>
      <c r="UPI755" s="37"/>
      <c r="UPJ755" s="37"/>
      <c r="UPK755" s="37"/>
      <c r="UPL755" s="37"/>
      <c r="UPM755" s="37"/>
      <c r="UPN755" s="37"/>
      <c r="UPO755" s="37"/>
      <c r="UPP755" s="37"/>
      <c r="UPQ755" s="37"/>
      <c r="UPR755" s="37"/>
      <c r="UPS755" s="37"/>
      <c r="UPT755" s="37"/>
      <c r="UPU755" s="37"/>
      <c r="UPV755" s="37"/>
      <c r="UPW755" s="37"/>
      <c r="UPX755" s="37"/>
      <c r="UPY755" s="37"/>
      <c r="UPZ755" s="37"/>
      <c r="UQA755" s="37"/>
      <c r="UQB755" s="37"/>
      <c r="UQC755" s="37"/>
      <c r="UQD755" s="37"/>
      <c r="UQE755" s="37"/>
      <c r="UQF755" s="37"/>
      <c r="UQG755" s="37"/>
      <c r="UQH755" s="37"/>
      <c r="UQI755" s="37"/>
      <c r="UQJ755" s="37"/>
      <c r="UQK755" s="37"/>
      <c r="UQL755" s="37"/>
      <c r="UQM755" s="37"/>
      <c r="UQN755" s="37"/>
      <c r="UQO755" s="37"/>
      <c r="UQP755" s="37"/>
      <c r="UQQ755" s="37"/>
      <c r="UQR755" s="37"/>
      <c r="UQS755" s="37"/>
      <c r="UQT755" s="37"/>
      <c r="UQU755" s="37"/>
      <c r="UQV755" s="37"/>
      <c r="UQW755" s="37"/>
      <c r="UQX755" s="37"/>
      <c r="UQY755" s="37"/>
      <c r="UQZ755" s="37"/>
      <c r="URA755" s="37"/>
      <c r="URB755" s="37"/>
      <c r="URC755" s="37"/>
      <c r="URD755" s="37"/>
      <c r="URE755" s="37"/>
      <c r="URF755" s="37"/>
      <c r="URG755" s="37"/>
      <c r="URH755" s="37"/>
      <c r="URI755" s="37"/>
      <c r="URJ755" s="37"/>
      <c r="URK755" s="37"/>
      <c r="URL755" s="37"/>
      <c r="URM755" s="37"/>
      <c r="URN755" s="37"/>
      <c r="URO755" s="37"/>
      <c r="URP755" s="37"/>
      <c r="URQ755" s="37"/>
      <c r="URR755" s="37"/>
      <c r="URS755" s="37"/>
      <c r="URT755" s="37"/>
      <c r="URU755" s="37"/>
      <c r="URV755" s="37"/>
      <c r="URW755" s="37"/>
      <c r="URX755" s="37"/>
      <c r="URY755" s="37"/>
      <c r="URZ755" s="37"/>
      <c r="USA755" s="37"/>
      <c r="USB755" s="37"/>
      <c r="USC755" s="37"/>
      <c r="USD755" s="37"/>
      <c r="USE755" s="37"/>
      <c r="USF755" s="37"/>
      <c r="USG755" s="37"/>
      <c r="USH755" s="37"/>
      <c r="USI755" s="37"/>
      <c r="USJ755" s="37"/>
      <c r="USK755" s="37"/>
      <c r="USL755" s="37"/>
      <c r="USM755" s="37"/>
      <c r="USN755" s="37"/>
      <c r="USO755" s="37"/>
      <c r="USP755" s="37"/>
      <c r="USQ755" s="37"/>
      <c r="USR755" s="37"/>
      <c r="USS755" s="37"/>
      <c r="UST755" s="37"/>
      <c r="USU755" s="37"/>
      <c r="USV755" s="37"/>
      <c r="USW755" s="37"/>
      <c r="USX755" s="37"/>
      <c r="USY755" s="37"/>
      <c r="USZ755" s="37"/>
      <c r="UTA755" s="37"/>
      <c r="UTB755" s="37"/>
      <c r="UTC755" s="37"/>
      <c r="UTD755" s="37"/>
      <c r="UTE755" s="37"/>
      <c r="UTF755" s="37"/>
      <c r="UTG755" s="37"/>
      <c r="UTH755" s="37"/>
      <c r="UTI755" s="37"/>
      <c r="UTJ755" s="37"/>
      <c r="UTK755" s="37"/>
      <c r="UTL755" s="37"/>
      <c r="UTM755" s="37"/>
      <c r="UTN755" s="37"/>
      <c r="UTO755" s="37"/>
      <c r="UTP755" s="37"/>
      <c r="UTQ755" s="37"/>
      <c r="UTR755" s="37"/>
      <c r="UTS755" s="37"/>
      <c r="UTT755" s="37"/>
      <c r="UTU755" s="37"/>
      <c r="UTV755" s="37"/>
      <c r="UTW755" s="37"/>
      <c r="UTX755" s="37"/>
      <c r="UTY755" s="37"/>
      <c r="UTZ755" s="37"/>
      <c r="UUA755" s="37"/>
      <c r="UUB755" s="37"/>
      <c r="UUC755" s="37"/>
      <c r="UUD755" s="37"/>
      <c r="UUE755" s="37"/>
      <c r="UUF755" s="37"/>
      <c r="UUG755" s="37"/>
      <c r="UUH755" s="37"/>
      <c r="UUI755" s="37"/>
      <c r="UUJ755" s="37"/>
      <c r="UUK755" s="37"/>
      <c r="UUL755" s="37"/>
      <c r="UUM755" s="37"/>
      <c r="UUN755" s="37"/>
      <c r="UUO755" s="37"/>
      <c r="UUP755" s="37"/>
      <c r="UUQ755" s="37"/>
      <c r="UUR755" s="37"/>
      <c r="UUS755" s="37"/>
      <c r="UUT755" s="37"/>
      <c r="UUU755" s="37"/>
      <c r="UUV755" s="37"/>
      <c r="UUW755" s="37"/>
      <c r="UUX755" s="37"/>
      <c r="UUY755" s="37"/>
      <c r="UUZ755" s="37"/>
      <c r="UVA755" s="37"/>
      <c r="UVB755" s="37"/>
      <c r="UVC755" s="37"/>
      <c r="UVD755" s="37"/>
      <c r="UVE755" s="37"/>
      <c r="UVF755" s="37"/>
      <c r="UVG755" s="37"/>
      <c r="UVH755" s="37"/>
      <c r="UVI755" s="37"/>
      <c r="UVJ755" s="37"/>
      <c r="UVK755" s="37"/>
      <c r="UVL755" s="37"/>
      <c r="UVM755" s="37"/>
      <c r="UVN755" s="37"/>
      <c r="UVO755" s="37"/>
      <c r="UVP755" s="37"/>
      <c r="UVQ755" s="37"/>
      <c r="UVR755" s="37"/>
      <c r="UVS755" s="37"/>
      <c r="UVT755" s="37"/>
      <c r="UVU755" s="37"/>
      <c r="UVV755" s="37"/>
      <c r="UVW755" s="37"/>
      <c r="UVX755" s="37"/>
      <c r="UVY755" s="37"/>
      <c r="UVZ755" s="37"/>
      <c r="UWA755" s="37"/>
      <c r="UWB755" s="37"/>
      <c r="UWC755" s="37"/>
      <c r="UWD755" s="37"/>
      <c r="UWE755" s="37"/>
      <c r="UWF755" s="37"/>
      <c r="UWG755" s="37"/>
      <c r="UWH755" s="37"/>
      <c r="UWI755" s="37"/>
      <c r="UWJ755" s="37"/>
      <c r="UWK755" s="37"/>
      <c r="UWL755" s="37"/>
      <c r="UWM755" s="37"/>
      <c r="UWN755" s="37"/>
      <c r="UWO755" s="37"/>
      <c r="UWP755" s="37"/>
      <c r="UWQ755" s="37"/>
      <c r="UWR755" s="37"/>
      <c r="UWS755" s="37"/>
      <c r="UWT755" s="37"/>
      <c r="UWU755" s="37"/>
      <c r="UWV755" s="37"/>
      <c r="UWW755" s="37"/>
      <c r="UWX755" s="37"/>
      <c r="UWY755" s="37"/>
      <c r="UWZ755" s="37"/>
      <c r="UXA755" s="37"/>
      <c r="UXB755" s="37"/>
      <c r="UXC755" s="37"/>
      <c r="UXD755" s="37"/>
      <c r="UXE755" s="37"/>
      <c r="UXF755" s="37"/>
      <c r="UXG755" s="37"/>
      <c r="UXH755" s="37"/>
      <c r="UXI755" s="37"/>
      <c r="UXJ755" s="37"/>
      <c r="UXK755" s="37"/>
      <c r="UXL755" s="37"/>
      <c r="UXM755" s="37"/>
      <c r="UXN755" s="37"/>
      <c r="UXO755" s="37"/>
      <c r="UXP755" s="37"/>
      <c r="UXQ755" s="37"/>
      <c r="UXR755" s="37"/>
      <c r="UXS755" s="37"/>
      <c r="UXT755" s="37"/>
      <c r="UXU755" s="37"/>
      <c r="UXV755" s="37"/>
      <c r="UXW755" s="37"/>
      <c r="UXX755" s="37"/>
      <c r="UXY755" s="37"/>
      <c r="UXZ755" s="37"/>
      <c r="UYA755" s="37"/>
      <c r="UYB755" s="37"/>
      <c r="UYC755" s="37"/>
      <c r="UYD755" s="37"/>
      <c r="UYE755" s="37"/>
      <c r="UYF755" s="37"/>
      <c r="UYG755" s="37"/>
      <c r="UYH755" s="37"/>
      <c r="UYI755" s="37"/>
      <c r="UYJ755" s="37"/>
      <c r="UYK755" s="37"/>
      <c r="UYL755" s="37"/>
      <c r="UYM755" s="37"/>
      <c r="UYN755" s="37"/>
      <c r="UYO755" s="37"/>
      <c r="UYP755" s="37"/>
      <c r="UYQ755" s="37"/>
      <c r="UYR755" s="37"/>
      <c r="UYS755" s="37"/>
      <c r="UYT755" s="37"/>
      <c r="UYU755" s="37"/>
      <c r="UYV755" s="37"/>
      <c r="UYW755" s="37"/>
      <c r="UYX755" s="37"/>
      <c r="UYY755" s="37"/>
      <c r="UYZ755" s="37"/>
      <c r="UZA755" s="37"/>
      <c r="UZB755" s="37"/>
      <c r="UZC755" s="37"/>
      <c r="UZD755" s="37"/>
      <c r="UZE755" s="37"/>
      <c r="UZF755" s="37"/>
      <c r="UZG755" s="37"/>
      <c r="UZH755" s="37"/>
      <c r="UZI755" s="37"/>
      <c r="UZJ755" s="37"/>
      <c r="UZK755" s="37"/>
      <c r="UZL755" s="37"/>
      <c r="UZM755" s="37"/>
      <c r="UZN755" s="37"/>
      <c r="UZO755" s="37"/>
      <c r="UZP755" s="37"/>
      <c r="UZQ755" s="37"/>
      <c r="UZR755" s="37"/>
      <c r="UZS755" s="37"/>
      <c r="UZT755" s="37"/>
      <c r="UZU755" s="37"/>
      <c r="UZV755" s="37"/>
      <c r="UZW755" s="37"/>
      <c r="UZX755" s="37"/>
      <c r="UZY755" s="37"/>
      <c r="UZZ755" s="37"/>
      <c r="VAA755" s="37"/>
      <c r="VAB755" s="37"/>
      <c r="VAC755" s="37"/>
      <c r="VAD755" s="37"/>
      <c r="VAE755" s="37"/>
      <c r="VAF755" s="37"/>
      <c r="VAG755" s="37"/>
      <c r="VAH755" s="37"/>
      <c r="VAI755" s="37"/>
      <c r="VAJ755" s="37"/>
      <c r="VAK755" s="37"/>
      <c r="VAL755" s="37"/>
      <c r="VAM755" s="37"/>
      <c r="VAN755" s="37"/>
      <c r="VAO755" s="37"/>
      <c r="VAP755" s="37"/>
      <c r="VAQ755" s="37"/>
      <c r="VAR755" s="37"/>
      <c r="VAS755" s="37"/>
      <c r="VAT755" s="37"/>
      <c r="VAU755" s="37"/>
      <c r="VAV755" s="37"/>
      <c r="VAW755" s="37"/>
      <c r="VAX755" s="37"/>
      <c r="VAY755" s="37"/>
      <c r="VAZ755" s="37"/>
      <c r="VBA755" s="37"/>
      <c r="VBB755" s="37"/>
      <c r="VBC755" s="37"/>
      <c r="VBD755" s="37"/>
      <c r="VBE755" s="37"/>
      <c r="VBF755" s="37"/>
      <c r="VBG755" s="37"/>
      <c r="VBH755" s="37"/>
      <c r="VBI755" s="37"/>
      <c r="VBJ755" s="37"/>
      <c r="VBK755" s="37"/>
      <c r="VBL755" s="37"/>
      <c r="VBM755" s="37"/>
      <c r="VBN755" s="37"/>
      <c r="VBO755" s="37"/>
      <c r="VBP755" s="37"/>
      <c r="VBQ755" s="37"/>
      <c r="VBR755" s="37"/>
      <c r="VBS755" s="37"/>
      <c r="VBT755" s="37"/>
      <c r="VBU755" s="37"/>
      <c r="VBV755" s="37"/>
      <c r="VBW755" s="37"/>
      <c r="VBX755" s="37"/>
      <c r="VBY755" s="37"/>
      <c r="VBZ755" s="37"/>
      <c r="VCA755" s="37"/>
      <c r="VCB755" s="37"/>
      <c r="VCC755" s="37"/>
      <c r="VCD755" s="37"/>
      <c r="VCE755" s="37"/>
      <c r="VCF755" s="37"/>
      <c r="VCG755" s="37"/>
      <c r="VCH755" s="37"/>
      <c r="VCI755" s="37"/>
      <c r="VCJ755" s="37"/>
      <c r="VCK755" s="37"/>
      <c r="VCL755" s="37"/>
      <c r="VCM755" s="37"/>
      <c r="VCN755" s="37"/>
      <c r="VCO755" s="37"/>
      <c r="VCP755" s="37"/>
      <c r="VCQ755" s="37"/>
      <c r="VCR755" s="37"/>
      <c r="VCS755" s="37"/>
      <c r="VCT755" s="37"/>
      <c r="VCU755" s="37"/>
      <c r="VCV755" s="37"/>
      <c r="VCW755" s="37"/>
      <c r="VCX755" s="37"/>
      <c r="VCY755" s="37"/>
      <c r="VCZ755" s="37"/>
      <c r="VDA755" s="37"/>
      <c r="VDB755" s="37"/>
      <c r="VDC755" s="37"/>
      <c r="VDD755" s="37"/>
      <c r="VDE755" s="37"/>
      <c r="VDF755" s="37"/>
      <c r="VDG755" s="37"/>
      <c r="VDH755" s="37"/>
      <c r="VDI755" s="37"/>
      <c r="VDJ755" s="37"/>
      <c r="VDK755" s="37"/>
      <c r="VDL755" s="37"/>
      <c r="VDM755" s="37"/>
      <c r="VDN755" s="37"/>
      <c r="VDO755" s="37"/>
      <c r="VDP755" s="37"/>
      <c r="VDQ755" s="37"/>
      <c r="VDR755" s="37"/>
      <c r="VDS755" s="37"/>
      <c r="VDT755" s="37"/>
      <c r="VDU755" s="37"/>
      <c r="VDV755" s="37"/>
      <c r="VDW755" s="37"/>
      <c r="VDX755" s="37"/>
      <c r="VDY755" s="37"/>
      <c r="VDZ755" s="37"/>
      <c r="VEA755" s="37"/>
      <c r="VEB755" s="37"/>
      <c r="VEC755" s="37"/>
      <c r="VED755" s="37"/>
      <c r="VEE755" s="37"/>
      <c r="VEF755" s="37"/>
      <c r="VEG755" s="37"/>
      <c r="VEH755" s="37"/>
      <c r="VEI755" s="37"/>
      <c r="VEJ755" s="37"/>
      <c r="VEK755" s="37"/>
      <c r="VEL755" s="37"/>
      <c r="VEM755" s="37"/>
      <c r="VEN755" s="37"/>
      <c r="VEO755" s="37"/>
      <c r="VEP755" s="37"/>
      <c r="VEQ755" s="37"/>
      <c r="VER755" s="37"/>
      <c r="VES755" s="37"/>
      <c r="VET755" s="37"/>
      <c r="VEU755" s="37"/>
      <c r="VEV755" s="37"/>
      <c r="VEW755" s="37"/>
      <c r="VEX755" s="37"/>
      <c r="VEY755" s="37"/>
      <c r="VEZ755" s="37"/>
      <c r="VFA755" s="37"/>
      <c r="VFB755" s="37"/>
      <c r="VFC755" s="37"/>
      <c r="VFD755" s="37"/>
      <c r="VFE755" s="37"/>
      <c r="VFF755" s="37"/>
      <c r="VFG755" s="37"/>
      <c r="VFH755" s="37"/>
      <c r="VFI755" s="37"/>
      <c r="VFJ755" s="37"/>
      <c r="VFK755" s="37"/>
      <c r="VFL755" s="37"/>
      <c r="VFM755" s="37"/>
      <c r="VFN755" s="37"/>
      <c r="VFO755" s="37"/>
      <c r="VFP755" s="37"/>
      <c r="VFQ755" s="37"/>
      <c r="VFR755" s="37"/>
      <c r="VFS755" s="37"/>
      <c r="VFT755" s="37"/>
      <c r="VFU755" s="37"/>
      <c r="VFV755" s="37"/>
      <c r="VFW755" s="37"/>
      <c r="VFX755" s="37"/>
      <c r="VFY755" s="37"/>
      <c r="VFZ755" s="37"/>
      <c r="VGA755" s="37"/>
      <c r="VGB755" s="37"/>
      <c r="VGC755" s="37"/>
      <c r="VGD755" s="37"/>
      <c r="VGE755" s="37"/>
      <c r="VGF755" s="37"/>
      <c r="VGG755" s="37"/>
      <c r="VGH755" s="37"/>
      <c r="VGI755" s="37"/>
      <c r="VGJ755" s="37"/>
      <c r="VGK755" s="37"/>
      <c r="VGL755" s="37"/>
      <c r="VGM755" s="37"/>
      <c r="VGN755" s="37"/>
      <c r="VGO755" s="37"/>
      <c r="VGP755" s="37"/>
      <c r="VGQ755" s="37"/>
      <c r="VGR755" s="37"/>
      <c r="VGS755" s="37"/>
      <c r="VGT755" s="37"/>
      <c r="VGU755" s="37"/>
      <c r="VGV755" s="37"/>
      <c r="VGW755" s="37"/>
      <c r="VGX755" s="37"/>
      <c r="VGY755" s="37"/>
      <c r="VGZ755" s="37"/>
      <c r="VHA755" s="37"/>
      <c r="VHB755" s="37"/>
      <c r="VHC755" s="37"/>
      <c r="VHD755" s="37"/>
      <c r="VHE755" s="37"/>
      <c r="VHF755" s="37"/>
      <c r="VHG755" s="37"/>
      <c r="VHH755" s="37"/>
      <c r="VHI755" s="37"/>
      <c r="VHJ755" s="37"/>
      <c r="VHK755" s="37"/>
      <c r="VHL755" s="37"/>
      <c r="VHM755" s="37"/>
      <c r="VHN755" s="37"/>
      <c r="VHO755" s="37"/>
      <c r="VHP755" s="37"/>
      <c r="VHQ755" s="37"/>
      <c r="VHR755" s="37"/>
      <c r="VHS755" s="37"/>
      <c r="VHT755" s="37"/>
      <c r="VHU755" s="37"/>
      <c r="VHV755" s="37"/>
      <c r="VHW755" s="37"/>
      <c r="VHX755" s="37"/>
      <c r="VHY755" s="37"/>
      <c r="VHZ755" s="37"/>
      <c r="VIA755" s="37"/>
      <c r="VIB755" s="37"/>
      <c r="VIC755" s="37"/>
      <c r="VID755" s="37"/>
      <c r="VIE755" s="37"/>
      <c r="VIF755" s="37"/>
      <c r="VIG755" s="37"/>
      <c r="VIH755" s="37"/>
      <c r="VII755" s="37"/>
      <c r="VIJ755" s="37"/>
      <c r="VIK755" s="37"/>
      <c r="VIL755" s="37"/>
      <c r="VIM755" s="37"/>
      <c r="VIN755" s="37"/>
      <c r="VIO755" s="37"/>
      <c r="VIP755" s="37"/>
      <c r="VIQ755" s="37"/>
      <c r="VIR755" s="37"/>
      <c r="VIS755" s="37"/>
      <c r="VIT755" s="37"/>
      <c r="VIU755" s="37"/>
      <c r="VIV755" s="37"/>
      <c r="VIW755" s="37"/>
      <c r="VIX755" s="37"/>
      <c r="VIY755" s="37"/>
      <c r="VIZ755" s="37"/>
      <c r="VJA755" s="37"/>
      <c r="VJB755" s="37"/>
      <c r="VJC755" s="37"/>
      <c r="VJD755" s="37"/>
      <c r="VJE755" s="37"/>
      <c r="VJF755" s="37"/>
      <c r="VJG755" s="37"/>
      <c r="VJH755" s="37"/>
      <c r="VJI755" s="37"/>
      <c r="VJJ755" s="37"/>
      <c r="VJK755" s="37"/>
      <c r="VJL755" s="37"/>
      <c r="VJM755" s="37"/>
      <c r="VJN755" s="37"/>
      <c r="VJO755" s="37"/>
      <c r="VJP755" s="37"/>
      <c r="VJQ755" s="37"/>
      <c r="VJR755" s="37"/>
      <c r="VJS755" s="37"/>
      <c r="VJT755" s="37"/>
      <c r="VJU755" s="37"/>
      <c r="VJV755" s="37"/>
      <c r="VJW755" s="37"/>
      <c r="VJX755" s="37"/>
      <c r="VJY755" s="37"/>
      <c r="VJZ755" s="37"/>
      <c r="VKA755" s="37"/>
      <c r="VKB755" s="37"/>
      <c r="VKC755" s="37"/>
      <c r="VKD755" s="37"/>
      <c r="VKE755" s="37"/>
      <c r="VKF755" s="37"/>
      <c r="VKG755" s="37"/>
      <c r="VKH755" s="37"/>
      <c r="VKI755" s="37"/>
      <c r="VKJ755" s="37"/>
      <c r="VKK755" s="37"/>
      <c r="VKL755" s="37"/>
      <c r="VKM755" s="37"/>
      <c r="VKN755" s="37"/>
      <c r="VKO755" s="37"/>
      <c r="VKP755" s="37"/>
      <c r="VKQ755" s="37"/>
      <c r="VKR755" s="37"/>
      <c r="VKS755" s="37"/>
      <c r="VKT755" s="37"/>
      <c r="VKU755" s="37"/>
      <c r="VKV755" s="37"/>
      <c r="VKW755" s="37"/>
      <c r="VKX755" s="37"/>
      <c r="VKY755" s="37"/>
      <c r="VKZ755" s="37"/>
      <c r="VLA755" s="37"/>
      <c r="VLB755" s="37"/>
      <c r="VLC755" s="37"/>
      <c r="VLD755" s="37"/>
      <c r="VLE755" s="37"/>
      <c r="VLF755" s="37"/>
      <c r="VLG755" s="37"/>
      <c r="VLH755" s="37"/>
      <c r="VLI755" s="37"/>
      <c r="VLJ755" s="37"/>
      <c r="VLK755" s="37"/>
      <c r="VLL755" s="37"/>
      <c r="VLM755" s="37"/>
      <c r="VLN755" s="37"/>
      <c r="VLO755" s="37"/>
      <c r="VLP755" s="37"/>
      <c r="VLQ755" s="37"/>
      <c r="VLR755" s="37"/>
      <c r="VLS755" s="37"/>
      <c r="VLT755" s="37"/>
      <c r="VLU755" s="37"/>
      <c r="VLV755" s="37"/>
      <c r="VLW755" s="37"/>
      <c r="VLX755" s="37"/>
      <c r="VLY755" s="37"/>
      <c r="VLZ755" s="37"/>
      <c r="VMA755" s="37"/>
      <c r="VMB755" s="37"/>
      <c r="VMC755" s="37"/>
      <c r="VMD755" s="37"/>
      <c r="VME755" s="37"/>
      <c r="VMF755" s="37"/>
      <c r="VMG755" s="37"/>
      <c r="VMH755" s="37"/>
      <c r="VMI755" s="37"/>
      <c r="VMJ755" s="37"/>
      <c r="VMK755" s="37"/>
      <c r="VML755" s="37"/>
      <c r="VMM755" s="37"/>
      <c r="VMN755" s="37"/>
      <c r="VMO755" s="37"/>
      <c r="VMP755" s="37"/>
      <c r="VMQ755" s="37"/>
      <c r="VMR755" s="37"/>
      <c r="VMS755" s="37"/>
      <c r="VMT755" s="37"/>
      <c r="VMU755" s="37"/>
      <c r="VMV755" s="37"/>
      <c r="VMW755" s="37"/>
      <c r="VMX755" s="37"/>
      <c r="VMY755" s="37"/>
      <c r="VMZ755" s="37"/>
      <c r="VNA755" s="37"/>
      <c r="VNB755" s="37"/>
      <c r="VNC755" s="37"/>
      <c r="VND755" s="37"/>
      <c r="VNE755" s="37"/>
      <c r="VNF755" s="37"/>
      <c r="VNG755" s="37"/>
      <c r="VNH755" s="37"/>
      <c r="VNI755" s="37"/>
      <c r="VNJ755" s="37"/>
      <c r="VNK755" s="37"/>
      <c r="VNL755" s="37"/>
      <c r="VNM755" s="37"/>
      <c r="VNN755" s="37"/>
      <c r="VNO755" s="37"/>
      <c r="VNP755" s="37"/>
      <c r="VNQ755" s="37"/>
      <c r="VNR755" s="37"/>
      <c r="VNS755" s="37"/>
      <c r="VNT755" s="37"/>
      <c r="VNU755" s="37"/>
      <c r="VNV755" s="37"/>
      <c r="VNW755" s="37"/>
      <c r="VNX755" s="37"/>
      <c r="VNY755" s="37"/>
      <c r="VNZ755" s="37"/>
      <c r="VOA755" s="37"/>
      <c r="VOB755" s="37"/>
      <c r="VOC755" s="37"/>
      <c r="VOD755" s="37"/>
      <c r="VOE755" s="37"/>
      <c r="VOF755" s="37"/>
      <c r="VOG755" s="37"/>
      <c r="VOH755" s="37"/>
      <c r="VOI755" s="37"/>
      <c r="VOJ755" s="37"/>
      <c r="VOK755" s="37"/>
      <c r="VOL755" s="37"/>
      <c r="VOM755" s="37"/>
      <c r="VON755" s="37"/>
      <c r="VOO755" s="37"/>
      <c r="VOP755" s="37"/>
      <c r="VOQ755" s="37"/>
      <c r="VOR755" s="37"/>
      <c r="VOS755" s="37"/>
      <c r="VOT755" s="37"/>
      <c r="VOU755" s="37"/>
      <c r="VOV755" s="37"/>
      <c r="VOW755" s="37"/>
      <c r="VOX755" s="37"/>
      <c r="VOY755" s="37"/>
      <c r="VOZ755" s="37"/>
      <c r="VPA755" s="37"/>
      <c r="VPB755" s="37"/>
      <c r="VPC755" s="37"/>
      <c r="VPD755" s="37"/>
      <c r="VPE755" s="37"/>
      <c r="VPF755" s="37"/>
      <c r="VPG755" s="37"/>
      <c r="VPH755" s="37"/>
      <c r="VPI755" s="37"/>
      <c r="VPJ755" s="37"/>
      <c r="VPK755" s="37"/>
      <c r="VPL755" s="37"/>
      <c r="VPM755" s="37"/>
      <c r="VPN755" s="37"/>
      <c r="VPO755" s="37"/>
      <c r="VPP755" s="37"/>
      <c r="VPQ755" s="37"/>
      <c r="VPR755" s="37"/>
      <c r="VPS755" s="37"/>
      <c r="VPT755" s="37"/>
      <c r="VPU755" s="37"/>
      <c r="VPV755" s="37"/>
      <c r="VPW755" s="37"/>
      <c r="VPX755" s="37"/>
      <c r="VPY755" s="37"/>
      <c r="VPZ755" s="37"/>
      <c r="VQA755" s="37"/>
      <c r="VQB755" s="37"/>
      <c r="VQC755" s="37"/>
      <c r="VQD755" s="37"/>
      <c r="VQE755" s="37"/>
      <c r="VQF755" s="37"/>
      <c r="VQG755" s="37"/>
      <c r="VQH755" s="37"/>
      <c r="VQI755" s="37"/>
      <c r="VQJ755" s="37"/>
      <c r="VQK755" s="37"/>
      <c r="VQL755" s="37"/>
      <c r="VQM755" s="37"/>
      <c r="VQN755" s="37"/>
      <c r="VQO755" s="37"/>
      <c r="VQP755" s="37"/>
      <c r="VQQ755" s="37"/>
      <c r="VQR755" s="37"/>
      <c r="VQS755" s="37"/>
      <c r="VQT755" s="37"/>
      <c r="VQU755" s="37"/>
      <c r="VQV755" s="37"/>
      <c r="VQW755" s="37"/>
      <c r="VQX755" s="37"/>
      <c r="VQY755" s="37"/>
      <c r="VQZ755" s="37"/>
      <c r="VRA755" s="37"/>
      <c r="VRB755" s="37"/>
      <c r="VRC755" s="37"/>
      <c r="VRD755" s="37"/>
      <c r="VRE755" s="37"/>
      <c r="VRF755" s="37"/>
      <c r="VRG755" s="37"/>
      <c r="VRH755" s="37"/>
      <c r="VRI755" s="37"/>
      <c r="VRJ755" s="37"/>
      <c r="VRK755" s="37"/>
      <c r="VRL755" s="37"/>
      <c r="VRM755" s="37"/>
      <c r="VRN755" s="37"/>
      <c r="VRO755" s="37"/>
      <c r="VRP755" s="37"/>
      <c r="VRQ755" s="37"/>
      <c r="VRR755" s="37"/>
      <c r="VRS755" s="37"/>
      <c r="VRT755" s="37"/>
      <c r="VRU755" s="37"/>
      <c r="VRV755" s="37"/>
      <c r="VRW755" s="37"/>
      <c r="VRX755" s="37"/>
      <c r="VRY755" s="37"/>
      <c r="VRZ755" s="37"/>
      <c r="VSA755" s="37"/>
      <c r="VSB755" s="37"/>
      <c r="VSC755" s="37"/>
      <c r="VSD755" s="37"/>
      <c r="VSE755" s="37"/>
      <c r="VSF755" s="37"/>
      <c r="VSG755" s="37"/>
      <c r="VSH755" s="37"/>
      <c r="VSI755" s="37"/>
      <c r="VSJ755" s="37"/>
      <c r="VSK755" s="37"/>
      <c r="VSL755" s="37"/>
      <c r="VSM755" s="37"/>
      <c r="VSN755" s="37"/>
      <c r="VSO755" s="37"/>
      <c r="VSP755" s="37"/>
      <c r="VSQ755" s="37"/>
      <c r="VSR755" s="37"/>
      <c r="VSS755" s="37"/>
      <c r="VST755" s="37"/>
      <c r="VSU755" s="37"/>
      <c r="VSV755" s="37"/>
      <c r="VSW755" s="37"/>
      <c r="VSX755" s="37"/>
      <c r="VSY755" s="37"/>
      <c r="VSZ755" s="37"/>
      <c r="VTA755" s="37"/>
      <c r="VTB755" s="37"/>
      <c r="VTC755" s="37"/>
      <c r="VTD755" s="37"/>
      <c r="VTE755" s="37"/>
      <c r="VTF755" s="37"/>
      <c r="VTG755" s="37"/>
      <c r="VTH755" s="37"/>
      <c r="VTI755" s="37"/>
      <c r="VTJ755" s="37"/>
      <c r="VTK755" s="37"/>
      <c r="VTL755" s="37"/>
      <c r="VTM755" s="37"/>
      <c r="VTN755" s="37"/>
      <c r="VTO755" s="37"/>
      <c r="VTP755" s="37"/>
      <c r="VTQ755" s="37"/>
      <c r="VTR755" s="37"/>
      <c r="VTS755" s="37"/>
      <c r="VTT755" s="37"/>
      <c r="VTU755" s="37"/>
      <c r="VTV755" s="37"/>
      <c r="VTW755" s="37"/>
      <c r="VTX755" s="37"/>
      <c r="VTY755" s="37"/>
      <c r="VTZ755" s="37"/>
      <c r="VUA755" s="37"/>
      <c r="VUB755" s="37"/>
      <c r="VUC755" s="37"/>
      <c r="VUD755" s="37"/>
      <c r="VUE755" s="37"/>
      <c r="VUF755" s="37"/>
      <c r="VUG755" s="37"/>
      <c r="VUH755" s="37"/>
      <c r="VUI755" s="37"/>
      <c r="VUJ755" s="37"/>
      <c r="VUK755" s="37"/>
      <c r="VUL755" s="37"/>
      <c r="VUM755" s="37"/>
      <c r="VUN755" s="37"/>
      <c r="VUO755" s="37"/>
      <c r="VUP755" s="37"/>
      <c r="VUQ755" s="37"/>
      <c r="VUR755" s="37"/>
      <c r="VUS755" s="37"/>
      <c r="VUT755" s="37"/>
      <c r="VUU755" s="37"/>
      <c r="VUV755" s="37"/>
      <c r="VUW755" s="37"/>
      <c r="VUX755" s="37"/>
      <c r="VUY755" s="37"/>
      <c r="VUZ755" s="37"/>
      <c r="VVA755" s="37"/>
      <c r="VVB755" s="37"/>
      <c r="VVC755" s="37"/>
      <c r="VVD755" s="37"/>
      <c r="VVE755" s="37"/>
      <c r="VVF755" s="37"/>
      <c r="VVG755" s="37"/>
      <c r="VVH755" s="37"/>
      <c r="VVI755" s="37"/>
      <c r="VVJ755" s="37"/>
      <c r="VVK755" s="37"/>
      <c r="VVL755" s="37"/>
      <c r="VVM755" s="37"/>
      <c r="VVN755" s="37"/>
      <c r="VVO755" s="37"/>
      <c r="VVP755" s="37"/>
      <c r="VVQ755" s="37"/>
      <c r="VVR755" s="37"/>
      <c r="VVS755" s="37"/>
      <c r="VVT755" s="37"/>
      <c r="VVU755" s="37"/>
      <c r="VVV755" s="37"/>
      <c r="VVW755" s="37"/>
      <c r="VVX755" s="37"/>
      <c r="VVY755" s="37"/>
      <c r="VVZ755" s="37"/>
      <c r="VWA755" s="37"/>
      <c r="VWB755" s="37"/>
      <c r="VWC755" s="37"/>
      <c r="VWD755" s="37"/>
      <c r="VWE755" s="37"/>
      <c r="VWF755" s="37"/>
      <c r="VWG755" s="37"/>
      <c r="VWH755" s="37"/>
      <c r="VWI755" s="37"/>
      <c r="VWJ755" s="37"/>
      <c r="VWK755" s="37"/>
      <c r="VWL755" s="37"/>
      <c r="VWM755" s="37"/>
      <c r="VWN755" s="37"/>
      <c r="VWO755" s="37"/>
      <c r="VWP755" s="37"/>
      <c r="VWQ755" s="37"/>
      <c r="VWR755" s="37"/>
      <c r="VWS755" s="37"/>
      <c r="VWT755" s="37"/>
      <c r="VWU755" s="37"/>
      <c r="VWV755" s="37"/>
      <c r="VWW755" s="37"/>
      <c r="VWX755" s="37"/>
      <c r="VWY755" s="37"/>
      <c r="VWZ755" s="37"/>
      <c r="VXA755" s="37"/>
      <c r="VXB755" s="37"/>
      <c r="VXC755" s="37"/>
      <c r="VXD755" s="37"/>
      <c r="VXE755" s="37"/>
      <c r="VXF755" s="37"/>
      <c r="VXG755" s="37"/>
      <c r="VXH755" s="37"/>
      <c r="VXI755" s="37"/>
      <c r="VXJ755" s="37"/>
      <c r="VXK755" s="37"/>
      <c r="VXL755" s="37"/>
      <c r="VXM755" s="37"/>
      <c r="VXN755" s="37"/>
      <c r="VXO755" s="37"/>
      <c r="VXP755" s="37"/>
      <c r="VXQ755" s="37"/>
      <c r="VXR755" s="37"/>
      <c r="VXS755" s="37"/>
      <c r="VXT755" s="37"/>
      <c r="VXU755" s="37"/>
      <c r="VXV755" s="37"/>
      <c r="VXW755" s="37"/>
      <c r="VXX755" s="37"/>
      <c r="VXY755" s="37"/>
      <c r="VXZ755" s="37"/>
      <c r="VYA755" s="37"/>
      <c r="VYB755" s="37"/>
      <c r="VYC755" s="37"/>
      <c r="VYD755" s="37"/>
      <c r="VYE755" s="37"/>
      <c r="VYF755" s="37"/>
      <c r="VYG755" s="37"/>
      <c r="VYH755" s="37"/>
      <c r="VYI755" s="37"/>
      <c r="VYJ755" s="37"/>
      <c r="VYK755" s="37"/>
      <c r="VYL755" s="37"/>
      <c r="VYM755" s="37"/>
      <c r="VYN755" s="37"/>
      <c r="VYO755" s="37"/>
      <c r="VYP755" s="37"/>
      <c r="VYQ755" s="37"/>
      <c r="VYR755" s="37"/>
      <c r="VYS755" s="37"/>
      <c r="VYT755" s="37"/>
      <c r="VYU755" s="37"/>
      <c r="VYV755" s="37"/>
      <c r="VYW755" s="37"/>
      <c r="VYX755" s="37"/>
      <c r="VYY755" s="37"/>
      <c r="VYZ755" s="37"/>
      <c r="VZA755" s="37"/>
      <c r="VZB755" s="37"/>
      <c r="VZC755" s="37"/>
      <c r="VZD755" s="37"/>
      <c r="VZE755" s="37"/>
      <c r="VZF755" s="37"/>
      <c r="VZG755" s="37"/>
      <c r="VZH755" s="37"/>
      <c r="VZI755" s="37"/>
      <c r="VZJ755" s="37"/>
      <c r="VZK755" s="37"/>
      <c r="VZL755" s="37"/>
      <c r="VZM755" s="37"/>
      <c r="VZN755" s="37"/>
      <c r="VZO755" s="37"/>
      <c r="VZP755" s="37"/>
      <c r="VZQ755" s="37"/>
      <c r="VZR755" s="37"/>
      <c r="VZS755" s="37"/>
      <c r="VZT755" s="37"/>
      <c r="VZU755" s="37"/>
      <c r="VZV755" s="37"/>
      <c r="VZW755" s="37"/>
      <c r="VZX755" s="37"/>
      <c r="VZY755" s="37"/>
      <c r="VZZ755" s="37"/>
      <c r="WAA755" s="37"/>
      <c r="WAB755" s="37"/>
      <c r="WAC755" s="37"/>
      <c r="WAD755" s="37"/>
      <c r="WAE755" s="37"/>
      <c r="WAF755" s="37"/>
      <c r="WAG755" s="37"/>
      <c r="WAH755" s="37"/>
      <c r="WAI755" s="37"/>
      <c r="WAJ755" s="37"/>
      <c r="WAK755" s="37"/>
      <c r="WAL755" s="37"/>
      <c r="WAM755" s="37"/>
      <c r="WAN755" s="37"/>
      <c r="WAO755" s="37"/>
      <c r="WAP755" s="37"/>
      <c r="WAQ755" s="37"/>
      <c r="WAR755" s="37"/>
      <c r="WAS755" s="37"/>
      <c r="WAT755" s="37"/>
      <c r="WAU755" s="37"/>
      <c r="WAV755" s="37"/>
      <c r="WAW755" s="37"/>
      <c r="WAX755" s="37"/>
      <c r="WAY755" s="37"/>
      <c r="WAZ755" s="37"/>
      <c r="WBA755" s="37"/>
      <c r="WBB755" s="37"/>
      <c r="WBC755" s="37"/>
      <c r="WBD755" s="37"/>
      <c r="WBE755" s="37"/>
      <c r="WBF755" s="37"/>
      <c r="WBG755" s="37"/>
      <c r="WBH755" s="37"/>
      <c r="WBI755" s="37"/>
      <c r="WBJ755" s="37"/>
      <c r="WBK755" s="37"/>
      <c r="WBL755" s="37"/>
      <c r="WBM755" s="37"/>
      <c r="WBN755" s="37"/>
      <c r="WBO755" s="37"/>
      <c r="WBP755" s="37"/>
      <c r="WBQ755" s="37"/>
      <c r="WBR755" s="37"/>
      <c r="WBS755" s="37"/>
      <c r="WBT755" s="37"/>
      <c r="WBU755" s="37"/>
      <c r="WBV755" s="37"/>
      <c r="WBW755" s="37"/>
      <c r="WBX755" s="37"/>
      <c r="WBY755" s="37"/>
      <c r="WBZ755" s="37"/>
      <c r="WCA755" s="37"/>
      <c r="WCB755" s="37"/>
      <c r="WCC755" s="37"/>
      <c r="WCD755" s="37"/>
      <c r="WCE755" s="37"/>
      <c r="WCF755" s="37"/>
      <c r="WCG755" s="37"/>
      <c r="WCH755" s="37"/>
      <c r="WCI755" s="37"/>
      <c r="WCJ755" s="37"/>
      <c r="WCK755" s="37"/>
      <c r="WCL755" s="37"/>
      <c r="WCM755" s="37"/>
      <c r="WCN755" s="37"/>
      <c r="WCO755" s="37"/>
      <c r="WCP755" s="37"/>
      <c r="WCQ755" s="37"/>
      <c r="WCR755" s="37"/>
      <c r="WCS755" s="37"/>
      <c r="WCT755" s="37"/>
      <c r="WCU755" s="37"/>
      <c r="WCV755" s="37"/>
      <c r="WCW755" s="37"/>
      <c r="WCX755" s="37"/>
      <c r="WCY755" s="37"/>
      <c r="WCZ755" s="37"/>
      <c r="WDA755" s="37"/>
      <c r="WDB755" s="37"/>
      <c r="WDC755" s="37"/>
      <c r="WDD755" s="37"/>
      <c r="WDE755" s="37"/>
      <c r="WDF755" s="37"/>
      <c r="WDG755" s="37"/>
      <c r="WDH755" s="37"/>
      <c r="WDI755" s="37"/>
      <c r="WDJ755" s="37"/>
      <c r="WDK755" s="37"/>
      <c r="WDL755" s="37"/>
      <c r="WDM755" s="37"/>
      <c r="WDN755" s="37"/>
      <c r="WDO755" s="37"/>
      <c r="WDP755" s="37"/>
      <c r="WDQ755" s="37"/>
      <c r="WDR755" s="37"/>
      <c r="WDS755" s="37"/>
      <c r="WDT755" s="37"/>
      <c r="WDU755" s="37"/>
      <c r="WDV755" s="37"/>
      <c r="WDW755" s="37"/>
      <c r="WDX755" s="37"/>
      <c r="WDY755" s="37"/>
      <c r="WDZ755" s="37"/>
      <c r="WEA755" s="37"/>
      <c r="WEB755" s="37"/>
      <c r="WEC755" s="37"/>
      <c r="WED755" s="37"/>
      <c r="WEE755" s="37"/>
      <c r="WEF755" s="37"/>
      <c r="WEG755" s="37"/>
      <c r="WEH755" s="37"/>
      <c r="WEI755" s="37"/>
      <c r="WEJ755" s="37"/>
      <c r="WEK755" s="37"/>
      <c r="WEL755" s="37"/>
      <c r="WEM755" s="37"/>
      <c r="WEN755" s="37"/>
      <c r="WEO755" s="37"/>
      <c r="WEP755" s="37"/>
      <c r="WEQ755" s="37"/>
      <c r="WER755" s="37"/>
      <c r="WES755" s="37"/>
      <c r="WET755" s="37"/>
      <c r="WEU755" s="37"/>
      <c r="WEV755" s="37"/>
      <c r="WEW755" s="37"/>
      <c r="WEX755" s="37"/>
      <c r="WEY755" s="37"/>
      <c r="WEZ755" s="37"/>
      <c r="WFA755" s="37"/>
      <c r="WFB755" s="37"/>
      <c r="WFC755" s="37"/>
      <c r="WFD755" s="37"/>
      <c r="WFE755" s="37"/>
      <c r="WFF755" s="37"/>
      <c r="WFG755" s="37"/>
      <c r="WFH755" s="37"/>
      <c r="WFI755" s="37"/>
      <c r="WFJ755" s="37"/>
      <c r="WFK755" s="37"/>
      <c r="WFL755" s="37"/>
      <c r="WFM755" s="37"/>
      <c r="WFN755" s="37"/>
      <c r="WFO755" s="37"/>
      <c r="WFP755" s="37"/>
      <c r="WFQ755" s="37"/>
      <c r="WFR755" s="37"/>
      <c r="WFS755" s="37"/>
      <c r="WFT755" s="37"/>
      <c r="WFU755" s="37"/>
      <c r="WFV755" s="37"/>
      <c r="WFW755" s="37"/>
      <c r="WFX755" s="37"/>
      <c r="WFY755" s="37"/>
      <c r="WFZ755" s="37"/>
      <c r="WGA755" s="37"/>
      <c r="WGB755" s="37"/>
      <c r="WGC755" s="37"/>
      <c r="WGD755" s="37"/>
      <c r="WGE755" s="37"/>
      <c r="WGF755" s="37"/>
      <c r="WGG755" s="37"/>
      <c r="WGH755" s="37"/>
      <c r="WGI755" s="37"/>
      <c r="WGJ755" s="37"/>
      <c r="WGK755" s="37"/>
      <c r="WGL755" s="37"/>
      <c r="WGM755" s="37"/>
      <c r="WGN755" s="37"/>
      <c r="WGO755" s="37"/>
      <c r="WGP755" s="37"/>
      <c r="WGQ755" s="37"/>
      <c r="WGR755" s="37"/>
      <c r="WGS755" s="37"/>
      <c r="WGT755" s="37"/>
      <c r="WGU755" s="37"/>
      <c r="WGV755" s="37"/>
      <c r="WGW755" s="37"/>
      <c r="WGX755" s="37"/>
      <c r="WGY755" s="37"/>
      <c r="WGZ755" s="37"/>
      <c r="WHA755" s="37"/>
      <c r="WHB755" s="37"/>
      <c r="WHC755" s="37"/>
      <c r="WHD755" s="37"/>
      <c r="WHE755" s="37"/>
      <c r="WHF755" s="37"/>
      <c r="WHG755" s="37"/>
      <c r="WHH755" s="37"/>
      <c r="WHI755" s="37"/>
      <c r="WHJ755" s="37"/>
      <c r="WHK755" s="37"/>
      <c r="WHL755" s="37"/>
      <c r="WHM755" s="37"/>
      <c r="WHN755" s="37"/>
      <c r="WHO755" s="37"/>
      <c r="WHP755" s="37"/>
      <c r="WHQ755" s="37"/>
      <c r="WHR755" s="37"/>
      <c r="WHS755" s="37"/>
      <c r="WHT755" s="37"/>
      <c r="WHU755" s="37"/>
      <c r="WHV755" s="37"/>
      <c r="WHW755" s="37"/>
      <c r="WHX755" s="37"/>
      <c r="WHY755" s="37"/>
      <c r="WHZ755" s="37"/>
      <c r="WIA755" s="37"/>
      <c r="WIB755" s="37"/>
      <c r="WIC755" s="37"/>
      <c r="WID755" s="37"/>
      <c r="WIE755" s="37"/>
      <c r="WIF755" s="37"/>
      <c r="WIG755" s="37"/>
      <c r="WIH755" s="37"/>
      <c r="WII755" s="37"/>
      <c r="WIJ755" s="37"/>
      <c r="WIK755" s="37"/>
      <c r="WIL755" s="37"/>
      <c r="WIM755" s="37"/>
      <c r="WIN755" s="37"/>
      <c r="WIO755" s="37"/>
      <c r="WIP755" s="37"/>
      <c r="WIQ755" s="37"/>
      <c r="WIR755" s="37"/>
      <c r="WIS755" s="37"/>
      <c r="WIT755" s="37"/>
      <c r="WIU755" s="37"/>
      <c r="WIV755" s="37"/>
      <c r="WIW755" s="37"/>
      <c r="WIX755" s="37"/>
      <c r="WIY755" s="37"/>
      <c r="WIZ755" s="37"/>
      <c r="WJA755" s="37"/>
      <c r="WJB755" s="37"/>
      <c r="WJC755" s="37"/>
      <c r="WJD755" s="37"/>
      <c r="WJE755" s="37"/>
      <c r="WJF755" s="37"/>
      <c r="WJG755" s="37"/>
      <c r="WJH755" s="37"/>
      <c r="WJI755" s="37"/>
      <c r="WJJ755" s="37"/>
      <c r="WJK755" s="37"/>
      <c r="WJL755" s="37"/>
      <c r="WJM755" s="37"/>
      <c r="WJN755" s="37"/>
      <c r="WJO755" s="37"/>
      <c r="WJP755" s="37"/>
      <c r="WJQ755" s="37"/>
      <c r="WJR755" s="37"/>
      <c r="WJS755" s="37"/>
      <c r="WJT755" s="37"/>
      <c r="WJU755" s="37"/>
      <c r="WJV755" s="37"/>
      <c r="WJW755" s="37"/>
      <c r="WJX755" s="37"/>
      <c r="WJY755" s="37"/>
      <c r="WJZ755" s="37"/>
      <c r="WKA755" s="37"/>
      <c r="WKB755" s="37"/>
      <c r="WKC755" s="37"/>
      <c r="WKD755" s="37"/>
      <c r="WKE755" s="37"/>
      <c r="WKF755" s="37"/>
      <c r="WKG755" s="37"/>
      <c r="WKH755" s="37"/>
      <c r="WKI755" s="37"/>
      <c r="WKJ755" s="37"/>
      <c r="WKK755" s="37"/>
      <c r="WKL755" s="37"/>
      <c r="WKM755" s="37"/>
      <c r="WKN755" s="37"/>
      <c r="WKO755" s="37"/>
      <c r="WKP755" s="37"/>
      <c r="WKQ755" s="37"/>
      <c r="WKR755" s="37"/>
      <c r="WKS755" s="37"/>
      <c r="WKT755" s="37"/>
      <c r="WKU755" s="37"/>
      <c r="WKV755" s="37"/>
      <c r="WKW755" s="37"/>
      <c r="WKX755" s="37"/>
      <c r="WKY755" s="37"/>
      <c r="WKZ755" s="37"/>
      <c r="WLA755" s="37"/>
      <c r="WLB755" s="37"/>
      <c r="WLC755" s="37"/>
      <c r="WLD755" s="37"/>
      <c r="WLE755" s="37"/>
      <c r="WLF755" s="37"/>
      <c r="WLG755" s="37"/>
      <c r="WLH755" s="37"/>
      <c r="WLI755" s="37"/>
      <c r="WLJ755" s="37"/>
      <c r="WLK755" s="37"/>
      <c r="WLL755" s="37"/>
      <c r="WLM755" s="37"/>
      <c r="WLN755" s="37"/>
      <c r="WLO755" s="37"/>
      <c r="WLP755" s="37"/>
      <c r="WLQ755" s="37"/>
      <c r="WLR755" s="37"/>
      <c r="WLS755" s="37"/>
      <c r="WLT755" s="37"/>
      <c r="WLU755" s="37"/>
      <c r="WLV755" s="37"/>
      <c r="WLW755" s="37"/>
      <c r="WLX755" s="37"/>
      <c r="WLY755" s="37"/>
      <c r="WLZ755" s="37"/>
      <c r="WMA755" s="37"/>
      <c r="WMB755" s="37"/>
      <c r="WMC755" s="37"/>
      <c r="WMD755" s="37"/>
      <c r="WME755" s="37"/>
      <c r="WMF755" s="37"/>
      <c r="WMG755" s="37"/>
      <c r="WMH755" s="37"/>
      <c r="WMI755" s="37"/>
      <c r="WMJ755" s="37"/>
      <c r="WMK755" s="37"/>
      <c r="WML755" s="37"/>
      <c r="WMM755" s="37"/>
      <c r="WMN755" s="37"/>
      <c r="WMO755" s="37"/>
      <c r="WMP755" s="37"/>
      <c r="WMQ755" s="37"/>
      <c r="WMR755" s="37"/>
      <c r="WMS755" s="37"/>
      <c r="WMT755" s="37"/>
      <c r="WMU755" s="37"/>
      <c r="WMV755" s="37"/>
      <c r="WMW755" s="37"/>
      <c r="WMX755" s="37"/>
      <c r="WMY755" s="37"/>
      <c r="WMZ755" s="37"/>
      <c r="WNA755" s="37"/>
      <c r="WNB755" s="37"/>
      <c r="WNC755" s="37"/>
      <c r="WND755" s="37"/>
      <c r="WNE755" s="37"/>
      <c r="WNF755" s="37"/>
      <c r="WNG755" s="37"/>
      <c r="WNH755" s="37"/>
      <c r="WNI755" s="37"/>
      <c r="WNJ755" s="37"/>
      <c r="WNK755" s="37"/>
      <c r="WNL755" s="37"/>
      <c r="WNM755" s="37"/>
      <c r="WNN755" s="37"/>
      <c r="WNO755" s="37"/>
      <c r="WNP755" s="37"/>
      <c r="WNQ755" s="37"/>
      <c r="WNR755" s="37"/>
      <c r="WNS755" s="37"/>
      <c r="WNT755" s="37"/>
      <c r="WNU755" s="37"/>
      <c r="WNV755" s="37"/>
      <c r="WNW755" s="37"/>
      <c r="WNX755" s="37"/>
      <c r="WNY755" s="37"/>
      <c r="WNZ755" s="37"/>
      <c r="WOA755" s="37"/>
      <c r="WOB755" s="37"/>
      <c r="WOC755" s="37"/>
      <c r="WOD755" s="37"/>
      <c r="WOE755" s="37"/>
      <c r="WOF755" s="37"/>
      <c r="WOG755" s="37"/>
      <c r="WOH755" s="37"/>
      <c r="WOI755" s="37"/>
      <c r="WOJ755" s="37"/>
      <c r="WOK755" s="37"/>
      <c r="WOL755" s="37"/>
      <c r="WOM755" s="37"/>
      <c r="WON755" s="37"/>
      <c r="WOO755" s="37"/>
      <c r="WOP755" s="37"/>
      <c r="WOQ755" s="37"/>
      <c r="WOR755" s="37"/>
      <c r="WOS755" s="37"/>
      <c r="WOT755" s="37"/>
      <c r="WOU755" s="37"/>
      <c r="WOV755" s="37"/>
      <c r="WOW755" s="37"/>
      <c r="WOX755" s="37"/>
      <c r="WOY755" s="37"/>
      <c r="WOZ755" s="37"/>
      <c r="WPA755" s="37"/>
      <c r="WPB755" s="37"/>
      <c r="WPC755" s="37"/>
      <c r="WPD755" s="37"/>
      <c r="WPE755" s="37"/>
      <c r="WPF755" s="37"/>
      <c r="WPG755" s="37"/>
      <c r="WPH755" s="37"/>
      <c r="WPI755" s="37"/>
      <c r="WPJ755" s="37"/>
      <c r="WPK755" s="37"/>
      <c r="WPL755" s="37"/>
      <c r="WPM755" s="37"/>
      <c r="WPN755" s="37"/>
      <c r="WPO755" s="37"/>
      <c r="WPP755" s="37"/>
      <c r="WPQ755" s="37"/>
      <c r="WPR755" s="37"/>
      <c r="WPS755" s="37"/>
      <c r="WPT755" s="37"/>
      <c r="WPU755" s="37"/>
      <c r="WPV755" s="37"/>
      <c r="WPW755" s="37"/>
      <c r="WPX755" s="37"/>
      <c r="WPY755" s="37"/>
      <c r="WPZ755" s="37"/>
      <c r="WQA755" s="37"/>
      <c r="WQB755" s="37"/>
      <c r="WQC755" s="37"/>
      <c r="WQD755" s="37"/>
      <c r="WQE755" s="37"/>
      <c r="WQF755" s="37"/>
      <c r="WQG755" s="37"/>
      <c r="WQH755" s="37"/>
      <c r="WQI755" s="37"/>
      <c r="WQJ755" s="37"/>
      <c r="WQK755" s="37"/>
      <c r="WQL755" s="37"/>
      <c r="WQM755" s="37"/>
      <c r="WQN755" s="37"/>
      <c r="WQO755" s="37"/>
      <c r="WQP755" s="37"/>
      <c r="WQQ755" s="37"/>
      <c r="WQR755" s="37"/>
      <c r="WQS755" s="37"/>
      <c r="WQT755" s="37"/>
      <c r="WQU755" s="37"/>
      <c r="WQV755" s="37"/>
      <c r="WQW755" s="37"/>
      <c r="WQX755" s="37"/>
      <c r="WQY755" s="37"/>
      <c r="WQZ755" s="37"/>
      <c r="WRA755" s="37"/>
      <c r="WRB755" s="37"/>
      <c r="WRC755" s="37"/>
      <c r="WRD755" s="37"/>
      <c r="WRE755" s="37"/>
      <c r="WRF755" s="37"/>
      <c r="WRG755" s="37"/>
      <c r="WRH755" s="37"/>
      <c r="WRI755" s="37"/>
      <c r="WRJ755" s="37"/>
      <c r="WRK755" s="37"/>
      <c r="WRL755" s="37"/>
      <c r="WRM755" s="37"/>
      <c r="WRN755" s="37"/>
      <c r="WRO755" s="37"/>
      <c r="WRP755" s="37"/>
      <c r="WRQ755" s="37"/>
      <c r="WRR755" s="37"/>
      <c r="WRS755" s="37"/>
      <c r="WRT755" s="37"/>
      <c r="WRU755" s="37"/>
      <c r="WRV755" s="37"/>
      <c r="WRW755" s="37"/>
      <c r="WRX755" s="37"/>
      <c r="WRY755" s="37"/>
      <c r="WRZ755" s="37"/>
      <c r="WSA755" s="37"/>
      <c r="WSB755" s="37"/>
      <c r="WSC755" s="37"/>
      <c r="WSD755" s="37"/>
      <c r="WSE755" s="37"/>
      <c r="WSF755" s="37"/>
      <c r="WSG755" s="37"/>
      <c r="WSH755" s="37"/>
      <c r="WSI755" s="37"/>
      <c r="WSJ755" s="37"/>
      <c r="WSK755" s="37"/>
      <c r="WSL755" s="37"/>
      <c r="WSM755" s="37"/>
      <c r="WSN755" s="37"/>
      <c r="WSO755" s="37"/>
      <c r="WSP755" s="37"/>
      <c r="WSQ755" s="37"/>
      <c r="WSR755" s="37"/>
      <c r="WSS755" s="37"/>
      <c r="WST755" s="37"/>
      <c r="WSU755" s="37"/>
      <c r="WSV755" s="37"/>
      <c r="WSW755" s="37"/>
      <c r="WSX755" s="37"/>
      <c r="WSY755" s="37"/>
      <c r="WSZ755" s="37"/>
      <c r="WTA755" s="37"/>
      <c r="WTB755" s="37"/>
      <c r="WTC755" s="37"/>
      <c r="WTD755" s="37"/>
      <c r="WTE755" s="37"/>
      <c r="WTF755" s="37"/>
      <c r="WTG755" s="37"/>
      <c r="WTH755" s="37"/>
      <c r="WTI755" s="37"/>
      <c r="WTJ755" s="37"/>
      <c r="WTK755" s="37"/>
      <c r="WTL755" s="37"/>
      <c r="WTM755" s="37"/>
      <c r="WTN755" s="37"/>
      <c r="WTO755" s="37"/>
      <c r="WTP755" s="37"/>
      <c r="WTQ755" s="37"/>
      <c r="WTR755" s="37"/>
      <c r="WTS755" s="37"/>
      <c r="WTT755" s="37"/>
      <c r="WTU755" s="37"/>
      <c r="WTV755" s="37"/>
      <c r="WTW755" s="37"/>
      <c r="WTX755" s="37"/>
      <c r="WTY755" s="37"/>
      <c r="WTZ755" s="37"/>
      <c r="WUA755" s="37"/>
      <c r="WUB755" s="37"/>
      <c r="WUC755" s="37"/>
      <c r="WUD755" s="37"/>
      <c r="WUE755" s="37"/>
      <c r="WUF755" s="37"/>
      <c r="WUG755" s="37"/>
      <c r="WUH755" s="37"/>
      <c r="WUI755" s="37"/>
      <c r="WUJ755" s="37"/>
      <c r="WUK755" s="37"/>
      <c r="WUL755" s="37"/>
      <c r="WUM755" s="37"/>
      <c r="WUN755" s="37"/>
      <c r="WUO755" s="37"/>
      <c r="WUP755" s="37"/>
      <c r="WUQ755" s="37"/>
      <c r="WUR755" s="37"/>
      <c r="WUS755" s="37"/>
      <c r="WUT755" s="37"/>
      <c r="WUU755" s="37"/>
      <c r="WUV755" s="37"/>
      <c r="WUW755" s="37"/>
      <c r="WUX755" s="37"/>
      <c r="WUY755" s="37"/>
      <c r="WUZ755" s="37"/>
      <c r="WVA755" s="37"/>
      <c r="WVB755" s="37"/>
      <c r="WVC755" s="37"/>
      <c r="WVD755" s="37"/>
      <c r="WVE755" s="37"/>
      <c r="WVF755" s="37"/>
      <c r="WVG755" s="37"/>
      <c r="WVH755" s="37"/>
      <c r="WVI755" s="37"/>
      <c r="WVJ755" s="37"/>
      <c r="WVK755" s="37"/>
      <c r="WVL755" s="37"/>
      <c r="WVM755" s="37"/>
      <c r="WVN755" s="37"/>
      <c r="WVO755" s="37"/>
      <c r="WVP755" s="37"/>
      <c r="WVQ755" s="37"/>
      <c r="WVR755" s="37"/>
      <c r="WVS755" s="37"/>
      <c r="WVT755" s="37"/>
      <c r="WVU755" s="37"/>
      <c r="WVV755" s="37"/>
      <c r="WVW755" s="37"/>
      <c r="WVX755" s="37"/>
      <c r="WVY755" s="37"/>
      <c r="WVZ755" s="37"/>
      <c r="WWA755" s="37"/>
      <c r="WWB755" s="37"/>
      <c r="WWC755" s="37"/>
      <c r="WWD755" s="37"/>
      <c r="WWE755" s="37"/>
      <c r="WWF755" s="37"/>
      <c r="WWG755" s="37"/>
      <c r="WWH755" s="37"/>
      <c r="WWI755" s="37"/>
      <c r="WWJ755" s="37"/>
      <c r="WWK755" s="37"/>
      <c r="WWL755" s="37"/>
      <c r="WWM755" s="37"/>
      <c r="WWN755" s="37"/>
      <c r="WWO755" s="37"/>
      <c r="WWP755" s="37"/>
      <c r="WWQ755" s="37"/>
      <c r="WWR755" s="37"/>
      <c r="WWS755" s="37"/>
      <c r="WWT755" s="37"/>
      <c r="WWU755" s="37"/>
      <c r="WWV755" s="37"/>
      <c r="WWW755" s="37"/>
      <c r="WWX755" s="37"/>
      <c r="WWY755" s="37"/>
      <c r="WWZ755" s="37"/>
      <c r="WXA755" s="37"/>
      <c r="WXB755" s="37"/>
      <c r="WXC755" s="37"/>
      <c r="WXD755" s="37"/>
      <c r="WXE755" s="37"/>
      <c r="WXF755" s="37"/>
      <c r="WXG755" s="37"/>
      <c r="WXH755" s="37"/>
      <c r="WXI755" s="37"/>
      <c r="WXJ755" s="37"/>
      <c r="WXK755" s="37"/>
      <c r="WXL755" s="37"/>
      <c r="WXM755" s="37"/>
      <c r="WXN755" s="37"/>
      <c r="WXO755" s="37"/>
      <c r="WXP755" s="37"/>
      <c r="WXQ755" s="37"/>
      <c r="WXR755" s="37"/>
      <c r="WXS755" s="37"/>
      <c r="WXT755" s="37"/>
      <c r="WXU755" s="37"/>
      <c r="WXV755" s="37"/>
      <c r="WXW755" s="37"/>
      <c r="WXX755" s="37"/>
      <c r="WXY755" s="37"/>
      <c r="WXZ755" s="37"/>
      <c r="WYA755" s="37"/>
      <c r="WYB755" s="37"/>
      <c r="WYC755" s="37"/>
      <c r="WYD755" s="37"/>
      <c r="WYE755" s="37"/>
      <c r="WYF755" s="37"/>
      <c r="WYG755" s="37"/>
      <c r="WYH755" s="37"/>
      <c r="WYI755" s="37"/>
      <c r="WYJ755" s="37"/>
      <c r="WYK755" s="37"/>
      <c r="WYL755" s="37"/>
      <c r="WYM755" s="37"/>
      <c r="WYN755" s="37"/>
      <c r="WYO755" s="37"/>
      <c r="WYP755" s="37"/>
      <c r="WYQ755" s="37"/>
      <c r="WYR755" s="37"/>
      <c r="WYS755" s="37"/>
      <c r="WYT755" s="37"/>
      <c r="WYU755" s="37"/>
      <c r="WYV755" s="37"/>
      <c r="WYW755" s="37"/>
      <c r="WYX755" s="37"/>
      <c r="WYY755" s="37"/>
      <c r="WYZ755" s="37"/>
      <c r="WZA755" s="37"/>
      <c r="WZB755" s="37"/>
      <c r="WZC755" s="37"/>
      <c r="WZD755" s="37"/>
      <c r="WZE755" s="37"/>
      <c r="WZF755" s="37"/>
      <c r="WZG755" s="37"/>
      <c r="WZH755" s="37"/>
      <c r="WZI755" s="37"/>
      <c r="WZJ755" s="37"/>
      <c r="WZK755" s="37"/>
      <c r="WZL755" s="37"/>
      <c r="WZM755" s="37"/>
      <c r="WZN755" s="37"/>
      <c r="WZO755" s="37"/>
      <c r="WZP755" s="37"/>
      <c r="WZQ755" s="37"/>
      <c r="WZR755" s="37"/>
      <c r="WZS755" s="37"/>
      <c r="WZT755" s="37"/>
      <c r="WZU755" s="37"/>
      <c r="WZV755" s="37"/>
      <c r="WZW755" s="37"/>
      <c r="WZX755" s="37"/>
      <c r="WZY755" s="37"/>
      <c r="WZZ755" s="37"/>
      <c r="XAA755" s="37"/>
      <c r="XAB755" s="37"/>
      <c r="XAC755" s="37"/>
      <c r="XAD755" s="37"/>
      <c r="XAE755" s="37"/>
      <c r="XAF755" s="37"/>
      <c r="XAG755" s="37"/>
      <c r="XAH755" s="37"/>
      <c r="XAI755" s="37"/>
      <c r="XAJ755" s="37"/>
      <c r="XAK755" s="37"/>
      <c r="XAL755" s="37"/>
      <c r="XAM755" s="37"/>
      <c r="XAN755" s="37"/>
      <c r="XAO755" s="37"/>
      <c r="XAP755" s="37"/>
      <c r="XAQ755" s="37"/>
      <c r="XAR755" s="37"/>
      <c r="XAS755" s="37"/>
      <c r="XAT755" s="37"/>
      <c r="XAU755" s="37"/>
      <c r="XAV755" s="37"/>
      <c r="XAW755" s="37"/>
      <c r="XAX755" s="37"/>
      <c r="XAY755" s="37"/>
      <c r="XAZ755" s="37"/>
      <c r="XBA755" s="37"/>
      <c r="XBB755" s="37"/>
      <c r="XBC755" s="37"/>
      <c r="XBD755" s="37"/>
      <c r="XBE755" s="37"/>
      <c r="XBF755" s="37"/>
      <c r="XBG755" s="37"/>
      <c r="XBH755" s="37"/>
      <c r="XBI755" s="37"/>
      <c r="XBJ755" s="37"/>
      <c r="XBK755" s="37"/>
      <c r="XBL755" s="37"/>
      <c r="XBM755" s="37"/>
      <c r="XBN755" s="37"/>
      <c r="XBO755" s="37"/>
      <c r="XBP755" s="37"/>
      <c r="XBQ755" s="37"/>
      <c r="XBR755" s="37"/>
      <c r="XBS755" s="37"/>
      <c r="XBT755" s="37"/>
      <c r="XBU755" s="37"/>
      <c r="XBV755" s="37"/>
      <c r="XBW755" s="37"/>
      <c r="XBX755" s="37"/>
      <c r="XBY755" s="37"/>
      <c r="XBZ755" s="37"/>
      <c r="XCA755" s="37"/>
      <c r="XCB755" s="37"/>
      <c r="XCC755" s="37"/>
      <c r="XCD755" s="37"/>
      <c r="XCE755" s="37"/>
      <c r="XCF755" s="37"/>
      <c r="XCG755" s="37"/>
      <c r="XCH755" s="37"/>
      <c r="XCI755" s="37"/>
      <c r="XCJ755" s="37"/>
      <c r="XCK755" s="37"/>
      <c r="XCL755" s="37"/>
      <c r="XCM755" s="37"/>
      <c r="XCN755" s="37"/>
      <c r="XCO755" s="37"/>
      <c r="XCP755" s="37"/>
      <c r="XCQ755" s="37"/>
      <c r="XCR755" s="37"/>
      <c r="XCS755" s="37"/>
      <c r="XCT755" s="37"/>
      <c r="XCU755" s="37"/>
      <c r="XCV755" s="37"/>
      <c r="XCW755" s="37"/>
      <c r="XCX755" s="37"/>
      <c r="XCY755" s="37"/>
      <c r="XCZ755" s="37"/>
      <c r="XDA755" s="37"/>
      <c r="XDB755" s="37"/>
      <c r="XDC755" s="37"/>
      <c r="XDD755" s="37"/>
      <c r="XDE755" s="37"/>
      <c r="XDF755" s="37"/>
      <c r="XDG755" s="37"/>
      <c r="XDH755" s="37"/>
      <c r="XDI755" s="37"/>
      <c r="XDJ755" s="37"/>
      <c r="XDK755" s="37"/>
      <c r="XDL755" s="37"/>
      <c r="XDM755" s="37"/>
      <c r="XDN755" s="37"/>
      <c r="XDO755" s="37"/>
      <c r="XDP755" s="37"/>
      <c r="XDQ755" s="37"/>
      <c r="XDR755" s="37"/>
      <c r="XDS755" s="37"/>
      <c r="XDT755" s="37"/>
      <c r="XDU755" s="37"/>
      <c r="XDV755" s="37"/>
      <c r="XDW755" s="37"/>
    </row>
    <row r="756" spans="1:16351" ht="15" customHeight="1" x14ac:dyDescent="0.25">
      <c r="A756" s="136" t="s">
        <v>1336</v>
      </c>
      <c r="B756" s="64" t="s">
        <v>10</v>
      </c>
      <c r="C756" s="64" t="s">
        <v>36</v>
      </c>
      <c r="D756" s="64"/>
      <c r="E756" s="64" t="s">
        <v>54</v>
      </c>
      <c r="F756" s="64" t="s">
        <v>1337</v>
      </c>
      <c r="G756" s="123" t="s">
        <v>1593</v>
      </c>
      <c r="H756" s="68" t="s">
        <v>40</v>
      </c>
      <c r="I756" s="66" t="s">
        <v>1338</v>
      </c>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c r="DG756" s="37"/>
      <c r="DH756" s="37"/>
      <c r="DI756" s="37"/>
      <c r="DJ756" s="37"/>
      <c r="DK756" s="37"/>
      <c r="DL756" s="37"/>
      <c r="DM756" s="37"/>
      <c r="DN756" s="37"/>
      <c r="DO756" s="37"/>
      <c r="DP756" s="37"/>
      <c r="DQ756" s="37"/>
      <c r="DR756" s="37"/>
      <c r="DS756" s="37"/>
      <c r="DT756" s="37"/>
      <c r="DU756" s="37"/>
      <c r="DV756" s="37"/>
      <c r="DW756" s="37"/>
      <c r="DX756" s="37"/>
      <c r="DY756" s="37"/>
      <c r="DZ756" s="37"/>
      <c r="EA756" s="37"/>
      <c r="EB756" s="37"/>
      <c r="EC756" s="37"/>
      <c r="ED756" s="37"/>
      <c r="EE756" s="37"/>
      <c r="EF756" s="37"/>
      <c r="EG756" s="37"/>
      <c r="EH756" s="37"/>
      <c r="EI756" s="37"/>
      <c r="EJ756" s="37"/>
      <c r="EK756" s="37"/>
      <c r="EL756" s="37"/>
      <c r="EM756" s="37"/>
      <c r="EN756" s="37"/>
      <c r="EO756" s="37"/>
      <c r="EP756" s="37"/>
      <c r="EQ756" s="37"/>
      <c r="ER756" s="37"/>
      <c r="ES756" s="37"/>
      <c r="ET756" s="37"/>
      <c r="EU756" s="37"/>
      <c r="EV756" s="37"/>
      <c r="EW756" s="37"/>
      <c r="EX756" s="37"/>
      <c r="EY756" s="37"/>
      <c r="EZ756" s="37"/>
      <c r="FA756" s="37"/>
      <c r="FB756" s="37"/>
      <c r="FC756" s="37"/>
      <c r="FD756" s="37"/>
      <c r="FE756" s="37"/>
      <c r="FF756" s="37"/>
      <c r="FG756" s="37"/>
      <c r="FH756" s="37"/>
      <c r="FI756" s="37"/>
      <c r="FJ756" s="37"/>
      <c r="FK756" s="37"/>
      <c r="FL756" s="37"/>
      <c r="FM756" s="37"/>
      <c r="FN756" s="37"/>
      <c r="FO756" s="37"/>
      <c r="FP756" s="37"/>
      <c r="FQ756" s="37"/>
      <c r="FR756" s="37"/>
      <c r="FS756" s="37"/>
      <c r="FT756" s="37"/>
      <c r="FU756" s="37"/>
      <c r="FV756" s="37"/>
      <c r="FW756" s="37"/>
      <c r="FX756" s="37"/>
      <c r="FY756" s="37"/>
      <c r="FZ756" s="37"/>
      <c r="GA756" s="37"/>
      <c r="GB756" s="37"/>
      <c r="GC756" s="37"/>
      <c r="GD756" s="37"/>
      <c r="GE756" s="37"/>
      <c r="GF756" s="37"/>
      <c r="GG756" s="37"/>
      <c r="GH756" s="37"/>
      <c r="GI756" s="37"/>
      <c r="GJ756" s="37"/>
      <c r="GK756" s="37"/>
      <c r="GL756" s="37"/>
      <c r="GM756" s="37"/>
      <c r="GN756" s="37"/>
      <c r="GO756" s="37"/>
      <c r="GP756" s="37"/>
      <c r="GQ756" s="37"/>
      <c r="GR756" s="37"/>
      <c r="GS756" s="37"/>
      <c r="GT756" s="37"/>
      <c r="GU756" s="37"/>
      <c r="GV756" s="37"/>
      <c r="GW756" s="37"/>
      <c r="GX756" s="37"/>
      <c r="GY756" s="37"/>
      <c r="GZ756" s="37"/>
      <c r="HA756" s="37"/>
      <c r="HB756" s="37"/>
      <c r="HC756" s="37"/>
      <c r="HD756" s="37"/>
      <c r="HE756" s="37"/>
      <c r="HF756" s="37"/>
      <c r="HG756" s="37"/>
      <c r="HH756" s="37"/>
      <c r="HI756" s="37"/>
      <c r="HJ756" s="37"/>
      <c r="HK756" s="37"/>
      <c r="HL756" s="37"/>
      <c r="HM756" s="37"/>
      <c r="HN756" s="37"/>
      <c r="HO756" s="37"/>
      <c r="HP756" s="37"/>
      <c r="HQ756" s="37"/>
      <c r="HR756" s="37"/>
      <c r="HS756" s="37"/>
      <c r="HT756" s="37"/>
      <c r="HU756" s="37"/>
      <c r="HV756" s="37"/>
      <c r="HW756" s="37"/>
      <c r="HX756" s="37"/>
      <c r="HY756" s="37"/>
      <c r="HZ756" s="37"/>
      <c r="IA756" s="37"/>
      <c r="IB756" s="37"/>
      <c r="IC756" s="37"/>
      <c r="ID756" s="37"/>
      <c r="IE756" s="37"/>
      <c r="IF756" s="37"/>
      <c r="IG756" s="37"/>
      <c r="IH756" s="37"/>
      <c r="II756" s="37"/>
      <c r="IJ756" s="37"/>
      <c r="IK756" s="37"/>
      <c r="IL756" s="37"/>
      <c r="IM756" s="37"/>
      <c r="IN756" s="37"/>
      <c r="IO756" s="37"/>
      <c r="IP756" s="37"/>
      <c r="IQ756" s="37"/>
      <c r="IR756" s="37"/>
      <c r="IS756" s="37"/>
      <c r="IT756" s="37"/>
      <c r="IU756" s="37"/>
      <c r="IV756" s="37"/>
      <c r="IW756" s="37"/>
      <c r="IX756" s="37"/>
      <c r="IY756" s="37"/>
      <c r="IZ756" s="37"/>
      <c r="JA756" s="37"/>
      <c r="JB756" s="37"/>
      <c r="JC756" s="37"/>
      <c r="JD756" s="37"/>
      <c r="JE756" s="37"/>
      <c r="JF756" s="37"/>
      <c r="JG756" s="37"/>
      <c r="JH756" s="37"/>
      <c r="JI756" s="37"/>
      <c r="JJ756" s="37"/>
      <c r="JK756" s="37"/>
      <c r="JL756" s="37"/>
      <c r="JM756" s="37"/>
      <c r="JN756" s="37"/>
      <c r="JO756" s="37"/>
      <c r="JP756" s="37"/>
      <c r="JQ756" s="37"/>
      <c r="JR756" s="37"/>
      <c r="JS756" s="37"/>
      <c r="JT756" s="37"/>
      <c r="JU756" s="37"/>
      <c r="JV756" s="37"/>
      <c r="JW756" s="37"/>
      <c r="JX756" s="37"/>
      <c r="JY756" s="37"/>
      <c r="JZ756" s="37"/>
      <c r="KA756" s="37"/>
      <c r="KB756" s="37"/>
      <c r="KC756" s="37"/>
      <c r="KD756" s="37"/>
      <c r="KE756" s="37"/>
      <c r="KF756" s="37"/>
      <c r="KG756" s="37"/>
      <c r="KH756" s="37"/>
      <c r="KI756" s="37"/>
      <c r="KJ756" s="37"/>
      <c r="KK756" s="37"/>
      <c r="KL756" s="37"/>
      <c r="KM756" s="37"/>
      <c r="KN756" s="37"/>
      <c r="KO756" s="37"/>
      <c r="KP756" s="37"/>
      <c r="KQ756" s="37"/>
      <c r="KR756" s="37"/>
      <c r="KS756" s="37"/>
      <c r="KT756" s="37"/>
      <c r="KU756" s="37"/>
      <c r="KV756" s="37"/>
      <c r="KW756" s="37"/>
      <c r="KX756" s="37"/>
      <c r="KY756" s="37"/>
      <c r="KZ756" s="37"/>
      <c r="LA756" s="37"/>
      <c r="LB756" s="37"/>
      <c r="LC756" s="37"/>
      <c r="LD756" s="37"/>
      <c r="LE756" s="37"/>
      <c r="LF756" s="37"/>
      <c r="LG756" s="37"/>
      <c r="LH756" s="37"/>
      <c r="LI756" s="37"/>
      <c r="LJ756" s="37"/>
      <c r="LK756" s="37"/>
      <c r="LL756" s="37"/>
      <c r="LM756" s="37"/>
      <c r="LN756" s="37"/>
      <c r="LO756" s="37"/>
      <c r="LP756" s="37"/>
      <c r="LQ756" s="37"/>
      <c r="LR756" s="37"/>
      <c r="LS756" s="37"/>
      <c r="LT756" s="37"/>
      <c r="LU756" s="37"/>
      <c r="LV756" s="37"/>
      <c r="LW756" s="37"/>
      <c r="LX756" s="37"/>
      <c r="LY756" s="37"/>
      <c r="LZ756" s="37"/>
      <c r="MA756" s="37"/>
      <c r="MB756" s="37"/>
      <c r="MC756" s="37"/>
      <c r="MD756" s="37"/>
      <c r="ME756" s="37"/>
      <c r="MF756" s="37"/>
      <c r="MG756" s="37"/>
      <c r="MH756" s="37"/>
      <c r="MI756" s="37"/>
      <c r="MJ756" s="37"/>
      <c r="MK756" s="37"/>
      <c r="ML756" s="37"/>
      <c r="MM756" s="37"/>
      <c r="MN756" s="37"/>
      <c r="MO756" s="37"/>
      <c r="MP756" s="37"/>
      <c r="MQ756" s="37"/>
      <c r="MR756" s="37"/>
      <c r="MS756" s="37"/>
      <c r="MT756" s="37"/>
      <c r="MU756" s="37"/>
      <c r="MV756" s="37"/>
      <c r="MW756" s="37"/>
      <c r="MX756" s="37"/>
      <c r="MY756" s="37"/>
      <c r="MZ756" s="37"/>
      <c r="NA756" s="37"/>
      <c r="NB756" s="37"/>
      <c r="NC756" s="37"/>
      <c r="ND756" s="37"/>
      <c r="NE756" s="37"/>
      <c r="NF756" s="37"/>
      <c r="NG756" s="37"/>
      <c r="NH756" s="37"/>
      <c r="NI756" s="37"/>
      <c r="NJ756" s="37"/>
      <c r="NK756" s="37"/>
      <c r="NL756" s="37"/>
      <c r="NM756" s="37"/>
      <c r="NN756" s="37"/>
      <c r="NO756" s="37"/>
      <c r="NP756" s="37"/>
      <c r="NQ756" s="37"/>
      <c r="NR756" s="37"/>
      <c r="NS756" s="37"/>
      <c r="NT756" s="37"/>
      <c r="NU756" s="37"/>
      <c r="NV756" s="37"/>
      <c r="NW756" s="37"/>
      <c r="NX756" s="37"/>
      <c r="NY756" s="37"/>
      <c r="NZ756" s="37"/>
      <c r="OA756" s="37"/>
      <c r="OB756" s="37"/>
      <c r="OC756" s="37"/>
      <c r="OD756" s="37"/>
      <c r="OE756" s="37"/>
      <c r="OF756" s="37"/>
      <c r="OG756" s="37"/>
      <c r="OH756" s="37"/>
      <c r="OI756" s="37"/>
      <c r="OJ756" s="37"/>
      <c r="OK756" s="37"/>
      <c r="OL756" s="37"/>
      <c r="OM756" s="37"/>
      <c r="ON756" s="37"/>
      <c r="OO756" s="37"/>
      <c r="OP756" s="37"/>
      <c r="OQ756" s="37"/>
      <c r="OR756" s="37"/>
      <c r="OS756" s="37"/>
      <c r="OT756" s="37"/>
      <c r="OU756" s="37"/>
      <c r="OV756" s="37"/>
      <c r="OW756" s="37"/>
      <c r="OX756" s="37"/>
      <c r="OY756" s="37"/>
      <c r="OZ756" s="37"/>
      <c r="PA756" s="37"/>
      <c r="PB756" s="37"/>
      <c r="PC756" s="37"/>
      <c r="PD756" s="37"/>
      <c r="PE756" s="37"/>
      <c r="PF756" s="37"/>
      <c r="PG756" s="37"/>
      <c r="PH756" s="37"/>
      <c r="PI756" s="37"/>
      <c r="PJ756" s="37"/>
      <c r="PK756" s="37"/>
      <c r="PL756" s="37"/>
      <c r="PM756" s="37"/>
      <c r="PN756" s="37"/>
      <c r="PO756" s="37"/>
      <c r="PP756" s="37"/>
      <c r="PQ756" s="37"/>
      <c r="PR756" s="37"/>
      <c r="PS756" s="37"/>
      <c r="PT756" s="37"/>
      <c r="PU756" s="37"/>
      <c r="PV756" s="37"/>
      <c r="PW756" s="37"/>
      <c r="PX756" s="37"/>
      <c r="PY756" s="37"/>
      <c r="PZ756" s="37"/>
      <c r="QA756" s="37"/>
      <c r="QB756" s="37"/>
      <c r="QC756" s="37"/>
      <c r="QD756" s="37"/>
      <c r="QE756" s="37"/>
      <c r="QF756" s="37"/>
      <c r="QG756" s="37"/>
      <c r="QH756" s="37"/>
      <c r="QI756" s="37"/>
      <c r="QJ756" s="37"/>
      <c r="QK756" s="37"/>
      <c r="QL756" s="37"/>
      <c r="QM756" s="37"/>
      <c r="QN756" s="37"/>
      <c r="QO756" s="37"/>
      <c r="QP756" s="37"/>
      <c r="QQ756" s="37"/>
      <c r="QR756" s="37"/>
      <c r="QS756" s="37"/>
      <c r="QT756" s="37"/>
      <c r="QU756" s="37"/>
      <c r="QV756" s="37"/>
      <c r="QW756" s="37"/>
      <c r="QX756" s="37"/>
      <c r="QY756" s="37"/>
      <c r="QZ756" s="37"/>
      <c r="RA756" s="37"/>
      <c r="RB756" s="37"/>
      <c r="RC756" s="37"/>
      <c r="RD756" s="37"/>
      <c r="RE756" s="37"/>
      <c r="RF756" s="37"/>
      <c r="RG756" s="37"/>
      <c r="RH756" s="37"/>
      <c r="RI756" s="37"/>
      <c r="RJ756" s="37"/>
      <c r="RK756" s="37"/>
      <c r="RL756" s="37"/>
      <c r="RM756" s="37"/>
      <c r="RN756" s="37"/>
      <c r="RO756" s="37"/>
      <c r="RP756" s="37"/>
      <c r="RQ756" s="37"/>
      <c r="RR756" s="37"/>
      <c r="RS756" s="37"/>
      <c r="RT756" s="37"/>
      <c r="RU756" s="37"/>
      <c r="RV756" s="37"/>
      <c r="RW756" s="37"/>
      <c r="RX756" s="37"/>
      <c r="RY756" s="37"/>
      <c r="RZ756" s="37"/>
      <c r="SA756" s="37"/>
      <c r="SB756" s="37"/>
      <c r="SC756" s="37"/>
      <c r="SD756" s="37"/>
      <c r="SE756" s="37"/>
      <c r="SF756" s="37"/>
      <c r="SG756" s="37"/>
      <c r="SH756" s="37"/>
      <c r="SI756" s="37"/>
      <c r="SJ756" s="37"/>
      <c r="SK756" s="37"/>
      <c r="SL756" s="37"/>
      <c r="SM756" s="37"/>
      <c r="SN756" s="37"/>
      <c r="SO756" s="37"/>
      <c r="SP756" s="37"/>
      <c r="SQ756" s="37"/>
      <c r="SR756" s="37"/>
      <c r="SS756" s="37"/>
      <c r="ST756" s="37"/>
      <c r="SU756" s="37"/>
      <c r="SV756" s="37"/>
      <c r="SW756" s="37"/>
      <c r="SX756" s="37"/>
      <c r="SY756" s="37"/>
      <c r="SZ756" s="37"/>
      <c r="TA756" s="37"/>
      <c r="TB756" s="37"/>
      <c r="TC756" s="37"/>
      <c r="TD756" s="37"/>
      <c r="TE756" s="37"/>
      <c r="TF756" s="37"/>
      <c r="TG756" s="37"/>
      <c r="TH756" s="37"/>
      <c r="TI756" s="37"/>
      <c r="TJ756" s="37"/>
      <c r="TK756" s="37"/>
      <c r="TL756" s="37"/>
      <c r="TM756" s="37"/>
      <c r="TN756" s="37"/>
      <c r="TO756" s="37"/>
      <c r="TP756" s="37"/>
      <c r="TQ756" s="37"/>
      <c r="TR756" s="37"/>
      <c r="TS756" s="37"/>
      <c r="TT756" s="37"/>
      <c r="TU756" s="37"/>
      <c r="TV756" s="37"/>
      <c r="TW756" s="37"/>
      <c r="TX756" s="37"/>
      <c r="TY756" s="37"/>
      <c r="TZ756" s="37"/>
      <c r="UA756" s="37"/>
      <c r="UB756" s="37"/>
      <c r="UC756" s="37"/>
      <c r="UD756" s="37"/>
      <c r="UE756" s="37"/>
      <c r="UF756" s="37"/>
      <c r="UG756" s="37"/>
      <c r="UH756" s="37"/>
      <c r="UI756" s="37"/>
      <c r="UJ756" s="37"/>
      <c r="UK756" s="37"/>
      <c r="UL756" s="37"/>
      <c r="UM756" s="37"/>
      <c r="UN756" s="37"/>
      <c r="UO756" s="37"/>
      <c r="UP756" s="37"/>
      <c r="UQ756" s="37"/>
      <c r="UR756" s="37"/>
      <c r="US756" s="37"/>
      <c r="UT756" s="37"/>
      <c r="UU756" s="37"/>
      <c r="UV756" s="37"/>
      <c r="UW756" s="37"/>
      <c r="UX756" s="37"/>
      <c r="UY756" s="37"/>
      <c r="UZ756" s="37"/>
      <c r="VA756" s="37"/>
      <c r="VB756" s="37"/>
      <c r="VC756" s="37"/>
      <c r="VD756" s="37"/>
      <c r="VE756" s="37"/>
      <c r="VF756" s="37"/>
      <c r="VG756" s="37"/>
      <c r="VH756" s="37"/>
      <c r="VI756" s="37"/>
      <c r="VJ756" s="37"/>
      <c r="VK756" s="37"/>
      <c r="VL756" s="37"/>
      <c r="VM756" s="37"/>
      <c r="VN756" s="37"/>
      <c r="VO756" s="37"/>
      <c r="VP756" s="37"/>
      <c r="VQ756" s="37"/>
      <c r="VR756" s="37"/>
      <c r="VS756" s="37"/>
      <c r="VT756" s="37"/>
      <c r="VU756" s="37"/>
      <c r="VV756" s="37"/>
      <c r="VW756" s="37"/>
      <c r="VX756" s="37"/>
      <c r="VY756" s="37"/>
      <c r="VZ756" s="37"/>
      <c r="WA756" s="37"/>
      <c r="WB756" s="37"/>
      <c r="WC756" s="37"/>
      <c r="WD756" s="37"/>
      <c r="WE756" s="37"/>
      <c r="WF756" s="37"/>
      <c r="WG756" s="37"/>
      <c r="WH756" s="37"/>
      <c r="WI756" s="37"/>
      <c r="WJ756" s="37"/>
      <c r="WK756" s="37"/>
      <c r="WL756" s="37"/>
      <c r="WM756" s="37"/>
      <c r="WN756" s="37"/>
      <c r="WO756" s="37"/>
      <c r="WP756" s="37"/>
      <c r="WQ756" s="37"/>
      <c r="WR756" s="37"/>
      <c r="WS756" s="37"/>
      <c r="WT756" s="37"/>
      <c r="WU756" s="37"/>
      <c r="WV756" s="37"/>
      <c r="WW756" s="37"/>
      <c r="WX756" s="37"/>
      <c r="WY756" s="37"/>
      <c r="WZ756" s="37"/>
      <c r="XA756" s="37"/>
      <c r="XB756" s="37"/>
      <c r="XC756" s="37"/>
      <c r="XD756" s="37"/>
      <c r="XE756" s="37"/>
      <c r="XF756" s="37"/>
      <c r="XG756" s="37"/>
      <c r="XH756" s="37"/>
      <c r="XI756" s="37"/>
      <c r="XJ756" s="37"/>
      <c r="XK756" s="37"/>
      <c r="XL756" s="37"/>
      <c r="XM756" s="37"/>
      <c r="XN756" s="37"/>
      <c r="XO756" s="37"/>
      <c r="XP756" s="37"/>
      <c r="XQ756" s="37"/>
      <c r="XR756" s="37"/>
      <c r="XS756" s="37"/>
      <c r="XT756" s="37"/>
      <c r="XU756" s="37"/>
      <c r="XV756" s="37"/>
      <c r="XW756" s="37"/>
      <c r="XX756" s="37"/>
      <c r="XY756" s="37"/>
      <c r="XZ756" s="37"/>
      <c r="YA756" s="37"/>
      <c r="YB756" s="37"/>
      <c r="YC756" s="37"/>
      <c r="YD756" s="37"/>
      <c r="YE756" s="37"/>
      <c r="YF756" s="37"/>
      <c r="YG756" s="37"/>
      <c r="YH756" s="37"/>
      <c r="YI756" s="37"/>
      <c r="YJ756" s="37"/>
      <c r="YK756" s="37"/>
      <c r="YL756" s="37"/>
      <c r="YM756" s="37"/>
      <c r="YN756" s="37"/>
      <c r="YO756" s="37"/>
      <c r="YP756" s="37"/>
      <c r="YQ756" s="37"/>
      <c r="YR756" s="37"/>
      <c r="YS756" s="37"/>
      <c r="YT756" s="37"/>
      <c r="YU756" s="37"/>
      <c r="YV756" s="37"/>
      <c r="YW756" s="37"/>
      <c r="YX756" s="37"/>
      <c r="YY756" s="37"/>
      <c r="YZ756" s="37"/>
      <c r="ZA756" s="37"/>
      <c r="ZB756" s="37"/>
      <c r="ZC756" s="37"/>
      <c r="ZD756" s="37"/>
      <c r="ZE756" s="37"/>
      <c r="ZF756" s="37"/>
      <c r="ZG756" s="37"/>
      <c r="ZH756" s="37"/>
      <c r="ZI756" s="37"/>
      <c r="ZJ756" s="37"/>
      <c r="ZK756" s="37"/>
      <c r="ZL756" s="37"/>
      <c r="ZM756" s="37"/>
      <c r="ZN756" s="37"/>
      <c r="ZO756" s="37"/>
      <c r="ZP756" s="37"/>
      <c r="ZQ756" s="37"/>
      <c r="ZR756" s="37"/>
      <c r="ZS756" s="37"/>
      <c r="ZT756" s="37"/>
      <c r="ZU756" s="37"/>
      <c r="ZV756" s="37"/>
      <c r="ZW756" s="37"/>
      <c r="ZX756" s="37"/>
      <c r="ZY756" s="37"/>
      <c r="ZZ756" s="37"/>
      <c r="AAA756" s="37"/>
      <c r="AAB756" s="37"/>
      <c r="AAC756" s="37"/>
      <c r="AAD756" s="37"/>
      <c r="AAE756" s="37"/>
      <c r="AAF756" s="37"/>
      <c r="AAG756" s="37"/>
      <c r="AAH756" s="37"/>
      <c r="AAI756" s="37"/>
      <c r="AAJ756" s="37"/>
      <c r="AAK756" s="37"/>
      <c r="AAL756" s="37"/>
      <c r="AAM756" s="37"/>
      <c r="AAN756" s="37"/>
      <c r="AAO756" s="37"/>
      <c r="AAP756" s="37"/>
      <c r="AAQ756" s="37"/>
      <c r="AAR756" s="37"/>
      <c r="AAS756" s="37"/>
      <c r="AAT756" s="37"/>
      <c r="AAU756" s="37"/>
      <c r="AAV756" s="37"/>
      <c r="AAW756" s="37"/>
      <c r="AAX756" s="37"/>
      <c r="AAY756" s="37"/>
      <c r="AAZ756" s="37"/>
      <c r="ABA756" s="37"/>
      <c r="ABB756" s="37"/>
      <c r="ABC756" s="37"/>
      <c r="ABD756" s="37"/>
      <c r="ABE756" s="37"/>
      <c r="ABF756" s="37"/>
      <c r="ABG756" s="37"/>
      <c r="ABH756" s="37"/>
      <c r="ABI756" s="37"/>
      <c r="ABJ756" s="37"/>
      <c r="ABK756" s="37"/>
      <c r="ABL756" s="37"/>
      <c r="ABM756" s="37"/>
      <c r="ABN756" s="37"/>
      <c r="ABO756" s="37"/>
      <c r="ABP756" s="37"/>
      <c r="ABQ756" s="37"/>
      <c r="ABR756" s="37"/>
      <c r="ABS756" s="37"/>
      <c r="ABT756" s="37"/>
      <c r="ABU756" s="37"/>
      <c r="ABV756" s="37"/>
      <c r="ABW756" s="37"/>
      <c r="ABX756" s="37"/>
      <c r="ABY756" s="37"/>
      <c r="ABZ756" s="37"/>
      <c r="ACA756" s="37"/>
      <c r="ACB756" s="37"/>
      <c r="ACC756" s="37"/>
      <c r="ACD756" s="37"/>
      <c r="ACE756" s="37"/>
      <c r="ACF756" s="37"/>
      <c r="ACG756" s="37"/>
      <c r="ACH756" s="37"/>
      <c r="ACI756" s="37"/>
      <c r="ACJ756" s="37"/>
      <c r="ACK756" s="37"/>
      <c r="ACL756" s="37"/>
      <c r="ACM756" s="37"/>
      <c r="ACN756" s="37"/>
      <c r="ACO756" s="37"/>
      <c r="ACP756" s="37"/>
      <c r="ACQ756" s="37"/>
      <c r="ACR756" s="37"/>
      <c r="ACS756" s="37"/>
      <c r="ACT756" s="37"/>
      <c r="ACU756" s="37"/>
      <c r="ACV756" s="37"/>
      <c r="ACW756" s="37"/>
      <c r="ACX756" s="37"/>
      <c r="ACY756" s="37"/>
      <c r="ACZ756" s="37"/>
      <c r="ADA756" s="37"/>
      <c r="ADB756" s="37"/>
      <c r="ADC756" s="37"/>
      <c r="ADD756" s="37"/>
      <c r="ADE756" s="37"/>
      <c r="ADF756" s="37"/>
      <c r="ADG756" s="37"/>
      <c r="ADH756" s="37"/>
      <c r="ADI756" s="37"/>
      <c r="ADJ756" s="37"/>
      <c r="ADK756" s="37"/>
      <c r="ADL756" s="37"/>
      <c r="ADM756" s="37"/>
      <c r="ADN756" s="37"/>
      <c r="ADO756" s="37"/>
      <c r="ADP756" s="37"/>
      <c r="ADQ756" s="37"/>
      <c r="ADR756" s="37"/>
      <c r="ADS756" s="37"/>
      <c r="ADT756" s="37"/>
      <c r="ADU756" s="37"/>
      <c r="ADV756" s="37"/>
      <c r="ADW756" s="37"/>
      <c r="ADX756" s="37"/>
      <c r="ADY756" s="37"/>
      <c r="ADZ756" s="37"/>
      <c r="AEA756" s="37"/>
      <c r="AEB756" s="37"/>
      <c r="AEC756" s="37"/>
      <c r="AED756" s="37"/>
      <c r="AEE756" s="37"/>
      <c r="AEF756" s="37"/>
      <c r="AEG756" s="37"/>
      <c r="AEH756" s="37"/>
      <c r="AEI756" s="37"/>
      <c r="AEJ756" s="37"/>
      <c r="AEK756" s="37"/>
      <c r="AEL756" s="37"/>
      <c r="AEM756" s="37"/>
      <c r="AEN756" s="37"/>
      <c r="AEO756" s="37"/>
      <c r="AEP756" s="37"/>
      <c r="AEQ756" s="37"/>
      <c r="AER756" s="37"/>
      <c r="AES756" s="37"/>
      <c r="AET756" s="37"/>
      <c r="AEU756" s="37"/>
      <c r="AEV756" s="37"/>
      <c r="AEW756" s="37"/>
      <c r="AEX756" s="37"/>
      <c r="AEY756" s="37"/>
      <c r="AEZ756" s="37"/>
      <c r="AFA756" s="37"/>
      <c r="AFB756" s="37"/>
      <c r="AFC756" s="37"/>
      <c r="AFD756" s="37"/>
      <c r="AFE756" s="37"/>
      <c r="AFF756" s="37"/>
      <c r="AFG756" s="37"/>
      <c r="AFH756" s="37"/>
      <c r="AFI756" s="37"/>
      <c r="AFJ756" s="37"/>
      <c r="AFK756" s="37"/>
      <c r="AFL756" s="37"/>
      <c r="AFM756" s="37"/>
      <c r="AFN756" s="37"/>
      <c r="AFO756" s="37"/>
      <c r="AFP756" s="37"/>
      <c r="AFQ756" s="37"/>
      <c r="AFR756" s="37"/>
      <c r="AFS756" s="37"/>
      <c r="AFT756" s="37"/>
      <c r="AFU756" s="37"/>
      <c r="AFV756" s="37"/>
      <c r="AFW756" s="37"/>
      <c r="AFX756" s="37"/>
      <c r="AFY756" s="37"/>
      <c r="AFZ756" s="37"/>
      <c r="AGA756" s="37"/>
      <c r="AGB756" s="37"/>
      <c r="AGC756" s="37"/>
      <c r="AGD756" s="37"/>
      <c r="AGE756" s="37"/>
      <c r="AGF756" s="37"/>
      <c r="AGG756" s="37"/>
      <c r="AGH756" s="37"/>
      <c r="AGI756" s="37"/>
      <c r="AGJ756" s="37"/>
      <c r="AGK756" s="37"/>
      <c r="AGL756" s="37"/>
      <c r="AGM756" s="37"/>
      <c r="AGN756" s="37"/>
      <c r="AGO756" s="37"/>
      <c r="AGP756" s="37"/>
      <c r="AGQ756" s="37"/>
      <c r="AGR756" s="37"/>
      <c r="AGS756" s="37"/>
      <c r="AGT756" s="37"/>
      <c r="AGU756" s="37"/>
      <c r="AGV756" s="37"/>
      <c r="AGW756" s="37"/>
      <c r="AGX756" s="37"/>
      <c r="AGY756" s="37"/>
      <c r="AGZ756" s="37"/>
      <c r="AHA756" s="37"/>
      <c r="AHB756" s="37"/>
      <c r="AHC756" s="37"/>
      <c r="AHD756" s="37"/>
      <c r="AHE756" s="37"/>
      <c r="AHF756" s="37"/>
      <c r="AHG756" s="37"/>
      <c r="AHH756" s="37"/>
      <c r="AHI756" s="37"/>
      <c r="AHJ756" s="37"/>
      <c r="AHK756" s="37"/>
      <c r="AHL756" s="37"/>
      <c r="AHM756" s="37"/>
      <c r="AHN756" s="37"/>
      <c r="AHO756" s="37"/>
      <c r="AHP756" s="37"/>
      <c r="AHQ756" s="37"/>
      <c r="AHR756" s="37"/>
      <c r="AHS756" s="37"/>
      <c r="AHT756" s="37"/>
      <c r="AHU756" s="37"/>
      <c r="AHV756" s="37"/>
      <c r="AHW756" s="37"/>
      <c r="AHX756" s="37"/>
      <c r="AHY756" s="37"/>
      <c r="AHZ756" s="37"/>
      <c r="AIA756" s="37"/>
      <c r="AIB756" s="37"/>
      <c r="AIC756" s="37"/>
      <c r="AID756" s="37"/>
      <c r="AIE756" s="37"/>
      <c r="AIF756" s="37"/>
      <c r="AIG756" s="37"/>
      <c r="AIH756" s="37"/>
      <c r="AII756" s="37"/>
      <c r="AIJ756" s="37"/>
      <c r="AIK756" s="37"/>
      <c r="AIL756" s="37"/>
      <c r="AIM756" s="37"/>
      <c r="AIN756" s="37"/>
      <c r="AIO756" s="37"/>
      <c r="AIP756" s="37"/>
      <c r="AIQ756" s="37"/>
      <c r="AIR756" s="37"/>
      <c r="AIS756" s="37"/>
      <c r="AIT756" s="37"/>
      <c r="AIU756" s="37"/>
      <c r="AIV756" s="37"/>
      <c r="AIW756" s="37"/>
      <c r="AIX756" s="37"/>
      <c r="AIY756" s="37"/>
      <c r="AIZ756" s="37"/>
      <c r="AJA756" s="37"/>
      <c r="AJB756" s="37"/>
      <c r="AJC756" s="37"/>
      <c r="AJD756" s="37"/>
      <c r="AJE756" s="37"/>
      <c r="AJF756" s="37"/>
      <c r="AJG756" s="37"/>
      <c r="AJH756" s="37"/>
      <c r="AJI756" s="37"/>
      <c r="AJJ756" s="37"/>
      <c r="AJK756" s="37"/>
      <c r="AJL756" s="37"/>
      <c r="AJM756" s="37"/>
      <c r="AJN756" s="37"/>
      <c r="AJO756" s="37"/>
      <c r="AJP756" s="37"/>
      <c r="AJQ756" s="37"/>
      <c r="AJR756" s="37"/>
      <c r="AJS756" s="37"/>
      <c r="AJT756" s="37"/>
      <c r="AJU756" s="37"/>
      <c r="AJV756" s="37"/>
      <c r="AJW756" s="37"/>
      <c r="AJX756" s="37"/>
      <c r="AJY756" s="37"/>
      <c r="AJZ756" s="37"/>
      <c r="AKA756" s="37"/>
      <c r="AKB756" s="37"/>
      <c r="AKC756" s="37"/>
      <c r="AKD756" s="37"/>
      <c r="AKE756" s="37"/>
      <c r="AKF756" s="37"/>
      <c r="AKG756" s="37"/>
      <c r="AKH756" s="37"/>
      <c r="AKI756" s="37"/>
      <c r="AKJ756" s="37"/>
      <c r="AKK756" s="37"/>
      <c r="AKL756" s="37"/>
      <c r="AKM756" s="37"/>
      <c r="AKN756" s="37"/>
      <c r="AKO756" s="37"/>
      <c r="AKP756" s="37"/>
      <c r="AKQ756" s="37"/>
      <c r="AKR756" s="37"/>
      <c r="AKS756" s="37"/>
      <c r="AKT756" s="37"/>
      <c r="AKU756" s="37"/>
      <c r="AKV756" s="37"/>
      <c r="AKW756" s="37"/>
      <c r="AKX756" s="37"/>
      <c r="AKY756" s="37"/>
      <c r="AKZ756" s="37"/>
      <c r="ALA756" s="37"/>
      <c r="ALB756" s="37"/>
      <c r="ALC756" s="37"/>
      <c r="ALD756" s="37"/>
      <c r="ALE756" s="37"/>
      <c r="ALF756" s="37"/>
      <c r="ALG756" s="37"/>
      <c r="ALH756" s="37"/>
      <c r="ALI756" s="37"/>
      <c r="ALJ756" s="37"/>
      <c r="ALK756" s="37"/>
      <c r="ALL756" s="37"/>
      <c r="ALM756" s="37"/>
      <c r="ALN756" s="37"/>
      <c r="ALO756" s="37"/>
      <c r="ALP756" s="37"/>
      <c r="ALQ756" s="37"/>
      <c r="ALR756" s="37"/>
      <c r="ALS756" s="37"/>
      <c r="ALT756" s="37"/>
      <c r="ALU756" s="37"/>
      <c r="ALV756" s="37"/>
      <c r="ALW756" s="37"/>
      <c r="ALX756" s="37"/>
      <c r="ALY756" s="37"/>
      <c r="ALZ756" s="37"/>
      <c r="AMA756" s="37"/>
      <c r="AMB756" s="37"/>
      <c r="AMC756" s="37"/>
      <c r="AMD756" s="37"/>
      <c r="AME756" s="37"/>
      <c r="AMF756" s="37"/>
      <c r="AMG756" s="37"/>
      <c r="AMH756" s="37"/>
      <c r="AMI756" s="37"/>
      <c r="AMJ756" s="37"/>
      <c r="AMK756" s="37"/>
      <c r="AML756" s="37"/>
      <c r="AMM756" s="37"/>
      <c r="AMN756" s="37"/>
      <c r="AMO756" s="37"/>
      <c r="AMP756" s="37"/>
      <c r="AMQ756" s="37"/>
      <c r="AMR756" s="37"/>
      <c r="AMS756" s="37"/>
      <c r="AMT756" s="37"/>
      <c r="AMU756" s="37"/>
      <c r="AMV756" s="37"/>
      <c r="AMW756" s="37"/>
      <c r="AMX756" s="37"/>
      <c r="AMY756" s="37"/>
      <c r="AMZ756" s="37"/>
      <c r="ANA756" s="37"/>
      <c r="ANB756" s="37"/>
      <c r="ANC756" s="37"/>
      <c r="AND756" s="37"/>
      <c r="ANE756" s="37"/>
      <c r="ANF756" s="37"/>
      <c r="ANG756" s="37"/>
      <c r="ANH756" s="37"/>
      <c r="ANI756" s="37"/>
      <c r="ANJ756" s="37"/>
      <c r="ANK756" s="37"/>
      <c r="ANL756" s="37"/>
      <c r="ANM756" s="37"/>
      <c r="ANN756" s="37"/>
      <c r="ANO756" s="37"/>
      <c r="ANP756" s="37"/>
      <c r="ANQ756" s="37"/>
      <c r="ANR756" s="37"/>
      <c r="ANS756" s="37"/>
      <c r="ANT756" s="37"/>
      <c r="ANU756" s="37"/>
      <c r="ANV756" s="37"/>
      <c r="ANW756" s="37"/>
      <c r="ANX756" s="37"/>
      <c r="ANY756" s="37"/>
      <c r="ANZ756" s="37"/>
      <c r="AOA756" s="37"/>
      <c r="AOB756" s="37"/>
      <c r="AOC756" s="37"/>
      <c r="AOD756" s="37"/>
      <c r="AOE756" s="37"/>
      <c r="AOF756" s="37"/>
      <c r="AOG756" s="37"/>
      <c r="AOH756" s="37"/>
      <c r="AOI756" s="37"/>
      <c r="AOJ756" s="37"/>
      <c r="AOK756" s="37"/>
      <c r="AOL756" s="37"/>
      <c r="AOM756" s="37"/>
      <c r="AON756" s="37"/>
      <c r="AOO756" s="37"/>
      <c r="AOP756" s="37"/>
      <c r="AOQ756" s="37"/>
      <c r="AOR756" s="37"/>
      <c r="AOS756" s="37"/>
      <c r="AOT756" s="37"/>
      <c r="AOU756" s="37"/>
      <c r="AOV756" s="37"/>
      <c r="AOW756" s="37"/>
      <c r="AOX756" s="37"/>
      <c r="AOY756" s="37"/>
      <c r="AOZ756" s="37"/>
      <c r="APA756" s="37"/>
      <c r="APB756" s="37"/>
      <c r="APC756" s="37"/>
      <c r="APD756" s="37"/>
      <c r="APE756" s="37"/>
      <c r="APF756" s="37"/>
      <c r="APG756" s="37"/>
      <c r="APH756" s="37"/>
      <c r="API756" s="37"/>
      <c r="APJ756" s="37"/>
      <c r="APK756" s="37"/>
      <c r="APL756" s="37"/>
      <c r="APM756" s="37"/>
      <c r="APN756" s="37"/>
      <c r="APO756" s="37"/>
      <c r="APP756" s="37"/>
      <c r="APQ756" s="37"/>
      <c r="APR756" s="37"/>
      <c r="APS756" s="37"/>
      <c r="APT756" s="37"/>
      <c r="APU756" s="37"/>
      <c r="APV756" s="37"/>
      <c r="APW756" s="37"/>
      <c r="APX756" s="37"/>
      <c r="APY756" s="37"/>
      <c r="APZ756" s="37"/>
      <c r="AQA756" s="37"/>
      <c r="AQB756" s="37"/>
      <c r="AQC756" s="37"/>
      <c r="AQD756" s="37"/>
      <c r="AQE756" s="37"/>
      <c r="AQF756" s="37"/>
      <c r="AQG756" s="37"/>
      <c r="AQH756" s="37"/>
      <c r="AQI756" s="37"/>
      <c r="AQJ756" s="37"/>
      <c r="AQK756" s="37"/>
      <c r="AQL756" s="37"/>
      <c r="AQM756" s="37"/>
      <c r="AQN756" s="37"/>
      <c r="AQO756" s="37"/>
      <c r="AQP756" s="37"/>
      <c r="AQQ756" s="37"/>
      <c r="AQR756" s="37"/>
      <c r="AQS756" s="37"/>
      <c r="AQT756" s="37"/>
      <c r="AQU756" s="37"/>
      <c r="AQV756" s="37"/>
      <c r="AQW756" s="37"/>
      <c r="AQX756" s="37"/>
      <c r="AQY756" s="37"/>
      <c r="AQZ756" s="37"/>
      <c r="ARA756" s="37"/>
      <c r="ARB756" s="37"/>
      <c r="ARC756" s="37"/>
      <c r="ARD756" s="37"/>
      <c r="ARE756" s="37"/>
      <c r="ARF756" s="37"/>
      <c r="ARG756" s="37"/>
      <c r="ARH756" s="37"/>
      <c r="ARI756" s="37"/>
      <c r="ARJ756" s="37"/>
      <c r="ARK756" s="37"/>
      <c r="ARL756" s="37"/>
      <c r="ARM756" s="37"/>
      <c r="ARN756" s="37"/>
      <c r="ARO756" s="37"/>
      <c r="ARP756" s="37"/>
      <c r="ARQ756" s="37"/>
      <c r="ARR756" s="37"/>
      <c r="ARS756" s="37"/>
      <c r="ART756" s="37"/>
      <c r="ARU756" s="37"/>
      <c r="ARV756" s="37"/>
      <c r="ARW756" s="37"/>
      <c r="ARX756" s="37"/>
      <c r="ARY756" s="37"/>
      <c r="ARZ756" s="37"/>
      <c r="ASA756" s="37"/>
      <c r="ASB756" s="37"/>
      <c r="ASC756" s="37"/>
      <c r="ASD756" s="37"/>
      <c r="ASE756" s="37"/>
      <c r="ASF756" s="37"/>
      <c r="ASG756" s="37"/>
      <c r="ASH756" s="37"/>
      <c r="ASI756" s="37"/>
      <c r="ASJ756" s="37"/>
      <c r="ASK756" s="37"/>
      <c r="ASL756" s="37"/>
      <c r="ASM756" s="37"/>
      <c r="ASN756" s="37"/>
      <c r="ASO756" s="37"/>
      <c r="ASP756" s="37"/>
      <c r="ASQ756" s="37"/>
      <c r="ASR756" s="37"/>
      <c r="ASS756" s="37"/>
      <c r="AST756" s="37"/>
      <c r="ASU756" s="37"/>
      <c r="ASV756" s="37"/>
      <c r="ASW756" s="37"/>
      <c r="ASX756" s="37"/>
      <c r="ASY756" s="37"/>
      <c r="ASZ756" s="37"/>
      <c r="ATA756" s="37"/>
      <c r="ATB756" s="37"/>
      <c r="ATC756" s="37"/>
      <c r="ATD756" s="37"/>
      <c r="ATE756" s="37"/>
      <c r="ATF756" s="37"/>
      <c r="ATG756" s="37"/>
      <c r="ATH756" s="37"/>
      <c r="ATI756" s="37"/>
      <c r="ATJ756" s="37"/>
      <c r="ATK756" s="37"/>
      <c r="ATL756" s="37"/>
      <c r="ATM756" s="37"/>
      <c r="ATN756" s="37"/>
      <c r="ATO756" s="37"/>
      <c r="ATP756" s="37"/>
      <c r="ATQ756" s="37"/>
      <c r="ATR756" s="37"/>
      <c r="ATS756" s="37"/>
      <c r="ATT756" s="37"/>
      <c r="ATU756" s="37"/>
      <c r="ATV756" s="37"/>
      <c r="ATW756" s="37"/>
      <c r="ATX756" s="37"/>
      <c r="ATY756" s="37"/>
      <c r="ATZ756" s="37"/>
      <c r="AUA756" s="37"/>
      <c r="AUB756" s="37"/>
      <c r="AUC756" s="37"/>
      <c r="AUD756" s="37"/>
      <c r="AUE756" s="37"/>
      <c r="AUF756" s="37"/>
      <c r="AUG756" s="37"/>
      <c r="AUH756" s="37"/>
      <c r="AUI756" s="37"/>
      <c r="AUJ756" s="37"/>
      <c r="AUK756" s="37"/>
      <c r="AUL756" s="37"/>
      <c r="AUM756" s="37"/>
      <c r="AUN756" s="37"/>
      <c r="AUO756" s="37"/>
      <c r="AUP756" s="37"/>
      <c r="AUQ756" s="37"/>
      <c r="AUR756" s="37"/>
      <c r="AUS756" s="37"/>
      <c r="AUT756" s="37"/>
      <c r="AUU756" s="37"/>
      <c r="AUV756" s="37"/>
      <c r="AUW756" s="37"/>
      <c r="AUX756" s="37"/>
      <c r="AUY756" s="37"/>
      <c r="AUZ756" s="37"/>
      <c r="AVA756" s="37"/>
      <c r="AVB756" s="37"/>
      <c r="AVC756" s="37"/>
      <c r="AVD756" s="37"/>
      <c r="AVE756" s="37"/>
      <c r="AVF756" s="37"/>
      <c r="AVG756" s="37"/>
      <c r="AVH756" s="37"/>
      <c r="AVI756" s="37"/>
      <c r="AVJ756" s="37"/>
      <c r="AVK756" s="37"/>
      <c r="AVL756" s="37"/>
      <c r="AVM756" s="37"/>
      <c r="AVN756" s="37"/>
      <c r="AVO756" s="37"/>
      <c r="AVP756" s="37"/>
      <c r="AVQ756" s="37"/>
      <c r="AVR756" s="37"/>
      <c r="AVS756" s="37"/>
      <c r="AVT756" s="37"/>
      <c r="AVU756" s="37"/>
      <c r="AVV756" s="37"/>
      <c r="AVW756" s="37"/>
      <c r="AVX756" s="37"/>
      <c r="AVY756" s="37"/>
      <c r="AVZ756" s="37"/>
      <c r="AWA756" s="37"/>
      <c r="AWB756" s="37"/>
      <c r="AWC756" s="37"/>
      <c r="AWD756" s="37"/>
      <c r="AWE756" s="37"/>
      <c r="AWF756" s="37"/>
      <c r="AWG756" s="37"/>
      <c r="AWH756" s="37"/>
      <c r="AWI756" s="37"/>
      <c r="AWJ756" s="37"/>
      <c r="AWK756" s="37"/>
      <c r="AWL756" s="37"/>
      <c r="AWM756" s="37"/>
      <c r="AWN756" s="37"/>
      <c r="AWO756" s="37"/>
      <c r="AWP756" s="37"/>
      <c r="AWQ756" s="37"/>
      <c r="AWR756" s="37"/>
      <c r="AWS756" s="37"/>
      <c r="AWT756" s="37"/>
      <c r="AWU756" s="37"/>
      <c r="AWV756" s="37"/>
      <c r="AWW756" s="37"/>
      <c r="AWX756" s="37"/>
      <c r="AWY756" s="37"/>
      <c r="AWZ756" s="37"/>
      <c r="AXA756" s="37"/>
      <c r="AXB756" s="37"/>
      <c r="AXC756" s="37"/>
      <c r="AXD756" s="37"/>
      <c r="AXE756" s="37"/>
      <c r="AXF756" s="37"/>
      <c r="AXG756" s="37"/>
      <c r="AXH756" s="37"/>
      <c r="AXI756" s="37"/>
      <c r="AXJ756" s="37"/>
      <c r="AXK756" s="37"/>
      <c r="AXL756" s="37"/>
      <c r="AXM756" s="37"/>
      <c r="AXN756" s="37"/>
      <c r="AXO756" s="37"/>
      <c r="AXP756" s="37"/>
      <c r="AXQ756" s="37"/>
      <c r="AXR756" s="37"/>
      <c r="AXS756" s="37"/>
      <c r="AXT756" s="37"/>
      <c r="AXU756" s="37"/>
      <c r="AXV756" s="37"/>
      <c r="AXW756" s="37"/>
      <c r="AXX756" s="37"/>
      <c r="AXY756" s="37"/>
      <c r="AXZ756" s="37"/>
      <c r="AYA756" s="37"/>
      <c r="AYB756" s="37"/>
      <c r="AYC756" s="37"/>
      <c r="AYD756" s="37"/>
      <c r="AYE756" s="37"/>
      <c r="AYF756" s="37"/>
      <c r="AYG756" s="37"/>
      <c r="AYH756" s="37"/>
      <c r="AYI756" s="37"/>
      <c r="AYJ756" s="37"/>
      <c r="AYK756" s="37"/>
      <c r="AYL756" s="37"/>
      <c r="AYM756" s="37"/>
      <c r="AYN756" s="37"/>
      <c r="AYO756" s="37"/>
      <c r="AYP756" s="37"/>
      <c r="AYQ756" s="37"/>
      <c r="AYR756" s="37"/>
      <c r="AYS756" s="37"/>
      <c r="AYT756" s="37"/>
      <c r="AYU756" s="37"/>
      <c r="AYV756" s="37"/>
      <c r="AYW756" s="37"/>
      <c r="AYX756" s="37"/>
      <c r="AYY756" s="37"/>
      <c r="AYZ756" s="37"/>
      <c r="AZA756" s="37"/>
      <c r="AZB756" s="37"/>
      <c r="AZC756" s="37"/>
      <c r="AZD756" s="37"/>
      <c r="AZE756" s="37"/>
      <c r="AZF756" s="37"/>
      <c r="AZG756" s="37"/>
      <c r="AZH756" s="37"/>
      <c r="AZI756" s="37"/>
      <c r="AZJ756" s="37"/>
      <c r="AZK756" s="37"/>
      <c r="AZL756" s="37"/>
      <c r="AZM756" s="37"/>
      <c r="AZN756" s="37"/>
      <c r="AZO756" s="37"/>
      <c r="AZP756" s="37"/>
      <c r="AZQ756" s="37"/>
      <c r="AZR756" s="37"/>
      <c r="AZS756" s="37"/>
      <c r="AZT756" s="37"/>
      <c r="AZU756" s="37"/>
      <c r="AZV756" s="37"/>
      <c r="AZW756" s="37"/>
      <c r="AZX756" s="37"/>
      <c r="AZY756" s="37"/>
      <c r="AZZ756" s="37"/>
      <c r="BAA756" s="37"/>
      <c r="BAB756" s="37"/>
      <c r="BAC756" s="37"/>
      <c r="BAD756" s="37"/>
      <c r="BAE756" s="37"/>
      <c r="BAF756" s="37"/>
      <c r="BAG756" s="37"/>
      <c r="BAH756" s="37"/>
      <c r="BAI756" s="37"/>
      <c r="BAJ756" s="37"/>
      <c r="BAK756" s="37"/>
      <c r="BAL756" s="37"/>
      <c r="BAM756" s="37"/>
      <c r="BAN756" s="37"/>
      <c r="BAO756" s="37"/>
      <c r="BAP756" s="37"/>
      <c r="BAQ756" s="37"/>
      <c r="BAR756" s="37"/>
      <c r="BAS756" s="37"/>
      <c r="BAT756" s="37"/>
      <c r="BAU756" s="37"/>
      <c r="BAV756" s="37"/>
      <c r="BAW756" s="37"/>
      <c r="BAX756" s="37"/>
      <c r="BAY756" s="37"/>
      <c r="BAZ756" s="37"/>
      <c r="BBA756" s="37"/>
      <c r="BBB756" s="37"/>
      <c r="BBC756" s="37"/>
      <c r="BBD756" s="37"/>
      <c r="BBE756" s="37"/>
      <c r="BBF756" s="37"/>
      <c r="BBG756" s="37"/>
      <c r="BBH756" s="37"/>
      <c r="BBI756" s="37"/>
      <c r="BBJ756" s="37"/>
      <c r="BBK756" s="37"/>
      <c r="BBL756" s="37"/>
      <c r="BBM756" s="37"/>
      <c r="BBN756" s="37"/>
      <c r="BBO756" s="37"/>
      <c r="BBP756" s="37"/>
      <c r="BBQ756" s="37"/>
      <c r="BBR756" s="37"/>
      <c r="BBS756" s="37"/>
      <c r="BBT756" s="37"/>
      <c r="BBU756" s="37"/>
      <c r="BBV756" s="37"/>
      <c r="BBW756" s="37"/>
      <c r="BBX756" s="37"/>
      <c r="BBY756" s="37"/>
      <c r="BBZ756" s="37"/>
      <c r="BCA756" s="37"/>
      <c r="BCB756" s="37"/>
      <c r="BCC756" s="37"/>
      <c r="BCD756" s="37"/>
      <c r="BCE756" s="37"/>
      <c r="BCF756" s="37"/>
      <c r="BCG756" s="37"/>
      <c r="BCH756" s="37"/>
      <c r="BCI756" s="37"/>
      <c r="BCJ756" s="37"/>
      <c r="BCK756" s="37"/>
      <c r="BCL756" s="37"/>
      <c r="BCM756" s="37"/>
      <c r="BCN756" s="37"/>
      <c r="BCO756" s="37"/>
      <c r="BCP756" s="37"/>
      <c r="BCQ756" s="37"/>
      <c r="BCR756" s="37"/>
      <c r="BCS756" s="37"/>
      <c r="BCT756" s="37"/>
      <c r="BCU756" s="37"/>
      <c r="BCV756" s="37"/>
      <c r="BCW756" s="37"/>
      <c r="BCX756" s="37"/>
      <c r="BCY756" s="37"/>
      <c r="BCZ756" s="37"/>
      <c r="BDA756" s="37"/>
      <c r="BDB756" s="37"/>
      <c r="BDC756" s="37"/>
      <c r="BDD756" s="37"/>
      <c r="BDE756" s="37"/>
      <c r="BDF756" s="37"/>
      <c r="BDG756" s="37"/>
      <c r="BDH756" s="37"/>
      <c r="BDI756" s="37"/>
      <c r="BDJ756" s="37"/>
      <c r="BDK756" s="37"/>
      <c r="BDL756" s="37"/>
      <c r="BDM756" s="37"/>
      <c r="BDN756" s="37"/>
      <c r="BDO756" s="37"/>
      <c r="BDP756" s="37"/>
      <c r="BDQ756" s="37"/>
      <c r="BDR756" s="37"/>
      <c r="BDS756" s="37"/>
      <c r="BDT756" s="37"/>
      <c r="BDU756" s="37"/>
      <c r="BDV756" s="37"/>
      <c r="BDW756" s="37"/>
      <c r="BDX756" s="37"/>
      <c r="BDY756" s="37"/>
      <c r="BDZ756" s="37"/>
      <c r="BEA756" s="37"/>
      <c r="BEB756" s="37"/>
      <c r="BEC756" s="37"/>
      <c r="BED756" s="37"/>
      <c r="BEE756" s="37"/>
      <c r="BEF756" s="37"/>
      <c r="BEG756" s="37"/>
      <c r="BEH756" s="37"/>
      <c r="BEI756" s="37"/>
      <c r="BEJ756" s="37"/>
      <c r="BEK756" s="37"/>
      <c r="BEL756" s="37"/>
      <c r="BEM756" s="37"/>
      <c r="BEN756" s="37"/>
      <c r="BEO756" s="37"/>
      <c r="BEP756" s="37"/>
      <c r="BEQ756" s="37"/>
      <c r="BER756" s="37"/>
      <c r="BES756" s="37"/>
      <c r="BET756" s="37"/>
      <c r="BEU756" s="37"/>
      <c r="BEV756" s="37"/>
      <c r="BEW756" s="37"/>
      <c r="BEX756" s="37"/>
      <c r="BEY756" s="37"/>
      <c r="BEZ756" s="37"/>
      <c r="BFA756" s="37"/>
      <c r="BFB756" s="37"/>
      <c r="BFC756" s="37"/>
      <c r="BFD756" s="37"/>
      <c r="BFE756" s="37"/>
      <c r="BFF756" s="37"/>
      <c r="BFG756" s="37"/>
      <c r="BFH756" s="37"/>
      <c r="BFI756" s="37"/>
      <c r="BFJ756" s="37"/>
      <c r="BFK756" s="37"/>
      <c r="BFL756" s="37"/>
      <c r="BFM756" s="37"/>
      <c r="BFN756" s="37"/>
      <c r="BFO756" s="37"/>
      <c r="BFP756" s="37"/>
      <c r="BFQ756" s="37"/>
      <c r="BFR756" s="37"/>
      <c r="BFS756" s="37"/>
      <c r="BFT756" s="37"/>
      <c r="BFU756" s="37"/>
      <c r="BFV756" s="37"/>
      <c r="BFW756" s="37"/>
      <c r="BFX756" s="37"/>
      <c r="BFY756" s="37"/>
      <c r="BFZ756" s="37"/>
      <c r="BGA756" s="37"/>
      <c r="BGB756" s="37"/>
      <c r="BGC756" s="37"/>
      <c r="BGD756" s="37"/>
      <c r="BGE756" s="37"/>
      <c r="BGF756" s="37"/>
      <c r="BGG756" s="37"/>
      <c r="BGH756" s="37"/>
      <c r="BGI756" s="37"/>
      <c r="BGJ756" s="37"/>
      <c r="BGK756" s="37"/>
      <c r="BGL756" s="37"/>
      <c r="BGM756" s="37"/>
      <c r="BGN756" s="37"/>
      <c r="BGO756" s="37"/>
      <c r="BGP756" s="37"/>
      <c r="BGQ756" s="37"/>
      <c r="BGR756" s="37"/>
      <c r="BGS756" s="37"/>
      <c r="BGT756" s="37"/>
      <c r="BGU756" s="37"/>
      <c r="BGV756" s="37"/>
      <c r="BGW756" s="37"/>
      <c r="BGX756" s="37"/>
      <c r="BGY756" s="37"/>
      <c r="BGZ756" s="37"/>
      <c r="BHA756" s="37"/>
      <c r="BHB756" s="37"/>
      <c r="BHC756" s="37"/>
      <c r="BHD756" s="37"/>
      <c r="BHE756" s="37"/>
      <c r="BHF756" s="37"/>
      <c r="BHG756" s="37"/>
      <c r="BHH756" s="37"/>
      <c r="BHI756" s="37"/>
      <c r="BHJ756" s="37"/>
      <c r="BHK756" s="37"/>
      <c r="BHL756" s="37"/>
      <c r="BHM756" s="37"/>
      <c r="BHN756" s="37"/>
      <c r="BHO756" s="37"/>
      <c r="BHP756" s="37"/>
      <c r="BHQ756" s="37"/>
      <c r="BHR756" s="37"/>
      <c r="BHS756" s="37"/>
      <c r="BHT756" s="37"/>
      <c r="BHU756" s="37"/>
      <c r="BHV756" s="37"/>
      <c r="BHW756" s="37"/>
      <c r="BHX756" s="37"/>
      <c r="BHY756" s="37"/>
      <c r="BHZ756" s="37"/>
      <c r="BIA756" s="37"/>
      <c r="BIB756" s="37"/>
      <c r="BIC756" s="37"/>
      <c r="BID756" s="37"/>
      <c r="BIE756" s="37"/>
      <c r="BIF756" s="37"/>
      <c r="BIG756" s="37"/>
      <c r="BIH756" s="37"/>
      <c r="BII756" s="37"/>
      <c r="BIJ756" s="37"/>
      <c r="BIK756" s="37"/>
      <c r="BIL756" s="37"/>
      <c r="BIM756" s="37"/>
      <c r="BIN756" s="37"/>
      <c r="BIO756" s="37"/>
      <c r="BIP756" s="37"/>
      <c r="BIQ756" s="37"/>
      <c r="BIR756" s="37"/>
      <c r="BIS756" s="37"/>
      <c r="BIT756" s="37"/>
      <c r="BIU756" s="37"/>
      <c r="BIV756" s="37"/>
      <c r="BIW756" s="37"/>
      <c r="BIX756" s="37"/>
      <c r="BIY756" s="37"/>
      <c r="BIZ756" s="37"/>
      <c r="BJA756" s="37"/>
      <c r="BJB756" s="37"/>
      <c r="BJC756" s="37"/>
      <c r="BJD756" s="37"/>
      <c r="BJE756" s="37"/>
      <c r="BJF756" s="37"/>
      <c r="BJG756" s="37"/>
      <c r="BJH756" s="37"/>
      <c r="BJI756" s="37"/>
      <c r="BJJ756" s="37"/>
      <c r="BJK756" s="37"/>
      <c r="BJL756" s="37"/>
      <c r="BJM756" s="37"/>
      <c r="BJN756" s="37"/>
      <c r="BJO756" s="37"/>
      <c r="BJP756" s="37"/>
      <c r="BJQ756" s="37"/>
      <c r="BJR756" s="37"/>
      <c r="BJS756" s="37"/>
      <c r="BJT756" s="37"/>
      <c r="BJU756" s="37"/>
      <c r="BJV756" s="37"/>
      <c r="BJW756" s="37"/>
      <c r="BJX756" s="37"/>
      <c r="BJY756" s="37"/>
      <c r="BJZ756" s="37"/>
      <c r="BKA756" s="37"/>
      <c r="BKB756" s="37"/>
      <c r="BKC756" s="37"/>
      <c r="BKD756" s="37"/>
      <c r="BKE756" s="37"/>
      <c r="BKF756" s="37"/>
      <c r="BKG756" s="37"/>
      <c r="BKH756" s="37"/>
      <c r="BKI756" s="37"/>
      <c r="BKJ756" s="37"/>
      <c r="BKK756" s="37"/>
      <c r="BKL756" s="37"/>
      <c r="BKM756" s="37"/>
      <c r="BKN756" s="37"/>
      <c r="BKO756" s="37"/>
      <c r="BKP756" s="37"/>
      <c r="BKQ756" s="37"/>
      <c r="BKR756" s="37"/>
      <c r="BKS756" s="37"/>
      <c r="BKT756" s="37"/>
      <c r="BKU756" s="37"/>
      <c r="BKV756" s="37"/>
      <c r="BKW756" s="37"/>
      <c r="BKX756" s="37"/>
      <c r="BKY756" s="37"/>
      <c r="BKZ756" s="37"/>
      <c r="BLA756" s="37"/>
      <c r="BLB756" s="37"/>
      <c r="BLC756" s="37"/>
      <c r="BLD756" s="37"/>
      <c r="BLE756" s="37"/>
      <c r="BLF756" s="37"/>
      <c r="BLG756" s="37"/>
      <c r="BLH756" s="37"/>
      <c r="BLI756" s="37"/>
      <c r="BLJ756" s="37"/>
      <c r="BLK756" s="37"/>
      <c r="BLL756" s="37"/>
      <c r="BLM756" s="37"/>
      <c r="BLN756" s="37"/>
      <c r="BLO756" s="37"/>
      <c r="BLP756" s="37"/>
      <c r="BLQ756" s="37"/>
      <c r="BLR756" s="37"/>
      <c r="BLS756" s="37"/>
      <c r="BLT756" s="37"/>
      <c r="BLU756" s="37"/>
      <c r="BLV756" s="37"/>
      <c r="BLW756" s="37"/>
      <c r="BLX756" s="37"/>
      <c r="BLY756" s="37"/>
      <c r="BLZ756" s="37"/>
      <c r="BMA756" s="37"/>
      <c r="BMB756" s="37"/>
      <c r="BMC756" s="37"/>
      <c r="BMD756" s="37"/>
      <c r="BME756" s="37"/>
      <c r="BMF756" s="37"/>
      <c r="BMG756" s="37"/>
      <c r="BMH756" s="37"/>
      <c r="BMI756" s="37"/>
      <c r="BMJ756" s="37"/>
      <c r="BMK756" s="37"/>
      <c r="BML756" s="37"/>
      <c r="BMM756" s="37"/>
      <c r="BMN756" s="37"/>
      <c r="BMO756" s="37"/>
      <c r="BMP756" s="37"/>
      <c r="BMQ756" s="37"/>
      <c r="BMR756" s="37"/>
      <c r="BMS756" s="37"/>
      <c r="BMT756" s="37"/>
      <c r="BMU756" s="37"/>
      <c r="BMV756" s="37"/>
      <c r="BMW756" s="37"/>
      <c r="BMX756" s="37"/>
      <c r="BMY756" s="37"/>
      <c r="BMZ756" s="37"/>
      <c r="BNA756" s="37"/>
      <c r="BNB756" s="37"/>
      <c r="BNC756" s="37"/>
      <c r="BND756" s="37"/>
      <c r="BNE756" s="37"/>
      <c r="BNF756" s="37"/>
      <c r="BNG756" s="37"/>
      <c r="BNH756" s="37"/>
      <c r="BNI756" s="37"/>
      <c r="BNJ756" s="37"/>
      <c r="BNK756" s="37"/>
      <c r="BNL756" s="37"/>
      <c r="BNM756" s="37"/>
      <c r="BNN756" s="37"/>
      <c r="BNO756" s="37"/>
      <c r="BNP756" s="37"/>
      <c r="BNQ756" s="37"/>
      <c r="BNR756" s="37"/>
      <c r="BNS756" s="37"/>
      <c r="BNT756" s="37"/>
      <c r="BNU756" s="37"/>
      <c r="BNV756" s="37"/>
      <c r="BNW756" s="37"/>
      <c r="BNX756" s="37"/>
      <c r="BNY756" s="37"/>
      <c r="BNZ756" s="37"/>
      <c r="BOA756" s="37"/>
      <c r="BOB756" s="37"/>
      <c r="BOC756" s="37"/>
      <c r="BOD756" s="37"/>
      <c r="BOE756" s="37"/>
      <c r="BOF756" s="37"/>
      <c r="BOG756" s="37"/>
      <c r="BOH756" s="37"/>
      <c r="BOI756" s="37"/>
      <c r="BOJ756" s="37"/>
      <c r="BOK756" s="37"/>
      <c r="BOL756" s="37"/>
      <c r="BOM756" s="37"/>
      <c r="BON756" s="37"/>
      <c r="BOO756" s="37"/>
      <c r="BOP756" s="37"/>
      <c r="BOQ756" s="37"/>
      <c r="BOR756" s="37"/>
      <c r="BOS756" s="37"/>
      <c r="BOT756" s="37"/>
      <c r="BOU756" s="37"/>
      <c r="BOV756" s="37"/>
      <c r="BOW756" s="37"/>
      <c r="BOX756" s="37"/>
      <c r="BOY756" s="37"/>
      <c r="BOZ756" s="37"/>
      <c r="BPA756" s="37"/>
      <c r="BPB756" s="37"/>
      <c r="BPC756" s="37"/>
      <c r="BPD756" s="37"/>
      <c r="BPE756" s="37"/>
      <c r="BPF756" s="37"/>
      <c r="BPG756" s="37"/>
      <c r="BPH756" s="37"/>
      <c r="BPI756" s="37"/>
      <c r="BPJ756" s="37"/>
      <c r="BPK756" s="37"/>
      <c r="BPL756" s="37"/>
      <c r="BPM756" s="37"/>
      <c r="BPN756" s="37"/>
      <c r="BPO756" s="37"/>
      <c r="BPP756" s="37"/>
      <c r="BPQ756" s="37"/>
      <c r="BPR756" s="37"/>
      <c r="BPS756" s="37"/>
      <c r="BPT756" s="37"/>
      <c r="BPU756" s="37"/>
      <c r="BPV756" s="37"/>
      <c r="BPW756" s="37"/>
      <c r="BPX756" s="37"/>
      <c r="BPY756" s="37"/>
      <c r="BPZ756" s="37"/>
      <c r="BQA756" s="37"/>
      <c r="BQB756" s="37"/>
      <c r="BQC756" s="37"/>
      <c r="BQD756" s="37"/>
      <c r="BQE756" s="37"/>
      <c r="BQF756" s="37"/>
      <c r="BQG756" s="37"/>
      <c r="BQH756" s="37"/>
      <c r="BQI756" s="37"/>
      <c r="BQJ756" s="37"/>
      <c r="BQK756" s="37"/>
      <c r="BQL756" s="37"/>
      <c r="BQM756" s="37"/>
      <c r="BQN756" s="37"/>
      <c r="BQO756" s="37"/>
      <c r="BQP756" s="37"/>
      <c r="BQQ756" s="37"/>
      <c r="BQR756" s="37"/>
      <c r="BQS756" s="37"/>
      <c r="BQT756" s="37"/>
      <c r="BQU756" s="37"/>
      <c r="BQV756" s="37"/>
      <c r="BQW756" s="37"/>
      <c r="BQX756" s="37"/>
      <c r="BQY756" s="37"/>
      <c r="BQZ756" s="37"/>
      <c r="BRA756" s="37"/>
      <c r="BRB756" s="37"/>
      <c r="BRC756" s="37"/>
      <c r="BRD756" s="37"/>
      <c r="BRE756" s="37"/>
      <c r="BRF756" s="37"/>
      <c r="BRG756" s="37"/>
      <c r="BRH756" s="37"/>
      <c r="BRI756" s="37"/>
      <c r="BRJ756" s="37"/>
      <c r="BRK756" s="37"/>
      <c r="BRL756" s="37"/>
      <c r="BRM756" s="37"/>
      <c r="BRN756" s="37"/>
      <c r="BRO756" s="37"/>
      <c r="BRP756" s="37"/>
      <c r="BRQ756" s="37"/>
      <c r="BRR756" s="37"/>
      <c r="BRS756" s="37"/>
      <c r="BRT756" s="37"/>
      <c r="BRU756" s="37"/>
      <c r="BRV756" s="37"/>
      <c r="BRW756" s="37"/>
      <c r="BRX756" s="37"/>
      <c r="BRY756" s="37"/>
      <c r="BRZ756" s="37"/>
      <c r="BSA756" s="37"/>
      <c r="BSB756" s="37"/>
      <c r="BSC756" s="37"/>
      <c r="BSD756" s="37"/>
      <c r="BSE756" s="37"/>
      <c r="BSF756" s="37"/>
      <c r="BSG756" s="37"/>
      <c r="BSH756" s="37"/>
      <c r="BSI756" s="37"/>
      <c r="BSJ756" s="37"/>
      <c r="BSK756" s="37"/>
      <c r="BSL756" s="37"/>
      <c r="BSM756" s="37"/>
      <c r="BSN756" s="37"/>
      <c r="BSO756" s="37"/>
      <c r="BSP756" s="37"/>
      <c r="BSQ756" s="37"/>
      <c r="BSR756" s="37"/>
      <c r="BSS756" s="37"/>
      <c r="BST756" s="37"/>
      <c r="BSU756" s="37"/>
      <c r="BSV756" s="37"/>
      <c r="BSW756" s="37"/>
      <c r="BSX756" s="37"/>
      <c r="BSY756" s="37"/>
      <c r="BSZ756" s="37"/>
      <c r="BTA756" s="37"/>
      <c r="BTB756" s="37"/>
      <c r="BTC756" s="37"/>
      <c r="BTD756" s="37"/>
      <c r="BTE756" s="37"/>
      <c r="BTF756" s="37"/>
      <c r="BTG756" s="37"/>
      <c r="BTH756" s="37"/>
      <c r="BTI756" s="37"/>
      <c r="BTJ756" s="37"/>
      <c r="BTK756" s="37"/>
      <c r="BTL756" s="37"/>
      <c r="BTM756" s="37"/>
      <c r="BTN756" s="37"/>
      <c r="BTO756" s="37"/>
      <c r="BTP756" s="37"/>
      <c r="BTQ756" s="37"/>
      <c r="BTR756" s="37"/>
      <c r="BTS756" s="37"/>
      <c r="BTT756" s="37"/>
      <c r="BTU756" s="37"/>
      <c r="BTV756" s="37"/>
      <c r="BTW756" s="37"/>
      <c r="BTX756" s="37"/>
      <c r="BTY756" s="37"/>
      <c r="BTZ756" s="37"/>
      <c r="BUA756" s="37"/>
      <c r="BUB756" s="37"/>
      <c r="BUC756" s="37"/>
      <c r="BUD756" s="37"/>
      <c r="BUE756" s="37"/>
      <c r="BUF756" s="37"/>
      <c r="BUG756" s="37"/>
      <c r="BUH756" s="37"/>
      <c r="BUI756" s="37"/>
      <c r="BUJ756" s="37"/>
      <c r="BUK756" s="37"/>
      <c r="BUL756" s="37"/>
      <c r="BUM756" s="37"/>
      <c r="BUN756" s="37"/>
      <c r="BUO756" s="37"/>
      <c r="BUP756" s="37"/>
      <c r="BUQ756" s="37"/>
      <c r="BUR756" s="37"/>
      <c r="BUS756" s="37"/>
      <c r="BUT756" s="37"/>
      <c r="BUU756" s="37"/>
      <c r="BUV756" s="37"/>
      <c r="BUW756" s="37"/>
      <c r="BUX756" s="37"/>
      <c r="BUY756" s="37"/>
      <c r="BUZ756" s="37"/>
      <c r="BVA756" s="37"/>
      <c r="BVB756" s="37"/>
      <c r="BVC756" s="37"/>
      <c r="BVD756" s="37"/>
      <c r="BVE756" s="37"/>
      <c r="BVF756" s="37"/>
      <c r="BVG756" s="37"/>
      <c r="BVH756" s="37"/>
      <c r="BVI756" s="37"/>
      <c r="BVJ756" s="37"/>
      <c r="BVK756" s="37"/>
      <c r="BVL756" s="37"/>
      <c r="BVM756" s="37"/>
      <c r="BVN756" s="37"/>
      <c r="BVO756" s="37"/>
      <c r="BVP756" s="37"/>
      <c r="BVQ756" s="37"/>
      <c r="BVR756" s="37"/>
      <c r="BVS756" s="37"/>
      <c r="BVT756" s="37"/>
      <c r="BVU756" s="37"/>
      <c r="BVV756" s="37"/>
      <c r="BVW756" s="37"/>
      <c r="BVX756" s="37"/>
      <c r="BVY756" s="37"/>
      <c r="BVZ756" s="37"/>
      <c r="BWA756" s="37"/>
      <c r="BWB756" s="37"/>
      <c r="BWC756" s="37"/>
      <c r="BWD756" s="37"/>
      <c r="BWE756" s="37"/>
      <c r="BWF756" s="37"/>
      <c r="BWG756" s="37"/>
      <c r="BWH756" s="37"/>
      <c r="BWI756" s="37"/>
      <c r="BWJ756" s="37"/>
      <c r="BWK756" s="37"/>
      <c r="BWL756" s="37"/>
      <c r="BWM756" s="37"/>
      <c r="BWN756" s="37"/>
      <c r="BWO756" s="37"/>
      <c r="BWP756" s="37"/>
      <c r="BWQ756" s="37"/>
      <c r="BWR756" s="37"/>
      <c r="BWS756" s="37"/>
      <c r="BWT756" s="37"/>
      <c r="BWU756" s="37"/>
      <c r="BWV756" s="37"/>
      <c r="BWW756" s="37"/>
      <c r="BWX756" s="37"/>
      <c r="BWY756" s="37"/>
      <c r="BWZ756" s="37"/>
      <c r="BXA756" s="37"/>
      <c r="BXB756" s="37"/>
      <c r="BXC756" s="37"/>
      <c r="BXD756" s="37"/>
      <c r="BXE756" s="37"/>
      <c r="BXF756" s="37"/>
      <c r="BXG756" s="37"/>
      <c r="BXH756" s="37"/>
      <c r="BXI756" s="37"/>
      <c r="BXJ756" s="37"/>
      <c r="BXK756" s="37"/>
      <c r="BXL756" s="37"/>
      <c r="BXM756" s="37"/>
      <c r="BXN756" s="37"/>
      <c r="BXO756" s="37"/>
      <c r="BXP756" s="37"/>
      <c r="BXQ756" s="37"/>
      <c r="BXR756" s="37"/>
      <c r="BXS756" s="37"/>
      <c r="BXT756" s="37"/>
      <c r="BXU756" s="37"/>
      <c r="BXV756" s="37"/>
      <c r="BXW756" s="37"/>
      <c r="BXX756" s="37"/>
      <c r="BXY756" s="37"/>
      <c r="BXZ756" s="37"/>
      <c r="BYA756" s="37"/>
      <c r="BYB756" s="37"/>
      <c r="BYC756" s="37"/>
      <c r="BYD756" s="37"/>
      <c r="BYE756" s="37"/>
      <c r="BYF756" s="37"/>
      <c r="BYG756" s="37"/>
      <c r="BYH756" s="37"/>
      <c r="BYI756" s="37"/>
      <c r="BYJ756" s="37"/>
      <c r="BYK756" s="37"/>
      <c r="BYL756" s="37"/>
      <c r="BYM756" s="37"/>
      <c r="BYN756" s="37"/>
      <c r="BYO756" s="37"/>
      <c r="BYP756" s="37"/>
      <c r="BYQ756" s="37"/>
      <c r="BYR756" s="37"/>
      <c r="BYS756" s="37"/>
      <c r="BYT756" s="37"/>
      <c r="BYU756" s="37"/>
      <c r="BYV756" s="37"/>
      <c r="BYW756" s="37"/>
      <c r="BYX756" s="37"/>
      <c r="BYY756" s="37"/>
      <c r="BYZ756" s="37"/>
      <c r="BZA756" s="37"/>
      <c r="BZB756" s="37"/>
      <c r="BZC756" s="37"/>
      <c r="BZD756" s="37"/>
      <c r="BZE756" s="37"/>
      <c r="BZF756" s="37"/>
      <c r="BZG756" s="37"/>
      <c r="BZH756" s="37"/>
      <c r="BZI756" s="37"/>
      <c r="BZJ756" s="37"/>
      <c r="BZK756" s="37"/>
      <c r="BZL756" s="37"/>
      <c r="BZM756" s="37"/>
      <c r="BZN756" s="37"/>
      <c r="BZO756" s="37"/>
      <c r="BZP756" s="37"/>
      <c r="BZQ756" s="37"/>
      <c r="BZR756" s="37"/>
      <c r="BZS756" s="37"/>
      <c r="BZT756" s="37"/>
      <c r="BZU756" s="37"/>
      <c r="BZV756" s="37"/>
      <c r="BZW756" s="37"/>
      <c r="BZX756" s="37"/>
      <c r="BZY756" s="37"/>
      <c r="BZZ756" s="37"/>
      <c r="CAA756" s="37"/>
      <c r="CAB756" s="37"/>
      <c r="CAC756" s="37"/>
      <c r="CAD756" s="37"/>
      <c r="CAE756" s="37"/>
      <c r="CAF756" s="37"/>
      <c r="CAG756" s="37"/>
      <c r="CAH756" s="37"/>
      <c r="CAI756" s="37"/>
      <c r="CAJ756" s="37"/>
      <c r="CAK756" s="37"/>
      <c r="CAL756" s="37"/>
      <c r="CAM756" s="37"/>
      <c r="CAN756" s="37"/>
      <c r="CAO756" s="37"/>
      <c r="CAP756" s="37"/>
      <c r="CAQ756" s="37"/>
      <c r="CAR756" s="37"/>
      <c r="CAS756" s="37"/>
      <c r="CAT756" s="37"/>
      <c r="CAU756" s="37"/>
      <c r="CAV756" s="37"/>
      <c r="CAW756" s="37"/>
      <c r="CAX756" s="37"/>
      <c r="CAY756" s="37"/>
      <c r="CAZ756" s="37"/>
      <c r="CBA756" s="37"/>
      <c r="CBB756" s="37"/>
      <c r="CBC756" s="37"/>
      <c r="CBD756" s="37"/>
      <c r="CBE756" s="37"/>
      <c r="CBF756" s="37"/>
      <c r="CBG756" s="37"/>
      <c r="CBH756" s="37"/>
      <c r="CBI756" s="37"/>
      <c r="CBJ756" s="37"/>
      <c r="CBK756" s="37"/>
      <c r="CBL756" s="37"/>
      <c r="CBM756" s="37"/>
      <c r="CBN756" s="37"/>
      <c r="CBO756" s="37"/>
      <c r="CBP756" s="37"/>
      <c r="CBQ756" s="37"/>
      <c r="CBR756" s="37"/>
      <c r="CBS756" s="37"/>
      <c r="CBT756" s="37"/>
      <c r="CBU756" s="37"/>
      <c r="CBV756" s="37"/>
      <c r="CBW756" s="37"/>
      <c r="CBX756" s="37"/>
      <c r="CBY756" s="37"/>
      <c r="CBZ756" s="37"/>
      <c r="CCA756" s="37"/>
      <c r="CCB756" s="37"/>
      <c r="CCC756" s="37"/>
      <c r="CCD756" s="37"/>
      <c r="CCE756" s="37"/>
      <c r="CCF756" s="37"/>
      <c r="CCG756" s="37"/>
      <c r="CCH756" s="37"/>
      <c r="CCI756" s="37"/>
      <c r="CCJ756" s="37"/>
      <c r="CCK756" s="37"/>
      <c r="CCL756" s="37"/>
      <c r="CCM756" s="37"/>
      <c r="CCN756" s="37"/>
      <c r="CCO756" s="37"/>
      <c r="CCP756" s="37"/>
      <c r="CCQ756" s="37"/>
      <c r="CCR756" s="37"/>
      <c r="CCS756" s="37"/>
      <c r="CCT756" s="37"/>
      <c r="CCU756" s="37"/>
      <c r="CCV756" s="37"/>
      <c r="CCW756" s="37"/>
      <c r="CCX756" s="37"/>
      <c r="CCY756" s="37"/>
      <c r="CCZ756" s="37"/>
      <c r="CDA756" s="37"/>
      <c r="CDB756" s="37"/>
      <c r="CDC756" s="37"/>
      <c r="CDD756" s="37"/>
      <c r="CDE756" s="37"/>
      <c r="CDF756" s="37"/>
      <c r="CDG756" s="37"/>
      <c r="CDH756" s="37"/>
      <c r="CDI756" s="37"/>
      <c r="CDJ756" s="37"/>
      <c r="CDK756" s="37"/>
      <c r="CDL756" s="37"/>
      <c r="CDM756" s="37"/>
      <c r="CDN756" s="37"/>
      <c r="CDO756" s="37"/>
      <c r="CDP756" s="37"/>
      <c r="CDQ756" s="37"/>
      <c r="CDR756" s="37"/>
      <c r="CDS756" s="37"/>
      <c r="CDT756" s="37"/>
      <c r="CDU756" s="37"/>
      <c r="CDV756" s="37"/>
      <c r="CDW756" s="37"/>
      <c r="CDX756" s="37"/>
      <c r="CDY756" s="37"/>
      <c r="CDZ756" s="37"/>
      <c r="CEA756" s="37"/>
      <c r="CEB756" s="37"/>
      <c r="CEC756" s="37"/>
      <c r="CED756" s="37"/>
      <c r="CEE756" s="37"/>
      <c r="CEF756" s="37"/>
      <c r="CEG756" s="37"/>
      <c r="CEH756" s="37"/>
      <c r="CEI756" s="37"/>
      <c r="CEJ756" s="37"/>
      <c r="CEK756" s="37"/>
      <c r="CEL756" s="37"/>
      <c r="CEM756" s="37"/>
      <c r="CEN756" s="37"/>
      <c r="CEO756" s="37"/>
      <c r="CEP756" s="37"/>
      <c r="CEQ756" s="37"/>
      <c r="CER756" s="37"/>
      <c r="CES756" s="37"/>
      <c r="CET756" s="37"/>
      <c r="CEU756" s="37"/>
      <c r="CEV756" s="37"/>
      <c r="CEW756" s="37"/>
      <c r="CEX756" s="37"/>
      <c r="CEY756" s="37"/>
      <c r="CEZ756" s="37"/>
      <c r="CFA756" s="37"/>
      <c r="CFB756" s="37"/>
      <c r="CFC756" s="37"/>
      <c r="CFD756" s="37"/>
      <c r="CFE756" s="37"/>
      <c r="CFF756" s="37"/>
      <c r="CFG756" s="37"/>
      <c r="CFH756" s="37"/>
      <c r="CFI756" s="37"/>
      <c r="CFJ756" s="37"/>
      <c r="CFK756" s="37"/>
      <c r="CFL756" s="37"/>
      <c r="CFM756" s="37"/>
      <c r="CFN756" s="37"/>
      <c r="CFO756" s="37"/>
      <c r="CFP756" s="37"/>
      <c r="CFQ756" s="37"/>
      <c r="CFR756" s="37"/>
      <c r="CFS756" s="37"/>
      <c r="CFT756" s="37"/>
      <c r="CFU756" s="37"/>
      <c r="CFV756" s="37"/>
      <c r="CFW756" s="37"/>
      <c r="CFX756" s="37"/>
      <c r="CFY756" s="37"/>
      <c r="CFZ756" s="37"/>
      <c r="CGA756" s="37"/>
      <c r="CGB756" s="37"/>
      <c r="CGC756" s="37"/>
      <c r="CGD756" s="37"/>
      <c r="CGE756" s="37"/>
      <c r="CGF756" s="37"/>
      <c r="CGG756" s="37"/>
      <c r="CGH756" s="37"/>
      <c r="CGI756" s="37"/>
      <c r="CGJ756" s="37"/>
      <c r="CGK756" s="37"/>
      <c r="CGL756" s="37"/>
      <c r="CGM756" s="37"/>
      <c r="CGN756" s="37"/>
      <c r="CGO756" s="37"/>
      <c r="CGP756" s="37"/>
      <c r="CGQ756" s="37"/>
      <c r="CGR756" s="37"/>
      <c r="CGS756" s="37"/>
      <c r="CGT756" s="37"/>
      <c r="CGU756" s="37"/>
      <c r="CGV756" s="37"/>
      <c r="CGW756" s="37"/>
      <c r="CGX756" s="37"/>
      <c r="CGY756" s="37"/>
      <c r="CGZ756" s="37"/>
      <c r="CHA756" s="37"/>
      <c r="CHB756" s="37"/>
      <c r="CHC756" s="37"/>
      <c r="CHD756" s="37"/>
      <c r="CHE756" s="37"/>
      <c r="CHF756" s="37"/>
      <c r="CHG756" s="37"/>
      <c r="CHH756" s="37"/>
      <c r="CHI756" s="37"/>
      <c r="CHJ756" s="37"/>
      <c r="CHK756" s="37"/>
      <c r="CHL756" s="37"/>
      <c r="CHM756" s="37"/>
      <c r="CHN756" s="37"/>
      <c r="CHO756" s="37"/>
      <c r="CHP756" s="37"/>
      <c r="CHQ756" s="37"/>
      <c r="CHR756" s="37"/>
      <c r="CHS756" s="37"/>
      <c r="CHT756" s="37"/>
      <c r="CHU756" s="37"/>
      <c r="CHV756" s="37"/>
      <c r="CHW756" s="37"/>
      <c r="CHX756" s="37"/>
      <c r="CHY756" s="37"/>
      <c r="CHZ756" s="37"/>
      <c r="CIA756" s="37"/>
      <c r="CIB756" s="37"/>
      <c r="CIC756" s="37"/>
      <c r="CID756" s="37"/>
      <c r="CIE756" s="37"/>
      <c r="CIF756" s="37"/>
      <c r="CIG756" s="37"/>
      <c r="CIH756" s="37"/>
      <c r="CII756" s="37"/>
      <c r="CIJ756" s="37"/>
      <c r="CIK756" s="37"/>
      <c r="CIL756" s="37"/>
      <c r="CIM756" s="37"/>
      <c r="CIN756" s="37"/>
      <c r="CIO756" s="37"/>
      <c r="CIP756" s="37"/>
      <c r="CIQ756" s="37"/>
      <c r="CIR756" s="37"/>
      <c r="CIS756" s="37"/>
      <c r="CIT756" s="37"/>
      <c r="CIU756" s="37"/>
      <c r="CIV756" s="37"/>
      <c r="CIW756" s="37"/>
      <c r="CIX756" s="37"/>
      <c r="CIY756" s="37"/>
      <c r="CIZ756" s="37"/>
      <c r="CJA756" s="37"/>
      <c r="CJB756" s="37"/>
      <c r="CJC756" s="37"/>
      <c r="CJD756" s="37"/>
      <c r="CJE756" s="37"/>
      <c r="CJF756" s="37"/>
      <c r="CJG756" s="37"/>
      <c r="CJH756" s="37"/>
      <c r="CJI756" s="37"/>
      <c r="CJJ756" s="37"/>
      <c r="CJK756" s="37"/>
      <c r="CJL756" s="37"/>
      <c r="CJM756" s="37"/>
      <c r="CJN756" s="37"/>
      <c r="CJO756" s="37"/>
      <c r="CJP756" s="37"/>
      <c r="CJQ756" s="37"/>
      <c r="CJR756" s="37"/>
      <c r="CJS756" s="37"/>
      <c r="CJT756" s="37"/>
      <c r="CJU756" s="37"/>
      <c r="CJV756" s="37"/>
      <c r="CJW756" s="37"/>
      <c r="CJX756" s="37"/>
      <c r="CJY756" s="37"/>
      <c r="CJZ756" s="37"/>
      <c r="CKA756" s="37"/>
      <c r="CKB756" s="37"/>
      <c r="CKC756" s="37"/>
      <c r="CKD756" s="37"/>
      <c r="CKE756" s="37"/>
      <c r="CKF756" s="37"/>
      <c r="CKG756" s="37"/>
      <c r="CKH756" s="37"/>
      <c r="CKI756" s="37"/>
      <c r="CKJ756" s="37"/>
      <c r="CKK756" s="37"/>
      <c r="CKL756" s="37"/>
      <c r="CKM756" s="37"/>
      <c r="CKN756" s="37"/>
      <c r="CKO756" s="37"/>
      <c r="CKP756" s="37"/>
      <c r="CKQ756" s="37"/>
      <c r="CKR756" s="37"/>
      <c r="CKS756" s="37"/>
      <c r="CKT756" s="37"/>
      <c r="CKU756" s="37"/>
      <c r="CKV756" s="37"/>
      <c r="CKW756" s="37"/>
      <c r="CKX756" s="37"/>
      <c r="CKY756" s="37"/>
      <c r="CKZ756" s="37"/>
      <c r="CLA756" s="37"/>
      <c r="CLB756" s="37"/>
      <c r="CLC756" s="37"/>
      <c r="CLD756" s="37"/>
      <c r="CLE756" s="37"/>
      <c r="CLF756" s="37"/>
      <c r="CLG756" s="37"/>
      <c r="CLH756" s="37"/>
      <c r="CLI756" s="37"/>
      <c r="CLJ756" s="37"/>
      <c r="CLK756" s="37"/>
      <c r="CLL756" s="37"/>
      <c r="CLM756" s="37"/>
      <c r="CLN756" s="37"/>
      <c r="CLO756" s="37"/>
      <c r="CLP756" s="37"/>
      <c r="CLQ756" s="37"/>
      <c r="CLR756" s="37"/>
      <c r="CLS756" s="37"/>
      <c r="CLT756" s="37"/>
      <c r="CLU756" s="37"/>
      <c r="CLV756" s="37"/>
      <c r="CLW756" s="37"/>
      <c r="CLX756" s="37"/>
      <c r="CLY756" s="37"/>
      <c r="CLZ756" s="37"/>
      <c r="CMA756" s="37"/>
      <c r="CMB756" s="37"/>
      <c r="CMC756" s="37"/>
      <c r="CMD756" s="37"/>
      <c r="CME756" s="37"/>
      <c r="CMF756" s="37"/>
      <c r="CMG756" s="37"/>
      <c r="CMH756" s="37"/>
      <c r="CMI756" s="37"/>
      <c r="CMJ756" s="37"/>
      <c r="CMK756" s="37"/>
      <c r="CML756" s="37"/>
      <c r="CMM756" s="37"/>
      <c r="CMN756" s="37"/>
      <c r="CMO756" s="37"/>
      <c r="CMP756" s="37"/>
      <c r="CMQ756" s="37"/>
      <c r="CMR756" s="37"/>
      <c r="CMS756" s="37"/>
      <c r="CMT756" s="37"/>
      <c r="CMU756" s="37"/>
      <c r="CMV756" s="37"/>
      <c r="CMW756" s="37"/>
      <c r="CMX756" s="37"/>
      <c r="CMY756" s="37"/>
      <c r="CMZ756" s="37"/>
      <c r="CNA756" s="37"/>
      <c r="CNB756" s="37"/>
      <c r="CNC756" s="37"/>
      <c r="CND756" s="37"/>
      <c r="CNE756" s="37"/>
      <c r="CNF756" s="37"/>
      <c r="CNG756" s="37"/>
      <c r="CNH756" s="37"/>
      <c r="CNI756" s="37"/>
      <c r="CNJ756" s="37"/>
      <c r="CNK756" s="37"/>
      <c r="CNL756" s="37"/>
      <c r="CNM756" s="37"/>
      <c r="CNN756" s="37"/>
      <c r="CNO756" s="37"/>
      <c r="CNP756" s="37"/>
      <c r="CNQ756" s="37"/>
      <c r="CNR756" s="37"/>
      <c r="CNS756" s="37"/>
      <c r="CNT756" s="37"/>
      <c r="CNU756" s="37"/>
      <c r="CNV756" s="37"/>
      <c r="CNW756" s="37"/>
      <c r="CNX756" s="37"/>
      <c r="CNY756" s="37"/>
      <c r="CNZ756" s="37"/>
      <c r="COA756" s="37"/>
      <c r="COB756" s="37"/>
      <c r="COC756" s="37"/>
      <c r="COD756" s="37"/>
      <c r="COE756" s="37"/>
      <c r="COF756" s="37"/>
      <c r="COG756" s="37"/>
      <c r="COH756" s="37"/>
      <c r="COI756" s="37"/>
      <c r="COJ756" s="37"/>
      <c r="COK756" s="37"/>
      <c r="COL756" s="37"/>
      <c r="COM756" s="37"/>
      <c r="CON756" s="37"/>
      <c r="COO756" s="37"/>
      <c r="COP756" s="37"/>
      <c r="COQ756" s="37"/>
      <c r="COR756" s="37"/>
      <c r="COS756" s="37"/>
      <c r="COT756" s="37"/>
      <c r="COU756" s="37"/>
      <c r="COV756" s="37"/>
      <c r="COW756" s="37"/>
      <c r="COX756" s="37"/>
      <c r="COY756" s="37"/>
      <c r="COZ756" s="37"/>
      <c r="CPA756" s="37"/>
      <c r="CPB756" s="37"/>
      <c r="CPC756" s="37"/>
      <c r="CPD756" s="37"/>
      <c r="CPE756" s="37"/>
      <c r="CPF756" s="37"/>
      <c r="CPG756" s="37"/>
      <c r="CPH756" s="37"/>
      <c r="CPI756" s="37"/>
      <c r="CPJ756" s="37"/>
      <c r="CPK756" s="37"/>
      <c r="CPL756" s="37"/>
      <c r="CPM756" s="37"/>
      <c r="CPN756" s="37"/>
      <c r="CPO756" s="37"/>
      <c r="CPP756" s="37"/>
      <c r="CPQ756" s="37"/>
      <c r="CPR756" s="37"/>
      <c r="CPS756" s="37"/>
      <c r="CPT756" s="37"/>
      <c r="CPU756" s="37"/>
      <c r="CPV756" s="37"/>
      <c r="CPW756" s="37"/>
      <c r="CPX756" s="37"/>
      <c r="CPY756" s="37"/>
      <c r="CPZ756" s="37"/>
      <c r="CQA756" s="37"/>
      <c r="CQB756" s="37"/>
      <c r="CQC756" s="37"/>
      <c r="CQD756" s="37"/>
      <c r="CQE756" s="37"/>
      <c r="CQF756" s="37"/>
      <c r="CQG756" s="37"/>
      <c r="CQH756" s="37"/>
      <c r="CQI756" s="37"/>
      <c r="CQJ756" s="37"/>
      <c r="CQK756" s="37"/>
      <c r="CQL756" s="37"/>
      <c r="CQM756" s="37"/>
      <c r="CQN756" s="37"/>
      <c r="CQO756" s="37"/>
      <c r="CQP756" s="37"/>
      <c r="CQQ756" s="37"/>
      <c r="CQR756" s="37"/>
      <c r="CQS756" s="37"/>
      <c r="CQT756" s="37"/>
      <c r="CQU756" s="37"/>
      <c r="CQV756" s="37"/>
      <c r="CQW756" s="37"/>
      <c r="CQX756" s="37"/>
      <c r="CQY756" s="37"/>
      <c r="CQZ756" s="37"/>
      <c r="CRA756" s="37"/>
      <c r="CRB756" s="37"/>
      <c r="CRC756" s="37"/>
      <c r="CRD756" s="37"/>
      <c r="CRE756" s="37"/>
      <c r="CRF756" s="37"/>
      <c r="CRG756" s="37"/>
      <c r="CRH756" s="37"/>
      <c r="CRI756" s="37"/>
      <c r="CRJ756" s="37"/>
      <c r="CRK756" s="37"/>
      <c r="CRL756" s="37"/>
      <c r="CRM756" s="37"/>
      <c r="CRN756" s="37"/>
      <c r="CRO756" s="37"/>
      <c r="CRP756" s="37"/>
      <c r="CRQ756" s="37"/>
      <c r="CRR756" s="37"/>
      <c r="CRS756" s="37"/>
      <c r="CRT756" s="37"/>
      <c r="CRU756" s="37"/>
      <c r="CRV756" s="37"/>
      <c r="CRW756" s="37"/>
      <c r="CRX756" s="37"/>
      <c r="CRY756" s="37"/>
      <c r="CRZ756" s="37"/>
      <c r="CSA756" s="37"/>
      <c r="CSB756" s="37"/>
      <c r="CSC756" s="37"/>
      <c r="CSD756" s="37"/>
      <c r="CSE756" s="37"/>
      <c r="CSF756" s="37"/>
      <c r="CSG756" s="37"/>
      <c r="CSH756" s="37"/>
      <c r="CSI756" s="37"/>
      <c r="CSJ756" s="37"/>
      <c r="CSK756" s="37"/>
      <c r="CSL756" s="37"/>
      <c r="CSM756" s="37"/>
      <c r="CSN756" s="37"/>
      <c r="CSO756" s="37"/>
      <c r="CSP756" s="37"/>
      <c r="CSQ756" s="37"/>
      <c r="CSR756" s="37"/>
      <c r="CSS756" s="37"/>
      <c r="CST756" s="37"/>
      <c r="CSU756" s="37"/>
      <c r="CSV756" s="37"/>
      <c r="CSW756" s="37"/>
      <c r="CSX756" s="37"/>
      <c r="CSY756" s="37"/>
      <c r="CSZ756" s="37"/>
      <c r="CTA756" s="37"/>
      <c r="CTB756" s="37"/>
      <c r="CTC756" s="37"/>
      <c r="CTD756" s="37"/>
      <c r="CTE756" s="37"/>
      <c r="CTF756" s="37"/>
      <c r="CTG756" s="37"/>
      <c r="CTH756" s="37"/>
      <c r="CTI756" s="37"/>
      <c r="CTJ756" s="37"/>
      <c r="CTK756" s="37"/>
      <c r="CTL756" s="37"/>
      <c r="CTM756" s="37"/>
      <c r="CTN756" s="37"/>
      <c r="CTO756" s="37"/>
      <c r="CTP756" s="37"/>
      <c r="CTQ756" s="37"/>
      <c r="CTR756" s="37"/>
      <c r="CTS756" s="37"/>
      <c r="CTT756" s="37"/>
      <c r="CTU756" s="37"/>
      <c r="CTV756" s="37"/>
      <c r="CTW756" s="37"/>
      <c r="CTX756" s="37"/>
      <c r="CTY756" s="37"/>
      <c r="CTZ756" s="37"/>
      <c r="CUA756" s="37"/>
      <c r="CUB756" s="37"/>
      <c r="CUC756" s="37"/>
      <c r="CUD756" s="37"/>
      <c r="CUE756" s="37"/>
      <c r="CUF756" s="37"/>
      <c r="CUG756" s="37"/>
      <c r="CUH756" s="37"/>
      <c r="CUI756" s="37"/>
      <c r="CUJ756" s="37"/>
      <c r="CUK756" s="37"/>
      <c r="CUL756" s="37"/>
      <c r="CUM756" s="37"/>
      <c r="CUN756" s="37"/>
      <c r="CUO756" s="37"/>
      <c r="CUP756" s="37"/>
      <c r="CUQ756" s="37"/>
      <c r="CUR756" s="37"/>
      <c r="CUS756" s="37"/>
      <c r="CUT756" s="37"/>
      <c r="CUU756" s="37"/>
      <c r="CUV756" s="37"/>
      <c r="CUW756" s="37"/>
      <c r="CUX756" s="37"/>
      <c r="CUY756" s="37"/>
      <c r="CUZ756" s="37"/>
      <c r="CVA756" s="37"/>
      <c r="CVB756" s="37"/>
      <c r="CVC756" s="37"/>
      <c r="CVD756" s="37"/>
      <c r="CVE756" s="37"/>
      <c r="CVF756" s="37"/>
      <c r="CVG756" s="37"/>
      <c r="CVH756" s="37"/>
      <c r="CVI756" s="37"/>
      <c r="CVJ756" s="37"/>
      <c r="CVK756" s="37"/>
      <c r="CVL756" s="37"/>
      <c r="CVM756" s="37"/>
      <c r="CVN756" s="37"/>
      <c r="CVO756" s="37"/>
      <c r="CVP756" s="37"/>
      <c r="CVQ756" s="37"/>
      <c r="CVR756" s="37"/>
      <c r="CVS756" s="37"/>
      <c r="CVT756" s="37"/>
      <c r="CVU756" s="37"/>
      <c r="CVV756" s="37"/>
      <c r="CVW756" s="37"/>
      <c r="CVX756" s="37"/>
      <c r="CVY756" s="37"/>
      <c r="CVZ756" s="37"/>
      <c r="CWA756" s="37"/>
      <c r="CWB756" s="37"/>
      <c r="CWC756" s="37"/>
      <c r="CWD756" s="37"/>
      <c r="CWE756" s="37"/>
      <c r="CWF756" s="37"/>
      <c r="CWG756" s="37"/>
      <c r="CWH756" s="37"/>
      <c r="CWI756" s="37"/>
      <c r="CWJ756" s="37"/>
      <c r="CWK756" s="37"/>
      <c r="CWL756" s="37"/>
      <c r="CWM756" s="37"/>
      <c r="CWN756" s="37"/>
      <c r="CWO756" s="37"/>
      <c r="CWP756" s="37"/>
      <c r="CWQ756" s="37"/>
      <c r="CWR756" s="37"/>
      <c r="CWS756" s="37"/>
      <c r="CWT756" s="37"/>
      <c r="CWU756" s="37"/>
      <c r="CWV756" s="37"/>
      <c r="CWW756" s="37"/>
      <c r="CWX756" s="37"/>
      <c r="CWY756" s="37"/>
      <c r="CWZ756" s="37"/>
      <c r="CXA756" s="37"/>
      <c r="CXB756" s="37"/>
      <c r="CXC756" s="37"/>
      <c r="CXD756" s="37"/>
      <c r="CXE756" s="37"/>
      <c r="CXF756" s="37"/>
      <c r="CXG756" s="37"/>
      <c r="CXH756" s="37"/>
      <c r="CXI756" s="37"/>
      <c r="CXJ756" s="37"/>
      <c r="CXK756" s="37"/>
      <c r="CXL756" s="37"/>
      <c r="CXM756" s="37"/>
      <c r="CXN756" s="37"/>
      <c r="CXO756" s="37"/>
      <c r="CXP756" s="37"/>
      <c r="CXQ756" s="37"/>
      <c r="CXR756" s="37"/>
      <c r="CXS756" s="37"/>
      <c r="CXT756" s="37"/>
      <c r="CXU756" s="37"/>
      <c r="CXV756" s="37"/>
      <c r="CXW756" s="37"/>
      <c r="CXX756" s="37"/>
      <c r="CXY756" s="37"/>
      <c r="CXZ756" s="37"/>
      <c r="CYA756" s="37"/>
      <c r="CYB756" s="37"/>
      <c r="CYC756" s="37"/>
      <c r="CYD756" s="37"/>
      <c r="CYE756" s="37"/>
      <c r="CYF756" s="37"/>
      <c r="CYG756" s="37"/>
      <c r="CYH756" s="37"/>
      <c r="CYI756" s="37"/>
      <c r="CYJ756" s="37"/>
      <c r="CYK756" s="37"/>
      <c r="CYL756" s="37"/>
      <c r="CYM756" s="37"/>
      <c r="CYN756" s="37"/>
      <c r="CYO756" s="37"/>
      <c r="CYP756" s="37"/>
      <c r="CYQ756" s="37"/>
      <c r="CYR756" s="37"/>
      <c r="CYS756" s="37"/>
      <c r="CYT756" s="37"/>
      <c r="CYU756" s="37"/>
      <c r="CYV756" s="37"/>
      <c r="CYW756" s="37"/>
      <c r="CYX756" s="37"/>
      <c r="CYY756" s="37"/>
      <c r="CYZ756" s="37"/>
      <c r="CZA756" s="37"/>
      <c r="CZB756" s="37"/>
      <c r="CZC756" s="37"/>
      <c r="CZD756" s="37"/>
      <c r="CZE756" s="37"/>
      <c r="CZF756" s="37"/>
      <c r="CZG756" s="37"/>
      <c r="CZH756" s="37"/>
      <c r="CZI756" s="37"/>
      <c r="CZJ756" s="37"/>
      <c r="CZK756" s="37"/>
      <c r="CZL756" s="37"/>
      <c r="CZM756" s="37"/>
      <c r="CZN756" s="37"/>
      <c r="CZO756" s="37"/>
      <c r="CZP756" s="37"/>
      <c r="CZQ756" s="37"/>
      <c r="CZR756" s="37"/>
      <c r="CZS756" s="37"/>
      <c r="CZT756" s="37"/>
      <c r="CZU756" s="37"/>
      <c r="CZV756" s="37"/>
      <c r="CZW756" s="37"/>
      <c r="CZX756" s="37"/>
      <c r="CZY756" s="37"/>
      <c r="CZZ756" s="37"/>
      <c r="DAA756" s="37"/>
      <c r="DAB756" s="37"/>
      <c r="DAC756" s="37"/>
      <c r="DAD756" s="37"/>
      <c r="DAE756" s="37"/>
      <c r="DAF756" s="37"/>
      <c r="DAG756" s="37"/>
      <c r="DAH756" s="37"/>
      <c r="DAI756" s="37"/>
      <c r="DAJ756" s="37"/>
      <c r="DAK756" s="37"/>
      <c r="DAL756" s="37"/>
      <c r="DAM756" s="37"/>
      <c r="DAN756" s="37"/>
      <c r="DAO756" s="37"/>
      <c r="DAP756" s="37"/>
      <c r="DAQ756" s="37"/>
      <c r="DAR756" s="37"/>
      <c r="DAS756" s="37"/>
      <c r="DAT756" s="37"/>
      <c r="DAU756" s="37"/>
      <c r="DAV756" s="37"/>
      <c r="DAW756" s="37"/>
      <c r="DAX756" s="37"/>
      <c r="DAY756" s="37"/>
      <c r="DAZ756" s="37"/>
      <c r="DBA756" s="37"/>
      <c r="DBB756" s="37"/>
      <c r="DBC756" s="37"/>
      <c r="DBD756" s="37"/>
      <c r="DBE756" s="37"/>
      <c r="DBF756" s="37"/>
      <c r="DBG756" s="37"/>
      <c r="DBH756" s="37"/>
      <c r="DBI756" s="37"/>
      <c r="DBJ756" s="37"/>
      <c r="DBK756" s="37"/>
      <c r="DBL756" s="37"/>
      <c r="DBM756" s="37"/>
      <c r="DBN756" s="37"/>
      <c r="DBO756" s="37"/>
      <c r="DBP756" s="37"/>
      <c r="DBQ756" s="37"/>
      <c r="DBR756" s="37"/>
      <c r="DBS756" s="37"/>
      <c r="DBT756" s="37"/>
      <c r="DBU756" s="37"/>
      <c r="DBV756" s="37"/>
      <c r="DBW756" s="37"/>
      <c r="DBX756" s="37"/>
      <c r="DBY756" s="37"/>
      <c r="DBZ756" s="37"/>
      <c r="DCA756" s="37"/>
      <c r="DCB756" s="37"/>
      <c r="DCC756" s="37"/>
      <c r="DCD756" s="37"/>
      <c r="DCE756" s="37"/>
      <c r="DCF756" s="37"/>
      <c r="DCG756" s="37"/>
      <c r="DCH756" s="37"/>
      <c r="DCI756" s="37"/>
      <c r="DCJ756" s="37"/>
      <c r="DCK756" s="37"/>
      <c r="DCL756" s="37"/>
      <c r="DCM756" s="37"/>
      <c r="DCN756" s="37"/>
      <c r="DCO756" s="37"/>
      <c r="DCP756" s="37"/>
      <c r="DCQ756" s="37"/>
      <c r="DCR756" s="37"/>
      <c r="DCS756" s="37"/>
      <c r="DCT756" s="37"/>
      <c r="DCU756" s="37"/>
      <c r="DCV756" s="37"/>
      <c r="DCW756" s="37"/>
      <c r="DCX756" s="37"/>
      <c r="DCY756" s="37"/>
      <c r="DCZ756" s="37"/>
      <c r="DDA756" s="37"/>
      <c r="DDB756" s="37"/>
      <c r="DDC756" s="37"/>
      <c r="DDD756" s="37"/>
      <c r="DDE756" s="37"/>
      <c r="DDF756" s="37"/>
      <c r="DDG756" s="37"/>
      <c r="DDH756" s="37"/>
      <c r="DDI756" s="37"/>
      <c r="DDJ756" s="37"/>
      <c r="DDK756" s="37"/>
      <c r="DDL756" s="37"/>
      <c r="DDM756" s="37"/>
      <c r="DDN756" s="37"/>
      <c r="DDO756" s="37"/>
      <c r="DDP756" s="37"/>
      <c r="DDQ756" s="37"/>
      <c r="DDR756" s="37"/>
      <c r="DDS756" s="37"/>
      <c r="DDT756" s="37"/>
      <c r="DDU756" s="37"/>
      <c r="DDV756" s="37"/>
      <c r="DDW756" s="37"/>
      <c r="DDX756" s="37"/>
      <c r="DDY756" s="37"/>
      <c r="DDZ756" s="37"/>
      <c r="DEA756" s="37"/>
      <c r="DEB756" s="37"/>
      <c r="DEC756" s="37"/>
      <c r="DED756" s="37"/>
      <c r="DEE756" s="37"/>
      <c r="DEF756" s="37"/>
      <c r="DEG756" s="37"/>
      <c r="DEH756" s="37"/>
      <c r="DEI756" s="37"/>
      <c r="DEJ756" s="37"/>
      <c r="DEK756" s="37"/>
      <c r="DEL756" s="37"/>
      <c r="DEM756" s="37"/>
      <c r="DEN756" s="37"/>
      <c r="DEO756" s="37"/>
      <c r="DEP756" s="37"/>
      <c r="DEQ756" s="37"/>
      <c r="DER756" s="37"/>
      <c r="DES756" s="37"/>
      <c r="DET756" s="37"/>
      <c r="DEU756" s="37"/>
      <c r="DEV756" s="37"/>
      <c r="DEW756" s="37"/>
      <c r="DEX756" s="37"/>
      <c r="DEY756" s="37"/>
      <c r="DEZ756" s="37"/>
      <c r="DFA756" s="37"/>
      <c r="DFB756" s="37"/>
      <c r="DFC756" s="37"/>
      <c r="DFD756" s="37"/>
      <c r="DFE756" s="37"/>
      <c r="DFF756" s="37"/>
      <c r="DFG756" s="37"/>
      <c r="DFH756" s="37"/>
      <c r="DFI756" s="37"/>
      <c r="DFJ756" s="37"/>
      <c r="DFK756" s="37"/>
      <c r="DFL756" s="37"/>
      <c r="DFM756" s="37"/>
      <c r="DFN756" s="37"/>
      <c r="DFO756" s="37"/>
      <c r="DFP756" s="37"/>
      <c r="DFQ756" s="37"/>
      <c r="DFR756" s="37"/>
      <c r="DFS756" s="37"/>
      <c r="DFT756" s="37"/>
      <c r="DFU756" s="37"/>
      <c r="DFV756" s="37"/>
      <c r="DFW756" s="37"/>
      <c r="DFX756" s="37"/>
      <c r="DFY756" s="37"/>
      <c r="DFZ756" s="37"/>
      <c r="DGA756" s="37"/>
      <c r="DGB756" s="37"/>
      <c r="DGC756" s="37"/>
      <c r="DGD756" s="37"/>
      <c r="DGE756" s="37"/>
      <c r="DGF756" s="37"/>
      <c r="DGG756" s="37"/>
      <c r="DGH756" s="37"/>
      <c r="DGI756" s="37"/>
      <c r="DGJ756" s="37"/>
      <c r="DGK756" s="37"/>
      <c r="DGL756" s="37"/>
      <c r="DGM756" s="37"/>
      <c r="DGN756" s="37"/>
      <c r="DGO756" s="37"/>
      <c r="DGP756" s="37"/>
      <c r="DGQ756" s="37"/>
      <c r="DGR756" s="37"/>
      <c r="DGS756" s="37"/>
      <c r="DGT756" s="37"/>
      <c r="DGU756" s="37"/>
      <c r="DGV756" s="37"/>
      <c r="DGW756" s="37"/>
      <c r="DGX756" s="37"/>
      <c r="DGY756" s="37"/>
      <c r="DGZ756" s="37"/>
      <c r="DHA756" s="37"/>
      <c r="DHB756" s="37"/>
      <c r="DHC756" s="37"/>
      <c r="DHD756" s="37"/>
      <c r="DHE756" s="37"/>
      <c r="DHF756" s="37"/>
      <c r="DHG756" s="37"/>
      <c r="DHH756" s="37"/>
      <c r="DHI756" s="37"/>
      <c r="DHJ756" s="37"/>
      <c r="DHK756" s="37"/>
      <c r="DHL756" s="37"/>
      <c r="DHM756" s="37"/>
      <c r="DHN756" s="37"/>
      <c r="DHO756" s="37"/>
      <c r="DHP756" s="37"/>
      <c r="DHQ756" s="37"/>
      <c r="DHR756" s="37"/>
      <c r="DHS756" s="37"/>
      <c r="DHT756" s="37"/>
      <c r="DHU756" s="37"/>
      <c r="DHV756" s="37"/>
      <c r="DHW756" s="37"/>
      <c r="DHX756" s="37"/>
      <c r="DHY756" s="37"/>
      <c r="DHZ756" s="37"/>
      <c r="DIA756" s="37"/>
      <c r="DIB756" s="37"/>
      <c r="DIC756" s="37"/>
      <c r="DID756" s="37"/>
      <c r="DIE756" s="37"/>
      <c r="DIF756" s="37"/>
      <c r="DIG756" s="37"/>
      <c r="DIH756" s="37"/>
      <c r="DII756" s="37"/>
      <c r="DIJ756" s="37"/>
      <c r="DIK756" s="37"/>
      <c r="DIL756" s="37"/>
      <c r="DIM756" s="37"/>
      <c r="DIN756" s="37"/>
      <c r="DIO756" s="37"/>
      <c r="DIP756" s="37"/>
      <c r="DIQ756" s="37"/>
      <c r="DIR756" s="37"/>
      <c r="DIS756" s="37"/>
      <c r="DIT756" s="37"/>
      <c r="DIU756" s="37"/>
      <c r="DIV756" s="37"/>
      <c r="DIW756" s="37"/>
      <c r="DIX756" s="37"/>
      <c r="DIY756" s="37"/>
      <c r="DIZ756" s="37"/>
      <c r="DJA756" s="37"/>
      <c r="DJB756" s="37"/>
      <c r="DJC756" s="37"/>
      <c r="DJD756" s="37"/>
      <c r="DJE756" s="37"/>
      <c r="DJF756" s="37"/>
      <c r="DJG756" s="37"/>
      <c r="DJH756" s="37"/>
      <c r="DJI756" s="37"/>
      <c r="DJJ756" s="37"/>
      <c r="DJK756" s="37"/>
      <c r="DJL756" s="37"/>
      <c r="DJM756" s="37"/>
      <c r="DJN756" s="37"/>
      <c r="DJO756" s="37"/>
      <c r="DJP756" s="37"/>
      <c r="DJQ756" s="37"/>
      <c r="DJR756" s="37"/>
      <c r="DJS756" s="37"/>
      <c r="DJT756" s="37"/>
      <c r="DJU756" s="37"/>
      <c r="DJV756" s="37"/>
      <c r="DJW756" s="37"/>
      <c r="DJX756" s="37"/>
      <c r="DJY756" s="37"/>
      <c r="DJZ756" s="37"/>
      <c r="DKA756" s="37"/>
      <c r="DKB756" s="37"/>
      <c r="DKC756" s="37"/>
      <c r="DKD756" s="37"/>
      <c r="DKE756" s="37"/>
      <c r="DKF756" s="37"/>
      <c r="DKG756" s="37"/>
      <c r="DKH756" s="37"/>
      <c r="DKI756" s="37"/>
      <c r="DKJ756" s="37"/>
      <c r="DKK756" s="37"/>
      <c r="DKL756" s="37"/>
      <c r="DKM756" s="37"/>
      <c r="DKN756" s="37"/>
      <c r="DKO756" s="37"/>
      <c r="DKP756" s="37"/>
      <c r="DKQ756" s="37"/>
      <c r="DKR756" s="37"/>
      <c r="DKS756" s="37"/>
      <c r="DKT756" s="37"/>
      <c r="DKU756" s="37"/>
      <c r="DKV756" s="37"/>
      <c r="DKW756" s="37"/>
      <c r="DKX756" s="37"/>
      <c r="DKY756" s="37"/>
      <c r="DKZ756" s="37"/>
      <c r="DLA756" s="37"/>
      <c r="DLB756" s="37"/>
      <c r="DLC756" s="37"/>
      <c r="DLD756" s="37"/>
      <c r="DLE756" s="37"/>
      <c r="DLF756" s="37"/>
      <c r="DLG756" s="37"/>
      <c r="DLH756" s="37"/>
      <c r="DLI756" s="37"/>
      <c r="DLJ756" s="37"/>
      <c r="DLK756" s="37"/>
      <c r="DLL756" s="37"/>
      <c r="DLM756" s="37"/>
      <c r="DLN756" s="37"/>
      <c r="DLO756" s="37"/>
      <c r="DLP756" s="37"/>
      <c r="DLQ756" s="37"/>
      <c r="DLR756" s="37"/>
      <c r="DLS756" s="37"/>
      <c r="DLT756" s="37"/>
      <c r="DLU756" s="37"/>
      <c r="DLV756" s="37"/>
      <c r="DLW756" s="37"/>
      <c r="DLX756" s="37"/>
      <c r="DLY756" s="37"/>
      <c r="DLZ756" s="37"/>
      <c r="DMA756" s="37"/>
      <c r="DMB756" s="37"/>
      <c r="DMC756" s="37"/>
      <c r="DMD756" s="37"/>
      <c r="DME756" s="37"/>
      <c r="DMF756" s="37"/>
      <c r="DMG756" s="37"/>
      <c r="DMH756" s="37"/>
      <c r="DMI756" s="37"/>
      <c r="DMJ756" s="37"/>
      <c r="DMK756" s="37"/>
      <c r="DML756" s="37"/>
      <c r="DMM756" s="37"/>
      <c r="DMN756" s="37"/>
      <c r="DMO756" s="37"/>
      <c r="DMP756" s="37"/>
      <c r="DMQ756" s="37"/>
      <c r="DMR756" s="37"/>
      <c r="DMS756" s="37"/>
      <c r="DMT756" s="37"/>
      <c r="DMU756" s="37"/>
      <c r="DMV756" s="37"/>
      <c r="DMW756" s="37"/>
      <c r="DMX756" s="37"/>
      <c r="DMY756" s="37"/>
      <c r="DMZ756" s="37"/>
      <c r="DNA756" s="37"/>
      <c r="DNB756" s="37"/>
      <c r="DNC756" s="37"/>
      <c r="DND756" s="37"/>
      <c r="DNE756" s="37"/>
      <c r="DNF756" s="37"/>
      <c r="DNG756" s="37"/>
      <c r="DNH756" s="37"/>
      <c r="DNI756" s="37"/>
      <c r="DNJ756" s="37"/>
      <c r="DNK756" s="37"/>
      <c r="DNL756" s="37"/>
      <c r="DNM756" s="37"/>
      <c r="DNN756" s="37"/>
      <c r="DNO756" s="37"/>
      <c r="DNP756" s="37"/>
      <c r="DNQ756" s="37"/>
      <c r="DNR756" s="37"/>
      <c r="DNS756" s="37"/>
      <c r="DNT756" s="37"/>
      <c r="DNU756" s="37"/>
      <c r="DNV756" s="37"/>
      <c r="DNW756" s="37"/>
      <c r="DNX756" s="37"/>
      <c r="DNY756" s="37"/>
      <c r="DNZ756" s="37"/>
      <c r="DOA756" s="37"/>
      <c r="DOB756" s="37"/>
      <c r="DOC756" s="37"/>
      <c r="DOD756" s="37"/>
      <c r="DOE756" s="37"/>
      <c r="DOF756" s="37"/>
      <c r="DOG756" s="37"/>
      <c r="DOH756" s="37"/>
      <c r="DOI756" s="37"/>
      <c r="DOJ756" s="37"/>
      <c r="DOK756" s="37"/>
      <c r="DOL756" s="37"/>
      <c r="DOM756" s="37"/>
      <c r="DON756" s="37"/>
      <c r="DOO756" s="37"/>
      <c r="DOP756" s="37"/>
      <c r="DOQ756" s="37"/>
      <c r="DOR756" s="37"/>
      <c r="DOS756" s="37"/>
      <c r="DOT756" s="37"/>
      <c r="DOU756" s="37"/>
      <c r="DOV756" s="37"/>
      <c r="DOW756" s="37"/>
      <c r="DOX756" s="37"/>
      <c r="DOY756" s="37"/>
      <c r="DOZ756" s="37"/>
      <c r="DPA756" s="37"/>
      <c r="DPB756" s="37"/>
      <c r="DPC756" s="37"/>
      <c r="DPD756" s="37"/>
      <c r="DPE756" s="37"/>
      <c r="DPF756" s="37"/>
      <c r="DPG756" s="37"/>
      <c r="DPH756" s="37"/>
      <c r="DPI756" s="37"/>
      <c r="DPJ756" s="37"/>
      <c r="DPK756" s="37"/>
      <c r="DPL756" s="37"/>
      <c r="DPM756" s="37"/>
      <c r="DPN756" s="37"/>
      <c r="DPO756" s="37"/>
      <c r="DPP756" s="37"/>
      <c r="DPQ756" s="37"/>
      <c r="DPR756" s="37"/>
      <c r="DPS756" s="37"/>
      <c r="DPT756" s="37"/>
      <c r="DPU756" s="37"/>
      <c r="DPV756" s="37"/>
      <c r="DPW756" s="37"/>
      <c r="DPX756" s="37"/>
      <c r="DPY756" s="37"/>
      <c r="DPZ756" s="37"/>
      <c r="DQA756" s="37"/>
      <c r="DQB756" s="37"/>
      <c r="DQC756" s="37"/>
      <c r="DQD756" s="37"/>
      <c r="DQE756" s="37"/>
      <c r="DQF756" s="37"/>
      <c r="DQG756" s="37"/>
      <c r="DQH756" s="37"/>
      <c r="DQI756" s="37"/>
      <c r="DQJ756" s="37"/>
      <c r="DQK756" s="37"/>
      <c r="DQL756" s="37"/>
      <c r="DQM756" s="37"/>
      <c r="DQN756" s="37"/>
      <c r="DQO756" s="37"/>
      <c r="DQP756" s="37"/>
      <c r="DQQ756" s="37"/>
      <c r="DQR756" s="37"/>
      <c r="DQS756" s="37"/>
      <c r="DQT756" s="37"/>
      <c r="DQU756" s="37"/>
      <c r="DQV756" s="37"/>
      <c r="DQW756" s="37"/>
      <c r="DQX756" s="37"/>
      <c r="DQY756" s="37"/>
      <c r="DQZ756" s="37"/>
      <c r="DRA756" s="37"/>
      <c r="DRB756" s="37"/>
      <c r="DRC756" s="37"/>
      <c r="DRD756" s="37"/>
      <c r="DRE756" s="37"/>
      <c r="DRF756" s="37"/>
      <c r="DRG756" s="37"/>
      <c r="DRH756" s="37"/>
      <c r="DRI756" s="37"/>
      <c r="DRJ756" s="37"/>
      <c r="DRK756" s="37"/>
      <c r="DRL756" s="37"/>
      <c r="DRM756" s="37"/>
      <c r="DRN756" s="37"/>
      <c r="DRO756" s="37"/>
      <c r="DRP756" s="37"/>
      <c r="DRQ756" s="37"/>
      <c r="DRR756" s="37"/>
      <c r="DRS756" s="37"/>
      <c r="DRT756" s="37"/>
      <c r="DRU756" s="37"/>
      <c r="DRV756" s="37"/>
      <c r="DRW756" s="37"/>
      <c r="DRX756" s="37"/>
      <c r="DRY756" s="37"/>
      <c r="DRZ756" s="37"/>
      <c r="DSA756" s="37"/>
      <c r="DSB756" s="37"/>
      <c r="DSC756" s="37"/>
      <c r="DSD756" s="37"/>
      <c r="DSE756" s="37"/>
      <c r="DSF756" s="37"/>
      <c r="DSG756" s="37"/>
      <c r="DSH756" s="37"/>
      <c r="DSI756" s="37"/>
      <c r="DSJ756" s="37"/>
      <c r="DSK756" s="37"/>
      <c r="DSL756" s="37"/>
      <c r="DSM756" s="37"/>
      <c r="DSN756" s="37"/>
      <c r="DSO756" s="37"/>
      <c r="DSP756" s="37"/>
      <c r="DSQ756" s="37"/>
      <c r="DSR756" s="37"/>
      <c r="DSS756" s="37"/>
      <c r="DST756" s="37"/>
      <c r="DSU756" s="37"/>
      <c r="DSV756" s="37"/>
      <c r="DSW756" s="37"/>
      <c r="DSX756" s="37"/>
      <c r="DSY756" s="37"/>
      <c r="DSZ756" s="37"/>
      <c r="DTA756" s="37"/>
      <c r="DTB756" s="37"/>
      <c r="DTC756" s="37"/>
      <c r="DTD756" s="37"/>
      <c r="DTE756" s="37"/>
      <c r="DTF756" s="37"/>
      <c r="DTG756" s="37"/>
      <c r="DTH756" s="37"/>
      <c r="DTI756" s="37"/>
      <c r="DTJ756" s="37"/>
      <c r="DTK756" s="37"/>
      <c r="DTL756" s="37"/>
      <c r="DTM756" s="37"/>
      <c r="DTN756" s="37"/>
      <c r="DTO756" s="37"/>
      <c r="DTP756" s="37"/>
      <c r="DTQ756" s="37"/>
      <c r="DTR756" s="37"/>
      <c r="DTS756" s="37"/>
      <c r="DTT756" s="37"/>
      <c r="DTU756" s="37"/>
      <c r="DTV756" s="37"/>
      <c r="DTW756" s="37"/>
      <c r="DTX756" s="37"/>
      <c r="DTY756" s="37"/>
      <c r="DTZ756" s="37"/>
      <c r="DUA756" s="37"/>
      <c r="DUB756" s="37"/>
      <c r="DUC756" s="37"/>
      <c r="DUD756" s="37"/>
      <c r="DUE756" s="37"/>
      <c r="DUF756" s="37"/>
      <c r="DUG756" s="37"/>
      <c r="DUH756" s="37"/>
      <c r="DUI756" s="37"/>
      <c r="DUJ756" s="37"/>
      <c r="DUK756" s="37"/>
      <c r="DUL756" s="37"/>
      <c r="DUM756" s="37"/>
      <c r="DUN756" s="37"/>
      <c r="DUO756" s="37"/>
      <c r="DUP756" s="37"/>
      <c r="DUQ756" s="37"/>
      <c r="DUR756" s="37"/>
      <c r="DUS756" s="37"/>
      <c r="DUT756" s="37"/>
      <c r="DUU756" s="37"/>
      <c r="DUV756" s="37"/>
      <c r="DUW756" s="37"/>
      <c r="DUX756" s="37"/>
      <c r="DUY756" s="37"/>
      <c r="DUZ756" s="37"/>
      <c r="DVA756" s="37"/>
      <c r="DVB756" s="37"/>
      <c r="DVC756" s="37"/>
      <c r="DVD756" s="37"/>
      <c r="DVE756" s="37"/>
      <c r="DVF756" s="37"/>
      <c r="DVG756" s="37"/>
      <c r="DVH756" s="37"/>
      <c r="DVI756" s="37"/>
      <c r="DVJ756" s="37"/>
      <c r="DVK756" s="37"/>
      <c r="DVL756" s="37"/>
      <c r="DVM756" s="37"/>
      <c r="DVN756" s="37"/>
      <c r="DVO756" s="37"/>
      <c r="DVP756" s="37"/>
      <c r="DVQ756" s="37"/>
      <c r="DVR756" s="37"/>
      <c r="DVS756" s="37"/>
      <c r="DVT756" s="37"/>
      <c r="DVU756" s="37"/>
      <c r="DVV756" s="37"/>
      <c r="DVW756" s="37"/>
      <c r="DVX756" s="37"/>
      <c r="DVY756" s="37"/>
      <c r="DVZ756" s="37"/>
      <c r="DWA756" s="37"/>
      <c r="DWB756" s="37"/>
      <c r="DWC756" s="37"/>
      <c r="DWD756" s="37"/>
      <c r="DWE756" s="37"/>
      <c r="DWF756" s="37"/>
      <c r="DWG756" s="37"/>
      <c r="DWH756" s="37"/>
      <c r="DWI756" s="37"/>
      <c r="DWJ756" s="37"/>
      <c r="DWK756" s="37"/>
      <c r="DWL756" s="37"/>
      <c r="DWM756" s="37"/>
      <c r="DWN756" s="37"/>
      <c r="DWO756" s="37"/>
      <c r="DWP756" s="37"/>
      <c r="DWQ756" s="37"/>
      <c r="DWR756" s="37"/>
      <c r="DWS756" s="37"/>
      <c r="DWT756" s="37"/>
      <c r="DWU756" s="37"/>
      <c r="DWV756" s="37"/>
      <c r="DWW756" s="37"/>
      <c r="DWX756" s="37"/>
      <c r="DWY756" s="37"/>
      <c r="DWZ756" s="37"/>
      <c r="DXA756" s="37"/>
      <c r="DXB756" s="37"/>
      <c r="DXC756" s="37"/>
      <c r="DXD756" s="37"/>
      <c r="DXE756" s="37"/>
      <c r="DXF756" s="37"/>
      <c r="DXG756" s="37"/>
      <c r="DXH756" s="37"/>
      <c r="DXI756" s="37"/>
      <c r="DXJ756" s="37"/>
      <c r="DXK756" s="37"/>
      <c r="DXL756" s="37"/>
      <c r="DXM756" s="37"/>
      <c r="DXN756" s="37"/>
      <c r="DXO756" s="37"/>
      <c r="DXP756" s="37"/>
      <c r="DXQ756" s="37"/>
      <c r="DXR756" s="37"/>
      <c r="DXS756" s="37"/>
      <c r="DXT756" s="37"/>
      <c r="DXU756" s="37"/>
      <c r="DXV756" s="37"/>
      <c r="DXW756" s="37"/>
      <c r="DXX756" s="37"/>
      <c r="DXY756" s="37"/>
      <c r="DXZ756" s="37"/>
      <c r="DYA756" s="37"/>
      <c r="DYB756" s="37"/>
      <c r="DYC756" s="37"/>
      <c r="DYD756" s="37"/>
      <c r="DYE756" s="37"/>
      <c r="DYF756" s="37"/>
      <c r="DYG756" s="37"/>
      <c r="DYH756" s="37"/>
      <c r="DYI756" s="37"/>
      <c r="DYJ756" s="37"/>
      <c r="DYK756" s="37"/>
      <c r="DYL756" s="37"/>
      <c r="DYM756" s="37"/>
      <c r="DYN756" s="37"/>
      <c r="DYO756" s="37"/>
      <c r="DYP756" s="37"/>
      <c r="DYQ756" s="37"/>
      <c r="DYR756" s="37"/>
      <c r="DYS756" s="37"/>
      <c r="DYT756" s="37"/>
      <c r="DYU756" s="37"/>
      <c r="DYV756" s="37"/>
      <c r="DYW756" s="37"/>
      <c r="DYX756" s="37"/>
      <c r="DYY756" s="37"/>
      <c r="DYZ756" s="37"/>
      <c r="DZA756" s="37"/>
      <c r="DZB756" s="37"/>
      <c r="DZC756" s="37"/>
      <c r="DZD756" s="37"/>
      <c r="DZE756" s="37"/>
      <c r="DZF756" s="37"/>
      <c r="DZG756" s="37"/>
      <c r="DZH756" s="37"/>
      <c r="DZI756" s="37"/>
      <c r="DZJ756" s="37"/>
      <c r="DZK756" s="37"/>
      <c r="DZL756" s="37"/>
      <c r="DZM756" s="37"/>
      <c r="DZN756" s="37"/>
      <c r="DZO756" s="37"/>
      <c r="DZP756" s="37"/>
      <c r="DZQ756" s="37"/>
      <c r="DZR756" s="37"/>
      <c r="DZS756" s="37"/>
      <c r="DZT756" s="37"/>
      <c r="DZU756" s="37"/>
      <c r="DZV756" s="37"/>
      <c r="DZW756" s="37"/>
      <c r="DZX756" s="37"/>
      <c r="DZY756" s="37"/>
      <c r="DZZ756" s="37"/>
      <c r="EAA756" s="37"/>
      <c r="EAB756" s="37"/>
      <c r="EAC756" s="37"/>
      <c r="EAD756" s="37"/>
      <c r="EAE756" s="37"/>
      <c r="EAF756" s="37"/>
      <c r="EAG756" s="37"/>
      <c r="EAH756" s="37"/>
      <c r="EAI756" s="37"/>
      <c r="EAJ756" s="37"/>
      <c r="EAK756" s="37"/>
      <c r="EAL756" s="37"/>
      <c r="EAM756" s="37"/>
      <c r="EAN756" s="37"/>
      <c r="EAO756" s="37"/>
      <c r="EAP756" s="37"/>
      <c r="EAQ756" s="37"/>
      <c r="EAR756" s="37"/>
      <c r="EAS756" s="37"/>
      <c r="EAT756" s="37"/>
      <c r="EAU756" s="37"/>
      <c r="EAV756" s="37"/>
      <c r="EAW756" s="37"/>
      <c r="EAX756" s="37"/>
      <c r="EAY756" s="37"/>
      <c r="EAZ756" s="37"/>
      <c r="EBA756" s="37"/>
      <c r="EBB756" s="37"/>
      <c r="EBC756" s="37"/>
      <c r="EBD756" s="37"/>
      <c r="EBE756" s="37"/>
      <c r="EBF756" s="37"/>
      <c r="EBG756" s="37"/>
      <c r="EBH756" s="37"/>
      <c r="EBI756" s="37"/>
      <c r="EBJ756" s="37"/>
      <c r="EBK756" s="37"/>
      <c r="EBL756" s="37"/>
      <c r="EBM756" s="37"/>
      <c r="EBN756" s="37"/>
      <c r="EBO756" s="37"/>
      <c r="EBP756" s="37"/>
      <c r="EBQ756" s="37"/>
      <c r="EBR756" s="37"/>
      <c r="EBS756" s="37"/>
      <c r="EBT756" s="37"/>
      <c r="EBU756" s="37"/>
      <c r="EBV756" s="37"/>
      <c r="EBW756" s="37"/>
      <c r="EBX756" s="37"/>
      <c r="EBY756" s="37"/>
      <c r="EBZ756" s="37"/>
      <c r="ECA756" s="37"/>
      <c r="ECB756" s="37"/>
      <c r="ECC756" s="37"/>
      <c r="ECD756" s="37"/>
      <c r="ECE756" s="37"/>
      <c r="ECF756" s="37"/>
      <c r="ECG756" s="37"/>
      <c r="ECH756" s="37"/>
      <c r="ECI756" s="37"/>
      <c r="ECJ756" s="37"/>
      <c r="ECK756" s="37"/>
      <c r="ECL756" s="37"/>
      <c r="ECM756" s="37"/>
      <c r="ECN756" s="37"/>
      <c r="ECO756" s="37"/>
      <c r="ECP756" s="37"/>
      <c r="ECQ756" s="37"/>
      <c r="ECR756" s="37"/>
      <c r="ECS756" s="37"/>
      <c r="ECT756" s="37"/>
      <c r="ECU756" s="37"/>
      <c r="ECV756" s="37"/>
      <c r="ECW756" s="37"/>
      <c r="ECX756" s="37"/>
      <c r="ECY756" s="37"/>
      <c r="ECZ756" s="37"/>
      <c r="EDA756" s="37"/>
      <c r="EDB756" s="37"/>
      <c r="EDC756" s="37"/>
      <c r="EDD756" s="37"/>
      <c r="EDE756" s="37"/>
      <c r="EDF756" s="37"/>
      <c r="EDG756" s="37"/>
      <c r="EDH756" s="37"/>
      <c r="EDI756" s="37"/>
      <c r="EDJ756" s="37"/>
      <c r="EDK756" s="37"/>
      <c r="EDL756" s="37"/>
      <c r="EDM756" s="37"/>
      <c r="EDN756" s="37"/>
      <c r="EDO756" s="37"/>
      <c r="EDP756" s="37"/>
      <c r="EDQ756" s="37"/>
      <c r="EDR756" s="37"/>
      <c r="EDS756" s="37"/>
      <c r="EDT756" s="37"/>
      <c r="EDU756" s="37"/>
      <c r="EDV756" s="37"/>
      <c r="EDW756" s="37"/>
      <c r="EDX756" s="37"/>
      <c r="EDY756" s="37"/>
      <c r="EDZ756" s="37"/>
      <c r="EEA756" s="37"/>
      <c r="EEB756" s="37"/>
      <c r="EEC756" s="37"/>
      <c r="EED756" s="37"/>
      <c r="EEE756" s="37"/>
      <c r="EEF756" s="37"/>
      <c r="EEG756" s="37"/>
      <c r="EEH756" s="37"/>
      <c r="EEI756" s="37"/>
      <c r="EEJ756" s="37"/>
      <c r="EEK756" s="37"/>
      <c r="EEL756" s="37"/>
      <c r="EEM756" s="37"/>
      <c r="EEN756" s="37"/>
      <c r="EEO756" s="37"/>
      <c r="EEP756" s="37"/>
      <c r="EEQ756" s="37"/>
      <c r="EER756" s="37"/>
      <c r="EES756" s="37"/>
      <c r="EET756" s="37"/>
      <c r="EEU756" s="37"/>
      <c r="EEV756" s="37"/>
      <c r="EEW756" s="37"/>
      <c r="EEX756" s="37"/>
      <c r="EEY756" s="37"/>
      <c r="EEZ756" s="37"/>
      <c r="EFA756" s="37"/>
      <c r="EFB756" s="37"/>
      <c r="EFC756" s="37"/>
      <c r="EFD756" s="37"/>
      <c r="EFE756" s="37"/>
      <c r="EFF756" s="37"/>
      <c r="EFG756" s="37"/>
      <c r="EFH756" s="37"/>
      <c r="EFI756" s="37"/>
      <c r="EFJ756" s="37"/>
      <c r="EFK756" s="37"/>
      <c r="EFL756" s="37"/>
      <c r="EFM756" s="37"/>
      <c r="EFN756" s="37"/>
      <c r="EFO756" s="37"/>
      <c r="EFP756" s="37"/>
      <c r="EFQ756" s="37"/>
      <c r="EFR756" s="37"/>
      <c r="EFS756" s="37"/>
      <c r="EFT756" s="37"/>
      <c r="EFU756" s="37"/>
      <c r="EFV756" s="37"/>
      <c r="EFW756" s="37"/>
      <c r="EFX756" s="37"/>
      <c r="EFY756" s="37"/>
      <c r="EFZ756" s="37"/>
      <c r="EGA756" s="37"/>
      <c r="EGB756" s="37"/>
      <c r="EGC756" s="37"/>
      <c r="EGD756" s="37"/>
      <c r="EGE756" s="37"/>
      <c r="EGF756" s="37"/>
      <c r="EGG756" s="37"/>
      <c r="EGH756" s="37"/>
      <c r="EGI756" s="37"/>
      <c r="EGJ756" s="37"/>
      <c r="EGK756" s="37"/>
      <c r="EGL756" s="37"/>
      <c r="EGM756" s="37"/>
      <c r="EGN756" s="37"/>
      <c r="EGO756" s="37"/>
      <c r="EGP756" s="37"/>
      <c r="EGQ756" s="37"/>
      <c r="EGR756" s="37"/>
      <c r="EGS756" s="37"/>
      <c r="EGT756" s="37"/>
      <c r="EGU756" s="37"/>
      <c r="EGV756" s="37"/>
      <c r="EGW756" s="37"/>
      <c r="EGX756" s="37"/>
      <c r="EGY756" s="37"/>
      <c r="EGZ756" s="37"/>
      <c r="EHA756" s="37"/>
      <c r="EHB756" s="37"/>
      <c r="EHC756" s="37"/>
      <c r="EHD756" s="37"/>
      <c r="EHE756" s="37"/>
      <c r="EHF756" s="37"/>
      <c r="EHG756" s="37"/>
      <c r="EHH756" s="37"/>
      <c r="EHI756" s="37"/>
      <c r="EHJ756" s="37"/>
      <c r="EHK756" s="37"/>
      <c r="EHL756" s="37"/>
      <c r="EHM756" s="37"/>
      <c r="EHN756" s="37"/>
      <c r="EHO756" s="37"/>
      <c r="EHP756" s="37"/>
      <c r="EHQ756" s="37"/>
      <c r="EHR756" s="37"/>
      <c r="EHS756" s="37"/>
      <c r="EHT756" s="37"/>
      <c r="EHU756" s="37"/>
      <c r="EHV756" s="37"/>
      <c r="EHW756" s="37"/>
      <c r="EHX756" s="37"/>
      <c r="EHY756" s="37"/>
      <c r="EHZ756" s="37"/>
      <c r="EIA756" s="37"/>
      <c r="EIB756" s="37"/>
      <c r="EIC756" s="37"/>
      <c r="EID756" s="37"/>
      <c r="EIE756" s="37"/>
      <c r="EIF756" s="37"/>
      <c r="EIG756" s="37"/>
      <c r="EIH756" s="37"/>
      <c r="EII756" s="37"/>
      <c r="EIJ756" s="37"/>
      <c r="EIK756" s="37"/>
      <c r="EIL756" s="37"/>
      <c r="EIM756" s="37"/>
      <c r="EIN756" s="37"/>
      <c r="EIO756" s="37"/>
      <c r="EIP756" s="37"/>
      <c r="EIQ756" s="37"/>
      <c r="EIR756" s="37"/>
      <c r="EIS756" s="37"/>
      <c r="EIT756" s="37"/>
      <c r="EIU756" s="37"/>
      <c r="EIV756" s="37"/>
      <c r="EIW756" s="37"/>
      <c r="EIX756" s="37"/>
      <c r="EIY756" s="37"/>
      <c r="EIZ756" s="37"/>
      <c r="EJA756" s="37"/>
      <c r="EJB756" s="37"/>
      <c r="EJC756" s="37"/>
      <c r="EJD756" s="37"/>
      <c r="EJE756" s="37"/>
      <c r="EJF756" s="37"/>
      <c r="EJG756" s="37"/>
      <c r="EJH756" s="37"/>
      <c r="EJI756" s="37"/>
      <c r="EJJ756" s="37"/>
      <c r="EJK756" s="37"/>
      <c r="EJL756" s="37"/>
      <c r="EJM756" s="37"/>
      <c r="EJN756" s="37"/>
      <c r="EJO756" s="37"/>
      <c r="EJP756" s="37"/>
      <c r="EJQ756" s="37"/>
      <c r="EJR756" s="37"/>
      <c r="EJS756" s="37"/>
      <c r="EJT756" s="37"/>
      <c r="EJU756" s="37"/>
      <c r="EJV756" s="37"/>
      <c r="EJW756" s="37"/>
      <c r="EJX756" s="37"/>
      <c r="EJY756" s="37"/>
      <c r="EJZ756" s="37"/>
      <c r="EKA756" s="37"/>
      <c r="EKB756" s="37"/>
      <c r="EKC756" s="37"/>
      <c r="EKD756" s="37"/>
      <c r="EKE756" s="37"/>
      <c r="EKF756" s="37"/>
      <c r="EKG756" s="37"/>
      <c r="EKH756" s="37"/>
      <c r="EKI756" s="37"/>
      <c r="EKJ756" s="37"/>
      <c r="EKK756" s="37"/>
      <c r="EKL756" s="37"/>
      <c r="EKM756" s="37"/>
      <c r="EKN756" s="37"/>
      <c r="EKO756" s="37"/>
      <c r="EKP756" s="37"/>
      <c r="EKQ756" s="37"/>
      <c r="EKR756" s="37"/>
      <c r="EKS756" s="37"/>
      <c r="EKT756" s="37"/>
      <c r="EKU756" s="37"/>
      <c r="EKV756" s="37"/>
      <c r="EKW756" s="37"/>
      <c r="EKX756" s="37"/>
      <c r="EKY756" s="37"/>
      <c r="EKZ756" s="37"/>
      <c r="ELA756" s="37"/>
      <c r="ELB756" s="37"/>
      <c r="ELC756" s="37"/>
      <c r="ELD756" s="37"/>
      <c r="ELE756" s="37"/>
      <c r="ELF756" s="37"/>
      <c r="ELG756" s="37"/>
      <c r="ELH756" s="37"/>
      <c r="ELI756" s="37"/>
      <c r="ELJ756" s="37"/>
      <c r="ELK756" s="37"/>
      <c r="ELL756" s="37"/>
      <c r="ELM756" s="37"/>
      <c r="ELN756" s="37"/>
      <c r="ELO756" s="37"/>
      <c r="ELP756" s="37"/>
      <c r="ELQ756" s="37"/>
      <c r="ELR756" s="37"/>
      <c r="ELS756" s="37"/>
      <c r="ELT756" s="37"/>
      <c r="ELU756" s="37"/>
      <c r="ELV756" s="37"/>
      <c r="ELW756" s="37"/>
      <c r="ELX756" s="37"/>
      <c r="ELY756" s="37"/>
      <c r="ELZ756" s="37"/>
      <c r="EMA756" s="37"/>
      <c r="EMB756" s="37"/>
      <c r="EMC756" s="37"/>
      <c r="EMD756" s="37"/>
      <c r="EME756" s="37"/>
      <c r="EMF756" s="37"/>
      <c r="EMG756" s="37"/>
      <c r="EMH756" s="37"/>
      <c r="EMI756" s="37"/>
      <c r="EMJ756" s="37"/>
      <c r="EMK756" s="37"/>
      <c r="EML756" s="37"/>
      <c r="EMM756" s="37"/>
      <c r="EMN756" s="37"/>
      <c r="EMO756" s="37"/>
      <c r="EMP756" s="37"/>
      <c r="EMQ756" s="37"/>
      <c r="EMR756" s="37"/>
      <c r="EMS756" s="37"/>
      <c r="EMT756" s="37"/>
      <c r="EMU756" s="37"/>
      <c r="EMV756" s="37"/>
      <c r="EMW756" s="37"/>
      <c r="EMX756" s="37"/>
      <c r="EMY756" s="37"/>
      <c r="EMZ756" s="37"/>
      <c r="ENA756" s="37"/>
      <c r="ENB756" s="37"/>
      <c r="ENC756" s="37"/>
      <c r="END756" s="37"/>
      <c r="ENE756" s="37"/>
      <c r="ENF756" s="37"/>
      <c r="ENG756" s="37"/>
      <c r="ENH756" s="37"/>
      <c r="ENI756" s="37"/>
      <c r="ENJ756" s="37"/>
      <c r="ENK756" s="37"/>
      <c r="ENL756" s="37"/>
      <c r="ENM756" s="37"/>
      <c r="ENN756" s="37"/>
      <c r="ENO756" s="37"/>
      <c r="ENP756" s="37"/>
      <c r="ENQ756" s="37"/>
      <c r="ENR756" s="37"/>
      <c r="ENS756" s="37"/>
      <c r="ENT756" s="37"/>
      <c r="ENU756" s="37"/>
      <c r="ENV756" s="37"/>
      <c r="ENW756" s="37"/>
      <c r="ENX756" s="37"/>
      <c r="ENY756" s="37"/>
      <c r="ENZ756" s="37"/>
      <c r="EOA756" s="37"/>
      <c r="EOB756" s="37"/>
      <c r="EOC756" s="37"/>
      <c r="EOD756" s="37"/>
      <c r="EOE756" s="37"/>
      <c r="EOF756" s="37"/>
      <c r="EOG756" s="37"/>
      <c r="EOH756" s="37"/>
      <c r="EOI756" s="37"/>
      <c r="EOJ756" s="37"/>
      <c r="EOK756" s="37"/>
      <c r="EOL756" s="37"/>
      <c r="EOM756" s="37"/>
      <c r="EON756" s="37"/>
      <c r="EOO756" s="37"/>
      <c r="EOP756" s="37"/>
      <c r="EOQ756" s="37"/>
      <c r="EOR756" s="37"/>
      <c r="EOS756" s="37"/>
      <c r="EOT756" s="37"/>
      <c r="EOU756" s="37"/>
      <c r="EOV756" s="37"/>
      <c r="EOW756" s="37"/>
      <c r="EOX756" s="37"/>
      <c r="EOY756" s="37"/>
      <c r="EOZ756" s="37"/>
      <c r="EPA756" s="37"/>
      <c r="EPB756" s="37"/>
      <c r="EPC756" s="37"/>
      <c r="EPD756" s="37"/>
      <c r="EPE756" s="37"/>
      <c r="EPF756" s="37"/>
      <c r="EPG756" s="37"/>
      <c r="EPH756" s="37"/>
      <c r="EPI756" s="37"/>
      <c r="EPJ756" s="37"/>
      <c r="EPK756" s="37"/>
      <c r="EPL756" s="37"/>
      <c r="EPM756" s="37"/>
      <c r="EPN756" s="37"/>
      <c r="EPO756" s="37"/>
      <c r="EPP756" s="37"/>
      <c r="EPQ756" s="37"/>
      <c r="EPR756" s="37"/>
      <c r="EPS756" s="37"/>
      <c r="EPT756" s="37"/>
      <c r="EPU756" s="37"/>
      <c r="EPV756" s="37"/>
      <c r="EPW756" s="37"/>
      <c r="EPX756" s="37"/>
      <c r="EPY756" s="37"/>
      <c r="EPZ756" s="37"/>
      <c r="EQA756" s="37"/>
      <c r="EQB756" s="37"/>
      <c r="EQC756" s="37"/>
      <c r="EQD756" s="37"/>
      <c r="EQE756" s="37"/>
      <c r="EQF756" s="37"/>
      <c r="EQG756" s="37"/>
      <c r="EQH756" s="37"/>
      <c r="EQI756" s="37"/>
      <c r="EQJ756" s="37"/>
      <c r="EQK756" s="37"/>
      <c r="EQL756" s="37"/>
      <c r="EQM756" s="37"/>
      <c r="EQN756" s="37"/>
      <c r="EQO756" s="37"/>
      <c r="EQP756" s="37"/>
      <c r="EQQ756" s="37"/>
      <c r="EQR756" s="37"/>
      <c r="EQS756" s="37"/>
      <c r="EQT756" s="37"/>
      <c r="EQU756" s="37"/>
      <c r="EQV756" s="37"/>
      <c r="EQW756" s="37"/>
      <c r="EQX756" s="37"/>
      <c r="EQY756" s="37"/>
      <c r="EQZ756" s="37"/>
      <c r="ERA756" s="37"/>
      <c r="ERB756" s="37"/>
      <c r="ERC756" s="37"/>
      <c r="ERD756" s="37"/>
      <c r="ERE756" s="37"/>
      <c r="ERF756" s="37"/>
      <c r="ERG756" s="37"/>
      <c r="ERH756" s="37"/>
      <c r="ERI756" s="37"/>
      <c r="ERJ756" s="37"/>
      <c r="ERK756" s="37"/>
      <c r="ERL756" s="37"/>
      <c r="ERM756" s="37"/>
      <c r="ERN756" s="37"/>
      <c r="ERO756" s="37"/>
      <c r="ERP756" s="37"/>
      <c r="ERQ756" s="37"/>
      <c r="ERR756" s="37"/>
      <c r="ERS756" s="37"/>
      <c r="ERT756" s="37"/>
      <c r="ERU756" s="37"/>
      <c r="ERV756" s="37"/>
      <c r="ERW756" s="37"/>
      <c r="ERX756" s="37"/>
      <c r="ERY756" s="37"/>
      <c r="ERZ756" s="37"/>
      <c r="ESA756" s="37"/>
      <c r="ESB756" s="37"/>
      <c r="ESC756" s="37"/>
      <c r="ESD756" s="37"/>
      <c r="ESE756" s="37"/>
      <c r="ESF756" s="37"/>
      <c r="ESG756" s="37"/>
      <c r="ESH756" s="37"/>
      <c r="ESI756" s="37"/>
      <c r="ESJ756" s="37"/>
      <c r="ESK756" s="37"/>
      <c r="ESL756" s="37"/>
      <c r="ESM756" s="37"/>
      <c r="ESN756" s="37"/>
      <c r="ESO756" s="37"/>
      <c r="ESP756" s="37"/>
      <c r="ESQ756" s="37"/>
      <c r="ESR756" s="37"/>
      <c r="ESS756" s="37"/>
      <c r="EST756" s="37"/>
      <c r="ESU756" s="37"/>
      <c r="ESV756" s="37"/>
      <c r="ESW756" s="37"/>
      <c r="ESX756" s="37"/>
      <c r="ESY756" s="37"/>
      <c r="ESZ756" s="37"/>
      <c r="ETA756" s="37"/>
      <c r="ETB756" s="37"/>
      <c r="ETC756" s="37"/>
      <c r="ETD756" s="37"/>
      <c r="ETE756" s="37"/>
      <c r="ETF756" s="37"/>
      <c r="ETG756" s="37"/>
      <c r="ETH756" s="37"/>
      <c r="ETI756" s="37"/>
      <c r="ETJ756" s="37"/>
      <c r="ETK756" s="37"/>
      <c r="ETL756" s="37"/>
      <c r="ETM756" s="37"/>
      <c r="ETN756" s="37"/>
      <c r="ETO756" s="37"/>
      <c r="ETP756" s="37"/>
      <c r="ETQ756" s="37"/>
      <c r="ETR756" s="37"/>
      <c r="ETS756" s="37"/>
      <c r="ETT756" s="37"/>
      <c r="ETU756" s="37"/>
      <c r="ETV756" s="37"/>
      <c r="ETW756" s="37"/>
      <c r="ETX756" s="37"/>
      <c r="ETY756" s="37"/>
      <c r="ETZ756" s="37"/>
      <c r="EUA756" s="37"/>
      <c r="EUB756" s="37"/>
      <c r="EUC756" s="37"/>
      <c r="EUD756" s="37"/>
      <c r="EUE756" s="37"/>
      <c r="EUF756" s="37"/>
      <c r="EUG756" s="37"/>
      <c r="EUH756" s="37"/>
      <c r="EUI756" s="37"/>
      <c r="EUJ756" s="37"/>
      <c r="EUK756" s="37"/>
      <c r="EUL756" s="37"/>
      <c r="EUM756" s="37"/>
      <c r="EUN756" s="37"/>
      <c r="EUO756" s="37"/>
      <c r="EUP756" s="37"/>
      <c r="EUQ756" s="37"/>
      <c r="EUR756" s="37"/>
      <c r="EUS756" s="37"/>
      <c r="EUT756" s="37"/>
      <c r="EUU756" s="37"/>
      <c r="EUV756" s="37"/>
      <c r="EUW756" s="37"/>
      <c r="EUX756" s="37"/>
      <c r="EUY756" s="37"/>
      <c r="EUZ756" s="37"/>
      <c r="EVA756" s="37"/>
      <c r="EVB756" s="37"/>
      <c r="EVC756" s="37"/>
      <c r="EVD756" s="37"/>
      <c r="EVE756" s="37"/>
      <c r="EVF756" s="37"/>
      <c r="EVG756" s="37"/>
      <c r="EVH756" s="37"/>
      <c r="EVI756" s="37"/>
      <c r="EVJ756" s="37"/>
      <c r="EVK756" s="37"/>
      <c r="EVL756" s="37"/>
      <c r="EVM756" s="37"/>
      <c r="EVN756" s="37"/>
      <c r="EVO756" s="37"/>
      <c r="EVP756" s="37"/>
      <c r="EVQ756" s="37"/>
      <c r="EVR756" s="37"/>
      <c r="EVS756" s="37"/>
      <c r="EVT756" s="37"/>
      <c r="EVU756" s="37"/>
      <c r="EVV756" s="37"/>
      <c r="EVW756" s="37"/>
      <c r="EVX756" s="37"/>
      <c r="EVY756" s="37"/>
      <c r="EVZ756" s="37"/>
      <c r="EWA756" s="37"/>
      <c r="EWB756" s="37"/>
      <c r="EWC756" s="37"/>
      <c r="EWD756" s="37"/>
      <c r="EWE756" s="37"/>
      <c r="EWF756" s="37"/>
      <c r="EWG756" s="37"/>
      <c r="EWH756" s="37"/>
      <c r="EWI756" s="37"/>
      <c r="EWJ756" s="37"/>
      <c r="EWK756" s="37"/>
      <c r="EWL756" s="37"/>
      <c r="EWM756" s="37"/>
      <c r="EWN756" s="37"/>
      <c r="EWO756" s="37"/>
      <c r="EWP756" s="37"/>
      <c r="EWQ756" s="37"/>
      <c r="EWR756" s="37"/>
      <c r="EWS756" s="37"/>
      <c r="EWT756" s="37"/>
      <c r="EWU756" s="37"/>
      <c r="EWV756" s="37"/>
      <c r="EWW756" s="37"/>
      <c r="EWX756" s="37"/>
      <c r="EWY756" s="37"/>
      <c r="EWZ756" s="37"/>
      <c r="EXA756" s="37"/>
      <c r="EXB756" s="37"/>
      <c r="EXC756" s="37"/>
      <c r="EXD756" s="37"/>
      <c r="EXE756" s="37"/>
      <c r="EXF756" s="37"/>
      <c r="EXG756" s="37"/>
      <c r="EXH756" s="37"/>
      <c r="EXI756" s="37"/>
      <c r="EXJ756" s="37"/>
      <c r="EXK756" s="37"/>
      <c r="EXL756" s="37"/>
      <c r="EXM756" s="37"/>
      <c r="EXN756" s="37"/>
      <c r="EXO756" s="37"/>
      <c r="EXP756" s="37"/>
      <c r="EXQ756" s="37"/>
      <c r="EXR756" s="37"/>
      <c r="EXS756" s="37"/>
      <c r="EXT756" s="37"/>
      <c r="EXU756" s="37"/>
      <c r="EXV756" s="37"/>
      <c r="EXW756" s="37"/>
      <c r="EXX756" s="37"/>
      <c r="EXY756" s="37"/>
      <c r="EXZ756" s="37"/>
      <c r="EYA756" s="37"/>
      <c r="EYB756" s="37"/>
      <c r="EYC756" s="37"/>
      <c r="EYD756" s="37"/>
      <c r="EYE756" s="37"/>
      <c r="EYF756" s="37"/>
      <c r="EYG756" s="37"/>
      <c r="EYH756" s="37"/>
      <c r="EYI756" s="37"/>
      <c r="EYJ756" s="37"/>
      <c r="EYK756" s="37"/>
      <c r="EYL756" s="37"/>
      <c r="EYM756" s="37"/>
      <c r="EYN756" s="37"/>
      <c r="EYO756" s="37"/>
      <c r="EYP756" s="37"/>
      <c r="EYQ756" s="37"/>
      <c r="EYR756" s="37"/>
      <c r="EYS756" s="37"/>
      <c r="EYT756" s="37"/>
      <c r="EYU756" s="37"/>
      <c r="EYV756" s="37"/>
      <c r="EYW756" s="37"/>
      <c r="EYX756" s="37"/>
      <c r="EYY756" s="37"/>
      <c r="EYZ756" s="37"/>
      <c r="EZA756" s="37"/>
      <c r="EZB756" s="37"/>
      <c r="EZC756" s="37"/>
      <c r="EZD756" s="37"/>
      <c r="EZE756" s="37"/>
      <c r="EZF756" s="37"/>
      <c r="EZG756" s="37"/>
      <c r="EZH756" s="37"/>
      <c r="EZI756" s="37"/>
      <c r="EZJ756" s="37"/>
      <c r="EZK756" s="37"/>
      <c r="EZL756" s="37"/>
      <c r="EZM756" s="37"/>
      <c r="EZN756" s="37"/>
      <c r="EZO756" s="37"/>
      <c r="EZP756" s="37"/>
      <c r="EZQ756" s="37"/>
      <c r="EZR756" s="37"/>
      <c r="EZS756" s="37"/>
      <c r="EZT756" s="37"/>
      <c r="EZU756" s="37"/>
      <c r="EZV756" s="37"/>
      <c r="EZW756" s="37"/>
      <c r="EZX756" s="37"/>
      <c r="EZY756" s="37"/>
      <c r="EZZ756" s="37"/>
      <c r="FAA756" s="37"/>
      <c r="FAB756" s="37"/>
      <c r="FAC756" s="37"/>
      <c r="FAD756" s="37"/>
      <c r="FAE756" s="37"/>
      <c r="FAF756" s="37"/>
      <c r="FAG756" s="37"/>
      <c r="FAH756" s="37"/>
      <c r="FAI756" s="37"/>
      <c r="FAJ756" s="37"/>
      <c r="FAK756" s="37"/>
      <c r="FAL756" s="37"/>
      <c r="FAM756" s="37"/>
      <c r="FAN756" s="37"/>
      <c r="FAO756" s="37"/>
      <c r="FAP756" s="37"/>
      <c r="FAQ756" s="37"/>
      <c r="FAR756" s="37"/>
      <c r="FAS756" s="37"/>
      <c r="FAT756" s="37"/>
      <c r="FAU756" s="37"/>
      <c r="FAV756" s="37"/>
      <c r="FAW756" s="37"/>
      <c r="FAX756" s="37"/>
      <c r="FAY756" s="37"/>
      <c r="FAZ756" s="37"/>
      <c r="FBA756" s="37"/>
      <c r="FBB756" s="37"/>
      <c r="FBC756" s="37"/>
      <c r="FBD756" s="37"/>
      <c r="FBE756" s="37"/>
      <c r="FBF756" s="37"/>
      <c r="FBG756" s="37"/>
      <c r="FBH756" s="37"/>
      <c r="FBI756" s="37"/>
      <c r="FBJ756" s="37"/>
      <c r="FBK756" s="37"/>
      <c r="FBL756" s="37"/>
      <c r="FBM756" s="37"/>
      <c r="FBN756" s="37"/>
      <c r="FBO756" s="37"/>
      <c r="FBP756" s="37"/>
      <c r="FBQ756" s="37"/>
      <c r="FBR756" s="37"/>
      <c r="FBS756" s="37"/>
      <c r="FBT756" s="37"/>
      <c r="FBU756" s="37"/>
      <c r="FBV756" s="37"/>
      <c r="FBW756" s="37"/>
      <c r="FBX756" s="37"/>
      <c r="FBY756" s="37"/>
      <c r="FBZ756" s="37"/>
      <c r="FCA756" s="37"/>
      <c r="FCB756" s="37"/>
      <c r="FCC756" s="37"/>
      <c r="FCD756" s="37"/>
      <c r="FCE756" s="37"/>
      <c r="FCF756" s="37"/>
      <c r="FCG756" s="37"/>
      <c r="FCH756" s="37"/>
      <c r="FCI756" s="37"/>
      <c r="FCJ756" s="37"/>
      <c r="FCK756" s="37"/>
      <c r="FCL756" s="37"/>
      <c r="FCM756" s="37"/>
      <c r="FCN756" s="37"/>
      <c r="FCO756" s="37"/>
      <c r="FCP756" s="37"/>
      <c r="FCQ756" s="37"/>
      <c r="FCR756" s="37"/>
      <c r="FCS756" s="37"/>
      <c r="FCT756" s="37"/>
      <c r="FCU756" s="37"/>
      <c r="FCV756" s="37"/>
      <c r="FCW756" s="37"/>
      <c r="FCX756" s="37"/>
      <c r="FCY756" s="37"/>
      <c r="FCZ756" s="37"/>
      <c r="FDA756" s="37"/>
      <c r="FDB756" s="37"/>
      <c r="FDC756" s="37"/>
      <c r="FDD756" s="37"/>
      <c r="FDE756" s="37"/>
      <c r="FDF756" s="37"/>
      <c r="FDG756" s="37"/>
      <c r="FDH756" s="37"/>
      <c r="FDI756" s="37"/>
      <c r="FDJ756" s="37"/>
      <c r="FDK756" s="37"/>
      <c r="FDL756" s="37"/>
      <c r="FDM756" s="37"/>
      <c r="FDN756" s="37"/>
      <c r="FDO756" s="37"/>
      <c r="FDP756" s="37"/>
      <c r="FDQ756" s="37"/>
      <c r="FDR756" s="37"/>
      <c r="FDS756" s="37"/>
      <c r="FDT756" s="37"/>
      <c r="FDU756" s="37"/>
      <c r="FDV756" s="37"/>
      <c r="FDW756" s="37"/>
      <c r="FDX756" s="37"/>
      <c r="FDY756" s="37"/>
      <c r="FDZ756" s="37"/>
      <c r="FEA756" s="37"/>
      <c r="FEB756" s="37"/>
      <c r="FEC756" s="37"/>
      <c r="FED756" s="37"/>
      <c r="FEE756" s="37"/>
      <c r="FEF756" s="37"/>
      <c r="FEG756" s="37"/>
      <c r="FEH756" s="37"/>
      <c r="FEI756" s="37"/>
      <c r="FEJ756" s="37"/>
      <c r="FEK756" s="37"/>
      <c r="FEL756" s="37"/>
      <c r="FEM756" s="37"/>
      <c r="FEN756" s="37"/>
      <c r="FEO756" s="37"/>
      <c r="FEP756" s="37"/>
      <c r="FEQ756" s="37"/>
      <c r="FER756" s="37"/>
      <c r="FES756" s="37"/>
      <c r="FET756" s="37"/>
      <c r="FEU756" s="37"/>
      <c r="FEV756" s="37"/>
      <c r="FEW756" s="37"/>
      <c r="FEX756" s="37"/>
      <c r="FEY756" s="37"/>
      <c r="FEZ756" s="37"/>
      <c r="FFA756" s="37"/>
      <c r="FFB756" s="37"/>
      <c r="FFC756" s="37"/>
      <c r="FFD756" s="37"/>
      <c r="FFE756" s="37"/>
      <c r="FFF756" s="37"/>
      <c r="FFG756" s="37"/>
      <c r="FFH756" s="37"/>
      <c r="FFI756" s="37"/>
      <c r="FFJ756" s="37"/>
      <c r="FFK756" s="37"/>
      <c r="FFL756" s="37"/>
      <c r="FFM756" s="37"/>
      <c r="FFN756" s="37"/>
      <c r="FFO756" s="37"/>
      <c r="FFP756" s="37"/>
      <c r="FFQ756" s="37"/>
      <c r="FFR756" s="37"/>
      <c r="FFS756" s="37"/>
      <c r="FFT756" s="37"/>
      <c r="FFU756" s="37"/>
      <c r="FFV756" s="37"/>
      <c r="FFW756" s="37"/>
      <c r="FFX756" s="37"/>
      <c r="FFY756" s="37"/>
      <c r="FFZ756" s="37"/>
      <c r="FGA756" s="37"/>
      <c r="FGB756" s="37"/>
      <c r="FGC756" s="37"/>
      <c r="FGD756" s="37"/>
      <c r="FGE756" s="37"/>
      <c r="FGF756" s="37"/>
      <c r="FGG756" s="37"/>
      <c r="FGH756" s="37"/>
      <c r="FGI756" s="37"/>
      <c r="FGJ756" s="37"/>
      <c r="FGK756" s="37"/>
      <c r="FGL756" s="37"/>
      <c r="FGM756" s="37"/>
      <c r="FGN756" s="37"/>
      <c r="FGO756" s="37"/>
      <c r="FGP756" s="37"/>
      <c r="FGQ756" s="37"/>
      <c r="FGR756" s="37"/>
      <c r="FGS756" s="37"/>
      <c r="FGT756" s="37"/>
      <c r="FGU756" s="37"/>
      <c r="FGV756" s="37"/>
      <c r="FGW756" s="37"/>
      <c r="FGX756" s="37"/>
      <c r="FGY756" s="37"/>
      <c r="FGZ756" s="37"/>
      <c r="FHA756" s="37"/>
      <c r="FHB756" s="37"/>
      <c r="FHC756" s="37"/>
      <c r="FHD756" s="37"/>
      <c r="FHE756" s="37"/>
      <c r="FHF756" s="37"/>
      <c r="FHG756" s="37"/>
      <c r="FHH756" s="37"/>
      <c r="FHI756" s="37"/>
      <c r="FHJ756" s="37"/>
      <c r="FHK756" s="37"/>
      <c r="FHL756" s="37"/>
      <c r="FHM756" s="37"/>
      <c r="FHN756" s="37"/>
      <c r="FHO756" s="37"/>
      <c r="FHP756" s="37"/>
      <c r="FHQ756" s="37"/>
      <c r="FHR756" s="37"/>
      <c r="FHS756" s="37"/>
      <c r="FHT756" s="37"/>
      <c r="FHU756" s="37"/>
      <c r="FHV756" s="37"/>
      <c r="FHW756" s="37"/>
      <c r="FHX756" s="37"/>
      <c r="FHY756" s="37"/>
      <c r="FHZ756" s="37"/>
      <c r="FIA756" s="37"/>
      <c r="FIB756" s="37"/>
      <c r="FIC756" s="37"/>
      <c r="FID756" s="37"/>
      <c r="FIE756" s="37"/>
      <c r="FIF756" s="37"/>
      <c r="FIG756" s="37"/>
      <c r="FIH756" s="37"/>
      <c r="FII756" s="37"/>
      <c r="FIJ756" s="37"/>
      <c r="FIK756" s="37"/>
      <c r="FIL756" s="37"/>
      <c r="FIM756" s="37"/>
      <c r="FIN756" s="37"/>
      <c r="FIO756" s="37"/>
      <c r="FIP756" s="37"/>
      <c r="FIQ756" s="37"/>
      <c r="FIR756" s="37"/>
      <c r="FIS756" s="37"/>
      <c r="FIT756" s="37"/>
      <c r="FIU756" s="37"/>
      <c r="FIV756" s="37"/>
      <c r="FIW756" s="37"/>
      <c r="FIX756" s="37"/>
      <c r="FIY756" s="37"/>
      <c r="FIZ756" s="37"/>
      <c r="FJA756" s="37"/>
      <c r="FJB756" s="37"/>
      <c r="FJC756" s="37"/>
      <c r="FJD756" s="37"/>
      <c r="FJE756" s="37"/>
      <c r="FJF756" s="37"/>
      <c r="FJG756" s="37"/>
      <c r="FJH756" s="37"/>
      <c r="FJI756" s="37"/>
      <c r="FJJ756" s="37"/>
      <c r="FJK756" s="37"/>
      <c r="FJL756" s="37"/>
      <c r="FJM756" s="37"/>
      <c r="FJN756" s="37"/>
      <c r="FJO756" s="37"/>
      <c r="FJP756" s="37"/>
      <c r="FJQ756" s="37"/>
      <c r="FJR756" s="37"/>
      <c r="FJS756" s="37"/>
      <c r="FJT756" s="37"/>
      <c r="FJU756" s="37"/>
      <c r="FJV756" s="37"/>
      <c r="FJW756" s="37"/>
      <c r="FJX756" s="37"/>
      <c r="FJY756" s="37"/>
      <c r="FJZ756" s="37"/>
      <c r="FKA756" s="37"/>
      <c r="FKB756" s="37"/>
      <c r="FKC756" s="37"/>
      <c r="FKD756" s="37"/>
      <c r="FKE756" s="37"/>
      <c r="FKF756" s="37"/>
      <c r="FKG756" s="37"/>
      <c r="FKH756" s="37"/>
      <c r="FKI756" s="37"/>
      <c r="FKJ756" s="37"/>
      <c r="FKK756" s="37"/>
      <c r="FKL756" s="37"/>
      <c r="FKM756" s="37"/>
      <c r="FKN756" s="37"/>
      <c r="FKO756" s="37"/>
      <c r="FKP756" s="37"/>
      <c r="FKQ756" s="37"/>
      <c r="FKR756" s="37"/>
      <c r="FKS756" s="37"/>
      <c r="FKT756" s="37"/>
      <c r="FKU756" s="37"/>
      <c r="FKV756" s="37"/>
      <c r="FKW756" s="37"/>
      <c r="FKX756" s="37"/>
      <c r="FKY756" s="37"/>
      <c r="FKZ756" s="37"/>
      <c r="FLA756" s="37"/>
      <c r="FLB756" s="37"/>
      <c r="FLC756" s="37"/>
      <c r="FLD756" s="37"/>
      <c r="FLE756" s="37"/>
      <c r="FLF756" s="37"/>
      <c r="FLG756" s="37"/>
      <c r="FLH756" s="37"/>
      <c r="FLI756" s="37"/>
      <c r="FLJ756" s="37"/>
      <c r="FLK756" s="37"/>
      <c r="FLL756" s="37"/>
      <c r="FLM756" s="37"/>
      <c r="FLN756" s="37"/>
      <c r="FLO756" s="37"/>
      <c r="FLP756" s="37"/>
      <c r="FLQ756" s="37"/>
      <c r="FLR756" s="37"/>
      <c r="FLS756" s="37"/>
      <c r="FLT756" s="37"/>
      <c r="FLU756" s="37"/>
      <c r="FLV756" s="37"/>
      <c r="FLW756" s="37"/>
      <c r="FLX756" s="37"/>
      <c r="FLY756" s="37"/>
      <c r="FLZ756" s="37"/>
      <c r="FMA756" s="37"/>
      <c r="FMB756" s="37"/>
      <c r="FMC756" s="37"/>
      <c r="FMD756" s="37"/>
      <c r="FME756" s="37"/>
      <c r="FMF756" s="37"/>
      <c r="FMG756" s="37"/>
      <c r="FMH756" s="37"/>
      <c r="FMI756" s="37"/>
      <c r="FMJ756" s="37"/>
      <c r="FMK756" s="37"/>
      <c r="FML756" s="37"/>
      <c r="FMM756" s="37"/>
      <c r="FMN756" s="37"/>
      <c r="FMO756" s="37"/>
      <c r="FMP756" s="37"/>
      <c r="FMQ756" s="37"/>
      <c r="FMR756" s="37"/>
      <c r="FMS756" s="37"/>
      <c r="FMT756" s="37"/>
      <c r="FMU756" s="37"/>
      <c r="FMV756" s="37"/>
      <c r="FMW756" s="37"/>
      <c r="FMX756" s="37"/>
      <c r="FMY756" s="37"/>
      <c r="FMZ756" s="37"/>
      <c r="FNA756" s="37"/>
      <c r="FNB756" s="37"/>
      <c r="FNC756" s="37"/>
      <c r="FND756" s="37"/>
      <c r="FNE756" s="37"/>
      <c r="FNF756" s="37"/>
      <c r="FNG756" s="37"/>
      <c r="FNH756" s="37"/>
      <c r="FNI756" s="37"/>
      <c r="FNJ756" s="37"/>
      <c r="FNK756" s="37"/>
      <c r="FNL756" s="37"/>
      <c r="FNM756" s="37"/>
      <c r="FNN756" s="37"/>
      <c r="FNO756" s="37"/>
      <c r="FNP756" s="37"/>
      <c r="FNQ756" s="37"/>
      <c r="FNR756" s="37"/>
      <c r="FNS756" s="37"/>
      <c r="FNT756" s="37"/>
      <c r="FNU756" s="37"/>
      <c r="FNV756" s="37"/>
      <c r="FNW756" s="37"/>
      <c r="FNX756" s="37"/>
      <c r="FNY756" s="37"/>
      <c r="FNZ756" s="37"/>
      <c r="FOA756" s="37"/>
      <c r="FOB756" s="37"/>
      <c r="FOC756" s="37"/>
      <c r="FOD756" s="37"/>
      <c r="FOE756" s="37"/>
      <c r="FOF756" s="37"/>
      <c r="FOG756" s="37"/>
      <c r="FOH756" s="37"/>
      <c r="FOI756" s="37"/>
      <c r="FOJ756" s="37"/>
      <c r="FOK756" s="37"/>
      <c r="FOL756" s="37"/>
      <c r="FOM756" s="37"/>
      <c r="FON756" s="37"/>
      <c r="FOO756" s="37"/>
      <c r="FOP756" s="37"/>
      <c r="FOQ756" s="37"/>
      <c r="FOR756" s="37"/>
      <c r="FOS756" s="37"/>
      <c r="FOT756" s="37"/>
      <c r="FOU756" s="37"/>
      <c r="FOV756" s="37"/>
      <c r="FOW756" s="37"/>
      <c r="FOX756" s="37"/>
      <c r="FOY756" s="37"/>
      <c r="FOZ756" s="37"/>
      <c r="FPA756" s="37"/>
      <c r="FPB756" s="37"/>
      <c r="FPC756" s="37"/>
      <c r="FPD756" s="37"/>
      <c r="FPE756" s="37"/>
      <c r="FPF756" s="37"/>
      <c r="FPG756" s="37"/>
      <c r="FPH756" s="37"/>
      <c r="FPI756" s="37"/>
      <c r="FPJ756" s="37"/>
      <c r="FPK756" s="37"/>
      <c r="FPL756" s="37"/>
      <c r="FPM756" s="37"/>
      <c r="FPN756" s="37"/>
      <c r="FPO756" s="37"/>
      <c r="FPP756" s="37"/>
      <c r="FPQ756" s="37"/>
      <c r="FPR756" s="37"/>
      <c r="FPS756" s="37"/>
      <c r="FPT756" s="37"/>
      <c r="FPU756" s="37"/>
      <c r="FPV756" s="37"/>
      <c r="FPW756" s="37"/>
      <c r="FPX756" s="37"/>
      <c r="FPY756" s="37"/>
      <c r="FPZ756" s="37"/>
      <c r="FQA756" s="37"/>
      <c r="FQB756" s="37"/>
      <c r="FQC756" s="37"/>
      <c r="FQD756" s="37"/>
      <c r="FQE756" s="37"/>
      <c r="FQF756" s="37"/>
      <c r="FQG756" s="37"/>
      <c r="FQH756" s="37"/>
      <c r="FQI756" s="37"/>
      <c r="FQJ756" s="37"/>
      <c r="FQK756" s="37"/>
      <c r="FQL756" s="37"/>
      <c r="FQM756" s="37"/>
      <c r="FQN756" s="37"/>
      <c r="FQO756" s="37"/>
      <c r="FQP756" s="37"/>
      <c r="FQQ756" s="37"/>
      <c r="FQR756" s="37"/>
      <c r="FQS756" s="37"/>
      <c r="FQT756" s="37"/>
      <c r="FQU756" s="37"/>
      <c r="FQV756" s="37"/>
      <c r="FQW756" s="37"/>
      <c r="FQX756" s="37"/>
      <c r="FQY756" s="37"/>
      <c r="FQZ756" s="37"/>
      <c r="FRA756" s="37"/>
      <c r="FRB756" s="37"/>
      <c r="FRC756" s="37"/>
      <c r="FRD756" s="37"/>
      <c r="FRE756" s="37"/>
      <c r="FRF756" s="37"/>
      <c r="FRG756" s="37"/>
      <c r="FRH756" s="37"/>
      <c r="FRI756" s="37"/>
      <c r="FRJ756" s="37"/>
      <c r="FRK756" s="37"/>
      <c r="FRL756" s="37"/>
      <c r="FRM756" s="37"/>
      <c r="FRN756" s="37"/>
      <c r="FRO756" s="37"/>
      <c r="FRP756" s="37"/>
      <c r="FRQ756" s="37"/>
      <c r="FRR756" s="37"/>
      <c r="FRS756" s="37"/>
      <c r="FRT756" s="37"/>
      <c r="FRU756" s="37"/>
      <c r="FRV756" s="37"/>
      <c r="FRW756" s="37"/>
      <c r="FRX756" s="37"/>
      <c r="FRY756" s="37"/>
      <c r="FRZ756" s="37"/>
      <c r="FSA756" s="37"/>
      <c r="FSB756" s="37"/>
      <c r="FSC756" s="37"/>
      <c r="FSD756" s="37"/>
      <c r="FSE756" s="37"/>
      <c r="FSF756" s="37"/>
      <c r="FSG756" s="37"/>
      <c r="FSH756" s="37"/>
      <c r="FSI756" s="37"/>
      <c r="FSJ756" s="37"/>
      <c r="FSK756" s="37"/>
      <c r="FSL756" s="37"/>
      <c r="FSM756" s="37"/>
      <c r="FSN756" s="37"/>
      <c r="FSO756" s="37"/>
      <c r="FSP756" s="37"/>
      <c r="FSQ756" s="37"/>
      <c r="FSR756" s="37"/>
      <c r="FSS756" s="37"/>
      <c r="FST756" s="37"/>
      <c r="FSU756" s="37"/>
      <c r="FSV756" s="37"/>
      <c r="FSW756" s="37"/>
      <c r="FSX756" s="37"/>
      <c r="FSY756" s="37"/>
      <c r="FSZ756" s="37"/>
      <c r="FTA756" s="37"/>
      <c r="FTB756" s="37"/>
      <c r="FTC756" s="37"/>
      <c r="FTD756" s="37"/>
      <c r="FTE756" s="37"/>
      <c r="FTF756" s="37"/>
      <c r="FTG756" s="37"/>
      <c r="FTH756" s="37"/>
      <c r="FTI756" s="37"/>
      <c r="FTJ756" s="37"/>
      <c r="FTK756" s="37"/>
      <c r="FTL756" s="37"/>
      <c r="FTM756" s="37"/>
      <c r="FTN756" s="37"/>
      <c r="FTO756" s="37"/>
      <c r="FTP756" s="37"/>
      <c r="FTQ756" s="37"/>
      <c r="FTR756" s="37"/>
      <c r="FTS756" s="37"/>
      <c r="FTT756" s="37"/>
      <c r="FTU756" s="37"/>
      <c r="FTV756" s="37"/>
      <c r="FTW756" s="37"/>
      <c r="FTX756" s="37"/>
      <c r="FTY756" s="37"/>
      <c r="FTZ756" s="37"/>
      <c r="FUA756" s="37"/>
      <c r="FUB756" s="37"/>
      <c r="FUC756" s="37"/>
      <c r="FUD756" s="37"/>
      <c r="FUE756" s="37"/>
      <c r="FUF756" s="37"/>
      <c r="FUG756" s="37"/>
      <c r="FUH756" s="37"/>
      <c r="FUI756" s="37"/>
      <c r="FUJ756" s="37"/>
      <c r="FUK756" s="37"/>
      <c r="FUL756" s="37"/>
      <c r="FUM756" s="37"/>
      <c r="FUN756" s="37"/>
      <c r="FUO756" s="37"/>
      <c r="FUP756" s="37"/>
      <c r="FUQ756" s="37"/>
      <c r="FUR756" s="37"/>
      <c r="FUS756" s="37"/>
      <c r="FUT756" s="37"/>
      <c r="FUU756" s="37"/>
      <c r="FUV756" s="37"/>
      <c r="FUW756" s="37"/>
      <c r="FUX756" s="37"/>
      <c r="FUY756" s="37"/>
      <c r="FUZ756" s="37"/>
      <c r="FVA756" s="37"/>
      <c r="FVB756" s="37"/>
      <c r="FVC756" s="37"/>
      <c r="FVD756" s="37"/>
      <c r="FVE756" s="37"/>
      <c r="FVF756" s="37"/>
      <c r="FVG756" s="37"/>
      <c r="FVH756" s="37"/>
      <c r="FVI756" s="37"/>
      <c r="FVJ756" s="37"/>
      <c r="FVK756" s="37"/>
      <c r="FVL756" s="37"/>
      <c r="FVM756" s="37"/>
      <c r="FVN756" s="37"/>
      <c r="FVO756" s="37"/>
      <c r="FVP756" s="37"/>
      <c r="FVQ756" s="37"/>
      <c r="FVR756" s="37"/>
      <c r="FVS756" s="37"/>
      <c r="FVT756" s="37"/>
      <c r="FVU756" s="37"/>
      <c r="FVV756" s="37"/>
      <c r="FVW756" s="37"/>
      <c r="FVX756" s="37"/>
      <c r="FVY756" s="37"/>
      <c r="FVZ756" s="37"/>
      <c r="FWA756" s="37"/>
      <c r="FWB756" s="37"/>
      <c r="FWC756" s="37"/>
      <c r="FWD756" s="37"/>
      <c r="FWE756" s="37"/>
      <c r="FWF756" s="37"/>
      <c r="FWG756" s="37"/>
      <c r="FWH756" s="37"/>
      <c r="FWI756" s="37"/>
      <c r="FWJ756" s="37"/>
      <c r="FWK756" s="37"/>
      <c r="FWL756" s="37"/>
      <c r="FWM756" s="37"/>
      <c r="FWN756" s="37"/>
      <c r="FWO756" s="37"/>
      <c r="FWP756" s="37"/>
      <c r="FWQ756" s="37"/>
      <c r="FWR756" s="37"/>
      <c r="FWS756" s="37"/>
      <c r="FWT756" s="37"/>
      <c r="FWU756" s="37"/>
      <c r="FWV756" s="37"/>
      <c r="FWW756" s="37"/>
      <c r="FWX756" s="37"/>
      <c r="FWY756" s="37"/>
      <c r="FWZ756" s="37"/>
      <c r="FXA756" s="37"/>
      <c r="FXB756" s="37"/>
      <c r="FXC756" s="37"/>
      <c r="FXD756" s="37"/>
      <c r="FXE756" s="37"/>
      <c r="FXF756" s="37"/>
      <c r="FXG756" s="37"/>
      <c r="FXH756" s="37"/>
      <c r="FXI756" s="37"/>
      <c r="FXJ756" s="37"/>
      <c r="FXK756" s="37"/>
      <c r="FXL756" s="37"/>
      <c r="FXM756" s="37"/>
      <c r="FXN756" s="37"/>
      <c r="FXO756" s="37"/>
      <c r="FXP756" s="37"/>
      <c r="FXQ756" s="37"/>
      <c r="FXR756" s="37"/>
      <c r="FXS756" s="37"/>
      <c r="FXT756" s="37"/>
      <c r="FXU756" s="37"/>
      <c r="FXV756" s="37"/>
      <c r="FXW756" s="37"/>
      <c r="FXX756" s="37"/>
      <c r="FXY756" s="37"/>
      <c r="FXZ756" s="37"/>
      <c r="FYA756" s="37"/>
      <c r="FYB756" s="37"/>
      <c r="FYC756" s="37"/>
      <c r="FYD756" s="37"/>
      <c r="FYE756" s="37"/>
      <c r="FYF756" s="37"/>
      <c r="FYG756" s="37"/>
      <c r="FYH756" s="37"/>
      <c r="FYI756" s="37"/>
      <c r="FYJ756" s="37"/>
      <c r="FYK756" s="37"/>
      <c r="FYL756" s="37"/>
      <c r="FYM756" s="37"/>
      <c r="FYN756" s="37"/>
      <c r="FYO756" s="37"/>
      <c r="FYP756" s="37"/>
      <c r="FYQ756" s="37"/>
      <c r="FYR756" s="37"/>
      <c r="FYS756" s="37"/>
      <c r="FYT756" s="37"/>
      <c r="FYU756" s="37"/>
      <c r="FYV756" s="37"/>
      <c r="FYW756" s="37"/>
      <c r="FYX756" s="37"/>
      <c r="FYY756" s="37"/>
      <c r="FYZ756" s="37"/>
      <c r="FZA756" s="37"/>
      <c r="FZB756" s="37"/>
      <c r="FZC756" s="37"/>
      <c r="FZD756" s="37"/>
      <c r="FZE756" s="37"/>
      <c r="FZF756" s="37"/>
      <c r="FZG756" s="37"/>
      <c r="FZH756" s="37"/>
      <c r="FZI756" s="37"/>
      <c r="FZJ756" s="37"/>
      <c r="FZK756" s="37"/>
      <c r="FZL756" s="37"/>
      <c r="FZM756" s="37"/>
      <c r="FZN756" s="37"/>
      <c r="FZO756" s="37"/>
      <c r="FZP756" s="37"/>
      <c r="FZQ756" s="37"/>
      <c r="FZR756" s="37"/>
      <c r="FZS756" s="37"/>
      <c r="FZT756" s="37"/>
      <c r="FZU756" s="37"/>
      <c r="FZV756" s="37"/>
      <c r="FZW756" s="37"/>
      <c r="FZX756" s="37"/>
      <c r="FZY756" s="37"/>
      <c r="FZZ756" s="37"/>
      <c r="GAA756" s="37"/>
      <c r="GAB756" s="37"/>
      <c r="GAC756" s="37"/>
      <c r="GAD756" s="37"/>
      <c r="GAE756" s="37"/>
      <c r="GAF756" s="37"/>
      <c r="GAG756" s="37"/>
      <c r="GAH756" s="37"/>
      <c r="GAI756" s="37"/>
      <c r="GAJ756" s="37"/>
      <c r="GAK756" s="37"/>
      <c r="GAL756" s="37"/>
      <c r="GAM756" s="37"/>
      <c r="GAN756" s="37"/>
      <c r="GAO756" s="37"/>
      <c r="GAP756" s="37"/>
      <c r="GAQ756" s="37"/>
      <c r="GAR756" s="37"/>
      <c r="GAS756" s="37"/>
      <c r="GAT756" s="37"/>
      <c r="GAU756" s="37"/>
      <c r="GAV756" s="37"/>
      <c r="GAW756" s="37"/>
      <c r="GAX756" s="37"/>
      <c r="GAY756" s="37"/>
      <c r="GAZ756" s="37"/>
      <c r="GBA756" s="37"/>
      <c r="GBB756" s="37"/>
      <c r="GBC756" s="37"/>
      <c r="GBD756" s="37"/>
      <c r="GBE756" s="37"/>
      <c r="GBF756" s="37"/>
      <c r="GBG756" s="37"/>
      <c r="GBH756" s="37"/>
      <c r="GBI756" s="37"/>
      <c r="GBJ756" s="37"/>
      <c r="GBK756" s="37"/>
      <c r="GBL756" s="37"/>
      <c r="GBM756" s="37"/>
      <c r="GBN756" s="37"/>
      <c r="GBO756" s="37"/>
      <c r="GBP756" s="37"/>
      <c r="GBQ756" s="37"/>
      <c r="GBR756" s="37"/>
      <c r="GBS756" s="37"/>
      <c r="GBT756" s="37"/>
      <c r="GBU756" s="37"/>
      <c r="GBV756" s="37"/>
      <c r="GBW756" s="37"/>
      <c r="GBX756" s="37"/>
      <c r="GBY756" s="37"/>
      <c r="GBZ756" s="37"/>
      <c r="GCA756" s="37"/>
      <c r="GCB756" s="37"/>
      <c r="GCC756" s="37"/>
      <c r="GCD756" s="37"/>
      <c r="GCE756" s="37"/>
      <c r="GCF756" s="37"/>
      <c r="GCG756" s="37"/>
      <c r="GCH756" s="37"/>
      <c r="GCI756" s="37"/>
      <c r="GCJ756" s="37"/>
      <c r="GCK756" s="37"/>
      <c r="GCL756" s="37"/>
      <c r="GCM756" s="37"/>
      <c r="GCN756" s="37"/>
      <c r="GCO756" s="37"/>
      <c r="GCP756" s="37"/>
      <c r="GCQ756" s="37"/>
      <c r="GCR756" s="37"/>
      <c r="GCS756" s="37"/>
      <c r="GCT756" s="37"/>
      <c r="GCU756" s="37"/>
      <c r="GCV756" s="37"/>
      <c r="GCW756" s="37"/>
      <c r="GCX756" s="37"/>
      <c r="GCY756" s="37"/>
      <c r="GCZ756" s="37"/>
      <c r="GDA756" s="37"/>
      <c r="GDB756" s="37"/>
      <c r="GDC756" s="37"/>
      <c r="GDD756" s="37"/>
      <c r="GDE756" s="37"/>
      <c r="GDF756" s="37"/>
      <c r="GDG756" s="37"/>
      <c r="GDH756" s="37"/>
      <c r="GDI756" s="37"/>
      <c r="GDJ756" s="37"/>
      <c r="GDK756" s="37"/>
      <c r="GDL756" s="37"/>
      <c r="GDM756" s="37"/>
      <c r="GDN756" s="37"/>
      <c r="GDO756" s="37"/>
      <c r="GDP756" s="37"/>
      <c r="GDQ756" s="37"/>
      <c r="GDR756" s="37"/>
      <c r="GDS756" s="37"/>
      <c r="GDT756" s="37"/>
      <c r="GDU756" s="37"/>
      <c r="GDV756" s="37"/>
      <c r="GDW756" s="37"/>
      <c r="GDX756" s="37"/>
      <c r="GDY756" s="37"/>
      <c r="GDZ756" s="37"/>
      <c r="GEA756" s="37"/>
      <c r="GEB756" s="37"/>
      <c r="GEC756" s="37"/>
      <c r="GED756" s="37"/>
      <c r="GEE756" s="37"/>
      <c r="GEF756" s="37"/>
      <c r="GEG756" s="37"/>
      <c r="GEH756" s="37"/>
      <c r="GEI756" s="37"/>
      <c r="GEJ756" s="37"/>
      <c r="GEK756" s="37"/>
      <c r="GEL756" s="37"/>
      <c r="GEM756" s="37"/>
      <c r="GEN756" s="37"/>
      <c r="GEO756" s="37"/>
      <c r="GEP756" s="37"/>
      <c r="GEQ756" s="37"/>
      <c r="GER756" s="37"/>
      <c r="GES756" s="37"/>
      <c r="GET756" s="37"/>
      <c r="GEU756" s="37"/>
      <c r="GEV756" s="37"/>
      <c r="GEW756" s="37"/>
      <c r="GEX756" s="37"/>
      <c r="GEY756" s="37"/>
      <c r="GEZ756" s="37"/>
      <c r="GFA756" s="37"/>
      <c r="GFB756" s="37"/>
      <c r="GFC756" s="37"/>
      <c r="GFD756" s="37"/>
      <c r="GFE756" s="37"/>
      <c r="GFF756" s="37"/>
      <c r="GFG756" s="37"/>
      <c r="GFH756" s="37"/>
      <c r="GFI756" s="37"/>
      <c r="GFJ756" s="37"/>
      <c r="GFK756" s="37"/>
      <c r="GFL756" s="37"/>
      <c r="GFM756" s="37"/>
      <c r="GFN756" s="37"/>
      <c r="GFO756" s="37"/>
      <c r="GFP756" s="37"/>
      <c r="GFQ756" s="37"/>
      <c r="GFR756" s="37"/>
      <c r="GFS756" s="37"/>
      <c r="GFT756" s="37"/>
      <c r="GFU756" s="37"/>
      <c r="GFV756" s="37"/>
      <c r="GFW756" s="37"/>
      <c r="GFX756" s="37"/>
      <c r="GFY756" s="37"/>
      <c r="GFZ756" s="37"/>
      <c r="GGA756" s="37"/>
      <c r="GGB756" s="37"/>
      <c r="GGC756" s="37"/>
      <c r="GGD756" s="37"/>
      <c r="GGE756" s="37"/>
      <c r="GGF756" s="37"/>
      <c r="GGG756" s="37"/>
      <c r="GGH756" s="37"/>
      <c r="GGI756" s="37"/>
      <c r="GGJ756" s="37"/>
      <c r="GGK756" s="37"/>
      <c r="GGL756" s="37"/>
      <c r="GGM756" s="37"/>
      <c r="GGN756" s="37"/>
      <c r="GGO756" s="37"/>
      <c r="GGP756" s="37"/>
      <c r="GGQ756" s="37"/>
      <c r="GGR756" s="37"/>
      <c r="GGS756" s="37"/>
      <c r="GGT756" s="37"/>
      <c r="GGU756" s="37"/>
      <c r="GGV756" s="37"/>
      <c r="GGW756" s="37"/>
      <c r="GGX756" s="37"/>
      <c r="GGY756" s="37"/>
      <c r="GGZ756" s="37"/>
      <c r="GHA756" s="37"/>
      <c r="GHB756" s="37"/>
      <c r="GHC756" s="37"/>
      <c r="GHD756" s="37"/>
      <c r="GHE756" s="37"/>
      <c r="GHF756" s="37"/>
      <c r="GHG756" s="37"/>
      <c r="GHH756" s="37"/>
      <c r="GHI756" s="37"/>
      <c r="GHJ756" s="37"/>
      <c r="GHK756" s="37"/>
      <c r="GHL756" s="37"/>
      <c r="GHM756" s="37"/>
      <c r="GHN756" s="37"/>
      <c r="GHO756" s="37"/>
      <c r="GHP756" s="37"/>
      <c r="GHQ756" s="37"/>
      <c r="GHR756" s="37"/>
      <c r="GHS756" s="37"/>
      <c r="GHT756" s="37"/>
      <c r="GHU756" s="37"/>
      <c r="GHV756" s="37"/>
      <c r="GHW756" s="37"/>
      <c r="GHX756" s="37"/>
      <c r="GHY756" s="37"/>
      <c r="GHZ756" s="37"/>
      <c r="GIA756" s="37"/>
      <c r="GIB756" s="37"/>
      <c r="GIC756" s="37"/>
      <c r="GID756" s="37"/>
      <c r="GIE756" s="37"/>
      <c r="GIF756" s="37"/>
      <c r="GIG756" s="37"/>
      <c r="GIH756" s="37"/>
      <c r="GII756" s="37"/>
      <c r="GIJ756" s="37"/>
      <c r="GIK756" s="37"/>
      <c r="GIL756" s="37"/>
      <c r="GIM756" s="37"/>
      <c r="GIN756" s="37"/>
      <c r="GIO756" s="37"/>
      <c r="GIP756" s="37"/>
      <c r="GIQ756" s="37"/>
      <c r="GIR756" s="37"/>
      <c r="GIS756" s="37"/>
      <c r="GIT756" s="37"/>
      <c r="GIU756" s="37"/>
      <c r="GIV756" s="37"/>
      <c r="GIW756" s="37"/>
      <c r="GIX756" s="37"/>
      <c r="GIY756" s="37"/>
      <c r="GIZ756" s="37"/>
      <c r="GJA756" s="37"/>
      <c r="GJB756" s="37"/>
      <c r="GJC756" s="37"/>
      <c r="GJD756" s="37"/>
      <c r="GJE756" s="37"/>
      <c r="GJF756" s="37"/>
      <c r="GJG756" s="37"/>
      <c r="GJH756" s="37"/>
      <c r="GJI756" s="37"/>
      <c r="GJJ756" s="37"/>
      <c r="GJK756" s="37"/>
      <c r="GJL756" s="37"/>
      <c r="GJM756" s="37"/>
      <c r="GJN756" s="37"/>
      <c r="GJO756" s="37"/>
      <c r="GJP756" s="37"/>
      <c r="GJQ756" s="37"/>
      <c r="GJR756" s="37"/>
      <c r="GJS756" s="37"/>
      <c r="GJT756" s="37"/>
      <c r="GJU756" s="37"/>
      <c r="GJV756" s="37"/>
      <c r="GJW756" s="37"/>
      <c r="GJX756" s="37"/>
      <c r="GJY756" s="37"/>
      <c r="GJZ756" s="37"/>
      <c r="GKA756" s="37"/>
      <c r="GKB756" s="37"/>
      <c r="GKC756" s="37"/>
      <c r="GKD756" s="37"/>
      <c r="GKE756" s="37"/>
      <c r="GKF756" s="37"/>
      <c r="GKG756" s="37"/>
      <c r="GKH756" s="37"/>
      <c r="GKI756" s="37"/>
      <c r="GKJ756" s="37"/>
      <c r="GKK756" s="37"/>
      <c r="GKL756" s="37"/>
      <c r="GKM756" s="37"/>
      <c r="GKN756" s="37"/>
      <c r="GKO756" s="37"/>
      <c r="GKP756" s="37"/>
      <c r="GKQ756" s="37"/>
      <c r="GKR756" s="37"/>
      <c r="GKS756" s="37"/>
      <c r="GKT756" s="37"/>
      <c r="GKU756" s="37"/>
      <c r="GKV756" s="37"/>
      <c r="GKW756" s="37"/>
      <c r="GKX756" s="37"/>
      <c r="GKY756" s="37"/>
      <c r="GKZ756" s="37"/>
      <c r="GLA756" s="37"/>
      <c r="GLB756" s="37"/>
      <c r="GLC756" s="37"/>
      <c r="GLD756" s="37"/>
      <c r="GLE756" s="37"/>
      <c r="GLF756" s="37"/>
      <c r="GLG756" s="37"/>
      <c r="GLH756" s="37"/>
      <c r="GLI756" s="37"/>
      <c r="GLJ756" s="37"/>
      <c r="GLK756" s="37"/>
      <c r="GLL756" s="37"/>
      <c r="GLM756" s="37"/>
      <c r="GLN756" s="37"/>
      <c r="GLO756" s="37"/>
      <c r="GLP756" s="37"/>
      <c r="GLQ756" s="37"/>
      <c r="GLR756" s="37"/>
      <c r="GLS756" s="37"/>
      <c r="GLT756" s="37"/>
      <c r="GLU756" s="37"/>
      <c r="GLV756" s="37"/>
      <c r="GLW756" s="37"/>
      <c r="GLX756" s="37"/>
      <c r="GLY756" s="37"/>
      <c r="GLZ756" s="37"/>
      <c r="GMA756" s="37"/>
      <c r="GMB756" s="37"/>
      <c r="GMC756" s="37"/>
      <c r="GMD756" s="37"/>
      <c r="GME756" s="37"/>
      <c r="GMF756" s="37"/>
      <c r="GMG756" s="37"/>
      <c r="GMH756" s="37"/>
      <c r="GMI756" s="37"/>
      <c r="GMJ756" s="37"/>
      <c r="GMK756" s="37"/>
      <c r="GML756" s="37"/>
      <c r="GMM756" s="37"/>
      <c r="GMN756" s="37"/>
      <c r="GMO756" s="37"/>
      <c r="GMP756" s="37"/>
      <c r="GMQ756" s="37"/>
      <c r="GMR756" s="37"/>
      <c r="GMS756" s="37"/>
      <c r="GMT756" s="37"/>
      <c r="GMU756" s="37"/>
      <c r="GMV756" s="37"/>
      <c r="GMW756" s="37"/>
      <c r="GMX756" s="37"/>
      <c r="GMY756" s="37"/>
      <c r="GMZ756" s="37"/>
      <c r="GNA756" s="37"/>
      <c r="GNB756" s="37"/>
      <c r="GNC756" s="37"/>
      <c r="GND756" s="37"/>
      <c r="GNE756" s="37"/>
      <c r="GNF756" s="37"/>
      <c r="GNG756" s="37"/>
      <c r="GNH756" s="37"/>
      <c r="GNI756" s="37"/>
      <c r="GNJ756" s="37"/>
      <c r="GNK756" s="37"/>
      <c r="GNL756" s="37"/>
      <c r="GNM756" s="37"/>
      <c r="GNN756" s="37"/>
      <c r="GNO756" s="37"/>
      <c r="GNP756" s="37"/>
      <c r="GNQ756" s="37"/>
      <c r="GNR756" s="37"/>
      <c r="GNS756" s="37"/>
      <c r="GNT756" s="37"/>
      <c r="GNU756" s="37"/>
      <c r="GNV756" s="37"/>
      <c r="GNW756" s="37"/>
      <c r="GNX756" s="37"/>
      <c r="GNY756" s="37"/>
      <c r="GNZ756" s="37"/>
      <c r="GOA756" s="37"/>
      <c r="GOB756" s="37"/>
      <c r="GOC756" s="37"/>
      <c r="GOD756" s="37"/>
      <c r="GOE756" s="37"/>
      <c r="GOF756" s="37"/>
      <c r="GOG756" s="37"/>
      <c r="GOH756" s="37"/>
      <c r="GOI756" s="37"/>
      <c r="GOJ756" s="37"/>
      <c r="GOK756" s="37"/>
      <c r="GOL756" s="37"/>
      <c r="GOM756" s="37"/>
      <c r="GON756" s="37"/>
      <c r="GOO756" s="37"/>
      <c r="GOP756" s="37"/>
      <c r="GOQ756" s="37"/>
      <c r="GOR756" s="37"/>
      <c r="GOS756" s="37"/>
      <c r="GOT756" s="37"/>
      <c r="GOU756" s="37"/>
      <c r="GOV756" s="37"/>
      <c r="GOW756" s="37"/>
      <c r="GOX756" s="37"/>
      <c r="GOY756" s="37"/>
      <c r="GOZ756" s="37"/>
      <c r="GPA756" s="37"/>
      <c r="GPB756" s="37"/>
      <c r="GPC756" s="37"/>
      <c r="GPD756" s="37"/>
      <c r="GPE756" s="37"/>
      <c r="GPF756" s="37"/>
      <c r="GPG756" s="37"/>
      <c r="GPH756" s="37"/>
      <c r="GPI756" s="37"/>
      <c r="GPJ756" s="37"/>
      <c r="GPK756" s="37"/>
      <c r="GPL756" s="37"/>
      <c r="GPM756" s="37"/>
      <c r="GPN756" s="37"/>
      <c r="GPO756" s="37"/>
      <c r="GPP756" s="37"/>
      <c r="GPQ756" s="37"/>
      <c r="GPR756" s="37"/>
      <c r="GPS756" s="37"/>
      <c r="GPT756" s="37"/>
      <c r="GPU756" s="37"/>
      <c r="GPV756" s="37"/>
      <c r="GPW756" s="37"/>
      <c r="GPX756" s="37"/>
      <c r="GPY756" s="37"/>
      <c r="GPZ756" s="37"/>
      <c r="GQA756" s="37"/>
      <c r="GQB756" s="37"/>
      <c r="GQC756" s="37"/>
      <c r="GQD756" s="37"/>
      <c r="GQE756" s="37"/>
      <c r="GQF756" s="37"/>
      <c r="GQG756" s="37"/>
      <c r="GQH756" s="37"/>
      <c r="GQI756" s="37"/>
      <c r="GQJ756" s="37"/>
      <c r="GQK756" s="37"/>
      <c r="GQL756" s="37"/>
      <c r="GQM756" s="37"/>
      <c r="GQN756" s="37"/>
      <c r="GQO756" s="37"/>
      <c r="GQP756" s="37"/>
      <c r="GQQ756" s="37"/>
      <c r="GQR756" s="37"/>
      <c r="GQS756" s="37"/>
      <c r="GQT756" s="37"/>
      <c r="GQU756" s="37"/>
      <c r="GQV756" s="37"/>
      <c r="GQW756" s="37"/>
      <c r="GQX756" s="37"/>
      <c r="GQY756" s="37"/>
      <c r="GQZ756" s="37"/>
      <c r="GRA756" s="37"/>
      <c r="GRB756" s="37"/>
      <c r="GRC756" s="37"/>
      <c r="GRD756" s="37"/>
      <c r="GRE756" s="37"/>
      <c r="GRF756" s="37"/>
      <c r="GRG756" s="37"/>
      <c r="GRH756" s="37"/>
      <c r="GRI756" s="37"/>
      <c r="GRJ756" s="37"/>
      <c r="GRK756" s="37"/>
      <c r="GRL756" s="37"/>
      <c r="GRM756" s="37"/>
      <c r="GRN756" s="37"/>
      <c r="GRO756" s="37"/>
      <c r="GRP756" s="37"/>
      <c r="GRQ756" s="37"/>
      <c r="GRR756" s="37"/>
      <c r="GRS756" s="37"/>
      <c r="GRT756" s="37"/>
      <c r="GRU756" s="37"/>
      <c r="GRV756" s="37"/>
      <c r="GRW756" s="37"/>
      <c r="GRX756" s="37"/>
      <c r="GRY756" s="37"/>
      <c r="GRZ756" s="37"/>
      <c r="GSA756" s="37"/>
      <c r="GSB756" s="37"/>
      <c r="GSC756" s="37"/>
      <c r="GSD756" s="37"/>
      <c r="GSE756" s="37"/>
      <c r="GSF756" s="37"/>
      <c r="GSG756" s="37"/>
      <c r="GSH756" s="37"/>
      <c r="GSI756" s="37"/>
      <c r="GSJ756" s="37"/>
      <c r="GSK756" s="37"/>
      <c r="GSL756" s="37"/>
      <c r="GSM756" s="37"/>
      <c r="GSN756" s="37"/>
      <c r="GSO756" s="37"/>
      <c r="GSP756" s="37"/>
      <c r="GSQ756" s="37"/>
      <c r="GSR756" s="37"/>
      <c r="GSS756" s="37"/>
      <c r="GST756" s="37"/>
      <c r="GSU756" s="37"/>
      <c r="GSV756" s="37"/>
      <c r="GSW756" s="37"/>
      <c r="GSX756" s="37"/>
      <c r="GSY756" s="37"/>
      <c r="GSZ756" s="37"/>
      <c r="GTA756" s="37"/>
      <c r="GTB756" s="37"/>
      <c r="GTC756" s="37"/>
      <c r="GTD756" s="37"/>
      <c r="GTE756" s="37"/>
      <c r="GTF756" s="37"/>
      <c r="GTG756" s="37"/>
      <c r="GTH756" s="37"/>
      <c r="GTI756" s="37"/>
      <c r="GTJ756" s="37"/>
      <c r="GTK756" s="37"/>
      <c r="GTL756" s="37"/>
      <c r="GTM756" s="37"/>
      <c r="GTN756" s="37"/>
      <c r="GTO756" s="37"/>
      <c r="GTP756" s="37"/>
      <c r="GTQ756" s="37"/>
      <c r="GTR756" s="37"/>
      <c r="GTS756" s="37"/>
      <c r="GTT756" s="37"/>
      <c r="GTU756" s="37"/>
      <c r="GTV756" s="37"/>
      <c r="GTW756" s="37"/>
      <c r="GTX756" s="37"/>
      <c r="GTY756" s="37"/>
      <c r="GTZ756" s="37"/>
      <c r="GUA756" s="37"/>
      <c r="GUB756" s="37"/>
      <c r="GUC756" s="37"/>
      <c r="GUD756" s="37"/>
      <c r="GUE756" s="37"/>
      <c r="GUF756" s="37"/>
      <c r="GUG756" s="37"/>
      <c r="GUH756" s="37"/>
      <c r="GUI756" s="37"/>
      <c r="GUJ756" s="37"/>
      <c r="GUK756" s="37"/>
      <c r="GUL756" s="37"/>
      <c r="GUM756" s="37"/>
      <c r="GUN756" s="37"/>
      <c r="GUO756" s="37"/>
      <c r="GUP756" s="37"/>
      <c r="GUQ756" s="37"/>
      <c r="GUR756" s="37"/>
      <c r="GUS756" s="37"/>
      <c r="GUT756" s="37"/>
      <c r="GUU756" s="37"/>
      <c r="GUV756" s="37"/>
      <c r="GUW756" s="37"/>
      <c r="GUX756" s="37"/>
      <c r="GUY756" s="37"/>
      <c r="GUZ756" s="37"/>
      <c r="GVA756" s="37"/>
      <c r="GVB756" s="37"/>
      <c r="GVC756" s="37"/>
      <c r="GVD756" s="37"/>
      <c r="GVE756" s="37"/>
      <c r="GVF756" s="37"/>
      <c r="GVG756" s="37"/>
      <c r="GVH756" s="37"/>
      <c r="GVI756" s="37"/>
      <c r="GVJ756" s="37"/>
      <c r="GVK756" s="37"/>
      <c r="GVL756" s="37"/>
      <c r="GVM756" s="37"/>
      <c r="GVN756" s="37"/>
      <c r="GVO756" s="37"/>
      <c r="GVP756" s="37"/>
      <c r="GVQ756" s="37"/>
      <c r="GVR756" s="37"/>
      <c r="GVS756" s="37"/>
      <c r="GVT756" s="37"/>
      <c r="GVU756" s="37"/>
      <c r="GVV756" s="37"/>
      <c r="GVW756" s="37"/>
      <c r="GVX756" s="37"/>
      <c r="GVY756" s="37"/>
      <c r="GVZ756" s="37"/>
      <c r="GWA756" s="37"/>
      <c r="GWB756" s="37"/>
      <c r="GWC756" s="37"/>
      <c r="GWD756" s="37"/>
      <c r="GWE756" s="37"/>
      <c r="GWF756" s="37"/>
      <c r="GWG756" s="37"/>
      <c r="GWH756" s="37"/>
      <c r="GWI756" s="37"/>
      <c r="GWJ756" s="37"/>
      <c r="GWK756" s="37"/>
      <c r="GWL756" s="37"/>
      <c r="GWM756" s="37"/>
      <c r="GWN756" s="37"/>
      <c r="GWO756" s="37"/>
      <c r="GWP756" s="37"/>
      <c r="GWQ756" s="37"/>
      <c r="GWR756" s="37"/>
      <c r="GWS756" s="37"/>
      <c r="GWT756" s="37"/>
      <c r="GWU756" s="37"/>
      <c r="GWV756" s="37"/>
      <c r="GWW756" s="37"/>
      <c r="GWX756" s="37"/>
      <c r="GWY756" s="37"/>
      <c r="GWZ756" s="37"/>
      <c r="GXA756" s="37"/>
      <c r="GXB756" s="37"/>
      <c r="GXC756" s="37"/>
      <c r="GXD756" s="37"/>
      <c r="GXE756" s="37"/>
      <c r="GXF756" s="37"/>
      <c r="GXG756" s="37"/>
      <c r="GXH756" s="37"/>
      <c r="GXI756" s="37"/>
      <c r="GXJ756" s="37"/>
      <c r="GXK756" s="37"/>
      <c r="GXL756" s="37"/>
      <c r="GXM756" s="37"/>
      <c r="GXN756" s="37"/>
      <c r="GXO756" s="37"/>
      <c r="GXP756" s="37"/>
      <c r="GXQ756" s="37"/>
      <c r="GXR756" s="37"/>
      <c r="GXS756" s="37"/>
      <c r="GXT756" s="37"/>
      <c r="GXU756" s="37"/>
      <c r="GXV756" s="37"/>
      <c r="GXW756" s="37"/>
      <c r="GXX756" s="37"/>
      <c r="GXY756" s="37"/>
      <c r="GXZ756" s="37"/>
      <c r="GYA756" s="37"/>
      <c r="GYB756" s="37"/>
      <c r="GYC756" s="37"/>
      <c r="GYD756" s="37"/>
      <c r="GYE756" s="37"/>
      <c r="GYF756" s="37"/>
      <c r="GYG756" s="37"/>
      <c r="GYH756" s="37"/>
      <c r="GYI756" s="37"/>
      <c r="GYJ756" s="37"/>
      <c r="GYK756" s="37"/>
      <c r="GYL756" s="37"/>
      <c r="GYM756" s="37"/>
      <c r="GYN756" s="37"/>
      <c r="GYO756" s="37"/>
      <c r="GYP756" s="37"/>
      <c r="GYQ756" s="37"/>
      <c r="GYR756" s="37"/>
      <c r="GYS756" s="37"/>
      <c r="GYT756" s="37"/>
      <c r="GYU756" s="37"/>
      <c r="GYV756" s="37"/>
      <c r="GYW756" s="37"/>
      <c r="GYX756" s="37"/>
      <c r="GYY756" s="37"/>
      <c r="GYZ756" s="37"/>
      <c r="GZA756" s="37"/>
      <c r="GZB756" s="37"/>
      <c r="GZC756" s="37"/>
      <c r="GZD756" s="37"/>
      <c r="GZE756" s="37"/>
      <c r="GZF756" s="37"/>
      <c r="GZG756" s="37"/>
      <c r="GZH756" s="37"/>
      <c r="GZI756" s="37"/>
      <c r="GZJ756" s="37"/>
      <c r="GZK756" s="37"/>
      <c r="GZL756" s="37"/>
      <c r="GZM756" s="37"/>
      <c r="GZN756" s="37"/>
      <c r="GZO756" s="37"/>
      <c r="GZP756" s="37"/>
      <c r="GZQ756" s="37"/>
      <c r="GZR756" s="37"/>
      <c r="GZS756" s="37"/>
      <c r="GZT756" s="37"/>
      <c r="GZU756" s="37"/>
      <c r="GZV756" s="37"/>
      <c r="GZW756" s="37"/>
      <c r="GZX756" s="37"/>
      <c r="GZY756" s="37"/>
      <c r="GZZ756" s="37"/>
      <c r="HAA756" s="37"/>
      <c r="HAB756" s="37"/>
      <c r="HAC756" s="37"/>
      <c r="HAD756" s="37"/>
      <c r="HAE756" s="37"/>
      <c r="HAF756" s="37"/>
      <c r="HAG756" s="37"/>
      <c r="HAH756" s="37"/>
      <c r="HAI756" s="37"/>
      <c r="HAJ756" s="37"/>
      <c r="HAK756" s="37"/>
      <c r="HAL756" s="37"/>
      <c r="HAM756" s="37"/>
      <c r="HAN756" s="37"/>
      <c r="HAO756" s="37"/>
      <c r="HAP756" s="37"/>
      <c r="HAQ756" s="37"/>
      <c r="HAR756" s="37"/>
      <c r="HAS756" s="37"/>
      <c r="HAT756" s="37"/>
      <c r="HAU756" s="37"/>
      <c r="HAV756" s="37"/>
      <c r="HAW756" s="37"/>
      <c r="HAX756" s="37"/>
      <c r="HAY756" s="37"/>
      <c r="HAZ756" s="37"/>
      <c r="HBA756" s="37"/>
      <c r="HBB756" s="37"/>
      <c r="HBC756" s="37"/>
      <c r="HBD756" s="37"/>
      <c r="HBE756" s="37"/>
      <c r="HBF756" s="37"/>
      <c r="HBG756" s="37"/>
      <c r="HBH756" s="37"/>
      <c r="HBI756" s="37"/>
      <c r="HBJ756" s="37"/>
      <c r="HBK756" s="37"/>
      <c r="HBL756" s="37"/>
      <c r="HBM756" s="37"/>
      <c r="HBN756" s="37"/>
      <c r="HBO756" s="37"/>
      <c r="HBP756" s="37"/>
      <c r="HBQ756" s="37"/>
      <c r="HBR756" s="37"/>
      <c r="HBS756" s="37"/>
      <c r="HBT756" s="37"/>
      <c r="HBU756" s="37"/>
      <c r="HBV756" s="37"/>
      <c r="HBW756" s="37"/>
      <c r="HBX756" s="37"/>
      <c r="HBY756" s="37"/>
      <c r="HBZ756" s="37"/>
      <c r="HCA756" s="37"/>
      <c r="HCB756" s="37"/>
      <c r="HCC756" s="37"/>
      <c r="HCD756" s="37"/>
      <c r="HCE756" s="37"/>
      <c r="HCF756" s="37"/>
      <c r="HCG756" s="37"/>
      <c r="HCH756" s="37"/>
      <c r="HCI756" s="37"/>
      <c r="HCJ756" s="37"/>
      <c r="HCK756" s="37"/>
      <c r="HCL756" s="37"/>
      <c r="HCM756" s="37"/>
      <c r="HCN756" s="37"/>
      <c r="HCO756" s="37"/>
      <c r="HCP756" s="37"/>
      <c r="HCQ756" s="37"/>
      <c r="HCR756" s="37"/>
      <c r="HCS756" s="37"/>
      <c r="HCT756" s="37"/>
      <c r="HCU756" s="37"/>
      <c r="HCV756" s="37"/>
      <c r="HCW756" s="37"/>
      <c r="HCX756" s="37"/>
      <c r="HCY756" s="37"/>
      <c r="HCZ756" s="37"/>
      <c r="HDA756" s="37"/>
      <c r="HDB756" s="37"/>
      <c r="HDC756" s="37"/>
      <c r="HDD756" s="37"/>
      <c r="HDE756" s="37"/>
      <c r="HDF756" s="37"/>
      <c r="HDG756" s="37"/>
      <c r="HDH756" s="37"/>
      <c r="HDI756" s="37"/>
      <c r="HDJ756" s="37"/>
      <c r="HDK756" s="37"/>
      <c r="HDL756" s="37"/>
      <c r="HDM756" s="37"/>
      <c r="HDN756" s="37"/>
      <c r="HDO756" s="37"/>
      <c r="HDP756" s="37"/>
      <c r="HDQ756" s="37"/>
      <c r="HDR756" s="37"/>
      <c r="HDS756" s="37"/>
      <c r="HDT756" s="37"/>
      <c r="HDU756" s="37"/>
      <c r="HDV756" s="37"/>
      <c r="HDW756" s="37"/>
      <c r="HDX756" s="37"/>
      <c r="HDY756" s="37"/>
      <c r="HDZ756" s="37"/>
      <c r="HEA756" s="37"/>
      <c r="HEB756" s="37"/>
      <c r="HEC756" s="37"/>
      <c r="HED756" s="37"/>
      <c r="HEE756" s="37"/>
      <c r="HEF756" s="37"/>
      <c r="HEG756" s="37"/>
      <c r="HEH756" s="37"/>
      <c r="HEI756" s="37"/>
      <c r="HEJ756" s="37"/>
      <c r="HEK756" s="37"/>
      <c r="HEL756" s="37"/>
      <c r="HEM756" s="37"/>
      <c r="HEN756" s="37"/>
      <c r="HEO756" s="37"/>
      <c r="HEP756" s="37"/>
      <c r="HEQ756" s="37"/>
      <c r="HER756" s="37"/>
      <c r="HES756" s="37"/>
      <c r="HET756" s="37"/>
      <c r="HEU756" s="37"/>
      <c r="HEV756" s="37"/>
      <c r="HEW756" s="37"/>
      <c r="HEX756" s="37"/>
      <c r="HEY756" s="37"/>
      <c r="HEZ756" s="37"/>
      <c r="HFA756" s="37"/>
      <c r="HFB756" s="37"/>
      <c r="HFC756" s="37"/>
      <c r="HFD756" s="37"/>
      <c r="HFE756" s="37"/>
      <c r="HFF756" s="37"/>
      <c r="HFG756" s="37"/>
      <c r="HFH756" s="37"/>
      <c r="HFI756" s="37"/>
      <c r="HFJ756" s="37"/>
      <c r="HFK756" s="37"/>
      <c r="HFL756" s="37"/>
      <c r="HFM756" s="37"/>
      <c r="HFN756" s="37"/>
      <c r="HFO756" s="37"/>
      <c r="HFP756" s="37"/>
      <c r="HFQ756" s="37"/>
      <c r="HFR756" s="37"/>
      <c r="HFS756" s="37"/>
      <c r="HFT756" s="37"/>
      <c r="HFU756" s="37"/>
      <c r="HFV756" s="37"/>
      <c r="HFW756" s="37"/>
      <c r="HFX756" s="37"/>
      <c r="HFY756" s="37"/>
      <c r="HFZ756" s="37"/>
      <c r="HGA756" s="37"/>
      <c r="HGB756" s="37"/>
      <c r="HGC756" s="37"/>
      <c r="HGD756" s="37"/>
      <c r="HGE756" s="37"/>
      <c r="HGF756" s="37"/>
      <c r="HGG756" s="37"/>
      <c r="HGH756" s="37"/>
      <c r="HGI756" s="37"/>
      <c r="HGJ756" s="37"/>
      <c r="HGK756" s="37"/>
      <c r="HGL756" s="37"/>
      <c r="HGM756" s="37"/>
      <c r="HGN756" s="37"/>
      <c r="HGO756" s="37"/>
      <c r="HGP756" s="37"/>
      <c r="HGQ756" s="37"/>
      <c r="HGR756" s="37"/>
      <c r="HGS756" s="37"/>
      <c r="HGT756" s="37"/>
      <c r="HGU756" s="37"/>
      <c r="HGV756" s="37"/>
      <c r="HGW756" s="37"/>
      <c r="HGX756" s="37"/>
      <c r="HGY756" s="37"/>
      <c r="HGZ756" s="37"/>
      <c r="HHA756" s="37"/>
      <c r="HHB756" s="37"/>
      <c r="HHC756" s="37"/>
      <c r="HHD756" s="37"/>
      <c r="HHE756" s="37"/>
      <c r="HHF756" s="37"/>
      <c r="HHG756" s="37"/>
      <c r="HHH756" s="37"/>
      <c r="HHI756" s="37"/>
      <c r="HHJ756" s="37"/>
      <c r="HHK756" s="37"/>
      <c r="HHL756" s="37"/>
      <c r="HHM756" s="37"/>
      <c r="HHN756" s="37"/>
      <c r="HHO756" s="37"/>
      <c r="HHP756" s="37"/>
      <c r="HHQ756" s="37"/>
      <c r="HHR756" s="37"/>
      <c r="HHS756" s="37"/>
      <c r="HHT756" s="37"/>
      <c r="HHU756" s="37"/>
      <c r="HHV756" s="37"/>
      <c r="HHW756" s="37"/>
      <c r="HHX756" s="37"/>
      <c r="HHY756" s="37"/>
      <c r="HHZ756" s="37"/>
      <c r="HIA756" s="37"/>
      <c r="HIB756" s="37"/>
      <c r="HIC756" s="37"/>
      <c r="HID756" s="37"/>
      <c r="HIE756" s="37"/>
      <c r="HIF756" s="37"/>
      <c r="HIG756" s="37"/>
      <c r="HIH756" s="37"/>
      <c r="HII756" s="37"/>
      <c r="HIJ756" s="37"/>
      <c r="HIK756" s="37"/>
      <c r="HIL756" s="37"/>
      <c r="HIM756" s="37"/>
      <c r="HIN756" s="37"/>
      <c r="HIO756" s="37"/>
      <c r="HIP756" s="37"/>
      <c r="HIQ756" s="37"/>
      <c r="HIR756" s="37"/>
      <c r="HIS756" s="37"/>
      <c r="HIT756" s="37"/>
      <c r="HIU756" s="37"/>
      <c r="HIV756" s="37"/>
      <c r="HIW756" s="37"/>
      <c r="HIX756" s="37"/>
      <c r="HIY756" s="37"/>
      <c r="HIZ756" s="37"/>
      <c r="HJA756" s="37"/>
      <c r="HJB756" s="37"/>
      <c r="HJC756" s="37"/>
      <c r="HJD756" s="37"/>
      <c r="HJE756" s="37"/>
      <c r="HJF756" s="37"/>
      <c r="HJG756" s="37"/>
      <c r="HJH756" s="37"/>
      <c r="HJI756" s="37"/>
      <c r="HJJ756" s="37"/>
      <c r="HJK756" s="37"/>
      <c r="HJL756" s="37"/>
      <c r="HJM756" s="37"/>
      <c r="HJN756" s="37"/>
      <c r="HJO756" s="37"/>
      <c r="HJP756" s="37"/>
      <c r="HJQ756" s="37"/>
      <c r="HJR756" s="37"/>
      <c r="HJS756" s="37"/>
      <c r="HJT756" s="37"/>
      <c r="HJU756" s="37"/>
      <c r="HJV756" s="37"/>
      <c r="HJW756" s="37"/>
      <c r="HJX756" s="37"/>
      <c r="HJY756" s="37"/>
      <c r="HJZ756" s="37"/>
      <c r="HKA756" s="37"/>
      <c r="HKB756" s="37"/>
      <c r="HKC756" s="37"/>
      <c r="HKD756" s="37"/>
      <c r="HKE756" s="37"/>
      <c r="HKF756" s="37"/>
      <c r="HKG756" s="37"/>
      <c r="HKH756" s="37"/>
      <c r="HKI756" s="37"/>
      <c r="HKJ756" s="37"/>
      <c r="HKK756" s="37"/>
      <c r="HKL756" s="37"/>
      <c r="HKM756" s="37"/>
      <c r="HKN756" s="37"/>
      <c r="HKO756" s="37"/>
      <c r="HKP756" s="37"/>
      <c r="HKQ756" s="37"/>
      <c r="HKR756" s="37"/>
      <c r="HKS756" s="37"/>
      <c r="HKT756" s="37"/>
      <c r="HKU756" s="37"/>
      <c r="HKV756" s="37"/>
      <c r="HKW756" s="37"/>
      <c r="HKX756" s="37"/>
      <c r="HKY756" s="37"/>
      <c r="HKZ756" s="37"/>
      <c r="HLA756" s="37"/>
      <c r="HLB756" s="37"/>
      <c r="HLC756" s="37"/>
      <c r="HLD756" s="37"/>
      <c r="HLE756" s="37"/>
      <c r="HLF756" s="37"/>
      <c r="HLG756" s="37"/>
      <c r="HLH756" s="37"/>
      <c r="HLI756" s="37"/>
      <c r="HLJ756" s="37"/>
      <c r="HLK756" s="37"/>
      <c r="HLL756" s="37"/>
      <c r="HLM756" s="37"/>
      <c r="HLN756" s="37"/>
      <c r="HLO756" s="37"/>
      <c r="HLP756" s="37"/>
      <c r="HLQ756" s="37"/>
      <c r="HLR756" s="37"/>
      <c r="HLS756" s="37"/>
      <c r="HLT756" s="37"/>
      <c r="HLU756" s="37"/>
      <c r="HLV756" s="37"/>
      <c r="HLW756" s="37"/>
      <c r="HLX756" s="37"/>
      <c r="HLY756" s="37"/>
      <c r="HLZ756" s="37"/>
      <c r="HMA756" s="37"/>
      <c r="HMB756" s="37"/>
      <c r="HMC756" s="37"/>
      <c r="HMD756" s="37"/>
      <c r="HME756" s="37"/>
      <c r="HMF756" s="37"/>
      <c r="HMG756" s="37"/>
      <c r="HMH756" s="37"/>
      <c r="HMI756" s="37"/>
      <c r="HMJ756" s="37"/>
      <c r="HMK756" s="37"/>
      <c r="HML756" s="37"/>
      <c r="HMM756" s="37"/>
      <c r="HMN756" s="37"/>
      <c r="HMO756" s="37"/>
      <c r="HMP756" s="37"/>
      <c r="HMQ756" s="37"/>
      <c r="HMR756" s="37"/>
      <c r="HMS756" s="37"/>
      <c r="HMT756" s="37"/>
      <c r="HMU756" s="37"/>
      <c r="HMV756" s="37"/>
      <c r="HMW756" s="37"/>
      <c r="HMX756" s="37"/>
      <c r="HMY756" s="37"/>
      <c r="HMZ756" s="37"/>
      <c r="HNA756" s="37"/>
      <c r="HNB756" s="37"/>
      <c r="HNC756" s="37"/>
      <c r="HND756" s="37"/>
      <c r="HNE756" s="37"/>
      <c r="HNF756" s="37"/>
      <c r="HNG756" s="37"/>
      <c r="HNH756" s="37"/>
      <c r="HNI756" s="37"/>
      <c r="HNJ756" s="37"/>
      <c r="HNK756" s="37"/>
      <c r="HNL756" s="37"/>
      <c r="HNM756" s="37"/>
      <c r="HNN756" s="37"/>
      <c r="HNO756" s="37"/>
      <c r="HNP756" s="37"/>
      <c r="HNQ756" s="37"/>
      <c r="HNR756" s="37"/>
      <c r="HNS756" s="37"/>
      <c r="HNT756" s="37"/>
      <c r="HNU756" s="37"/>
      <c r="HNV756" s="37"/>
      <c r="HNW756" s="37"/>
      <c r="HNX756" s="37"/>
      <c r="HNY756" s="37"/>
      <c r="HNZ756" s="37"/>
      <c r="HOA756" s="37"/>
      <c r="HOB756" s="37"/>
      <c r="HOC756" s="37"/>
      <c r="HOD756" s="37"/>
      <c r="HOE756" s="37"/>
      <c r="HOF756" s="37"/>
      <c r="HOG756" s="37"/>
      <c r="HOH756" s="37"/>
      <c r="HOI756" s="37"/>
      <c r="HOJ756" s="37"/>
      <c r="HOK756" s="37"/>
      <c r="HOL756" s="37"/>
      <c r="HOM756" s="37"/>
      <c r="HON756" s="37"/>
      <c r="HOO756" s="37"/>
      <c r="HOP756" s="37"/>
      <c r="HOQ756" s="37"/>
      <c r="HOR756" s="37"/>
      <c r="HOS756" s="37"/>
      <c r="HOT756" s="37"/>
      <c r="HOU756" s="37"/>
      <c r="HOV756" s="37"/>
      <c r="HOW756" s="37"/>
      <c r="HOX756" s="37"/>
      <c r="HOY756" s="37"/>
      <c r="HOZ756" s="37"/>
      <c r="HPA756" s="37"/>
      <c r="HPB756" s="37"/>
      <c r="HPC756" s="37"/>
      <c r="HPD756" s="37"/>
      <c r="HPE756" s="37"/>
      <c r="HPF756" s="37"/>
      <c r="HPG756" s="37"/>
      <c r="HPH756" s="37"/>
      <c r="HPI756" s="37"/>
      <c r="HPJ756" s="37"/>
      <c r="HPK756" s="37"/>
      <c r="HPL756" s="37"/>
      <c r="HPM756" s="37"/>
      <c r="HPN756" s="37"/>
      <c r="HPO756" s="37"/>
      <c r="HPP756" s="37"/>
      <c r="HPQ756" s="37"/>
      <c r="HPR756" s="37"/>
      <c r="HPS756" s="37"/>
      <c r="HPT756" s="37"/>
      <c r="HPU756" s="37"/>
      <c r="HPV756" s="37"/>
      <c r="HPW756" s="37"/>
      <c r="HPX756" s="37"/>
      <c r="HPY756" s="37"/>
      <c r="HPZ756" s="37"/>
      <c r="HQA756" s="37"/>
      <c r="HQB756" s="37"/>
      <c r="HQC756" s="37"/>
      <c r="HQD756" s="37"/>
      <c r="HQE756" s="37"/>
      <c r="HQF756" s="37"/>
      <c r="HQG756" s="37"/>
      <c r="HQH756" s="37"/>
      <c r="HQI756" s="37"/>
      <c r="HQJ756" s="37"/>
      <c r="HQK756" s="37"/>
      <c r="HQL756" s="37"/>
      <c r="HQM756" s="37"/>
      <c r="HQN756" s="37"/>
      <c r="HQO756" s="37"/>
      <c r="HQP756" s="37"/>
      <c r="HQQ756" s="37"/>
      <c r="HQR756" s="37"/>
      <c r="HQS756" s="37"/>
      <c r="HQT756" s="37"/>
      <c r="HQU756" s="37"/>
      <c r="HQV756" s="37"/>
      <c r="HQW756" s="37"/>
      <c r="HQX756" s="37"/>
      <c r="HQY756" s="37"/>
      <c r="HQZ756" s="37"/>
      <c r="HRA756" s="37"/>
      <c r="HRB756" s="37"/>
      <c r="HRC756" s="37"/>
      <c r="HRD756" s="37"/>
      <c r="HRE756" s="37"/>
      <c r="HRF756" s="37"/>
      <c r="HRG756" s="37"/>
      <c r="HRH756" s="37"/>
      <c r="HRI756" s="37"/>
      <c r="HRJ756" s="37"/>
      <c r="HRK756" s="37"/>
      <c r="HRL756" s="37"/>
      <c r="HRM756" s="37"/>
      <c r="HRN756" s="37"/>
      <c r="HRO756" s="37"/>
      <c r="HRP756" s="37"/>
      <c r="HRQ756" s="37"/>
      <c r="HRR756" s="37"/>
      <c r="HRS756" s="37"/>
      <c r="HRT756" s="37"/>
      <c r="HRU756" s="37"/>
      <c r="HRV756" s="37"/>
      <c r="HRW756" s="37"/>
      <c r="HRX756" s="37"/>
      <c r="HRY756" s="37"/>
      <c r="HRZ756" s="37"/>
      <c r="HSA756" s="37"/>
      <c r="HSB756" s="37"/>
      <c r="HSC756" s="37"/>
      <c r="HSD756" s="37"/>
      <c r="HSE756" s="37"/>
      <c r="HSF756" s="37"/>
      <c r="HSG756" s="37"/>
      <c r="HSH756" s="37"/>
      <c r="HSI756" s="37"/>
      <c r="HSJ756" s="37"/>
      <c r="HSK756" s="37"/>
      <c r="HSL756" s="37"/>
      <c r="HSM756" s="37"/>
      <c r="HSN756" s="37"/>
      <c r="HSO756" s="37"/>
      <c r="HSP756" s="37"/>
      <c r="HSQ756" s="37"/>
      <c r="HSR756" s="37"/>
      <c r="HSS756" s="37"/>
      <c r="HST756" s="37"/>
      <c r="HSU756" s="37"/>
      <c r="HSV756" s="37"/>
      <c r="HSW756" s="37"/>
      <c r="HSX756" s="37"/>
      <c r="HSY756" s="37"/>
      <c r="HSZ756" s="37"/>
      <c r="HTA756" s="37"/>
      <c r="HTB756" s="37"/>
      <c r="HTC756" s="37"/>
      <c r="HTD756" s="37"/>
      <c r="HTE756" s="37"/>
      <c r="HTF756" s="37"/>
      <c r="HTG756" s="37"/>
      <c r="HTH756" s="37"/>
      <c r="HTI756" s="37"/>
      <c r="HTJ756" s="37"/>
      <c r="HTK756" s="37"/>
      <c r="HTL756" s="37"/>
      <c r="HTM756" s="37"/>
      <c r="HTN756" s="37"/>
      <c r="HTO756" s="37"/>
      <c r="HTP756" s="37"/>
      <c r="HTQ756" s="37"/>
      <c r="HTR756" s="37"/>
      <c r="HTS756" s="37"/>
      <c r="HTT756" s="37"/>
      <c r="HTU756" s="37"/>
      <c r="HTV756" s="37"/>
      <c r="HTW756" s="37"/>
      <c r="HTX756" s="37"/>
      <c r="HTY756" s="37"/>
      <c r="HTZ756" s="37"/>
      <c r="HUA756" s="37"/>
      <c r="HUB756" s="37"/>
      <c r="HUC756" s="37"/>
      <c r="HUD756" s="37"/>
      <c r="HUE756" s="37"/>
      <c r="HUF756" s="37"/>
      <c r="HUG756" s="37"/>
      <c r="HUH756" s="37"/>
      <c r="HUI756" s="37"/>
      <c r="HUJ756" s="37"/>
      <c r="HUK756" s="37"/>
      <c r="HUL756" s="37"/>
      <c r="HUM756" s="37"/>
      <c r="HUN756" s="37"/>
      <c r="HUO756" s="37"/>
      <c r="HUP756" s="37"/>
      <c r="HUQ756" s="37"/>
      <c r="HUR756" s="37"/>
      <c r="HUS756" s="37"/>
      <c r="HUT756" s="37"/>
      <c r="HUU756" s="37"/>
      <c r="HUV756" s="37"/>
      <c r="HUW756" s="37"/>
      <c r="HUX756" s="37"/>
      <c r="HUY756" s="37"/>
      <c r="HUZ756" s="37"/>
      <c r="HVA756" s="37"/>
      <c r="HVB756" s="37"/>
      <c r="HVC756" s="37"/>
      <c r="HVD756" s="37"/>
      <c r="HVE756" s="37"/>
      <c r="HVF756" s="37"/>
      <c r="HVG756" s="37"/>
      <c r="HVH756" s="37"/>
      <c r="HVI756" s="37"/>
      <c r="HVJ756" s="37"/>
      <c r="HVK756" s="37"/>
      <c r="HVL756" s="37"/>
      <c r="HVM756" s="37"/>
      <c r="HVN756" s="37"/>
      <c r="HVO756" s="37"/>
      <c r="HVP756" s="37"/>
      <c r="HVQ756" s="37"/>
      <c r="HVR756" s="37"/>
      <c r="HVS756" s="37"/>
      <c r="HVT756" s="37"/>
      <c r="HVU756" s="37"/>
      <c r="HVV756" s="37"/>
      <c r="HVW756" s="37"/>
      <c r="HVX756" s="37"/>
      <c r="HVY756" s="37"/>
      <c r="HVZ756" s="37"/>
      <c r="HWA756" s="37"/>
      <c r="HWB756" s="37"/>
      <c r="HWC756" s="37"/>
      <c r="HWD756" s="37"/>
      <c r="HWE756" s="37"/>
      <c r="HWF756" s="37"/>
      <c r="HWG756" s="37"/>
      <c r="HWH756" s="37"/>
      <c r="HWI756" s="37"/>
      <c r="HWJ756" s="37"/>
      <c r="HWK756" s="37"/>
      <c r="HWL756" s="37"/>
      <c r="HWM756" s="37"/>
      <c r="HWN756" s="37"/>
      <c r="HWO756" s="37"/>
      <c r="HWP756" s="37"/>
      <c r="HWQ756" s="37"/>
      <c r="HWR756" s="37"/>
      <c r="HWS756" s="37"/>
      <c r="HWT756" s="37"/>
      <c r="HWU756" s="37"/>
      <c r="HWV756" s="37"/>
      <c r="HWW756" s="37"/>
      <c r="HWX756" s="37"/>
      <c r="HWY756" s="37"/>
      <c r="HWZ756" s="37"/>
      <c r="HXA756" s="37"/>
      <c r="HXB756" s="37"/>
      <c r="HXC756" s="37"/>
      <c r="HXD756" s="37"/>
      <c r="HXE756" s="37"/>
      <c r="HXF756" s="37"/>
      <c r="HXG756" s="37"/>
      <c r="HXH756" s="37"/>
      <c r="HXI756" s="37"/>
      <c r="HXJ756" s="37"/>
      <c r="HXK756" s="37"/>
      <c r="HXL756" s="37"/>
      <c r="HXM756" s="37"/>
      <c r="HXN756" s="37"/>
      <c r="HXO756" s="37"/>
      <c r="HXP756" s="37"/>
      <c r="HXQ756" s="37"/>
      <c r="HXR756" s="37"/>
      <c r="HXS756" s="37"/>
      <c r="HXT756" s="37"/>
      <c r="HXU756" s="37"/>
      <c r="HXV756" s="37"/>
      <c r="HXW756" s="37"/>
      <c r="HXX756" s="37"/>
      <c r="HXY756" s="37"/>
      <c r="HXZ756" s="37"/>
      <c r="HYA756" s="37"/>
      <c r="HYB756" s="37"/>
      <c r="HYC756" s="37"/>
      <c r="HYD756" s="37"/>
      <c r="HYE756" s="37"/>
      <c r="HYF756" s="37"/>
      <c r="HYG756" s="37"/>
      <c r="HYH756" s="37"/>
      <c r="HYI756" s="37"/>
      <c r="HYJ756" s="37"/>
      <c r="HYK756" s="37"/>
      <c r="HYL756" s="37"/>
      <c r="HYM756" s="37"/>
      <c r="HYN756" s="37"/>
      <c r="HYO756" s="37"/>
      <c r="HYP756" s="37"/>
      <c r="HYQ756" s="37"/>
      <c r="HYR756" s="37"/>
      <c r="HYS756" s="37"/>
      <c r="HYT756" s="37"/>
      <c r="HYU756" s="37"/>
      <c r="HYV756" s="37"/>
      <c r="HYW756" s="37"/>
      <c r="HYX756" s="37"/>
      <c r="HYY756" s="37"/>
      <c r="HYZ756" s="37"/>
      <c r="HZA756" s="37"/>
      <c r="HZB756" s="37"/>
      <c r="HZC756" s="37"/>
      <c r="HZD756" s="37"/>
      <c r="HZE756" s="37"/>
      <c r="HZF756" s="37"/>
      <c r="HZG756" s="37"/>
      <c r="HZH756" s="37"/>
      <c r="HZI756" s="37"/>
      <c r="HZJ756" s="37"/>
      <c r="HZK756" s="37"/>
      <c r="HZL756" s="37"/>
      <c r="HZM756" s="37"/>
      <c r="HZN756" s="37"/>
      <c r="HZO756" s="37"/>
      <c r="HZP756" s="37"/>
      <c r="HZQ756" s="37"/>
      <c r="HZR756" s="37"/>
      <c r="HZS756" s="37"/>
      <c r="HZT756" s="37"/>
      <c r="HZU756" s="37"/>
      <c r="HZV756" s="37"/>
      <c r="HZW756" s="37"/>
      <c r="HZX756" s="37"/>
      <c r="HZY756" s="37"/>
      <c r="HZZ756" s="37"/>
      <c r="IAA756" s="37"/>
      <c r="IAB756" s="37"/>
      <c r="IAC756" s="37"/>
      <c r="IAD756" s="37"/>
      <c r="IAE756" s="37"/>
      <c r="IAF756" s="37"/>
      <c r="IAG756" s="37"/>
      <c r="IAH756" s="37"/>
      <c r="IAI756" s="37"/>
      <c r="IAJ756" s="37"/>
      <c r="IAK756" s="37"/>
      <c r="IAL756" s="37"/>
      <c r="IAM756" s="37"/>
      <c r="IAN756" s="37"/>
      <c r="IAO756" s="37"/>
      <c r="IAP756" s="37"/>
      <c r="IAQ756" s="37"/>
      <c r="IAR756" s="37"/>
      <c r="IAS756" s="37"/>
      <c r="IAT756" s="37"/>
      <c r="IAU756" s="37"/>
      <c r="IAV756" s="37"/>
      <c r="IAW756" s="37"/>
      <c r="IAX756" s="37"/>
      <c r="IAY756" s="37"/>
      <c r="IAZ756" s="37"/>
      <c r="IBA756" s="37"/>
      <c r="IBB756" s="37"/>
      <c r="IBC756" s="37"/>
      <c r="IBD756" s="37"/>
      <c r="IBE756" s="37"/>
      <c r="IBF756" s="37"/>
      <c r="IBG756" s="37"/>
      <c r="IBH756" s="37"/>
      <c r="IBI756" s="37"/>
      <c r="IBJ756" s="37"/>
      <c r="IBK756" s="37"/>
      <c r="IBL756" s="37"/>
      <c r="IBM756" s="37"/>
      <c r="IBN756" s="37"/>
      <c r="IBO756" s="37"/>
      <c r="IBP756" s="37"/>
      <c r="IBQ756" s="37"/>
      <c r="IBR756" s="37"/>
      <c r="IBS756" s="37"/>
      <c r="IBT756" s="37"/>
      <c r="IBU756" s="37"/>
      <c r="IBV756" s="37"/>
      <c r="IBW756" s="37"/>
      <c r="IBX756" s="37"/>
      <c r="IBY756" s="37"/>
      <c r="IBZ756" s="37"/>
      <c r="ICA756" s="37"/>
      <c r="ICB756" s="37"/>
      <c r="ICC756" s="37"/>
      <c r="ICD756" s="37"/>
      <c r="ICE756" s="37"/>
      <c r="ICF756" s="37"/>
      <c r="ICG756" s="37"/>
      <c r="ICH756" s="37"/>
      <c r="ICI756" s="37"/>
      <c r="ICJ756" s="37"/>
      <c r="ICK756" s="37"/>
      <c r="ICL756" s="37"/>
      <c r="ICM756" s="37"/>
      <c r="ICN756" s="37"/>
      <c r="ICO756" s="37"/>
      <c r="ICP756" s="37"/>
      <c r="ICQ756" s="37"/>
      <c r="ICR756" s="37"/>
      <c r="ICS756" s="37"/>
      <c r="ICT756" s="37"/>
      <c r="ICU756" s="37"/>
      <c r="ICV756" s="37"/>
      <c r="ICW756" s="37"/>
      <c r="ICX756" s="37"/>
      <c r="ICY756" s="37"/>
      <c r="ICZ756" s="37"/>
      <c r="IDA756" s="37"/>
      <c r="IDB756" s="37"/>
      <c r="IDC756" s="37"/>
      <c r="IDD756" s="37"/>
      <c r="IDE756" s="37"/>
      <c r="IDF756" s="37"/>
      <c r="IDG756" s="37"/>
      <c r="IDH756" s="37"/>
      <c r="IDI756" s="37"/>
      <c r="IDJ756" s="37"/>
      <c r="IDK756" s="37"/>
      <c r="IDL756" s="37"/>
      <c r="IDM756" s="37"/>
      <c r="IDN756" s="37"/>
      <c r="IDO756" s="37"/>
      <c r="IDP756" s="37"/>
      <c r="IDQ756" s="37"/>
      <c r="IDR756" s="37"/>
      <c r="IDS756" s="37"/>
      <c r="IDT756" s="37"/>
      <c r="IDU756" s="37"/>
      <c r="IDV756" s="37"/>
      <c r="IDW756" s="37"/>
      <c r="IDX756" s="37"/>
      <c r="IDY756" s="37"/>
      <c r="IDZ756" s="37"/>
      <c r="IEA756" s="37"/>
      <c r="IEB756" s="37"/>
      <c r="IEC756" s="37"/>
      <c r="IED756" s="37"/>
      <c r="IEE756" s="37"/>
      <c r="IEF756" s="37"/>
      <c r="IEG756" s="37"/>
      <c r="IEH756" s="37"/>
      <c r="IEI756" s="37"/>
      <c r="IEJ756" s="37"/>
      <c r="IEK756" s="37"/>
      <c r="IEL756" s="37"/>
      <c r="IEM756" s="37"/>
      <c r="IEN756" s="37"/>
      <c r="IEO756" s="37"/>
      <c r="IEP756" s="37"/>
      <c r="IEQ756" s="37"/>
      <c r="IER756" s="37"/>
      <c r="IES756" s="37"/>
      <c r="IET756" s="37"/>
      <c r="IEU756" s="37"/>
      <c r="IEV756" s="37"/>
      <c r="IEW756" s="37"/>
      <c r="IEX756" s="37"/>
      <c r="IEY756" s="37"/>
      <c r="IEZ756" s="37"/>
      <c r="IFA756" s="37"/>
      <c r="IFB756" s="37"/>
      <c r="IFC756" s="37"/>
      <c r="IFD756" s="37"/>
      <c r="IFE756" s="37"/>
      <c r="IFF756" s="37"/>
      <c r="IFG756" s="37"/>
      <c r="IFH756" s="37"/>
      <c r="IFI756" s="37"/>
      <c r="IFJ756" s="37"/>
      <c r="IFK756" s="37"/>
      <c r="IFL756" s="37"/>
      <c r="IFM756" s="37"/>
      <c r="IFN756" s="37"/>
      <c r="IFO756" s="37"/>
      <c r="IFP756" s="37"/>
      <c r="IFQ756" s="37"/>
      <c r="IFR756" s="37"/>
      <c r="IFS756" s="37"/>
      <c r="IFT756" s="37"/>
      <c r="IFU756" s="37"/>
      <c r="IFV756" s="37"/>
      <c r="IFW756" s="37"/>
      <c r="IFX756" s="37"/>
      <c r="IFY756" s="37"/>
      <c r="IFZ756" s="37"/>
      <c r="IGA756" s="37"/>
      <c r="IGB756" s="37"/>
      <c r="IGC756" s="37"/>
      <c r="IGD756" s="37"/>
      <c r="IGE756" s="37"/>
      <c r="IGF756" s="37"/>
      <c r="IGG756" s="37"/>
      <c r="IGH756" s="37"/>
      <c r="IGI756" s="37"/>
      <c r="IGJ756" s="37"/>
      <c r="IGK756" s="37"/>
      <c r="IGL756" s="37"/>
      <c r="IGM756" s="37"/>
      <c r="IGN756" s="37"/>
      <c r="IGO756" s="37"/>
      <c r="IGP756" s="37"/>
      <c r="IGQ756" s="37"/>
      <c r="IGR756" s="37"/>
      <c r="IGS756" s="37"/>
      <c r="IGT756" s="37"/>
      <c r="IGU756" s="37"/>
      <c r="IGV756" s="37"/>
      <c r="IGW756" s="37"/>
      <c r="IGX756" s="37"/>
      <c r="IGY756" s="37"/>
      <c r="IGZ756" s="37"/>
      <c r="IHA756" s="37"/>
      <c r="IHB756" s="37"/>
      <c r="IHC756" s="37"/>
      <c r="IHD756" s="37"/>
      <c r="IHE756" s="37"/>
      <c r="IHF756" s="37"/>
      <c r="IHG756" s="37"/>
      <c r="IHH756" s="37"/>
      <c r="IHI756" s="37"/>
      <c r="IHJ756" s="37"/>
      <c r="IHK756" s="37"/>
      <c r="IHL756" s="37"/>
      <c r="IHM756" s="37"/>
      <c r="IHN756" s="37"/>
      <c r="IHO756" s="37"/>
      <c r="IHP756" s="37"/>
      <c r="IHQ756" s="37"/>
      <c r="IHR756" s="37"/>
      <c r="IHS756" s="37"/>
      <c r="IHT756" s="37"/>
      <c r="IHU756" s="37"/>
      <c r="IHV756" s="37"/>
      <c r="IHW756" s="37"/>
      <c r="IHX756" s="37"/>
      <c r="IHY756" s="37"/>
      <c r="IHZ756" s="37"/>
      <c r="IIA756" s="37"/>
      <c r="IIB756" s="37"/>
      <c r="IIC756" s="37"/>
      <c r="IID756" s="37"/>
      <c r="IIE756" s="37"/>
      <c r="IIF756" s="37"/>
      <c r="IIG756" s="37"/>
      <c r="IIH756" s="37"/>
      <c r="III756" s="37"/>
      <c r="IIJ756" s="37"/>
      <c r="IIK756" s="37"/>
      <c r="IIL756" s="37"/>
      <c r="IIM756" s="37"/>
      <c r="IIN756" s="37"/>
      <c r="IIO756" s="37"/>
      <c r="IIP756" s="37"/>
      <c r="IIQ756" s="37"/>
      <c r="IIR756" s="37"/>
      <c r="IIS756" s="37"/>
      <c r="IIT756" s="37"/>
      <c r="IIU756" s="37"/>
      <c r="IIV756" s="37"/>
      <c r="IIW756" s="37"/>
      <c r="IIX756" s="37"/>
      <c r="IIY756" s="37"/>
      <c r="IIZ756" s="37"/>
      <c r="IJA756" s="37"/>
      <c r="IJB756" s="37"/>
      <c r="IJC756" s="37"/>
      <c r="IJD756" s="37"/>
      <c r="IJE756" s="37"/>
      <c r="IJF756" s="37"/>
      <c r="IJG756" s="37"/>
      <c r="IJH756" s="37"/>
      <c r="IJI756" s="37"/>
      <c r="IJJ756" s="37"/>
      <c r="IJK756" s="37"/>
      <c r="IJL756" s="37"/>
      <c r="IJM756" s="37"/>
      <c r="IJN756" s="37"/>
      <c r="IJO756" s="37"/>
      <c r="IJP756" s="37"/>
      <c r="IJQ756" s="37"/>
      <c r="IJR756" s="37"/>
      <c r="IJS756" s="37"/>
      <c r="IJT756" s="37"/>
      <c r="IJU756" s="37"/>
      <c r="IJV756" s="37"/>
      <c r="IJW756" s="37"/>
      <c r="IJX756" s="37"/>
      <c r="IJY756" s="37"/>
      <c r="IJZ756" s="37"/>
      <c r="IKA756" s="37"/>
      <c r="IKB756" s="37"/>
      <c r="IKC756" s="37"/>
      <c r="IKD756" s="37"/>
      <c r="IKE756" s="37"/>
      <c r="IKF756" s="37"/>
      <c r="IKG756" s="37"/>
      <c r="IKH756" s="37"/>
      <c r="IKI756" s="37"/>
      <c r="IKJ756" s="37"/>
      <c r="IKK756" s="37"/>
      <c r="IKL756" s="37"/>
      <c r="IKM756" s="37"/>
      <c r="IKN756" s="37"/>
      <c r="IKO756" s="37"/>
      <c r="IKP756" s="37"/>
      <c r="IKQ756" s="37"/>
      <c r="IKR756" s="37"/>
      <c r="IKS756" s="37"/>
      <c r="IKT756" s="37"/>
      <c r="IKU756" s="37"/>
      <c r="IKV756" s="37"/>
      <c r="IKW756" s="37"/>
      <c r="IKX756" s="37"/>
      <c r="IKY756" s="37"/>
      <c r="IKZ756" s="37"/>
      <c r="ILA756" s="37"/>
      <c r="ILB756" s="37"/>
      <c r="ILC756" s="37"/>
      <c r="ILD756" s="37"/>
      <c r="ILE756" s="37"/>
      <c r="ILF756" s="37"/>
      <c r="ILG756" s="37"/>
      <c r="ILH756" s="37"/>
      <c r="ILI756" s="37"/>
      <c r="ILJ756" s="37"/>
      <c r="ILK756" s="37"/>
      <c r="ILL756" s="37"/>
      <c r="ILM756" s="37"/>
      <c r="ILN756" s="37"/>
      <c r="ILO756" s="37"/>
      <c r="ILP756" s="37"/>
      <c r="ILQ756" s="37"/>
      <c r="ILR756" s="37"/>
      <c r="ILS756" s="37"/>
      <c r="ILT756" s="37"/>
      <c r="ILU756" s="37"/>
      <c r="ILV756" s="37"/>
      <c r="ILW756" s="37"/>
      <c r="ILX756" s="37"/>
      <c r="ILY756" s="37"/>
      <c r="ILZ756" s="37"/>
      <c r="IMA756" s="37"/>
      <c r="IMB756" s="37"/>
      <c r="IMC756" s="37"/>
      <c r="IMD756" s="37"/>
      <c r="IME756" s="37"/>
      <c r="IMF756" s="37"/>
      <c r="IMG756" s="37"/>
      <c r="IMH756" s="37"/>
      <c r="IMI756" s="37"/>
      <c r="IMJ756" s="37"/>
      <c r="IMK756" s="37"/>
      <c r="IML756" s="37"/>
      <c r="IMM756" s="37"/>
      <c r="IMN756" s="37"/>
      <c r="IMO756" s="37"/>
      <c r="IMP756" s="37"/>
      <c r="IMQ756" s="37"/>
      <c r="IMR756" s="37"/>
      <c r="IMS756" s="37"/>
      <c r="IMT756" s="37"/>
      <c r="IMU756" s="37"/>
      <c r="IMV756" s="37"/>
      <c r="IMW756" s="37"/>
      <c r="IMX756" s="37"/>
      <c r="IMY756" s="37"/>
      <c r="IMZ756" s="37"/>
      <c r="INA756" s="37"/>
      <c r="INB756" s="37"/>
      <c r="INC756" s="37"/>
      <c r="IND756" s="37"/>
      <c r="INE756" s="37"/>
      <c r="INF756" s="37"/>
      <c r="ING756" s="37"/>
      <c r="INH756" s="37"/>
      <c r="INI756" s="37"/>
      <c r="INJ756" s="37"/>
      <c r="INK756" s="37"/>
      <c r="INL756" s="37"/>
      <c r="INM756" s="37"/>
      <c r="INN756" s="37"/>
      <c r="INO756" s="37"/>
      <c r="INP756" s="37"/>
      <c r="INQ756" s="37"/>
      <c r="INR756" s="37"/>
      <c r="INS756" s="37"/>
      <c r="INT756" s="37"/>
      <c r="INU756" s="37"/>
      <c r="INV756" s="37"/>
      <c r="INW756" s="37"/>
      <c r="INX756" s="37"/>
      <c r="INY756" s="37"/>
      <c r="INZ756" s="37"/>
      <c r="IOA756" s="37"/>
      <c r="IOB756" s="37"/>
      <c r="IOC756" s="37"/>
      <c r="IOD756" s="37"/>
      <c r="IOE756" s="37"/>
      <c r="IOF756" s="37"/>
      <c r="IOG756" s="37"/>
      <c r="IOH756" s="37"/>
      <c r="IOI756" s="37"/>
      <c r="IOJ756" s="37"/>
      <c r="IOK756" s="37"/>
      <c r="IOL756" s="37"/>
      <c r="IOM756" s="37"/>
      <c r="ION756" s="37"/>
      <c r="IOO756" s="37"/>
      <c r="IOP756" s="37"/>
      <c r="IOQ756" s="37"/>
      <c r="IOR756" s="37"/>
      <c r="IOS756" s="37"/>
      <c r="IOT756" s="37"/>
      <c r="IOU756" s="37"/>
      <c r="IOV756" s="37"/>
      <c r="IOW756" s="37"/>
      <c r="IOX756" s="37"/>
      <c r="IOY756" s="37"/>
      <c r="IOZ756" s="37"/>
      <c r="IPA756" s="37"/>
      <c r="IPB756" s="37"/>
      <c r="IPC756" s="37"/>
      <c r="IPD756" s="37"/>
      <c r="IPE756" s="37"/>
      <c r="IPF756" s="37"/>
      <c r="IPG756" s="37"/>
      <c r="IPH756" s="37"/>
      <c r="IPI756" s="37"/>
      <c r="IPJ756" s="37"/>
      <c r="IPK756" s="37"/>
      <c r="IPL756" s="37"/>
      <c r="IPM756" s="37"/>
      <c r="IPN756" s="37"/>
      <c r="IPO756" s="37"/>
      <c r="IPP756" s="37"/>
      <c r="IPQ756" s="37"/>
      <c r="IPR756" s="37"/>
      <c r="IPS756" s="37"/>
      <c r="IPT756" s="37"/>
      <c r="IPU756" s="37"/>
      <c r="IPV756" s="37"/>
      <c r="IPW756" s="37"/>
      <c r="IPX756" s="37"/>
      <c r="IPY756" s="37"/>
      <c r="IPZ756" s="37"/>
      <c r="IQA756" s="37"/>
      <c r="IQB756" s="37"/>
      <c r="IQC756" s="37"/>
      <c r="IQD756" s="37"/>
      <c r="IQE756" s="37"/>
      <c r="IQF756" s="37"/>
      <c r="IQG756" s="37"/>
      <c r="IQH756" s="37"/>
      <c r="IQI756" s="37"/>
      <c r="IQJ756" s="37"/>
      <c r="IQK756" s="37"/>
      <c r="IQL756" s="37"/>
      <c r="IQM756" s="37"/>
      <c r="IQN756" s="37"/>
      <c r="IQO756" s="37"/>
      <c r="IQP756" s="37"/>
      <c r="IQQ756" s="37"/>
      <c r="IQR756" s="37"/>
      <c r="IQS756" s="37"/>
      <c r="IQT756" s="37"/>
      <c r="IQU756" s="37"/>
      <c r="IQV756" s="37"/>
      <c r="IQW756" s="37"/>
      <c r="IQX756" s="37"/>
      <c r="IQY756" s="37"/>
      <c r="IQZ756" s="37"/>
      <c r="IRA756" s="37"/>
      <c r="IRB756" s="37"/>
      <c r="IRC756" s="37"/>
      <c r="IRD756" s="37"/>
      <c r="IRE756" s="37"/>
      <c r="IRF756" s="37"/>
      <c r="IRG756" s="37"/>
      <c r="IRH756" s="37"/>
      <c r="IRI756" s="37"/>
      <c r="IRJ756" s="37"/>
      <c r="IRK756" s="37"/>
      <c r="IRL756" s="37"/>
      <c r="IRM756" s="37"/>
      <c r="IRN756" s="37"/>
      <c r="IRO756" s="37"/>
      <c r="IRP756" s="37"/>
      <c r="IRQ756" s="37"/>
      <c r="IRR756" s="37"/>
      <c r="IRS756" s="37"/>
      <c r="IRT756" s="37"/>
      <c r="IRU756" s="37"/>
      <c r="IRV756" s="37"/>
      <c r="IRW756" s="37"/>
      <c r="IRX756" s="37"/>
      <c r="IRY756" s="37"/>
      <c r="IRZ756" s="37"/>
      <c r="ISA756" s="37"/>
      <c r="ISB756" s="37"/>
      <c r="ISC756" s="37"/>
      <c r="ISD756" s="37"/>
      <c r="ISE756" s="37"/>
      <c r="ISF756" s="37"/>
      <c r="ISG756" s="37"/>
      <c r="ISH756" s="37"/>
      <c r="ISI756" s="37"/>
      <c r="ISJ756" s="37"/>
      <c r="ISK756" s="37"/>
      <c r="ISL756" s="37"/>
      <c r="ISM756" s="37"/>
      <c r="ISN756" s="37"/>
      <c r="ISO756" s="37"/>
      <c r="ISP756" s="37"/>
      <c r="ISQ756" s="37"/>
      <c r="ISR756" s="37"/>
      <c r="ISS756" s="37"/>
      <c r="IST756" s="37"/>
      <c r="ISU756" s="37"/>
      <c r="ISV756" s="37"/>
      <c r="ISW756" s="37"/>
      <c r="ISX756" s="37"/>
      <c r="ISY756" s="37"/>
      <c r="ISZ756" s="37"/>
      <c r="ITA756" s="37"/>
      <c r="ITB756" s="37"/>
      <c r="ITC756" s="37"/>
      <c r="ITD756" s="37"/>
      <c r="ITE756" s="37"/>
      <c r="ITF756" s="37"/>
      <c r="ITG756" s="37"/>
      <c r="ITH756" s="37"/>
      <c r="ITI756" s="37"/>
      <c r="ITJ756" s="37"/>
      <c r="ITK756" s="37"/>
      <c r="ITL756" s="37"/>
      <c r="ITM756" s="37"/>
      <c r="ITN756" s="37"/>
      <c r="ITO756" s="37"/>
      <c r="ITP756" s="37"/>
      <c r="ITQ756" s="37"/>
      <c r="ITR756" s="37"/>
      <c r="ITS756" s="37"/>
      <c r="ITT756" s="37"/>
      <c r="ITU756" s="37"/>
      <c r="ITV756" s="37"/>
      <c r="ITW756" s="37"/>
      <c r="ITX756" s="37"/>
      <c r="ITY756" s="37"/>
      <c r="ITZ756" s="37"/>
      <c r="IUA756" s="37"/>
      <c r="IUB756" s="37"/>
      <c r="IUC756" s="37"/>
      <c r="IUD756" s="37"/>
      <c r="IUE756" s="37"/>
      <c r="IUF756" s="37"/>
      <c r="IUG756" s="37"/>
      <c r="IUH756" s="37"/>
      <c r="IUI756" s="37"/>
      <c r="IUJ756" s="37"/>
      <c r="IUK756" s="37"/>
      <c r="IUL756" s="37"/>
      <c r="IUM756" s="37"/>
      <c r="IUN756" s="37"/>
      <c r="IUO756" s="37"/>
      <c r="IUP756" s="37"/>
      <c r="IUQ756" s="37"/>
      <c r="IUR756" s="37"/>
      <c r="IUS756" s="37"/>
      <c r="IUT756" s="37"/>
      <c r="IUU756" s="37"/>
      <c r="IUV756" s="37"/>
      <c r="IUW756" s="37"/>
      <c r="IUX756" s="37"/>
      <c r="IUY756" s="37"/>
      <c r="IUZ756" s="37"/>
      <c r="IVA756" s="37"/>
      <c r="IVB756" s="37"/>
      <c r="IVC756" s="37"/>
      <c r="IVD756" s="37"/>
      <c r="IVE756" s="37"/>
      <c r="IVF756" s="37"/>
      <c r="IVG756" s="37"/>
      <c r="IVH756" s="37"/>
      <c r="IVI756" s="37"/>
      <c r="IVJ756" s="37"/>
      <c r="IVK756" s="37"/>
      <c r="IVL756" s="37"/>
      <c r="IVM756" s="37"/>
      <c r="IVN756" s="37"/>
      <c r="IVO756" s="37"/>
      <c r="IVP756" s="37"/>
      <c r="IVQ756" s="37"/>
      <c r="IVR756" s="37"/>
      <c r="IVS756" s="37"/>
      <c r="IVT756" s="37"/>
      <c r="IVU756" s="37"/>
      <c r="IVV756" s="37"/>
      <c r="IVW756" s="37"/>
      <c r="IVX756" s="37"/>
      <c r="IVY756" s="37"/>
      <c r="IVZ756" s="37"/>
      <c r="IWA756" s="37"/>
      <c r="IWB756" s="37"/>
      <c r="IWC756" s="37"/>
      <c r="IWD756" s="37"/>
      <c r="IWE756" s="37"/>
      <c r="IWF756" s="37"/>
      <c r="IWG756" s="37"/>
      <c r="IWH756" s="37"/>
      <c r="IWI756" s="37"/>
      <c r="IWJ756" s="37"/>
      <c r="IWK756" s="37"/>
      <c r="IWL756" s="37"/>
      <c r="IWM756" s="37"/>
      <c r="IWN756" s="37"/>
      <c r="IWO756" s="37"/>
      <c r="IWP756" s="37"/>
      <c r="IWQ756" s="37"/>
      <c r="IWR756" s="37"/>
      <c r="IWS756" s="37"/>
      <c r="IWT756" s="37"/>
      <c r="IWU756" s="37"/>
      <c r="IWV756" s="37"/>
      <c r="IWW756" s="37"/>
      <c r="IWX756" s="37"/>
      <c r="IWY756" s="37"/>
      <c r="IWZ756" s="37"/>
      <c r="IXA756" s="37"/>
      <c r="IXB756" s="37"/>
      <c r="IXC756" s="37"/>
      <c r="IXD756" s="37"/>
      <c r="IXE756" s="37"/>
      <c r="IXF756" s="37"/>
      <c r="IXG756" s="37"/>
      <c r="IXH756" s="37"/>
      <c r="IXI756" s="37"/>
      <c r="IXJ756" s="37"/>
      <c r="IXK756" s="37"/>
      <c r="IXL756" s="37"/>
      <c r="IXM756" s="37"/>
      <c r="IXN756" s="37"/>
      <c r="IXO756" s="37"/>
      <c r="IXP756" s="37"/>
      <c r="IXQ756" s="37"/>
      <c r="IXR756" s="37"/>
      <c r="IXS756" s="37"/>
      <c r="IXT756" s="37"/>
      <c r="IXU756" s="37"/>
      <c r="IXV756" s="37"/>
      <c r="IXW756" s="37"/>
      <c r="IXX756" s="37"/>
      <c r="IXY756" s="37"/>
      <c r="IXZ756" s="37"/>
      <c r="IYA756" s="37"/>
      <c r="IYB756" s="37"/>
      <c r="IYC756" s="37"/>
      <c r="IYD756" s="37"/>
      <c r="IYE756" s="37"/>
      <c r="IYF756" s="37"/>
      <c r="IYG756" s="37"/>
      <c r="IYH756" s="37"/>
      <c r="IYI756" s="37"/>
      <c r="IYJ756" s="37"/>
      <c r="IYK756" s="37"/>
      <c r="IYL756" s="37"/>
      <c r="IYM756" s="37"/>
      <c r="IYN756" s="37"/>
      <c r="IYO756" s="37"/>
      <c r="IYP756" s="37"/>
      <c r="IYQ756" s="37"/>
      <c r="IYR756" s="37"/>
      <c r="IYS756" s="37"/>
      <c r="IYT756" s="37"/>
      <c r="IYU756" s="37"/>
      <c r="IYV756" s="37"/>
      <c r="IYW756" s="37"/>
      <c r="IYX756" s="37"/>
      <c r="IYY756" s="37"/>
      <c r="IYZ756" s="37"/>
      <c r="IZA756" s="37"/>
      <c r="IZB756" s="37"/>
      <c r="IZC756" s="37"/>
      <c r="IZD756" s="37"/>
      <c r="IZE756" s="37"/>
      <c r="IZF756" s="37"/>
      <c r="IZG756" s="37"/>
      <c r="IZH756" s="37"/>
      <c r="IZI756" s="37"/>
      <c r="IZJ756" s="37"/>
      <c r="IZK756" s="37"/>
      <c r="IZL756" s="37"/>
      <c r="IZM756" s="37"/>
      <c r="IZN756" s="37"/>
      <c r="IZO756" s="37"/>
      <c r="IZP756" s="37"/>
      <c r="IZQ756" s="37"/>
      <c r="IZR756" s="37"/>
      <c r="IZS756" s="37"/>
      <c r="IZT756" s="37"/>
      <c r="IZU756" s="37"/>
      <c r="IZV756" s="37"/>
      <c r="IZW756" s="37"/>
      <c r="IZX756" s="37"/>
      <c r="IZY756" s="37"/>
      <c r="IZZ756" s="37"/>
      <c r="JAA756" s="37"/>
      <c r="JAB756" s="37"/>
      <c r="JAC756" s="37"/>
      <c r="JAD756" s="37"/>
      <c r="JAE756" s="37"/>
      <c r="JAF756" s="37"/>
      <c r="JAG756" s="37"/>
      <c r="JAH756" s="37"/>
      <c r="JAI756" s="37"/>
      <c r="JAJ756" s="37"/>
      <c r="JAK756" s="37"/>
      <c r="JAL756" s="37"/>
      <c r="JAM756" s="37"/>
      <c r="JAN756" s="37"/>
      <c r="JAO756" s="37"/>
      <c r="JAP756" s="37"/>
      <c r="JAQ756" s="37"/>
      <c r="JAR756" s="37"/>
      <c r="JAS756" s="37"/>
      <c r="JAT756" s="37"/>
      <c r="JAU756" s="37"/>
      <c r="JAV756" s="37"/>
      <c r="JAW756" s="37"/>
      <c r="JAX756" s="37"/>
      <c r="JAY756" s="37"/>
      <c r="JAZ756" s="37"/>
      <c r="JBA756" s="37"/>
      <c r="JBB756" s="37"/>
      <c r="JBC756" s="37"/>
      <c r="JBD756" s="37"/>
      <c r="JBE756" s="37"/>
      <c r="JBF756" s="37"/>
      <c r="JBG756" s="37"/>
      <c r="JBH756" s="37"/>
      <c r="JBI756" s="37"/>
      <c r="JBJ756" s="37"/>
      <c r="JBK756" s="37"/>
      <c r="JBL756" s="37"/>
      <c r="JBM756" s="37"/>
      <c r="JBN756" s="37"/>
      <c r="JBO756" s="37"/>
      <c r="JBP756" s="37"/>
      <c r="JBQ756" s="37"/>
      <c r="JBR756" s="37"/>
      <c r="JBS756" s="37"/>
      <c r="JBT756" s="37"/>
      <c r="JBU756" s="37"/>
      <c r="JBV756" s="37"/>
      <c r="JBW756" s="37"/>
      <c r="JBX756" s="37"/>
      <c r="JBY756" s="37"/>
      <c r="JBZ756" s="37"/>
      <c r="JCA756" s="37"/>
      <c r="JCB756" s="37"/>
      <c r="JCC756" s="37"/>
      <c r="JCD756" s="37"/>
      <c r="JCE756" s="37"/>
      <c r="JCF756" s="37"/>
      <c r="JCG756" s="37"/>
      <c r="JCH756" s="37"/>
      <c r="JCI756" s="37"/>
      <c r="JCJ756" s="37"/>
      <c r="JCK756" s="37"/>
      <c r="JCL756" s="37"/>
      <c r="JCM756" s="37"/>
      <c r="JCN756" s="37"/>
      <c r="JCO756" s="37"/>
      <c r="JCP756" s="37"/>
      <c r="JCQ756" s="37"/>
      <c r="JCR756" s="37"/>
      <c r="JCS756" s="37"/>
      <c r="JCT756" s="37"/>
      <c r="JCU756" s="37"/>
      <c r="JCV756" s="37"/>
      <c r="JCW756" s="37"/>
      <c r="JCX756" s="37"/>
      <c r="JCY756" s="37"/>
      <c r="JCZ756" s="37"/>
      <c r="JDA756" s="37"/>
      <c r="JDB756" s="37"/>
      <c r="JDC756" s="37"/>
      <c r="JDD756" s="37"/>
      <c r="JDE756" s="37"/>
      <c r="JDF756" s="37"/>
      <c r="JDG756" s="37"/>
      <c r="JDH756" s="37"/>
      <c r="JDI756" s="37"/>
      <c r="JDJ756" s="37"/>
      <c r="JDK756" s="37"/>
      <c r="JDL756" s="37"/>
      <c r="JDM756" s="37"/>
      <c r="JDN756" s="37"/>
      <c r="JDO756" s="37"/>
      <c r="JDP756" s="37"/>
      <c r="JDQ756" s="37"/>
      <c r="JDR756" s="37"/>
      <c r="JDS756" s="37"/>
      <c r="JDT756" s="37"/>
      <c r="JDU756" s="37"/>
      <c r="JDV756" s="37"/>
      <c r="JDW756" s="37"/>
      <c r="JDX756" s="37"/>
      <c r="JDY756" s="37"/>
      <c r="JDZ756" s="37"/>
      <c r="JEA756" s="37"/>
      <c r="JEB756" s="37"/>
      <c r="JEC756" s="37"/>
      <c r="JED756" s="37"/>
      <c r="JEE756" s="37"/>
      <c r="JEF756" s="37"/>
      <c r="JEG756" s="37"/>
      <c r="JEH756" s="37"/>
      <c r="JEI756" s="37"/>
      <c r="JEJ756" s="37"/>
      <c r="JEK756" s="37"/>
      <c r="JEL756" s="37"/>
      <c r="JEM756" s="37"/>
      <c r="JEN756" s="37"/>
      <c r="JEO756" s="37"/>
      <c r="JEP756" s="37"/>
      <c r="JEQ756" s="37"/>
      <c r="JER756" s="37"/>
      <c r="JES756" s="37"/>
      <c r="JET756" s="37"/>
      <c r="JEU756" s="37"/>
      <c r="JEV756" s="37"/>
      <c r="JEW756" s="37"/>
      <c r="JEX756" s="37"/>
      <c r="JEY756" s="37"/>
      <c r="JEZ756" s="37"/>
      <c r="JFA756" s="37"/>
      <c r="JFB756" s="37"/>
      <c r="JFC756" s="37"/>
      <c r="JFD756" s="37"/>
      <c r="JFE756" s="37"/>
      <c r="JFF756" s="37"/>
      <c r="JFG756" s="37"/>
      <c r="JFH756" s="37"/>
      <c r="JFI756" s="37"/>
      <c r="JFJ756" s="37"/>
      <c r="JFK756" s="37"/>
      <c r="JFL756" s="37"/>
      <c r="JFM756" s="37"/>
      <c r="JFN756" s="37"/>
      <c r="JFO756" s="37"/>
      <c r="JFP756" s="37"/>
      <c r="JFQ756" s="37"/>
      <c r="JFR756" s="37"/>
      <c r="JFS756" s="37"/>
      <c r="JFT756" s="37"/>
      <c r="JFU756" s="37"/>
      <c r="JFV756" s="37"/>
      <c r="JFW756" s="37"/>
      <c r="JFX756" s="37"/>
      <c r="JFY756" s="37"/>
      <c r="JFZ756" s="37"/>
      <c r="JGA756" s="37"/>
      <c r="JGB756" s="37"/>
      <c r="JGC756" s="37"/>
      <c r="JGD756" s="37"/>
      <c r="JGE756" s="37"/>
      <c r="JGF756" s="37"/>
      <c r="JGG756" s="37"/>
      <c r="JGH756" s="37"/>
      <c r="JGI756" s="37"/>
      <c r="JGJ756" s="37"/>
      <c r="JGK756" s="37"/>
      <c r="JGL756" s="37"/>
      <c r="JGM756" s="37"/>
      <c r="JGN756" s="37"/>
      <c r="JGO756" s="37"/>
      <c r="JGP756" s="37"/>
      <c r="JGQ756" s="37"/>
      <c r="JGR756" s="37"/>
      <c r="JGS756" s="37"/>
      <c r="JGT756" s="37"/>
      <c r="JGU756" s="37"/>
      <c r="JGV756" s="37"/>
      <c r="JGW756" s="37"/>
      <c r="JGX756" s="37"/>
      <c r="JGY756" s="37"/>
      <c r="JGZ756" s="37"/>
      <c r="JHA756" s="37"/>
      <c r="JHB756" s="37"/>
      <c r="JHC756" s="37"/>
      <c r="JHD756" s="37"/>
      <c r="JHE756" s="37"/>
      <c r="JHF756" s="37"/>
      <c r="JHG756" s="37"/>
      <c r="JHH756" s="37"/>
      <c r="JHI756" s="37"/>
      <c r="JHJ756" s="37"/>
      <c r="JHK756" s="37"/>
      <c r="JHL756" s="37"/>
      <c r="JHM756" s="37"/>
      <c r="JHN756" s="37"/>
      <c r="JHO756" s="37"/>
      <c r="JHP756" s="37"/>
      <c r="JHQ756" s="37"/>
      <c r="JHR756" s="37"/>
      <c r="JHS756" s="37"/>
      <c r="JHT756" s="37"/>
      <c r="JHU756" s="37"/>
      <c r="JHV756" s="37"/>
      <c r="JHW756" s="37"/>
      <c r="JHX756" s="37"/>
      <c r="JHY756" s="37"/>
      <c r="JHZ756" s="37"/>
      <c r="JIA756" s="37"/>
      <c r="JIB756" s="37"/>
      <c r="JIC756" s="37"/>
      <c r="JID756" s="37"/>
      <c r="JIE756" s="37"/>
      <c r="JIF756" s="37"/>
      <c r="JIG756" s="37"/>
      <c r="JIH756" s="37"/>
      <c r="JII756" s="37"/>
      <c r="JIJ756" s="37"/>
      <c r="JIK756" s="37"/>
      <c r="JIL756" s="37"/>
      <c r="JIM756" s="37"/>
      <c r="JIN756" s="37"/>
      <c r="JIO756" s="37"/>
      <c r="JIP756" s="37"/>
      <c r="JIQ756" s="37"/>
      <c r="JIR756" s="37"/>
      <c r="JIS756" s="37"/>
      <c r="JIT756" s="37"/>
      <c r="JIU756" s="37"/>
      <c r="JIV756" s="37"/>
      <c r="JIW756" s="37"/>
      <c r="JIX756" s="37"/>
      <c r="JIY756" s="37"/>
      <c r="JIZ756" s="37"/>
      <c r="JJA756" s="37"/>
      <c r="JJB756" s="37"/>
      <c r="JJC756" s="37"/>
      <c r="JJD756" s="37"/>
      <c r="JJE756" s="37"/>
      <c r="JJF756" s="37"/>
      <c r="JJG756" s="37"/>
      <c r="JJH756" s="37"/>
      <c r="JJI756" s="37"/>
      <c r="JJJ756" s="37"/>
      <c r="JJK756" s="37"/>
      <c r="JJL756" s="37"/>
      <c r="JJM756" s="37"/>
      <c r="JJN756" s="37"/>
      <c r="JJO756" s="37"/>
      <c r="JJP756" s="37"/>
      <c r="JJQ756" s="37"/>
      <c r="JJR756" s="37"/>
      <c r="JJS756" s="37"/>
      <c r="JJT756" s="37"/>
      <c r="JJU756" s="37"/>
      <c r="JJV756" s="37"/>
      <c r="JJW756" s="37"/>
      <c r="JJX756" s="37"/>
      <c r="JJY756" s="37"/>
      <c r="JJZ756" s="37"/>
      <c r="JKA756" s="37"/>
      <c r="JKB756" s="37"/>
      <c r="JKC756" s="37"/>
      <c r="JKD756" s="37"/>
      <c r="JKE756" s="37"/>
      <c r="JKF756" s="37"/>
      <c r="JKG756" s="37"/>
      <c r="JKH756" s="37"/>
      <c r="JKI756" s="37"/>
      <c r="JKJ756" s="37"/>
      <c r="JKK756" s="37"/>
      <c r="JKL756" s="37"/>
      <c r="JKM756" s="37"/>
      <c r="JKN756" s="37"/>
      <c r="JKO756" s="37"/>
      <c r="JKP756" s="37"/>
      <c r="JKQ756" s="37"/>
      <c r="JKR756" s="37"/>
      <c r="JKS756" s="37"/>
      <c r="JKT756" s="37"/>
      <c r="JKU756" s="37"/>
      <c r="JKV756" s="37"/>
      <c r="JKW756" s="37"/>
      <c r="JKX756" s="37"/>
      <c r="JKY756" s="37"/>
      <c r="JKZ756" s="37"/>
      <c r="JLA756" s="37"/>
      <c r="JLB756" s="37"/>
      <c r="JLC756" s="37"/>
      <c r="JLD756" s="37"/>
      <c r="JLE756" s="37"/>
      <c r="JLF756" s="37"/>
      <c r="JLG756" s="37"/>
      <c r="JLH756" s="37"/>
      <c r="JLI756" s="37"/>
      <c r="JLJ756" s="37"/>
      <c r="JLK756" s="37"/>
      <c r="JLL756" s="37"/>
      <c r="JLM756" s="37"/>
      <c r="JLN756" s="37"/>
      <c r="JLO756" s="37"/>
      <c r="JLP756" s="37"/>
      <c r="JLQ756" s="37"/>
      <c r="JLR756" s="37"/>
      <c r="JLS756" s="37"/>
      <c r="JLT756" s="37"/>
      <c r="JLU756" s="37"/>
      <c r="JLV756" s="37"/>
      <c r="JLW756" s="37"/>
      <c r="JLX756" s="37"/>
      <c r="JLY756" s="37"/>
      <c r="JLZ756" s="37"/>
      <c r="JMA756" s="37"/>
      <c r="JMB756" s="37"/>
      <c r="JMC756" s="37"/>
      <c r="JMD756" s="37"/>
      <c r="JME756" s="37"/>
      <c r="JMF756" s="37"/>
      <c r="JMG756" s="37"/>
      <c r="JMH756" s="37"/>
      <c r="JMI756" s="37"/>
      <c r="JMJ756" s="37"/>
      <c r="JMK756" s="37"/>
      <c r="JML756" s="37"/>
      <c r="JMM756" s="37"/>
      <c r="JMN756" s="37"/>
      <c r="JMO756" s="37"/>
      <c r="JMP756" s="37"/>
      <c r="JMQ756" s="37"/>
      <c r="JMR756" s="37"/>
      <c r="JMS756" s="37"/>
      <c r="JMT756" s="37"/>
      <c r="JMU756" s="37"/>
      <c r="JMV756" s="37"/>
      <c r="JMW756" s="37"/>
      <c r="JMX756" s="37"/>
      <c r="JMY756" s="37"/>
      <c r="JMZ756" s="37"/>
      <c r="JNA756" s="37"/>
      <c r="JNB756" s="37"/>
      <c r="JNC756" s="37"/>
      <c r="JND756" s="37"/>
      <c r="JNE756" s="37"/>
      <c r="JNF756" s="37"/>
      <c r="JNG756" s="37"/>
      <c r="JNH756" s="37"/>
      <c r="JNI756" s="37"/>
      <c r="JNJ756" s="37"/>
      <c r="JNK756" s="37"/>
      <c r="JNL756" s="37"/>
      <c r="JNM756" s="37"/>
      <c r="JNN756" s="37"/>
      <c r="JNO756" s="37"/>
      <c r="JNP756" s="37"/>
      <c r="JNQ756" s="37"/>
      <c r="JNR756" s="37"/>
      <c r="JNS756" s="37"/>
      <c r="JNT756" s="37"/>
      <c r="JNU756" s="37"/>
      <c r="JNV756" s="37"/>
      <c r="JNW756" s="37"/>
      <c r="JNX756" s="37"/>
      <c r="JNY756" s="37"/>
      <c r="JNZ756" s="37"/>
      <c r="JOA756" s="37"/>
      <c r="JOB756" s="37"/>
      <c r="JOC756" s="37"/>
      <c r="JOD756" s="37"/>
      <c r="JOE756" s="37"/>
      <c r="JOF756" s="37"/>
      <c r="JOG756" s="37"/>
      <c r="JOH756" s="37"/>
      <c r="JOI756" s="37"/>
      <c r="JOJ756" s="37"/>
      <c r="JOK756" s="37"/>
      <c r="JOL756" s="37"/>
      <c r="JOM756" s="37"/>
      <c r="JON756" s="37"/>
      <c r="JOO756" s="37"/>
      <c r="JOP756" s="37"/>
      <c r="JOQ756" s="37"/>
      <c r="JOR756" s="37"/>
      <c r="JOS756" s="37"/>
      <c r="JOT756" s="37"/>
      <c r="JOU756" s="37"/>
      <c r="JOV756" s="37"/>
      <c r="JOW756" s="37"/>
      <c r="JOX756" s="37"/>
      <c r="JOY756" s="37"/>
      <c r="JOZ756" s="37"/>
      <c r="JPA756" s="37"/>
      <c r="JPB756" s="37"/>
      <c r="JPC756" s="37"/>
      <c r="JPD756" s="37"/>
      <c r="JPE756" s="37"/>
      <c r="JPF756" s="37"/>
      <c r="JPG756" s="37"/>
      <c r="JPH756" s="37"/>
      <c r="JPI756" s="37"/>
      <c r="JPJ756" s="37"/>
      <c r="JPK756" s="37"/>
      <c r="JPL756" s="37"/>
      <c r="JPM756" s="37"/>
      <c r="JPN756" s="37"/>
      <c r="JPO756" s="37"/>
      <c r="JPP756" s="37"/>
      <c r="JPQ756" s="37"/>
      <c r="JPR756" s="37"/>
      <c r="JPS756" s="37"/>
      <c r="JPT756" s="37"/>
      <c r="JPU756" s="37"/>
      <c r="JPV756" s="37"/>
      <c r="JPW756" s="37"/>
      <c r="JPX756" s="37"/>
      <c r="JPY756" s="37"/>
      <c r="JPZ756" s="37"/>
      <c r="JQA756" s="37"/>
      <c r="JQB756" s="37"/>
      <c r="JQC756" s="37"/>
      <c r="JQD756" s="37"/>
      <c r="JQE756" s="37"/>
      <c r="JQF756" s="37"/>
      <c r="JQG756" s="37"/>
      <c r="JQH756" s="37"/>
      <c r="JQI756" s="37"/>
      <c r="JQJ756" s="37"/>
      <c r="JQK756" s="37"/>
      <c r="JQL756" s="37"/>
      <c r="JQM756" s="37"/>
      <c r="JQN756" s="37"/>
      <c r="JQO756" s="37"/>
      <c r="JQP756" s="37"/>
      <c r="JQQ756" s="37"/>
      <c r="JQR756" s="37"/>
      <c r="JQS756" s="37"/>
      <c r="JQT756" s="37"/>
      <c r="JQU756" s="37"/>
      <c r="JQV756" s="37"/>
      <c r="JQW756" s="37"/>
      <c r="JQX756" s="37"/>
      <c r="JQY756" s="37"/>
      <c r="JQZ756" s="37"/>
      <c r="JRA756" s="37"/>
      <c r="JRB756" s="37"/>
      <c r="JRC756" s="37"/>
      <c r="JRD756" s="37"/>
      <c r="JRE756" s="37"/>
      <c r="JRF756" s="37"/>
      <c r="JRG756" s="37"/>
      <c r="JRH756" s="37"/>
      <c r="JRI756" s="37"/>
      <c r="JRJ756" s="37"/>
      <c r="JRK756" s="37"/>
      <c r="JRL756" s="37"/>
      <c r="JRM756" s="37"/>
      <c r="JRN756" s="37"/>
      <c r="JRO756" s="37"/>
      <c r="JRP756" s="37"/>
      <c r="JRQ756" s="37"/>
      <c r="JRR756" s="37"/>
      <c r="JRS756" s="37"/>
      <c r="JRT756" s="37"/>
      <c r="JRU756" s="37"/>
      <c r="JRV756" s="37"/>
      <c r="JRW756" s="37"/>
      <c r="JRX756" s="37"/>
      <c r="JRY756" s="37"/>
      <c r="JRZ756" s="37"/>
      <c r="JSA756" s="37"/>
      <c r="JSB756" s="37"/>
      <c r="JSC756" s="37"/>
      <c r="JSD756" s="37"/>
      <c r="JSE756" s="37"/>
      <c r="JSF756" s="37"/>
      <c r="JSG756" s="37"/>
      <c r="JSH756" s="37"/>
      <c r="JSI756" s="37"/>
      <c r="JSJ756" s="37"/>
      <c r="JSK756" s="37"/>
      <c r="JSL756" s="37"/>
      <c r="JSM756" s="37"/>
      <c r="JSN756" s="37"/>
      <c r="JSO756" s="37"/>
      <c r="JSP756" s="37"/>
      <c r="JSQ756" s="37"/>
      <c r="JSR756" s="37"/>
      <c r="JSS756" s="37"/>
      <c r="JST756" s="37"/>
      <c r="JSU756" s="37"/>
      <c r="JSV756" s="37"/>
      <c r="JSW756" s="37"/>
      <c r="JSX756" s="37"/>
      <c r="JSY756" s="37"/>
      <c r="JSZ756" s="37"/>
      <c r="JTA756" s="37"/>
      <c r="JTB756" s="37"/>
      <c r="JTC756" s="37"/>
      <c r="JTD756" s="37"/>
      <c r="JTE756" s="37"/>
      <c r="JTF756" s="37"/>
      <c r="JTG756" s="37"/>
      <c r="JTH756" s="37"/>
      <c r="JTI756" s="37"/>
      <c r="JTJ756" s="37"/>
      <c r="JTK756" s="37"/>
      <c r="JTL756" s="37"/>
      <c r="JTM756" s="37"/>
      <c r="JTN756" s="37"/>
      <c r="JTO756" s="37"/>
      <c r="JTP756" s="37"/>
      <c r="JTQ756" s="37"/>
      <c r="JTR756" s="37"/>
      <c r="JTS756" s="37"/>
      <c r="JTT756" s="37"/>
      <c r="JTU756" s="37"/>
      <c r="JTV756" s="37"/>
      <c r="JTW756" s="37"/>
      <c r="JTX756" s="37"/>
      <c r="JTY756" s="37"/>
      <c r="JTZ756" s="37"/>
      <c r="JUA756" s="37"/>
      <c r="JUB756" s="37"/>
      <c r="JUC756" s="37"/>
      <c r="JUD756" s="37"/>
      <c r="JUE756" s="37"/>
      <c r="JUF756" s="37"/>
      <c r="JUG756" s="37"/>
      <c r="JUH756" s="37"/>
      <c r="JUI756" s="37"/>
      <c r="JUJ756" s="37"/>
      <c r="JUK756" s="37"/>
      <c r="JUL756" s="37"/>
      <c r="JUM756" s="37"/>
      <c r="JUN756" s="37"/>
      <c r="JUO756" s="37"/>
      <c r="JUP756" s="37"/>
      <c r="JUQ756" s="37"/>
      <c r="JUR756" s="37"/>
      <c r="JUS756" s="37"/>
      <c r="JUT756" s="37"/>
      <c r="JUU756" s="37"/>
      <c r="JUV756" s="37"/>
      <c r="JUW756" s="37"/>
      <c r="JUX756" s="37"/>
      <c r="JUY756" s="37"/>
      <c r="JUZ756" s="37"/>
      <c r="JVA756" s="37"/>
      <c r="JVB756" s="37"/>
      <c r="JVC756" s="37"/>
      <c r="JVD756" s="37"/>
      <c r="JVE756" s="37"/>
      <c r="JVF756" s="37"/>
      <c r="JVG756" s="37"/>
      <c r="JVH756" s="37"/>
      <c r="JVI756" s="37"/>
      <c r="JVJ756" s="37"/>
      <c r="JVK756" s="37"/>
      <c r="JVL756" s="37"/>
      <c r="JVM756" s="37"/>
      <c r="JVN756" s="37"/>
      <c r="JVO756" s="37"/>
      <c r="JVP756" s="37"/>
      <c r="JVQ756" s="37"/>
      <c r="JVR756" s="37"/>
      <c r="JVS756" s="37"/>
      <c r="JVT756" s="37"/>
      <c r="JVU756" s="37"/>
      <c r="JVV756" s="37"/>
      <c r="JVW756" s="37"/>
      <c r="JVX756" s="37"/>
      <c r="JVY756" s="37"/>
      <c r="JVZ756" s="37"/>
      <c r="JWA756" s="37"/>
      <c r="JWB756" s="37"/>
      <c r="JWC756" s="37"/>
      <c r="JWD756" s="37"/>
      <c r="JWE756" s="37"/>
      <c r="JWF756" s="37"/>
      <c r="JWG756" s="37"/>
      <c r="JWH756" s="37"/>
      <c r="JWI756" s="37"/>
      <c r="JWJ756" s="37"/>
      <c r="JWK756" s="37"/>
      <c r="JWL756" s="37"/>
      <c r="JWM756" s="37"/>
      <c r="JWN756" s="37"/>
      <c r="JWO756" s="37"/>
      <c r="JWP756" s="37"/>
      <c r="JWQ756" s="37"/>
      <c r="JWR756" s="37"/>
      <c r="JWS756" s="37"/>
      <c r="JWT756" s="37"/>
      <c r="JWU756" s="37"/>
      <c r="JWV756" s="37"/>
      <c r="JWW756" s="37"/>
      <c r="JWX756" s="37"/>
      <c r="JWY756" s="37"/>
      <c r="JWZ756" s="37"/>
      <c r="JXA756" s="37"/>
      <c r="JXB756" s="37"/>
      <c r="JXC756" s="37"/>
      <c r="JXD756" s="37"/>
      <c r="JXE756" s="37"/>
      <c r="JXF756" s="37"/>
      <c r="JXG756" s="37"/>
      <c r="JXH756" s="37"/>
      <c r="JXI756" s="37"/>
      <c r="JXJ756" s="37"/>
      <c r="JXK756" s="37"/>
      <c r="JXL756" s="37"/>
      <c r="JXM756" s="37"/>
      <c r="JXN756" s="37"/>
      <c r="JXO756" s="37"/>
      <c r="JXP756" s="37"/>
      <c r="JXQ756" s="37"/>
      <c r="JXR756" s="37"/>
      <c r="JXS756" s="37"/>
      <c r="JXT756" s="37"/>
      <c r="JXU756" s="37"/>
      <c r="JXV756" s="37"/>
      <c r="JXW756" s="37"/>
      <c r="JXX756" s="37"/>
      <c r="JXY756" s="37"/>
      <c r="JXZ756" s="37"/>
      <c r="JYA756" s="37"/>
      <c r="JYB756" s="37"/>
      <c r="JYC756" s="37"/>
      <c r="JYD756" s="37"/>
      <c r="JYE756" s="37"/>
      <c r="JYF756" s="37"/>
      <c r="JYG756" s="37"/>
      <c r="JYH756" s="37"/>
      <c r="JYI756" s="37"/>
      <c r="JYJ756" s="37"/>
      <c r="JYK756" s="37"/>
      <c r="JYL756" s="37"/>
      <c r="JYM756" s="37"/>
      <c r="JYN756" s="37"/>
      <c r="JYO756" s="37"/>
      <c r="JYP756" s="37"/>
      <c r="JYQ756" s="37"/>
      <c r="JYR756" s="37"/>
      <c r="JYS756" s="37"/>
      <c r="JYT756" s="37"/>
      <c r="JYU756" s="37"/>
      <c r="JYV756" s="37"/>
      <c r="JYW756" s="37"/>
      <c r="JYX756" s="37"/>
      <c r="JYY756" s="37"/>
      <c r="JYZ756" s="37"/>
      <c r="JZA756" s="37"/>
      <c r="JZB756" s="37"/>
      <c r="JZC756" s="37"/>
      <c r="JZD756" s="37"/>
      <c r="JZE756" s="37"/>
      <c r="JZF756" s="37"/>
      <c r="JZG756" s="37"/>
      <c r="JZH756" s="37"/>
      <c r="JZI756" s="37"/>
      <c r="JZJ756" s="37"/>
      <c r="JZK756" s="37"/>
      <c r="JZL756" s="37"/>
      <c r="JZM756" s="37"/>
      <c r="JZN756" s="37"/>
      <c r="JZO756" s="37"/>
      <c r="JZP756" s="37"/>
      <c r="JZQ756" s="37"/>
      <c r="JZR756" s="37"/>
      <c r="JZS756" s="37"/>
      <c r="JZT756" s="37"/>
      <c r="JZU756" s="37"/>
      <c r="JZV756" s="37"/>
      <c r="JZW756" s="37"/>
      <c r="JZX756" s="37"/>
      <c r="JZY756" s="37"/>
      <c r="JZZ756" s="37"/>
      <c r="KAA756" s="37"/>
      <c r="KAB756" s="37"/>
      <c r="KAC756" s="37"/>
      <c r="KAD756" s="37"/>
      <c r="KAE756" s="37"/>
      <c r="KAF756" s="37"/>
      <c r="KAG756" s="37"/>
      <c r="KAH756" s="37"/>
      <c r="KAI756" s="37"/>
      <c r="KAJ756" s="37"/>
      <c r="KAK756" s="37"/>
      <c r="KAL756" s="37"/>
      <c r="KAM756" s="37"/>
      <c r="KAN756" s="37"/>
      <c r="KAO756" s="37"/>
      <c r="KAP756" s="37"/>
      <c r="KAQ756" s="37"/>
      <c r="KAR756" s="37"/>
      <c r="KAS756" s="37"/>
      <c r="KAT756" s="37"/>
      <c r="KAU756" s="37"/>
      <c r="KAV756" s="37"/>
      <c r="KAW756" s="37"/>
      <c r="KAX756" s="37"/>
      <c r="KAY756" s="37"/>
      <c r="KAZ756" s="37"/>
      <c r="KBA756" s="37"/>
      <c r="KBB756" s="37"/>
      <c r="KBC756" s="37"/>
      <c r="KBD756" s="37"/>
      <c r="KBE756" s="37"/>
      <c r="KBF756" s="37"/>
      <c r="KBG756" s="37"/>
      <c r="KBH756" s="37"/>
      <c r="KBI756" s="37"/>
      <c r="KBJ756" s="37"/>
      <c r="KBK756" s="37"/>
      <c r="KBL756" s="37"/>
      <c r="KBM756" s="37"/>
      <c r="KBN756" s="37"/>
      <c r="KBO756" s="37"/>
      <c r="KBP756" s="37"/>
      <c r="KBQ756" s="37"/>
      <c r="KBR756" s="37"/>
      <c r="KBS756" s="37"/>
      <c r="KBT756" s="37"/>
      <c r="KBU756" s="37"/>
      <c r="KBV756" s="37"/>
      <c r="KBW756" s="37"/>
      <c r="KBX756" s="37"/>
      <c r="KBY756" s="37"/>
      <c r="KBZ756" s="37"/>
      <c r="KCA756" s="37"/>
      <c r="KCB756" s="37"/>
      <c r="KCC756" s="37"/>
      <c r="KCD756" s="37"/>
      <c r="KCE756" s="37"/>
      <c r="KCF756" s="37"/>
      <c r="KCG756" s="37"/>
      <c r="KCH756" s="37"/>
      <c r="KCI756" s="37"/>
      <c r="KCJ756" s="37"/>
      <c r="KCK756" s="37"/>
      <c r="KCL756" s="37"/>
      <c r="KCM756" s="37"/>
      <c r="KCN756" s="37"/>
      <c r="KCO756" s="37"/>
      <c r="KCP756" s="37"/>
      <c r="KCQ756" s="37"/>
      <c r="KCR756" s="37"/>
      <c r="KCS756" s="37"/>
      <c r="KCT756" s="37"/>
      <c r="KCU756" s="37"/>
      <c r="KCV756" s="37"/>
      <c r="KCW756" s="37"/>
      <c r="KCX756" s="37"/>
      <c r="KCY756" s="37"/>
      <c r="KCZ756" s="37"/>
      <c r="KDA756" s="37"/>
      <c r="KDB756" s="37"/>
      <c r="KDC756" s="37"/>
      <c r="KDD756" s="37"/>
      <c r="KDE756" s="37"/>
      <c r="KDF756" s="37"/>
      <c r="KDG756" s="37"/>
      <c r="KDH756" s="37"/>
      <c r="KDI756" s="37"/>
      <c r="KDJ756" s="37"/>
      <c r="KDK756" s="37"/>
      <c r="KDL756" s="37"/>
      <c r="KDM756" s="37"/>
      <c r="KDN756" s="37"/>
      <c r="KDO756" s="37"/>
      <c r="KDP756" s="37"/>
      <c r="KDQ756" s="37"/>
      <c r="KDR756" s="37"/>
      <c r="KDS756" s="37"/>
      <c r="KDT756" s="37"/>
      <c r="KDU756" s="37"/>
      <c r="KDV756" s="37"/>
      <c r="KDW756" s="37"/>
      <c r="KDX756" s="37"/>
      <c r="KDY756" s="37"/>
      <c r="KDZ756" s="37"/>
      <c r="KEA756" s="37"/>
      <c r="KEB756" s="37"/>
      <c r="KEC756" s="37"/>
      <c r="KED756" s="37"/>
      <c r="KEE756" s="37"/>
      <c r="KEF756" s="37"/>
      <c r="KEG756" s="37"/>
      <c r="KEH756" s="37"/>
      <c r="KEI756" s="37"/>
      <c r="KEJ756" s="37"/>
      <c r="KEK756" s="37"/>
      <c r="KEL756" s="37"/>
      <c r="KEM756" s="37"/>
      <c r="KEN756" s="37"/>
      <c r="KEO756" s="37"/>
      <c r="KEP756" s="37"/>
      <c r="KEQ756" s="37"/>
      <c r="KER756" s="37"/>
      <c r="KES756" s="37"/>
      <c r="KET756" s="37"/>
      <c r="KEU756" s="37"/>
      <c r="KEV756" s="37"/>
      <c r="KEW756" s="37"/>
      <c r="KEX756" s="37"/>
      <c r="KEY756" s="37"/>
      <c r="KEZ756" s="37"/>
      <c r="KFA756" s="37"/>
      <c r="KFB756" s="37"/>
      <c r="KFC756" s="37"/>
      <c r="KFD756" s="37"/>
      <c r="KFE756" s="37"/>
      <c r="KFF756" s="37"/>
      <c r="KFG756" s="37"/>
      <c r="KFH756" s="37"/>
      <c r="KFI756" s="37"/>
      <c r="KFJ756" s="37"/>
      <c r="KFK756" s="37"/>
      <c r="KFL756" s="37"/>
      <c r="KFM756" s="37"/>
      <c r="KFN756" s="37"/>
      <c r="KFO756" s="37"/>
      <c r="KFP756" s="37"/>
      <c r="KFQ756" s="37"/>
      <c r="KFR756" s="37"/>
      <c r="KFS756" s="37"/>
      <c r="KFT756" s="37"/>
      <c r="KFU756" s="37"/>
      <c r="KFV756" s="37"/>
      <c r="KFW756" s="37"/>
      <c r="KFX756" s="37"/>
      <c r="KFY756" s="37"/>
      <c r="KFZ756" s="37"/>
      <c r="KGA756" s="37"/>
      <c r="KGB756" s="37"/>
      <c r="KGC756" s="37"/>
      <c r="KGD756" s="37"/>
      <c r="KGE756" s="37"/>
      <c r="KGF756" s="37"/>
      <c r="KGG756" s="37"/>
      <c r="KGH756" s="37"/>
      <c r="KGI756" s="37"/>
      <c r="KGJ756" s="37"/>
      <c r="KGK756" s="37"/>
      <c r="KGL756" s="37"/>
      <c r="KGM756" s="37"/>
      <c r="KGN756" s="37"/>
      <c r="KGO756" s="37"/>
      <c r="KGP756" s="37"/>
      <c r="KGQ756" s="37"/>
      <c r="KGR756" s="37"/>
      <c r="KGS756" s="37"/>
      <c r="KGT756" s="37"/>
      <c r="KGU756" s="37"/>
      <c r="KGV756" s="37"/>
      <c r="KGW756" s="37"/>
      <c r="KGX756" s="37"/>
      <c r="KGY756" s="37"/>
      <c r="KGZ756" s="37"/>
      <c r="KHA756" s="37"/>
      <c r="KHB756" s="37"/>
      <c r="KHC756" s="37"/>
      <c r="KHD756" s="37"/>
      <c r="KHE756" s="37"/>
      <c r="KHF756" s="37"/>
      <c r="KHG756" s="37"/>
      <c r="KHH756" s="37"/>
      <c r="KHI756" s="37"/>
      <c r="KHJ756" s="37"/>
      <c r="KHK756" s="37"/>
      <c r="KHL756" s="37"/>
      <c r="KHM756" s="37"/>
      <c r="KHN756" s="37"/>
      <c r="KHO756" s="37"/>
      <c r="KHP756" s="37"/>
      <c r="KHQ756" s="37"/>
      <c r="KHR756" s="37"/>
      <c r="KHS756" s="37"/>
      <c r="KHT756" s="37"/>
      <c r="KHU756" s="37"/>
      <c r="KHV756" s="37"/>
      <c r="KHW756" s="37"/>
      <c r="KHX756" s="37"/>
      <c r="KHY756" s="37"/>
      <c r="KHZ756" s="37"/>
      <c r="KIA756" s="37"/>
      <c r="KIB756" s="37"/>
      <c r="KIC756" s="37"/>
      <c r="KID756" s="37"/>
      <c r="KIE756" s="37"/>
      <c r="KIF756" s="37"/>
      <c r="KIG756" s="37"/>
      <c r="KIH756" s="37"/>
      <c r="KII756" s="37"/>
      <c r="KIJ756" s="37"/>
      <c r="KIK756" s="37"/>
      <c r="KIL756" s="37"/>
      <c r="KIM756" s="37"/>
      <c r="KIN756" s="37"/>
      <c r="KIO756" s="37"/>
      <c r="KIP756" s="37"/>
      <c r="KIQ756" s="37"/>
      <c r="KIR756" s="37"/>
      <c r="KIS756" s="37"/>
      <c r="KIT756" s="37"/>
      <c r="KIU756" s="37"/>
      <c r="KIV756" s="37"/>
      <c r="KIW756" s="37"/>
      <c r="KIX756" s="37"/>
      <c r="KIY756" s="37"/>
      <c r="KIZ756" s="37"/>
      <c r="KJA756" s="37"/>
      <c r="KJB756" s="37"/>
      <c r="KJC756" s="37"/>
      <c r="KJD756" s="37"/>
      <c r="KJE756" s="37"/>
      <c r="KJF756" s="37"/>
      <c r="KJG756" s="37"/>
      <c r="KJH756" s="37"/>
      <c r="KJI756" s="37"/>
      <c r="KJJ756" s="37"/>
      <c r="KJK756" s="37"/>
      <c r="KJL756" s="37"/>
      <c r="KJM756" s="37"/>
      <c r="KJN756" s="37"/>
      <c r="KJO756" s="37"/>
      <c r="KJP756" s="37"/>
      <c r="KJQ756" s="37"/>
      <c r="KJR756" s="37"/>
      <c r="KJS756" s="37"/>
      <c r="KJT756" s="37"/>
      <c r="KJU756" s="37"/>
      <c r="KJV756" s="37"/>
      <c r="KJW756" s="37"/>
      <c r="KJX756" s="37"/>
      <c r="KJY756" s="37"/>
      <c r="KJZ756" s="37"/>
      <c r="KKA756" s="37"/>
      <c r="KKB756" s="37"/>
      <c r="KKC756" s="37"/>
      <c r="KKD756" s="37"/>
      <c r="KKE756" s="37"/>
      <c r="KKF756" s="37"/>
      <c r="KKG756" s="37"/>
      <c r="KKH756" s="37"/>
      <c r="KKI756" s="37"/>
      <c r="KKJ756" s="37"/>
      <c r="KKK756" s="37"/>
      <c r="KKL756" s="37"/>
      <c r="KKM756" s="37"/>
      <c r="KKN756" s="37"/>
      <c r="KKO756" s="37"/>
      <c r="KKP756" s="37"/>
      <c r="KKQ756" s="37"/>
      <c r="KKR756" s="37"/>
      <c r="KKS756" s="37"/>
      <c r="KKT756" s="37"/>
      <c r="KKU756" s="37"/>
      <c r="KKV756" s="37"/>
      <c r="KKW756" s="37"/>
      <c r="KKX756" s="37"/>
      <c r="KKY756" s="37"/>
      <c r="KKZ756" s="37"/>
      <c r="KLA756" s="37"/>
      <c r="KLB756" s="37"/>
      <c r="KLC756" s="37"/>
      <c r="KLD756" s="37"/>
      <c r="KLE756" s="37"/>
      <c r="KLF756" s="37"/>
      <c r="KLG756" s="37"/>
      <c r="KLH756" s="37"/>
      <c r="KLI756" s="37"/>
      <c r="KLJ756" s="37"/>
      <c r="KLK756" s="37"/>
      <c r="KLL756" s="37"/>
      <c r="KLM756" s="37"/>
      <c r="KLN756" s="37"/>
      <c r="KLO756" s="37"/>
      <c r="KLP756" s="37"/>
      <c r="KLQ756" s="37"/>
      <c r="KLR756" s="37"/>
      <c r="KLS756" s="37"/>
      <c r="KLT756" s="37"/>
      <c r="KLU756" s="37"/>
      <c r="KLV756" s="37"/>
      <c r="KLW756" s="37"/>
      <c r="KLX756" s="37"/>
      <c r="KLY756" s="37"/>
      <c r="KLZ756" s="37"/>
      <c r="KMA756" s="37"/>
      <c r="KMB756" s="37"/>
      <c r="KMC756" s="37"/>
      <c r="KMD756" s="37"/>
      <c r="KME756" s="37"/>
      <c r="KMF756" s="37"/>
      <c r="KMG756" s="37"/>
      <c r="KMH756" s="37"/>
      <c r="KMI756" s="37"/>
      <c r="KMJ756" s="37"/>
      <c r="KMK756" s="37"/>
      <c r="KML756" s="37"/>
      <c r="KMM756" s="37"/>
      <c r="KMN756" s="37"/>
      <c r="KMO756" s="37"/>
      <c r="KMP756" s="37"/>
      <c r="KMQ756" s="37"/>
      <c r="KMR756" s="37"/>
      <c r="KMS756" s="37"/>
      <c r="KMT756" s="37"/>
      <c r="KMU756" s="37"/>
      <c r="KMV756" s="37"/>
      <c r="KMW756" s="37"/>
      <c r="KMX756" s="37"/>
      <c r="KMY756" s="37"/>
      <c r="KMZ756" s="37"/>
      <c r="KNA756" s="37"/>
      <c r="KNB756" s="37"/>
      <c r="KNC756" s="37"/>
      <c r="KND756" s="37"/>
      <c r="KNE756" s="37"/>
      <c r="KNF756" s="37"/>
      <c r="KNG756" s="37"/>
      <c r="KNH756" s="37"/>
      <c r="KNI756" s="37"/>
      <c r="KNJ756" s="37"/>
      <c r="KNK756" s="37"/>
      <c r="KNL756" s="37"/>
      <c r="KNM756" s="37"/>
      <c r="KNN756" s="37"/>
      <c r="KNO756" s="37"/>
      <c r="KNP756" s="37"/>
      <c r="KNQ756" s="37"/>
      <c r="KNR756" s="37"/>
      <c r="KNS756" s="37"/>
      <c r="KNT756" s="37"/>
      <c r="KNU756" s="37"/>
      <c r="KNV756" s="37"/>
      <c r="KNW756" s="37"/>
      <c r="KNX756" s="37"/>
      <c r="KNY756" s="37"/>
      <c r="KNZ756" s="37"/>
      <c r="KOA756" s="37"/>
      <c r="KOB756" s="37"/>
      <c r="KOC756" s="37"/>
      <c r="KOD756" s="37"/>
      <c r="KOE756" s="37"/>
      <c r="KOF756" s="37"/>
      <c r="KOG756" s="37"/>
      <c r="KOH756" s="37"/>
      <c r="KOI756" s="37"/>
      <c r="KOJ756" s="37"/>
      <c r="KOK756" s="37"/>
      <c r="KOL756" s="37"/>
      <c r="KOM756" s="37"/>
      <c r="KON756" s="37"/>
      <c r="KOO756" s="37"/>
      <c r="KOP756" s="37"/>
      <c r="KOQ756" s="37"/>
      <c r="KOR756" s="37"/>
      <c r="KOS756" s="37"/>
      <c r="KOT756" s="37"/>
      <c r="KOU756" s="37"/>
      <c r="KOV756" s="37"/>
      <c r="KOW756" s="37"/>
      <c r="KOX756" s="37"/>
      <c r="KOY756" s="37"/>
      <c r="KOZ756" s="37"/>
      <c r="KPA756" s="37"/>
      <c r="KPB756" s="37"/>
      <c r="KPC756" s="37"/>
      <c r="KPD756" s="37"/>
      <c r="KPE756" s="37"/>
      <c r="KPF756" s="37"/>
      <c r="KPG756" s="37"/>
      <c r="KPH756" s="37"/>
      <c r="KPI756" s="37"/>
      <c r="KPJ756" s="37"/>
      <c r="KPK756" s="37"/>
      <c r="KPL756" s="37"/>
      <c r="KPM756" s="37"/>
      <c r="KPN756" s="37"/>
      <c r="KPO756" s="37"/>
      <c r="KPP756" s="37"/>
      <c r="KPQ756" s="37"/>
      <c r="KPR756" s="37"/>
      <c r="KPS756" s="37"/>
      <c r="KPT756" s="37"/>
      <c r="KPU756" s="37"/>
      <c r="KPV756" s="37"/>
      <c r="KPW756" s="37"/>
      <c r="KPX756" s="37"/>
      <c r="KPY756" s="37"/>
      <c r="KPZ756" s="37"/>
      <c r="KQA756" s="37"/>
      <c r="KQB756" s="37"/>
      <c r="KQC756" s="37"/>
      <c r="KQD756" s="37"/>
      <c r="KQE756" s="37"/>
      <c r="KQF756" s="37"/>
      <c r="KQG756" s="37"/>
      <c r="KQH756" s="37"/>
      <c r="KQI756" s="37"/>
      <c r="KQJ756" s="37"/>
      <c r="KQK756" s="37"/>
      <c r="KQL756" s="37"/>
      <c r="KQM756" s="37"/>
      <c r="KQN756" s="37"/>
      <c r="KQO756" s="37"/>
      <c r="KQP756" s="37"/>
      <c r="KQQ756" s="37"/>
      <c r="KQR756" s="37"/>
      <c r="KQS756" s="37"/>
      <c r="KQT756" s="37"/>
      <c r="KQU756" s="37"/>
      <c r="KQV756" s="37"/>
      <c r="KQW756" s="37"/>
      <c r="KQX756" s="37"/>
      <c r="KQY756" s="37"/>
      <c r="KQZ756" s="37"/>
      <c r="KRA756" s="37"/>
      <c r="KRB756" s="37"/>
      <c r="KRC756" s="37"/>
      <c r="KRD756" s="37"/>
      <c r="KRE756" s="37"/>
      <c r="KRF756" s="37"/>
      <c r="KRG756" s="37"/>
      <c r="KRH756" s="37"/>
      <c r="KRI756" s="37"/>
      <c r="KRJ756" s="37"/>
      <c r="KRK756" s="37"/>
      <c r="KRL756" s="37"/>
      <c r="KRM756" s="37"/>
      <c r="KRN756" s="37"/>
      <c r="KRO756" s="37"/>
      <c r="KRP756" s="37"/>
      <c r="KRQ756" s="37"/>
      <c r="KRR756" s="37"/>
      <c r="KRS756" s="37"/>
      <c r="KRT756" s="37"/>
      <c r="KRU756" s="37"/>
      <c r="KRV756" s="37"/>
      <c r="KRW756" s="37"/>
      <c r="KRX756" s="37"/>
      <c r="KRY756" s="37"/>
      <c r="KRZ756" s="37"/>
      <c r="KSA756" s="37"/>
      <c r="KSB756" s="37"/>
      <c r="KSC756" s="37"/>
      <c r="KSD756" s="37"/>
      <c r="KSE756" s="37"/>
      <c r="KSF756" s="37"/>
      <c r="KSG756" s="37"/>
      <c r="KSH756" s="37"/>
      <c r="KSI756" s="37"/>
      <c r="KSJ756" s="37"/>
      <c r="KSK756" s="37"/>
      <c r="KSL756" s="37"/>
      <c r="KSM756" s="37"/>
      <c r="KSN756" s="37"/>
      <c r="KSO756" s="37"/>
      <c r="KSP756" s="37"/>
      <c r="KSQ756" s="37"/>
      <c r="KSR756" s="37"/>
      <c r="KSS756" s="37"/>
      <c r="KST756" s="37"/>
      <c r="KSU756" s="37"/>
      <c r="KSV756" s="37"/>
      <c r="KSW756" s="37"/>
      <c r="KSX756" s="37"/>
      <c r="KSY756" s="37"/>
      <c r="KSZ756" s="37"/>
      <c r="KTA756" s="37"/>
      <c r="KTB756" s="37"/>
      <c r="KTC756" s="37"/>
      <c r="KTD756" s="37"/>
      <c r="KTE756" s="37"/>
      <c r="KTF756" s="37"/>
      <c r="KTG756" s="37"/>
      <c r="KTH756" s="37"/>
      <c r="KTI756" s="37"/>
      <c r="KTJ756" s="37"/>
      <c r="KTK756" s="37"/>
      <c r="KTL756" s="37"/>
      <c r="KTM756" s="37"/>
      <c r="KTN756" s="37"/>
      <c r="KTO756" s="37"/>
      <c r="KTP756" s="37"/>
      <c r="KTQ756" s="37"/>
      <c r="KTR756" s="37"/>
      <c r="KTS756" s="37"/>
      <c r="KTT756" s="37"/>
      <c r="KTU756" s="37"/>
      <c r="KTV756" s="37"/>
      <c r="KTW756" s="37"/>
      <c r="KTX756" s="37"/>
      <c r="KTY756" s="37"/>
      <c r="KTZ756" s="37"/>
      <c r="KUA756" s="37"/>
      <c r="KUB756" s="37"/>
      <c r="KUC756" s="37"/>
      <c r="KUD756" s="37"/>
      <c r="KUE756" s="37"/>
      <c r="KUF756" s="37"/>
      <c r="KUG756" s="37"/>
      <c r="KUH756" s="37"/>
      <c r="KUI756" s="37"/>
      <c r="KUJ756" s="37"/>
      <c r="KUK756" s="37"/>
      <c r="KUL756" s="37"/>
      <c r="KUM756" s="37"/>
      <c r="KUN756" s="37"/>
      <c r="KUO756" s="37"/>
      <c r="KUP756" s="37"/>
      <c r="KUQ756" s="37"/>
      <c r="KUR756" s="37"/>
      <c r="KUS756" s="37"/>
      <c r="KUT756" s="37"/>
      <c r="KUU756" s="37"/>
      <c r="KUV756" s="37"/>
      <c r="KUW756" s="37"/>
      <c r="KUX756" s="37"/>
      <c r="KUY756" s="37"/>
      <c r="KUZ756" s="37"/>
      <c r="KVA756" s="37"/>
      <c r="KVB756" s="37"/>
      <c r="KVC756" s="37"/>
      <c r="KVD756" s="37"/>
      <c r="KVE756" s="37"/>
      <c r="KVF756" s="37"/>
      <c r="KVG756" s="37"/>
      <c r="KVH756" s="37"/>
      <c r="KVI756" s="37"/>
      <c r="KVJ756" s="37"/>
      <c r="KVK756" s="37"/>
      <c r="KVL756" s="37"/>
      <c r="KVM756" s="37"/>
      <c r="KVN756" s="37"/>
      <c r="KVO756" s="37"/>
      <c r="KVP756" s="37"/>
      <c r="KVQ756" s="37"/>
      <c r="KVR756" s="37"/>
      <c r="KVS756" s="37"/>
      <c r="KVT756" s="37"/>
      <c r="KVU756" s="37"/>
      <c r="KVV756" s="37"/>
      <c r="KVW756" s="37"/>
      <c r="KVX756" s="37"/>
      <c r="KVY756" s="37"/>
      <c r="KVZ756" s="37"/>
      <c r="KWA756" s="37"/>
      <c r="KWB756" s="37"/>
      <c r="KWC756" s="37"/>
      <c r="KWD756" s="37"/>
      <c r="KWE756" s="37"/>
      <c r="KWF756" s="37"/>
      <c r="KWG756" s="37"/>
      <c r="KWH756" s="37"/>
      <c r="KWI756" s="37"/>
      <c r="KWJ756" s="37"/>
      <c r="KWK756" s="37"/>
      <c r="KWL756" s="37"/>
      <c r="KWM756" s="37"/>
      <c r="KWN756" s="37"/>
      <c r="KWO756" s="37"/>
      <c r="KWP756" s="37"/>
      <c r="KWQ756" s="37"/>
      <c r="KWR756" s="37"/>
      <c r="KWS756" s="37"/>
      <c r="KWT756" s="37"/>
      <c r="KWU756" s="37"/>
      <c r="KWV756" s="37"/>
      <c r="KWW756" s="37"/>
      <c r="KWX756" s="37"/>
      <c r="KWY756" s="37"/>
      <c r="KWZ756" s="37"/>
      <c r="KXA756" s="37"/>
      <c r="KXB756" s="37"/>
      <c r="KXC756" s="37"/>
      <c r="KXD756" s="37"/>
      <c r="KXE756" s="37"/>
      <c r="KXF756" s="37"/>
      <c r="KXG756" s="37"/>
      <c r="KXH756" s="37"/>
      <c r="KXI756" s="37"/>
      <c r="KXJ756" s="37"/>
      <c r="KXK756" s="37"/>
      <c r="KXL756" s="37"/>
      <c r="KXM756" s="37"/>
      <c r="KXN756" s="37"/>
      <c r="KXO756" s="37"/>
      <c r="KXP756" s="37"/>
      <c r="KXQ756" s="37"/>
      <c r="KXR756" s="37"/>
      <c r="KXS756" s="37"/>
      <c r="KXT756" s="37"/>
      <c r="KXU756" s="37"/>
      <c r="KXV756" s="37"/>
      <c r="KXW756" s="37"/>
      <c r="KXX756" s="37"/>
      <c r="KXY756" s="37"/>
      <c r="KXZ756" s="37"/>
      <c r="KYA756" s="37"/>
      <c r="KYB756" s="37"/>
      <c r="KYC756" s="37"/>
      <c r="KYD756" s="37"/>
      <c r="KYE756" s="37"/>
      <c r="KYF756" s="37"/>
      <c r="KYG756" s="37"/>
      <c r="KYH756" s="37"/>
      <c r="KYI756" s="37"/>
      <c r="KYJ756" s="37"/>
      <c r="KYK756" s="37"/>
      <c r="KYL756" s="37"/>
      <c r="KYM756" s="37"/>
      <c r="KYN756" s="37"/>
      <c r="KYO756" s="37"/>
      <c r="KYP756" s="37"/>
      <c r="KYQ756" s="37"/>
      <c r="KYR756" s="37"/>
      <c r="KYS756" s="37"/>
      <c r="KYT756" s="37"/>
      <c r="KYU756" s="37"/>
      <c r="KYV756" s="37"/>
      <c r="KYW756" s="37"/>
      <c r="KYX756" s="37"/>
      <c r="KYY756" s="37"/>
      <c r="KYZ756" s="37"/>
      <c r="KZA756" s="37"/>
      <c r="KZB756" s="37"/>
      <c r="KZC756" s="37"/>
      <c r="KZD756" s="37"/>
      <c r="KZE756" s="37"/>
      <c r="KZF756" s="37"/>
      <c r="KZG756" s="37"/>
      <c r="KZH756" s="37"/>
      <c r="KZI756" s="37"/>
      <c r="KZJ756" s="37"/>
      <c r="KZK756" s="37"/>
      <c r="KZL756" s="37"/>
      <c r="KZM756" s="37"/>
      <c r="KZN756" s="37"/>
      <c r="KZO756" s="37"/>
      <c r="KZP756" s="37"/>
      <c r="KZQ756" s="37"/>
      <c r="KZR756" s="37"/>
      <c r="KZS756" s="37"/>
      <c r="KZT756" s="37"/>
      <c r="KZU756" s="37"/>
      <c r="KZV756" s="37"/>
      <c r="KZW756" s="37"/>
      <c r="KZX756" s="37"/>
      <c r="KZY756" s="37"/>
      <c r="KZZ756" s="37"/>
      <c r="LAA756" s="37"/>
      <c r="LAB756" s="37"/>
      <c r="LAC756" s="37"/>
      <c r="LAD756" s="37"/>
      <c r="LAE756" s="37"/>
      <c r="LAF756" s="37"/>
      <c r="LAG756" s="37"/>
      <c r="LAH756" s="37"/>
      <c r="LAI756" s="37"/>
      <c r="LAJ756" s="37"/>
      <c r="LAK756" s="37"/>
      <c r="LAL756" s="37"/>
      <c r="LAM756" s="37"/>
      <c r="LAN756" s="37"/>
      <c r="LAO756" s="37"/>
      <c r="LAP756" s="37"/>
      <c r="LAQ756" s="37"/>
      <c r="LAR756" s="37"/>
      <c r="LAS756" s="37"/>
      <c r="LAT756" s="37"/>
      <c r="LAU756" s="37"/>
      <c r="LAV756" s="37"/>
      <c r="LAW756" s="37"/>
      <c r="LAX756" s="37"/>
      <c r="LAY756" s="37"/>
      <c r="LAZ756" s="37"/>
      <c r="LBA756" s="37"/>
      <c r="LBB756" s="37"/>
      <c r="LBC756" s="37"/>
      <c r="LBD756" s="37"/>
      <c r="LBE756" s="37"/>
      <c r="LBF756" s="37"/>
      <c r="LBG756" s="37"/>
      <c r="LBH756" s="37"/>
      <c r="LBI756" s="37"/>
      <c r="LBJ756" s="37"/>
      <c r="LBK756" s="37"/>
      <c r="LBL756" s="37"/>
      <c r="LBM756" s="37"/>
      <c r="LBN756" s="37"/>
      <c r="LBO756" s="37"/>
      <c r="LBP756" s="37"/>
      <c r="LBQ756" s="37"/>
      <c r="LBR756" s="37"/>
      <c r="LBS756" s="37"/>
      <c r="LBT756" s="37"/>
      <c r="LBU756" s="37"/>
      <c r="LBV756" s="37"/>
      <c r="LBW756" s="37"/>
      <c r="LBX756" s="37"/>
      <c r="LBY756" s="37"/>
      <c r="LBZ756" s="37"/>
      <c r="LCA756" s="37"/>
      <c r="LCB756" s="37"/>
      <c r="LCC756" s="37"/>
      <c r="LCD756" s="37"/>
      <c r="LCE756" s="37"/>
      <c r="LCF756" s="37"/>
      <c r="LCG756" s="37"/>
      <c r="LCH756" s="37"/>
      <c r="LCI756" s="37"/>
      <c r="LCJ756" s="37"/>
      <c r="LCK756" s="37"/>
      <c r="LCL756" s="37"/>
      <c r="LCM756" s="37"/>
      <c r="LCN756" s="37"/>
      <c r="LCO756" s="37"/>
      <c r="LCP756" s="37"/>
      <c r="LCQ756" s="37"/>
      <c r="LCR756" s="37"/>
      <c r="LCS756" s="37"/>
      <c r="LCT756" s="37"/>
      <c r="LCU756" s="37"/>
      <c r="LCV756" s="37"/>
      <c r="LCW756" s="37"/>
      <c r="LCX756" s="37"/>
      <c r="LCY756" s="37"/>
      <c r="LCZ756" s="37"/>
      <c r="LDA756" s="37"/>
      <c r="LDB756" s="37"/>
      <c r="LDC756" s="37"/>
      <c r="LDD756" s="37"/>
      <c r="LDE756" s="37"/>
      <c r="LDF756" s="37"/>
      <c r="LDG756" s="37"/>
      <c r="LDH756" s="37"/>
      <c r="LDI756" s="37"/>
      <c r="LDJ756" s="37"/>
      <c r="LDK756" s="37"/>
      <c r="LDL756" s="37"/>
      <c r="LDM756" s="37"/>
      <c r="LDN756" s="37"/>
      <c r="LDO756" s="37"/>
      <c r="LDP756" s="37"/>
      <c r="LDQ756" s="37"/>
      <c r="LDR756" s="37"/>
      <c r="LDS756" s="37"/>
      <c r="LDT756" s="37"/>
      <c r="LDU756" s="37"/>
      <c r="LDV756" s="37"/>
      <c r="LDW756" s="37"/>
      <c r="LDX756" s="37"/>
      <c r="LDY756" s="37"/>
      <c r="LDZ756" s="37"/>
      <c r="LEA756" s="37"/>
      <c r="LEB756" s="37"/>
      <c r="LEC756" s="37"/>
      <c r="LED756" s="37"/>
      <c r="LEE756" s="37"/>
      <c r="LEF756" s="37"/>
      <c r="LEG756" s="37"/>
      <c r="LEH756" s="37"/>
      <c r="LEI756" s="37"/>
      <c r="LEJ756" s="37"/>
      <c r="LEK756" s="37"/>
      <c r="LEL756" s="37"/>
      <c r="LEM756" s="37"/>
      <c r="LEN756" s="37"/>
      <c r="LEO756" s="37"/>
      <c r="LEP756" s="37"/>
      <c r="LEQ756" s="37"/>
      <c r="LER756" s="37"/>
      <c r="LES756" s="37"/>
      <c r="LET756" s="37"/>
      <c r="LEU756" s="37"/>
      <c r="LEV756" s="37"/>
      <c r="LEW756" s="37"/>
      <c r="LEX756" s="37"/>
      <c r="LEY756" s="37"/>
      <c r="LEZ756" s="37"/>
      <c r="LFA756" s="37"/>
      <c r="LFB756" s="37"/>
      <c r="LFC756" s="37"/>
      <c r="LFD756" s="37"/>
      <c r="LFE756" s="37"/>
      <c r="LFF756" s="37"/>
      <c r="LFG756" s="37"/>
      <c r="LFH756" s="37"/>
      <c r="LFI756" s="37"/>
      <c r="LFJ756" s="37"/>
      <c r="LFK756" s="37"/>
      <c r="LFL756" s="37"/>
      <c r="LFM756" s="37"/>
      <c r="LFN756" s="37"/>
      <c r="LFO756" s="37"/>
      <c r="LFP756" s="37"/>
      <c r="LFQ756" s="37"/>
      <c r="LFR756" s="37"/>
      <c r="LFS756" s="37"/>
      <c r="LFT756" s="37"/>
      <c r="LFU756" s="37"/>
      <c r="LFV756" s="37"/>
      <c r="LFW756" s="37"/>
      <c r="LFX756" s="37"/>
      <c r="LFY756" s="37"/>
      <c r="LFZ756" s="37"/>
      <c r="LGA756" s="37"/>
      <c r="LGB756" s="37"/>
      <c r="LGC756" s="37"/>
      <c r="LGD756" s="37"/>
      <c r="LGE756" s="37"/>
      <c r="LGF756" s="37"/>
      <c r="LGG756" s="37"/>
      <c r="LGH756" s="37"/>
      <c r="LGI756" s="37"/>
      <c r="LGJ756" s="37"/>
      <c r="LGK756" s="37"/>
      <c r="LGL756" s="37"/>
      <c r="LGM756" s="37"/>
      <c r="LGN756" s="37"/>
      <c r="LGO756" s="37"/>
      <c r="LGP756" s="37"/>
      <c r="LGQ756" s="37"/>
      <c r="LGR756" s="37"/>
      <c r="LGS756" s="37"/>
      <c r="LGT756" s="37"/>
      <c r="LGU756" s="37"/>
      <c r="LGV756" s="37"/>
      <c r="LGW756" s="37"/>
      <c r="LGX756" s="37"/>
      <c r="LGY756" s="37"/>
      <c r="LGZ756" s="37"/>
      <c r="LHA756" s="37"/>
      <c r="LHB756" s="37"/>
      <c r="LHC756" s="37"/>
      <c r="LHD756" s="37"/>
      <c r="LHE756" s="37"/>
      <c r="LHF756" s="37"/>
      <c r="LHG756" s="37"/>
      <c r="LHH756" s="37"/>
      <c r="LHI756" s="37"/>
      <c r="LHJ756" s="37"/>
      <c r="LHK756" s="37"/>
      <c r="LHL756" s="37"/>
      <c r="LHM756" s="37"/>
      <c r="LHN756" s="37"/>
      <c r="LHO756" s="37"/>
      <c r="LHP756" s="37"/>
      <c r="LHQ756" s="37"/>
      <c r="LHR756" s="37"/>
      <c r="LHS756" s="37"/>
      <c r="LHT756" s="37"/>
      <c r="LHU756" s="37"/>
      <c r="LHV756" s="37"/>
      <c r="LHW756" s="37"/>
      <c r="LHX756" s="37"/>
      <c r="LHY756" s="37"/>
      <c r="LHZ756" s="37"/>
      <c r="LIA756" s="37"/>
      <c r="LIB756" s="37"/>
      <c r="LIC756" s="37"/>
      <c r="LID756" s="37"/>
      <c r="LIE756" s="37"/>
      <c r="LIF756" s="37"/>
      <c r="LIG756" s="37"/>
      <c r="LIH756" s="37"/>
      <c r="LII756" s="37"/>
      <c r="LIJ756" s="37"/>
      <c r="LIK756" s="37"/>
      <c r="LIL756" s="37"/>
      <c r="LIM756" s="37"/>
      <c r="LIN756" s="37"/>
      <c r="LIO756" s="37"/>
      <c r="LIP756" s="37"/>
      <c r="LIQ756" s="37"/>
      <c r="LIR756" s="37"/>
      <c r="LIS756" s="37"/>
      <c r="LIT756" s="37"/>
      <c r="LIU756" s="37"/>
      <c r="LIV756" s="37"/>
      <c r="LIW756" s="37"/>
      <c r="LIX756" s="37"/>
      <c r="LIY756" s="37"/>
      <c r="LIZ756" s="37"/>
      <c r="LJA756" s="37"/>
      <c r="LJB756" s="37"/>
      <c r="LJC756" s="37"/>
      <c r="LJD756" s="37"/>
      <c r="LJE756" s="37"/>
      <c r="LJF756" s="37"/>
      <c r="LJG756" s="37"/>
      <c r="LJH756" s="37"/>
      <c r="LJI756" s="37"/>
      <c r="LJJ756" s="37"/>
      <c r="LJK756" s="37"/>
      <c r="LJL756" s="37"/>
      <c r="LJM756" s="37"/>
      <c r="LJN756" s="37"/>
      <c r="LJO756" s="37"/>
      <c r="LJP756" s="37"/>
      <c r="LJQ756" s="37"/>
      <c r="LJR756" s="37"/>
      <c r="LJS756" s="37"/>
      <c r="LJT756" s="37"/>
      <c r="LJU756" s="37"/>
      <c r="LJV756" s="37"/>
      <c r="LJW756" s="37"/>
      <c r="LJX756" s="37"/>
      <c r="LJY756" s="37"/>
      <c r="LJZ756" s="37"/>
      <c r="LKA756" s="37"/>
      <c r="LKB756" s="37"/>
      <c r="LKC756" s="37"/>
      <c r="LKD756" s="37"/>
      <c r="LKE756" s="37"/>
      <c r="LKF756" s="37"/>
      <c r="LKG756" s="37"/>
      <c r="LKH756" s="37"/>
      <c r="LKI756" s="37"/>
      <c r="LKJ756" s="37"/>
      <c r="LKK756" s="37"/>
      <c r="LKL756" s="37"/>
      <c r="LKM756" s="37"/>
      <c r="LKN756" s="37"/>
      <c r="LKO756" s="37"/>
      <c r="LKP756" s="37"/>
      <c r="LKQ756" s="37"/>
      <c r="LKR756" s="37"/>
      <c r="LKS756" s="37"/>
      <c r="LKT756" s="37"/>
      <c r="LKU756" s="37"/>
      <c r="LKV756" s="37"/>
      <c r="LKW756" s="37"/>
      <c r="LKX756" s="37"/>
      <c r="LKY756" s="37"/>
      <c r="LKZ756" s="37"/>
      <c r="LLA756" s="37"/>
      <c r="LLB756" s="37"/>
      <c r="LLC756" s="37"/>
      <c r="LLD756" s="37"/>
      <c r="LLE756" s="37"/>
      <c r="LLF756" s="37"/>
      <c r="LLG756" s="37"/>
      <c r="LLH756" s="37"/>
      <c r="LLI756" s="37"/>
      <c r="LLJ756" s="37"/>
      <c r="LLK756" s="37"/>
      <c r="LLL756" s="37"/>
      <c r="LLM756" s="37"/>
      <c r="LLN756" s="37"/>
      <c r="LLO756" s="37"/>
      <c r="LLP756" s="37"/>
      <c r="LLQ756" s="37"/>
      <c r="LLR756" s="37"/>
      <c r="LLS756" s="37"/>
      <c r="LLT756" s="37"/>
      <c r="LLU756" s="37"/>
      <c r="LLV756" s="37"/>
      <c r="LLW756" s="37"/>
      <c r="LLX756" s="37"/>
      <c r="LLY756" s="37"/>
      <c r="LLZ756" s="37"/>
      <c r="LMA756" s="37"/>
      <c r="LMB756" s="37"/>
      <c r="LMC756" s="37"/>
      <c r="LMD756" s="37"/>
      <c r="LME756" s="37"/>
      <c r="LMF756" s="37"/>
      <c r="LMG756" s="37"/>
      <c r="LMH756" s="37"/>
      <c r="LMI756" s="37"/>
      <c r="LMJ756" s="37"/>
      <c r="LMK756" s="37"/>
      <c r="LML756" s="37"/>
      <c r="LMM756" s="37"/>
      <c r="LMN756" s="37"/>
      <c r="LMO756" s="37"/>
      <c r="LMP756" s="37"/>
      <c r="LMQ756" s="37"/>
      <c r="LMR756" s="37"/>
      <c r="LMS756" s="37"/>
      <c r="LMT756" s="37"/>
      <c r="LMU756" s="37"/>
      <c r="LMV756" s="37"/>
      <c r="LMW756" s="37"/>
      <c r="LMX756" s="37"/>
      <c r="LMY756" s="37"/>
      <c r="LMZ756" s="37"/>
      <c r="LNA756" s="37"/>
      <c r="LNB756" s="37"/>
      <c r="LNC756" s="37"/>
      <c r="LND756" s="37"/>
      <c r="LNE756" s="37"/>
      <c r="LNF756" s="37"/>
      <c r="LNG756" s="37"/>
      <c r="LNH756" s="37"/>
      <c r="LNI756" s="37"/>
      <c r="LNJ756" s="37"/>
      <c r="LNK756" s="37"/>
      <c r="LNL756" s="37"/>
      <c r="LNM756" s="37"/>
      <c r="LNN756" s="37"/>
      <c r="LNO756" s="37"/>
      <c r="LNP756" s="37"/>
      <c r="LNQ756" s="37"/>
      <c r="LNR756" s="37"/>
      <c r="LNS756" s="37"/>
      <c r="LNT756" s="37"/>
      <c r="LNU756" s="37"/>
      <c r="LNV756" s="37"/>
      <c r="LNW756" s="37"/>
      <c r="LNX756" s="37"/>
      <c r="LNY756" s="37"/>
      <c r="LNZ756" s="37"/>
      <c r="LOA756" s="37"/>
      <c r="LOB756" s="37"/>
      <c r="LOC756" s="37"/>
      <c r="LOD756" s="37"/>
      <c r="LOE756" s="37"/>
      <c r="LOF756" s="37"/>
      <c r="LOG756" s="37"/>
      <c r="LOH756" s="37"/>
      <c r="LOI756" s="37"/>
      <c r="LOJ756" s="37"/>
      <c r="LOK756" s="37"/>
      <c r="LOL756" s="37"/>
      <c r="LOM756" s="37"/>
      <c r="LON756" s="37"/>
      <c r="LOO756" s="37"/>
      <c r="LOP756" s="37"/>
      <c r="LOQ756" s="37"/>
      <c r="LOR756" s="37"/>
      <c r="LOS756" s="37"/>
      <c r="LOT756" s="37"/>
      <c r="LOU756" s="37"/>
      <c r="LOV756" s="37"/>
      <c r="LOW756" s="37"/>
      <c r="LOX756" s="37"/>
      <c r="LOY756" s="37"/>
      <c r="LOZ756" s="37"/>
      <c r="LPA756" s="37"/>
      <c r="LPB756" s="37"/>
      <c r="LPC756" s="37"/>
      <c r="LPD756" s="37"/>
      <c r="LPE756" s="37"/>
      <c r="LPF756" s="37"/>
      <c r="LPG756" s="37"/>
      <c r="LPH756" s="37"/>
      <c r="LPI756" s="37"/>
      <c r="LPJ756" s="37"/>
      <c r="LPK756" s="37"/>
      <c r="LPL756" s="37"/>
      <c r="LPM756" s="37"/>
      <c r="LPN756" s="37"/>
      <c r="LPO756" s="37"/>
      <c r="LPP756" s="37"/>
      <c r="LPQ756" s="37"/>
      <c r="LPR756" s="37"/>
      <c r="LPS756" s="37"/>
      <c r="LPT756" s="37"/>
      <c r="LPU756" s="37"/>
      <c r="LPV756" s="37"/>
      <c r="LPW756" s="37"/>
      <c r="LPX756" s="37"/>
      <c r="LPY756" s="37"/>
      <c r="LPZ756" s="37"/>
      <c r="LQA756" s="37"/>
      <c r="LQB756" s="37"/>
      <c r="LQC756" s="37"/>
      <c r="LQD756" s="37"/>
      <c r="LQE756" s="37"/>
      <c r="LQF756" s="37"/>
      <c r="LQG756" s="37"/>
      <c r="LQH756" s="37"/>
      <c r="LQI756" s="37"/>
      <c r="LQJ756" s="37"/>
      <c r="LQK756" s="37"/>
      <c r="LQL756" s="37"/>
      <c r="LQM756" s="37"/>
      <c r="LQN756" s="37"/>
      <c r="LQO756" s="37"/>
      <c r="LQP756" s="37"/>
      <c r="LQQ756" s="37"/>
      <c r="LQR756" s="37"/>
      <c r="LQS756" s="37"/>
      <c r="LQT756" s="37"/>
      <c r="LQU756" s="37"/>
      <c r="LQV756" s="37"/>
      <c r="LQW756" s="37"/>
      <c r="LQX756" s="37"/>
      <c r="LQY756" s="37"/>
      <c r="LQZ756" s="37"/>
      <c r="LRA756" s="37"/>
      <c r="LRB756" s="37"/>
      <c r="LRC756" s="37"/>
      <c r="LRD756" s="37"/>
      <c r="LRE756" s="37"/>
      <c r="LRF756" s="37"/>
      <c r="LRG756" s="37"/>
      <c r="LRH756" s="37"/>
      <c r="LRI756" s="37"/>
      <c r="LRJ756" s="37"/>
      <c r="LRK756" s="37"/>
      <c r="LRL756" s="37"/>
      <c r="LRM756" s="37"/>
      <c r="LRN756" s="37"/>
      <c r="LRO756" s="37"/>
      <c r="LRP756" s="37"/>
      <c r="LRQ756" s="37"/>
      <c r="LRR756" s="37"/>
      <c r="LRS756" s="37"/>
      <c r="LRT756" s="37"/>
      <c r="LRU756" s="37"/>
      <c r="LRV756" s="37"/>
      <c r="LRW756" s="37"/>
      <c r="LRX756" s="37"/>
      <c r="LRY756" s="37"/>
      <c r="LRZ756" s="37"/>
      <c r="LSA756" s="37"/>
      <c r="LSB756" s="37"/>
      <c r="LSC756" s="37"/>
      <c r="LSD756" s="37"/>
      <c r="LSE756" s="37"/>
      <c r="LSF756" s="37"/>
      <c r="LSG756" s="37"/>
      <c r="LSH756" s="37"/>
      <c r="LSI756" s="37"/>
      <c r="LSJ756" s="37"/>
      <c r="LSK756" s="37"/>
      <c r="LSL756" s="37"/>
      <c r="LSM756" s="37"/>
      <c r="LSN756" s="37"/>
      <c r="LSO756" s="37"/>
      <c r="LSP756" s="37"/>
      <c r="LSQ756" s="37"/>
      <c r="LSR756" s="37"/>
      <c r="LSS756" s="37"/>
      <c r="LST756" s="37"/>
      <c r="LSU756" s="37"/>
      <c r="LSV756" s="37"/>
      <c r="LSW756" s="37"/>
      <c r="LSX756" s="37"/>
      <c r="LSY756" s="37"/>
      <c r="LSZ756" s="37"/>
      <c r="LTA756" s="37"/>
      <c r="LTB756" s="37"/>
      <c r="LTC756" s="37"/>
      <c r="LTD756" s="37"/>
      <c r="LTE756" s="37"/>
      <c r="LTF756" s="37"/>
      <c r="LTG756" s="37"/>
      <c r="LTH756" s="37"/>
      <c r="LTI756" s="37"/>
      <c r="LTJ756" s="37"/>
      <c r="LTK756" s="37"/>
      <c r="LTL756" s="37"/>
      <c r="LTM756" s="37"/>
      <c r="LTN756" s="37"/>
      <c r="LTO756" s="37"/>
      <c r="LTP756" s="37"/>
      <c r="LTQ756" s="37"/>
      <c r="LTR756" s="37"/>
      <c r="LTS756" s="37"/>
      <c r="LTT756" s="37"/>
      <c r="LTU756" s="37"/>
      <c r="LTV756" s="37"/>
      <c r="LTW756" s="37"/>
      <c r="LTX756" s="37"/>
      <c r="LTY756" s="37"/>
      <c r="LTZ756" s="37"/>
      <c r="LUA756" s="37"/>
      <c r="LUB756" s="37"/>
      <c r="LUC756" s="37"/>
      <c r="LUD756" s="37"/>
      <c r="LUE756" s="37"/>
      <c r="LUF756" s="37"/>
      <c r="LUG756" s="37"/>
      <c r="LUH756" s="37"/>
      <c r="LUI756" s="37"/>
      <c r="LUJ756" s="37"/>
      <c r="LUK756" s="37"/>
      <c r="LUL756" s="37"/>
      <c r="LUM756" s="37"/>
      <c r="LUN756" s="37"/>
      <c r="LUO756" s="37"/>
      <c r="LUP756" s="37"/>
      <c r="LUQ756" s="37"/>
      <c r="LUR756" s="37"/>
      <c r="LUS756" s="37"/>
      <c r="LUT756" s="37"/>
      <c r="LUU756" s="37"/>
      <c r="LUV756" s="37"/>
      <c r="LUW756" s="37"/>
      <c r="LUX756" s="37"/>
      <c r="LUY756" s="37"/>
      <c r="LUZ756" s="37"/>
      <c r="LVA756" s="37"/>
      <c r="LVB756" s="37"/>
      <c r="LVC756" s="37"/>
      <c r="LVD756" s="37"/>
      <c r="LVE756" s="37"/>
      <c r="LVF756" s="37"/>
      <c r="LVG756" s="37"/>
      <c r="LVH756" s="37"/>
      <c r="LVI756" s="37"/>
      <c r="LVJ756" s="37"/>
      <c r="LVK756" s="37"/>
      <c r="LVL756" s="37"/>
      <c r="LVM756" s="37"/>
      <c r="LVN756" s="37"/>
      <c r="LVO756" s="37"/>
      <c r="LVP756" s="37"/>
      <c r="LVQ756" s="37"/>
      <c r="LVR756" s="37"/>
      <c r="LVS756" s="37"/>
      <c r="LVT756" s="37"/>
      <c r="LVU756" s="37"/>
      <c r="LVV756" s="37"/>
      <c r="LVW756" s="37"/>
      <c r="LVX756" s="37"/>
      <c r="LVY756" s="37"/>
      <c r="LVZ756" s="37"/>
      <c r="LWA756" s="37"/>
      <c r="LWB756" s="37"/>
      <c r="LWC756" s="37"/>
      <c r="LWD756" s="37"/>
      <c r="LWE756" s="37"/>
      <c r="LWF756" s="37"/>
      <c r="LWG756" s="37"/>
      <c r="LWH756" s="37"/>
      <c r="LWI756" s="37"/>
      <c r="LWJ756" s="37"/>
      <c r="LWK756" s="37"/>
      <c r="LWL756" s="37"/>
      <c r="LWM756" s="37"/>
      <c r="LWN756" s="37"/>
      <c r="LWO756" s="37"/>
      <c r="LWP756" s="37"/>
      <c r="LWQ756" s="37"/>
      <c r="LWR756" s="37"/>
      <c r="LWS756" s="37"/>
      <c r="LWT756" s="37"/>
      <c r="LWU756" s="37"/>
      <c r="LWV756" s="37"/>
      <c r="LWW756" s="37"/>
      <c r="LWX756" s="37"/>
      <c r="LWY756" s="37"/>
      <c r="LWZ756" s="37"/>
      <c r="LXA756" s="37"/>
      <c r="LXB756" s="37"/>
      <c r="LXC756" s="37"/>
      <c r="LXD756" s="37"/>
      <c r="LXE756" s="37"/>
      <c r="LXF756" s="37"/>
      <c r="LXG756" s="37"/>
      <c r="LXH756" s="37"/>
      <c r="LXI756" s="37"/>
      <c r="LXJ756" s="37"/>
      <c r="LXK756" s="37"/>
      <c r="LXL756" s="37"/>
      <c r="LXM756" s="37"/>
      <c r="LXN756" s="37"/>
      <c r="LXO756" s="37"/>
      <c r="LXP756" s="37"/>
      <c r="LXQ756" s="37"/>
      <c r="LXR756" s="37"/>
      <c r="LXS756" s="37"/>
      <c r="LXT756" s="37"/>
      <c r="LXU756" s="37"/>
      <c r="LXV756" s="37"/>
      <c r="LXW756" s="37"/>
      <c r="LXX756" s="37"/>
      <c r="LXY756" s="37"/>
      <c r="LXZ756" s="37"/>
      <c r="LYA756" s="37"/>
      <c r="LYB756" s="37"/>
      <c r="LYC756" s="37"/>
      <c r="LYD756" s="37"/>
      <c r="LYE756" s="37"/>
      <c r="LYF756" s="37"/>
      <c r="LYG756" s="37"/>
      <c r="LYH756" s="37"/>
      <c r="LYI756" s="37"/>
      <c r="LYJ756" s="37"/>
      <c r="LYK756" s="37"/>
      <c r="LYL756" s="37"/>
      <c r="LYM756" s="37"/>
      <c r="LYN756" s="37"/>
      <c r="LYO756" s="37"/>
      <c r="LYP756" s="37"/>
      <c r="LYQ756" s="37"/>
      <c r="LYR756" s="37"/>
      <c r="LYS756" s="37"/>
      <c r="LYT756" s="37"/>
      <c r="LYU756" s="37"/>
      <c r="LYV756" s="37"/>
      <c r="LYW756" s="37"/>
      <c r="LYX756" s="37"/>
      <c r="LYY756" s="37"/>
      <c r="LYZ756" s="37"/>
      <c r="LZA756" s="37"/>
      <c r="LZB756" s="37"/>
      <c r="LZC756" s="37"/>
      <c r="LZD756" s="37"/>
      <c r="LZE756" s="37"/>
      <c r="LZF756" s="37"/>
      <c r="LZG756" s="37"/>
      <c r="LZH756" s="37"/>
      <c r="LZI756" s="37"/>
      <c r="LZJ756" s="37"/>
      <c r="LZK756" s="37"/>
      <c r="LZL756" s="37"/>
      <c r="LZM756" s="37"/>
      <c r="LZN756" s="37"/>
      <c r="LZO756" s="37"/>
      <c r="LZP756" s="37"/>
      <c r="LZQ756" s="37"/>
      <c r="LZR756" s="37"/>
      <c r="LZS756" s="37"/>
      <c r="LZT756" s="37"/>
      <c r="LZU756" s="37"/>
      <c r="LZV756" s="37"/>
      <c r="LZW756" s="37"/>
      <c r="LZX756" s="37"/>
      <c r="LZY756" s="37"/>
      <c r="LZZ756" s="37"/>
      <c r="MAA756" s="37"/>
      <c r="MAB756" s="37"/>
      <c r="MAC756" s="37"/>
      <c r="MAD756" s="37"/>
      <c r="MAE756" s="37"/>
      <c r="MAF756" s="37"/>
      <c r="MAG756" s="37"/>
      <c r="MAH756" s="37"/>
      <c r="MAI756" s="37"/>
      <c r="MAJ756" s="37"/>
      <c r="MAK756" s="37"/>
      <c r="MAL756" s="37"/>
      <c r="MAM756" s="37"/>
      <c r="MAN756" s="37"/>
      <c r="MAO756" s="37"/>
      <c r="MAP756" s="37"/>
      <c r="MAQ756" s="37"/>
      <c r="MAR756" s="37"/>
      <c r="MAS756" s="37"/>
      <c r="MAT756" s="37"/>
      <c r="MAU756" s="37"/>
      <c r="MAV756" s="37"/>
      <c r="MAW756" s="37"/>
      <c r="MAX756" s="37"/>
      <c r="MAY756" s="37"/>
      <c r="MAZ756" s="37"/>
      <c r="MBA756" s="37"/>
      <c r="MBB756" s="37"/>
      <c r="MBC756" s="37"/>
      <c r="MBD756" s="37"/>
      <c r="MBE756" s="37"/>
      <c r="MBF756" s="37"/>
      <c r="MBG756" s="37"/>
      <c r="MBH756" s="37"/>
      <c r="MBI756" s="37"/>
      <c r="MBJ756" s="37"/>
      <c r="MBK756" s="37"/>
      <c r="MBL756" s="37"/>
      <c r="MBM756" s="37"/>
      <c r="MBN756" s="37"/>
      <c r="MBO756" s="37"/>
      <c r="MBP756" s="37"/>
      <c r="MBQ756" s="37"/>
      <c r="MBR756" s="37"/>
      <c r="MBS756" s="37"/>
      <c r="MBT756" s="37"/>
      <c r="MBU756" s="37"/>
      <c r="MBV756" s="37"/>
      <c r="MBW756" s="37"/>
      <c r="MBX756" s="37"/>
      <c r="MBY756" s="37"/>
      <c r="MBZ756" s="37"/>
      <c r="MCA756" s="37"/>
      <c r="MCB756" s="37"/>
      <c r="MCC756" s="37"/>
      <c r="MCD756" s="37"/>
      <c r="MCE756" s="37"/>
      <c r="MCF756" s="37"/>
      <c r="MCG756" s="37"/>
      <c r="MCH756" s="37"/>
      <c r="MCI756" s="37"/>
      <c r="MCJ756" s="37"/>
      <c r="MCK756" s="37"/>
      <c r="MCL756" s="37"/>
      <c r="MCM756" s="37"/>
      <c r="MCN756" s="37"/>
      <c r="MCO756" s="37"/>
      <c r="MCP756" s="37"/>
      <c r="MCQ756" s="37"/>
      <c r="MCR756" s="37"/>
      <c r="MCS756" s="37"/>
      <c r="MCT756" s="37"/>
      <c r="MCU756" s="37"/>
      <c r="MCV756" s="37"/>
      <c r="MCW756" s="37"/>
      <c r="MCX756" s="37"/>
      <c r="MCY756" s="37"/>
      <c r="MCZ756" s="37"/>
      <c r="MDA756" s="37"/>
      <c r="MDB756" s="37"/>
      <c r="MDC756" s="37"/>
      <c r="MDD756" s="37"/>
      <c r="MDE756" s="37"/>
      <c r="MDF756" s="37"/>
      <c r="MDG756" s="37"/>
      <c r="MDH756" s="37"/>
      <c r="MDI756" s="37"/>
      <c r="MDJ756" s="37"/>
      <c r="MDK756" s="37"/>
      <c r="MDL756" s="37"/>
      <c r="MDM756" s="37"/>
      <c r="MDN756" s="37"/>
      <c r="MDO756" s="37"/>
      <c r="MDP756" s="37"/>
      <c r="MDQ756" s="37"/>
      <c r="MDR756" s="37"/>
      <c r="MDS756" s="37"/>
      <c r="MDT756" s="37"/>
      <c r="MDU756" s="37"/>
      <c r="MDV756" s="37"/>
      <c r="MDW756" s="37"/>
      <c r="MDX756" s="37"/>
      <c r="MDY756" s="37"/>
      <c r="MDZ756" s="37"/>
      <c r="MEA756" s="37"/>
      <c r="MEB756" s="37"/>
      <c r="MEC756" s="37"/>
      <c r="MED756" s="37"/>
      <c r="MEE756" s="37"/>
      <c r="MEF756" s="37"/>
      <c r="MEG756" s="37"/>
      <c r="MEH756" s="37"/>
      <c r="MEI756" s="37"/>
      <c r="MEJ756" s="37"/>
      <c r="MEK756" s="37"/>
      <c r="MEL756" s="37"/>
      <c r="MEM756" s="37"/>
      <c r="MEN756" s="37"/>
      <c r="MEO756" s="37"/>
      <c r="MEP756" s="37"/>
      <c r="MEQ756" s="37"/>
      <c r="MER756" s="37"/>
      <c r="MES756" s="37"/>
      <c r="MET756" s="37"/>
      <c r="MEU756" s="37"/>
      <c r="MEV756" s="37"/>
      <c r="MEW756" s="37"/>
      <c r="MEX756" s="37"/>
      <c r="MEY756" s="37"/>
      <c r="MEZ756" s="37"/>
      <c r="MFA756" s="37"/>
      <c r="MFB756" s="37"/>
      <c r="MFC756" s="37"/>
      <c r="MFD756" s="37"/>
      <c r="MFE756" s="37"/>
      <c r="MFF756" s="37"/>
      <c r="MFG756" s="37"/>
      <c r="MFH756" s="37"/>
      <c r="MFI756" s="37"/>
      <c r="MFJ756" s="37"/>
      <c r="MFK756" s="37"/>
      <c r="MFL756" s="37"/>
      <c r="MFM756" s="37"/>
      <c r="MFN756" s="37"/>
      <c r="MFO756" s="37"/>
      <c r="MFP756" s="37"/>
      <c r="MFQ756" s="37"/>
      <c r="MFR756" s="37"/>
      <c r="MFS756" s="37"/>
      <c r="MFT756" s="37"/>
      <c r="MFU756" s="37"/>
      <c r="MFV756" s="37"/>
      <c r="MFW756" s="37"/>
      <c r="MFX756" s="37"/>
      <c r="MFY756" s="37"/>
      <c r="MFZ756" s="37"/>
      <c r="MGA756" s="37"/>
      <c r="MGB756" s="37"/>
      <c r="MGC756" s="37"/>
      <c r="MGD756" s="37"/>
      <c r="MGE756" s="37"/>
      <c r="MGF756" s="37"/>
      <c r="MGG756" s="37"/>
      <c r="MGH756" s="37"/>
      <c r="MGI756" s="37"/>
      <c r="MGJ756" s="37"/>
      <c r="MGK756" s="37"/>
      <c r="MGL756" s="37"/>
      <c r="MGM756" s="37"/>
      <c r="MGN756" s="37"/>
      <c r="MGO756" s="37"/>
      <c r="MGP756" s="37"/>
      <c r="MGQ756" s="37"/>
      <c r="MGR756" s="37"/>
      <c r="MGS756" s="37"/>
      <c r="MGT756" s="37"/>
      <c r="MGU756" s="37"/>
      <c r="MGV756" s="37"/>
      <c r="MGW756" s="37"/>
      <c r="MGX756" s="37"/>
      <c r="MGY756" s="37"/>
      <c r="MGZ756" s="37"/>
      <c r="MHA756" s="37"/>
      <c r="MHB756" s="37"/>
      <c r="MHC756" s="37"/>
      <c r="MHD756" s="37"/>
      <c r="MHE756" s="37"/>
      <c r="MHF756" s="37"/>
      <c r="MHG756" s="37"/>
      <c r="MHH756" s="37"/>
      <c r="MHI756" s="37"/>
      <c r="MHJ756" s="37"/>
      <c r="MHK756" s="37"/>
      <c r="MHL756" s="37"/>
      <c r="MHM756" s="37"/>
      <c r="MHN756" s="37"/>
      <c r="MHO756" s="37"/>
      <c r="MHP756" s="37"/>
      <c r="MHQ756" s="37"/>
      <c r="MHR756" s="37"/>
      <c r="MHS756" s="37"/>
      <c r="MHT756" s="37"/>
      <c r="MHU756" s="37"/>
      <c r="MHV756" s="37"/>
      <c r="MHW756" s="37"/>
      <c r="MHX756" s="37"/>
      <c r="MHY756" s="37"/>
      <c r="MHZ756" s="37"/>
      <c r="MIA756" s="37"/>
      <c r="MIB756" s="37"/>
      <c r="MIC756" s="37"/>
      <c r="MID756" s="37"/>
      <c r="MIE756" s="37"/>
      <c r="MIF756" s="37"/>
      <c r="MIG756" s="37"/>
      <c r="MIH756" s="37"/>
      <c r="MII756" s="37"/>
      <c r="MIJ756" s="37"/>
      <c r="MIK756" s="37"/>
      <c r="MIL756" s="37"/>
      <c r="MIM756" s="37"/>
      <c r="MIN756" s="37"/>
      <c r="MIO756" s="37"/>
      <c r="MIP756" s="37"/>
      <c r="MIQ756" s="37"/>
      <c r="MIR756" s="37"/>
      <c r="MIS756" s="37"/>
      <c r="MIT756" s="37"/>
      <c r="MIU756" s="37"/>
      <c r="MIV756" s="37"/>
      <c r="MIW756" s="37"/>
      <c r="MIX756" s="37"/>
      <c r="MIY756" s="37"/>
      <c r="MIZ756" s="37"/>
      <c r="MJA756" s="37"/>
      <c r="MJB756" s="37"/>
      <c r="MJC756" s="37"/>
      <c r="MJD756" s="37"/>
      <c r="MJE756" s="37"/>
      <c r="MJF756" s="37"/>
      <c r="MJG756" s="37"/>
      <c r="MJH756" s="37"/>
      <c r="MJI756" s="37"/>
      <c r="MJJ756" s="37"/>
      <c r="MJK756" s="37"/>
      <c r="MJL756" s="37"/>
      <c r="MJM756" s="37"/>
      <c r="MJN756" s="37"/>
      <c r="MJO756" s="37"/>
      <c r="MJP756" s="37"/>
      <c r="MJQ756" s="37"/>
      <c r="MJR756" s="37"/>
      <c r="MJS756" s="37"/>
      <c r="MJT756" s="37"/>
      <c r="MJU756" s="37"/>
      <c r="MJV756" s="37"/>
      <c r="MJW756" s="37"/>
      <c r="MJX756" s="37"/>
      <c r="MJY756" s="37"/>
      <c r="MJZ756" s="37"/>
      <c r="MKA756" s="37"/>
      <c r="MKB756" s="37"/>
      <c r="MKC756" s="37"/>
      <c r="MKD756" s="37"/>
      <c r="MKE756" s="37"/>
      <c r="MKF756" s="37"/>
      <c r="MKG756" s="37"/>
      <c r="MKH756" s="37"/>
      <c r="MKI756" s="37"/>
      <c r="MKJ756" s="37"/>
      <c r="MKK756" s="37"/>
      <c r="MKL756" s="37"/>
      <c r="MKM756" s="37"/>
      <c r="MKN756" s="37"/>
      <c r="MKO756" s="37"/>
      <c r="MKP756" s="37"/>
      <c r="MKQ756" s="37"/>
      <c r="MKR756" s="37"/>
      <c r="MKS756" s="37"/>
      <c r="MKT756" s="37"/>
      <c r="MKU756" s="37"/>
      <c r="MKV756" s="37"/>
      <c r="MKW756" s="37"/>
      <c r="MKX756" s="37"/>
      <c r="MKY756" s="37"/>
      <c r="MKZ756" s="37"/>
      <c r="MLA756" s="37"/>
      <c r="MLB756" s="37"/>
      <c r="MLC756" s="37"/>
      <c r="MLD756" s="37"/>
      <c r="MLE756" s="37"/>
      <c r="MLF756" s="37"/>
      <c r="MLG756" s="37"/>
      <c r="MLH756" s="37"/>
      <c r="MLI756" s="37"/>
      <c r="MLJ756" s="37"/>
      <c r="MLK756" s="37"/>
      <c r="MLL756" s="37"/>
      <c r="MLM756" s="37"/>
      <c r="MLN756" s="37"/>
      <c r="MLO756" s="37"/>
      <c r="MLP756" s="37"/>
      <c r="MLQ756" s="37"/>
      <c r="MLR756" s="37"/>
      <c r="MLS756" s="37"/>
      <c r="MLT756" s="37"/>
      <c r="MLU756" s="37"/>
      <c r="MLV756" s="37"/>
      <c r="MLW756" s="37"/>
      <c r="MLX756" s="37"/>
      <c r="MLY756" s="37"/>
      <c r="MLZ756" s="37"/>
      <c r="MMA756" s="37"/>
      <c r="MMB756" s="37"/>
      <c r="MMC756" s="37"/>
      <c r="MMD756" s="37"/>
      <c r="MME756" s="37"/>
      <c r="MMF756" s="37"/>
      <c r="MMG756" s="37"/>
      <c r="MMH756" s="37"/>
      <c r="MMI756" s="37"/>
      <c r="MMJ756" s="37"/>
      <c r="MMK756" s="37"/>
      <c r="MML756" s="37"/>
      <c r="MMM756" s="37"/>
      <c r="MMN756" s="37"/>
      <c r="MMO756" s="37"/>
      <c r="MMP756" s="37"/>
      <c r="MMQ756" s="37"/>
      <c r="MMR756" s="37"/>
      <c r="MMS756" s="37"/>
      <c r="MMT756" s="37"/>
      <c r="MMU756" s="37"/>
      <c r="MMV756" s="37"/>
      <c r="MMW756" s="37"/>
      <c r="MMX756" s="37"/>
      <c r="MMY756" s="37"/>
      <c r="MMZ756" s="37"/>
      <c r="MNA756" s="37"/>
      <c r="MNB756" s="37"/>
      <c r="MNC756" s="37"/>
      <c r="MND756" s="37"/>
      <c r="MNE756" s="37"/>
      <c r="MNF756" s="37"/>
      <c r="MNG756" s="37"/>
      <c r="MNH756" s="37"/>
      <c r="MNI756" s="37"/>
      <c r="MNJ756" s="37"/>
      <c r="MNK756" s="37"/>
      <c r="MNL756" s="37"/>
      <c r="MNM756" s="37"/>
      <c r="MNN756" s="37"/>
      <c r="MNO756" s="37"/>
      <c r="MNP756" s="37"/>
      <c r="MNQ756" s="37"/>
      <c r="MNR756" s="37"/>
      <c r="MNS756" s="37"/>
      <c r="MNT756" s="37"/>
      <c r="MNU756" s="37"/>
      <c r="MNV756" s="37"/>
      <c r="MNW756" s="37"/>
      <c r="MNX756" s="37"/>
      <c r="MNY756" s="37"/>
      <c r="MNZ756" s="37"/>
      <c r="MOA756" s="37"/>
      <c r="MOB756" s="37"/>
      <c r="MOC756" s="37"/>
      <c r="MOD756" s="37"/>
      <c r="MOE756" s="37"/>
      <c r="MOF756" s="37"/>
      <c r="MOG756" s="37"/>
      <c r="MOH756" s="37"/>
      <c r="MOI756" s="37"/>
      <c r="MOJ756" s="37"/>
      <c r="MOK756" s="37"/>
      <c r="MOL756" s="37"/>
      <c r="MOM756" s="37"/>
      <c r="MON756" s="37"/>
      <c r="MOO756" s="37"/>
      <c r="MOP756" s="37"/>
      <c r="MOQ756" s="37"/>
      <c r="MOR756" s="37"/>
      <c r="MOS756" s="37"/>
      <c r="MOT756" s="37"/>
      <c r="MOU756" s="37"/>
      <c r="MOV756" s="37"/>
      <c r="MOW756" s="37"/>
      <c r="MOX756" s="37"/>
      <c r="MOY756" s="37"/>
      <c r="MOZ756" s="37"/>
      <c r="MPA756" s="37"/>
      <c r="MPB756" s="37"/>
      <c r="MPC756" s="37"/>
      <c r="MPD756" s="37"/>
      <c r="MPE756" s="37"/>
      <c r="MPF756" s="37"/>
      <c r="MPG756" s="37"/>
      <c r="MPH756" s="37"/>
      <c r="MPI756" s="37"/>
      <c r="MPJ756" s="37"/>
      <c r="MPK756" s="37"/>
      <c r="MPL756" s="37"/>
      <c r="MPM756" s="37"/>
      <c r="MPN756" s="37"/>
      <c r="MPO756" s="37"/>
      <c r="MPP756" s="37"/>
      <c r="MPQ756" s="37"/>
      <c r="MPR756" s="37"/>
      <c r="MPS756" s="37"/>
      <c r="MPT756" s="37"/>
      <c r="MPU756" s="37"/>
      <c r="MPV756" s="37"/>
      <c r="MPW756" s="37"/>
      <c r="MPX756" s="37"/>
      <c r="MPY756" s="37"/>
      <c r="MPZ756" s="37"/>
      <c r="MQA756" s="37"/>
      <c r="MQB756" s="37"/>
      <c r="MQC756" s="37"/>
      <c r="MQD756" s="37"/>
      <c r="MQE756" s="37"/>
      <c r="MQF756" s="37"/>
      <c r="MQG756" s="37"/>
      <c r="MQH756" s="37"/>
      <c r="MQI756" s="37"/>
      <c r="MQJ756" s="37"/>
      <c r="MQK756" s="37"/>
      <c r="MQL756" s="37"/>
      <c r="MQM756" s="37"/>
      <c r="MQN756" s="37"/>
      <c r="MQO756" s="37"/>
      <c r="MQP756" s="37"/>
      <c r="MQQ756" s="37"/>
      <c r="MQR756" s="37"/>
      <c r="MQS756" s="37"/>
      <c r="MQT756" s="37"/>
      <c r="MQU756" s="37"/>
      <c r="MQV756" s="37"/>
      <c r="MQW756" s="37"/>
      <c r="MQX756" s="37"/>
      <c r="MQY756" s="37"/>
      <c r="MQZ756" s="37"/>
      <c r="MRA756" s="37"/>
      <c r="MRB756" s="37"/>
      <c r="MRC756" s="37"/>
      <c r="MRD756" s="37"/>
      <c r="MRE756" s="37"/>
      <c r="MRF756" s="37"/>
      <c r="MRG756" s="37"/>
      <c r="MRH756" s="37"/>
      <c r="MRI756" s="37"/>
      <c r="MRJ756" s="37"/>
      <c r="MRK756" s="37"/>
      <c r="MRL756" s="37"/>
      <c r="MRM756" s="37"/>
      <c r="MRN756" s="37"/>
      <c r="MRO756" s="37"/>
      <c r="MRP756" s="37"/>
      <c r="MRQ756" s="37"/>
      <c r="MRR756" s="37"/>
      <c r="MRS756" s="37"/>
      <c r="MRT756" s="37"/>
      <c r="MRU756" s="37"/>
      <c r="MRV756" s="37"/>
      <c r="MRW756" s="37"/>
      <c r="MRX756" s="37"/>
      <c r="MRY756" s="37"/>
      <c r="MRZ756" s="37"/>
      <c r="MSA756" s="37"/>
      <c r="MSB756" s="37"/>
      <c r="MSC756" s="37"/>
      <c r="MSD756" s="37"/>
      <c r="MSE756" s="37"/>
      <c r="MSF756" s="37"/>
      <c r="MSG756" s="37"/>
      <c r="MSH756" s="37"/>
      <c r="MSI756" s="37"/>
      <c r="MSJ756" s="37"/>
      <c r="MSK756" s="37"/>
      <c r="MSL756" s="37"/>
      <c r="MSM756" s="37"/>
      <c r="MSN756" s="37"/>
      <c r="MSO756" s="37"/>
      <c r="MSP756" s="37"/>
      <c r="MSQ756" s="37"/>
      <c r="MSR756" s="37"/>
      <c r="MSS756" s="37"/>
      <c r="MST756" s="37"/>
      <c r="MSU756" s="37"/>
      <c r="MSV756" s="37"/>
      <c r="MSW756" s="37"/>
      <c r="MSX756" s="37"/>
      <c r="MSY756" s="37"/>
      <c r="MSZ756" s="37"/>
      <c r="MTA756" s="37"/>
      <c r="MTB756" s="37"/>
      <c r="MTC756" s="37"/>
      <c r="MTD756" s="37"/>
      <c r="MTE756" s="37"/>
      <c r="MTF756" s="37"/>
      <c r="MTG756" s="37"/>
      <c r="MTH756" s="37"/>
      <c r="MTI756" s="37"/>
      <c r="MTJ756" s="37"/>
      <c r="MTK756" s="37"/>
      <c r="MTL756" s="37"/>
      <c r="MTM756" s="37"/>
      <c r="MTN756" s="37"/>
      <c r="MTO756" s="37"/>
      <c r="MTP756" s="37"/>
      <c r="MTQ756" s="37"/>
      <c r="MTR756" s="37"/>
      <c r="MTS756" s="37"/>
      <c r="MTT756" s="37"/>
      <c r="MTU756" s="37"/>
      <c r="MTV756" s="37"/>
      <c r="MTW756" s="37"/>
      <c r="MTX756" s="37"/>
      <c r="MTY756" s="37"/>
      <c r="MTZ756" s="37"/>
      <c r="MUA756" s="37"/>
      <c r="MUB756" s="37"/>
      <c r="MUC756" s="37"/>
      <c r="MUD756" s="37"/>
      <c r="MUE756" s="37"/>
      <c r="MUF756" s="37"/>
      <c r="MUG756" s="37"/>
      <c r="MUH756" s="37"/>
      <c r="MUI756" s="37"/>
      <c r="MUJ756" s="37"/>
      <c r="MUK756" s="37"/>
      <c r="MUL756" s="37"/>
      <c r="MUM756" s="37"/>
      <c r="MUN756" s="37"/>
      <c r="MUO756" s="37"/>
      <c r="MUP756" s="37"/>
      <c r="MUQ756" s="37"/>
      <c r="MUR756" s="37"/>
      <c r="MUS756" s="37"/>
      <c r="MUT756" s="37"/>
      <c r="MUU756" s="37"/>
      <c r="MUV756" s="37"/>
      <c r="MUW756" s="37"/>
      <c r="MUX756" s="37"/>
      <c r="MUY756" s="37"/>
      <c r="MUZ756" s="37"/>
      <c r="MVA756" s="37"/>
      <c r="MVB756" s="37"/>
      <c r="MVC756" s="37"/>
      <c r="MVD756" s="37"/>
      <c r="MVE756" s="37"/>
      <c r="MVF756" s="37"/>
      <c r="MVG756" s="37"/>
      <c r="MVH756" s="37"/>
      <c r="MVI756" s="37"/>
      <c r="MVJ756" s="37"/>
      <c r="MVK756" s="37"/>
      <c r="MVL756" s="37"/>
      <c r="MVM756" s="37"/>
      <c r="MVN756" s="37"/>
      <c r="MVO756" s="37"/>
      <c r="MVP756" s="37"/>
      <c r="MVQ756" s="37"/>
      <c r="MVR756" s="37"/>
      <c r="MVS756" s="37"/>
      <c r="MVT756" s="37"/>
      <c r="MVU756" s="37"/>
      <c r="MVV756" s="37"/>
      <c r="MVW756" s="37"/>
      <c r="MVX756" s="37"/>
      <c r="MVY756" s="37"/>
      <c r="MVZ756" s="37"/>
      <c r="MWA756" s="37"/>
      <c r="MWB756" s="37"/>
      <c r="MWC756" s="37"/>
      <c r="MWD756" s="37"/>
      <c r="MWE756" s="37"/>
      <c r="MWF756" s="37"/>
      <c r="MWG756" s="37"/>
      <c r="MWH756" s="37"/>
      <c r="MWI756" s="37"/>
      <c r="MWJ756" s="37"/>
      <c r="MWK756" s="37"/>
      <c r="MWL756" s="37"/>
      <c r="MWM756" s="37"/>
      <c r="MWN756" s="37"/>
      <c r="MWO756" s="37"/>
      <c r="MWP756" s="37"/>
      <c r="MWQ756" s="37"/>
      <c r="MWR756" s="37"/>
      <c r="MWS756" s="37"/>
      <c r="MWT756" s="37"/>
      <c r="MWU756" s="37"/>
      <c r="MWV756" s="37"/>
      <c r="MWW756" s="37"/>
      <c r="MWX756" s="37"/>
      <c r="MWY756" s="37"/>
      <c r="MWZ756" s="37"/>
      <c r="MXA756" s="37"/>
      <c r="MXB756" s="37"/>
      <c r="MXC756" s="37"/>
      <c r="MXD756" s="37"/>
      <c r="MXE756" s="37"/>
      <c r="MXF756" s="37"/>
      <c r="MXG756" s="37"/>
      <c r="MXH756" s="37"/>
      <c r="MXI756" s="37"/>
      <c r="MXJ756" s="37"/>
      <c r="MXK756" s="37"/>
      <c r="MXL756" s="37"/>
      <c r="MXM756" s="37"/>
      <c r="MXN756" s="37"/>
      <c r="MXO756" s="37"/>
      <c r="MXP756" s="37"/>
      <c r="MXQ756" s="37"/>
      <c r="MXR756" s="37"/>
      <c r="MXS756" s="37"/>
      <c r="MXT756" s="37"/>
      <c r="MXU756" s="37"/>
      <c r="MXV756" s="37"/>
      <c r="MXW756" s="37"/>
      <c r="MXX756" s="37"/>
      <c r="MXY756" s="37"/>
      <c r="MXZ756" s="37"/>
      <c r="MYA756" s="37"/>
      <c r="MYB756" s="37"/>
      <c r="MYC756" s="37"/>
      <c r="MYD756" s="37"/>
      <c r="MYE756" s="37"/>
      <c r="MYF756" s="37"/>
      <c r="MYG756" s="37"/>
      <c r="MYH756" s="37"/>
      <c r="MYI756" s="37"/>
      <c r="MYJ756" s="37"/>
      <c r="MYK756" s="37"/>
      <c r="MYL756" s="37"/>
      <c r="MYM756" s="37"/>
      <c r="MYN756" s="37"/>
      <c r="MYO756" s="37"/>
      <c r="MYP756" s="37"/>
      <c r="MYQ756" s="37"/>
      <c r="MYR756" s="37"/>
      <c r="MYS756" s="37"/>
      <c r="MYT756" s="37"/>
      <c r="MYU756" s="37"/>
      <c r="MYV756" s="37"/>
      <c r="MYW756" s="37"/>
      <c r="MYX756" s="37"/>
      <c r="MYY756" s="37"/>
      <c r="MYZ756" s="37"/>
      <c r="MZA756" s="37"/>
      <c r="MZB756" s="37"/>
      <c r="MZC756" s="37"/>
      <c r="MZD756" s="37"/>
      <c r="MZE756" s="37"/>
      <c r="MZF756" s="37"/>
      <c r="MZG756" s="37"/>
      <c r="MZH756" s="37"/>
      <c r="MZI756" s="37"/>
      <c r="MZJ756" s="37"/>
      <c r="MZK756" s="37"/>
      <c r="MZL756" s="37"/>
      <c r="MZM756" s="37"/>
      <c r="MZN756" s="37"/>
      <c r="MZO756" s="37"/>
      <c r="MZP756" s="37"/>
      <c r="MZQ756" s="37"/>
      <c r="MZR756" s="37"/>
      <c r="MZS756" s="37"/>
      <c r="MZT756" s="37"/>
      <c r="MZU756" s="37"/>
      <c r="MZV756" s="37"/>
      <c r="MZW756" s="37"/>
      <c r="MZX756" s="37"/>
      <c r="MZY756" s="37"/>
      <c r="MZZ756" s="37"/>
      <c r="NAA756" s="37"/>
      <c r="NAB756" s="37"/>
      <c r="NAC756" s="37"/>
      <c r="NAD756" s="37"/>
      <c r="NAE756" s="37"/>
      <c r="NAF756" s="37"/>
      <c r="NAG756" s="37"/>
      <c r="NAH756" s="37"/>
      <c r="NAI756" s="37"/>
      <c r="NAJ756" s="37"/>
      <c r="NAK756" s="37"/>
      <c r="NAL756" s="37"/>
      <c r="NAM756" s="37"/>
      <c r="NAN756" s="37"/>
      <c r="NAO756" s="37"/>
      <c r="NAP756" s="37"/>
      <c r="NAQ756" s="37"/>
      <c r="NAR756" s="37"/>
      <c r="NAS756" s="37"/>
      <c r="NAT756" s="37"/>
      <c r="NAU756" s="37"/>
      <c r="NAV756" s="37"/>
      <c r="NAW756" s="37"/>
      <c r="NAX756" s="37"/>
      <c r="NAY756" s="37"/>
      <c r="NAZ756" s="37"/>
      <c r="NBA756" s="37"/>
      <c r="NBB756" s="37"/>
      <c r="NBC756" s="37"/>
      <c r="NBD756" s="37"/>
      <c r="NBE756" s="37"/>
      <c r="NBF756" s="37"/>
      <c r="NBG756" s="37"/>
      <c r="NBH756" s="37"/>
      <c r="NBI756" s="37"/>
      <c r="NBJ756" s="37"/>
      <c r="NBK756" s="37"/>
      <c r="NBL756" s="37"/>
      <c r="NBM756" s="37"/>
      <c r="NBN756" s="37"/>
      <c r="NBO756" s="37"/>
      <c r="NBP756" s="37"/>
      <c r="NBQ756" s="37"/>
      <c r="NBR756" s="37"/>
      <c r="NBS756" s="37"/>
      <c r="NBT756" s="37"/>
      <c r="NBU756" s="37"/>
      <c r="NBV756" s="37"/>
      <c r="NBW756" s="37"/>
      <c r="NBX756" s="37"/>
      <c r="NBY756" s="37"/>
      <c r="NBZ756" s="37"/>
      <c r="NCA756" s="37"/>
      <c r="NCB756" s="37"/>
      <c r="NCC756" s="37"/>
      <c r="NCD756" s="37"/>
      <c r="NCE756" s="37"/>
      <c r="NCF756" s="37"/>
      <c r="NCG756" s="37"/>
      <c r="NCH756" s="37"/>
      <c r="NCI756" s="37"/>
      <c r="NCJ756" s="37"/>
      <c r="NCK756" s="37"/>
      <c r="NCL756" s="37"/>
      <c r="NCM756" s="37"/>
      <c r="NCN756" s="37"/>
      <c r="NCO756" s="37"/>
      <c r="NCP756" s="37"/>
      <c r="NCQ756" s="37"/>
      <c r="NCR756" s="37"/>
      <c r="NCS756" s="37"/>
      <c r="NCT756" s="37"/>
      <c r="NCU756" s="37"/>
      <c r="NCV756" s="37"/>
      <c r="NCW756" s="37"/>
      <c r="NCX756" s="37"/>
      <c r="NCY756" s="37"/>
      <c r="NCZ756" s="37"/>
      <c r="NDA756" s="37"/>
      <c r="NDB756" s="37"/>
      <c r="NDC756" s="37"/>
      <c r="NDD756" s="37"/>
      <c r="NDE756" s="37"/>
      <c r="NDF756" s="37"/>
      <c r="NDG756" s="37"/>
      <c r="NDH756" s="37"/>
      <c r="NDI756" s="37"/>
      <c r="NDJ756" s="37"/>
      <c r="NDK756" s="37"/>
      <c r="NDL756" s="37"/>
      <c r="NDM756" s="37"/>
      <c r="NDN756" s="37"/>
      <c r="NDO756" s="37"/>
      <c r="NDP756" s="37"/>
      <c r="NDQ756" s="37"/>
      <c r="NDR756" s="37"/>
      <c r="NDS756" s="37"/>
      <c r="NDT756" s="37"/>
      <c r="NDU756" s="37"/>
      <c r="NDV756" s="37"/>
      <c r="NDW756" s="37"/>
      <c r="NDX756" s="37"/>
      <c r="NDY756" s="37"/>
      <c r="NDZ756" s="37"/>
      <c r="NEA756" s="37"/>
      <c r="NEB756" s="37"/>
      <c r="NEC756" s="37"/>
      <c r="NED756" s="37"/>
      <c r="NEE756" s="37"/>
      <c r="NEF756" s="37"/>
      <c r="NEG756" s="37"/>
      <c r="NEH756" s="37"/>
      <c r="NEI756" s="37"/>
      <c r="NEJ756" s="37"/>
      <c r="NEK756" s="37"/>
      <c r="NEL756" s="37"/>
      <c r="NEM756" s="37"/>
      <c r="NEN756" s="37"/>
      <c r="NEO756" s="37"/>
      <c r="NEP756" s="37"/>
      <c r="NEQ756" s="37"/>
      <c r="NER756" s="37"/>
      <c r="NES756" s="37"/>
      <c r="NET756" s="37"/>
      <c r="NEU756" s="37"/>
      <c r="NEV756" s="37"/>
      <c r="NEW756" s="37"/>
      <c r="NEX756" s="37"/>
      <c r="NEY756" s="37"/>
      <c r="NEZ756" s="37"/>
      <c r="NFA756" s="37"/>
      <c r="NFB756" s="37"/>
      <c r="NFC756" s="37"/>
      <c r="NFD756" s="37"/>
      <c r="NFE756" s="37"/>
      <c r="NFF756" s="37"/>
      <c r="NFG756" s="37"/>
      <c r="NFH756" s="37"/>
      <c r="NFI756" s="37"/>
      <c r="NFJ756" s="37"/>
      <c r="NFK756" s="37"/>
      <c r="NFL756" s="37"/>
      <c r="NFM756" s="37"/>
      <c r="NFN756" s="37"/>
      <c r="NFO756" s="37"/>
      <c r="NFP756" s="37"/>
      <c r="NFQ756" s="37"/>
      <c r="NFR756" s="37"/>
      <c r="NFS756" s="37"/>
      <c r="NFT756" s="37"/>
      <c r="NFU756" s="37"/>
      <c r="NFV756" s="37"/>
      <c r="NFW756" s="37"/>
      <c r="NFX756" s="37"/>
      <c r="NFY756" s="37"/>
      <c r="NFZ756" s="37"/>
      <c r="NGA756" s="37"/>
      <c r="NGB756" s="37"/>
      <c r="NGC756" s="37"/>
      <c r="NGD756" s="37"/>
      <c r="NGE756" s="37"/>
      <c r="NGF756" s="37"/>
      <c r="NGG756" s="37"/>
      <c r="NGH756" s="37"/>
      <c r="NGI756" s="37"/>
      <c r="NGJ756" s="37"/>
      <c r="NGK756" s="37"/>
      <c r="NGL756" s="37"/>
      <c r="NGM756" s="37"/>
      <c r="NGN756" s="37"/>
      <c r="NGO756" s="37"/>
      <c r="NGP756" s="37"/>
      <c r="NGQ756" s="37"/>
      <c r="NGR756" s="37"/>
      <c r="NGS756" s="37"/>
      <c r="NGT756" s="37"/>
      <c r="NGU756" s="37"/>
      <c r="NGV756" s="37"/>
      <c r="NGW756" s="37"/>
      <c r="NGX756" s="37"/>
      <c r="NGY756" s="37"/>
      <c r="NGZ756" s="37"/>
      <c r="NHA756" s="37"/>
      <c r="NHB756" s="37"/>
      <c r="NHC756" s="37"/>
      <c r="NHD756" s="37"/>
      <c r="NHE756" s="37"/>
      <c r="NHF756" s="37"/>
      <c r="NHG756" s="37"/>
      <c r="NHH756" s="37"/>
      <c r="NHI756" s="37"/>
      <c r="NHJ756" s="37"/>
      <c r="NHK756" s="37"/>
      <c r="NHL756" s="37"/>
      <c r="NHM756" s="37"/>
      <c r="NHN756" s="37"/>
      <c r="NHO756" s="37"/>
      <c r="NHP756" s="37"/>
      <c r="NHQ756" s="37"/>
      <c r="NHR756" s="37"/>
      <c r="NHS756" s="37"/>
      <c r="NHT756" s="37"/>
      <c r="NHU756" s="37"/>
      <c r="NHV756" s="37"/>
      <c r="NHW756" s="37"/>
      <c r="NHX756" s="37"/>
      <c r="NHY756" s="37"/>
      <c r="NHZ756" s="37"/>
      <c r="NIA756" s="37"/>
      <c r="NIB756" s="37"/>
      <c r="NIC756" s="37"/>
      <c r="NID756" s="37"/>
      <c r="NIE756" s="37"/>
      <c r="NIF756" s="37"/>
      <c r="NIG756" s="37"/>
      <c r="NIH756" s="37"/>
      <c r="NII756" s="37"/>
      <c r="NIJ756" s="37"/>
      <c r="NIK756" s="37"/>
      <c r="NIL756" s="37"/>
      <c r="NIM756" s="37"/>
      <c r="NIN756" s="37"/>
      <c r="NIO756" s="37"/>
      <c r="NIP756" s="37"/>
      <c r="NIQ756" s="37"/>
      <c r="NIR756" s="37"/>
      <c r="NIS756" s="37"/>
      <c r="NIT756" s="37"/>
      <c r="NIU756" s="37"/>
      <c r="NIV756" s="37"/>
      <c r="NIW756" s="37"/>
      <c r="NIX756" s="37"/>
      <c r="NIY756" s="37"/>
      <c r="NIZ756" s="37"/>
      <c r="NJA756" s="37"/>
      <c r="NJB756" s="37"/>
      <c r="NJC756" s="37"/>
      <c r="NJD756" s="37"/>
      <c r="NJE756" s="37"/>
      <c r="NJF756" s="37"/>
      <c r="NJG756" s="37"/>
      <c r="NJH756" s="37"/>
      <c r="NJI756" s="37"/>
      <c r="NJJ756" s="37"/>
      <c r="NJK756" s="37"/>
      <c r="NJL756" s="37"/>
      <c r="NJM756" s="37"/>
      <c r="NJN756" s="37"/>
      <c r="NJO756" s="37"/>
      <c r="NJP756" s="37"/>
      <c r="NJQ756" s="37"/>
      <c r="NJR756" s="37"/>
      <c r="NJS756" s="37"/>
      <c r="NJT756" s="37"/>
      <c r="NJU756" s="37"/>
      <c r="NJV756" s="37"/>
      <c r="NJW756" s="37"/>
      <c r="NJX756" s="37"/>
      <c r="NJY756" s="37"/>
      <c r="NJZ756" s="37"/>
      <c r="NKA756" s="37"/>
      <c r="NKB756" s="37"/>
      <c r="NKC756" s="37"/>
      <c r="NKD756" s="37"/>
      <c r="NKE756" s="37"/>
      <c r="NKF756" s="37"/>
      <c r="NKG756" s="37"/>
      <c r="NKH756" s="37"/>
      <c r="NKI756" s="37"/>
      <c r="NKJ756" s="37"/>
      <c r="NKK756" s="37"/>
      <c r="NKL756" s="37"/>
      <c r="NKM756" s="37"/>
      <c r="NKN756" s="37"/>
      <c r="NKO756" s="37"/>
      <c r="NKP756" s="37"/>
      <c r="NKQ756" s="37"/>
      <c r="NKR756" s="37"/>
      <c r="NKS756" s="37"/>
      <c r="NKT756" s="37"/>
      <c r="NKU756" s="37"/>
      <c r="NKV756" s="37"/>
      <c r="NKW756" s="37"/>
      <c r="NKX756" s="37"/>
      <c r="NKY756" s="37"/>
      <c r="NKZ756" s="37"/>
      <c r="NLA756" s="37"/>
      <c r="NLB756" s="37"/>
      <c r="NLC756" s="37"/>
      <c r="NLD756" s="37"/>
      <c r="NLE756" s="37"/>
      <c r="NLF756" s="37"/>
      <c r="NLG756" s="37"/>
      <c r="NLH756" s="37"/>
      <c r="NLI756" s="37"/>
      <c r="NLJ756" s="37"/>
      <c r="NLK756" s="37"/>
      <c r="NLL756" s="37"/>
      <c r="NLM756" s="37"/>
      <c r="NLN756" s="37"/>
      <c r="NLO756" s="37"/>
      <c r="NLP756" s="37"/>
      <c r="NLQ756" s="37"/>
      <c r="NLR756" s="37"/>
      <c r="NLS756" s="37"/>
      <c r="NLT756" s="37"/>
      <c r="NLU756" s="37"/>
      <c r="NLV756" s="37"/>
      <c r="NLW756" s="37"/>
      <c r="NLX756" s="37"/>
      <c r="NLY756" s="37"/>
      <c r="NLZ756" s="37"/>
      <c r="NMA756" s="37"/>
      <c r="NMB756" s="37"/>
      <c r="NMC756" s="37"/>
      <c r="NMD756" s="37"/>
      <c r="NME756" s="37"/>
      <c r="NMF756" s="37"/>
      <c r="NMG756" s="37"/>
      <c r="NMH756" s="37"/>
      <c r="NMI756" s="37"/>
      <c r="NMJ756" s="37"/>
      <c r="NMK756" s="37"/>
      <c r="NML756" s="37"/>
      <c r="NMM756" s="37"/>
      <c r="NMN756" s="37"/>
      <c r="NMO756" s="37"/>
      <c r="NMP756" s="37"/>
      <c r="NMQ756" s="37"/>
      <c r="NMR756" s="37"/>
      <c r="NMS756" s="37"/>
      <c r="NMT756" s="37"/>
      <c r="NMU756" s="37"/>
      <c r="NMV756" s="37"/>
      <c r="NMW756" s="37"/>
      <c r="NMX756" s="37"/>
      <c r="NMY756" s="37"/>
      <c r="NMZ756" s="37"/>
      <c r="NNA756" s="37"/>
      <c r="NNB756" s="37"/>
      <c r="NNC756" s="37"/>
      <c r="NND756" s="37"/>
      <c r="NNE756" s="37"/>
      <c r="NNF756" s="37"/>
      <c r="NNG756" s="37"/>
      <c r="NNH756" s="37"/>
      <c r="NNI756" s="37"/>
      <c r="NNJ756" s="37"/>
      <c r="NNK756" s="37"/>
      <c r="NNL756" s="37"/>
      <c r="NNM756" s="37"/>
      <c r="NNN756" s="37"/>
      <c r="NNO756" s="37"/>
      <c r="NNP756" s="37"/>
      <c r="NNQ756" s="37"/>
      <c r="NNR756" s="37"/>
      <c r="NNS756" s="37"/>
      <c r="NNT756" s="37"/>
      <c r="NNU756" s="37"/>
      <c r="NNV756" s="37"/>
      <c r="NNW756" s="37"/>
      <c r="NNX756" s="37"/>
      <c r="NNY756" s="37"/>
      <c r="NNZ756" s="37"/>
      <c r="NOA756" s="37"/>
      <c r="NOB756" s="37"/>
      <c r="NOC756" s="37"/>
      <c r="NOD756" s="37"/>
      <c r="NOE756" s="37"/>
      <c r="NOF756" s="37"/>
      <c r="NOG756" s="37"/>
      <c r="NOH756" s="37"/>
      <c r="NOI756" s="37"/>
      <c r="NOJ756" s="37"/>
      <c r="NOK756" s="37"/>
      <c r="NOL756" s="37"/>
      <c r="NOM756" s="37"/>
      <c r="NON756" s="37"/>
      <c r="NOO756" s="37"/>
      <c r="NOP756" s="37"/>
      <c r="NOQ756" s="37"/>
      <c r="NOR756" s="37"/>
      <c r="NOS756" s="37"/>
      <c r="NOT756" s="37"/>
      <c r="NOU756" s="37"/>
      <c r="NOV756" s="37"/>
      <c r="NOW756" s="37"/>
      <c r="NOX756" s="37"/>
      <c r="NOY756" s="37"/>
      <c r="NOZ756" s="37"/>
      <c r="NPA756" s="37"/>
      <c r="NPB756" s="37"/>
      <c r="NPC756" s="37"/>
      <c r="NPD756" s="37"/>
      <c r="NPE756" s="37"/>
      <c r="NPF756" s="37"/>
      <c r="NPG756" s="37"/>
      <c r="NPH756" s="37"/>
      <c r="NPI756" s="37"/>
      <c r="NPJ756" s="37"/>
      <c r="NPK756" s="37"/>
      <c r="NPL756" s="37"/>
      <c r="NPM756" s="37"/>
      <c r="NPN756" s="37"/>
      <c r="NPO756" s="37"/>
      <c r="NPP756" s="37"/>
      <c r="NPQ756" s="37"/>
      <c r="NPR756" s="37"/>
      <c r="NPS756" s="37"/>
      <c r="NPT756" s="37"/>
      <c r="NPU756" s="37"/>
      <c r="NPV756" s="37"/>
      <c r="NPW756" s="37"/>
      <c r="NPX756" s="37"/>
      <c r="NPY756" s="37"/>
      <c r="NPZ756" s="37"/>
      <c r="NQA756" s="37"/>
      <c r="NQB756" s="37"/>
      <c r="NQC756" s="37"/>
      <c r="NQD756" s="37"/>
      <c r="NQE756" s="37"/>
      <c r="NQF756" s="37"/>
      <c r="NQG756" s="37"/>
      <c r="NQH756" s="37"/>
      <c r="NQI756" s="37"/>
      <c r="NQJ756" s="37"/>
      <c r="NQK756" s="37"/>
      <c r="NQL756" s="37"/>
      <c r="NQM756" s="37"/>
      <c r="NQN756" s="37"/>
      <c r="NQO756" s="37"/>
      <c r="NQP756" s="37"/>
      <c r="NQQ756" s="37"/>
      <c r="NQR756" s="37"/>
      <c r="NQS756" s="37"/>
      <c r="NQT756" s="37"/>
      <c r="NQU756" s="37"/>
      <c r="NQV756" s="37"/>
      <c r="NQW756" s="37"/>
      <c r="NQX756" s="37"/>
      <c r="NQY756" s="37"/>
      <c r="NQZ756" s="37"/>
      <c r="NRA756" s="37"/>
      <c r="NRB756" s="37"/>
      <c r="NRC756" s="37"/>
      <c r="NRD756" s="37"/>
      <c r="NRE756" s="37"/>
      <c r="NRF756" s="37"/>
      <c r="NRG756" s="37"/>
      <c r="NRH756" s="37"/>
      <c r="NRI756" s="37"/>
      <c r="NRJ756" s="37"/>
      <c r="NRK756" s="37"/>
      <c r="NRL756" s="37"/>
      <c r="NRM756" s="37"/>
      <c r="NRN756" s="37"/>
      <c r="NRO756" s="37"/>
      <c r="NRP756" s="37"/>
      <c r="NRQ756" s="37"/>
      <c r="NRR756" s="37"/>
      <c r="NRS756" s="37"/>
      <c r="NRT756" s="37"/>
      <c r="NRU756" s="37"/>
      <c r="NRV756" s="37"/>
      <c r="NRW756" s="37"/>
      <c r="NRX756" s="37"/>
      <c r="NRY756" s="37"/>
      <c r="NRZ756" s="37"/>
      <c r="NSA756" s="37"/>
      <c r="NSB756" s="37"/>
      <c r="NSC756" s="37"/>
      <c r="NSD756" s="37"/>
      <c r="NSE756" s="37"/>
      <c r="NSF756" s="37"/>
      <c r="NSG756" s="37"/>
      <c r="NSH756" s="37"/>
      <c r="NSI756" s="37"/>
      <c r="NSJ756" s="37"/>
      <c r="NSK756" s="37"/>
      <c r="NSL756" s="37"/>
      <c r="NSM756" s="37"/>
      <c r="NSN756" s="37"/>
      <c r="NSO756" s="37"/>
      <c r="NSP756" s="37"/>
      <c r="NSQ756" s="37"/>
      <c r="NSR756" s="37"/>
      <c r="NSS756" s="37"/>
      <c r="NST756" s="37"/>
      <c r="NSU756" s="37"/>
      <c r="NSV756" s="37"/>
      <c r="NSW756" s="37"/>
      <c r="NSX756" s="37"/>
      <c r="NSY756" s="37"/>
      <c r="NSZ756" s="37"/>
      <c r="NTA756" s="37"/>
      <c r="NTB756" s="37"/>
      <c r="NTC756" s="37"/>
      <c r="NTD756" s="37"/>
      <c r="NTE756" s="37"/>
      <c r="NTF756" s="37"/>
      <c r="NTG756" s="37"/>
      <c r="NTH756" s="37"/>
      <c r="NTI756" s="37"/>
      <c r="NTJ756" s="37"/>
      <c r="NTK756" s="37"/>
      <c r="NTL756" s="37"/>
      <c r="NTM756" s="37"/>
      <c r="NTN756" s="37"/>
      <c r="NTO756" s="37"/>
      <c r="NTP756" s="37"/>
      <c r="NTQ756" s="37"/>
      <c r="NTR756" s="37"/>
      <c r="NTS756" s="37"/>
      <c r="NTT756" s="37"/>
      <c r="NTU756" s="37"/>
      <c r="NTV756" s="37"/>
      <c r="NTW756" s="37"/>
      <c r="NTX756" s="37"/>
      <c r="NTY756" s="37"/>
      <c r="NTZ756" s="37"/>
      <c r="NUA756" s="37"/>
      <c r="NUB756" s="37"/>
      <c r="NUC756" s="37"/>
      <c r="NUD756" s="37"/>
      <c r="NUE756" s="37"/>
      <c r="NUF756" s="37"/>
      <c r="NUG756" s="37"/>
      <c r="NUH756" s="37"/>
      <c r="NUI756" s="37"/>
      <c r="NUJ756" s="37"/>
      <c r="NUK756" s="37"/>
      <c r="NUL756" s="37"/>
      <c r="NUM756" s="37"/>
      <c r="NUN756" s="37"/>
      <c r="NUO756" s="37"/>
      <c r="NUP756" s="37"/>
      <c r="NUQ756" s="37"/>
      <c r="NUR756" s="37"/>
      <c r="NUS756" s="37"/>
      <c r="NUT756" s="37"/>
      <c r="NUU756" s="37"/>
      <c r="NUV756" s="37"/>
      <c r="NUW756" s="37"/>
      <c r="NUX756" s="37"/>
      <c r="NUY756" s="37"/>
      <c r="NUZ756" s="37"/>
      <c r="NVA756" s="37"/>
      <c r="NVB756" s="37"/>
      <c r="NVC756" s="37"/>
      <c r="NVD756" s="37"/>
      <c r="NVE756" s="37"/>
      <c r="NVF756" s="37"/>
      <c r="NVG756" s="37"/>
      <c r="NVH756" s="37"/>
      <c r="NVI756" s="37"/>
      <c r="NVJ756" s="37"/>
      <c r="NVK756" s="37"/>
      <c r="NVL756" s="37"/>
      <c r="NVM756" s="37"/>
      <c r="NVN756" s="37"/>
      <c r="NVO756" s="37"/>
      <c r="NVP756" s="37"/>
      <c r="NVQ756" s="37"/>
      <c r="NVR756" s="37"/>
      <c r="NVS756" s="37"/>
      <c r="NVT756" s="37"/>
      <c r="NVU756" s="37"/>
      <c r="NVV756" s="37"/>
      <c r="NVW756" s="37"/>
      <c r="NVX756" s="37"/>
      <c r="NVY756" s="37"/>
      <c r="NVZ756" s="37"/>
      <c r="NWA756" s="37"/>
      <c r="NWB756" s="37"/>
      <c r="NWC756" s="37"/>
      <c r="NWD756" s="37"/>
      <c r="NWE756" s="37"/>
      <c r="NWF756" s="37"/>
      <c r="NWG756" s="37"/>
      <c r="NWH756" s="37"/>
      <c r="NWI756" s="37"/>
      <c r="NWJ756" s="37"/>
      <c r="NWK756" s="37"/>
      <c r="NWL756" s="37"/>
      <c r="NWM756" s="37"/>
      <c r="NWN756" s="37"/>
      <c r="NWO756" s="37"/>
      <c r="NWP756" s="37"/>
      <c r="NWQ756" s="37"/>
      <c r="NWR756" s="37"/>
      <c r="NWS756" s="37"/>
      <c r="NWT756" s="37"/>
      <c r="NWU756" s="37"/>
      <c r="NWV756" s="37"/>
      <c r="NWW756" s="37"/>
      <c r="NWX756" s="37"/>
      <c r="NWY756" s="37"/>
      <c r="NWZ756" s="37"/>
      <c r="NXA756" s="37"/>
      <c r="NXB756" s="37"/>
      <c r="NXC756" s="37"/>
      <c r="NXD756" s="37"/>
      <c r="NXE756" s="37"/>
      <c r="NXF756" s="37"/>
      <c r="NXG756" s="37"/>
      <c r="NXH756" s="37"/>
      <c r="NXI756" s="37"/>
      <c r="NXJ756" s="37"/>
      <c r="NXK756" s="37"/>
      <c r="NXL756" s="37"/>
      <c r="NXM756" s="37"/>
      <c r="NXN756" s="37"/>
      <c r="NXO756" s="37"/>
      <c r="NXP756" s="37"/>
      <c r="NXQ756" s="37"/>
      <c r="NXR756" s="37"/>
      <c r="NXS756" s="37"/>
      <c r="NXT756" s="37"/>
      <c r="NXU756" s="37"/>
      <c r="NXV756" s="37"/>
      <c r="NXW756" s="37"/>
      <c r="NXX756" s="37"/>
      <c r="NXY756" s="37"/>
      <c r="NXZ756" s="37"/>
      <c r="NYA756" s="37"/>
      <c r="NYB756" s="37"/>
      <c r="NYC756" s="37"/>
      <c r="NYD756" s="37"/>
      <c r="NYE756" s="37"/>
      <c r="NYF756" s="37"/>
      <c r="NYG756" s="37"/>
      <c r="NYH756" s="37"/>
      <c r="NYI756" s="37"/>
      <c r="NYJ756" s="37"/>
      <c r="NYK756" s="37"/>
      <c r="NYL756" s="37"/>
      <c r="NYM756" s="37"/>
      <c r="NYN756" s="37"/>
      <c r="NYO756" s="37"/>
      <c r="NYP756" s="37"/>
      <c r="NYQ756" s="37"/>
      <c r="NYR756" s="37"/>
      <c r="NYS756" s="37"/>
      <c r="NYT756" s="37"/>
      <c r="NYU756" s="37"/>
      <c r="NYV756" s="37"/>
      <c r="NYW756" s="37"/>
      <c r="NYX756" s="37"/>
      <c r="NYY756" s="37"/>
      <c r="NYZ756" s="37"/>
      <c r="NZA756" s="37"/>
      <c r="NZB756" s="37"/>
      <c r="NZC756" s="37"/>
      <c r="NZD756" s="37"/>
      <c r="NZE756" s="37"/>
      <c r="NZF756" s="37"/>
      <c r="NZG756" s="37"/>
      <c r="NZH756" s="37"/>
      <c r="NZI756" s="37"/>
      <c r="NZJ756" s="37"/>
      <c r="NZK756" s="37"/>
      <c r="NZL756" s="37"/>
      <c r="NZM756" s="37"/>
      <c r="NZN756" s="37"/>
      <c r="NZO756" s="37"/>
      <c r="NZP756" s="37"/>
      <c r="NZQ756" s="37"/>
      <c r="NZR756" s="37"/>
      <c r="NZS756" s="37"/>
      <c r="NZT756" s="37"/>
      <c r="NZU756" s="37"/>
      <c r="NZV756" s="37"/>
      <c r="NZW756" s="37"/>
      <c r="NZX756" s="37"/>
      <c r="NZY756" s="37"/>
      <c r="NZZ756" s="37"/>
      <c r="OAA756" s="37"/>
      <c r="OAB756" s="37"/>
      <c r="OAC756" s="37"/>
      <c r="OAD756" s="37"/>
      <c r="OAE756" s="37"/>
      <c r="OAF756" s="37"/>
      <c r="OAG756" s="37"/>
      <c r="OAH756" s="37"/>
      <c r="OAI756" s="37"/>
      <c r="OAJ756" s="37"/>
      <c r="OAK756" s="37"/>
      <c r="OAL756" s="37"/>
      <c r="OAM756" s="37"/>
      <c r="OAN756" s="37"/>
      <c r="OAO756" s="37"/>
      <c r="OAP756" s="37"/>
      <c r="OAQ756" s="37"/>
      <c r="OAR756" s="37"/>
      <c r="OAS756" s="37"/>
      <c r="OAT756" s="37"/>
      <c r="OAU756" s="37"/>
      <c r="OAV756" s="37"/>
      <c r="OAW756" s="37"/>
      <c r="OAX756" s="37"/>
      <c r="OAY756" s="37"/>
      <c r="OAZ756" s="37"/>
      <c r="OBA756" s="37"/>
      <c r="OBB756" s="37"/>
      <c r="OBC756" s="37"/>
      <c r="OBD756" s="37"/>
      <c r="OBE756" s="37"/>
      <c r="OBF756" s="37"/>
      <c r="OBG756" s="37"/>
      <c r="OBH756" s="37"/>
      <c r="OBI756" s="37"/>
      <c r="OBJ756" s="37"/>
      <c r="OBK756" s="37"/>
      <c r="OBL756" s="37"/>
      <c r="OBM756" s="37"/>
      <c r="OBN756" s="37"/>
      <c r="OBO756" s="37"/>
      <c r="OBP756" s="37"/>
      <c r="OBQ756" s="37"/>
      <c r="OBR756" s="37"/>
      <c r="OBS756" s="37"/>
      <c r="OBT756" s="37"/>
      <c r="OBU756" s="37"/>
      <c r="OBV756" s="37"/>
      <c r="OBW756" s="37"/>
      <c r="OBX756" s="37"/>
      <c r="OBY756" s="37"/>
      <c r="OBZ756" s="37"/>
      <c r="OCA756" s="37"/>
      <c r="OCB756" s="37"/>
      <c r="OCC756" s="37"/>
      <c r="OCD756" s="37"/>
      <c r="OCE756" s="37"/>
      <c r="OCF756" s="37"/>
      <c r="OCG756" s="37"/>
      <c r="OCH756" s="37"/>
      <c r="OCI756" s="37"/>
      <c r="OCJ756" s="37"/>
      <c r="OCK756" s="37"/>
      <c r="OCL756" s="37"/>
      <c r="OCM756" s="37"/>
      <c r="OCN756" s="37"/>
      <c r="OCO756" s="37"/>
      <c r="OCP756" s="37"/>
      <c r="OCQ756" s="37"/>
      <c r="OCR756" s="37"/>
      <c r="OCS756" s="37"/>
      <c r="OCT756" s="37"/>
      <c r="OCU756" s="37"/>
      <c r="OCV756" s="37"/>
      <c r="OCW756" s="37"/>
      <c r="OCX756" s="37"/>
      <c r="OCY756" s="37"/>
      <c r="OCZ756" s="37"/>
      <c r="ODA756" s="37"/>
      <c r="ODB756" s="37"/>
      <c r="ODC756" s="37"/>
      <c r="ODD756" s="37"/>
      <c r="ODE756" s="37"/>
      <c r="ODF756" s="37"/>
      <c r="ODG756" s="37"/>
      <c r="ODH756" s="37"/>
      <c r="ODI756" s="37"/>
      <c r="ODJ756" s="37"/>
      <c r="ODK756" s="37"/>
      <c r="ODL756" s="37"/>
      <c r="ODM756" s="37"/>
      <c r="ODN756" s="37"/>
      <c r="ODO756" s="37"/>
      <c r="ODP756" s="37"/>
      <c r="ODQ756" s="37"/>
      <c r="ODR756" s="37"/>
      <c r="ODS756" s="37"/>
      <c r="ODT756" s="37"/>
      <c r="ODU756" s="37"/>
      <c r="ODV756" s="37"/>
      <c r="ODW756" s="37"/>
      <c r="ODX756" s="37"/>
      <c r="ODY756" s="37"/>
      <c r="ODZ756" s="37"/>
      <c r="OEA756" s="37"/>
      <c r="OEB756" s="37"/>
      <c r="OEC756" s="37"/>
      <c r="OED756" s="37"/>
      <c r="OEE756" s="37"/>
      <c r="OEF756" s="37"/>
      <c r="OEG756" s="37"/>
      <c r="OEH756" s="37"/>
      <c r="OEI756" s="37"/>
      <c r="OEJ756" s="37"/>
      <c r="OEK756" s="37"/>
      <c r="OEL756" s="37"/>
      <c r="OEM756" s="37"/>
      <c r="OEN756" s="37"/>
      <c r="OEO756" s="37"/>
      <c r="OEP756" s="37"/>
      <c r="OEQ756" s="37"/>
      <c r="OER756" s="37"/>
      <c r="OES756" s="37"/>
      <c r="OET756" s="37"/>
      <c r="OEU756" s="37"/>
      <c r="OEV756" s="37"/>
      <c r="OEW756" s="37"/>
      <c r="OEX756" s="37"/>
      <c r="OEY756" s="37"/>
      <c r="OEZ756" s="37"/>
      <c r="OFA756" s="37"/>
      <c r="OFB756" s="37"/>
      <c r="OFC756" s="37"/>
      <c r="OFD756" s="37"/>
      <c r="OFE756" s="37"/>
      <c r="OFF756" s="37"/>
      <c r="OFG756" s="37"/>
      <c r="OFH756" s="37"/>
      <c r="OFI756" s="37"/>
      <c r="OFJ756" s="37"/>
      <c r="OFK756" s="37"/>
      <c r="OFL756" s="37"/>
      <c r="OFM756" s="37"/>
      <c r="OFN756" s="37"/>
      <c r="OFO756" s="37"/>
      <c r="OFP756" s="37"/>
      <c r="OFQ756" s="37"/>
      <c r="OFR756" s="37"/>
      <c r="OFS756" s="37"/>
      <c r="OFT756" s="37"/>
      <c r="OFU756" s="37"/>
      <c r="OFV756" s="37"/>
      <c r="OFW756" s="37"/>
      <c r="OFX756" s="37"/>
      <c r="OFY756" s="37"/>
      <c r="OFZ756" s="37"/>
      <c r="OGA756" s="37"/>
      <c r="OGB756" s="37"/>
      <c r="OGC756" s="37"/>
      <c r="OGD756" s="37"/>
      <c r="OGE756" s="37"/>
      <c r="OGF756" s="37"/>
      <c r="OGG756" s="37"/>
      <c r="OGH756" s="37"/>
      <c r="OGI756" s="37"/>
      <c r="OGJ756" s="37"/>
      <c r="OGK756" s="37"/>
      <c r="OGL756" s="37"/>
      <c r="OGM756" s="37"/>
      <c r="OGN756" s="37"/>
      <c r="OGO756" s="37"/>
      <c r="OGP756" s="37"/>
      <c r="OGQ756" s="37"/>
      <c r="OGR756" s="37"/>
      <c r="OGS756" s="37"/>
      <c r="OGT756" s="37"/>
      <c r="OGU756" s="37"/>
      <c r="OGV756" s="37"/>
      <c r="OGW756" s="37"/>
      <c r="OGX756" s="37"/>
      <c r="OGY756" s="37"/>
      <c r="OGZ756" s="37"/>
      <c r="OHA756" s="37"/>
      <c r="OHB756" s="37"/>
      <c r="OHC756" s="37"/>
      <c r="OHD756" s="37"/>
      <c r="OHE756" s="37"/>
      <c r="OHF756" s="37"/>
      <c r="OHG756" s="37"/>
      <c r="OHH756" s="37"/>
      <c r="OHI756" s="37"/>
      <c r="OHJ756" s="37"/>
      <c r="OHK756" s="37"/>
      <c r="OHL756" s="37"/>
      <c r="OHM756" s="37"/>
      <c r="OHN756" s="37"/>
      <c r="OHO756" s="37"/>
      <c r="OHP756" s="37"/>
      <c r="OHQ756" s="37"/>
      <c r="OHR756" s="37"/>
      <c r="OHS756" s="37"/>
      <c r="OHT756" s="37"/>
      <c r="OHU756" s="37"/>
      <c r="OHV756" s="37"/>
      <c r="OHW756" s="37"/>
      <c r="OHX756" s="37"/>
      <c r="OHY756" s="37"/>
      <c r="OHZ756" s="37"/>
      <c r="OIA756" s="37"/>
      <c r="OIB756" s="37"/>
      <c r="OIC756" s="37"/>
      <c r="OID756" s="37"/>
      <c r="OIE756" s="37"/>
      <c r="OIF756" s="37"/>
      <c r="OIG756" s="37"/>
      <c r="OIH756" s="37"/>
      <c r="OII756" s="37"/>
      <c r="OIJ756" s="37"/>
      <c r="OIK756" s="37"/>
      <c r="OIL756" s="37"/>
      <c r="OIM756" s="37"/>
      <c r="OIN756" s="37"/>
      <c r="OIO756" s="37"/>
      <c r="OIP756" s="37"/>
      <c r="OIQ756" s="37"/>
      <c r="OIR756" s="37"/>
      <c r="OIS756" s="37"/>
      <c r="OIT756" s="37"/>
      <c r="OIU756" s="37"/>
      <c r="OIV756" s="37"/>
      <c r="OIW756" s="37"/>
      <c r="OIX756" s="37"/>
      <c r="OIY756" s="37"/>
      <c r="OIZ756" s="37"/>
      <c r="OJA756" s="37"/>
      <c r="OJB756" s="37"/>
      <c r="OJC756" s="37"/>
      <c r="OJD756" s="37"/>
      <c r="OJE756" s="37"/>
      <c r="OJF756" s="37"/>
      <c r="OJG756" s="37"/>
      <c r="OJH756" s="37"/>
      <c r="OJI756" s="37"/>
      <c r="OJJ756" s="37"/>
      <c r="OJK756" s="37"/>
      <c r="OJL756" s="37"/>
      <c r="OJM756" s="37"/>
      <c r="OJN756" s="37"/>
      <c r="OJO756" s="37"/>
      <c r="OJP756" s="37"/>
      <c r="OJQ756" s="37"/>
      <c r="OJR756" s="37"/>
      <c r="OJS756" s="37"/>
      <c r="OJT756" s="37"/>
      <c r="OJU756" s="37"/>
      <c r="OJV756" s="37"/>
      <c r="OJW756" s="37"/>
      <c r="OJX756" s="37"/>
      <c r="OJY756" s="37"/>
      <c r="OJZ756" s="37"/>
      <c r="OKA756" s="37"/>
      <c r="OKB756" s="37"/>
      <c r="OKC756" s="37"/>
      <c r="OKD756" s="37"/>
      <c r="OKE756" s="37"/>
      <c r="OKF756" s="37"/>
      <c r="OKG756" s="37"/>
      <c r="OKH756" s="37"/>
      <c r="OKI756" s="37"/>
      <c r="OKJ756" s="37"/>
      <c r="OKK756" s="37"/>
      <c r="OKL756" s="37"/>
      <c r="OKM756" s="37"/>
      <c r="OKN756" s="37"/>
      <c r="OKO756" s="37"/>
      <c r="OKP756" s="37"/>
      <c r="OKQ756" s="37"/>
      <c r="OKR756" s="37"/>
      <c r="OKS756" s="37"/>
      <c r="OKT756" s="37"/>
      <c r="OKU756" s="37"/>
      <c r="OKV756" s="37"/>
      <c r="OKW756" s="37"/>
      <c r="OKX756" s="37"/>
      <c r="OKY756" s="37"/>
      <c r="OKZ756" s="37"/>
      <c r="OLA756" s="37"/>
      <c r="OLB756" s="37"/>
      <c r="OLC756" s="37"/>
      <c r="OLD756" s="37"/>
      <c r="OLE756" s="37"/>
      <c r="OLF756" s="37"/>
      <c r="OLG756" s="37"/>
      <c r="OLH756" s="37"/>
      <c r="OLI756" s="37"/>
      <c r="OLJ756" s="37"/>
      <c r="OLK756" s="37"/>
      <c r="OLL756" s="37"/>
      <c r="OLM756" s="37"/>
      <c r="OLN756" s="37"/>
      <c r="OLO756" s="37"/>
      <c r="OLP756" s="37"/>
      <c r="OLQ756" s="37"/>
      <c r="OLR756" s="37"/>
      <c r="OLS756" s="37"/>
      <c r="OLT756" s="37"/>
      <c r="OLU756" s="37"/>
      <c r="OLV756" s="37"/>
      <c r="OLW756" s="37"/>
      <c r="OLX756" s="37"/>
      <c r="OLY756" s="37"/>
      <c r="OLZ756" s="37"/>
      <c r="OMA756" s="37"/>
      <c r="OMB756" s="37"/>
      <c r="OMC756" s="37"/>
      <c r="OMD756" s="37"/>
      <c r="OME756" s="37"/>
      <c r="OMF756" s="37"/>
      <c r="OMG756" s="37"/>
      <c r="OMH756" s="37"/>
      <c r="OMI756" s="37"/>
      <c r="OMJ756" s="37"/>
      <c r="OMK756" s="37"/>
      <c r="OML756" s="37"/>
      <c r="OMM756" s="37"/>
      <c r="OMN756" s="37"/>
      <c r="OMO756" s="37"/>
      <c r="OMP756" s="37"/>
      <c r="OMQ756" s="37"/>
      <c r="OMR756" s="37"/>
      <c r="OMS756" s="37"/>
      <c r="OMT756" s="37"/>
      <c r="OMU756" s="37"/>
      <c r="OMV756" s="37"/>
      <c r="OMW756" s="37"/>
      <c r="OMX756" s="37"/>
      <c r="OMY756" s="37"/>
      <c r="OMZ756" s="37"/>
      <c r="ONA756" s="37"/>
      <c r="ONB756" s="37"/>
      <c r="ONC756" s="37"/>
      <c r="OND756" s="37"/>
      <c r="ONE756" s="37"/>
      <c r="ONF756" s="37"/>
      <c r="ONG756" s="37"/>
      <c r="ONH756" s="37"/>
      <c r="ONI756" s="37"/>
      <c r="ONJ756" s="37"/>
      <c r="ONK756" s="37"/>
      <c r="ONL756" s="37"/>
      <c r="ONM756" s="37"/>
      <c r="ONN756" s="37"/>
      <c r="ONO756" s="37"/>
      <c r="ONP756" s="37"/>
      <c r="ONQ756" s="37"/>
      <c r="ONR756" s="37"/>
      <c r="ONS756" s="37"/>
      <c r="ONT756" s="37"/>
      <c r="ONU756" s="37"/>
      <c r="ONV756" s="37"/>
      <c r="ONW756" s="37"/>
      <c r="ONX756" s="37"/>
      <c r="ONY756" s="37"/>
      <c r="ONZ756" s="37"/>
      <c r="OOA756" s="37"/>
      <c r="OOB756" s="37"/>
      <c r="OOC756" s="37"/>
      <c r="OOD756" s="37"/>
      <c r="OOE756" s="37"/>
      <c r="OOF756" s="37"/>
      <c r="OOG756" s="37"/>
      <c r="OOH756" s="37"/>
      <c r="OOI756" s="37"/>
      <c r="OOJ756" s="37"/>
      <c r="OOK756" s="37"/>
      <c r="OOL756" s="37"/>
      <c r="OOM756" s="37"/>
      <c r="OON756" s="37"/>
      <c r="OOO756" s="37"/>
      <c r="OOP756" s="37"/>
      <c r="OOQ756" s="37"/>
      <c r="OOR756" s="37"/>
      <c r="OOS756" s="37"/>
      <c r="OOT756" s="37"/>
      <c r="OOU756" s="37"/>
      <c r="OOV756" s="37"/>
      <c r="OOW756" s="37"/>
      <c r="OOX756" s="37"/>
      <c r="OOY756" s="37"/>
      <c r="OOZ756" s="37"/>
      <c r="OPA756" s="37"/>
      <c r="OPB756" s="37"/>
      <c r="OPC756" s="37"/>
      <c r="OPD756" s="37"/>
      <c r="OPE756" s="37"/>
      <c r="OPF756" s="37"/>
      <c r="OPG756" s="37"/>
      <c r="OPH756" s="37"/>
      <c r="OPI756" s="37"/>
      <c r="OPJ756" s="37"/>
      <c r="OPK756" s="37"/>
      <c r="OPL756" s="37"/>
      <c r="OPM756" s="37"/>
      <c r="OPN756" s="37"/>
      <c r="OPO756" s="37"/>
      <c r="OPP756" s="37"/>
      <c r="OPQ756" s="37"/>
      <c r="OPR756" s="37"/>
      <c r="OPS756" s="37"/>
      <c r="OPT756" s="37"/>
      <c r="OPU756" s="37"/>
      <c r="OPV756" s="37"/>
      <c r="OPW756" s="37"/>
      <c r="OPX756" s="37"/>
      <c r="OPY756" s="37"/>
      <c r="OPZ756" s="37"/>
      <c r="OQA756" s="37"/>
      <c r="OQB756" s="37"/>
      <c r="OQC756" s="37"/>
      <c r="OQD756" s="37"/>
      <c r="OQE756" s="37"/>
      <c r="OQF756" s="37"/>
      <c r="OQG756" s="37"/>
      <c r="OQH756" s="37"/>
      <c r="OQI756" s="37"/>
      <c r="OQJ756" s="37"/>
      <c r="OQK756" s="37"/>
      <c r="OQL756" s="37"/>
      <c r="OQM756" s="37"/>
      <c r="OQN756" s="37"/>
      <c r="OQO756" s="37"/>
      <c r="OQP756" s="37"/>
      <c r="OQQ756" s="37"/>
      <c r="OQR756" s="37"/>
      <c r="OQS756" s="37"/>
      <c r="OQT756" s="37"/>
      <c r="OQU756" s="37"/>
      <c r="OQV756" s="37"/>
      <c r="OQW756" s="37"/>
      <c r="OQX756" s="37"/>
      <c r="OQY756" s="37"/>
      <c r="OQZ756" s="37"/>
      <c r="ORA756" s="37"/>
      <c r="ORB756" s="37"/>
      <c r="ORC756" s="37"/>
      <c r="ORD756" s="37"/>
      <c r="ORE756" s="37"/>
      <c r="ORF756" s="37"/>
      <c r="ORG756" s="37"/>
      <c r="ORH756" s="37"/>
      <c r="ORI756" s="37"/>
      <c r="ORJ756" s="37"/>
      <c r="ORK756" s="37"/>
      <c r="ORL756" s="37"/>
      <c r="ORM756" s="37"/>
      <c r="ORN756" s="37"/>
      <c r="ORO756" s="37"/>
      <c r="ORP756" s="37"/>
      <c r="ORQ756" s="37"/>
      <c r="ORR756" s="37"/>
      <c r="ORS756" s="37"/>
      <c r="ORT756" s="37"/>
      <c r="ORU756" s="37"/>
      <c r="ORV756" s="37"/>
      <c r="ORW756" s="37"/>
      <c r="ORX756" s="37"/>
      <c r="ORY756" s="37"/>
      <c r="ORZ756" s="37"/>
      <c r="OSA756" s="37"/>
      <c r="OSB756" s="37"/>
      <c r="OSC756" s="37"/>
      <c r="OSD756" s="37"/>
      <c r="OSE756" s="37"/>
      <c r="OSF756" s="37"/>
      <c r="OSG756" s="37"/>
      <c r="OSH756" s="37"/>
      <c r="OSI756" s="37"/>
      <c r="OSJ756" s="37"/>
      <c r="OSK756" s="37"/>
      <c r="OSL756" s="37"/>
      <c r="OSM756" s="37"/>
      <c r="OSN756" s="37"/>
      <c r="OSO756" s="37"/>
      <c r="OSP756" s="37"/>
      <c r="OSQ756" s="37"/>
      <c r="OSR756" s="37"/>
      <c r="OSS756" s="37"/>
      <c r="OST756" s="37"/>
      <c r="OSU756" s="37"/>
      <c r="OSV756" s="37"/>
      <c r="OSW756" s="37"/>
      <c r="OSX756" s="37"/>
      <c r="OSY756" s="37"/>
      <c r="OSZ756" s="37"/>
      <c r="OTA756" s="37"/>
      <c r="OTB756" s="37"/>
      <c r="OTC756" s="37"/>
      <c r="OTD756" s="37"/>
      <c r="OTE756" s="37"/>
      <c r="OTF756" s="37"/>
      <c r="OTG756" s="37"/>
      <c r="OTH756" s="37"/>
      <c r="OTI756" s="37"/>
      <c r="OTJ756" s="37"/>
      <c r="OTK756" s="37"/>
      <c r="OTL756" s="37"/>
      <c r="OTM756" s="37"/>
      <c r="OTN756" s="37"/>
      <c r="OTO756" s="37"/>
      <c r="OTP756" s="37"/>
      <c r="OTQ756" s="37"/>
      <c r="OTR756" s="37"/>
      <c r="OTS756" s="37"/>
      <c r="OTT756" s="37"/>
      <c r="OTU756" s="37"/>
      <c r="OTV756" s="37"/>
      <c r="OTW756" s="37"/>
      <c r="OTX756" s="37"/>
      <c r="OTY756" s="37"/>
      <c r="OTZ756" s="37"/>
      <c r="OUA756" s="37"/>
      <c r="OUB756" s="37"/>
      <c r="OUC756" s="37"/>
      <c r="OUD756" s="37"/>
      <c r="OUE756" s="37"/>
      <c r="OUF756" s="37"/>
      <c r="OUG756" s="37"/>
      <c r="OUH756" s="37"/>
      <c r="OUI756" s="37"/>
      <c r="OUJ756" s="37"/>
      <c r="OUK756" s="37"/>
      <c r="OUL756" s="37"/>
      <c r="OUM756" s="37"/>
      <c r="OUN756" s="37"/>
      <c r="OUO756" s="37"/>
      <c r="OUP756" s="37"/>
      <c r="OUQ756" s="37"/>
      <c r="OUR756" s="37"/>
      <c r="OUS756" s="37"/>
      <c r="OUT756" s="37"/>
      <c r="OUU756" s="37"/>
      <c r="OUV756" s="37"/>
      <c r="OUW756" s="37"/>
      <c r="OUX756" s="37"/>
      <c r="OUY756" s="37"/>
      <c r="OUZ756" s="37"/>
      <c r="OVA756" s="37"/>
      <c r="OVB756" s="37"/>
      <c r="OVC756" s="37"/>
      <c r="OVD756" s="37"/>
      <c r="OVE756" s="37"/>
      <c r="OVF756" s="37"/>
      <c r="OVG756" s="37"/>
      <c r="OVH756" s="37"/>
      <c r="OVI756" s="37"/>
      <c r="OVJ756" s="37"/>
      <c r="OVK756" s="37"/>
      <c r="OVL756" s="37"/>
      <c r="OVM756" s="37"/>
      <c r="OVN756" s="37"/>
      <c r="OVO756" s="37"/>
      <c r="OVP756" s="37"/>
      <c r="OVQ756" s="37"/>
      <c r="OVR756" s="37"/>
      <c r="OVS756" s="37"/>
      <c r="OVT756" s="37"/>
      <c r="OVU756" s="37"/>
      <c r="OVV756" s="37"/>
      <c r="OVW756" s="37"/>
      <c r="OVX756" s="37"/>
      <c r="OVY756" s="37"/>
      <c r="OVZ756" s="37"/>
      <c r="OWA756" s="37"/>
      <c r="OWB756" s="37"/>
      <c r="OWC756" s="37"/>
      <c r="OWD756" s="37"/>
      <c r="OWE756" s="37"/>
      <c r="OWF756" s="37"/>
      <c r="OWG756" s="37"/>
      <c r="OWH756" s="37"/>
      <c r="OWI756" s="37"/>
      <c r="OWJ756" s="37"/>
      <c r="OWK756" s="37"/>
      <c r="OWL756" s="37"/>
      <c r="OWM756" s="37"/>
      <c r="OWN756" s="37"/>
      <c r="OWO756" s="37"/>
      <c r="OWP756" s="37"/>
      <c r="OWQ756" s="37"/>
      <c r="OWR756" s="37"/>
      <c r="OWS756" s="37"/>
      <c r="OWT756" s="37"/>
      <c r="OWU756" s="37"/>
      <c r="OWV756" s="37"/>
      <c r="OWW756" s="37"/>
      <c r="OWX756" s="37"/>
      <c r="OWY756" s="37"/>
      <c r="OWZ756" s="37"/>
      <c r="OXA756" s="37"/>
      <c r="OXB756" s="37"/>
      <c r="OXC756" s="37"/>
      <c r="OXD756" s="37"/>
      <c r="OXE756" s="37"/>
      <c r="OXF756" s="37"/>
      <c r="OXG756" s="37"/>
      <c r="OXH756" s="37"/>
      <c r="OXI756" s="37"/>
      <c r="OXJ756" s="37"/>
      <c r="OXK756" s="37"/>
      <c r="OXL756" s="37"/>
      <c r="OXM756" s="37"/>
      <c r="OXN756" s="37"/>
      <c r="OXO756" s="37"/>
      <c r="OXP756" s="37"/>
      <c r="OXQ756" s="37"/>
      <c r="OXR756" s="37"/>
      <c r="OXS756" s="37"/>
      <c r="OXT756" s="37"/>
      <c r="OXU756" s="37"/>
      <c r="OXV756" s="37"/>
      <c r="OXW756" s="37"/>
      <c r="OXX756" s="37"/>
      <c r="OXY756" s="37"/>
      <c r="OXZ756" s="37"/>
      <c r="OYA756" s="37"/>
      <c r="OYB756" s="37"/>
      <c r="OYC756" s="37"/>
      <c r="OYD756" s="37"/>
      <c r="OYE756" s="37"/>
      <c r="OYF756" s="37"/>
      <c r="OYG756" s="37"/>
      <c r="OYH756" s="37"/>
      <c r="OYI756" s="37"/>
      <c r="OYJ756" s="37"/>
      <c r="OYK756" s="37"/>
      <c r="OYL756" s="37"/>
      <c r="OYM756" s="37"/>
      <c r="OYN756" s="37"/>
      <c r="OYO756" s="37"/>
      <c r="OYP756" s="37"/>
      <c r="OYQ756" s="37"/>
      <c r="OYR756" s="37"/>
      <c r="OYS756" s="37"/>
      <c r="OYT756" s="37"/>
      <c r="OYU756" s="37"/>
      <c r="OYV756" s="37"/>
      <c r="OYW756" s="37"/>
      <c r="OYX756" s="37"/>
      <c r="OYY756" s="37"/>
      <c r="OYZ756" s="37"/>
      <c r="OZA756" s="37"/>
      <c r="OZB756" s="37"/>
      <c r="OZC756" s="37"/>
      <c r="OZD756" s="37"/>
      <c r="OZE756" s="37"/>
      <c r="OZF756" s="37"/>
      <c r="OZG756" s="37"/>
      <c r="OZH756" s="37"/>
      <c r="OZI756" s="37"/>
      <c r="OZJ756" s="37"/>
      <c r="OZK756" s="37"/>
      <c r="OZL756" s="37"/>
      <c r="OZM756" s="37"/>
      <c r="OZN756" s="37"/>
      <c r="OZO756" s="37"/>
      <c r="OZP756" s="37"/>
      <c r="OZQ756" s="37"/>
      <c r="OZR756" s="37"/>
      <c r="OZS756" s="37"/>
      <c r="OZT756" s="37"/>
      <c r="OZU756" s="37"/>
      <c r="OZV756" s="37"/>
      <c r="OZW756" s="37"/>
      <c r="OZX756" s="37"/>
      <c r="OZY756" s="37"/>
      <c r="OZZ756" s="37"/>
      <c r="PAA756" s="37"/>
      <c r="PAB756" s="37"/>
      <c r="PAC756" s="37"/>
      <c r="PAD756" s="37"/>
      <c r="PAE756" s="37"/>
      <c r="PAF756" s="37"/>
      <c r="PAG756" s="37"/>
      <c r="PAH756" s="37"/>
      <c r="PAI756" s="37"/>
      <c r="PAJ756" s="37"/>
      <c r="PAK756" s="37"/>
      <c r="PAL756" s="37"/>
      <c r="PAM756" s="37"/>
      <c r="PAN756" s="37"/>
      <c r="PAO756" s="37"/>
      <c r="PAP756" s="37"/>
      <c r="PAQ756" s="37"/>
      <c r="PAR756" s="37"/>
      <c r="PAS756" s="37"/>
      <c r="PAT756" s="37"/>
      <c r="PAU756" s="37"/>
      <c r="PAV756" s="37"/>
      <c r="PAW756" s="37"/>
      <c r="PAX756" s="37"/>
      <c r="PAY756" s="37"/>
      <c r="PAZ756" s="37"/>
      <c r="PBA756" s="37"/>
      <c r="PBB756" s="37"/>
      <c r="PBC756" s="37"/>
      <c r="PBD756" s="37"/>
      <c r="PBE756" s="37"/>
      <c r="PBF756" s="37"/>
      <c r="PBG756" s="37"/>
      <c r="PBH756" s="37"/>
      <c r="PBI756" s="37"/>
      <c r="PBJ756" s="37"/>
      <c r="PBK756" s="37"/>
      <c r="PBL756" s="37"/>
      <c r="PBM756" s="37"/>
      <c r="PBN756" s="37"/>
      <c r="PBO756" s="37"/>
      <c r="PBP756" s="37"/>
      <c r="PBQ756" s="37"/>
      <c r="PBR756" s="37"/>
      <c r="PBS756" s="37"/>
      <c r="PBT756" s="37"/>
      <c r="PBU756" s="37"/>
      <c r="PBV756" s="37"/>
      <c r="PBW756" s="37"/>
      <c r="PBX756" s="37"/>
      <c r="PBY756" s="37"/>
      <c r="PBZ756" s="37"/>
      <c r="PCA756" s="37"/>
      <c r="PCB756" s="37"/>
      <c r="PCC756" s="37"/>
      <c r="PCD756" s="37"/>
      <c r="PCE756" s="37"/>
      <c r="PCF756" s="37"/>
      <c r="PCG756" s="37"/>
      <c r="PCH756" s="37"/>
      <c r="PCI756" s="37"/>
      <c r="PCJ756" s="37"/>
      <c r="PCK756" s="37"/>
      <c r="PCL756" s="37"/>
      <c r="PCM756" s="37"/>
      <c r="PCN756" s="37"/>
      <c r="PCO756" s="37"/>
      <c r="PCP756" s="37"/>
      <c r="PCQ756" s="37"/>
      <c r="PCR756" s="37"/>
      <c r="PCS756" s="37"/>
      <c r="PCT756" s="37"/>
      <c r="PCU756" s="37"/>
      <c r="PCV756" s="37"/>
      <c r="PCW756" s="37"/>
      <c r="PCX756" s="37"/>
      <c r="PCY756" s="37"/>
      <c r="PCZ756" s="37"/>
      <c r="PDA756" s="37"/>
      <c r="PDB756" s="37"/>
      <c r="PDC756" s="37"/>
      <c r="PDD756" s="37"/>
      <c r="PDE756" s="37"/>
      <c r="PDF756" s="37"/>
      <c r="PDG756" s="37"/>
      <c r="PDH756" s="37"/>
      <c r="PDI756" s="37"/>
      <c r="PDJ756" s="37"/>
      <c r="PDK756" s="37"/>
      <c r="PDL756" s="37"/>
      <c r="PDM756" s="37"/>
      <c r="PDN756" s="37"/>
      <c r="PDO756" s="37"/>
      <c r="PDP756" s="37"/>
      <c r="PDQ756" s="37"/>
      <c r="PDR756" s="37"/>
      <c r="PDS756" s="37"/>
      <c r="PDT756" s="37"/>
      <c r="PDU756" s="37"/>
      <c r="PDV756" s="37"/>
      <c r="PDW756" s="37"/>
      <c r="PDX756" s="37"/>
      <c r="PDY756" s="37"/>
      <c r="PDZ756" s="37"/>
      <c r="PEA756" s="37"/>
      <c r="PEB756" s="37"/>
      <c r="PEC756" s="37"/>
      <c r="PED756" s="37"/>
      <c r="PEE756" s="37"/>
      <c r="PEF756" s="37"/>
      <c r="PEG756" s="37"/>
      <c r="PEH756" s="37"/>
      <c r="PEI756" s="37"/>
      <c r="PEJ756" s="37"/>
      <c r="PEK756" s="37"/>
      <c r="PEL756" s="37"/>
      <c r="PEM756" s="37"/>
      <c r="PEN756" s="37"/>
      <c r="PEO756" s="37"/>
      <c r="PEP756" s="37"/>
      <c r="PEQ756" s="37"/>
      <c r="PER756" s="37"/>
      <c r="PES756" s="37"/>
      <c r="PET756" s="37"/>
      <c r="PEU756" s="37"/>
      <c r="PEV756" s="37"/>
      <c r="PEW756" s="37"/>
      <c r="PEX756" s="37"/>
      <c r="PEY756" s="37"/>
      <c r="PEZ756" s="37"/>
      <c r="PFA756" s="37"/>
      <c r="PFB756" s="37"/>
      <c r="PFC756" s="37"/>
      <c r="PFD756" s="37"/>
      <c r="PFE756" s="37"/>
      <c r="PFF756" s="37"/>
      <c r="PFG756" s="37"/>
      <c r="PFH756" s="37"/>
      <c r="PFI756" s="37"/>
      <c r="PFJ756" s="37"/>
      <c r="PFK756" s="37"/>
      <c r="PFL756" s="37"/>
      <c r="PFM756" s="37"/>
      <c r="PFN756" s="37"/>
      <c r="PFO756" s="37"/>
      <c r="PFP756" s="37"/>
      <c r="PFQ756" s="37"/>
      <c r="PFR756" s="37"/>
      <c r="PFS756" s="37"/>
      <c r="PFT756" s="37"/>
      <c r="PFU756" s="37"/>
      <c r="PFV756" s="37"/>
      <c r="PFW756" s="37"/>
      <c r="PFX756" s="37"/>
      <c r="PFY756" s="37"/>
      <c r="PFZ756" s="37"/>
      <c r="PGA756" s="37"/>
      <c r="PGB756" s="37"/>
      <c r="PGC756" s="37"/>
      <c r="PGD756" s="37"/>
      <c r="PGE756" s="37"/>
      <c r="PGF756" s="37"/>
      <c r="PGG756" s="37"/>
      <c r="PGH756" s="37"/>
      <c r="PGI756" s="37"/>
      <c r="PGJ756" s="37"/>
      <c r="PGK756" s="37"/>
      <c r="PGL756" s="37"/>
      <c r="PGM756" s="37"/>
      <c r="PGN756" s="37"/>
      <c r="PGO756" s="37"/>
      <c r="PGP756" s="37"/>
      <c r="PGQ756" s="37"/>
      <c r="PGR756" s="37"/>
      <c r="PGS756" s="37"/>
      <c r="PGT756" s="37"/>
      <c r="PGU756" s="37"/>
      <c r="PGV756" s="37"/>
      <c r="PGW756" s="37"/>
      <c r="PGX756" s="37"/>
      <c r="PGY756" s="37"/>
      <c r="PGZ756" s="37"/>
      <c r="PHA756" s="37"/>
      <c r="PHB756" s="37"/>
      <c r="PHC756" s="37"/>
      <c r="PHD756" s="37"/>
      <c r="PHE756" s="37"/>
      <c r="PHF756" s="37"/>
      <c r="PHG756" s="37"/>
      <c r="PHH756" s="37"/>
      <c r="PHI756" s="37"/>
      <c r="PHJ756" s="37"/>
      <c r="PHK756" s="37"/>
      <c r="PHL756" s="37"/>
      <c r="PHM756" s="37"/>
      <c r="PHN756" s="37"/>
      <c r="PHO756" s="37"/>
      <c r="PHP756" s="37"/>
      <c r="PHQ756" s="37"/>
      <c r="PHR756" s="37"/>
      <c r="PHS756" s="37"/>
      <c r="PHT756" s="37"/>
      <c r="PHU756" s="37"/>
      <c r="PHV756" s="37"/>
      <c r="PHW756" s="37"/>
      <c r="PHX756" s="37"/>
      <c r="PHY756" s="37"/>
      <c r="PHZ756" s="37"/>
      <c r="PIA756" s="37"/>
      <c r="PIB756" s="37"/>
      <c r="PIC756" s="37"/>
      <c r="PID756" s="37"/>
      <c r="PIE756" s="37"/>
      <c r="PIF756" s="37"/>
      <c r="PIG756" s="37"/>
      <c r="PIH756" s="37"/>
      <c r="PII756" s="37"/>
      <c r="PIJ756" s="37"/>
      <c r="PIK756" s="37"/>
      <c r="PIL756" s="37"/>
      <c r="PIM756" s="37"/>
      <c r="PIN756" s="37"/>
      <c r="PIO756" s="37"/>
      <c r="PIP756" s="37"/>
      <c r="PIQ756" s="37"/>
      <c r="PIR756" s="37"/>
      <c r="PIS756" s="37"/>
      <c r="PIT756" s="37"/>
      <c r="PIU756" s="37"/>
      <c r="PIV756" s="37"/>
      <c r="PIW756" s="37"/>
      <c r="PIX756" s="37"/>
      <c r="PIY756" s="37"/>
      <c r="PIZ756" s="37"/>
      <c r="PJA756" s="37"/>
      <c r="PJB756" s="37"/>
      <c r="PJC756" s="37"/>
      <c r="PJD756" s="37"/>
      <c r="PJE756" s="37"/>
      <c r="PJF756" s="37"/>
      <c r="PJG756" s="37"/>
      <c r="PJH756" s="37"/>
      <c r="PJI756" s="37"/>
      <c r="PJJ756" s="37"/>
      <c r="PJK756" s="37"/>
      <c r="PJL756" s="37"/>
      <c r="PJM756" s="37"/>
      <c r="PJN756" s="37"/>
      <c r="PJO756" s="37"/>
      <c r="PJP756" s="37"/>
      <c r="PJQ756" s="37"/>
      <c r="PJR756" s="37"/>
      <c r="PJS756" s="37"/>
      <c r="PJT756" s="37"/>
      <c r="PJU756" s="37"/>
      <c r="PJV756" s="37"/>
      <c r="PJW756" s="37"/>
      <c r="PJX756" s="37"/>
      <c r="PJY756" s="37"/>
      <c r="PJZ756" s="37"/>
      <c r="PKA756" s="37"/>
      <c r="PKB756" s="37"/>
      <c r="PKC756" s="37"/>
      <c r="PKD756" s="37"/>
      <c r="PKE756" s="37"/>
      <c r="PKF756" s="37"/>
      <c r="PKG756" s="37"/>
      <c r="PKH756" s="37"/>
      <c r="PKI756" s="37"/>
      <c r="PKJ756" s="37"/>
      <c r="PKK756" s="37"/>
      <c r="PKL756" s="37"/>
      <c r="PKM756" s="37"/>
      <c r="PKN756" s="37"/>
      <c r="PKO756" s="37"/>
      <c r="PKP756" s="37"/>
      <c r="PKQ756" s="37"/>
      <c r="PKR756" s="37"/>
      <c r="PKS756" s="37"/>
      <c r="PKT756" s="37"/>
      <c r="PKU756" s="37"/>
      <c r="PKV756" s="37"/>
      <c r="PKW756" s="37"/>
      <c r="PKX756" s="37"/>
      <c r="PKY756" s="37"/>
      <c r="PKZ756" s="37"/>
      <c r="PLA756" s="37"/>
      <c r="PLB756" s="37"/>
      <c r="PLC756" s="37"/>
      <c r="PLD756" s="37"/>
      <c r="PLE756" s="37"/>
      <c r="PLF756" s="37"/>
      <c r="PLG756" s="37"/>
      <c r="PLH756" s="37"/>
      <c r="PLI756" s="37"/>
      <c r="PLJ756" s="37"/>
      <c r="PLK756" s="37"/>
      <c r="PLL756" s="37"/>
      <c r="PLM756" s="37"/>
      <c r="PLN756" s="37"/>
      <c r="PLO756" s="37"/>
      <c r="PLP756" s="37"/>
      <c r="PLQ756" s="37"/>
      <c r="PLR756" s="37"/>
      <c r="PLS756" s="37"/>
      <c r="PLT756" s="37"/>
      <c r="PLU756" s="37"/>
      <c r="PLV756" s="37"/>
      <c r="PLW756" s="37"/>
      <c r="PLX756" s="37"/>
      <c r="PLY756" s="37"/>
      <c r="PLZ756" s="37"/>
      <c r="PMA756" s="37"/>
      <c r="PMB756" s="37"/>
      <c r="PMC756" s="37"/>
      <c r="PMD756" s="37"/>
      <c r="PME756" s="37"/>
      <c r="PMF756" s="37"/>
      <c r="PMG756" s="37"/>
      <c r="PMH756" s="37"/>
      <c r="PMI756" s="37"/>
      <c r="PMJ756" s="37"/>
      <c r="PMK756" s="37"/>
      <c r="PML756" s="37"/>
      <c r="PMM756" s="37"/>
      <c r="PMN756" s="37"/>
      <c r="PMO756" s="37"/>
      <c r="PMP756" s="37"/>
      <c r="PMQ756" s="37"/>
      <c r="PMR756" s="37"/>
      <c r="PMS756" s="37"/>
      <c r="PMT756" s="37"/>
      <c r="PMU756" s="37"/>
      <c r="PMV756" s="37"/>
      <c r="PMW756" s="37"/>
      <c r="PMX756" s="37"/>
      <c r="PMY756" s="37"/>
      <c r="PMZ756" s="37"/>
      <c r="PNA756" s="37"/>
      <c r="PNB756" s="37"/>
      <c r="PNC756" s="37"/>
      <c r="PND756" s="37"/>
      <c r="PNE756" s="37"/>
      <c r="PNF756" s="37"/>
      <c r="PNG756" s="37"/>
      <c r="PNH756" s="37"/>
      <c r="PNI756" s="37"/>
      <c r="PNJ756" s="37"/>
      <c r="PNK756" s="37"/>
      <c r="PNL756" s="37"/>
      <c r="PNM756" s="37"/>
      <c r="PNN756" s="37"/>
      <c r="PNO756" s="37"/>
      <c r="PNP756" s="37"/>
      <c r="PNQ756" s="37"/>
      <c r="PNR756" s="37"/>
      <c r="PNS756" s="37"/>
      <c r="PNT756" s="37"/>
      <c r="PNU756" s="37"/>
      <c r="PNV756" s="37"/>
      <c r="PNW756" s="37"/>
      <c r="PNX756" s="37"/>
      <c r="PNY756" s="37"/>
      <c r="PNZ756" s="37"/>
      <c r="POA756" s="37"/>
      <c r="POB756" s="37"/>
      <c r="POC756" s="37"/>
      <c r="POD756" s="37"/>
      <c r="POE756" s="37"/>
      <c r="POF756" s="37"/>
      <c r="POG756" s="37"/>
      <c r="POH756" s="37"/>
      <c r="POI756" s="37"/>
      <c r="POJ756" s="37"/>
      <c r="POK756" s="37"/>
      <c r="POL756" s="37"/>
      <c r="POM756" s="37"/>
      <c r="PON756" s="37"/>
      <c r="POO756" s="37"/>
      <c r="POP756" s="37"/>
      <c r="POQ756" s="37"/>
      <c r="POR756" s="37"/>
      <c r="POS756" s="37"/>
      <c r="POT756" s="37"/>
      <c r="POU756" s="37"/>
      <c r="POV756" s="37"/>
      <c r="POW756" s="37"/>
      <c r="POX756" s="37"/>
      <c r="POY756" s="37"/>
      <c r="POZ756" s="37"/>
      <c r="PPA756" s="37"/>
      <c r="PPB756" s="37"/>
      <c r="PPC756" s="37"/>
      <c r="PPD756" s="37"/>
      <c r="PPE756" s="37"/>
      <c r="PPF756" s="37"/>
      <c r="PPG756" s="37"/>
      <c r="PPH756" s="37"/>
      <c r="PPI756" s="37"/>
      <c r="PPJ756" s="37"/>
      <c r="PPK756" s="37"/>
      <c r="PPL756" s="37"/>
      <c r="PPM756" s="37"/>
      <c r="PPN756" s="37"/>
      <c r="PPO756" s="37"/>
      <c r="PPP756" s="37"/>
      <c r="PPQ756" s="37"/>
      <c r="PPR756" s="37"/>
      <c r="PPS756" s="37"/>
      <c r="PPT756" s="37"/>
      <c r="PPU756" s="37"/>
      <c r="PPV756" s="37"/>
      <c r="PPW756" s="37"/>
      <c r="PPX756" s="37"/>
      <c r="PPY756" s="37"/>
      <c r="PPZ756" s="37"/>
      <c r="PQA756" s="37"/>
      <c r="PQB756" s="37"/>
      <c r="PQC756" s="37"/>
      <c r="PQD756" s="37"/>
      <c r="PQE756" s="37"/>
      <c r="PQF756" s="37"/>
      <c r="PQG756" s="37"/>
      <c r="PQH756" s="37"/>
      <c r="PQI756" s="37"/>
      <c r="PQJ756" s="37"/>
      <c r="PQK756" s="37"/>
      <c r="PQL756" s="37"/>
      <c r="PQM756" s="37"/>
      <c r="PQN756" s="37"/>
      <c r="PQO756" s="37"/>
      <c r="PQP756" s="37"/>
      <c r="PQQ756" s="37"/>
      <c r="PQR756" s="37"/>
      <c r="PQS756" s="37"/>
      <c r="PQT756" s="37"/>
      <c r="PQU756" s="37"/>
      <c r="PQV756" s="37"/>
      <c r="PQW756" s="37"/>
      <c r="PQX756" s="37"/>
      <c r="PQY756" s="37"/>
      <c r="PQZ756" s="37"/>
      <c r="PRA756" s="37"/>
      <c r="PRB756" s="37"/>
      <c r="PRC756" s="37"/>
      <c r="PRD756" s="37"/>
      <c r="PRE756" s="37"/>
      <c r="PRF756" s="37"/>
      <c r="PRG756" s="37"/>
      <c r="PRH756" s="37"/>
      <c r="PRI756" s="37"/>
      <c r="PRJ756" s="37"/>
      <c r="PRK756" s="37"/>
      <c r="PRL756" s="37"/>
      <c r="PRM756" s="37"/>
      <c r="PRN756" s="37"/>
      <c r="PRO756" s="37"/>
      <c r="PRP756" s="37"/>
      <c r="PRQ756" s="37"/>
      <c r="PRR756" s="37"/>
      <c r="PRS756" s="37"/>
      <c r="PRT756" s="37"/>
      <c r="PRU756" s="37"/>
      <c r="PRV756" s="37"/>
      <c r="PRW756" s="37"/>
      <c r="PRX756" s="37"/>
      <c r="PRY756" s="37"/>
      <c r="PRZ756" s="37"/>
      <c r="PSA756" s="37"/>
      <c r="PSB756" s="37"/>
      <c r="PSC756" s="37"/>
      <c r="PSD756" s="37"/>
      <c r="PSE756" s="37"/>
      <c r="PSF756" s="37"/>
      <c r="PSG756" s="37"/>
      <c r="PSH756" s="37"/>
      <c r="PSI756" s="37"/>
      <c r="PSJ756" s="37"/>
      <c r="PSK756" s="37"/>
      <c r="PSL756" s="37"/>
      <c r="PSM756" s="37"/>
      <c r="PSN756" s="37"/>
      <c r="PSO756" s="37"/>
      <c r="PSP756" s="37"/>
      <c r="PSQ756" s="37"/>
      <c r="PSR756" s="37"/>
      <c r="PSS756" s="37"/>
      <c r="PST756" s="37"/>
      <c r="PSU756" s="37"/>
      <c r="PSV756" s="37"/>
      <c r="PSW756" s="37"/>
      <c r="PSX756" s="37"/>
      <c r="PSY756" s="37"/>
      <c r="PSZ756" s="37"/>
      <c r="PTA756" s="37"/>
      <c r="PTB756" s="37"/>
      <c r="PTC756" s="37"/>
      <c r="PTD756" s="37"/>
      <c r="PTE756" s="37"/>
      <c r="PTF756" s="37"/>
      <c r="PTG756" s="37"/>
      <c r="PTH756" s="37"/>
      <c r="PTI756" s="37"/>
      <c r="PTJ756" s="37"/>
      <c r="PTK756" s="37"/>
      <c r="PTL756" s="37"/>
      <c r="PTM756" s="37"/>
      <c r="PTN756" s="37"/>
      <c r="PTO756" s="37"/>
      <c r="PTP756" s="37"/>
      <c r="PTQ756" s="37"/>
      <c r="PTR756" s="37"/>
      <c r="PTS756" s="37"/>
      <c r="PTT756" s="37"/>
      <c r="PTU756" s="37"/>
      <c r="PTV756" s="37"/>
      <c r="PTW756" s="37"/>
      <c r="PTX756" s="37"/>
      <c r="PTY756" s="37"/>
      <c r="PTZ756" s="37"/>
      <c r="PUA756" s="37"/>
      <c r="PUB756" s="37"/>
      <c r="PUC756" s="37"/>
      <c r="PUD756" s="37"/>
      <c r="PUE756" s="37"/>
      <c r="PUF756" s="37"/>
      <c r="PUG756" s="37"/>
      <c r="PUH756" s="37"/>
      <c r="PUI756" s="37"/>
      <c r="PUJ756" s="37"/>
      <c r="PUK756" s="37"/>
      <c r="PUL756" s="37"/>
      <c r="PUM756" s="37"/>
      <c r="PUN756" s="37"/>
      <c r="PUO756" s="37"/>
      <c r="PUP756" s="37"/>
      <c r="PUQ756" s="37"/>
      <c r="PUR756" s="37"/>
      <c r="PUS756" s="37"/>
      <c r="PUT756" s="37"/>
      <c r="PUU756" s="37"/>
      <c r="PUV756" s="37"/>
      <c r="PUW756" s="37"/>
      <c r="PUX756" s="37"/>
      <c r="PUY756" s="37"/>
      <c r="PUZ756" s="37"/>
      <c r="PVA756" s="37"/>
      <c r="PVB756" s="37"/>
      <c r="PVC756" s="37"/>
      <c r="PVD756" s="37"/>
      <c r="PVE756" s="37"/>
      <c r="PVF756" s="37"/>
      <c r="PVG756" s="37"/>
      <c r="PVH756" s="37"/>
      <c r="PVI756" s="37"/>
      <c r="PVJ756" s="37"/>
      <c r="PVK756" s="37"/>
      <c r="PVL756" s="37"/>
      <c r="PVM756" s="37"/>
      <c r="PVN756" s="37"/>
      <c r="PVO756" s="37"/>
      <c r="PVP756" s="37"/>
      <c r="PVQ756" s="37"/>
      <c r="PVR756" s="37"/>
      <c r="PVS756" s="37"/>
      <c r="PVT756" s="37"/>
      <c r="PVU756" s="37"/>
      <c r="PVV756" s="37"/>
      <c r="PVW756" s="37"/>
      <c r="PVX756" s="37"/>
      <c r="PVY756" s="37"/>
      <c r="PVZ756" s="37"/>
      <c r="PWA756" s="37"/>
      <c r="PWB756" s="37"/>
      <c r="PWC756" s="37"/>
      <c r="PWD756" s="37"/>
      <c r="PWE756" s="37"/>
      <c r="PWF756" s="37"/>
      <c r="PWG756" s="37"/>
      <c r="PWH756" s="37"/>
      <c r="PWI756" s="37"/>
      <c r="PWJ756" s="37"/>
      <c r="PWK756" s="37"/>
      <c r="PWL756" s="37"/>
      <c r="PWM756" s="37"/>
      <c r="PWN756" s="37"/>
      <c r="PWO756" s="37"/>
      <c r="PWP756" s="37"/>
      <c r="PWQ756" s="37"/>
      <c r="PWR756" s="37"/>
      <c r="PWS756" s="37"/>
      <c r="PWT756" s="37"/>
      <c r="PWU756" s="37"/>
      <c r="PWV756" s="37"/>
      <c r="PWW756" s="37"/>
      <c r="PWX756" s="37"/>
      <c r="PWY756" s="37"/>
      <c r="PWZ756" s="37"/>
      <c r="PXA756" s="37"/>
      <c r="PXB756" s="37"/>
      <c r="PXC756" s="37"/>
      <c r="PXD756" s="37"/>
      <c r="PXE756" s="37"/>
      <c r="PXF756" s="37"/>
      <c r="PXG756" s="37"/>
      <c r="PXH756" s="37"/>
      <c r="PXI756" s="37"/>
      <c r="PXJ756" s="37"/>
      <c r="PXK756" s="37"/>
      <c r="PXL756" s="37"/>
      <c r="PXM756" s="37"/>
      <c r="PXN756" s="37"/>
      <c r="PXO756" s="37"/>
      <c r="PXP756" s="37"/>
      <c r="PXQ756" s="37"/>
      <c r="PXR756" s="37"/>
      <c r="PXS756" s="37"/>
      <c r="PXT756" s="37"/>
      <c r="PXU756" s="37"/>
      <c r="PXV756" s="37"/>
      <c r="PXW756" s="37"/>
      <c r="PXX756" s="37"/>
      <c r="PXY756" s="37"/>
      <c r="PXZ756" s="37"/>
      <c r="PYA756" s="37"/>
      <c r="PYB756" s="37"/>
      <c r="PYC756" s="37"/>
      <c r="PYD756" s="37"/>
      <c r="PYE756" s="37"/>
      <c r="PYF756" s="37"/>
      <c r="PYG756" s="37"/>
      <c r="PYH756" s="37"/>
      <c r="PYI756" s="37"/>
      <c r="PYJ756" s="37"/>
      <c r="PYK756" s="37"/>
      <c r="PYL756" s="37"/>
      <c r="PYM756" s="37"/>
      <c r="PYN756" s="37"/>
      <c r="PYO756" s="37"/>
      <c r="PYP756" s="37"/>
      <c r="PYQ756" s="37"/>
      <c r="PYR756" s="37"/>
      <c r="PYS756" s="37"/>
      <c r="PYT756" s="37"/>
      <c r="PYU756" s="37"/>
      <c r="PYV756" s="37"/>
      <c r="PYW756" s="37"/>
      <c r="PYX756" s="37"/>
      <c r="PYY756" s="37"/>
      <c r="PYZ756" s="37"/>
      <c r="PZA756" s="37"/>
      <c r="PZB756" s="37"/>
      <c r="PZC756" s="37"/>
      <c r="PZD756" s="37"/>
      <c r="PZE756" s="37"/>
      <c r="PZF756" s="37"/>
      <c r="PZG756" s="37"/>
      <c r="PZH756" s="37"/>
      <c r="PZI756" s="37"/>
      <c r="PZJ756" s="37"/>
      <c r="PZK756" s="37"/>
      <c r="PZL756" s="37"/>
      <c r="PZM756" s="37"/>
      <c r="PZN756" s="37"/>
      <c r="PZO756" s="37"/>
      <c r="PZP756" s="37"/>
      <c r="PZQ756" s="37"/>
      <c r="PZR756" s="37"/>
      <c r="PZS756" s="37"/>
      <c r="PZT756" s="37"/>
      <c r="PZU756" s="37"/>
      <c r="PZV756" s="37"/>
      <c r="PZW756" s="37"/>
      <c r="PZX756" s="37"/>
      <c r="PZY756" s="37"/>
      <c r="PZZ756" s="37"/>
      <c r="QAA756" s="37"/>
      <c r="QAB756" s="37"/>
      <c r="QAC756" s="37"/>
      <c r="QAD756" s="37"/>
      <c r="QAE756" s="37"/>
      <c r="QAF756" s="37"/>
      <c r="QAG756" s="37"/>
      <c r="QAH756" s="37"/>
      <c r="QAI756" s="37"/>
      <c r="QAJ756" s="37"/>
      <c r="QAK756" s="37"/>
      <c r="QAL756" s="37"/>
      <c r="QAM756" s="37"/>
      <c r="QAN756" s="37"/>
      <c r="QAO756" s="37"/>
      <c r="QAP756" s="37"/>
      <c r="QAQ756" s="37"/>
      <c r="QAR756" s="37"/>
      <c r="QAS756" s="37"/>
      <c r="QAT756" s="37"/>
      <c r="QAU756" s="37"/>
      <c r="QAV756" s="37"/>
      <c r="QAW756" s="37"/>
      <c r="QAX756" s="37"/>
      <c r="QAY756" s="37"/>
      <c r="QAZ756" s="37"/>
      <c r="QBA756" s="37"/>
      <c r="QBB756" s="37"/>
      <c r="QBC756" s="37"/>
      <c r="QBD756" s="37"/>
      <c r="QBE756" s="37"/>
      <c r="QBF756" s="37"/>
      <c r="QBG756" s="37"/>
      <c r="QBH756" s="37"/>
      <c r="QBI756" s="37"/>
      <c r="QBJ756" s="37"/>
      <c r="QBK756" s="37"/>
      <c r="QBL756" s="37"/>
      <c r="QBM756" s="37"/>
      <c r="QBN756" s="37"/>
      <c r="QBO756" s="37"/>
      <c r="QBP756" s="37"/>
      <c r="QBQ756" s="37"/>
      <c r="QBR756" s="37"/>
      <c r="QBS756" s="37"/>
      <c r="QBT756" s="37"/>
      <c r="QBU756" s="37"/>
      <c r="QBV756" s="37"/>
      <c r="QBW756" s="37"/>
      <c r="QBX756" s="37"/>
      <c r="QBY756" s="37"/>
      <c r="QBZ756" s="37"/>
      <c r="QCA756" s="37"/>
      <c r="QCB756" s="37"/>
      <c r="QCC756" s="37"/>
      <c r="QCD756" s="37"/>
      <c r="QCE756" s="37"/>
      <c r="QCF756" s="37"/>
      <c r="QCG756" s="37"/>
      <c r="QCH756" s="37"/>
      <c r="QCI756" s="37"/>
      <c r="QCJ756" s="37"/>
      <c r="QCK756" s="37"/>
      <c r="QCL756" s="37"/>
      <c r="QCM756" s="37"/>
      <c r="QCN756" s="37"/>
      <c r="QCO756" s="37"/>
      <c r="QCP756" s="37"/>
      <c r="QCQ756" s="37"/>
      <c r="QCR756" s="37"/>
      <c r="QCS756" s="37"/>
      <c r="QCT756" s="37"/>
      <c r="QCU756" s="37"/>
      <c r="QCV756" s="37"/>
      <c r="QCW756" s="37"/>
      <c r="QCX756" s="37"/>
      <c r="QCY756" s="37"/>
      <c r="QCZ756" s="37"/>
      <c r="QDA756" s="37"/>
      <c r="QDB756" s="37"/>
      <c r="QDC756" s="37"/>
      <c r="QDD756" s="37"/>
      <c r="QDE756" s="37"/>
      <c r="QDF756" s="37"/>
      <c r="QDG756" s="37"/>
      <c r="QDH756" s="37"/>
      <c r="QDI756" s="37"/>
      <c r="QDJ756" s="37"/>
      <c r="QDK756" s="37"/>
      <c r="QDL756" s="37"/>
      <c r="QDM756" s="37"/>
      <c r="QDN756" s="37"/>
      <c r="QDO756" s="37"/>
      <c r="QDP756" s="37"/>
      <c r="QDQ756" s="37"/>
      <c r="QDR756" s="37"/>
      <c r="QDS756" s="37"/>
      <c r="QDT756" s="37"/>
      <c r="QDU756" s="37"/>
      <c r="QDV756" s="37"/>
      <c r="QDW756" s="37"/>
      <c r="QDX756" s="37"/>
      <c r="QDY756" s="37"/>
      <c r="QDZ756" s="37"/>
      <c r="QEA756" s="37"/>
      <c r="QEB756" s="37"/>
      <c r="QEC756" s="37"/>
      <c r="QED756" s="37"/>
      <c r="QEE756" s="37"/>
      <c r="QEF756" s="37"/>
      <c r="QEG756" s="37"/>
      <c r="QEH756" s="37"/>
      <c r="QEI756" s="37"/>
      <c r="QEJ756" s="37"/>
      <c r="QEK756" s="37"/>
      <c r="QEL756" s="37"/>
      <c r="QEM756" s="37"/>
      <c r="QEN756" s="37"/>
      <c r="QEO756" s="37"/>
      <c r="QEP756" s="37"/>
      <c r="QEQ756" s="37"/>
      <c r="QER756" s="37"/>
      <c r="QES756" s="37"/>
      <c r="QET756" s="37"/>
      <c r="QEU756" s="37"/>
      <c r="QEV756" s="37"/>
      <c r="QEW756" s="37"/>
      <c r="QEX756" s="37"/>
      <c r="QEY756" s="37"/>
      <c r="QEZ756" s="37"/>
      <c r="QFA756" s="37"/>
      <c r="QFB756" s="37"/>
      <c r="QFC756" s="37"/>
      <c r="QFD756" s="37"/>
      <c r="QFE756" s="37"/>
      <c r="QFF756" s="37"/>
      <c r="QFG756" s="37"/>
      <c r="QFH756" s="37"/>
      <c r="QFI756" s="37"/>
      <c r="QFJ756" s="37"/>
      <c r="QFK756" s="37"/>
      <c r="QFL756" s="37"/>
      <c r="QFM756" s="37"/>
      <c r="QFN756" s="37"/>
      <c r="QFO756" s="37"/>
      <c r="QFP756" s="37"/>
      <c r="QFQ756" s="37"/>
      <c r="QFR756" s="37"/>
      <c r="QFS756" s="37"/>
      <c r="QFT756" s="37"/>
      <c r="QFU756" s="37"/>
      <c r="QFV756" s="37"/>
      <c r="QFW756" s="37"/>
      <c r="QFX756" s="37"/>
      <c r="QFY756" s="37"/>
      <c r="QFZ756" s="37"/>
      <c r="QGA756" s="37"/>
      <c r="QGB756" s="37"/>
      <c r="QGC756" s="37"/>
      <c r="QGD756" s="37"/>
      <c r="QGE756" s="37"/>
      <c r="QGF756" s="37"/>
      <c r="QGG756" s="37"/>
      <c r="QGH756" s="37"/>
      <c r="QGI756" s="37"/>
      <c r="QGJ756" s="37"/>
      <c r="QGK756" s="37"/>
      <c r="QGL756" s="37"/>
      <c r="QGM756" s="37"/>
      <c r="QGN756" s="37"/>
      <c r="QGO756" s="37"/>
      <c r="QGP756" s="37"/>
      <c r="QGQ756" s="37"/>
      <c r="QGR756" s="37"/>
      <c r="QGS756" s="37"/>
      <c r="QGT756" s="37"/>
      <c r="QGU756" s="37"/>
      <c r="QGV756" s="37"/>
      <c r="QGW756" s="37"/>
      <c r="QGX756" s="37"/>
      <c r="QGY756" s="37"/>
      <c r="QGZ756" s="37"/>
      <c r="QHA756" s="37"/>
      <c r="QHB756" s="37"/>
      <c r="QHC756" s="37"/>
      <c r="QHD756" s="37"/>
      <c r="QHE756" s="37"/>
      <c r="QHF756" s="37"/>
      <c r="QHG756" s="37"/>
      <c r="QHH756" s="37"/>
      <c r="QHI756" s="37"/>
      <c r="QHJ756" s="37"/>
      <c r="QHK756" s="37"/>
      <c r="QHL756" s="37"/>
      <c r="QHM756" s="37"/>
      <c r="QHN756" s="37"/>
      <c r="QHO756" s="37"/>
      <c r="QHP756" s="37"/>
      <c r="QHQ756" s="37"/>
      <c r="QHR756" s="37"/>
      <c r="QHS756" s="37"/>
      <c r="QHT756" s="37"/>
      <c r="QHU756" s="37"/>
      <c r="QHV756" s="37"/>
      <c r="QHW756" s="37"/>
      <c r="QHX756" s="37"/>
      <c r="QHY756" s="37"/>
      <c r="QHZ756" s="37"/>
      <c r="QIA756" s="37"/>
      <c r="QIB756" s="37"/>
      <c r="QIC756" s="37"/>
      <c r="QID756" s="37"/>
      <c r="QIE756" s="37"/>
      <c r="QIF756" s="37"/>
      <c r="QIG756" s="37"/>
      <c r="QIH756" s="37"/>
      <c r="QII756" s="37"/>
      <c r="QIJ756" s="37"/>
      <c r="QIK756" s="37"/>
      <c r="QIL756" s="37"/>
      <c r="QIM756" s="37"/>
      <c r="QIN756" s="37"/>
      <c r="QIO756" s="37"/>
      <c r="QIP756" s="37"/>
      <c r="QIQ756" s="37"/>
      <c r="QIR756" s="37"/>
      <c r="QIS756" s="37"/>
      <c r="QIT756" s="37"/>
      <c r="QIU756" s="37"/>
      <c r="QIV756" s="37"/>
      <c r="QIW756" s="37"/>
      <c r="QIX756" s="37"/>
      <c r="QIY756" s="37"/>
      <c r="QIZ756" s="37"/>
      <c r="QJA756" s="37"/>
      <c r="QJB756" s="37"/>
      <c r="QJC756" s="37"/>
      <c r="QJD756" s="37"/>
      <c r="QJE756" s="37"/>
      <c r="QJF756" s="37"/>
      <c r="QJG756" s="37"/>
      <c r="QJH756" s="37"/>
      <c r="QJI756" s="37"/>
      <c r="QJJ756" s="37"/>
      <c r="QJK756" s="37"/>
      <c r="QJL756" s="37"/>
      <c r="QJM756" s="37"/>
      <c r="QJN756" s="37"/>
      <c r="QJO756" s="37"/>
      <c r="QJP756" s="37"/>
      <c r="QJQ756" s="37"/>
      <c r="QJR756" s="37"/>
      <c r="QJS756" s="37"/>
      <c r="QJT756" s="37"/>
      <c r="QJU756" s="37"/>
      <c r="QJV756" s="37"/>
      <c r="QJW756" s="37"/>
      <c r="QJX756" s="37"/>
      <c r="QJY756" s="37"/>
      <c r="QJZ756" s="37"/>
      <c r="QKA756" s="37"/>
      <c r="QKB756" s="37"/>
      <c r="QKC756" s="37"/>
      <c r="QKD756" s="37"/>
      <c r="QKE756" s="37"/>
      <c r="QKF756" s="37"/>
      <c r="QKG756" s="37"/>
      <c r="QKH756" s="37"/>
      <c r="QKI756" s="37"/>
      <c r="QKJ756" s="37"/>
      <c r="QKK756" s="37"/>
      <c r="QKL756" s="37"/>
      <c r="QKM756" s="37"/>
      <c r="QKN756" s="37"/>
      <c r="QKO756" s="37"/>
      <c r="QKP756" s="37"/>
      <c r="QKQ756" s="37"/>
      <c r="QKR756" s="37"/>
      <c r="QKS756" s="37"/>
      <c r="QKT756" s="37"/>
      <c r="QKU756" s="37"/>
      <c r="QKV756" s="37"/>
      <c r="QKW756" s="37"/>
      <c r="QKX756" s="37"/>
      <c r="QKY756" s="37"/>
      <c r="QKZ756" s="37"/>
      <c r="QLA756" s="37"/>
      <c r="QLB756" s="37"/>
      <c r="QLC756" s="37"/>
      <c r="QLD756" s="37"/>
      <c r="QLE756" s="37"/>
      <c r="QLF756" s="37"/>
      <c r="QLG756" s="37"/>
      <c r="QLH756" s="37"/>
      <c r="QLI756" s="37"/>
      <c r="QLJ756" s="37"/>
      <c r="QLK756" s="37"/>
      <c r="QLL756" s="37"/>
      <c r="QLM756" s="37"/>
      <c r="QLN756" s="37"/>
      <c r="QLO756" s="37"/>
      <c r="QLP756" s="37"/>
      <c r="QLQ756" s="37"/>
      <c r="QLR756" s="37"/>
      <c r="QLS756" s="37"/>
      <c r="QLT756" s="37"/>
      <c r="QLU756" s="37"/>
      <c r="QLV756" s="37"/>
      <c r="QLW756" s="37"/>
      <c r="QLX756" s="37"/>
      <c r="QLY756" s="37"/>
      <c r="QLZ756" s="37"/>
      <c r="QMA756" s="37"/>
      <c r="QMB756" s="37"/>
      <c r="QMC756" s="37"/>
      <c r="QMD756" s="37"/>
      <c r="QME756" s="37"/>
      <c r="QMF756" s="37"/>
      <c r="QMG756" s="37"/>
      <c r="QMH756" s="37"/>
      <c r="QMI756" s="37"/>
      <c r="QMJ756" s="37"/>
      <c r="QMK756" s="37"/>
      <c r="QML756" s="37"/>
      <c r="QMM756" s="37"/>
      <c r="QMN756" s="37"/>
      <c r="QMO756" s="37"/>
      <c r="QMP756" s="37"/>
      <c r="QMQ756" s="37"/>
      <c r="QMR756" s="37"/>
      <c r="QMS756" s="37"/>
      <c r="QMT756" s="37"/>
      <c r="QMU756" s="37"/>
      <c r="QMV756" s="37"/>
      <c r="QMW756" s="37"/>
      <c r="QMX756" s="37"/>
      <c r="QMY756" s="37"/>
      <c r="QMZ756" s="37"/>
      <c r="QNA756" s="37"/>
      <c r="QNB756" s="37"/>
      <c r="QNC756" s="37"/>
      <c r="QND756" s="37"/>
      <c r="QNE756" s="37"/>
      <c r="QNF756" s="37"/>
      <c r="QNG756" s="37"/>
      <c r="QNH756" s="37"/>
      <c r="QNI756" s="37"/>
      <c r="QNJ756" s="37"/>
      <c r="QNK756" s="37"/>
      <c r="QNL756" s="37"/>
      <c r="QNM756" s="37"/>
      <c r="QNN756" s="37"/>
      <c r="QNO756" s="37"/>
      <c r="QNP756" s="37"/>
      <c r="QNQ756" s="37"/>
      <c r="QNR756" s="37"/>
      <c r="QNS756" s="37"/>
      <c r="QNT756" s="37"/>
      <c r="QNU756" s="37"/>
      <c r="QNV756" s="37"/>
      <c r="QNW756" s="37"/>
      <c r="QNX756" s="37"/>
      <c r="QNY756" s="37"/>
      <c r="QNZ756" s="37"/>
      <c r="QOA756" s="37"/>
      <c r="QOB756" s="37"/>
      <c r="QOC756" s="37"/>
      <c r="QOD756" s="37"/>
      <c r="QOE756" s="37"/>
      <c r="QOF756" s="37"/>
      <c r="QOG756" s="37"/>
      <c r="QOH756" s="37"/>
      <c r="QOI756" s="37"/>
      <c r="QOJ756" s="37"/>
      <c r="QOK756" s="37"/>
      <c r="QOL756" s="37"/>
      <c r="QOM756" s="37"/>
      <c r="QON756" s="37"/>
      <c r="QOO756" s="37"/>
      <c r="QOP756" s="37"/>
      <c r="QOQ756" s="37"/>
      <c r="QOR756" s="37"/>
      <c r="QOS756" s="37"/>
      <c r="QOT756" s="37"/>
      <c r="QOU756" s="37"/>
      <c r="QOV756" s="37"/>
      <c r="QOW756" s="37"/>
      <c r="QOX756" s="37"/>
      <c r="QOY756" s="37"/>
      <c r="QOZ756" s="37"/>
      <c r="QPA756" s="37"/>
      <c r="QPB756" s="37"/>
      <c r="QPC756" s="37"/>
      <c r="QPD756" s="37"/>
      <c r="QPE756" s="37"/>
      <c r="QPF756" s="37"/>
      <c r="QPG756" s="37"/>
      <c r="QPH756" s="37"/>
      <c r="QPI756" s="37"/>
      <c r="QPJ756" s="37"/>
      <c r="QPK756" s="37"/>
      <c r="QPL756" s="37"/>
      <c r="QPM756" s="37"/>
      <c r="QPN756" s="37"/>
      <c r="QPO756" s="37"/>
      <c r="QPP756" s="37"/>
      <c r="QPQ756" s="37"/>
      <c r="QPR756" s="37"/>
      <c r="QPS756" s="37"/>
      <c r="QPT756" s="37"/>
      <c r="QPU756" s="37"/>
      <c r="QPV756" s="37"/>
      <c r="QPW756" s="37"/>
      <c r="QPX756" s="37"/>
      <c r="QPY756" s="37"/>
      <c r="QPZ756" s="37"/>
      <c r="QQA756" s="37"/>
      <c r="QQB756" s="37"/>
      <c r="QQC756" s="37"/>
      <c r="QQD756" s="37"/>
      <c r="QQE756" s="37"/>
      <c r="QQF756" s="37"/>
      <c r="QQG756" s="37"/>
      <c r="QQH756" s="37"/>
      <c r="QQI756" s="37"/>
      <c r="QQJ756" s="37"/>
      <c r="QQK756" s="37"/>
      <c r="QQL756" s="37"/>
      <c r="QQM756" s="37"/>
      <c r="QQN756" s="37"/>
      <c r="QQO756" s="37"/>
      <c r="QQP756" s="37"/>
      <c r="QQQ756" s="37"/>
      <c r="QQR756" s="37"/>
      <c r="QQS756" s="37"/>
      <c r="QQT756" s="37"/>
      <c r="QQU756" s="37"/>
      <c r="QQV756" s="37"/>
      <c r="QQW756" s="37"/>
      <c r="QQX756" s="37"/>
      <c r="QQY756" s="37"/>
      <c r="QQZ756" s="37"/>
      <c r="QRA756" s="37"/>
      <c r="QRB756" s="37"/>
      <c r="QRC756" s="37"/>
      <c r="QRD756" s="37"/>
      <c r="QRE756" s="37"/>
      <c r="QRF756" s="37"/>
      <c r="QRG756" s="37"/>
      <c r="QRH756" s="37"/>
      <c r="QRI756" s="37"/>
      <c r="QRJ756" s="37"/>
      <c r="QRK756" s="37"/>
      <c r="QRL756" s="37"/>
      <c r="QRM756" s="37"/>
      <c r="QRN756" s="37"/>
      <c r="QRO756" s="37"/>
      <c r="QRP756" s="37"/>
      <c r="QRQ756" s="37"/>
      <c r="QRR756" s="37"/>
      <c r="QRS756" s="37"/>
      <c r="QRT756" s="37"/>
      <c r="QRU756" s="37"/>
      <c r="QRV756" s="37"/>
      <c r="QRW756" s="37"/>
      <c r="QRX756" s="37"/>
      <c r="QRY756" s="37"/>
      <c r="QRZ756" s="37"/>
      <c r="QSA756" s="37"/>
      <c r="QSB756" s="37"/>
      <c r="QSC756" s="37"/>
      <c r="QSD756" s="37"/>
      <c r="QSE756" s="37"/>
      <c r="QSF756" s="37"/>
      <c r="QSG756" s="37"/>
      <c r="QSH756" s="37"/>
      <c r="QSI756" s="37"/>
      <c r="QSJ756" s="37"/>
      <c r="QSK756" s="37"/>
      <c r="QSL756" s="37"/>
      <c r="QSM756" s="37"/>
      <c r="QSN756" s="37"/>
      <c r="QSO756" s="37"/>
      <c r="QSP756" s="37"/>
      <c r="QSQ756" s="37"/>
      <c r="QSR756" s="37"/>
      <c r="QSS756" s="37"/>
      <c r="QST756" s="37"/>
      <c r="QSU756" s="37"/>
      <c r="QSV756" s="37"/>
      <c r="QSW756" s="37"/>
      <c r="QSX756" s="37"/>
      <c r="QSY756" s="37"/>
      <c r="QSZ756" s="37"/>
      <c r="QTA756" s="37"/>
      <c r="QTB756" s="37"/>
      <c r="QTC756" s="37"/>
      <c r="QTD756" s="37"/>
      <c r="QTE756" s="37"/>
      <c r="QTF756" s="37"/>
      <c r="QTG756" s="37"/>
      <c r="QTH756" s="37"/>
      <c r="QTI756" s="37"/>
      <c r="QTJ756" s="37"/>
      <c r="QTK756" s="37"/>
      <c r="QTL756" s="37"/>
      <c r="QTM756" s="37"/>
      <c r="QTN756" s="37"/>
      <c r="QTO756" s="37"/>
      <c r="QTP756" s="37"/>
      <c r="QTQ756" s="37"/>
      <c r="QTR756" s="37"/>
      <c r="QTS756" s="37"/>
      <c r="QTT756" s="37"/>
      <c r="QTU756" s="37"/>
      <c r="QTV756" s="37"/>
      <c r="QTW756" s="37"/>
      <c r="QTX756" s="37"/>
      <c r="QTY756" s="37"/>
      <c r="QTZ756" s="37"/>
      <c r="QUA756" s="37"/>
      <c r="QUB756" s="37"/>
      <c r="QUC756" s="37"/>
      <c r="QUD756" s="37"/>
      <c r="QUE756" s="37"/>
      <c r="QUF756" s="37"/>
      <c r="QUG756" s="37"/>
      <c r="QUH756" s="37"/>
      <c r="QUI756" s="37"/>
      <c r="QUJ756" s="37"/>
      <c r="QUK756" s="37"/>
      <c r="QUL756" s="37"/>
      <c r="QUM756" s="37"/>
      <c r="QUN756" s="37"/>
      <c r="QUO756" s="37"/>
      <c r="QUP756" s="37"/>
      <c r="QUQ756" s="37"/>
      <c r="QUR756" s="37"/>
      <c r="QUS756" s="37"/>
      <c r="QUT756" s="37"/>
      <c r="QUU756" s="37"/>
      <c r="QUV756" s="37"/>
      <c r="QUW756" s="37"/>
      <c r="QUX756" s="37"/>
      <c r="QUY756" s="37"/>
      <c r="QUZ756" s="37"/>
      <c r="QVA756" s="37"/>
      <c r="QVB756" s="37"/>
      <c r="QVC756" s="37"/>
      <c r="QVD756" s="37"/>
      <c r="QVE756" s="37"/>
      <c r="QVF756" s="37"/>
      <c r="QVG756" s="37"/>
      <c r="QVH756" s="37"/>
      <c r="QVI756" s="37"/>
      <c r="QVJ756" s="37"/>
      <c r="QVK756" s="37"/>
      <c r="QVL756" s="37"/>
      <c r="QVM756" s="37"/>
      <c r="QVN756" s="37"/>
      <c r="QVO756" s="37"/>
      <c r="QVP756" s="37"/>
      <c r="QVQ756" s="37"/>
      <c r="QVR756" s="37"/>
      <c r="QVS756" s="37"/>
      <c r="QVT756" s="37"/>
      <c r="QVU756" s="37"/>
      <c r="QVV756" s="37"/>
      <c r="QVW756" s="37"/>
      <c r="QVX756" s="37"/>
      <c r="QVY756" s="37"/>
      <c r="QVZ756" s="37"/>
      <c r="QWA756" s="37"/>
      <c r="QWB756" s="37"/>
      <c r="QWC756" s="37"/>
      <c r="QWD756" s="37"/>
      <c r="QWE756" s="37"/>
      <c r="QWF756" s="37"/>
      <c r="QWG756" s="37"/>
      <c r="QWH756" s="37"/>
      <c r="QWI756" s="37"/>
      <c r="QWJ756" s="37"/>
      <c r="QWK756" s="37"/>
      <c r="QWL756" s="37"/>
      <c r="QWM756" s="37"/>
      <c r="QWN756" s="37"/>
      <c r="QWO756" s="37"/>
      <c r="QWP756" s="37"/>
      <c r="QWQ756" s="37"/>
      <c r="QWR756" s="37"/>
      <c r="QWS756" s="37"/>
      <c r="QWT756" s="37"/>
      <c r="QWU756" s="37"/>
      <c r="QWV756" s="37"/>
      <c r="QWW756" s="37"/>
      <c r="QWX756" s="37"/>
      <c r="QWY756" s="37"/>
      <c r="QWZ756" s="37"/>
      <c r="QXA756" s="37"/>
      <c r="QXB756" s="37"/>
      <c r="QXC756" s="37"/>
      <c r="QXD756" s="37"/>
      <c r="QXE756" s="37"/>
      <c r="QXF756" s="37"/>
      <c r="QXG756" s="37"/>
      <c r="QXH756" s="37"/>
      <c r="QXI756" s="37"/>
      <c r="QXJ756" s="37"/>
      <c r="QXK756" s="37"/>
      <c r="QXL756" s="37"/>
      <c r="QXM756" s="37"/>
      <c r="QXN756" s="37"/>
      <c r="QXO756" s="37"/>
      <c r="QXP756" s="37"/>
      <c r="QXQ756" s="37"/>
      <c r="QXR756" s="37"/>
      <c r="QXS756" s="37"/>
      <c r="QXT756" s="37"/>
      <c r="QXU756" s="37"/>
      <c r="QXV756" s="37"/>
      <c r="QXW756" s="37"/>
      <c r="QXX756" s="37"/>
      <c r="QXY756" s="37"/>
      <c r="QXZ756" s="37"/>
      <c r="QYA756" s="37"/>
      <c r="QYB756" s="37"/>
      <c r="QYC756" s="37"/>
      <c r="QYD756" s="37"/>
      <c r="QYE756" s="37"/>
      <c r="QYF756" s="37"/>
      <c r="QYG756" s="37"/>
      <c r="QYH756" s="37"/>
      <c r="QYI756" s="37"/>
      <c r="QYJ756" s="37"/>
      <c r="QYK756" s="37"/>
      <c r="QYL756" s="37"/>
      <c r="QYM756" s="37"/>
      <c r="QYN756" s="37"/>
      <c r="QYO756" s="37"/>
      <c r="QYP756" s="37"/>
      <c r="QYQ756" s="37"/>
      <c r="QYR756" s="37"/>
      <c r="QYS756" s="37"/>
      <c r="QYT756" s="37"/>
      <c r="QYU756" s="37"/>
      <c r="QYV756" s="37"/>
      <c r="QYW756" s="37"/>
      <c r="QYX756" s="37"/>
      <c r="QYY756" s="37"/>
      <c r="QYZ756" s="37"/>
      <c r="QZA756" s="37"/>
      <c r="QZB756" s="37"/>
      <c r="QZC756" s="37"/>
      <c r="QZD756" s="37"/>
      <c r="QZE756" s="37"/>
      <c r="QZF756" s="37"/>
      <c r="QZG756" s="37"/>
      <c r="QZH756" s="37"/>
      <c r="QZI756" s="37"/>
      <c r="QZJ756" s="37"/>
      <c r="QZK756" s="37"/>
      <c r="QZL756" s="37"/>
      <c r="QZM756" s="37"/>
      <c r="QZN756" s="37"/>
      <c r="QZO756" s="37"/>
      <c r="QZP756" s="37"/>
      <c r="QZQ756" s="37"/>
      <c r="QZR756" s="37"/>
      <c r="QZS756" s="37"/>
      <c r="QZT756" s="37"/>
      <c r="QZU756" s="37"/>
      <c r="QZV756" s="37"/>
      <c r="QZW756" s="37"/>
      <c r="QZX756" s="37"/>
      <c r="QZY756" s="37"/>
      <c r="QZZ756" s="37"/>
      <c r="RAA756" s="37"/>
      <c r="RAB756" s="37"/>
      <c r="RAC756" s="37"/>
      <c r="RAD756" s="37"/>
      <c r="RAE756" s="37"/>
      <c r="RAF756" s="37"/>
      <c r="RAG756" s="37"/>
      <c r="RAH756" s="37"/>
      <c r="RAI756" s="37"/>
      <c r="RAJ756" s="37"/>
      <c r="RAK756" s="37"/>
      <c r="RAL756" s="37"/>
      <c r="RAM756" s="37"/>
      <c r="RAN756" s="37"/>
      <c r="RAO756" s="37"/>
      <c r="RAP756" s="37"/>
      <c r="RAQ756" s="37"/>
      <c r="RAR756" s="37"/>
      <c r="RAS756" s="37"/>
      <c r="RAT756" s="37"/>
      <c r="RAU756" s="37"/>
      <c r="RAV756" s="37"/>
      <c r="RAW756" s="37"/>
      <c r="RAX756" s="37"/>
      <c r="RAY756" s="37"/>
      <c r="RAZ756" s="37"/>
      <c r="RBA756" s="37"/>
      <c r="RBB756" s="37"/>
      <c r="RBC756" s="37"/>
      <c r="RBD756" s="37"/>
      <c r="RBE756" s="37"/>
      <c r="RBF756" s="37"/>
      <c r="RBG756" s="37"/>
      <c r="RBH756" s="37"/>
      <c r="RBI756" s="37"/>
      <c r="RBJ756" s="37"/>
      <c r="RBK756" s="37"/>
      <c r="RBL756" s="37"/>
      <c r="RBM756" s="37"/>
      <c r="RBN756" s="37"/>
      <c r="RBO756" s="37"/>
      <c r="RBP756" s="37"/>
      <c r="RBQ756" s="37"/>
      <c r="RBR756" s="37"/>
      <c r="RBS756" s="37"/>
      <c r="RBT756" s="37"/>
      <c r="RBU756" s="37"/>
      <c r="RBV756" s="37"/>
      <c r="RBW756" s="37"/>
      <c r="RBX756" s="37"/>
      <c r="RBY756" s="37"/>
      <c r="RBZ756" s="37"/>
      <c r="RCA756" s="37"/>
      <c r="RCB756" s="37"/>
      <c r="RCC756" s="37"/>
      <c r="RCD756" s="37"/>
      <c r="RCE756" s="37"/>
      <c r="RCF756" s="37"/>
      <c r="RCG756" s="37"/>
      <c r="RCH756" s="37"/>
      <c r="RCI756" s="37"/>
      <c r="RCJ756" s="37"/>
      <c r="RCK756" s="37"/>
      <c r="RCL756" s="37"/>
      <c r="RCM756" s="37"/>
      <c r="RCN756" s="37"/>
      <c r="RCO756" s="37"/>
      <c r="RCP756" s="37"/>
      <c r="RCQ756" s="37"/>
      <c r="RCR756" s="37"/>
      <c r="RCS756" s="37"/>
      <c r="RCT756" s="37"/>
      <c r="RCU756" s="37"/>
      <c r="RCV756" s="37"/>
      <c r="RCW756" s="37"/>
      <c r="RCX756" s="37"/>
      <c r="RCY756" s="37"/>
      <c r="RCZ756" s="37"/>
      <c r="RDA756" s="37"/>
      <c r="RDB756" s="37"/>
      <c r="RDC756" s="37"/>
      <c r="RDD756" s="37"/>
      <c r="RDE756" s="37"/>
      <c r="RDF756" s="37"/>
      <c r="RDG756" s="37"/>
      <c r="RDH756" s="37"/>
      <c r="RDI756" s="37"/>
      <c r="RDJ756" s="37"/>
      <c r="RDK756" s="37"/>
      <c r="RDL756" s="37"/>
      <c r="RDM756" s="37"/>
      <c r="RDN756" s="37"/>
      <c r="RDO756" s="37"/>
      <c r="RDP756" s="37"/>
      <c r="RDQ756" s="37"/>
      <c r="RDR756" s="37"/>
      <c r="RDS756" s="37"/>
      <c r="RDT756" s="37"/>
      <c r="RDU756" s="37"/>
      <c r="RDV756" s="37"/>
      <c r="RDW756" s="37"/>
      <c r="RDX756" s="37"/>
      <c r="RDY756" s="37"/>
      <c r="RDZ756" s="37"/>
      <c r="REA756" s="37"/>
      <c r="REB756" s="37"/>
      <c r="REC756" s="37"/>
      <c r="RED756" s="37"/>
      <c r="REE756" s="37"/>
      <c r="REF756" s="37"/>
      <c r="REG756" s="37"/>
      <c r="REH756" s="37"/>
      <c r="REI756" s="37"/>
      <c r="REJ756" s="37"/>
      <c r="REK756" s="37"/>
      <c r="REL756" s="37"/>
      <c r="REM756" s="37"/>
      <c r="REN756" s="37"/>
      <c r="REO756" s="37"/>
      <c r="REP756" s="37"/>
      <c r="REQ756" s="37"/>
      <c r="RER756" s="37"/>
      <c r="RES756" s="37"/>
      <c r="RET756" s="37"/>
      <c r="REU756" s="37"/>
      <c r="REV756" s="37"/>
      <c r="REW756" s="37"/>
      <c r="REX756" s="37"/>
      <c r="REY756" s="37"/>
      <c r="REZ756" s="37"/>
      <c r="RFA756" s="37"/>
      <c r="RFB756" s="37"/>
      <c r="RFC756" s="37"/>
      <c r="RFD756" s="37"/>
      <c r="RFE756" s="37"/>
      <c r="RFF756" s="37"/>
      <c r="RFG756" s="37"/>
      <c r="RFH756" s="37"/>
      <c r="RFI756" s="37"/>
      <c r="RFJ756" s="37"/>
      <c r="RFK756" s="37"/>
      <c r="RFL756" s="37"/>
      <c r="RFM756" s="37"/>
      <c r="RFN756" s="37"/>
      <c r="RFO756" s="37"/>
      <c r="RFP756" s="37"/>
      <c r="RFQ756" s="37"/>
      <c r="RFR756" s="37"/>
      <c r="RFS756" s="37"/>
      <c r="RFT756" s="37"/>
      <c r="RFU756" s="37"/>
      <c r="RFV756" s="37"/>
      <c r="RFW756" s="37"/>
      <c r="RFX756" s="37"/>
      <c r="RFY756" s="37"/>
      <c r="RFZ756" s="37"/>
      <c r="RGA756" s="37"/>
      <c r="RGB756" s="37"/>
      <c r="RGC756" s="37"/>
      <c r="RGD756" s="37"/>
      <c r="RGE756" s="37"/>
      <c r="RGF756" s="37"/>
      <c r="RGG756" s="37"/>
      <c r="RGH756" s="37"/>
      <c r="RGI756" s="37"/>
      <c r="RGJ756" s="37"/>
      <c r="RGK756" s="37"/>
      <c r="RGL756" s="37"/>
      <c r="RGM756" s="37"/>
      <c r="RGN756" s="37"/>
      <c r="RGO756" s="37"/>
      <c r="RGP756" s="37"/>
      <c r="RGQ756" s="37"/>
      <c r="RGR756" s="37"/>
      <c r="RGS756" s="37"/>
      <c r="RGT756" s="37"/>
      <c r="RGU756" s="37"/>
      <c r="RGV756" s="37"/>
      <c r="RGW756" s="37"/>
      <c r="RGX756" s="37"/>
      <c r="RGY756" s="37"/>
      <c r="RGZ756" s="37"/>
      <c r="RHA756" s="37"/>
      <c r="RHB756" s="37"/>
      <c r="RHC756" s="37"/>
      <c r="RHD756" s="37"/>
      <c r="RHE756" s="37"/>
      <c r="RHF756" s="37"/>
      <c r="RHG756" s="37"/>
      <c r="RHH756" s="37"/>
      <c r="RHI756" s="37"/>
      <c r="RHJ756" s="37"/>
      <c r="RHK756" s="37"/>
      <c r="RHL756" s="37"/>
      <c r="RHM756" s="37"/>
      <c r="RHN756" s="37"/>
      <c r="RHO756" s="37"/>
      <c r="RHP756" s="37"/>
      <c r="RHQ756" s="37"/>
      <c r="RHR756" s="37"/>
      <c r="RHS756" s="37"/>
      <c r="RHT756" s="37"/>
      <c r="RHU756" s="37"/>
      <c r="RHV756" s="37"/>
      <c r="RHW756" s="37"/>
      <c r="RHX756" s="37"/>
      <c r="RHY756" s="37"/>
      <c r="RHZ756" s="37"/>
      <c r="RIA756" s="37"/>
      <c r="RIB756" s="37"/>
      <c r="RIC756" s="37"/>
      <c r="RID756" s="37"/>
      <c r="RIE756" s="37"/>
      <c r="RIF756" s="37"/>
      <c r="RIG756" s="37"/>
      <c r="RIH756" s="37"/>
      <c r="RII756" s="37"/>
      <c r="RIJ756" s="37"/>
      <c r="RIK756" s="37"/>
      <c r="RIL756" s="37"/>
      <c r="RIM756" s="37"/>
      <c r="RIN756" s="37"/>
      <c r="RIO756" s="37"/>
      <c r="RIP756" s="37"/>
      <c r="RIQ756" s="37"/>
      <c r="RIR756" s="37"/>
      <c r="RIS756" s="37"/>
      <c r="RIT756" s="37"/>
      <c r="RIU756" s="37"/>
      <c r="RIV756" s="37"/>
      <c r="RIW756" s="37"/>
      <c r="RIX756" s="37"/>
      <c r="RIY756" s="37"/>
      <c r="RIZ756" s="37"/>
      <c r="RJA756" s="37"/>
      <c r="RJB756" s="37"/>
      <c r="RJC756" s="37"/>
      <c r="RJD756" s="37"/>
      <c r="RJE756" s="37"/>
      <c r="RJF756" s="37"/>
      <c r="RJG756" s="37"/>
      <c r="RJH756" s="37"/>
      <c r="RJI756" s="37"/>
      <c r="RJJ756" s="37"/>
      <c r="RJK756" s="37"/>
      <c r="RJL756" s="37"/>
      <c r="RJM756" s="37"/>
      <c r="RJN756" s="37"/>
      <c r="RJO756" s="37"/>
      <c r="RJP756" s="37"/>
      <c r="RJQ756" s="37"/>
      <c r="RJR756" s="37"/>
      <c r="RJS756" s="37"/>
      <c r="RJT756" s="37"/>
      <c r="RJU756" s="37"/>
      <c r="RJV756" s="37"/>
      <c r="RJW756" s="37"/>
      <c r="RJX756" s="37"/>
      <c r="RJY756" s="37"/>
      <c r="RJZ756" s="37"/>
      <c r="RKA756" s="37"/>
      <c r="RKB756" s="37"/>
      <c r="RKC756" s="37"/>
      <c r="RKD756" s="37"/>
      <c r="RKE756" s="37"/>
      <c r="RKF756" s="37"/>
      <c r="RKG756" s="37"/>
      <c r="RKH756" s="37"/>
      <c r="RKI756" s="37"/>
      <c r="RKJ756" s="37"/>
      <c r="RKK756" s="37"/>
      <c r="RKL756" s="37"/>
      <c r="RKM756" s="37"/>
      <c r="RKN756" s="37"/>
      <c r="RKO756" s="37"/>
      <c r="RKP756" s="37"/>
      <c r="RKQ756" s="37"/>
      <c r="RKR756" s="37"/>
      <c r="RKS756" s="37"/>
      <c r="RKT756" s="37"/>
      <c r="RKU756" s="37"/>
      <c r="RKV756" s="37"/>
      <c r="RKW756" s="37"/>
      <c r="RKX756" s="37"/>
      <c r="RKY756" s="37"/>
      <c r="RKZ756" s="37"/>
      <c r="RLA756" s="37"/>
      <c r="RLB756" s="37"/>
      <c r="RLC756" s="37"/>
      <c r="RLD756" s="37"/>
      <c r="RLE756" s="37"/>
      <c r="RLF756" s="37"/>
      <c r="RLG756" s="37"/>
      <c r="RLH756" s="37"/>
      <c r="RLI756" s="37"/>
      <c r="RLJ756" s="37"/>
      <c r="RLK756" s="37"/>
      <c r="RLL756" s="37"/>
      <c r="RLM756" s="37"/>
      <c r="RLN756" s="37"/>
      <c r="RLO756" s="37"/>
      <c r="RLP756" s="37"/>
      <c r="RLQ756" s="37"/>
      <c r="RLR756" s="37"/>
      <c r="RLS756" s="37"/>
      <c r="RLT756" s="37"/>
      <c r="RLU756" s="37"/>
      <c r="RLV756" s="37"/>
      <c r="RLW756" s="37"/>
      <c r="RLX756" s="37"/>
      <c r="RLY756" s="37"/>
      <c r="RLZ756" s="37"/>
      <c r="RMA756" s="37"/>
      <c r="RMB756" s="37"/>
      <c r="RMC756" s="37"/>
      <c r="RMD756" s="37"/>
      <c r="RME756" s="37"/>
      <c r="RMF756" s="37"/>
      <c r="RMG756" s="37"/>
      <c r="RMH756" s="37"/>
      <c r="RMI756" s="37"/>
      <c r="RMJ756" s="37"/>
      <c r="RMK756" s="37"/>
      <c r="RML756" s="37"/>
      <c r="RMM756" s="37"/>
      <c r="RMN756" s="37"/>
      <c r="RMO756" s="37"/>
      <c r="RMP756" s="37"/>
      <c r="RMQ756" s="37"/>
      <c r="RMR756" s="37"/>
      <c r="RMS756" s="37"/>
      <c r="RMT756" s="37"/>
      <c r="RMU756" s="37"/>
      <c r="RMV756" s="37"/>
      <c r="RMW756" s="37"/>
      <c r="RMX756" s="37"/>
      <c r="RMY756" s="37"/>
      <c r="RMZ756" s="37"/>
      <c r="RNA756" s="37"/>
      <c r="RNB756" s="37"/>
      <c r="RNC756" s="37"/>
      <c r="RND756" s="37"/>
      <c r="RNE756" s="37"/>
      <c r="RNF756" s="37"/>
      <c r="RNG756" s="37"/>
      <c r="RNH756" s="37"/>
      <c r="RNI756" s="37"/>
      <c r="RNJ756" s="37"/>
      <c r="RNK756" s="37"/>
      <c r="RNL756" s="37"/>
      <c r="RNM756" s="37"/>
      <c r="RNN756" s="37"/>
      <c r="RNO756" s="37"/>
      <c r="RNP756" s="37"/>
      <c r="RNQ756" s="37"/>
      <c r="RNR756" s="37"/>
      <c r="RNS756" s="37"/>
      <c r="RNT756" s="37"/>
      <c r="RNU756" s="37"/>
      <c r="RNV756" s="37"/>
      <c r="RNW756" s="37"/>
      <c r="RNX756" s="37"/>
      <c r="RNY756" s="37"/>
      <c r="RNZ756" s="37"/>
      <c r="ROA756" s="37"/>
      <c r="ROB756" s="37"/>
      <c r="ROC756" s="37"/>
      <c r="ROD756" s="37"/>
      <c r="ROE756" s="37"/>
      <c r="ROF756" s="37"/>
      <c r="ROG756" s="37"/>
      <c r="ROH756" s="37"/>
      <c r="ROI756" s="37"/>
      <c r="ROJ756" s="37"/>
      <c r="ROK756" s="37"/>
      <c r="ROL756" s="37"/>
      <c r="ROM756" s="37"/>
      <c r="RON756" s="37"/>
      <c r="ROO756" s="37"/>
      <c r="ROP756" s="37"/>
      <c r="ROQ756" s="37"/>
      <c r="ROR756" s="37"/>
      <c r="ROS756" s="37"/>
      <c r="ROT756" s="37"/>
      <c r="ROU756" s="37"/>
      <c r="ROV756" s="37"/>
      <c r="ROW756" s="37"/>
      <c r="ROX756" s="37"/>
      <c r="ROY756" s="37"/>
      <c r="ROZ756" s="37"/>
      <c r="RPA756" s="37"/>
      <c r="RPB756" s="37"/>
      <c r="RPC756" s="37"/>
      <c r="RPD756" s="37"/>
      <c r="RPE756" s="37"/>
      <c r="RPF756" s="37"/>
      <c r="RPG756" s="37"/>
      <c r="RPH756" s="37"/>
      <c r="RPI756" s="37"/>
      <c r="RPJ756" s="37"/>
      <c r="RPK756" s="37"/>
      <c r="RPL756" s="37"/>
      <c r="RPM756" s="37"/>
      <c r="RPN756" s="37"/>
      <c r="RPO756" s="37"/>
      <c r="RPP756" s="37"/>
      <c r="RPQ756" s="37"/>
      <c r="RPR756" s="37"/>
      <c r="RPS756" s="37"/>
      <c r="RPT756" s="37"/>
      <c r="RPU756" s="37"/>
      <c r="RPV756" s="37"/>
      <c r="RPW756" s="37"/>
      <c r="RPX756" s="37"/>
      <c r="RPY756" s="37"/>
      <c r="RPZ756" s="37"/>
      <c r="RQA756" s="37"/>
      <c r="RQB756" s="37"/>
      <c r="RQC756" s="37"/>
      <c r="RQD756" s="37"/>
      <c r="RQE756" s="37"/>
      <c r="RQF756" s="37"/>
      <c r="RQG756" s="37"/>
      <c r="RQH756" s="37"/>
      <c r="RQI756" s="37"/>
      <c r="RQJ756" s="37"/>
      <c r="RQK756" s="37"/>
      <c r="RQL756" s="37"/>
      <c r="RQM756" s="37"/>
      <c r="RQN756" s="37"/>
      <c r="RQO756" s="37"/>
      <c r="RQP756" s="37"/>
      <c r="RQQ756" s="37"/>
      <c r="RQR756" s="37"/>
      <c r="RQS756" s="37"/>
      <c r="RQT756" s="37"/>
      <c r="RQU756" s="37"/>
      <c r="RQV756" s="37"/>
      <c r="RQW756" s="37"/>
      <c r="RQX756" s="37"/>
      <c r="RQY756" s="37"/>
      <c r="RQZ756" s="37"/>
      <c r="RRA756" s="37"/>
      <c r="RRB756" s="37"/>
      <c r="RRC756" s="37"/>
      <c r="RRD756" s="37"/>
      <c r="RRE756" s="37"/>
      <c r="RRF756" s="37"/>
      <c r="RRG756" s="37"/>
      <c r="RRH756" s="37"/>
      <c r="RRI756" s="37"/>
      <c r="RRJ756" s="37"/>
      <c r="RRK756" s="37"/>
      <c r="RRL756" s="37"/>
      <c r="RRM756" s="37"/>
      <c r="RRN756" s="37"/>
      <c r="RRO756" s="37"/>
      <c r="RRP756" s="37"/>
      <c r="RRQ756" s="37"/>
      <c r="RRR756" s="37"/>
      <c r="RRS756" s="37"/>
      <c r="RRT756" s="37"/>
      <c r="RRU756" s="37"/>
      <c r="RRV756" s="37"/>
      <c r="RRW756" s="37"/>
      <c r="RRX756" s="37"/>
      <c r="RRY756" s="37"/>
      <c r="RRZ756" s="37"/>
      <c r="RSA756" s="37"/>
      <c r="RSB756" s="37"/>
      <c r="RSC756" s="37"/>
      <c r="RSD756" s="37"/>
      <c r="RSE756" s="37"/>
      <c r="RSF756" s="37"/>
      <c r="RSG756" s="37"/>
      <c r="RSH756" s="37"/>
      <c r="RSI756" s="37"/>
      <c r="RSJ756" s="37"/>
      <c r="RSK756" s="37"/>
      <c r="RSL756" s="37"/>
      <c r="RSM756" s="37"/>
      <c r="RSN756" s="37"/>
      <c r="RSO756" s="37"/>
      <c r="RSP756" s="37"/>
      <c r="RSQ756" s="37"/>
      <c r="RSR756" s="37"/>
      <c r="RSS756" s="37"/>
      <c r="RST756" s="37"/>
      <c r="RSU756" s="37"/>
      <c r="RSV756" s="37"/>
      <c r="RSW756" s="37"/>
      <c r="RSX756" s="37"/>
      <c r="RSY756" s="37"/>
      <c r="RSZ756" s="37"/>
      <c r="RTA756" s="37"/>
      <c r="RTB756" s="37"/>
      <c r="RTC756" s="37"/>
      <c r="RTD756" s="37"/>
      <c r="RTE756" s="37"/>
      <c r="RTF756" s="37"/>
      <c r="RTG756" s="37"/>
      <c r="RTH756" s="37"/>
      <c r="RTI756" s="37"/>
      <c r="RTJ756" s="37"/>
      <c r="RTK756" s="37"/>
      <c r="RTL756" s="37"/>
      <c r="RTM756" s="37"/>
      <c r="RTN756" s="37"/>
      <c r="RTO756" s="37"/>
      <c r="RTP756" s="37"/>
      <c r="RTQ756" s="37"/>
      <c r="RTR756" s="37"/>
      <c r="RTS756" s="37"/>
      <c r="RTT756" s="37"/>
      <c r="RTU756" s="37"/>
      <c r="RTV756" s="37"/>
      <c r="RTW756" s="37"/>
      <c r="RTX756" s="37"/>
      <c r="RTY756" s="37"/>
      <c r="RTZ756" s="37"/>
      <c r="RUA756" s="37"/>
      <c r="RUB756" s="37"/>
      <c r="RUC756" s="37"/>
      <c r="RUD756" s="37"/>
      <c r="RUE756" s="37"/>
      <c r="RUF756" s="37"/>
      <c r="RUG756" s="37"/>
      <c r="RUH756" s="37"/>
      <c r="RUI756" s="37"/>
      <c r="RUJ756" s="37"/>
      <c r="RUK756" s="37"/>
      <c r="RUL756" s="37"/>
      <c r="RUM756" s="37"/>
      <c r="RUN756" s="37"/>
      <c r="RUO756" s="37"/>
      <c r="RUP756" s="37"/>
      <c r="RUQ756" s="37"/>
      <c r="RUR756" s="37"/>
      <c r="RUS756" s="37"/>
      <c r="RUT756" s="37"/>
      <c r="RUU756" s="37"/>
      <c r="RUV756" s="37"/>
      <c r="RUW756" s="37"/>
      <c r="RUX756" s="37"/>
      <c r="RUY756" s="37"/>
      <c r="RUZ756" s="37"/>
      <c r="RVA756" s="37"/>
      <c r="RVB756" s="37"/>
      <c r="RVC756" s="37"/>
      <c r="RVD756" s="37"/>
      <c r="RVE756" s="37"/>
      <c r="RVF756" s="37"/>
      <c r="RVG756" s="37"/>
      <c r="RVH756" s="37"/>
      <c r="RVI756" s="37"/>
      <c r="RVJ756" s="37"/>
      <c r="RVK756" s="37"/>
      <c r="RVL756" s="37"/>
      <c r="RVM756" s="37"/>
      <c r="RVN756" s="37"/>
      <c r="RVO756" s="37"/>
      <c r="RVP756" s="37"/>
      <c r="RVQ756" s="37"/>
      <c r="RVR756" s="37"/>
      <c r="RVS756" s="37"/>
      <c r="RVT756" s="37"/>
      <c r="RVU756" s="37"/>
      <c r="RVV756" s="37"/>
      <c r="RVW756" s="37"/>
      <c r="RVX756" s="37"/>
      <c r="RVY756" s="37"/>
      <c r="RVZ756" s="37"/>
      <c r="RWA756" s="37"/>
      <c r="RWB756" s="37"/>
      <c r="RWC756" s="37"/>
      <c r="RWD756" s="37"/>
      <c r="RWE756" s="37"/>
      <c r="RWF756" s="37"/>
      <c r="RWG756" s="37"/>
      <c r="RWH756" s="37"/>
      <c r="RWI756" s="37"/>
      <c r="RWJ756" s="37"/>
      <c r="RWK756" s="37"/>
      <c r="RWL756" s="37"/>
      <c r="RWM756" s="37"/>
      <c r="RWN756" s="37"/>
      <c r="RWO756" s="37"/>
      <c r="RWP756" s="37"/>
      <c r="RWQ756" s="37"/>
      <c r="RWR756" s="37"/>
      <c r="RWS756" s="37"/>
      <c r="RWT756" s="37"/>
      <c r="RWU756" s="37"/>
      <c r="RWV756" s="37"/>
      <c r="RWW756" s="37"/>
      <c r="RWX756" s="37"/>
      <c r="RWY756" s="37"/>
      <c r="RWZ756" s="37"/>
      <c r="RXA756" s="37"/>
      <c r="RXB756" s="37"/>
      <c r="RXC756" s="37"/>
      <c r="RXD756" s="37"/>
      <c r="RXE756" s="37"/>
      <c r="RXF756" s="37"/>
      <c r="RXG756" s="37"/>
      <c r="RXH756" s="37"/>
      <c r="RXI756" s="37"/>
      <c r="RXJ756" s="37"/>
      <c r="RXK756" s="37"/>
      <c r="RXL756" s="37"/>
      <c r="RXM756" s="37"/>
      <c r="RXN756" s="37"/>
      <c r="RXO756" s="37"/>
      <c r="RXP756" s="37"/>
      <c r="RXQ756" s="37"/>
      <c r="RXR756" s="37"/>
      <c r="RXS756" s="37"/>
      <c r="RXT756" s="37"/>
      <c r="RXU756" s="37"/>
      <c r="RXV756" s="37"/>
      <c r="RXW756" s="37"/>
      <c r="RXX756" s="37"/>
      <c r="RXY756" s="37"/>
      <c r="RXZ756" s="37"/>
      <c r="RYA756" s="37"/>
      <c r="RYB756" s="37"/>
      <c r="RYC756" s="37"/>
      <c r="RYD756" s="37"/>
      <c r="RYE756" s="37"/>
      <c r="RYF756" s="37"/>
      <c r="RYG756" s="37"/>
      <c r="RYH756" s="37"/>
      <c r="RYI756" s="37"/>
      <c r="RYJ756" s="37"/>
      <c r="RYK756" s="37"/>
      <c r="RYL756" s="37"/>
      <c r="RYM756" s="37"/>
      <c r="RYN756" s="37"/>
      <c r="RYO756" s="37"/>
      <c r="RYP756" s="37"/>
      <c r="RYQ756" s="37"/>
      <c r="RYR756" s="37"/>
      <c r="RYS756" s="37"/>
      <c r="RYT756" s="37"/>
      <c r="RYU756" s="37"/>
      <c r="RYV756" s="37"/>
      <c r="RYW756" s="37"/>
      <c r="RYX756" s="37"/>
      <c r="RYY756" s="37"/>
      <c r="RYZ756" s="37"/>
      <c r="RZA756" s="37"/>
      <c r="RZB756" s="37"/>
      <c r="RZC756" s="37"/>
      <c r="RZD756" s="37"/>
      <c r="RZE756" s="37"/>
      <c r="RZF756" s="37"/>
      <c r="RZG756" s="37"/>
      <c r="RZH756" s="37"/>
      <c r="RZI756" s="37"/>
      <c r="RZJ756" s="37"/>
      <c r="RZK756" s="37"/>
      <c r="RZL756" s="37"/>
      <c r="RZM756" s="37"/>
      <c r="RZN756" s="37"/>
      <c r="RZO756" s="37"/>
      <c r="RZP756" s="37"/>
      <c r="RZQ756" s="37"/>
      <c r="RZR756" s="37"/>
      <c r="RZS756" s="37"/>
      <c r="RZT756" s="37"/>
      <c r="RZU756" s="37"/>
      <c r="RZV756" s="37"/>
      <c r="RZW756" s="37"/>
      <c r="RZX756" s="37"/>
      <c r="RZY756" s="37"/>
      <c r="RZZ756" s="37"/>
      <c r="SAA756" s="37"/>
      <c r="SAB756" s="37"/>
      <c r="SAC756" s="37"/>
      <c r="SAD756" s="37"/>
      <c r="SAE756" s="37"/>
      <c r="SAF756" s="37"/>
      <c r="SAG756" s="37"/>
      <c r="SAH756" s="37"/>
      <c r="SAI756" s="37"/>
      <c r="SAJ756" s="37"/>
      <c r="SAK756" s="37"/>
      <c r="SAL756" s="37"/>
      <c r="SAM756" s="37"/>
      <c r="SAN756" s="37"/>
      <c r="SAO756" s="37"/>
      <c r="SAP756" s="37"/>
      <c r="SAQ756" s="37"/>
      <c r="SAR756" s="37"/>
      <c r="SAS756" s="37"/>
      <c r="SAT756" s="37"/>
      <c r="SAU756" s="37"/>
      <c r="SAV756" s="37"/>
      <c r="SAW756" s="37"/>
      <c r="SAX756" s="37"/>
      <c r="SAY756" s="37"/>
      <c r="SAZ756" s="37"/>
      <c r="SBA756" s="37"/>
      <c r="SBB756" s="37"/>
      <c r="SBC756" s="37"/>
      <c r="SBD756" s="37"/>
      <c r="SBE756" s="37"/>
      <c r="SBF756" s="37"/>
      <c r="SBG756" s="37"/>
      <c r="SBH756" s="37"/>
      <c r="SBI756" s="37"/>
      <c r="SBJ756" s="37"/>
      <c r="SBK756" s="37"/>
      <c r="SBL756" s="37"/>
      <c r="SBM756" s="37"/>
      <c r="SBN756" s="37"/>
      <c r="SBO756" s="37"/>
      <c r="SBP756" s="37"/>
      <c r="SBQ756" s="37"/>
      <c r="SBR756" s="37"/>
      <c r="SBS756" s="37"/>
      <c r="SBT756" s="37"/>
      <c r="SBU756" s="37"/>
      <c r="SBV756" s="37"/>
      <c r="SBW756" s="37"/>
      <c r="SBX756" s="37"/>
      <c r="SBY756" s="37"/>
      <c r="SBZ756" s="37"/>
      <c r="SCA756" s="37"/>
      <c r="SCB756" s="37"/>
      <c r="SCC756" s="37"/>
      <c r="SCD756" s="37"/>
      <c r="SCE756" s="37"/>
      <c r="SCF756" s="37"/>
      <c r="SCG756" s="37"/>
      <c r="SCH756" s="37"/>
      <c r="SCI756" s="37"/>
      <c r="SCJ756" s="37"/>
      <c r="SCK756" s="37"/>
      <c r="SCL756" s="37"/>
      <c r="SCM756" s="37"/>
      <c r="SCN756" s="37"/>
      <c r="SCO756" s="37"/>
      <c r="SCP756" s="37"/>
      <c r="SCQ756" s="37"/>
      <c r="SCR756" s="37"/>
      <c r="SCS756" s="37"/>
      <c r="SCT756" s="37"/>
      <c r="SCU756" s="37"/>
      <c r="SCV756" s="37"/>
      <c r="SCW756" s="37"/>
      <c r="SCX756" s="37"/>
      <c r="SCY756" s="37"/>
      <c r="SCZ756" s="37"/>
      <c r="SDA756" s="37"/>
      <c r="SDB756" s="37"/>
      <c r="SDC756" s="37"/>
      <c r="SDD756" s="37"/>
      <c r="SDE756" s="37"/>
      <c r="SDF756" s="37"/>
      <c r="SDG756" s="37"/>
      <c r="SDH756" s="37"/>
      <c r="SDI756" s="37"/>
      <c r="SDJ756" s="37"/>
      <c r="SDK756" s="37"/>
      <c r="SDL756" s="37"/>
      <c r="SDM756" s="37"/>
      <c r="SDN756" s="37"/>
      <c r="SDO756" s="37"/>
      <c r="SDP756" s="37"/>
      <c r="SDQ756" s="37"/>
      <c r="SDR756" s="37"/>
      <c r="SDS756" s="37"/>
      <c r="SDT756" s="37"/>
      <c r="SDU756" s="37"/>
      <c r="SDV756" s="37"/>
      <c r="SDW756" s="37"/>
      <c r="SDX756" s="37"/>
      <c r="SDY756" s="37"/>
      <c r="SDZ756" s="37"/>
      <c r="SEA756" s="37"/>
      <c r="SEB756" s="37"/>
      <c r="SEC756" s="37"/>
      <c r="SED756" s="37"/>
      <c r="SEE756" s="37"/>
      <c r="SEF756" s="37"/>
      <c r="SEG756" s="37"/>
      <c r="SEH756" s="37"/>
      <c r="SEI756" s="37"/>
      <c r="SEJ756" s="37"/>
      <c r="SEK756" s="37"/>
      <c r="SEL756" s="37"/>
      <c r="SEM756" s="37"/>
      <c r="SEN756" s="37"/>
      <c r="SEO756" s="37"/>
      <c r="SEP756" s="37"/>
      <c r="SEQ756" s="37"/>
      <c r="SER756" s="37"/>
      <c r="SES756" s="37"/>
      <c r="SET756" s="37"/>
      <c r="SEU756" s="37"/>
      <c r="SEV756" s="37"/>
      <c r="SEW756" s="37"/>
      <c r="SEX756" s="37"/>
      <c r="SEY756" s="37"/>
      <c r="SEZ756" s="37"/>
      <c r="SFA756" s="37"/>
      <c r="SFB756" s="37"/>
      <c r="SFC756" s="37"/>
      <c r="SFD756" s="37"/>
      <c r="SFE756" s="37"/>
      <c r="SFF756" s="37"/>
      <c r="SFG756" s="37"/>
      <c r="SFH756" s="37"/>
      <c r="SFI756" s="37"/>
      <c r="SFJ756" s="37"/>
      <c r="SFK756" s="37"/>
      <c r="SFL756" s="37"/>
      <c r="SFM756" s="37"/>
      <c r="SFN756" s="37"/>
      <c r="SFO756" s="37"/>
      <c r="SFP756" s="37"/>
      <c r="SFQ756" s="37"/>
      <c r="SFR756" s="37"/>
      <c r="SFS756" s="37"/>
      <c r="SFT756" s="37"/>
      <c r="SFU756" s="37"/>
      <c r="SFV756" s="37"/>
      <c r="SFW756" s="37"/>
      <c r="SFX756" s="37"/>
      <c r="SFY756" s="37"/>
      <c r="SFZ756" s="37"/>
      <c r="SGA756" s="37"/>
      <c r="SGB756" s="37"/>
      <c r="SGC756" s="37"/>
      <c r="SGD756" s="37"/>
      <c r="SGE756" s="37"/>
      <c r="SGF756" s="37"/>
      <c r="SGG756" s="37"/>
      <c r="SGH756" s="37"/>
      <c r="SGI756" s="37"/>
      <c r="SGJ756" s="37"/>
      <c r="SGK756" s="37"/>
      <c r="SGL756" s="37"/>
      <c r="SGM756" s="37"/>
      <c r="SGN756" s="37"/>
      <c r="SGO756" s="37"/>
      <c r="SGP756" s="37"/>
      <c r="SGQ756" s="37"/>
      <c r="SGR756" s="37"/>
      <c r="SGS756" s="37"/>
      <c r="SGT756" s="37"/>
      <c r="SGU756" s="37"/>
      <c r="SGV756" s="37"/>
      <c r="SGW756" s="37"/>
      <c r="SGX756" s="37"/>
      <c r="SGY756" s="37"/>
      <c r="SGZ756" s="37"/>
      <c r="SHA756" s="37"/>
      <c r="SHB756" s="37"/>
      <c r="SHC756" s="37"/>
      <c r="SHD756" s="37"/>
      <c r="SHE756" s="37"/>
      <c r="SHF756" s="37"/>
      <c r="SHG756" s="37"/>
      <c r="SHH756" s="37"/>
      <c r="SHI756" s="37"/>
      <c r="SHJ756" s="37"/>
      <c r="SHK756" s="37"/>
      <c r="SHL756" s="37"/>
      <c r="SHM756" s="37"/>
      <c r="SHN756" s="37"/>
      <c r="SHO756" s="37"/>
      <c r="SHP756" s="37"/>
      <c r="SHQ756" s="37"/>
      <c r="SHR756" s="37"/>
      <c r="SHS756" s="37"/>
      <c r="SHT756" s="37"/>
      <c r="SHU756" s="37"/>
      <c r="SHV756" s="37"/>
      <c r="SHW756" s="37"/>
      <c r="SHX756" s="37"/>
      <c r="SHY756" s="37"/>
      <c r="SHZ756" s="37"/>
      <c r="SIA756" s="37"/>
      <c r="SIB756" s="37"/>
      <c r="SIC756" s="37"/>
      <c r="SID756" s="37"/>
      <c r="SIE756" s="37"/>
      <c r="SIF756" s="37"/>
      <c r="SIG756" s="37"/>
      <c r="SIH756" s="37"/>
      <c r="SII756" s="37"/>
      <c r="SIJ756" s="37"/>
      <c r="SIK756" s="37"/>
      <c r="SIL756" s="37"/>
      <c r="SIM756" s="37"/>
      <c r="SIN756" s="37"/>
      <c r="SIO756" s="37"/>
      <c r="SIP756" s="37"/>
      <c r="SIQ756" s="37"/>
      <c r="SIR756" s="37"/>
      <c r="SIS756" s="37"/>
      <c r="SIT756" s="37"/>
      <c r="SIU756" s="37"/>
      <c r="SIV756" s="37"/>
      <c r="SIW756" s="37"/>
      <c r="SIX756" s="37"/>
      <c r="SIY756" s="37"/>
      <c r="SIZ756" s="37"/>
      <c r="SJA756" s="37"/>
      <c r="SJB756" s="37"/>
      <c r="SJC756" s="37"/>
      <c r="SJD756" s="37"/>
      <c r="SJE756" s="37"/>
      <c r="SJF756" s="37"/>
      <c r="SJG756" s="37"/>
      <c r="SJH756" s="37"/>
      <c r="SJI756" s="37"/>
      <c r="SJJ756" s="37"/>
      <c r="SJK756" s="37"/>
      <c r="SJL756" s="37"/>
      <c r="SJM756" s="37"/>
      <c r="SJN756" s="37"/>
      <c r="SJO756" s="37"/>
      <c r="SJP756" s="37"/>
      <c r="SJQ756" s="37"/>
      <c r="SJR756" s="37"/>
      <c r="SJS756" s="37"/>
      <c r="SJT756" s="37"/>
      <c r="SJU756" s="37"/>
      <c r="SJV756" s="37"/>
      <c r="SJW756" s="37"/>
      <c r="SJX756" s="37"/>
      <c r="SJY756" s="37"/>
      <c r="SJZ756" s="37"/>
      <c r="SKA756" s="37"/>
      <c r="SKB756" s="37"/>
      <c r="SKC756" s="37"/>
      <c r="SKD756" s="37"/>
      <c r="SKE756" s="37"/>
      <c r="SKF756" s="37"/>
      <c r="SKG756" s="37"/>
      <c r="SKH756" s="37"/>
      <c r="SKI756" s="37"/>
      <c r="SKJ756" s="37"/>
      <c r="SKK756" s="37"/>
      <c r="SKL756" s="37"/>
      <c r="SKM756" s="37"/>
      <c r="SKN756" s="37"/>
      <c r="SKO756" s="37"/>
      <c r="SKP756" s="37"/>
      <c r="SKQ756" s="37"/>
      <c r="SKR756" s="37"/>
      <c r="SKS756" s="37"/>
      <c r="SKT756" s="37"/>
      <c r="SKU756" s="37"/>
      <c r="SKV756" s="37"/>
      <c r="SKW756" s="37"/>
      <c r="SKX756" s="37"/>
      <c r="SKY756" s="37"/>
      <c r="SKZ756" s="37"/>
      <c r="SLA756" s="37"/>
      <c r="SLB756" s="37"/>
      <c r="SLC756" s="37"/>
      <c r="SLD756" s="37"/>
      <c r="SLE756" s="37"/>
      <c r="SLF756" s="37"/>
      <c r="SLG756" s="37"/>
      <c r="SLH756" s="37"/>
      <c r="SLI756" s="37"/>
      <c r="SLJ756" s="37"/>
      <c r="SLK756" s="37"/>
      <c r="SLL756" s="37"/>
      <c r="SLM756" s="37"/>
      <c r="SLN756" s="37"/>
      <c r="SLO756" s="37"/>
      <c r="SLP756" s="37"/>
      <c r="SLQ756" s="37"/>
      <c r="SLR756" s="37"/>
      <c r="SLS756" s="37"/>
      <c r="SLT756" s="37"/>
      <c r="SLU756" s="37"/>
      <c r="SLV756" s="37"/>
      <c r="SLW756" s="37"/>
      <c r="SLX756" s="37"/>
      <c r="SLY756" s="37"/>
      <c r="SLZ756" s="37"/>
      <c r="SMA756" s="37"/>
      <c r="SMB756" s="37"/>
      <c r="SMC756" s="37"/>
      <c r="SMD756" s="37"/>
      <c r="SME756" s="37"/>
      <c r="SMF756" s="37"/>
      <c r="SMG756" s="37"/>
      <c r="SMH756" s="37"/>
      <c r="SMI756" s="37"/>
      <c r="SMJ756" s="37"/>
      <c r="SMK756" s="37"/>
      <c r="SML756" s="37"/>
      <c r="SMM756" s="37"/>
      <c r="SMN756" s="37"/>
      <c r="SMO756" s="37"/>
      <c r="SMP756" s="37"/>
      <c r="SMQ756" s="37"/>
      <c r="SMR756" s="37"/>
      <c r="SMS756" s="37"/>
      <c r="SMT756" s="37"/>
      <c r="SMU756" s="37"/>
      <c r="SMV756" s="37"/>
      <c r="SMW756" s="37"/>
      <c r="SMX756" s="37"/>
      <c r="SMY756" s="37"/>
      <c r="SMZ756" s="37"/>
      <c r="SNA756" s="37"/>
      <c r="SNB756" s="37"/>
      <c r="SNC756" s="37"/>
      <c r="SND756" s="37"/>
      <c r="SNE756" s="37"/>
      <c r="SNF756" s="37"/>
      <c r="SNG756" s="37"/>
      <c r="SNH756" s="37"/>
      <c r="SNI756" s="37"/>
      <c r="SNJ756" s="37"/>
      <c r="SNK756" s="37"/>
      <c r="SNL756" s="37"/>
      <c r="SNM756" s="37"/>
      <c r="SNN756" s="37"/>
      <c r="SNO756" s="37"/>
      <c r="SNP756" s="37"/>
      <c r="SNQ756" s="37"/>
      <c r="SNR756" s="37"/>
      <c r="SNS756" s="37"/>
      <c r="SNT756" s="37"/>
      <c r="SNU756" s="37"/>
      <c r="SNV756" s="37"/>
      <c r="SNW756" s="37"/>
      <c r="SNX756" s="37"/>
      <c r="SNY756" s="37"/>
      <c r="SNZ756" s="37"/>
      <c r="SOA756" s="37"/>
      <c r="SOB756" s="37"/>
      <c r="SOC756" s="37"/>
      <c r="SOD756" s="37"/>
      <c r="SOE756" s="37"/>
      <c r="SOF756" s="37"/>
      <c r="SOG756" s="37"/>
      <c r="SOH756" s="37"/>
      <c r="SOI756" s="37"/>
      <c r="SOJ756" s="37"/>
      <c r="SOK756" s="37"/>
      <c r="SOL756" s="37"/>
      <c r="SOM756" s="37"/>
      <c r="SON756" s="37"/>
      <c r="SOO756" s="37"/>
      <c r="SOP756" s="37"/>
      <c r="SOQ756" s="37"/>
      <c r="SOR756" s="37"/>
      <c r="SOS756" s="37"/>
      <c r="SOT756" s="37"/>
      <c r="SOU756" s="37"/>
      <c r="SOV756" s="37"/>
      <c r="SOW756" s="37"/>
      <c r="SOX756" s="37"/>
      <c r="SOY756" s="37"/>
      <c r="SOZ756" s="37"/>
      <c r="SPA756" s="37"/>
      <c r="SPB756" s="37"/>
      <c r="SPC756" s="37"/>
      <c r="SPD756" s="37"/>
      <c r="SPE756" s="37"/>
      <c r="SPF756" s="37"/>
      <c r="SPG756" s="37"/>
      <c r="SPH756" s="37"/>
      <c r="SPI756" s="37"/>
      <c r="SPJ756" s="37"/>
      <c r="SPK756" s="37"/>
      <c r="SPL756" s="37"/>
      <c r="SPM756" s="37"/>
      <c r="SPN756" s="37"/>
      <c r="SPO756" s="37"/>
      <c r="SPP756" s="37"/>
      <c r="SPQ756" s="37"/>
      <c r="SPR756" s="37"/>
      <c r="SPS756" s="37"/>
      <c r="SPT756" s="37"/>
      <c r="SPU756" s="37"/>
      <c r="SPV756" s="37"/>
      <c r="SPW756" s="37"/>
      <c r="SPX756" s="37"/>
      <c r="SPY756" s="37"/>
      <c r="SPZ756" s="37"/>
      <c r="SQA756" s="37"/>
      <c r="SQB756" s="37"/>
      <c r="SQC756" s="37"/>
      <c r="SQD756" s="37"/>
      <c r="SQE756" s="37"/>
      <c r="SQF756" s="37"/>
      <c r="SQG756" s="37"/>
      <c r="SQH756" s="37"/>
      <c r="SQI756" s="37"/>
      <c r="SQJ756" s="37"/>
      <c r="SQK756" s="37"/>
      <c r="SQL756" s="37"/>
      <c r="SQM756" s="37"/>
      <c r="SQN756" s="37"/>
      <c r="SQO756" s="37"/>
      <c r="SQP756" s="37"/>
      <c r="SQQ756" s="37"/>
      <c r="SQR756" s="37"/>
      <c r="SQS756" s="37"/>
      <c r="SQT756" s="37"/>
      <c r="SQU756" s="37"/>
      <c r="SQV756" s="37"/>
      <c r="SQW756" s="37"/>
      <c r="SQX756" s="37"/>
      <c r="SQY756" s="37"/>
      <c r="SQZ756" s="37"/>
      <c r="SRA756" s="37"/>
      <c r="SRB756" s="37"/>
      <c r="SRC756" s="37"/>
      <c r="SRD756" s="37"/>
      <c r="SRE756" s="37"/>
      <c r="SRF756" s="37"/>
      <c r="SRG756" s="37"/>
      <c r="SRH756" s="37"/>
      <c r="SRI756" s="37"/>
      <c r="SRJ756" s="37"/>
      <c r="SRK756" s="37"/>
      <c r="SRL756" s="37"/>
      <c r="SRM756" s="37"/>
      <c r="SRN756" s="37"/>
      <c r="SRO756" s="37"/>
      <c r="SRP756" s="37"/>
      <c r="SRQ756" s="37"/>
      <c r="SRR756" s="37"/>
      <c r="SRS756" s="37"/>
      <c r="SRT756" s="37"/>
      <c r="SRU756" s="37"/>
      <c r="SRV756" s="37"/>
      <c r="SRW756" s="37"/>
      <c r="SRX756" s="37"/>
      <c r="SRY756" s="37"/>
      <c r="SRZ756" s="37"/>
      <c r="SSA756" s="37"/>
      <c r="SSB756" s="37"/>
      <c r="SSC756" s="37"/>
      <c r="SSD756" s="37"/>
      <c r="SSE756" s="37"/>
      <c r="SSF756" s="37"/>
      <c r="SSG756" s="37"/>
      <c r="SSH756" s="37"/>
      <c r="SSI756" s="37"/>
      <c r="SSJ756" s="37"/>
      <c r="SSK756" s="37"/>
      <c r="SSL756" s="37"/>
      <c r="SSM756" s="37"/>
      <c r="SSN756" s="37"/>
      <c r="SSO756" s="37"/>
      <c r="SSP756" s="37"/>
      <c r="SSQ756" s="37"/>
      <c r="SSR756" s="37"/>
      <c r="SSS756" s="37"/>
      <c r="SST756" s="37"/>
      <c r="SSU756" s="37"/>
      <c r="SSV756" s="37"/>
      <c r="SSW756" s="37"/>
      <c r="SSX756" s="37"/>
      <c r="SSY756" s="37"/>
      <c r="SSZ756" s="37"/>
      <c r="STA756" s="37"/>
      <c r="STB756" s="37"/>
      <c r="STC756" s="37"/>
      <c r="STD756" s="37"/>
      <c r="STE756" s="37"/>
      <c r="STF756" s="37"/>
      <c r="STG756" s="37"/>
      <c r="STH756" s="37"/>
      <c r="STI756" s="37"/>
      <c r="STJ756" s="37"/>
      <c r="STK756" s="37"/>
      <c r="STL756" s="37"/>
      <c r="STM756" s="37"/>
      <c r="STN756" s="37"/>
      <c r="STO756" s="37"/>
      <c r="STP756" s="37"/>
      <c r="STQ756" s="37"/>
      <c r="STR756" s="37"/>
      <c r="STS756" s="37"/>
      <c r="STT756" s="37"/>
      <c r="STU756" s="37"/>
      <c r="STV756" s="37"/>
      <c r="STW756" s="37"/>
      <c r="STX756" s="37"/>
      <c r="STY756" s="37"/>
      <c r="STZ756" s="37"/>
      <c r="SUA756" s="37"/>
      <c r="SUB756" s="37"/>
      <c r="SUC756" s="37"/>
      <c r="SUD756" s="37"/>
      <c r="SUE756" s="37"/>
      <c r="SUF756" s="37"/>
      <c r="SUG756" s="37"/>
      <c r="SUH756" s="37"/>
      <c r="SUI756" s="37"/>
      <c r="SUJ756" s="37"/>
      <c r="SUK756" s="37"/>
      <c r="SUL756" s="37"/>
      <c r="SUM756" s="37"/>
      <c r="SUN756" s="37"/>
      <c r="SUO756" s="37"/>
      <c r="SUP756" s="37"/>
      <c r="SUQ756" s="37"/>
      <c r="SUR756" s="37"/>
      <c r="SUS756" s="37"/>
      <c r="SUT756" s="37"/>
      <c r="SUU756" s="37"/>
      <c r="SUV756" s="37"/>
      <c r="SUW756" s="37"/>
      <c r="SUX756" s="37"/>
      <c r="SUY756" s="37"/>
      <c r="SUZ756" s="37"/>
      <c r="SVA756" s="37"/>
      <c r="SVB756" s="37"/>
      <c r="SVC756" s="37"/>
      <c r="SVD756" s="37"/>
      <c r="SVE756" s="37"/>
      <c r="SVF756" s="37"/>
      <c r="SVG756" s="37"/>
      <c r="SVH756" s="37"/>
      <c r="SVI756" s="37"/>
      <c r="SVJ756" s="37"/>
      <c r="SVK756" s="37"/>
      <c r="SVL756" s="37"/>
      <c r="SVM756" s="37"/>
      <c r="SVN756" s="37"/>
      <c r="SVO756" s="37"/>
      <c r="SVP756" s="37"/>
      <c r="SVQ756" s="37"/>
      <c r="SVR756" s="37"/>
      <c r="SVS756" s="37"/>
      <c r="SVT756" s="37"/>
      <c r="SVU756" s="37"/>
      <c r="SVV756" s="37"/>
      <c r="SVW756" s="37"/>
      <c r="SVX756" s="37"/>
      <c r="SVY756" s="37"/>
      <c r="SVZ756" s="37"/>
      <c r="SWA756" s="37"/>
      <c r="SWB756" s="37"/>
      <c r="SWC756" s="37"/>
      <c r="SWD756" s="37"/>
      <c r="SWE756" s="37"/>
      <c r="SWF756" s="37"/>
      <c r="SWG756" s="37"/>
      <c r="SWH756" s="37"/>
      <c r="SWI756" s="37"/>
      <c r="SWJ756" s="37"/>
      <c r="SWK756" s="37"/>
      <c r="SWL756" s="37"/>
      <c r="SWM756" s="37"/>
      <c r="SWN756" s="37"/>
      <c r="SWO756" s="37"/>
      <c r="SWP756" s="37"/>
      <c r="SWQ756" s="37"/>
      <c r="SWR756" s="37"/>
      <c r="SWS756" s="37"/>
      <c r="SWT756" s="37"/>
      <c r="SWU756" s="37"/>
      <c r="SWV756" s="37"/>
      <c r="SWW756" s="37"/>
      <c r="SWX756" s="37"/>
      <c r="SWY756" s="37"/>
      <c r="SWZ756" s="37"/>
      <c r="SXA756" s="37"/>
      <c r="SXB756" s="37"/>
      <c r="SXC756" s="37"/>
      <c r="SXD756" s="37"/>
      <c r="SXE756" s="37"/>
      <c r="SXF756" s="37"/>
      <c r="SXG756" s="37"/>
      <c r="SXH756" s="37"/>
      <c r="SXI756" s="37"/>
      <c r="SXJ756" s="37"/>
      <c r="SXK756" s="37"/>
      <c r="SXL756" s="37"/>
      <c r="SXM756" s="37"/>
      <c r="SXN756" s="37"/>
      <c r="SXO756" s="37"/>
      <c r="SXP756" s="37"/>
      <c r="SXQ756" s="37"/>
      <c r="SXR756" s="37"/>
      <c r="SXS756" s="37"/>
      <c r="SXT756" s="37"/>
      <c r="SXU756" s="37"/>
      <c r="SXV756" s="37"/>
      <c r="SXW756" s="37"/>
      <c r="SXX756" s="37"/>
      <c r="SXY756" s="37"/>
      <c r="SXZ756" s="37"/>
      <c r="SYA756" s="37"/>
      <c r="SYB756" s="37"/>
      <c r="SYC756" s="37"/>
      <c r="SYD756" s="37"/>
      <c r="SYE756" s="37"/>
      <c r="SYF756" s="37"/>
      <c r="SYG756" s="37"/>
      <c r="SYH756" s="37"/>
      <c r="SYI756" s="37"/>
      <c r="SYJ756" s="37"/>
      <c r="SYK756" s="37"/>
      <c r="SYL756" s="37"/>
      <c r="SYM756" s="37"/>
      <c r="SYN756" s="37"/>
      <c r="SYO756" s="37"/>
      <c r="SYP756" s="37"/>
      <c r="SYQ756" s="37"/>
      <c r="SYR756" s="37"/>
      <c r="SYS756" s="37"/>
      <c r="SYT756" s="37"/>
      <c r="SYU756" s="37"/>
      <c r="SYV756" s="37"/>
      <c r="SYW756" s="37"/>
      <c r="SYX756" s="37"/>
      <c r="SYY756" s="37"/>
      <c r="SYZ756" s="37"/>
      <c r="SZA756" s="37"/>
      <c r="SZB756" s="37"/>
      <c r="SZC756" s="37"/>
      <c r="SZD756" s="37"/>
      <c r="SZE756" s="37"/>
      <c r="SZF756" s="37"/>
      <c r="SZG756" s="37"/>
      <c r="SZH756" s="37"/>
      <c r="SZI756" s="37"/>
      <c r="SZJ756" s="37"/>
      <c r="SZK756" s="37"/>
      <c r="SZL756" s="37"/>
      <c r="SZM756" s="37"/>
      <c r="SZN756" s="37"/>
      <c r="SZO756" s="37"/>
      <c r="SZP756" s="37"/>
      <c r="SZQ756" s="37"/>
      <c r="SZR756" s="37"/>
      <c r="SZS756" s="37"/>
      <c r="SZT756" s="37"/>
      <c r="SZU756" s="37"/>
      <c r="SZV756" s="37"/>
      <c r="SZW756" s="37"/>
      <c r="SZX756" s="37"/>
      <c r="SZY756" s="37"/>
      <c r="SZZ756" s="37"/>
      <c r="TAA756" s="37"/>
      <c r="TAB756" s="37"/>
      <c r="TAC756" s="37"/>
      <c r="TAD756" s="37"/>
      <c r="TAE756" s="37"/>
      <c r="TAF756" s="37"/>
      <c r="TAG756" s="37"/>
      <c r="TAH756" s="37"/>
      <c r="TAI756" s="37"/>
      <c r="TAJ756" s="37"/>
      <c r="TAK756" s="37"/>
      <c r="TAL756" s="37"/>
      <c r="TAM756" s="37"/>
      <c r="TAN756" s="37"/>
      <c r="TAO756" s="37"/>
      <c r="TAP756" s="37"/>
      <c r="TAQ756" s="37"/>
      <c r="TAR756" s="37"/>
      <c r="TAS756" s="37"/>
      <c r="TAT756" s="37"/>
      <c r="TAU756" s="37"/>
      <c r="TAV756" s="37"/>
      <c r="TAW756" s="37"/>
      <c r="TAX756" s="37"/>
      <c r="TAY756" s="37"/>
      <c r="TAZ756" s="37"/>
      <c r="TBA756" s="37"/>
      <c r="TBB756" s="37"/>
      <c r="TBC756" s="37"/>
      <c r="TBD756" s="37"/>
      <c r="TBE756" s="37"/>
      <c r="TBF756" s="37"/>
      <c r="TBG756" s="37"/>
      <c r="TBH756" s="37"/>
      <c r="TBI756" s="37"/>
      <c r="TBJ756" s="37"/>
      <c r="TBK756" s="37"/>
      <c r="TBL756" s="37"/>
      <c r="TBM756" s="37"/>
      <c r="TBN756" s="37"/>
      <c r="TBO756" s="37"/>
      <c r="TBP756" s="37"/>
      <c r="TBQ756" s="37"/>
      <c r="TBR756" s="37"/>
      <c r="TBS756" s="37"/>
      <c r="TBT756" s="37"/>
      <c r="TBU756" s="37"/>
      <c r="TBV756" s="37"/>
      <c r="TBW756" s="37"/>
      <c r="TBX756" s="37"/>
      <c r="TBY756" s="37"/>
      <c r="TBZ756" s="37"/>
      <c r="TCA756" s="37"/>
      <c r="TCB756" s="37"/>
      <c r="TCC756" s="37"/>
      <c r="TCD756" s="37"/>
      <c r="TCE756" s="37"/>
      <c r="TCF756" s="37"/>
      <c r="TCG756" s="37"/>
      <c r="TCH756" s="37"/>
      <c r="TCI756" s="37"/>
      <c r="TCJ756" s="37"/>
      <c r="TCK756" s="37"/>
      <c r="TCL756" s="37"/>
      <c r="TCM756" s="37"/>
      <c r="TCN756" s="37"/>
      <c r="TCO756" s="37"/>
      <c r="TCP756" s="37"/>
      <c r="TCQ756" s="37"/>
      <c r="TCR756" s="37"/>
      <c r="TCS756" s="37"/>
      <c r="TCT756" s="37"/>
      <c r="TCU756" s="37"/>
      <c r="TCV756" s="37"/>
      <c r="TCW756" s="37"/>
      <c r="TCX756" s="37"/>
      <c r="TCY756" s="37"/>
      <c r="TCZ756" s="37"/>
      <c r="TDA756" s="37"/>
      <c r="TDB756" s="37"/>
      <c r="TDC756" s="37"/>
      <c r="TDD756" s="37"/>
      <c r="TDE756" s="37"/>
      <c r="TDF756" s="37"/>
      <c r="TDG756" s="37"/>
      <c r="TDH756" s="37"/>
      <c r="TDI756" s="37"/>
      <c r="TDJ756" s="37"/>
      <c r="TDK756" s="37"/>
      <c r="TDL756" s="37"/>
      <c r="TDM756" s="37"/>
      <c r="TDN756" s="37"/>
      <c r="TDO756" s="37"/>
      <c r="TDP756" s="37"/>
      <c r="TDQ756" s="37"/>
      <c r="TDR756" s="37"/>
      <c r="TDS756" s="37"/>
      <c r="TDT756" s="37"/>
      <c r="TDU756" s="37"/>
      <c r="TDV756" s="37"/>
      <c r="TDW756" s="37"/>
      <c r="TDX756" s="37"/>
      <c r="TDY756" s="37"/>
      <c r="TDZ756" s="37"/>
      <c r="TEA756" s="37"/>
      <c r="TEB756" s="37"/>
      <c r="TEC756" s="37"/>
      <c r="TED756" s="37"/>
      <c r="TEE756" s="37"/>
      <c r="TEF756" s="37"/>
      <c r="TEG756" s="37"/>
      <c r="TEH756" s="37"/>
      <c r="TEI756" s="37"/>
      <c r="TEJ756" s="37"/>
      <c r="TEK756" s="37"/>
      <c r="TEL756" s="37"/>
      <c r="TEM756" s="37"/>
      <c r="TEN756" s="37"/>
      <c r="TEO756" s="37"/>
      <c r="TEP756" s="37"/>
      <c r="TEQ756" s="37"/>
      <c r="TER756" s="37"/>
      <c r="TES756" s="37"/>
      <c r="TET756" s="37"/>
      <c r="TEU756" s="37"/>
      <c r="TEV756" s="37"/>
      <c r="TEW756" s="37"/>
      <c r="TEX756" s="37"/>
      <c r="TEY756" s="37"/>
      <c r="TEZ756" s="37"/>
      <c r="TFA756" s="37"/>
      <c r="TFB756" s="37"/>
      <c r="TFC756" s="37"/>
      <c r="TFD756" s="37"/>
      <c r="TFE756" s="37"/>
      <c r="TFF756" s="37"/>
      <c r="TFG756" s="37"/>
      <c r="TFH756" s="37"/>
      <c r="TFI756" s="37"/>
      <c r="TFJ756" s="37"/>
      <c r="TFK756" s="37"/>
      <c r="TFL756" s="37"/>
      <c r="TFM756" s="37"/>
      <c r="TFN756" s="37"/>
      <c r="TFO756" s="37"/>
      <c r="TFP756" s="37"/>
      <c r="TFQ756" s="37"/>
      <c r="TFR756" s="37"/>
      <c r="TFS756" s="37"/>
      <c r="TFT756" s="37"/>
      <c r="TFU756" s="37"/>
      <c r="TFV756" s="37"/>
      <c r="TFW756" s="37"/>
      <c r="TFX756" s="37"/>
      <c r="TFY756" s="37"/>
      <c r="TFZ756" s="37"/>
      <c r="TGA756" s="37"/>
      <c r="TGB756" s="37"/>
      <c r="TGC756" s="37"/>
      <c r="TGD756" s="37"/>
      <c r="TGE756" s="37"/>
      <c r="TGF756" s="37"/>
      <c r="TGG756" s="37"/>
      <c r="TGH756" s="37"/>
      <c r="TGI756" s="37"/>
      <c r="TGJ756" s="37"/>
      <c r="TGK756" s="37"/>
      <c r="TGL756" s="37"/>
      <c r="TGM756" s="37"/>
      <c r="TGN756" s="37"/>
      <c r="TGO756" s="37"/>
      <c r="TGP756" s="37"/>
      <c r="TGQ756" s="37"/>
      <c r="TGR756" s="37"/>
      <c r="TGS756" s="37"/>
      <c r="TGT756" s="37"/>
      <c r="TGU756" s="37"/>
      <c r="TGV756" s="37"/>
      <c r="TGW756" s="37"/>
      <c r="TGX756" s="37"/>
      <c r="TGY756" s="37"/>
      <c r="TGZ756" s="37"/>
      <c r="THA756" s="37"/>
      <c r="THB756" s="37"/>
      <c r="THC756" s="37"/>
      <c r="THD756" s="37"/>
      <c r="THE756" s="37"/>
      <c r="THF756" s="37"/>
      <c r="THG756" s="37"/>
      <c r="THH756" s="37"/>
      <c r="THI756" s="37"/>
      <c r="THJ756" s="37"/>
      <c r="THK756" s="37"/>
      <c r="THL756" s="37"/>
      <c r="THM756" s="37"/>
      <c r="THN756" s="37"/>
      <c r="THO756" s="37"/>
      <c r="THP756" s="37"/>
      <c r="THQ756" s="37"/>
      <c r="THR756" s="37"/>
      <c r="THS756" s="37"/>
      <c r="THT756" s="37"/>
      <c r="THU756" s="37"/>
      <c r="THV756" s="37"/>
      <c r="THW756" s="37"/>
      <c r="THX756" s="37"/>
      <c r="THY756" s="37"/>
      <c r="THZ756" s="37"/>
      <c r="TIA756" s="37"/>
      <c r="TIB756" s="37"/>
      <c r="TIC756" s="37"/>
      <c r="TID756" s="37"/>
      <c r="TIE756" s="37"/>
      <c r="TIF756" s="37"/>
      <c r="TIG756" s="37"/>
      <c r="TIH756" s="37"/>
      <c r="TII756" s="37"/>
      <c r="TIJ756" s="37"/>
      <c r="TIK756" s="37"/>
      <c r="TIL756" s="37"/>
      <c r="TIM756" s="37"/>
      <c r="TIN756" s="37"/>
      <c r="TIO756" s="37"/>
      <c r="TIP756" s="37"/>
      <c r="TIQ756" s="37"/>
      <c r="TIR756" s="37"/>
      <c r="TIS756" s="37"/>
      <c r="TIT756" s="37"/>
      <c r="TIU756" s="37"/>
      <c r="TIV756" s="37"/>
      <c r="TIW756" s="37"/>
      <c r="TIX756" s="37"/>
      <c r="TIY756" s="37"/>
      <c r="TIZ756" s="37"/>
      <c r="TJA756" s="37"/>
      <c r="TJB756" s="37"/>
      <c r="TJC756" s="37"/>
      <c r="TJD756" s="37"/>
      <c r="TJE756" s="37"/>
      <c r="TJF756" s="37"/>
      <c r="TJG756" s="37"/>
      <c r="TJH756" s="37"/>
      <c r="TJI756" s="37"/>
      <c r="TJJ756" s="37"/>
      <c r="TJK756" s="37"/>
      <c r="TJL756" s="37"/>
      <c r="TJM756" s="37"/>
      <c r="TJN756" s="37"/>
      <c r="TJO756" s="37"/>
      <c r="TJP756" s="37"/>
      <c r="TJQ756" s="37"/>
      <c r="TJR756" s="37"/>
      <c r="TJS756" s="37"/>
      <c r="TJT756" s="37"/>
      <c r="TJU756" s="37"/>
      <c r="TJV756" s="37"/>
      <c r="TJW756" s="37"/>
      <c r="TJX756" s="37"/>
      <c r="TJY756" s="37"/>
      <c r="TJZ756" s="37"/>
      <c r="TKA756" s="37"/>
      <c r="TKB756" s="37"/>
      <c r="TKC756" s="37"/>
      <c r="TKD756" s="37"/>
      <c r="TKE756" s="37"/>
      <c r="TKF756" s="37"/>
      <c r="TKG756" s="37"/>
      <c r="TKH756" s="37"/>
      <c r="TKI756" s="37"/>
      <c r="TKJ756" s="37"/>
      <c r="TKK756" s="37"/>
      <c r="TKL756" s="37"/>
      <c r="TKM756" s="37"/>
      <c r="TKN756" s="37"/>
      <c r="TKO756" s="37"/>
      <c r="TKP756" s="37"/>
      <c r="TKQ756" s="37"/>
      <c r="TKR756" s="37"/>
      <c r="TKS756" s="37"/>
      <c r="TKT756" s="37"/>
      <c r="TKU756" s="37"/>
      <c r="TKV756" s="37"/>
      <c r="TKW756" s="37"/>
      <c r="TKX756" s="37"/>
      <c r="TKY756" s="37"/>
      <c r="TKZ756" s="37"/>
      <c r="TLA756" s="37"/>
      <c r="TLB756" s="37"/>
      <c r="TLC756" s="37"/>
      <c r="TLD756" s="37"/>
      <c r="TLE756" s="37"/>
      <c r="TLF756" s="37"/>
      <c r="TLG756" s="37"/>
      <c r="TLH756" s="37"/>
      <c r="TLI756" s="37"/>
      <c r="TLJ756" s="37"/>
      <c r="TLK756" s="37"/>
      <c r="TLL756" s="37"/>
      <c r="TLM756" s="37"/>
      <c r="TLN756" s="37"/>
      <c r="TLO756" s="37"/>
      <c r="TLP756" s="37"/>
      <c r="TLQ756" s="37"/>
      <c r="TLR756" s="37"/>
      <c r="TLS756" s="37"/>
      <c r="TLT756" s="37"/>
      <c r="TLU756" s="37"/>
      <c r="TLV756" s="37"/>
      <c r="TLW756" s="37"/>
      <c r="TLX756" s="37"/>
      <c r="TLY756" s="37"/>
      <c r="TLZ756" s="37"/>
      <c r="TMA756" s="37"/>
      <c r="TMB756" s="37"/>
      <c r="TMC756" s="37"/>
      <c r="TMD756" s="37"/>
      <c r="TME756" s="37"/>
      <c r="TMF756" s="37"/>
      <c r="TMG756" s="37"/>
      <c r="TMH756" s="37"/>
      <c r="TMI756" s="37"/>
      <c r="TMJ756" s="37"/>
      <c r="TMK756" s="37"/>
      <c r="TML756" s="37"/>
      <c r="TMM756" s="37"/>
      <c r="TMN756" s="37"/>
      <c r="TMO756" s="37"/>
      <c r="TMP756" s="37"/>
      <c r="TMQ756" s="37"/>
      <c r="TMR756" s="37"/>
      <c r="TMS756" s="37"/>
      <c r="TMT756" s="37"/>
      <c r="TMU756" s="37"/>
      <c r="TMV756" s="37"/>
      <c r="TMW756" s="37"/>
      <c r="TMX756" s="37"/>
      <c r="TMY756" s="37"/>
      <c r="TMZ756" s="37"/>
      <c r="TNA756" s="37"/>
      <c r="TNB756" s="37"/>
      <c r="TNC756" s="37"/>
      <c r="TND756" s="37"/>
      <c r="TNE756" s="37"/>
      <c r="TNF756" s="37"/>
      <c r="TNG756" s="37"/>
      <c r="TNH756" s="37"/>
      <c r="TNI756" s="37"/>
      <c r="TNJ756" s="37"/>
      <c r="TNK756" s="37"/>
      <c r="TNL756" s="37"/>
      <c r="TNM756" s="37"/>
      <c r="TNN756" s="37"/>
      <c r="TNO756" s="37"/>
      <c r="TNP756" s="37"/>
      <c r="TNQ756" s="37"/>
      <c r="TNR756" s="37"/>
      <c r="TNS756" s="37"/>
      <c r="TNT756" s="37"/>
      <c r="TNU756" s="37"/>
      <c r="TNV756" s="37"/>
      <c r="TNW756" s="37"/>
      <c r="TNX756" s="37"/>
      <c r="TNY756" s="37"/>
      <c r="TNZ756" s="37"/>
      <c r="TOA756" s="37"/>
      <c r="TOB756" s="37"/>
      <c r="TOC756" s="37"/>
      <c r="TOD756" s="37"/>
      <c r="TOE756" s="37"/>
      <c r="TOF756" s="37"/>
      <c r="TOG756" s="37"/>
      <c r="TOH756" s="37"/>
      <c r="TOI756" s="37"/>
      <c r="TOJ756" s="37"/>
      <c r="TOK756" s="37"/>
      <c r="TOL756" s="37"/>
      <c r="TOM756" s="37"/>
      <c r="TON756" s="37"/>
      <c r="TOO756" s="37"/>
      <c r="TOP756" s="37"/>
      <c r="TOQ756" s="37"/>
      <c r="TOR756" s="37"/>
      <c r="TOS756" s="37"/>
      <c r="TOT756" s="37"/>
      <c r="TOU756" s="37"/>
      <c r="TOV756" s="37"/>
      <c r="TOW756" s="37"/>
      <c r="TOX756" s="37"/>
      <c r="TOY756" s="37"/>
      <c r="TOZ756" s="37"/>
      <c r="TPA756" s="37"/>
      <c r="TPB756" s="37"/>
      <c r="TPC756" s="37"/>
      <c r="TPD756" s="37"/>
      <c r="TPE756" s="37"/>
      <c r="TPF756" s="37"/>
      <c r="TPG756" s="37"/>
      <c r="TPH756" s="37"/>
      <c r="TPI756" s="37"/>
      <c r="TPJ756" s="37"/>
      <c r="TPK756" s="37"/>
      <c r="TPL756" s="37"/>
      <c r="TPM756" s="37"/>
      <c r="TPN756" s="37"/>
      <c r="TPO756" s="37"/>
      <c r="TPP756" s="37"/>
      <c r="TPQ756" s="37"/>
      <c r="TPR756" s="37"/>
      <c r="TPS756" s="37"/>
      <c r="TPT756" s="37"/>
      <c r="TPU756" s="37"/>
      <c r="TPV756" s="37"/>
      <c r="TPW756" s="37"/>
      <c r="TPX756" s="37"/>
      <c r="TPY756" s="37"/>
      <c r="TPZ756" s="37"/>
      <c r="TQA756" s="37"/>
      <c r="TQB756" s="37"/>
      <c r="TQC756" s="37"/>
      <c r="TQD756" s="37"/>
      <c r="TQE756" s="37"/>
      <c r="TQF756" s="37"/>
      <c r="TQG756" s="37"/>
      <c r="TQH756" s="37"/>
      <c r="TQI756" s="37"/>
      <c r="TQJ756" s="37"/>
      <c r="TQK756" s="37"/>
      <c r="TQL756" s="37"/>
      <c r="TQM756" s="37"/>
      <c r="TQN756" s="37"/>
      <c r="TQO756" s="37"/>
      <c r="TQP756" s="37"/>
      <c r="TQQ756" s="37"/>
      <c r="TQR756" s="37"/>
      <c r="TQS756" s="37"/>
      <c r="TQT756" s="37"/>
      <c r="TQU756" s="37"/>
      <c r="TQV756" s="37"/>
      <c r="TQW756" s="37"/>
      <c r="TQX756" s="37"/>
      <c r="TQY756" s="37"/>
      <c r="TQZ756" s="37"/>
      <c r="TRA756" s="37"/>
      <c r="TRB756" s="37"/>
      <c r="TRC756" s="37"/>
      <c r="TRD756" s="37"/>
      <c r="TRE756" s="37"/>
      <c r="TRF756" s="37"/>
      <c r="TRG756" s="37"/>
      <c r="TRH756" s="37"/>
      <c r="TRI756" s="37"/>
      <c r="TRJ756" s="37"/>
      <c r="TRK756" s="37"/>
      <c r="TRL756" s="37"/>
      <c r="TRM756" s="37"/>
      <c r="TRN756" s="37"/>
      <c r="TRO756" s="37"/>
      <c r="TRP756" s="37"/>
      <c r="TRQ756" s="37"/>
      <c r="TRR756" s="37"/>
      <c r="TRS756" s="37"/>
      <c r="TRT756" s="37"/>
      <c r="TRU756" s="37"/>
      <c r="TRV756" s="37"/>
      <c r="TRW756" s="37"/>
      <c r="TRX756" s="37"/>
      <c r="TRY756" s="37"/>
      <c r="TRZ756" s="37"/>
      <c r="TSA756" s="37"/>
      <c r="TSB756" s="37"/>
      <c r="TSC756" s="37"/>
      <c r="TSD756" s="37"/>
      <c r="TSE756" s="37"/>
      <c r="TSF756" s="37"/>
      <c r="TSG756" s="37"/>
      <c r="TSH756" s="37"/>
      <c r="TSI756" s="37"/>
      <c r="TSJ756" s="37"/>
      <c r="TSK756" s="37"/>
      <c r="TSL756" s="37"/>
      <c r="TSM756" s="37"/>
      <c r="TSN756" s="37"/>
      <c r="TSO756" s="37"/>
      <c r="TSP756" s="37"/>
      <c r="TSQ756" s="37"/>
      <c r="TSR756" s="37"/>
      <c r="TSS756" s="37"/>
      <c r="TST756" s="37"/>
      <c r="TSU756" s="37"/>
      <c r="TSV756" s="37"/>
      <c r="TSW756" s="37"/>
      <c r="TSX756" s="37"/>
      <c r="TSY756" s="37"/>
      <c r="TSZ756" s="37"/>
      <c r="TTA756" s="37"/>
      <c r="TTB756" s="37"/>
      <c r="TTC756" s="37"/>
      <c r="TTD756" s="37"/>
      <c r="TTE756" s="37"/>
      <c r="TTF756" s="37"/>
      <c r="TTG756" s="37"/>
      <c r="TTH756" s="37"/>
      <c r="TTI756" s="37"/>
      <c r="TTJ756" s="37"/>
      <c r="TTK756" s="37"/>
      <c r="TTL756" s="37"/>
      <c r="TTM756" s="37"/>
      <c r="TTN756" s="37"/>
      <c r="TTO756" s="37"/>
      <c r="TTP756" s="37"/>
      <c r="TTQ756" s="37"/>
      <c r="TTR756" s="37"/>
      <c r="TTS756" s="37"/>
      <c r="TTT756" s="37"/>
      <c r="TTU756" s="37"/>
      <c r="TTV756" s="37"/>
      <c r="TTW756" s="37"/>
      <c r="TTX756" s="37"/>
      <c r="TTY756" s="37"/>
      <c r="TTZ756" s="37"/>
      <c r="TUA756" s="37"/>
      <c r="TUB756" s="37"/>
      <c r="TUC756" s="37"/>
      <c r="TUD756" s="37"/>
      <c r="TUE756" s="37"/>
      <c r="TUF756" s="37"/>
      <c r="TUG756" s="37"/>
      <c r="TUH756" s="37"/>
      <c r="TUI756" s="37"/>
      <c r="TUJ756" s="37"/>
      <c r="TUK756" s="37"/>
      <c r="TUL756" s="37"/>
      <c r="TUM756" s="37"/>
      <c r="TUN756" s="37"/>
      <c r="TUO756" s="37"/>
      <c r="TUP756" s="37"/>
      <c r="TUQ756" s="37"/>
      <c r="TUR756" s="37"/>
      <c r="TUS756" s="37"/>
      <c r="TUT756" s="37"/>
      <c r="TUU756" s="37"/>
      <c r="TUV756" s="37"/>
      <c r="TUW756" s="37"/>
      <c r="TUX756" s="37"/>
      <c r="TUY756" s="37"/>
      <c r="TUZ756" s="37"/>
      <c r="TVA756" s="37"/>
      <c r="TVB756" s="37"/>
      <c r="TVC756" s="37"/>
      <c r="TVD756" s="37"/>
      <c r="TVE756" s="37"/>
      <c r="TVF756" s="37"/>
      <c r="TVG756" s="37"/>
      <c r="TVH756" s="37"/>
      <c r="TVI756" s="37"/>
      <c r="TVJ756" s="37"/>
      <c r="TVK756" s="37"/>
      <c r="TVL756" s="37"/>
      <c r="TVM756" s="37"/>
      <c r="TVN756" s="37"/>
      <c r="TVO756" s="37"/>
      <c r="TVP756" s="37"/>
      <c r="TVQ756" s="37"/>
      <c r="TVR756" s="37"/>
      <c r="TVS756" s="37"/>
      <c r="TVT756" s="37"/>
      <c r="TVU756" s="37"/>
      <c r="TVV756" s="37"/>
      <c r="TVW756" s="37"/>
      <c r="TVX756" s="37"/>
      <c r="TVY756" s="37"/>
      <c r="TVZ756" s="37"/>
      <c r="TWA756" s="37"/>
      <c r="TWB756" s="37"/>
      <c r="TWC756" s="37"/>
      <c r="TWD756" s="37"/>
      <c r="TWE756" s="37"/>
      <c r="TWF756" s="37"/>
      <c r="TWG756" s="37"/>
      <c r="TWH756" s="37"/>
      <c r="TWI756" s="37"/>
      <c r="TWJ756" s="37"/>
      <c r="TWK756" s="37"/>
      <c r="TWL756" s="37"/>
      <c r="TWM756" s="37"/>
      <c r="TWN756" s="37"/>
      <c r="TWO756" s="37"/>
      <c r="TWP756" s="37"/>
      <c r="TWQ756" s="37"/>
      <c r="TWR756" s="37"/>
      <c r="TWS756" s="37"/>
      <c r="TWT756" s="37"/>
      <c r="TWU756" s="37"/>
      <c r="TWV756" s="37"/>
      <c r="TWW756" s="37"/>
      <c r="TWX756" s="37"/>
      <c r="TWY756" s="37"/>
      <c r="TWZ756" s="37"/>
      <c r="TXA756" s="37"/>
      <c r="TXB756" s="37"/>
      <c r="TXC756" s="37"/>
      <c r="TXD756" s="37"/>
      <c r="TXE756" s="37"/>
      <c r="TXF756" s="37"/>
      <c r="TXG756" s="37"/>
      <c r="TXH756" s="37"/>
      <c r="TXI756" s="37"/>
      <c r="TXJ756" s="37"/>
      <c r="TXK756" s="37"/>
      <c r="TXL756" s="37"/>
      <c r="TXM756" s="37"/>
      <c r="TXN756" s="37"/>
      <c r="TXO756" s="37"/>
      <c r="TXP756" s="37"/>
      <c r="TXQ756" s="37"/>
      <c r="TXR756" s="37"/>
      <c r="TXS756" s="37"/>
      <c r="TXT756" s="37"/>
      <c r="TXU756" s="37"/>
      <c r="TXV756" s="37"/>
      <c r="TXW756" s="37"/>
      <c r="TXX756" s="37"/>
      <c r="TXY756" s="37"/>
      <c r="TXZ756" s="37"/>
      <c r="TYA756" s="37"/>
      <c r="TYB756" s="37"/>
      <c r="TYC756" s="37"/>
      <c r="TYD756" s="37"/>
      <c r="TYE756" s="37"/>
      <c r="TYF756" s="37"/>
      <c r="TYG756" s="37"/>
      <c r="TYH756" s="37"/>
      <c r="TYI756" s="37"/>
      <c r="TYJ756" s="37"/>
      <c r="TYK756" s="37"/>
      <c r="TYL756" s="37"/>
      <c r="TYM756" s="37"/>
      <c r="TYN756" s="37"/>
      <c r="TYO756" s="37"/>
      <c r="TYP756" s="37"/>
      <c r="TYQ756" s="37"/>
      <c r="TYR756" s="37"/>
      <c r="TYS756" s="37"/>
      <c r="TYT756" s="37"/>
      <c r="TYU756" s="37"/>
      <c r="TYV756" s="37"/>
      <c r="TYW756" s="37"/>
      <c r="TYX756" s="37"/>
      <c r="TYY756" s="37"/>
      <c r="TYZ756" s="37"/>
      <c r="TZA756" s="37"/>
      <c r="TZB756" s="37"/>
      <c r="TZC756" s="37"/>
      <c r="TZD756" s="37"/>
      <c r="TZE756" s="37"/>
      <c r="TZF756" s="37"/>
      <c r="TZG756" s="37"/>
      <c r="TZH756" s="37"/>
      <c r="TZI756" s="37"/>
      <c r="TZJ756" s="37"/>
      <c r="TZK756" s="37"/>
      <c r="TZL756" s="37"/>
      <c r="TZM756" s="37"/>
      <c r="TZN756" s="37"/>
      <c r="TZO756" s="37"/>
      <c r="TZP756" s="37"/>
      <c r="TZQ756" s="37"/>
      <c r="TZR756" s="37"/>
      <c r="TZS756" s="37"/>
      <c r="TZT756" s="37"/>
      <c r="TZU756" s="37"/>
      <c r="TZV756" s="37"/>
      <c r="TZW756" s="37"/>
      <c r="TZX756" s="37"/>
      <c r="TZY756" s="37"/>
      <c r="TZZ756" s="37"/>
      <c r="UAA756" s="37"/>
      <c r="UAB756" s="37"/>
      <c r="UAC756" s="37"/>
      <c r="UAD756" s="37"/>
      <c r="UAE756" s="37"/>
      <c r="UAF756" s="37"/>
      <c r="UAG756" s="37"/>
      <c r="UAH756" s="37"/>
      <c r="UAI756" s="37"/>
      <c r="UAJ756" s="37"/>
      <c r="UAK756" s="37"/>
      <c r="UAL756" s="37"/>
      <c r="UAM756" s="37"/>
      <c r="UAN756" s="37"/>
      <c r="UAO756" s="37"/>
      <c r="UAP756" s="37"/>
      <c r="UAQ756" s="37"/>
      <c r="UAR756" s="37"/>
      <c r="UAS756" s="37"/>
      <c r="UAT756" s="37"/>
      <c r="UAU756" s="37"/>
      <c r="UAV756" s="37"/>
      <c r="UAW756" s="37"/>
      <c r="UAX756" s="37"/>
      <c r="UAY756" s="37"/>
      <c r="UAZ756" s="37"/>
      <c r="UBA756" s="37"/>
      <c r="UBB756" s="37"/>
      <c r="UBC756" s="37"/>
      <c r="UBD756" s="37"/>
      <c r="UBE756" s="37"/>
      <c r="UBF756" s="37"/>
      <c r="UBG756" s="37"/>
      <c r="UBH756" s="37"/>
      <c r="UBI756" s="37"/>
      <c r="UBJ756" s="37"/>
      <c r="UBK756" s="37"/>
      <c r="UBL756" s="37"/>
      <c r="UBM756" s="37"/>
      <c r="UBN756" s="37"/>
      <c r="UBO756" s="37"/>
      <c r="UBP756" s="37"/>
      <c r="UBQ756" s="37"/>
      <c r="UBR756" s="37"/>
      <c r="UBS756" s="37"/>
      <c r="UBT756" s="37"/>
      <c r="UBU756" s="37"/>
      <c r="UBV756" s="37"/>
      <c r="UBW756" s="37"/>
      <c r="UBX756" s="37"/>
      <c r="UBY756" s="37"/>
      <c r="UBZ756" s="37"/>
      <c r="UCA756" s="37"/>
      <c r="UCB756" s="37"/>
      <c r="UCC756" s="37"/>
      <c r="UCD756" s="37"/>
      <c r="UCE756" s="37"/>
      <c r="UCF756" s="37"/>
      <c r="UCG756" s="37"/>
      <c r="UCH756" s="37"/>
      <c r="UCI756" s="37"/>
      <c r="UCJ756" s="37"/>
      <c r="UCK756" s="37"/>
      <c r="UCL756" s="37"/>
      <c r="UCM756" s="37"/>
      <c r="UCN756" s="37"/>
      <c r="UCO756" s="37"/>
      <c r="UCP756" s="37"/>
      <c r="UCQ756" s="37"/>
      <c r="UCR756" s="37"/>
      <c r="UCS756" s="37"/>
      <c r="UCT756" s="37"/>
      <c r="UCU756" s="37"/>
      <c r="UCV756" s="37"/>
      <c r="UCW756" s="37"/>
      <c r="UCX756" s="37"/>
      <c r="UCY756" s="37"/>
      <c r="UCZ756" s="37"/>
      <c r="UDA756" s="37"/>
      <c r="UDB756" s="37"/>
      <c r="UDC756" s="37"/>
      <c r="UDD756" s="37"/>
      <c r="UDE756" s="37"/>
      <c r="UDF756" s="37"/>
      <c r="UDG756" s="37"/>
      <c r="UDH756" s="37"/>
      <c r="UDI756" s="37"/>
      <c r="UDJ756" s="37"/>
      <c r="UDK756" s="37"/>
      <c r="UDL756" s="37"/>
      <c r="UDM756" s="37"/>
      <c r="UDN756" s="37"/>
      <c r="UDO756" s="37"/>
      <c r="UDP756" s="37"/>
      <c r="UDQ756" s="37"/>
      <c r="UDR756" s="37"/>
      <c r="UDS756" s="37"/>
      <c r="UDT756" s="37"/>
      <c r="UDU756" s="37"/>
      <c r="UDV756" s="37"/>
      <c r="UDW756" s="37"/>
      <c r="UDX756" s="37"/>
      <c r="UDY756" s="37"/>
      <c r="UDZ756" s="37"/>
      <c r="UEA756" s="37"/>
      <c r="UEB756" s="37"/>
      <c r="UEC756" s="37"/>
      <c r="UED756" s="37"/>
      <c r="UEE756" s="37"/>
      <c r="UEF756" s="37"/>
      <c r="UEG756" s="37"/>
      <c r="UEH756" s="37"/>
      <c r="UEI756" s="37"/>
      <c r="UEJ756" s="37"/>
      <c r="UEK756" s="37"/>
      <c r="UEL756" s="37"/>
      <c r="UEM756" s="37"/>
      <c r="UEN756" s="37"/>
      <c r="UEO756" s="37"/>
      <c r="UEP756" s="37"/>
      <c r="UEQ756" s="37"/>
      <c r="UER756" s="37"/>
      <c r="UES756" s="37"/>
      <c r="UET756" s="37"/>
      <c r="UEU756" s="37"/>
      <c r="UEV756" s="37"/>
      <c r="UEW756" s="37"/>
      <c r="UEX756" s="37"/>
      <c r="UEY756" s="37"/>
      <c r="UEZ756" s="37"/>
      <c r="UFA756" s="37"/>
      <c r="UFB756" s="37"/>
      <c r="UFC756" s="37"/>
      <c r="UFD756" s="37"/>
      <c r="UFE756" s="37"/>
      <c r="UFF756" s="37"/>
      <c r="UFG756" s="37"/>
      <c r="UFH756" s="37"/>
      <c r="UFI756" s="37"/>
      <c r="UFJ756" s="37"/>
      <c r="UFK756" s="37"/>
      <c r="UFL756" s="37"/>
      <c r="UFM756" s="37"/>
      <c r="UFN756" s="37"/>
      <c r="UFO756" s="37"/>
      <c r="UFP756" s="37"/>
      <c r="UFQ756" s="37"/>
      <c r="UFR756" s="37"/>
      <c r="UFS756" s="37"/>
      <c r="UFT756" s="37"/>
      <c r="UFU756" s="37"/>
      <c r="UFV756" s="37"/>
      <c r="UFW756" s="37"/>
      <c r="UFX756" s="37"/>
      <c r="UFY756" s="37"/>
      <c r="UFZ756" s="37"/>
      <c r="UGA756" s="37"/>
      <c r="UGB756" s="37"/>
      <c r="UGC756" s="37"/>
      <c r="UGD756" s="37"/>
      <c r="UGE756" s="37"/>
      <c r="UGF756" s="37"/>
      <c r="UGG756" s="37"/>
      <c r="UGH756" s="37"/>
      <c r="UGI756" s="37"/>
      <c r="UGJ756" s="37"/>
      <c r="UGK756" s="37"/>
      <c r="UGL756" s="37"/>
      <c r="UGM756" s="37"/>
      <c r="UGN756" s="37"/>
      <c r="UGO756" s="37"/>
      <c r="UGP756" s="37"/>
      <c r="UGQ756" s="37"/>
      <c r="UGR756" s="37"/>
      <c r="UGS756" s="37"/>
      <c r="UGT756" s="37"/>
      <c r="UGU756" s="37"/>
      <c r="UGV756" s="37"/>
      <c r="UGW756" s="37"/>
      <c r="UGX756" s="37"/>
      <c r="UGY756" s="37"/>
      <c r="UGZ756" s="37"/>
      <c r="UHA756" s="37"/>
      <c r="UHB756" s="37"/>
      <c r="UHC756" s="37"/>
      <c r="UHD756" s="37"/>
      <c r="UHE756" s="37"/>
      <c r="UHF756" s="37"/>
      <c r="UHG756" s="37"/>
      <c r="UHH756" s="37"/>
      <c r="UHI756" s="37"/>
      <c r="UHJ756" s="37"/>
      <c r="UHK756" s="37"/>
      <c r="UHL756" s="37"/>
      <c r="UHM756" s="37"/>
      <c r="UHN756" s="37"/>
      <c r="UHO756" s="37"/>
      <c r="UHP756" s="37"/>
      <c r="UHQ756" s="37"/>
      <c r="UHR756" s="37"/>
      <c r="UHS756" s="37"/>
      <c r="UHT756" s="37"/>
      <c r="UHU756" s="37"/>
      <c r="UHV756" s="37"/>
      <c r="UHW756" s="37"/>
      <c r="UHX756" s="37"/>
      <c r="UHY756" s="37"/>
      <c r="UHZ756" s="37"/>
      <c r="UIA756" s="37"/>
      <c r="UIB756" s="37"/>
      <c r="UIC756" s="37"/>
      <c r="UID756" s="37"/>
      <c r="UIE756" s="37"/>
      <c r="UIF756" s="37"/>
      <c r="UIG756" s="37"/>
      <c r="UIH756" s="37"/>
      <c r="UII756" s="37"/>
      <c r="UIJ756" s="37"/>
      <c r="UIK756" s="37"/>
      <c r="UIL756" s="37"/>
      <c r="UIM756" s="37"/>
      <c r="UIN756" s="37"/>
      <c r="UIO756" s="37"/>
      <c r="UIP756" s="37"/>
      <c r="UIQ756" s="37"/>
      <c r="UIR756" s="37"/>
      <c r="UIS756" s="37"/>
      <c r="UIT756" s="37"/>
      <c r="UIU756" s="37"/>
      <c r="UIV756" s="37"/>
      <c r="UIW756" s="37"/>
      <c r="UIX756" s="37"/>
      <c r="UIY756" s="37"/>
      <c r="UIZ756" s="37"/>
      <c r="UJA756" s="37"/>
      <c r="UJB756" s="37"/>
      <c r="UJC756" s="37"/>
      <c r="UJD756" s="37"/>
      <c r="UJE756" s="37"/>
      <c r="UJF756" s="37"/>
      <c r="UJG756" s="37"/>
      <c r="UJH756" s="37"/>
      <c r="UJI756" s="37"/>
      <c r="UJJ756" s="37"/>
      <c r="UJK756" s="37"/>
      <c r="UJL756" s="37"/>
      <c r="UJM756" s="37"/>
      <c r="UJN756" s="37"/>
      <c r="UJO756" s="37"/>
      <c r="UJP756" s="37"/>
      <c r="UJQ756" s="37"/>
      <c r="UJR756" s="37"/>
      <c r="UJS756" s="37"/>
      <c r="UJT756" s="37"/>
      <c r="UJU756" s="37"/>
      <c r="UJV756" s="37"/>
      <c r="UJW756" s="37"/>
      <c r="UJX756" s="37"/>
      <c r="UJY756" s="37"/>
      <c r="UJZ756" s="37"/>
      <c r="UKA756" s="37"/>
      <c r="UKB756" s="37"/>
      <c r="UKC756" s="37"/>
      <c r="UKD756" s="37"/>
      <c r="UKE756" s="37"/>
      <c r="UKF756" s="37"/>
      <c r="UKG756" s="37"/>
      <c r="UKH756" s="37"/>
      <c r="UKI756" s="37"/>
      <c r="UKJ756" s="37"/>
      <c r="UKK756" s="37"/>
      <c r="UKL756" s="37"/>
      <c r="UKM756" s="37"/>
      <c r="UKN756" s="37"/>
      <c r="UKO756" s="37"/>
      <c r="UKP756" s="37"/>
      <c r="UKQ756" s="37"/>
      <c r="UKR756" s="37"/>
      <c r="UKS756" s="37"/>
      <c r="UKT756" s="37"/>
      <c r="UKU756" s="37"/>
      <c r="UKV756" s="37"/>
      <c r="UKW756" s="37"/>
      <c r="UKX756" s="37"/>
      <c r="UKY756" s="37"/>
      <c r="UKZ756" s="37"/>
      <c r="ULA756" s="37"/>
      <c r="ULB756" s="37"/>
      <c r="ULC756" s="37"/>
      <c r="ULD756" s="37"/>
      <c r="ULE756" s="37"/>
      <c r="ULF756" s="37"/>
      <c r="ULG756" s="37"/>
      <c r="ULH756" s="37"/>
      <c r="ULI756" s="37"/>
      <c r="ULJ756" s="37"/>
      <c r="ULK756" s="37"/>
      <c r="ULL756" s="37"/>
      <c r="ULM756" s="37"/>
      <c r="ULN756" s="37"/>
      <c r="ULO756" s="37"/>
      <c r="ULP756" s="37"/>
      <c r="ULQ756" s="37"/>
      <c r="ULR756" s="37"/>
      <c r="ULS756" s="37"/>
      <c r="ULT756" s="37"/>
      <c r="ULU756" s="37"/>
      <c r="ULV756" s="37"/>
      <c r="ULW756" s="37"/>
      <c r="ULX756" s="37"/>
      <c r="ULY756" s="37"/>
      <c r="ULZ756" s="37"/>
      <c r="UMA756" s="37"/>
      <c r="UMB756" s="37"/>
      <c r="UMC756" s="37"/>
      <c r="UMD756" s="37"/>
      <c r="UME756" s="37"/>
      <c r="UMF756" s="37"/>
      <c r="UMG756" s="37"/>
      <c r="UMH756" s="37"/>
      <c r="UMI756" s="37"/>
      <c r="UMJ756" s="37"/>
      <c r="UMK756" s="37"/>
      <c r="UML756" s="37"/>
      <c r="UMM756" s="37"/>
      <c r="UMN756" s="37"/>
      <c r="UMO756" s="37"/>
      <c r="UMP756" s="37"/>
      <c r="UMQ756" s="37"/>
      <c r="UMR756" s="37"/>
      <c r="UMS756" s="37"/>
      <c r="UMT756" s="37"/>
      <c r="UMU756" s="37"/>
      <c r="UMV756" s="37"/>
      <c r="UMW756" s="37"/>
      <c r="UMX756" s="37"/>
      <c r="UMY756" s="37"/>
      <c r="UMZ756" s="37"/>
      <c r="UNA756" s="37"/>
      <c r="UNB756" s="37"/>
      <c r="UNC756" s="37"/>
      <c r="UND756" s="37"/>
      <c r="UNE756" s="37"/>
      <c r="UNF756" s="37"/>
      <c r="UNG756" s="37"/>
      <c r="UNH756" s="37"/>
      <c r="UNI756" s="37"/>
      <c r="UNJ756" s="37"/>
      <c r="UNK756" s="37"/>
      <c r="UNL756" s="37"/>
      <c r="UNM756" s="37"/>
      <c r="UNN756" s="37"/>
      <c r="UNO756" s="37"/>
      <c r="UNP756" s="37"/>
      <c r="UNQ756" s="37"/>
      <c r="UNR756" s="37"/>
      <c r="UNS756" s="37"/>
      <c r="UNT756" s="37"/>
      <c r="UNU756" s="37"/>
      <c r="UNV756" s="37"/>
      <c r="UNW756" s="37"/>
      <c r="UNX756" s="37"/>
      <c r="UNY756" s="37"/>
      <c r="UNZ756" s="37"/>
      <c r="UOA756" s="37"/>
      <c r="UOB756" s="37"/>
      <c r="UOC756" s="37"/>
      <c r="UOD756" s="37"/>
      <c r="UOE756" s="37"/>
      <c r="UOF756" s="37"/>
      <c r="UOG756" s="37"/>
      <c r="UOH756" s="37"/>
      <c r="UOI756" s="37"/>
      <c r="UOJ756" s="37"/>
      <c r="UOK756" s="37"/>
      <c r="UOL756" s="37"/>
      <c r="UOM756" s="37"/>
      <c r="UON756" s="37"/>
      <c r="UOO756" s="37"/>
      <c r="UOP756" s="37"/>
      <c r="UOQ756" s="37"/>
      <c r="UOR756" s="37"/>
      <c r="UOS756" s="37"/>
      <c r="UOT756" s="37"/>
      <c r="UOU756" s="37"/>
      <c r="UOV756" s="37"/>
      <c r="UOW756" s="37"/>
      <c r="UOX756" s="37"/>
      <c r="UOY756" s="37"/>
      <c r="UOZ756" s="37"/>
      <c r="UPA756" s="37"/>
      <c r="UPB756" s="37"/>
      <c r="UPC756" s="37"/>
      <c r="UPD756" s="37"/>
      <c r="UPE756" s="37"/>
      <c r="UPF756" s="37"/>
      <c r="UPG756" s="37"/>
      <c r="UPH756" s="37"/>
      <c r="UPI756" s="37"/>
      <c r="UPJ756" s="37"/>
      <c r="UPK756" s="37"/>
      <c r="UPL756" s="37"/>
      <c r="UPM756" s="37"/>
      <c r="UPN756" s="37"/>
      <c r="UPO756" s="37"/>
      <c r="UPP756" s="37"/>
      <c r="UPQ756" s="37"/>
      <c r="UPR756" s="37"/>
      <c r="UPS756" s="37"/>
      <c r="UPT756" s="37"/>
      <c r="UPU756" s="37"/>
      <c r="UPV756" s="37"/>
      <c r="UPW756" s="37"/>
      <c r="UPX756" s="37"/>
      <c r="UPY756" s="37"/>
      <c r="UPZ756" s="37"/>
      <c r="UQA756" s="37"/>
      <c r="UQB756" s="37"/>
      <c r="UQC756" s="37"/>
      <c r="UQD756" s="37"/>
      <c r="UQE756" s="37"/>
      <c r="UQF756" s="37"/>
      <c r="UQG756" s="37"/>
      <c r="UQH756" s="37"/>
      <c r="UQI756" s="37"/>
      <c r="UQJ756" s="37"/>
      <c r="UQK756" s="37"/>
      <c r="UQL756" s="37"/>
      <c r="UQM756" s="37"/>
      <c r="UQN756" s="37"/>
      <c r="UQO756" s="37"/>
      <c r="UQP756" s="37"/>
      <c r="UQQ756" s="37"/>
      <c r="UQR756" s="37"/>
      <c r="UQS756" s="37"/>
      <c r="UQT756" s="37"/>
      <c r="UQU756" s="37"/>
      <c r="UQV756" s="37"/>
      <c r="UQW756" s="37"/>
      <c r="UQX756" s="37"/>
      <c r="UQY756" s="37"/>
      <c r="UQZ756" s="37"/>
      <c r="URA756" s="37"/>
      <c r="URB756" s="37"/>
      <c r="URC756" s="37"/>
      <c r="URD756" s="37"/>
      <c r="URE756" s="37"/>
      <c r="URF756" s="37"/>
      <c r="URG756" s="37"/>
      <c r="URH756" s="37"/>
      <c r="URI756" s="37"/>
      <c r="URJ756" s="37"/>
      <c r="URK756" s="37"/>
      <c r="URL756" s="37"/>
      <c r="URM756" s="37"/>
      <c r="URN756" s="37"/>
      <c r="URO756" s="37"/>
      <c r="URP756" s="37"/>
      <c r="URQ756" s="37"/>
      <c r="URR756" s="37"/>
      <c r="URS756" s="37"/>
      <c r="URT756" s="37"/>
      <c r="URU756" s="37"/>
      <c r="URV756" s="37"/>
      <c r="URW756" s="37"/>
      <c r="URX756" s="37"/>
      <c r="URY756" s="37"/>
      <c r="URZ756" s="37"/>
      <c r="USA756" s="37"/>
      <c r="USB756" s="37"/>
      <c r="USC756" s="37"/>
      <c r="USD756" s="37"/>
      <c r="USE756" s="37"/>
      <c r="USF756" s="37"/>
      <c r="USG756" s="37"/>
      <c r="USH756" s="37"/>
      <c r="USI756" s="37"/>
      <c r="USJ756" s="37"/>
      <c r="USK756" s="37"/>
      <c r="USL756" s="37"/>
      <c r="USM756" s="37"/>
      <c r="USN756" s="37"/>
      <c r="USO756" s="37"/>
      <c r="USP756" s="37"/>
      <c r="USQ756" s="37"/>
      <c r="USR756" s="37"/>
      <c r="USS756" s="37"/>
      <c r="UST756" s="37"/>
      <c r="USU756" s="37"/>
      <c r="USV756" s="37"/>
      <c r="USW756" s="37"/>
      <c r="USX756" s="37"/>
      <c r="USY756" s="37"/>
      <c r="USZ756" s="37"/>
      <c r="UTA756" s="37"/>
      <c r="UTB756" s="37"/>
      <c r="UTC756" s="37"/>
      <c r="UTD756" s="37"/>
      <c r="UTE756" s="37"/>
      <c r="UTF756" s="37"/>
      <c r="UTG756" s="37"/>
      <c r="UTH756" s="37"/>
      <c r="UTI756" s="37"/>
      <c r="UTJ756" s="37"/>
      <c r="UTK756" s="37"/>
      <c r="UTL756" s="37"/>
      <c r="UTM756" s="37"/>
      <c r="UTN756" s="37"/>
      <c r="UTO756" s="37"/>
      <c r="UTP756" s="37"/>
      <c r="UTQ756" s="37"/>
      <c r="UTR756" s="37"/>
      <c r="UTS756" s="37"/>
      <c r="UTT756" s="37"/>
      <c r="UTU756" s="37"/>
      <c r="UTV756" s="37"/>
      <c r="UTW756" s="37"/>
      <c r="UTX756" s="37"/>
      <c r="UTY756" s="37"/>
      <c r="UTZ756" s="37"/>
      <c r="UUA756" s="37"/>
      <c r="UUB756" s="37"/>
      <c r="UUC756" s="37"/>
      <c r="UUD756" s="37"/>
      <c r="UUE756" s="37"/>
      <c r="UUF756" s="37"/>
      <c r="UUG756" s="37"/>
      <c r="UUH756" s="37"/>
      <c r="UUI756" s="37"/>
      <c r="UUJ756" s="37"/>
      <c r="UUK756" s="37"/>
      <c r="UUL756" s="37"/>
      <c r="UUM756" s="37"/>
      <c r="UUN756" s="37"/>
      <c r="UUO756" s="37"/>
      <c r="UUP756" s="37"/>
      <c r="UUQ756" s="37"/>
      <c r="UUR756" s="37"/>
      <c r="UUS756" s="37"/>
      <c r="UUT756" s="37"/>
      <c r="UUU756" s="37"/>
      <c r="UUV756" s="37"/>
      <c r="UUW756" s="37"/>
      <c r="UUX756" s="37"/>
      <c r="UUY756" s="37"/>
      <c r="UUZ756" s="37"/>
      <c r="UVA756" s="37"/>
      <c r="UVB756" s="37"/>
      <c r="UVC756" s="37"/>
      <c r="UVD756" s="37"/>
      <c r="UVE756" s="37"/>
      <c r="UVF756" s="37"/>
      <c r="UVG756" s="37"/>
      <c r="UVH756" s="37"/>
      <c r="UVI756" s="37"/>
      <c r="UVJ756" s="37"/>
      <c r="UVK756" s="37"/>
      <c r="UVL756" s="37"/>
      <c r="UVM756" s="37"/>
      <c r="UVN756" s="37"/>
      <c r="UVO756" s="37"/>
      <c r="UVP756" s="37"/>
      <c r="UVQ756" s="37"/>
      <c r="UVR756" s="37"/>
      <c r="UVS756" s="37"/>
      <c r="UVT756" s="37"/>
      <c r="UVU756" s="37"/>
      <c r="UVV756" s="37"/>
      <c r="UVW756" s="37"/>
      <c r="UVX756" s="37"/>
      <c r="UVY756" s="37"/>
      <c r="UVZ756" s="37"/>
      <c r="UWA756" s="37"/>
      <c r="UWB756" s="37"/>
      <c r="UWC756" s="37"/>
      <c r="UWD756" s="37"/>
      <c r="UWE756" s="37"/>
      <c r="UWF756" s="37"/>
      <c r="UWG756" s="37"/>
      <c r="UWH756" s="37"/>
      <c r="UWI756" s="37"/>
      <c r="UWJ756" s="37"/>
      <c r="UWK756" s="37"/>
      <c r="UWL756" s="37"/>
      <c r="UWM756" s="37"/>
      <c r="UWN756" s="37"/>
      <c r="UWO756" s="37"/>
      <c r="UWP756" s="37"/>
      <c r="UWQ756" s="37"/>
      <c r="UWR756" s="37"/>
      <c r="UWS756" s="37"/>
      <c r="UWT756" s="37"/>
      <c r="UWU756" s="37"/>
      <c r="UWV756" s="37"/>
      <c r="UWW756" s="37"/>
      <c r="UWX756" s="37"/>
      <c r="UWY756" s="37"/>
      <c r="UWZ756" s="37"/>
      <c r="UXA756" s="37"/>
      <c r="UXB756" s="37"/>
      <c r="UXC756" s="37"/>
      <c r="UXD756" s="37"/>
      <c r="UXE756" s="37"/>
      <c r="UXF756" s="37"/>
      <c r="UXG756" s="37"/>
      <c r="UXH756" s="37"/>
      <c r="UXI756" s="37"/>
      <c r="UXJ756" s="37"/>
      <c r="UXK756" s="37"/>
      <c r="UXL756" s="37"/>
      <c r="UXM756" s="37"/>
      <c r="UXN756" s="37"/>
      <c r="UXO756" s="37"/>
      <c r="UXP756" s="37"/>
      <c r="UXQ756" s="37"/>
      <c r="UXR756" s="37"/>
      <c r="UXS756" s="37"/>
      <c r="UXT756" s="37"/>
      <c r="UXU756" s="37"/>
      <c r="UXV756" s="37"/>
      <c r="UXW756" s="37"/>
      <c r="UXX756" s="37"/>
      <c r="UXY756" s="37"/>
      <c r="UXZ756" s="37"/>
      <c r="UYA756" s="37"/>
      <c r="UYB756" s="37"/>
      <c r="UYC756" s="37"/>
      <c r="UYD756" s="37"/>
      <c r="UYE756" s="37"/>
      <c r="UYF756" s="37"/>
      <c r="UYG756" s="37"/>
      <c r="UYH756" s="37"/>
      <c r="UYI756" s="37"/>
      <c r="UYJ756" s="37"/>
      <c r="UYK756" s="37"/>
      <c r="UYL756" s="37"/>
      <c r="UYM756" s="37"/>
      <c r="UYN756" s="37"/>
      <c r="UYO756" s="37"/>
      <c r="UYP756" s="37"/>
      <c r="UYQ756" s="37"/>
      <c r="UYR756" s="37"/>
      <c r="UYS756" s="37"/>
      <c r="UYT756" s="37"/>
      <c r="UYU756" s="37"/>
      <c r="UYV756" s="37"/>
      <c r="UYW756" s="37"/>
      <c r="UYX756" s="37"/>
      <c r="UYY756" s="37"/>
      <c r="UYZ756" s="37"/>
      <c r="UZA756" s="37"/>
      <c r="UZB756" s="37"/>
      <c r="UZC756" s="37"/>
      <c r="UZD756" s="37"/>
      <c r="UZE756" s="37"/>
      <c r="UZF756" s="37"/>
      <c r="UZG756" s="37"/>
      <c r="UZH756" s="37"/>
      <c r="UZI756" s="37"/>
      <c r="UZJ756" s="37"/>
      <c r="UZK756" s="37"/>
      <c r="UZL756" s="37"/>
      <c r="UZM756" s="37"/>
      <c r="UZN756" s="37"/>
      <c r="UZO756" s="37"/>
      <c r="UZP756" s="37"/>
      <c r="UZQ756" s="37"/>
      <c r="UZR756" s="37"/>
      <c r="UZS756" s="37"/>
      <c r="UZT756" s="37"/>
      <c r="UZU756" s="37"/>
      <c r="UZV756" s="37"/>
      <c r="UZW756" s="37"/>
      <c r="UZX756" s="37"/>
      <c r="UZY756" s="37"/>
      <c r="UZZ756" s="37"/>
      <c r="VAA756" s="37"/>
      <c r="VAB756" s="37"/>
      <c r="VAC756" s="37"/>
      <c r="VAD756" s="37"/>
      <c r="VAE756" s="37"/>
      <c r="VAF756" s="37"/>
      <c r="VAG756" s="37"/>
      <c r="VAH756" s="37"/>
      <c r="VAI756" s="37"/>
      <c r="VAJ756" s="37"/>
      <c r="VAK756" s="37"/>
      <c r="VAL756" s="37"/>
      <c r="VAM756" s="37"/>
      <c r="VAN756" s="37"/>
      <c r="VAO756" s="37"/>
      <c r="VAP756" s="37"/>
      <c r="VAQ756" s="37"/>
      <c r="VAR756" s="37"/>
      <c r="VAS756" s="37"/>
      <c r="VAT756" s="37"/>
      <c r="VAU756" s="37"/>
      <c r="VAV756" s="37"/>
      <c r="VAW756" s="37"/>
      <c r="VAX756" s="37"/>
      <c r="VAY756" s="37"/>
      <c r="VAZ756" s="37"/>
      <c r="VBA756" s="37"/>
      <c r="VBB756" s="37"/>
      <c r="VBC756" s="37"/>
      <c r="VBD756" s="37"/>
      <c r="VBE756" s="37"/>
      <c r="VBF756" s="37"/>
      <c r="VBG756" s="37"/>
      <c r="VBH756" s="37"/>
      <c r="VBI756" s="37"/>
      <c r="VBJ756" s="37"/>
      <c r="VBK756" s="37"/>
      <c r="VBL756" s="37"/>
      <c r="VBM756" s="37"/>
      <c r="VBN756" s="37"/>
      <c r="VBO756" s="37"/>
      <c r="VBP756" s="37"/>
      <c r="VBQ756" s="37"/>
      <c r="VBR756" s="37"/>
      <c r="VBS756" s="37"/>
      <c r="VBT756" s="37"/>
      <c r="VBU756" s="37"/>
      <c r="VBV756" s="37"/>
      <c r="VBW756" s="37"/>
      <c r="VBX756" s="37"/>
      <c r="VBY756" s="37"/>
      <c r="VBZ756" s="37"/>
      <c r="VCA756" s="37"/>
      <c r="VCB756" s="37"/>
      <c r="VCC756" s="37"/>
      <c r="VCD756" s="37"/>
      <c r="VCE756" s="37"/>
      <c r="VCF756" s="37"/>
      <c r="VCG756" s="37"/>
      <c r="VCH756" s="37"/>
      <c r="VCI756" s="37"/>
      <c r="VCJ756" s="37"/>
      <c r="VCK756" s="37"/>
      <c r="VCL756" s="37"/>
      <c r="VCM756" s="37"/>
      <c r="VCN756" s="37"/>
      <c r="VCO756" s="37"/>
      <c r="VCP756" s="37"/>
      <c r="VCQ756" s="37"/>
      <c r="VCR756" s="37"/>
      <c r="VCS756" s="37"/>
      <c r="VCT756" s="37"/>
      <c r="VCU756" s="37"/>
      <c r="VCV756" s="37"/>
      <c r="VCW756" s="37"/>
      <c r="VCX756" s="37"/>
      <c r="VCY756" s="37"/>
      <c r="VCZ756" s="37"/>
      <c r="VDA756" s="37"/>
      <c r="VDB756" s="37"/>
      <c r="VDC756" s="37"/>
      <c r="VDD756" s="37"/>
      <c r="VDE756" s="37"/>
      <c r="VDF756" s="37"/>
      <c r="VDG756" s="37"/>
      <c r="VDH756" s="37"/>
      <c r="VDI756" s="37"/>
      <c r="VDJ756" s="37"/>
      <c r="VDK756" s="37"/>
      <c r="VDL756" s="37"/>
      <c r="VDM756" s="37"/>
      <c r="VDN756" s="37"/>
      <c r="VDO756" s="37"/>
      <c r="VDP756" s="37"/>
      <c r="VDQ756" s="37"/>
      <c r="VDR756" s="37"/>
      <c r="VDS756" s="37"/>
      <c r="VDT756" s="37"/>
      <c r="VDU756" s="37"/>
      <c r="VDV756" s="37"/>
      <c r="VDW756" s="37"/>
      <c r="VDX756" s="37"/>
      <c r="VDY756" s="37"/>
      <c r="VDZ756" s="37"/>
      <c r="VEA756" s="37"/>
      <c r="VEB756" s="37"/>
      <c r="VEC756" s="37"/>
      <c r="VED756" s="37"/>
      <c r="VEE756" s="37"/>
      <c r="VEF756" s="37"/>
      <c r="VEG756" s="37"/>
      <c r="VEH756" s="37"/>
      <c r="VEI756" s="37"/>
      <c r="VEJ756" s="37"/>
      <c r="VEK756" s="37"/>
      <c r="VEL756" s="37"/>
      <c r="VEM756" s="37"/>
      <c r="VEN756" s="37"/>
      <c r="VEO756" s="37"/>
      <c r="VEP756" s="37"/>
      <c r="VEQ756" s="37"/>
      <c r="VER756" s="37"/>
      <c r="VES756" s="37"/>
      <c r="VET756" s="37"/>
      <c r="VEU756" s="37"/>
      <c r="VEV756" s="37"/>
      <c r="VEW756" s="37"/>
      <c r="VEX756" s="37"/>
      <c r="VEY756" s="37"/>
      <c r="VEZ756" s="37"/>
      <c r="VFA756" s="37"/>
      <c r="VFB756" s="37"/>
      <c r="VFC756" s="37"/>
      <c r="VFD756" s="37"/>
      <c r="VFE756" s="37"/>
      <c r="VFF756" s="37"/>
      <c r="VFG756" s="37"/>
      <c r="VFH756" s="37"/>
      <c r="VFI756" s="37"/>
      <c r="VFJ756" s="37"/>
      <c r="VFK756" s="37"/>
      <c r="VFL756" s="37"/>
      <c r="VFM756" s="37"/>
      <c r="VFN756" s="37"/>
      <c r="VFO756" s="37"/>
      <c r="VFP756" s="37"/>
      <c r="VFQ756" s="37"/>
      <c r="VFR756" s="37"/>
      <c r="VFS756" s="37"/>
      <c r="VFT756" s="37"/>
      <c r="VFU756" s="37"/>
      <c r="VFV756" s="37"/>
      <c r="VFW756" s="37"/>
      <c r="VFX756" s="37"/>
      <c r="VFY756" s="37"/>
      <c r="VFZ756" s="37"/>
      <c r="VGA756" s="37"/>
      <c r="VGB756" s="37"/>
      <c r="VGC756" s="37"/>
      <c r="VGD756" s="37"/>
      <c r="VGE756" s="37"/>
      <c r="VGF756" s="37"/>
      <c r="VGG756" s="37"/>
      <c r="VGH756" s="37"/>
      <c r="VGI756" s="37"/>
      <c r="VGJ756" s="37"/>
      <c r="VGK756" s="37"/>
      <c r="VGL756" s="37"/>
      <c r="VGM756" s="37"/>
      <c r="VGN756" s="37"/>
      <c r="VGO756" s="37"/>
      <c r="VGP756" s="37"/>
      <c r="VGQ756" s="37"/>
      <c r="VGR756" s="37"/>
      <c r="VGS756" s="37"/>
      <c r="VGT756" s="37"/>
      <c r="VGU756" s="37"/>
      <c r="VGV756" s="37"/>
      <c r="VGW756" s="37"/>
      <c r="VGX756" s="37"/>
      <c r="VGY756" s="37"/>
      <c r="VGZ756" s="37"/>
      <c r="VHA756" s="37"/>
      <c r="VHB756" s="37"/>
      <c r="VHC756" s="37"/>
      <c r="VHD756" s="37"/>
      <c r="VHE756" s="37"/>
      <c r="VHF756" s="37"/>
      <c r="VHG756" s="37"/>
      <c r="VHH756" s="37"/>
      <c r="VHI756" s="37"/>
      <c r="VHJ756" s="37"/>
      <c r="VHK756" s="37"/>
      <c r="VHL756" s="37"/>
      <c r="VHM756" s="37"/>
      <c r="VHN756" s="37"/>
      <c r="VHO756" s="37"/>
      <c r="VHP756" s="37"/>
      <c r="VHQ756" s="37"/>
      <c r="VHR756" s="37"/>
      <c r="VHS756" s="37"/>
      <c r="VHT756" s="37"/>
      <c r="VHU756" s="37"/>
      <c r="VHV756" s="37"/>
      <c r="VHW756" s="37"/>
      <c r="VHX756" s="37"/>
      <c r="VHY756" s="37"/>
      <c r="VHZ756" s="37"/>
      <c r="VIA756" s="37"/>
      <c r="VIB756" s="37"/>
      <c r="VIC756" s="37"/>
      <c r="VID756" s="37"/>
      <c r="VIE756" s="37"/>
      <c r="VIF756" s="37"/>
      <c r="VIG756" s="37"/>
      <c r="VIH756" s="37"/>
      <c r="VII756" s="37"/>
      <c r="VIJ756" s="37"/>
      <c r="VIK756" s="37"/>
      <c r="VIL756" s="37"/>
      <c r="VIM756" s="37"/>
      <c r="VIN756" s="37"/>
      <c r="VIO756" s="37"/>
      <c r="VIP756" s="37"/>
      <c r="VIQ756" s="37"/>
      <c r="VIR756" s="37"/>
      <c r="VIS756" s="37"/>
      <c r="VIT756" s="37"/>
      <c r="VIU756" s="37"/>
      <c r="VIV756" s="37"/>
      <c r="VIW756" s="37"/>
      <c r="VIX756" s="37"/>
      <c r="VIY756" s="37"/>
      <c r="VIZ756" s="37"/>
      <c r="VJA756" s="37"/>
      <c r="VJB756" s="37"/>
      <c r="VJC756" s="37"/>
      <c r="VJD756" s="37"/>
      <c r="VJE756" s="37"/>
      <c r="VJF756" s="37"/>
      <c r="VJG756" s="37"/>
      <c r="VJH756" s="37"/>
      <c r="VJI756" s="37"/>
      <c r="VJJ756" s="37"/>
      <c r="VJK756" s="37"/>
      <c r="VJL756" s="37"/>
      <c r="VJM756" s="37"/>
      <c r="VJN756" s="37"/>
      <c r="VJO756" s="37"/>
      <c r="VJP756" s="37"/>
      <c r="VJQ756" s="37"/>
      <c r="VJR756" s="37"/>
      <c r="VJS756" s="37"/>
      <c r="VJT756" s="37"/>
      <c r="VJU756" s="37"/>
      <c r="VJV756" s="37"/>
      <c r="VJW756" s="37"/>
      <c r="VJX756" s="37"/>
      <c r="VJY756" s="37"/>
      <c r="VJZ756" s="37"/>
      <c r="VKA756" s="37"/>
      <c r="VKB756" s="37"/>
      <c r="VKC756" s="37"/>
      <c r="VKD756" s="37"/>
      <c r="VKE756" s="37"/>
      <c r="VKF756" s="37"/>
      <c r="VKG756" s="37"/>
      <c r="VKH756" s="37"/>
      <c r="VKI756" s="37"/>
      <c r="VKJ756" s="37"/>
      <c r="VKK756" s="37"/>
      <c r="VKL756" s="37"/>
      <c r="VKM756" s="37"/>
      <c r="VKN756" s="37"/>
      <c r="VKO756" s="37"/>
      <c r="VKP756" s="37"/>
      <c r="VKQ756" s="37"/>
      <c r="VKR756" s="37"/>
      <c r="VKS756" s="37"/>
      <c r="VKT756" s="37"/>
      <c r="VKU756" s="37"/>
      <c r="VKV756" s="37"/>
      <c r="VKW756" s="37"/>
      <c r="VKX756" s="37"/>
      <c r="VKY756" s="37"/>
      <c r="VKZ756" s="37"/>
      <c r="VLA756" s="37"/>
      <c r="VLB756" s="37"/>
      <c r="VLC756" s="37"/>
      <c r="VLD756" s="37"/>
      <c r="VLE756" s="37"/>
      <c r="VLF756" s="37"/>
      <c r="VLG756" s="37"/>
      <c r="VLH756" s="37"/>
      <c r="VLI756" s="37"/>
      <c r="VLJ756" s="37"/>
      <c r="VLK756" s="37"/>
      <c r="VLL756" s="37"/>
      <c r="VLM756" s="37"/>
      <c r="VLN756" s="37"/>
      <c r="VLO756" s="37"/>
      <c r="VLP756" s="37"/>
      <c r="VLQ756" s="37"/>
      <c r="VLR756" s="37"/>
      <c r="VLS756" s="37"/>
      <c r="VLT756" s="37"/>
      <c r="VLU756" s="37"/>
      <c r="VLV756" s="37"/>
      <c r="VLW756" s="37"/>
      <c r="VLX756" s="37"/>
      <c r="VLY756" s="37"/>
      <c r="VLZ756" s="37"/>
      <c r="VMA756" s="37"/>
      <c r="VMB756" s="37"/>
      <c r="VMC756" s="37"/>
      <c r="VMD756" s="37"/>
      <c r="VME756" s="37"/>
      <c r="VMF756" s="37"/>
      <c r="VMG756" s="37"/>
      <c r="VMH756" s="37"/>
      <c r="VMI756" s="37"/>
      <c r="VMJ756" s="37"/>
      <c r="VMK756" s="37"/>
      <c r="VML756" s="37"/>
      <c r="VMM756" s="37"/>
      <c r="VMN756" s="37"/>
      <c r="VMO756" s="37"/>
      <c r="VMP756" s="37"/>
      <c r="VMQ756" s="37"/>
      <c r="VMR756" s="37"/>
      <c r="VMS756" s="37"/>
      <c r="VMT756" s="37"/>
      <c r="VMU756" s="37"/>
      <c r="VMV756" s="37"/>
      <c r="VMW756" s="37"/>
      <c r="VMX756" s="37"/>
      <c r="VMY756" s="37"/>
      <c r="VMZ756" s="37"/>
      <c r="VNA756" s="37"/>
      <c r="VNB756" s="37"/>
      <c r="VNC756" s="37"/>
      <c r="VND756" s="37"/>
      <c r="VNE756" s="37"/>
      <c r="VNF756" s="37"/>
      <c r="VNG756" s="37"/>
      <c r="VNH756" s="37"/>
      <c r="VNI756" s="37"/>
      <c r="VNJ756" s="37"/>
      <c r="VNK756" s="37"/>
      <c r="VNL756" s="37"/>
      <c r="VNM756" s="37"/>
      <c r="VNN756" s="37"/>
      <c r="VNO756" s="37"/>
      <c r="VNP756" s="37"/>
      <c r="VNQ756" s="37"/>
      <c r="VNR756" s="37"/>
      <c r="VNS756" s="37"/>
      <c r="VNT756" s="37"/>
      <c r="VNU756" s="37"/>
      <c r="VNV756" s="37"/>
      <c r="VNW756" s="37"/>
      <c r="VNX756" s="37"/>
      <c r="VNY756" s="37"/>
      <c r="VNZ756" s="37"/>
      <c r="VOA756" s="37"/>
      <c r="VOB756" s="37"/>
      <c r="VOC756" s="37"/>
      <c r="VOD756" s="37"/>
      <c r="VOE756" s="37"/>
      <c r="VOF756" s="37"/>
      <c r="VOG756" s="37"/>
      <c r="VOH756" s="37"/>
      <c r="VOI756" s="37"/>
      <c r="VOJ756" s="37"/>
      <c r="VOK756" s="37"/>
      <c r="VOL756" s="37"/>
      <c r="VOM756" s="37"/>
      <c r="VON756" s="37"/>
      <c r="VOO756" s="37"/>
      <c r="VOP756" s="37"/>
      <c r="VOQ756" s="37"/>
      <c r="VOR756" s="37"/>
      <c r="VOS756" s="37"/>
      <c r="VOT756" s="37"/>
      <c r="VOU756" s="37"/>
      <c r="VOV756" s="37"/>
      <c r="VOW756" s="37"/>
      <c r="VOX756" s="37"/>
      <c r="VOY756" s="37"/>
      <c r="VOZ756" s="37"/>
      <c r="VPA756" s="37"/>
      <c r="VPB756" s="37"/>
      <c r="VPC756" s="37"/>
      <c r="VPD756" s="37"/>
      <c r="VPE756" s="37"/>
      <c r="VPF756" s="37"/>
      <c r="VPG756" s="37"/>
      <c r="VPH756" s="37"/>
      <c r="VPI756" s="37"/>
      <c r="VPJ756" s="37"/>
      <c r="VPK756" s="37"/>
      <c r="VPL756" s="37"/>
      <c r="VPM756" s="37"/>
      <c r="VPN756" s="37"/>
      <c r="VPO756" s="37"/>
      <c r="VPP756" s="37"/>
      <c r="VPQ756" s="37"/>
      <c r="VPR756" s="37"/>
      <c r="VPS756" s="37"/>
      <c r="VPT756" s="37"/>
      <c r="VPU756" s="37"/>
      <c r="VPV756" s="37"/>
      <c r="VPW756" s="37"/>
      <c r="VPX756" s="37"/>
      <c r="VPY756" s="37"/>
      <c r="VPZ756" s="37"/>
      <c r="VQA756" s="37"/>
      <c r="VQB756" s="37"/>
      <c r="VQC756" s="37"/>
      <c r="VQD756" s="37"/>
      <c r="VQE756" s="37"/>
      <c r="VQF756" s="37"/>
      <c r="VQG756" s="37"/>
      <c r="VQH756" s="37"/>
      <c r="VQI756" s="37"/>
      <c r="VQJ756" s="37"/>
      <c r="VQK756" s="37"/>
      <c r="VQL756" s="37"/>
      <c r="VQM756" s="37"/>
      <c r="VQN756" s="37"/>
      <c r="VQO756" s="37"/>
      <c r="VQP756" s="37"/>
      <c r="VQQ756" s="37"/>
      <c r="VQR756" s="37"/>
      <c r="VQS756" s="37"/>
      <c r="VQT756" s="37"/>
      <c r="VQU756" s="37"/>
      <c r="VQV756" s="37"/>
      <c r="VQW756" s="37"/>
      <c r="VQX756" s="37"/>
      <c r="VQY756" s="37"/>
      <c r="VQZ756" s="37"/>
      <c r="VRA756" s="37"/>
      <c r="VRB756" s="37"/>
      <c r="VRC756" s="37"/>
      <c r="VRD756" s="37"/>
      <c r="VRE756" s="37"/>
      <c r="VRF756" s="37"/>
      <c r="VRG756" s="37"/>
      <c r="VRH756" s="37"/>
      <c r="VRI756" s="37"/>
      <c r="VRJ756" s="37"/>
      <c r="VRK756" s="37"/>
      <c r="VRL756" s="37"/>
      <c r="VRM756" s="37"/>
      <c r="VRN756" s="37"/>
      <c r="VRO756" s="37"/>
      <c r="VRP756" s="37"/>
      <c r="VRQ756" s="37"/>
      <c r="VRR756" s="37"/>
      <c r="VRS756" s="37"/>
      <c r="VRT756" s="37"/>
      <c r="VRU756" s="37"/>
      <c r="VRV756" s="37"/>
      <c r="VRW756" s="37"/>
      <c r="VRX756" s="37"/>
      <c r="VRY756" s="37"/>
      <c r="VRZ756" s="37"/>
      <c r="VSA756" s="37"/>
      <c r="VSB756" s="37"/>
      <c r="VSC756" s="37"/>
      <c r="VSD756" s="37"/>
      <c r="VSE756" s="37"/>
      <c r="VSF756" s="37"/>
      <c r="VSG756" s="37"/>
      <c r="VSH756" s="37"/>
      <c r="VSI756" s="37"/>
      <c r="VSJ756" s="37"/>
      <c r="VSK756" s="37"/>
      <c r="VSL756" s="37"/>
      <c r="VSM756" s="37"/>
      <c r="VSN756" s="37"/>
      <c r="VSO756" s="37"/>
      <c r="VSP756" s="37"/>
      <c r="VSQ756" s="37"/>
      <c r="VSR756" s="37"/>
      <c r="VSS756" s="37"/>
      <c r="VST756" s="37"/>
      <c r="VSU756" s="37"/>
      <c r="VSV756" s="37"/>
      <c r="VSW756" s="37"/>
      <c r="VSX756" s="37"/>
      <c r="VSY756" s="37"/>
      <c r="VSZ756" s="37"/>
      <c r="VTA756" s="37"/>
      <c r="VTB756" s="37"/>
      <c r="VTC756" s="37"/>
      <c r="VTD756" s="37"/>
      <c r="VTE756" s="37"/>
      <c r="VTF756" s="37"/>
      <c r="VTG756" s="37"/>
      <c r="VTH756" s="37"/>
      <c r="VTI756" s="37"/>
      <c r="VTJ756" s="37"/>
      <c r="VTK756" s="37"/>
      <c r="VTL756" s="37"/>
      <c r="VTM756" s="37"/>
      <c r="VTN756" s="37"/>
      <c r="VTO756" s="37"/>
      <c r="VTP756" s="37"/>
      <c r="VTQ756" s="37"/>
      <c r="VTR756" s="37"/>
      <c r="VTS756" s="37"/>
      <c r="VTT756" s="37"/>
      <c r="VTU756" s="37"/>
      <c r="VTV756" s="37"/>
      <c r="VTW756" s="37"/>
      <c r="VTX756" s="37"/>
      <c r="VTY756" s="37"/>
      <c r="VTZ756" s="37"/>
      <c r="VUA756" s="37"/>
      <c r="VUB756" s="37"/>
      <c r="VUC756" s="37"/>
      <c r="VUD756" s="37"/>
      <c r="VUE756" s="37"/>
      <c r="VUF756" s="37"/>
      <c r="VUG756" s="37"/>
      <c r="VUH756" s="37"/>
      <c r="VUI756" s="37"/>
      <c r="VUJ756" s="37"/>
      <c r="VUK756" s="37"/>
      <c r="VUL756" s="37"/>
      <c r="VUM756" s="37"/>
      <c r="VUN756" s="37"/>
      <c r="VUO756" s="37"/>
      <c r="VUP756" s="37"/>
      <c r="VUQ756" s="37"/>
      <c r="VUR756" s="37"/>
      <c r="VUS756" s="37"/>
      <c r="VUT756" s="37"/>
      <c r="VUU756" s="37"/>
      <c r="VUV756" s="37"/>
      <c r="VUW756" s="37"/>
      <c r="VUX756" s="37"/>
      <c r="VUY756" s="37"/>
      <c r="VUZ756" s="37"/>
      <c r="VVA756" s="37"/>
      <c r="VVB756" s="37"/>
      <c r="VVC756" s="37"/>
      <c r="VVD756" s="37"/>
      <c r="VVE756" s="37"/>
      <c r="VVF756" s="37"/>
      <c r="VVG756" s="37"/>
      <c r="VVH756" s="37"/>
      <c r="VVI756" s="37"/>
      <c r="VVJ756" s="37"/>
      <c r="VVK756" s="37"/>
      <c r="VVL756" s="37"/>
      <c r="VVM756" s="37"/>
      <c r="VVN756" s="37"/>
      <c r="VVO756" s="37"/>
      <c r="VVP756" s="37"/>
      <c r="VVQ756" s="37"/>
      <c r="VVR756" s="37"/>
      <c r="VVS756" s="37"/>
      <c r="VVT756" s="37"/>
      <c r="VVU756" s="37"/>
      <c r="VVV756" s="37"/>
      <c r="VVW756" s="37"/>
      <c r="VVX756" s="37"/>
      <c r="VVY756" s="37"/>
      <c r="VVZ756" s="37"/>
      <c r="VWA756" s="37"/>
      <c r="VWB756" s="37"/>
      <c r="VWC756" s="37"/>
      <c r="VWD756" s="37"/>
      <c r="VWE756" s="37"/>
      <c r="VWF756" s="37"/>
      <c r="VWG756" s="37"/>
      <c r="VWH756" s="37"/>
      <c r="VWI756" s="37"/>
      <c r="VWJ756" s="37"/>
      <c r="VWK756" s="37"/>
      <c r="VWL756" s="37"/>
      <c r="VWM756" s="37"/>
      <c r="VWN756" s="37"/>
      <c r="VWO756" s="37"/>
      <c r="VWP756" s="37"/>
      <c r="VWQ756" s="37"/>
      <c r="VWR756" s="37"/>
      <c r="VWS756" s="37"/>
      <c r="VWT756" s="37"/>
      <c r="VWU756" s="37"/>
      <c r="VWV756" s="37"/>
      <c r="VWW756" s="37"/>
      <c r="VWX756" s="37"/>
      <c r="VWY756" s="37"/>
      <c r="VWZ756" s="37"/>
      <c r="VXA756" s="37"/>
      <c r="VXB756" s="37"/>
      <c r="VXC756" s="37"/>
      <c r="VXD756" s="37"/>
      <c r="VXE756" s="37"/>
      <c r="VXF756" s="37"/>
      <c r="VXG756" s="37"/>
      <c r="VXH756" s="37"/>
      <c r="VXI756" s="37"/>
      <c r="VXJ756" s="37"/>
      <c r="VXK756" s="37"/>
      <c r="VXL756" s="37"/>
      <c r="VXM756" s="37"/>
      <c r="VXN756" s="37"/>
      <c r="VXO756" s="37"/>
      <c r="VXP756" s="37"/>
      <c r="VXQ756" s="37"/>
      <c r="VXR756" s="37"/>
      <c r="VXS756" s="37"/>
      <c r="VXT756" s="37"/>
      <c r="VXU756" s="37"/>
      <c r="VXV756" s="37"/>
      <c r="VXW756" s="37"/>
      <c r="VXX756" s="37"/>
      <c r="VXY756" s="37"/>
      <c r="VXZ756" s="37"/>
      <c r="VYA756" s="37"/>
      <c r="VYB756" s="37"/>
      <c r="VYC756" s="37"/>
      <c r="VYD756" s="37"/>
      <c r="VYE756" s="37"/>
      <c r="VYF756" s="37"/>
      <c r="VYG756" s="37"/>
      <c r="VYH756" s="37"/>
      <c r="VYI756" s="37"/>
      <c r="VYJ756" s="37"/>
      <c r="VYK756" s="37"/>
      <c r="VYL756" s="37"/>
      <c r="VYM756" s="37"/>
      <c r="VYN756" s="37"/>
      <c r="VYO756" s="37"/>
      <c r="VYP756" s="37"/>
      <c r="VYQ756" s="37"/>
      <c r="VYR756" s="37"/>
      <c r="VYS756" s="37"/>
      <c r="VYT756" s="37"/>
      <c r="VYU756" s="37"/>
      <c r="VYV756" s="37"/>
      <c r="VYW756" s="37"/>
      <c r="VYX756" s="37"/>
      <c r="VYY756" s="37"/>
      <c r="VYZ756" s="37"/>
      <c r="VZA756" s="37"/>
      <c r="VZB756" s="37"/>
      <c r="VZC756" s="37"/>
      <c r="VZD756" s="37"/>
      <c r="VZE756" s="37"/>
      <c r="VZF756" s="37"/>
      <c r="VZG756" s="37"/>
      <c r="VZH756" s="37"/>
      <c r="VZI756" s="37"/>
      <c r="VZJ756" s="37"/>
      <c r="VZK756" s="37"/>
      <c r="VZL756" s="37"/>
      <c r="VZM756" s="37"/>
      <c r="VZN756" s="37"/>
      <c r="VZO756" s="37"/>
      <c r="VZP756" s="37"/>
      <c r="VZQ756" s="37"/>
      <c r="VZR756" s="37"/>
      <c r="VZS756" s="37"/>
      <c r="VZT756" s="37"/>
      <c r="VZU756" s="37"/>
      <c r="VZV756" s="37"/>
      <c r="VZW756" s="37"/>
      <c r="VZX756" s="37"/>
      <c r="VZY756" s="37"/>
      <c r="VZZ756" s="37"/>
      <c r="WAA756" s="37"/>
      <c r="WAB756" s="37"/>
      <c r="WAC756" s="37"/>
      <c r="WAD756" s="37"/>
      <c r="WAE756" s="37"/>
      <c r="WAF756" s="37"/>
      <c r="WAG756" s="37"/>
      <c r="WAH756" s="37"/>
      <c r="WAI756" s="37"/>
      <c r="WAJ756" s="37"/>
      <c r="WAK756" s="37"/>
      <c r="WAL756" s="37"/>
      <c r="WAM756" s="37"/>
      <c r="WAN756" s="37"/>
      <c r="WAO756" s="37"/>
      <c r="WAP756" s="37"/>
      <c r="WAQ756" s="37"/>
      <c r="WAR756" s="37"/>
      <c r="WAS756" s="37"/>
      <c r="WAT756" s="37"/>
      <c r="WAU756" s="37"/>
      <c r="WAV756" s="37"/>
      <c r="WAW756" s="37"/>
      <c r="WAX756" s="37"/>
      <c r="WAY756" s="37"/>
      <c r="WAZ756" s="37"/>
      <c r="WBA756" s="37"/>
      <c r="WBB756" s="37"/>
      <c r="WBC756" s="37"/>
      <c r="WBD756" s="37"/>
      <c r="WBE756" s="37"/>
      <c r="WBF756" s="37"/>
      <c r="WBG756" s="37"/>
      <c r="WBH756" s="37"/>
      <c r="WBI756" s="37"/>
      <c r="WBJ756" s="37"/>
      <c r="WBK756" s="37"/>
      <c r="WBL756" s="37"/>
      <c r="WBM756" s="37"/>
      <c r="WBN756" s="37"/>
      <c r="WBO756" s="37"/>
      <c r="WBP756" s="37"/>
      <c r="WBQ756" s="37"/>
      <c r="WBR756" s="37"/>
      <c r="WBS756" s="37"/>
      <c r="WBT756" s="37"/>
      <c r="WBU756" s="37"/>
      <c r="WBV756" s="37"/>
      <c r="WBW756" s="37"/>
      <c r="WBX756" s="37"/>
      <c r="WBY756" s="37"/>
      <c r="WBZ756" s="37"/>
      <c r="WCA756" s="37"/>
      <c r="WCB756" s="37"/>
      <c r="WCC756" s="37"/>
      <c r="WCD756" s="37"/>
      <c r="WCE756" s="37"/>
      <c r="WCF756" s="37"/>
      <c r="WCG756" s="37"/>
      <c r="WCH756" s="37"/>
      <c r="WCI756" s="37"/>
      <c r="WCJ756" s="37"/>
      <c r="WCK756" s="37"/>
      <c r="WCL756" s="37"/>
      <c r="WCM756" s="37"/>
      <c r="WCN756" s="37"/>
      <c r="WCO756" s="37"/>
      <c r="WCP756" s="37"/>
      <c r="WCQ756" s="37"/>
      <c r="WCR756" s="37"/>
      <c r="WCS756" s="37"/>
      <c r="WCT756" s="37"/>
      <c r="WCU756" s="37"/>
      <c r="WCV756" s="37"/>
      <c r="WCW756" s="37"/>
      <c r="WCX756" s="37"/>
      <c r="WCY756" s="37"/>
      <c r="WCZ756" s="37"/>
      <c r="WDA756" s="37"/>
      <c r="WDB756" s="37"/>
      <c r="WDC756" s="37"/>
      <c r="WDD756" s="37"/>
      <c r="WDE756" s="37"/>
      <c r="WDF756" s="37"/>
      <c r="WDG756" s="37"/>
      <c r="WDH756" s="37"/>
      <c r="WDI756" s="37"/>
      <c r="WDJ756" s="37"/>
      <c r="WDK756" s="37"/>
      <c r="WDL756" s="37"/>
      <c r="WDM756" s="37"/>
      <c r="WDN756" s="37"/>
      <c r="WDO756" s="37"/>
      <c r="WDP756" s="37"/>
      <c r="WDQ756" s="37"/>
      <c r="WDR756" s="37"/>
      <c r="WDS756" s="37"/>
      <c r="WDT756" s="37"/>
      <c r="WDU756" s="37"/>
      <c r="WDV756" s="37"/>
      <c r="WDW756" s="37"/>
      <c r="WDX756" s="37"/>
      <c r="WDY756" s="37"/>
      <c r="WDZ756" s="37"/>
      <c r="WEA756" s="37"/>
      <c r="WEB756" s="37"/>
      <c r="WEC756" s="37"/>
      <c r="WED756" s="37"/>
      <c r="WEE756" s="37"/>
      <c r="WEF756" s="37"/>
      <c r="WEG756" s="37"/>
      <c r="WEH756" s="37"/>
      <c r="WEI756" s="37"/>
      <c r="WEJ756" s="37"/>
      <c r="WEK756" s="37"/>
      <c r="WEL756" s="37"/>
      <c r="WEM756" s="37"/>
      <c r="WEN756" s="37"/>
      <c r="WEO756" s="37"/>
      <c r="WEP756" s="37"/>
      <c r="WEQ756" s="37"/>
      <c r="WER756" s="37"/>
      <c r="WES756" s="37"/>
      <c r="WET756" s="37"/>
      <c r="WEU756" s="37"/>
      <c r="WEV756" s="37"/>
      <c r="WEW756" s="37"/>
      <c r="WEX756" s="37"/>
      <c r="WEY756" s="37"/>
      <c r="WEZ756" s="37"/>
      <c r="WFA756" s="37"/>
      <c r="WFB756" s="37"/>
      <c r="WFC756" s="37"/>
      <c r="WFD756" s="37"/>
      <c r="WFE756" s="37"/>
      <c r="WFF756" s="37"/>
      <c r="WFG756" s="37"/>
      <c r="WFH756" s="37"/>
      <c r="WFI756" s="37"/>
      <c r="WFJ756" s="37"/>
      <c r="WFK756" s="37"/>
      <c r="WFL756" s="37"/>
      <c r="WFM756" s="37"/>
      <c r="WFN756" s="37"/>
      <c r="WFO756" s="37"/>
      <c r="WFP756" s="37"/>
      <c r="WFQ756" s="37"/>
      <c r="WFR756" s="37"/>
      <c r="WFS756" s="37"/>
      <c r="WFT756" s="37"/>
      <c r="WFU756" s="37"/>
      <c r="WFV756" s="37"/>
      <c r="WFW756" s="37"/>
      <c r="WFX756" s="37"/>
      <c r="WFY756" s="37"/>
      <c r="WFZ756" s="37"/>
      <c r="WGA756" s="37"/>
      <c r="WGB756" s="37"/>
      <c r="WGC756" s="37"/>
      <c r="WGD756" s="37"/>
      <c r="WGE756" s="37"/>
      <c r="WGF756" s="37"/>
      <c r="WGG756" s="37"/>
      <c r="WGH756" s="37"/>
      <c r="WGI756" s="37"/>
      <c r="WGJ756" s="37"/>
      <c r="WGK756" s="37"/>
      <c r="WGL756" s="37"/>
      <c r="WGM756" s="37"/>
      <c r="WGN756" s="37"/>
      <c r="WGO756" s="37"/>
      <c r="WGP756" s="37"/>
      <c r="WGQ756" s="37"/>
      <c r="WGR756" s="37"/>
      <c r="WGS756" s="37"/>
      <c r="WGT756" s="37"/>
      <c r="WGU756" s="37"/>
      <c r="WGV756" s="37"/>
      <c r="WGW756" s="37"/>
      <c r="WGX756" s="37"/>
      <c r="WGY756" s="37"/>
      <c r="WGZ756" s="37"/>
      <c r="WHA756" s="37"/>
      <c r="WHB756" s="37"/>
      <c r="WHC756" s="37"/>
      <c r="WHD756" s="37"/>
      <c r="WHE756" s="37"/>
      <c r="WHF756" s="37"/>
      <c r="WHG756" s="37"/>
      <c r="WHH756" s="37"/>
      <c r="WHI756" s="37"/>
      <c r="WHJ756" s="37"/>
      <c r="WHK756" s="37"/>
      <c r="WHL756" s="37"/>
      <c r="WHM756" s="37"/>
      <c r="WHN756" s="37"/>
      <c r="WHO756" s="37"/>
      <c r="WHP756" s="37"/>
      <c r="WHQ756" s="37"/>
      <c r="WHR756" s="37"/>
      <c r="WHS756" s="37"/>
      <c r="WHT756" s="37"/>
      <c r="WHU756" s="37"/>
      <c r="WHV756" s="37"/>
      <c r="WHW756" s="37"/>
      <c r="WHX756" s="37"/>
      <c r="WHY756" s="37"/>
      <c r="WHZ756" s="37"/>
      <c r="WIA756" s="37"/>
      <c r="WIB756" s="37"/>
      <c r="WIC756" s="37"/>
      <c r="WID756" s="37"/>
      <c r="WIE756" s="37"/>
      <c r="WIF756" s="37"/>
      <c r="WIG756" s="37"/>
      <c r="WIH756" s="37"/>
      <c r="WII756" s="37"/>
      <c r="WIJ756" s="37"/>
      <c r="WIK756" s="37"/>
      <c r="WIL756" s="37"/>
      <c r="WIM756" s="37"/>
      <c r="WIN756" s="37"/>
      <c r="WIO756" s="37"/>
      <c r="WIP756" s="37"/>
      <c r="WIQ756" s="37"/>
      <c r="WIR756" s="37"/>
      <c r="WIS756" s="37"/>
      <c r="WIT756" s="37"/>
      <c r="WIU756" s="37"/>
      <c r="WIV756" s="37"/>
      <c r="WIW756" s="37"/>
      <c r="WIX756" s="37"/>
      <c r="WIY756" s="37"/>
      <c r="WIZ756" s="37"/>
      <c r="WJA756" s="37"/>
      <c r="WJB756" s="37"/>
      <c r="WJC756" s="37"/>
      <c r="WJD756" s="37"/>
      <c r="WJE756" s="37"/>
      <c r="WJF756" s="37"/>
      <c r="WJG756" s="37"/>
      <c r="WJH756" s="37"/>
      <c r="WJI756" s="37"/>
      <c r="WJJ756" s="37"/>
      <c r="WJK756" s="37"/>
      <c r="WJL756" s="37"/>
      <c r="WJM756" s="37"/>
      <c r="WJN756" s="37"/>
      <c r="WJO756" s="37"/>
      <c r="WJP756" s="37"/>
      <c r="WJQ756" s="37"/>
      <c r="WJR756" s="37"/>
      <c r="WJS756" s="37"/>
      <c r="WJT756" s="37"/>
      <c r="WJU756" s="37"/>
      <c r="WJV756" s="37"/>
      <c r="WJW756" s="37"/>
      <c r="WJX756" s="37"/>
      <c r="WJY756" s="37"/>
      <c r="WJZ756" s="37"/>
      <c r="WKA756" s="37"/>
      <c r="WKB756" s="37"/>
      <c r="WKC756" s="37"/>
      <c r="WKD756" s="37"/>
      <c r="WKE756" s="37"/>
      <c r="WKF756" s="37"/>
      <c r="WKG756" s="37"/>
      <c r="WKH756" s="37"/>
      <c r="WKI756" s="37"/>
      <c r="WKJ756" s="37"/>
      <c r="WKK756" s="37"/>
      <c r="WKL756" s="37"/>
      <c r="WKM756" s="37"/>
      <c r="WKN756" s="37"/>
      <c r="WKO756" s="37"/>
      <c r="WKP756" s="37"/>
      <c r="WKQ756" s="37"/>
      <c r="WKR756" s="37"/>
      <c r="WKS756" s="37"/>
      <c r="WKT756" s="37"/>
      <c r="WKU756" s="37"/>
      <c r="WKV756" s="37"/>
      <c r="WKW756" s="37"/>
      <c r="WKX756" s="37"/>
      <c r="WKY756" s="37"/>
      <c r="WKZ756" s="37"/>
      <c r="WLA756" s="37"/>
      <c r="WLB756" s="37"/>
      <c r="WLC756" s="37"/>
      <c r="WLD756" s="37"/>
      <c r="WLE756" s="37"/>
      <c r="WLF756" s="37"/>
      <c r="WLG756" s="37"/>
      <c r="WLH756" s="37"/>
      <c r="WLI756" s="37"/>
      <c r="WLJ756" s="37"/>
      <c r="WLK756" s="37"/>
      <c r="WLL756" s="37"/>
      <c r="WLM756" s="37"/>
      <c r="WLN756" s="37"/>
      <c r="WLO756" s="37"/>
      <c r="WLP756" s="37"/>
      <c r="WLQ756" s="37"/>
      <c r="WLR756" s="37"/>
      <c r="WLS756" s="37"/>
      <c r="WLT756" s="37"/>
      <c r="WLU756" s="37"/>
      <c r="WLV756" s="37"/>
      <c r="WLW756" s="37"/>
      <c r="WLX756" s="37"/>
      <c r="WLY756" s="37"/>
      <c r="WLZ756" s="37"/>
      <c r="WMA756" s="37"/>
      <c r="WMB756" s="37"/>
      <c r="WMC756" s="37"/>
      <c r="WMD756" s="37"/>
      <c r="WME756" s="37"/>
      <c r="WMF756" s="37"/>
      <c r="WMG756" s="37"/>
      <c r="WMH756" s="37"/>
      <c r="WMI756" s="37"/>
      <c r="WMJ756" s="37"/>
      <c r="WMK756" s="37"/>
      <c r="WML756" s="37"/>
      <c r="WMM756" s="37"/>
      <c r="WMN756" s="37"/>
      <c r="WMO756" s="37"/>
      <c r="WMP756" s="37"/>
      <c r="WMQ756" s="37"/>
      <c r="WMR756" s="37"/>
      <c r="WMS756" s="37"/>
      <c r="WMT756" s="37"/>
      <c r="WMU756" s="37"/>
      <c r="WMV756" s="37"/>
      <c r="WMW756" s="37"/>
      <c r="WMX756" s="37"/>
      <c r="WMY756" s="37"/>
      <c r="WMZ756" s="37"/>
      <c r="WNA756" s="37"/>
      <c r="WNB756" s="37"/>
      <c r="WNC756" s="37"/>
      <c r="WND756" s="37"/>
      <c r="WNE756" s="37"/>
      <c r="WNF756" s="37"/>
      <c r="WNG756" s="37"/>
      <c r="WNH756" s="37"/>
      <c r="WNI756" s="37"/>
      <c r="WNJ756" s="37"/>
      <c r="WNK756" s="37"/>
      <c r="WNL756" s="37"/>
      <c r="WNM756" s="37"/>
      <c r="WNN756" s="37"/>
      <c r="WNO756" s="37"/>
      <c r="WNP756" s="37"/>
      <c r="WNQ756" s="37"/>
      <c r="WNR756" s="37"/>
      <c r="WNS756" s="37"/>
      <c r="WNT756" s="37"/>
      <c r="WNU756" s="37"/>
      <c r="WNV756" s="37"/>
      <c r="WNW756" s="37"/>
      <c r="WNX756" s="37"/>
      <c r="WNY756" s="37"/>
      <c r="WNZ756" s="37"/>
      <c r="WOA756" s="37"/>
      <c r="WOB756" s="37"/>
      <c r="WOC756" s="37"/>
      <c r="WOD756" s="37"/>
      <c r="WOE756" s="37"/>
      <c r="WOF756" s="37"/>
      <c r="WOG756" s="37"/>
      <c r="WOH756" s="37"/>
      <c r="WOI756" s="37"/>
      <c r="WOJ756" s="37"/>
      <c r="WOK756" s="37"/>
      <c r="WOL756" s="37"/>
      <c r="WOM756" s="37"/>
      <c r="WON756" s="37"/>
      <c r="WOO756" s="37"/>
      <c r="WOP756" s="37"/>
      <c r="WOQ756" s="37"/>
      <c r="WOR756" s="37"/>
      <c r="WOS756" s="37"/>
      <c r="WOT756" s="37"/>
      <c r="WOU756" s="37"/>
      <c r="WOV756" s="37"/>
      <c r="WOW756" s="37"/>
      <c r="WOX756" s="37"/>
      <c r="WOY756" s="37"/>
      <c r="WOZ756" s="37"/>
      <c r="WPA756" s="37"/>
      <c r="WPB756" s="37"/>
      <c r="WPC756" s="37"/>
      <c r="WPD756" s="37"/>
      <c r="WPE756" s="37"/>
      <c r="WPF756" s="37"/>
      <c r="WPG756" s="37"/>
      <c r="WPH756" s="37"/>
      <c r="WPI756" s="37"/>
      <c r="WPJ756" s="37"/>
      <c r="WPK756" s="37"/>
      <c r="WPL756" s="37"/>
      <c r="WPM756" s="37"/>
      <c r="WPN756" s="37"/>
      <c r="WPO756" s="37"/>
      <c r="WPP756" s="37"/>
      <c r="WPQ756" s="37"/>
      <c r="WPR756" s="37"/>
      <c r="WPS756" s="37"/>
      <c r="WPT756" s="37"/>
      <c r="WPU756" s="37"/>
      <c r="WPV756" s="37"/>
      <c r="WPW756" s="37"/>
      <c r="WPX756" s="37"/>
      <c r="WPY756" s="37"/>
      <c r="WPZ756" s="37"/>
      <c r="WQA756" s="37"/>
      <c r="WQB756" s="37"/>
      <c r="WQC756" s="37"/>
      <c r="WQD756" s="37"/>
      <c r="WQE756" s="37"/>
      <c r="WQF756" s="37"/>
      <c r="WQG756" s="37"/>
      <c r="WQH756" s="37"/>
      <c r="WQI756" s="37"/>
      <c r="WQJ756" s="37"/>
      <c r="WQK756" s="37"/>
      <c r="WQL756" s="37"/>
      <c r="WQM756" s="37"/>
      <c r="WQN756" s="37"/>
      <c r="WQO756" s="37"/>
      <c r="WQP756" s="37"/>
      <c r="WQQ756" s="37"/>
      <c r="WQR756" s="37"/>
      <c r="WQS756" s="37"/>
      <c r="WQT756" s="37"/>
      <c r="WQU756" s="37"/>
      <c r="WQV756" s="37"/>
      <c r="WQW756" s="37"/>
      <c r="WQX756" s="37"/>
      <c r="WQY756" s="37"/>
      <c r="WQZ756" s="37"/>
      <c r="WRA756" s="37"/>
      <c r="WRB756" s="37"/>
      <c r="WRC756" s="37"/>
      <c r="WRD756" s="37"/>
      <c r="WRE756" s="37"/>
      <c r="WRF756" s="37"/>
      <c r="WRG756" s="37"/>
      <c r="WRH756" s="37"/>
      <c r="WRI756" s="37"/>
      <c r="WRJ756" s="37"/>
      <c r="WRK756" s="37"/>
      <c r="WRL756" s="37"/>
      <c r="WRM756" s="37"/>
      <c r="WRN756" s="37"/>
      <c r="WRO756" s="37"/>
      <c r="WRP756" s="37"/>
      <c r="WRQ756" s="37"/>
      <c r="WRR756" s="37"/>
      <c r="WRS756" s="37"/>
      <c r="WRT756" s="37"/>
      <c r="WRU756" s="37"/>
      <c r="WRV756" s="37"/>
      <c r="WRW756" s="37"/>
      <c r="WRX756" s="37"/>
      <c r="WRY756" s="37"/>
      <c r="WRZ756" s="37"/>
      <c r="WSA756" s="37"/>
      <c r="WSB756" s="37"/>
      <c r="WSC756" s="37"/>
      <c r="WSD756" s="37"/>
      <c r="WSE756" s="37"/>
      <c r="WSF756" s="37"/>
      <c r="WSG756" s="37"/>
      <c r="WSH756" s="37"/>
      <c r="WSI756" s="37"/>
      <c r="WSJ756" s="37"/>
      <c r="WSK756" s="37"/>
      <c r="WSL756" s="37"/>
      <c r="WSM756" s="37"/>
      <c r="WSN756" s="37"/>
      <c r="WSO756" s="37"/>
      <c r="WSP756" s="37"/>
      <c r="WSQ756" s="37"/>
      <c r="WSR756" s="37"/>
      <c r="WSS756" s="37"/>
      <c r="WST756" s="37"/>
      <c r="WSU756" s="37"/>
      <c r="WSV756" s="37"/>
      <c r="WSW756" s="37"/>
      <c r="WSX756" s="37"/>
      <c r="WSY756" s="37"/>
      <c r="WSZ756" s="37"/>
      <c r="WTA756" s="37"/>
      <c r="WTB756" s="37"/>
      <c r="WTC756" s="37"/>
      <c r="WTD756" s="37"/>
      <c r="WTE756" s="37"/>
      <c r="WTF756" s="37"/>
      <c r="WTG756" s="37"/>
      <c r="WTH756" s="37"/>
      <c r="WTI756" s="37"/>
      <c r="WTJ756" s="37"/>
      <c r="WTK756" s="37"/>
      <c r="WTL756" s="37"/>
      <c r="WTM756" s="37"/>
      <c r="WTN756" s="37"/>
      <c r="WTO756" s="37"/>
      <c r="WTP756" s="37"/>
      <c r="WTQ756" s="37"/>
      <c r="WTR756" s="37"/>
      <c r="WTS756" s="37"/>
      <c r="WTT756" s="37"/>
      <c r="WTU756" s="37"/>
      <c r="WTV756" s="37"/>
      <c r="WTW756" s="37"/>
      <c r="WTX756" s="37"/>
      <c r="WTY756" s="37"/>
      <c r="WTZ756" s="37"/>
      <c r="WUA756" s="37"/>
      <c r="WUB756" s="37"/>
      <c r="WUC756" s="37"/>
      <c r="WUD756" s="37"/>
      <c r="WUE756" s="37"/>
      <c r="WUF756" s="37"/>
      <c r="WUG756" s="37"/>
      <c r="WUH756" s="37"/>
      <c r="WUI756" s="37"/>
      <c r="WUJ756" s="37"/>
      <c r="WUK756" s="37"/>
      <c r="WUL756" s="37"/>
      <c r="WUM756" s="37"/>
      <c r="WUN756" s="37"/>
      <c r="WUO756" s="37"/>
      <c r="WUP756" s="37"/>
      <c r="WUQ756" s="37"/>
      <c r="WUR756" s="37"/>
      <c r="WUS756" s="37"/>
      <c r="WUT756" s="37"/>
      <c r="WUU756" s="37"/>
      <c r="WUV756" s="37"/>
      <c r="WUW756" s="37"/>
      <c r="WUX756" s="37"/>
      <c r="WUY756" s="37"/>
      <c r="WUZ756" s="37"/>
      <c r="WVA756" s="37"/>
      <c r="WVB756" s="37"/>
      <c r="WVC756" s="37"/>
      <c r="WVD756" s="37"/>
      <c r="WVE756" s="37"/>
      <c r="WVF756" s="37"/>
      <c r="WVG756" s="37"/>
      <c r="WVH756" s="37"/>
      <c r="WVI756" s="37"/>
      <c r="WVJ756" s="37"/>
      <c r="WVK756" s="37"/>
      <c r="WVL756" s="37"/>
      <c r="WVM756" s="37"/>
      <c r="WVN756" s="37"/>
      <c r="WVO756" s="37"/>
      <c r="WVP756" s="37"/>
      <c r="WVQ756" s="37"/>
      <c r="WVR756" s="37"/>
      <c r="WVS756" s="37"/>
      <c r="WVT756" s="37"/>
      <c r="WVU756" s="37"/>
      <c r="WVV756" s="37"/>
      <c r="WVW756" s="37"/>
      <c r="WVX756" s="37"/>
      <c r="WVY756" s="37"/>
      <c r="WVZ756" s="37"/>
      <c r="WWA756" s="37"/>
      <c r="WWB756" s="37"/>
      <c r="WWC756" s="37"/>
      <c r="WWD756" s="37"/>
      <c r="WWE756" s="37"/>
      <c r="WWF756" s="37"/>
      <c r="WWG756" s="37"/>
      <c r="WWH756" s="37"/>
      <c r="WWI756" s="37"/>
      <c r="WWJ756" s="37"/>
      <c r="WWK756" s="37"/>
      <c r="WWL756" s="37"/>
      <c r="WWM756" s="37"/>
      <c r="WWN756" s="37"/>
      <c r="WWO756" s="37"/>
      <c r="WWP756" s="37"/>
      <c r="WWQ756" s="37"/>
      <c r="WWR756" s="37"/>
      <c r="WWS756" s="37"/>
      <c r="WWT756" s="37"/>
      <c r="WWU756" s="37"/>
      <c r="WWV756" s="37"/>
      <c r="WWW756" s="37"/>
      <c r="WWX756" s="37"/>
      <c r="WWY756" s="37"/>
      <c r="WWZ756" s="37"/>
      <c r="WXA756" s="37"/>
      <c r="WXB756" s="37"/>
      <c r="WXC756" s="37"/>
      <c r="WXD756" s="37"/>
      <c r="WXE756" s="37"/>
      <c r="WXF756" s="37"/>
      <c r="WXG756" s="37"/>
      <c r="WXH756" s="37"/>
      <c r="WXI756" s="37"/>
      <c r="WXJ756" s="37"/>
      <c r="WXK756" s="37"/>
      <c r="WXL756" s="37"/>
      <c r="WXM756" s="37"/>
      <c r="WXN756" s="37"/>
      <c r="WXO756" s="37"/>
      <c r="WXP756" s="37"/>
      <c r="WXQ756" s="37"/>
      <c r="WXR756" s="37"/>
      <c r="WXS756" s="37"/>
      <c r="WXT756" s="37"/>
      <c r="WXU756" s="37"/>
      <c r="WXV756" s="37"/>
      <c r="WXW756" s="37"/>
      <c r="WXX756" s="37"/>
      <c r="WXY756" s="37"/>
      <c r="WXZ756" s="37"/>
      <c r="WYA756" s="37"/>
      <c r="WYB756" s="37"/>
      <c r="WYC756" s="37"/>
      <c r="WYD756" s="37"/>
      <c r="WYE756" s="37"/>
      <c r="WYF756" s="37"/>
      <c r="WYG756" s="37"/>
      <c r="WYH756" s="37"/>
      <c r="WYI756" s="37"/>
      <c r="WYJ756" s="37"/>
      <c r="WYK756" s="37"/>
      <c r="WYL756" s="37"/>
      <c r="WYM756" s="37"/>
      <c r="WYN756" s="37"/>
      <c r="WYO756" s="37"/>
      <c r="WYP756" s="37"/>
      <c r="WYQ756" s="37"/>
      <c r="WYR756" s="37"/>
      <c r="WYS756" s="37"/>
      <c r="WYT756" s="37"/>
      <c r="WYU756" s="37"/>
      <c r="WYV756" s="37"/>
      <c r="WYW756" s="37"/>
      <c r="WYX756" s="37"/>
      <c r="WYY756" s="37"/>
      <c r="WYZ756" s="37"/>
      <c r="WZA756" s="37"/>
      <c r="WZB756" s="37"/>
      <c r="WZC756" s="37"/>
      <c r="WZD756" s="37"/>
      <c r="WZE756" s="37"/>
      <c r="WZF756" s="37"/>
      <c r="WZG756" s="37"/>
      <c r="WZH756" s="37"/>
      <c r="WZI756" s="37"/>
      <c r="WZJ756" s="37"/>
      <c r="WZK756" s="37"/>
      <c r="WZL756" s="37"/>
      <c r="WZM756" s="37"/>
      <c r="WZN756" s="37"/>
      <c r="WZO756" s="37"/>
      <c r="WZP756" s="37"/>
      <c r="WZQ756" s="37"/>
      <c r="WZR756" s="37"/>
      <c r="WZS756" s="37"/>
      <c r="WZT756" s="37"/>
      <c r="WZU756" s="37"/>
      <c r="WZV756" s="37"/>
      <c r="WZW756" s="37"/>
      <c r="WZX756" s="37"/>
      <c r="WZY756" s="37"/>
      <c r="WZZ756" s="37"/>
      <c r="XAA756" s="37"/>
      <c r="XAB756" s="37"/>
      <c r="XAC756" s="37"/>
      <c r="XAD756" s="37"/>
      <c r="XAE756" s="37"/>
      <c r="XAF756" s="37"/>
      <c r="XAG756" s="37"/>
      <c r="XAH756" s="37"/>
      <c r="XAI756" s="37"/>
      <c r="XAJ756" s="37"/>
      <c r="XAK756" s="37"/>
      <c r="XAL756" s="37"/>
      <c r="XAM756" s="37"/>
      <c r="XAN756" s="37"/>
      <c r="XAO756" s="37"/>
      <c r="XAP756" s="37"/>
      <c r="XAQ756" s="37"/>
      <c r="XAR756" s="37"/>
      <c r="XAS756" s="37"/>
      <c r="XAT756" s="37"/>
      <c r="XAU756" s="37"/>
      <c r="XAV756" s="37"/>
      <c r="XAW756" s="37"/>
      <c r="XAX756" s="37"/>
      <c r="XAY756" s="37"/>
      <c r="XAZ756" s="37"/>
      <c r="XBA756" s="37"/>
      <c r="XBB756" s="37"/>
      <c r="XBC756" s="37"/>
      <c r="XBD756" s="37"/>
      <c r="XBE756" s="37"/>
      <c r="XBF756" s="37"/>
      <c r="XBG756" s="37"/>
      <c r="XBH756" s="37"/>
      <c r="XBI756" s="37"/>
      <c r="XBJ756" s="37"/>
      <c r="XBK756" s="37"/>
      <c r="XBL756" s="37"/>
      <c r="XBM756" s="37"/>
      <c r="XBN756" s="37"/>
      <c r="XBO756" s="37"/>
      <c r="XBP756" s="37"/>
      <c r="XBQ756" s="37"/>
      <c r="XBR756" s="37"/>
      <c r="XBS756" s="37"/>
      <c r="XBT756" s="37"/>
      <c r="XBU756" s="37"/>
      <c r="XBV756" s="37"/>
      <c r="XBW756" s="37"/>
      <c r="XBX756" s="37"/>
      <c r="XBY756" s="37"/>
      <c r="XBZ756" s="37"/>
      <c r="XCA756" s="37"/>
      <c r="XCB756" s="37"/>
      <c r="XCC756" s="37"/>
      <c r="XCD756" s="37"/>
      <c r="XCE756" s="37"/>
      <c r="XCF756" s="37"/>
      <c r="XCG756" s="37"/>
      <c r="XCH756" s="37"/>
      <c r="XCI756" s="37"/>
      <c r="XCJ756" s="37"/>
      <c r="XCK756" s="37"/>
      <c r="XCL756" s="37"/>
      <c r="XCM756" s="37"/>
      <c r="XCN756" s="37"/>
      <c r="XCO756" s="37"/>
      <c r="XCP756" s="37"/>
      <c r="XCQ756" s="37"/>
      <c r="XCR756" s="37"/>
      <c r="XCS756" s="37"/>
      <c r="XCT756" s="37"/>
      <c r="XCU756" s="37"/>
      <c r="XCV756" s="37"/>
      <c r="XCW756" s="37"/>
      <c r="XCX756" s="37"/>
      <c r="XCY756" s="37"/>
      <c r="XCZ756" s="37"/>
      <c r="XDA756" s="37"/>
      <c r="XDB756" s="37"/>
      <c r="XDC756" s="37"/>
      <c r="XDD756" s="37"/>
      <c r="XDE756" s="37"/>
      <c r="XDF756" s="37"/>
      <c r="XDG756" s="37"/>
      <c r="XDH756" s="37"/>
      <c r="XDI756" s="37"/>
      <c r="XDJ756" s="37"/>
      <c r="XDK756" s="37"/>
      <c r="XDL756" s="37"/>
      <c r="XDM756" s="37"/>
      <c r="XDN756" s="37"/>
      <c r="XDO756" s="37"/>
      <c r="XDP756" s="37"/>
      <c r="XDQ756" s="37"/>
      <c r="XDR756" s="37"/>
      <c r="XDS756" s="37"/>
      <c r="XDT756" s="37"/>
      <c r="XDU756" s="37"/>
      <c r="XDV756" s="37"/>
      <c r="XDW756" s="37"/>
    </row>
    <row r="757" spans="1:16351" ht="15" customHeight="1" x14ac:dyDescent="0.25">
      <c r="A757" s="67" t="s">
        <v>1339</v>
      </c>
      <c r="B757" s="68" t="s">
        <v>10</v>
      </c>
      <c r="C757" s="68" t="s">
        <v>18</v>
      </c>
      <c r="D757" s="68"/>
      <c r="E757" s="68" t="s">
        <v>54</v>
      </c>
      <c r="F757" s="73" t="s">
        <v>1340</v>
      </c>
      <c r="G757" s="123" t="s">
        <v>1593</v>
      </c>
      <c r="H757" s="68" t="s">
        <v>15</v>
      </c>
      <c r="I757" s="66" t="s">
        <v>1341</v>
      </c>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c r="DG757" s="37"/>
      <c r="DH757" s="37"/>
      <c r="DI757" s="37"/>
      <c r="DJ757" s="37"/>
      <c r="DK757" s="37"/>
      <c r="DL757" s="37"/>
      <c r="DM757" s="37"/>
      <c r="DN757" s="37"/>
      <c r="DO757" s="37"/>
      <c r="DP757" s="37"/>
      <c r="DQ757" s="37"/>
      <c r="DR757" s="37"/>
      <c r="DS757" s="37"/>
      <c r="DT757" s="37"/>
      <c r="DU757" s="37"/>
      <c r="DV757" s="37"/>
      <c r="DW757" s="37"/>
      <c r="DX757" s="37"/>
      <c r="DY757" s="37"/>
      <c r="DZ757" s="37"/>
      <c r="EA757" s="37"/>
      <c r="EB757" s="37"/>
      <c r="EC757" s="37"/>
      <c r="ED757" s="37"/>
      <c r="EE757" s="37"/>
      <c r="EF757" s="37"/>
      <c r="EG757" s="37"/>
      <c r="EH757" s="37"/>
      <c r="EI757" s="37"/>
      <c r="EJ757" s="37"/>
      <c r="EK757" s="37"/>
      <c r="EL757" s="37"/>
      <c r="EM757" s="37"/>
      <c r="EN757" s="37"/>
      <c r="EO757" s="37"/>
      <c r="EP757" s="37"/>
      <c r="EQ757" s="37"/>
      <c r="ER757" s="37"/>
      <c r="ES757" s="37"/>
      <c r="ET757" s="37"/>
      <c r="EU757" s="37"/>
      <c r="EV757" s="37"/>
      <c r="EW757" s="37"/>
      <c r="EX757" s="37"/>
      <c r="EY757" s="37"/>
      <c r="EZ757" s="37"/>
      <c r="FA757" s="37"/>
      <c r="FB757" s="37"/>
      <c r="FC757" s="37"/>
      <c r="FD757" s="37"/>
      <c r="FE757" s="37"/>
      <c r="FF757" s="37"/>
      <c r="FG757" s="37"/>
      <c r="FH757" s="37"/>
      <c r="FI757" s="37"/>
      <c r="FJ757" s="37"/>
      <c r="FK757" s="37"/>
      <c r="FL757" s="37"/>
      <c r="FM757" s="37"/>
      <c r="FN757" s="37"/>
      <c r="FO757" s="37"/>
      <c r="FP757" s="37"/>
      <c r="FQ757" s="37"/>
      <c r="FR757" s="37"/>
      <c r="FS757" s="37"/>
      <c r="FT757" s="37"/>
      <c r="FU757" s="37"/>
      <c r="FV757" s="37"/>
      <c r="FW757" s="37"/>
      <c r="FX757" s="37"/>
      <c r="FY757" s="37"/>
      <c r="FZ757" s="37"/>
      <c r="GA757" s="37"/>
      <c r="GB757" s="37"/>
      <c r="GC757" s="37"/>
      <c r="GD757" s="37"/>
      <c r="GE757" s="37"/>
      <c r="GF757" s="37"/>
      <c r="GG757" s="37"/>
      <c r="GH757" s="37"/>
      <c r="GI757" s="37"/>
      <c r="GJ757" s="37"/>
      <c r="GK757" s="37"/>
      <c r="GL757" s="37"/>
      <c r="GM757" s="37"/>
      <c r="GN757" s="37"/>
      <c r="GO757" s="37"/>
      <c r="GP757" s="37"/>
      <c r="GQ757" s="37"/>
      <c r="GR757" s="37"/>
      <c r="GS757" s="37"/>
      <c r="GT757" s="37"/>
      <c r="GU757" s="37"/>
      <c r="GV757" s="37"/>
      <c r="GW757" s="37"/>
      <c r="GX757" s="37"/>
      <c r="GY757" s="37"/>
      <c r="GZ757" s="37"/>
      <c r="HA757" s="37"/>
      <c r="HB757" s="37"/>
      <c r="HC757" s="37"/>
      <c r="HD757" s="37"/>
      <c r="HE757" s="37"/>
      <c r="HF757" s="37"/>
      <c r="HG757" s="37"/>
      <c r="HH757" s="37"/>
      <c r="HI757" s="37"/>
      <c r="HJ757" s="37"/>
      <c r="HK757" s="37"/>
      <c r="HL757" s="37"/>
      <c r="HM757" s="37"/>
      <c r="HN757" s="37"/>
      <c r="HO757" s="37"/>
      <c r="HP757" s="37"/>
      <c r="HQ757" s="37"/>
      <c r="HR757" s="37"/>
      <c r="HS757" s="37"/>
      <c r="HT757" s="37"/>
      <c r="HU757" s="37"/>
      <c r="HV757" s="37"/>
      <c r="HW757" s="37"/>
      <c r="HX757" s="37"/>
      <c r="HY757" s="37"/>
      <c r="HZ757" s="37"/>
      <c r="IA757" s="37"/>
      <c r="IB757" s="37"/>
      <c r="IC757" s="37"/>
      <c r="ID757" s="37"/>
      <c r="IE757" s="37"/>
      <c r="IF757" s="37"/>
      <c r="IG757" s="37"/>
      <c r="IH757" s="37"/>
      <c r="II757" s="37"/>
      <c r="IJ757" s="37"/>
      <c r="IK757" s="37"/>
      <c r="IL757" s="37"/>
      <c r="IM757" s="37"/>
      <c r="IN757" s="37"/>
      <c r="IO757" s="37"/>
      <c r="IP757" s="37"/>
      <c r="IQ757" s="37"/>
      <c r="IR757" s="37"/>
      <c r="IS757" s="37"/>
      <c r="IT757" s="37"/>
      <c r="IU757" s="37"/>
      <c r="IV757" s="37"/>
      <c r="IW757" s="37"/>
      <c r="IX757" s="37"/>
      <c r="IY757" s="37"/>
      <c r="IZ757" s="37"/>
      <c r="JA757" s="37"/>
      <c r="JB757" s="37"/>
      <c r="JC757" s="37"/>
      <c r="JD757" s="37"/>
      <c r="JE757" s="37"/>
      <c r="JF757" s="37"/>
      <c r="JG757" s="37"/>
      <c r="JH757" s="37"/>
      <c r="JI757" s="37"/>
      <c r="JJ757" s="37"/>
      <c r="JK757" s="37"/>
      <c r="JL757" s="37"/>
      <c r="JM757" s="37"/>
      <c r="JN757" s="37"/>
      <c r="JO757" s="37"/>
      <c r="JP757" s="37"/>
      <c r="JQ757" s="37"/>
      <c r="JR757" s="37"/>
      <c r="JS757" s="37"/>
      <c r="JT757" s="37"/>
      <c r="JU757" s="37"/>
      <c r="JV757" s="37"/>
      <c r="JW757" s="37"/>
      <c r="JX757" s="37"/>
      <c r="JY757" s="37"/>
      <c r="JZ757" s="37"/>
      <c r="KA757" s="37"/>
      <c r="KB757" s="37"/>
      <c r="KC757" s="37"/>
      <c r="KD757" s="37"/>
      <c r="KE757" s="37"/>
      <c r="KF757" s="37"/>
      <c r="KG757" s="37"/>
      <c r="KH757" s="37"/>
      <c r="KI757" s="37"/>
      <c r="KJ757" s="37"/>
      <c r="KK757" s="37"/>
      <c r="KL757" s="37"/>
      <c r="KM757" s="37"/>
      <c r="KN757" s="37"/>
      <c r="KO757" s="37"/>
      <c r="KP757" s="37"/>
      <c r="KQ757" s="37"/>
      <c r="KR757" s="37"/>
      <c r="KS757" s="37"/>
      <c r="KT757" s="37"/>
      <c r="KU757" s="37"/>
      <c r="KV757" s="37"/>
      <c r="KW757" s="37"/>
      <c r="KX757" s="37"/>
      <c r="KY757" s="37"/>
      <c r="KZ757" s="37"/>
      <c r="LA757" s="37"/>
      <c r="LB757" s="37"/>
      <c r="LC757" s="37"/>
      <c r="LD757" s="37"/>
      <c r="LE757" s="37"/>
      <c r="LF757" s="37"/>
      <c r="LG757" s="37"/>
      <c r="LH757" s="37"/>
      <c r="LI757" s="37"/>
      <c r="LJ757" s="37"/>
      <c r="LK757" s="37"/>
      <c r="LL757" s="37"/>
      <c r="LM757" s="37"/>
      <c r="LN757" s="37"/>
      <c r="LO757" s="37"/>
      <c r="LP757" s="37"/>
      <c r="LQ757" s="37"/>
      <c r="LR757" s="37"/>
      <c r="LS757" s="37"/>
      <c r="LT757" s="37"/>
      <c r="LU757" s="37"/>
      <c r="LV757" s="37"/>
      <c r="LW757" s="37"/>
      <c r="LX757" s="37"/>
      <c r="LY757" s="37"/>
      <c r="LZ757" s="37"/>
      <c r="MA757" s="37"/>
      <c r="MB757" s="37"/>
      <c r="MC757" s="37"/>
      <c r="MD757" s="37"/>
      <c r="ME757" s="37"/>
      <c r="MF757" s="37"/>
      <c r="MG757" s="37"/>
      <c r="MH757" s="37"/>
      <c r="MI757" s="37"/>
      <c r="MJ757" s="37"/>
      <c r="MK757" s="37"/>
      <c r="ML757" s="37"/>
      <c r="MM757" s="37"/>
      <c r="MN757" s="37"/>
      <c r="MO757" s="37"/>
      <c r="MP757" s="37"/>
      <c r="MQ757" s="37"/>
      <c r="MR757" s="37"/>
      <c r="MS757" s="37"/>
      <c r="MT757" s="37"/>
      <c r="MU757" s="37"/>
      <c r="MV757" s="37"/>
      <c r="MW757" s="37"/>
      <c r="MX757" s="37"/>
      <c r="MY757" s="37"/>
      <c r="MZ757" s="37"/>
      <c r="NA757" s="37"/>
      <c r="NB757" s="37"/>
      <c r="NC757" s="37"/>
      <c r="ND757" s="37"/>
      <c r="NE757" s="37"/>
      <c r="NF757" s="37"/>
      <c r="NG757" s="37"/>
      <c r="NH757" s="37"/>
      <c r="NI757" s="37"/>
      <c r="NJ757" s="37"/>
      <c r="NK757" s="37"/>
      <c r="NL757" s="37"/>
      <c r="NM757" s="37"/>
      <c r="NN757" s="37"/>
      <c r="NO757" s="37"/>
      <c r="NP757" s="37"/>
      <c r="NQ757" s="37"/>
      <c r="NR757" s="37"/>
      <c r="NS757" s="37"/>
      <c r="NT757" s="37"/>
      <c r="NU757" s="37"/>
      <c r="NV757" s="37"/>
      <c r="NW757" s="37"/>
      <c r="NX757" s="37"/>
      <c r="NY757" s="37"/>
      <c r="NZ757" s="37"/>
      <c r="OA757" s="37"/>
      <c r="OB757" s="37"/>
      <c r="OC757" s="37"/>
      <c r="OD757" s="37"/>
      <c r="OE757" s="37"/>
      <c r="OF757" s="37"/>
      <c r="OG757" s="37"/>
      <c r="OH757" s="37"/>
      <c r="OI757" s="37"/>
      <c r="OJ757" s="37"/>
      <c r="OK757" s="37"/>
      <c r="OL757" s="37"/>
      <c r="OM757" s="37"/>
      <c r="ON757" s="37"/>
      <c r="OO757" s="37"/>
      <c r="OP757" s="37"/>
      <c r="OQ757" s="37"/>
      <c r="OR757" s="37"/>
      <c r="OS757" s="37"/>
      <c r="OT757" s="37"/>
      <c r="OU757" s="37"/>
      <c r="OV757" s="37"/>
      <c r="OW757" s="37"/>
      <c r="OX757" s="37"/>
      <c r="OY757" s="37"/>
      <c r="OZ757" s="37"/>
      <c r="PA757" s="37"/>
      <c r="PB757" s="37"/>
      <c r="PC757" s="37"/>
      <c r="PD757" s="37"/>
      <c r="PE757" s="37"/>
      <c r="PF757" s="37"/>
      <c r="PG757" s="37"/>
      <c r="PH757" s="37"/>
      <c r="PI757" s="37"/>
      <c r="PJ757" s="37"/>
      <c r="PK757" s="37"/>
      <c r="PL757" s="37"/>
      <c r="PM757" s="37"/>
      <c r="PN757" s="37"/>
      <c r="PO757" s="37"/>
      <c r="PP757" s="37"/>
      <c r="PQ757" s="37"/>
      <c r="PR757" s="37"/>
      <c r="PS757" s="37"/>
      <c r="PT757" s="37"/>
      <c r="PU757" s="37"/>
      <c r="PV757" s="37"/>
      <c r="PW757" s="37"/>
      <c r="PX757" s="37"/>
      <c r="PY757" s="37"/>
      <c r="PZ757" s="37"/>
      <c r="QA757" s="37"/>
      <c r="QB757" s="37"/>
      <c r="QC757" s="37"/>
      <c r="QD757" s="37"/>
      <c r="QE757" s="37"/>
      <c r="QF757" s="37"/>
      <c r="QG757" s="37"/>
      <c r="QH757" s="37"/>
      <c r="QI757" s="37"/>
      <c r="QJ757" s="37"/>
      <c r="QK757" s="37"/>
      <c r="QL757" s="37"/>
      <c r="QM757" s="37"/>
      <c r="QN757" s="37"/>
      <c r="QO757" s="37"/>
      <c r="QP757" s="37"/>
      <c r="QQ757" s="37"/>
      <c r="QR757" s="37"/>
      <c r="QS757" s="37"/>
      <c r="QT757" s="37"/>
      <c r="QU757" s="37"/>
      <c r="QV757" s="37"/>
      <c r="QW757" s="37"/>
      <c r="QX757" s="37"/>
      <c r="QY757" s="37"/>
      <c r="QZ757" s="37"/>
      <c r="RA757" s="37"/>
      <c r="RB757" s="37"/>
      <c r="RC757" s="37"/>
      <c r="RD757" s="37"/>
      <c r="RE757" s="37"/>
      <c r="RF757" s="37"/>
      <c r="RG757" s="37"/>
      <c r="RH757" s="37"/>
      <c r="RI757" s="37"/>
      <c r="RJ757" s="37"/>
      <c r="RK757" s="37"/>
      <c r="RL757" s="37"/>
      <c r="RM757" s="37"/>
      <c r="RN757" s="37"/>
      <c r="RO757" s="37"/>
      <c r="RP757" s="37"/>
      <c r="RQ757" s="37"/>
      <c r="RR757" s="37"/>
      <c r="RS757" s="37"/>
      <c r="RT757" s="37"/>
      <c r="RU757" s="37"/>
      <c r="RV757" s="37"/>
      <c r="RW757" s="37"/>
      <c r="RX757" s="37"/>
      <c r="RY757" s="37"/>
      <c r="RZ757" s="37"/>
      <c r="SA757" s="37"/>
      <c r="SB757" s="37"/>
      <c r="SC757" s="37"/>
      <c r="SD757" s="37"/>
      <c r="SE757" s="37"/>
      <c r="SF757" s="37"/>
      <c r="SG757" s="37"/>
      <c r="SH757" s="37"/>
      <c r="SI757" s="37"/>
      <c r="SJ757" s="37"/>
      <c r="SK757" s="37"/>
      <c r="SL757" s="37"/>
      <c r="SM757" s="37"/>
      <c r="SN757" s="37"/>
      <c r="SO757" s="37"/>
      <c r="SP757" s="37"/>
      <c r="SQ757" s="37"/>
      <c r="SR757" s="37"/>
      <c r="SS757" s="37"/>
      <c r="ST757" s="37"/>
      <c r="SU757" s="37"/>
      <c r="SV757" s="37"/>
      <c r="SW757" s="37"/>
      <c r="SX757" s="37"/>
      <c r="SY757" s="37"/>
      <c r="SZ757" s="37"/>
      <c r="TA757" s="37"/>
      <c r="TB757" s="37"/>
      <c r="TC757" s="37"/>
      <c r="TD757" s="37"/>
      <c r="TE757" s="37"/>
      <c r="TF757" s="37"/>
      <c r="TG757" s="37"/>
      <c r="TH757" s="37"/>
      <c r="TI757" s="37"/>
      <c r="TJ757" s="37"/>
      <c r="TK757" s="37"/>
      <c r="TL757" s="37"/>
      <c r="TM757" s="37"/>
      <c r="TN757" s="37"/>
      <c r="TO757" s="37"/>
      <c r="TP757" s="37"/>
      <c r="TQ757" s="37"/>
      <c r="TR757" s="37"/>
      <c r="TS757" s="37"/>
      <c r="TT757" s="37"/>
      <c r="TU757" s="37"/>
      <c r="TV757" s="37"/>
      <c r="TW757" s="37"/>
      <c r="TX757" s="37"/>
      <c r="TY757" s="37"/>
      <c r="TZ757" s="37"/>
      <c r="UA757" s="37"/>
      <c r="UB757" s="37"/>
      <c r="UC757" s="37"/>
      <c r="UD757" s="37"/>
      <c r="UE757" s="37"/>
      <c r="UF757" s="37"/>
      <c r="UG757" s="37"/>
      <c r="UH757" s="37"/>
      <c r="UI757" s="37"/>
      <c r="UJ757" s="37"/>
      <c r="UK757" s="37"/>
      <c r="UL757" s="37"/>
      <c r="UM757" s="37"/>
      <c r="UN757" s="37"/>
      <c r="UO757" s="37"/>
      <c r="UP757" s="37"/>
      <c r="UQ757" s="37"/>
      <c r="UR757" s="37"/>
      <c r="US757" s="37"/>
      <c r="UT757" s="37"/>
      <c r="UU757" s="37"/>
      <c r="UV757" s="37"/>
      <c r="UW757" s="37"/>
      <c r="UX757" s="37"/>
      <c r="UY757" s="37"/>
      <c r="UZ757" s="37"/>
      <c r="VA757" s="37"/>
      <c r="VB757" s="37"/>
      <c r="VC757" s="37"/>
      <c r="VD757" s="37"/>
      <c r="VE757" s="37"/>
      <c r="VF757" s="37"/>
      <c r="VG757" s="37"/>
      <c r="VH757" s="37"/>
      <c r="VI757" s="37"/>
      <c r="VJ757" s="37"/>
      <c r="VK757" s="37"/>
      <c r="VL757" s="37"/>
      <c r="VM757" s="37"/>
      <c r="VN757" s="37"/>
      <c r="VO757" s="37"/>
      <c r="VP757" s="37"/>
      <c r="VQ757" s="37"/>
      <c r="VR757" s="37"/>
      <c r="VS757" s="37"/>
      <c r="VT757" s="37"/>
      <c r="VU757" s="37"/>
      <c r="VV757" s="37"/>
      <c r="VW757" s="37"/>
      <c r="VX757" s="37"/>
      <c r="VY757" s="37"/>
      <c r="VZ757" s="37"/>
      <c r="WA757" s="37"/>
      <c r="WB757" s="37"/>
      <c r="WC757" s="37"/>
      <c r="WD757" s="37"/>
      <c r="WE757" s="37"/>
      <c r="WF757" s="37"/>
      <c r="WG757" s="37"/>
      <c r="WH757" s="37"/>
      <c r="WI757" s="37"/>
      <c r="WJ757" s="37"/>
      <c r="WK757" s="37"/>
      <c r="WL757" s="37"/>
      <c r="WM757" s="37"/>
      <c r="WN757" s="37"/>
      <c r="WO757" s="37"/>
      <c r="WP757" s="37"/>
      <c r="WQ757" s="37"/>
      <c r="WR757" s="37"/>
      <c r="WS757" s="37"/>
      <c r="WT757" s="37"/>
      <c r="WU757" s="37"/>
      <c r="WV757" s="37"/>
      <c r="WW757" s="37"/>
      <c r="WX757" s="37"/>
      <c r="WY757" s="37"/>
      <c r="WZ757" s="37"/>
      <c r="XA757" s="37"/>
      <c r="XB757" s="37"/>
      <c r="XC757" s="37"/>
      <c r="XD757" s="37"/>
      <c r="XE757" s="37"/>
      <c r="XF757" s="37"/>
      <c r="XG757" s="37"/>
      <c r="XH757" s="37"/>
      <c r="XI757" s="37"/>
      <c r="XJ757" s="37"/>
      <c r="XK757" s="37"/>
      <c r="XL757" s="37"/>
      <c r="XM757" s="37"/>
      <c r="XN757" s="37"/>
      <c r="XO757" s="37"/>
      <c r="XP757" s="37"/>
      <c r="XQ757" s="37"/>
      <c r="XR757" s="37"/>
      <c r="XS757" s="37"/>
      <c r="XT757" s="37"/>
      <c r="XU757" s="37"/>
      <c r="XV757" s="37"/>
      <c r="XW757" s="37"/>
      <c r="XX757" s="37"/>
      <c r="XY757" s="37"/>
      <c r="XZ757" s="37"/>
      <c r="YA757" s="37"/>
      <c r="YB757" s="37"/>
      <c r="YC757" s="37"/>
      <c r="YD757" s="37"/>
      <c r="YE757" s="37"/>
      <c r="YF757" s="37"/>
      <c r="YG757" s="37"/>
      <c r="YH757" s="37"/>
      <c r="YI757" s="37"/>
      <c r="YJ757" s="37"/>
      <c r="YK757" s="37"/>
      <c r="YL757" s="37"/>
      <c r="YM757" s="37"/>
      <c r="YN757" s="37"/>
      <c r="YO757" s="37"/>
      <c r="YP757" s="37"/>
      <c r="YQ757" s="37"/>
      <c r="YR757" s="37"/>
      <c r="YS757" s="37"/>
      <c r="YT757" s="37"/>
      <c r="YU757" s="37"/>
      <c r="YV757" s="37"/>
      <c r="YW757" s="37"/>
      <c r="YX757" s="37"/>
      <c r="YY757" s="37"/>
      <c r="YZ757" s="37"/>
      <c r="ZA757" s="37"/>
      <c r="ZB757" s="37"/>
      <c r="ZC757" s="37"/>
      <c r="ZD757" s="37"/>
      <c r="ZE757" s="37"/>
      <c r="ZF757" s="37"/>
      <c r="ZG757" s="37"/>
      <c r="ZH757" s="37"/>
      <c r="ZI757" s="37"/>
      <c r="ZJ757" s="37"/>
      <c r="ZK757" s="37"/>
      <c r="ZL757" s="37"/>
      <c r="ZM757" s="37"/>
      <c r="ZN757" s="37"/>
      <c r="ZO757" s="37"/>
      <c r="ZP757" s="37"/>
      <c r="ZQ757" s="37"/>
      <c r="ZR757" s="37"/>
      <c r="ZS757" s="37"/>
      <c r="ZT757" s="37"/>
      <c r="ZU757" s="37"/>
      <c r="ZV757" s="37"/>
      <c r="ZW757" s="37"/>
      <c r="ZX757" s="37"/>
      <c r="ZY757" s="37"/>
      <c r="ZZ757" s="37"/>
      <c r="AAA757" s="37"/>
      <c r="AAB757" s="37"/>
      <c r="AAC757" s="37"/>
      <c r="AAD757" s="37"/>
      <c r="AAE757" s="37"/>
      <c r="AAF757" s="37"/>
      <c r="AAG757" s="37"/>
      <c r="AAH757" s="37"/>
      <c r="AAI757" s="37"/>
      <c r="AAJ757" s="37"/>
      <c r="AAK757" s="37"/>
      <c r="AAL757" s="37"/>
      <c r="AAM757" s="37"/>
      <c r="AAN757" s="37"/>
      <c r="AAO757" s="37"/>
      <c r="AAP757" s="37"/>
      <c r="AAQ757" s="37"/>
      <c r="AAR757" s="37"/>
      <c r="AAS757" s="37"/>
      <c r="AAT757" s="37"/>
      <c r="AAU757" s="37"/>
      <c r="AAV757" s="37"/>
      <c r="AAW757" s="37"/>
      <c r="AAX757" s="37"/>
      <c r="AAY757" s="37"/>
      <c r="AAZ757" s="37"/>
      <c r="ABA757" s="37"/>
      <c r="ABB757" s="37"/>
      <c r="ABC757" s="37"/>
      <c r="ABD757" s="37"/>
      <c r="ABE757" s="37"/>
      <c r="ABF757" s="37"/>
      <c r="ABG757" s="37"/>
      <c r="ABH757" s="37"/>
      <c r="ABI757" s="37"/>
      <c r="ABJ757" s="37"/>
      <c r="ABK757" s="37"/>
      <c r="ABL757" s="37"/>
      <c r="ABM757" s="37"/>
      <c r="ABN757" s="37"/>
      <c r="ABO757" s="37"/>
      <c r="ABP757" s="37"/>
      <c r="ABQ757" s="37"/>
      <c r="ABR757" s="37"/>
      <c r="ABS757" s="37"/>
      <c r="ABT757" s="37"/>
      <c r="ABU757" s="37"/>
      <c r="ABV757" s="37"/>
      <c r="ABW757" s="37"/>
      <c r="ABX757" s="37"/>
      <c r="ABY757" s="37"/>
      <c r="ABZ757" s="37"/>
      <c r="ACA757" s="37"/>
      <c r="ACB757" s="37"/>
      <c r="ACC757" s="37"/>
      <c r="ACD757" s="37"/>
      <c r="ACE757" s="37"/>
      <c r="ACF757" s="37"/>
      <c r="ACG757" s="37"/>
      <c r="ACH757" s="37"/>
      <c r="ACI757" s="37"/>
      <c r="ACJ757" s="37"/>
      <c r="ACK757" s="37"/>
      <c r="ACL757" s="37"/>
      <c r="ACM757" s="37"/>
      <c r="ACN757" s="37"/>
      <c r="ACO757" s="37"/>
      <c r="ACP757" s="37"/>
      <c r="ACQ757" s="37"/>
      <c r="ACR757" s="37"/>
      <c r="ACS757" s="37"/>
      <c r="ACT757" s="37"/>
      <c r="ACU757" s="37"/>
      <c r="ACV757" s="37"/>
      <c r="ACW757" s="37"/>
      <c r="ACX757" s="37"/>
      <c r="ACY757" s="37"/>
      <c r="ACZ757" s="37"/>
      <c r="ADA757" s="37"/>
      <c r="ADB757" s="37"/>
      <c r="ADC757" s="37"/>
      <c r="ADD757" s="37"/>
      <c r="ADE757" s="37"/>
      <c r="ADF757" s="37"/>
      <c r="ADG757" s="37"/>
      <c r="ADH757" s="37"/>
      <c r="ADI757" s="37"/>
      <c r="ADJ757" s="37"/>
      <c r="ADK757" s="37"/>
      <c r="ADL757" s="37"/>
      <c r="ADM757" s="37"/>
      <c r="ADN757" s="37"/>
      <c r="ADO757" s="37"/>
      <c r="ADP757" s="37"/>
      <c r="ADQ757" s="37"/>
      <c r="ADR757" s="37"/>
      <c r="ADS757" s="37"/>
      <c r="ADT757" s="37"/>
      <c r="ADU757" s="37"/>
      <c r="ADV757" s="37"/>
      <c r="ADW757" s="37"/>
      <c r="ADX757" s="37"/>
      <c r="ADY757" s="37"/>
      <c r="ADZ757" s="37"/>
      <c r="AEA757" s="37"/>
      <c r="AEB757" s="37"/>
      <c r="AEC757" s="37"/>
      <c r="AED757" s="37"/>
      <c r="AEE757" s="37"/>
      <c r="AEF757" s="37"/>
      <c r="AEG757" s="37"/>
      <c r="AEH757" s="37"/>
      <c r="AEI757" s="37"/>
      <c r="AEJ757" s="37"/>
      <c r="AEK757" s="37"/>
      <c r="AEL757" s="37"/>
      <c r="AEM757" s="37"/>
      <c r="AEN757" s="37"/>
      <c r="AEO757" s="37"/>
      <c r="AEP757" s="37"/>
      <c r="AEQ757" s="37"/>
      <c r="AER757" s="37"/>
      <c r="AES757" s="37"/>
      <c r="AET757" s="37"/>
      <c r="AEU757" s="37"/>
      <c r="AEV757" s="37"/>
      <c r="AEW757" s="37"/>
      <c r="AEX757" s="37"/>
      <c r="AEY757" s="37"/>
      <c r="AEZ757" s="37"/>
      <c r="AFA757" s="37"/>
      <c r="AFB757" s="37"/>
      <c r="AFC757" s="37"/>
      <c r="AFD757" s="37"/>
      <c r="AFE757" s="37"/>
      <c r="AFF757" s="37"/>
      <c r="AFG757" s="37"/>
      <c r="AFH757" s="37"/>
      <c r="AFI757" s="37"/>
      <c r="AFJ757" s="37"/>
      <c r="AFK757" s="37"/>
      <c r="AFL757" s="37"/>
      <c r="AFM757" s="37"/>
      <c r="AFN757" s="37"/>
      <c r="AFO757" s="37"/>
      <c r="AFP757" s="37"/>
      <c r="AFQ757" s="37"/>
      <c r="AFR757" s="37"/>
      <c r="AFS757" s="37"/>
      <c r="AFT757" s="37"/>
      <c r="AFU757" s="37"/>
      <c r="AFV757" s="37"/>
      <c r="AFW757" s="37"/>
      <c r="AFX757" s="37"/>
      <c r="AFY757" s="37"/>
      <c r="AFZ757" s="37"/>
      <c r="AGA757" s="37"/>
      <c r="AGB757" s="37"/>
      <c r="AGC757" s="37"/>
      <c r="AGD757" s="37"/>
      <c r="AGE757" s="37"/>
      <c r="AGF757" s="37"/>
      <c r="AGG757" s="37"/>
      <c r="AGH757" s="37"/>
      <c r="AGI757" s="37"/>
      <c r="AGJ757" s="37"/>
      <c r="AGK757" s="37"/>
      <c r="AGL757" s="37"/>
      <c r="AGM757" s="37"/>
      <c r="AGN757" s="37"/>
      <c r="AGO757" s="37"/>
      <c r="AGP757" s="37"/>
      <c r="AGQ757" s="37"/>
      <c r="AGR757" s="37"/>
      <c r="AGS757" s="37"/>
      <c r="AGT757" s="37"/>
      <c r="AGU757" s="37"/>
      <c r="AGV757" s="37"/>
      <c r="AGW757" s="37"/>
      <c r="AGX757" s="37"/>
      <c r="AGY757" s="37"/>
      <c r="AGZ757" s="37"/>
      <c r="AHA757" s="37"/>
      <c r="AHB757" s="37"/>
      <c r="AHC757" s="37"/>
      <c r="AHD757" s="37"/>
      <c r="AHE757" s="37"/>
      <c r="AHF757" s="37"/>
      <c r="AHG757" s="37"/>
      <c r="AHH757" s="37"/>
      <c r="AHI757" s="37"/>
      <c r="AHJ757" s="37"/>
      <c r="AHK757" s="37"/>
      <c r="AHL757" s="37"/>
      <c r="AHM757" s="37"/>
      <c r="AHN757" s="37"/>
      <c r="AHO757" s="37"/>
      <c r="AHP757" s="37"/>
      <c r="AHQ757" s="37"/>
      <c r="AHR757" s="37"/>
      <c r="AHS757" s="37"/>
      <c r="AHT757" s="37"/>
      <c r="AHU757" s="37"/>
      <c r="AHV757" s="37"/>
      <c r="AHW757" s="37"/>
      <c r="AHX757" s="37"/>
      <c r="AHY757" s="37"/>
      <c r="AHZ757" s="37"/>
      <c r="AIA757" s="37"/>
      <c r="AIB757" s="37"/>
      <c r="AIC757" s="37"/>
      <c r="AID757" s="37"/>
      <c r="AIE757" s="37"/>
      <c r="AIF757" s="37"/>
      <c r="AIG757" s="37"/>
      <c r="AIH757" s="37"/>
      <c r="AII757" s="37"/>
      <c r="AIJ757" s="37"/>
      <c r="AIK757" s="37"/>
      <c r="AIL757" s="37"/>
      <c r="AIM757" s="37"/>
      <c r="AIN757" s="37"/>
      <c r="AIO757" s="37"/>
      <c r="AIP757" s="37"/>
      <c r="AIQ757" s="37"/>
      <c r="AIR757" s="37"/>
      <c r="AIS757" s="37"/>
      <c r="AIT757" s="37"/>
      <c r="AIU757" s="37"/>
      <c r="AIV757" s="37"/>
      <c r="AIW757" s="37"/>
      <c r="AIX757" s="37"/>
      <c r="AIY757" s="37"/>
      <c r="AIZ757" s="37"/>
      <c r="AJA757" s="37"/>
      <c r="AJB757" s="37"/>
      <c r="AJC757" s="37"/>
      <c r="AJD757" s="37"/>
      <c r="AJE757" s="37"/>
      <c r="AJF757" s="37"/>
      <c r="AJG757" s="37"/>
      <c r="AJH757" s="37"/>
      <c r="AJI757" s="37"/>
      <c r="AJJ757" s="37"/>
      <c r="AJK757" s="37"/>
      <c r="AJL757" s="37"/>
      <c r="AJM757" s="37"/>
      <c r="AJN757" s="37"/>
      <c r="AJO757" s="37"/>
      <c r="AJP757" s="37"/>
      <c r="AJQ757" s="37"/>
      <c r="AJR757" s="37"/>
      <c r="AJS757" s="37"/>
      <c r="AJT757" s="37"/>
      <c r="AJU757" s="37"/>
      <c r="AJV757" s="37"/>
      <c r="AJW757" s="37"/>
      <c r="AJX757" s="37"/>
      <c r="AJY757" s="37"/>
      <c r="AJZ757" s="37"/>
      <c r="AKA757" s="37"/>
      <c r="AKB757" s="37"/>
      <c r="AKC757" s="37"/>
      <c r="AKD757" s="37"/>
      <c r="AKE757" s="37"/>
      <c r="AKF757" s="37"/>
      <c r="AKG757" s="37"/>
      <c r="AKH757" s="37"/>
      <c r="AKI757" s="37"/>
      <c r="AKJ757" s="37"/>
      <c r="AKK757" s="37"/>
      <c r="AKL757" s="37"/>
      <c r="AKM757" s="37"/>
      <c r="AKN757" s="37"/>
      <c r="AKO757" s="37"/>
      <c r="AKP757" s="37"/>
      <c r="AKQ757" s="37"/>
      <c r="AKR757" s="37"/>
      <c r="AKS757" s="37"/>
      <c r="AKT757" s="37"/>
      <c r="AKU757" s="37"/>
      <c r="AKV757" s="37"/>
      <c r="AKW757" s="37"/>
      <c r="AKX757" s="37"/>
      <c r="AKY757" s="37"/>
      <c r="AKZ757" s="37"/>
      <c r="ALA757" s="37"/>
      <c r="ALB757" s="37"/>
      <c r="ALC757" s="37"/>
      <c r="ALD757" s="37"/>
      <c r="ALE757" s="37"/>
      <c r="ALF757" s="37"/>
      <c r="ALG757" s="37"/>
      <c r="ALH757" s="37"/>
      <c r="ALI757" s="37"/>
      <c r="ALJ757" s="37"/>
      <c r="ALK757" s="37"/>
      <c r="ALL757" s="37"/>
      <c r="ALM757" s="37"/>
      <c r="ALN757" s="37"/>
      <c r="ALO757" s="37"/>
      <c r="ALP757" s="37"/>
      <c r="ALQ757" s="37"/>
      <c r="ALR757" s="37"/>
      <c r="ALS757" s="37"/>
      <c r="ALT757" s="37"/>
      <c r="ALU757" s="37"/>
      <c r="ALV757" s="37"/>
      <c r="ALW757" s="37"/>
      <c r="ALX757" s="37"/>
      <c r="ALY757" s="37"/>
      <c r="ALZ757" s="37"/>
      <c r="AMA757" s="37"/>
      <c r="AMB757" s="37"/>
      <c r="AMC757" s="37"/>
      <c r="AMD757" s="37"/>
      <c r="AME757" s="37"/>
      <c r="AMF757" s="37"/>
      <c r="AMG757" s="37"/>
      <c r="AMH757" s="37"/>
      <c r="AMI757" s="37"/>
      <c r="AMJ757" s="37"/>
      <c r="AMK757" s="37"/>
      <c r="AML757" s="37"/>
      <c r="AMM757" s="37"/>
      <c r="AMN757" s="37"/>
      <c r="AMO757" s="37"/>
      <c r="AMP757" s="37"/>
      <c r="AMQ757" s="37"/>
      <c r="AMR757" s="37"/>
      <c r="AMS757" s="37"/>
      <c r="AMT757" s="37"/>
      <c r="AMU757" s="37"/>
      <c r="AMV757" s="37"/>
      <c r="AMW757" s="37"/>
      <c r="AMX757" s="37"/>
      <c r="AMY757" s="37"/>
      <c r="AMZ757" s="37"/>
      <c r="ANA757" s="37"/>
      <c r="ANB757" s="37"/>
      <c r="ANC757" s="37"/>
      <c r="AND757" s="37"/>
      <c r="ANE757" s="37"/>
      <c r="ANF757" s="37"/>
      <c r="ANG757" s="37"/>
      <c r="ANH757" s="37"/>
      <c r="ANI757" s="37"/>
      <c r="ANJ757" s="37"/>
      <c r="ANK757" s="37"/>
      <c r="ANL757" s="37"/>
      <c r="ANM757" s="37"/>
      <c r="ANN757" s="37"/>
      <c r="ANO757" s="37"/>
      <c r="ANP757" s="37"/>
      <c r="ANQ757" s="37"/>
      <c r="ANR757" s="37"/>
      <c r="ANS757" s="37"/>
      <c r="ANT757" s="37"/>
      <c r="ANU757" s="37"/>
      <c r="ANV757" s="37"/>
      <c r="ANW757" s="37"/>
      <c r="ANX757" s="37"/>
      <c r="ANY757" s="37"/>
      <c r="ANZ757" s="37"/>
      <c r="AOA757" s="37"/>
      <c r="AOB757" s="37"/>
      <c r="AOC757" s="37"/>
      <c r="AOD757" s="37"/>
      <c r="AOE757" s="37"/>
      <c r="AOF757" s="37"/>
      <c r="AOG757" s="37"/>
      <c r="AOH757" s="37"/>
      <c r="AOI757" s="37"/>
      <c r="AOJ757" s="37"/>
      <c r="AOK757" s="37"/>
      <c r="AOL757" s="37"/>
      <c r="AOM757" s="37"/>
      <c r="AON757" s="37"/>
      <c r="AOO757" s="37"/>
      <c r="AOP757" s="37"/>
      <c r="AOQ757" s="37"/>
      <c r="AOR757" s="37"/>
      <c r="AOS757" s="37"/>
      <c r="AOT757" s="37"/>
      <c r="AOU757" s="37"/>
      <c r="AOV757" s="37"/>
      <c r="AOW757" s="37"/>
      <c r="AOX757" s="37"/>
      <c r="AOY757" s="37"/>
      <c r="AOZ757" s="37"/>
      <c r="APA757" s="37"/>
      <c r="APB757" s="37"/>
      <c r="APC757" s="37"/>
      <c r="APD757" s="37"/>
      <c r="APE757" s="37"/>
      <c r="APF757" s="37"/>
      <c r="APG757" s="37"/>
      <c r="APH757" s="37"/>
      <c r="API757" s="37"/>
      <c r="APJ757" s="37"/>
      <c r="APK757" s="37"/>
      <c r="APL757" s="37"/>
      <c r="APM757" s="37"/>
      <c r="APN757" s="37"/>
      <c r="APO757" s="37"/>
      <c r="APP757" s="37"/>
      <c r="APQ757" s="37"/>
      <c r="APR757" s="37"/>
      <c r="APS757" s="37"/>
      <c r="APT757" s="37"/>
      <c r="APU757" s="37"/>
      <c r="APV757" s="37"/>
      <c r="APW757" s="37"/>
      <c r="APX757" s="37"/>
      <c r="APY757" s="37"/>
      <c r="APZ757" s="37"/>
      <c r="AQA757" s="37"/>
      <c r="AQB757" s="37"/>
      <c r="AQC757" s="37"/>
      <c r="AQD757" s="37"/>
      <c r="AQE757" s="37"/>
      <c r="AQF757" s="37"/>
      <c r="AQG757" s="37"/>
      <c r="AQH757" s="37"/>
      <c r="AQI757" s="37"/>
      <c r="AQJ757" s="37"/>
      <c r="AQK757" s="37"/>
      <c r="AQL757" s="37"/>
      <c r="AQM757" s="37"/>
      <c r="AQN757" s="37"/>
      <c r="AQO757" s="37"/>
      <c r="AQP757" s="37"/>
      <c r="AQQ757" s="37"/>
      <c r="AQR757" s="37"/>
      <c r="AQS757" s="37"/>
      <c r="AQT757" s="37"/>
      <c r="AQU757" s="37"/>
      <c r="AQV757" s="37"/>
      <c r="AQW757" s="37"/>
      <c r="AQX757" s="37"/>
      <c r="AQY757" s="37"/>
      <c r="AQZ757" s="37"/>
      <c r="ARA757" s="37"/>
      <c r="ARB757" s="37"/>
      <c r="ARC757" s="37"/>
      <c r="ARD757" s="37"/>
      <c r="ARE757" s="37"/>
      <c r="ARF757" s="37"/>
      <c r="ARG757" s="37"/>
      <c r="ARH757" s="37"/>
      <c r="ARI757" s="37"/>
      <c r="ARJ757" s="37"/>
      <c r="ARK757" s="37"/>
      <c r="ARL757" s="37"/>
      <c r="ARM757" s="37"/>
      <c r="ARN757" s="37"/>
      <c r="ARO757" s="37"/>
      <c r="ARP757" s="37"/>
      <c r="ARQ757" s="37"/>
      <c r="ARR757" s="37"/>
      <c r="ARS757" s="37"/>
      <c r="ART757" s="37"/>
      <c r="ARU757" s="37"/>
      <c r="ARV757" s="37"/>
      <c r="ARW757" s="37"/>
      <c r="ARX757" s="37"/>
      <c r="ARY757" s="37"/>
      <c r="ARZ757" s="37"/>
      <c r="ASA757" s="37"/>
      <c r="ASB757" s="37"/>
      <c r="ASC757" s="37"/>
      <c r="ASD757" s="37"/>
      <c r="ASE757" s="37"/>
      <c r="ASF757" s="37"/>
      <c r="ASG757" s="37"/>
      <c r="ASH757" s="37"/>
      <c r="ASI757" s="37"/>
      <c r="ASJ757" s="37"/>
      <c r="ASK757" s="37"/>
      <c r="ASL757" s="37"/>
      <c r="ASM757" s="37"/>
      <c r="ASN757" s="37"/>
      <c r="ASO757" s="37"/>
      <c r="ASP757" s="37"/>
      <c r="ASQ757" s="37"/>
      <c r="ASR757" s="37"/>
      <c r="ASS757" s="37"/>
      <c r="AST757" s="37"/>
      <c r="ASU757" s="37"/>
      <c r="ASV757" s="37"/>
      <c r="ASW757" s="37"/>
      <c r="ASX757" s="37"/>
      <c r="ASY757" s="37"/>
      <c r="ASZ757" s="37"/>
      <c r="ATA757" s="37"/>
      <c r="ATB757" s="37"/>
      <c r="ATC757" s="37"/>
      <c r="ATD757" s="37"/>
      <c r="ATE757" s="37"/>
      <c r="ATF757" s="37"/>
      <c r="ATG757" s="37"/>
      <c r="ATH757" s="37"/>
      <c r="ATI757" s="37"/>
      <c r="ATJ757" s="37"/>
      <c r="ATK757" s="37"/>
      <c r="ATL757" s="37"/>
      <c r="ATM757" s="37"/>
      <c r="ATN757" s="37"/>
      <c r="ATO757" s="37"/>
      <c r="ATP757" s="37"/>
      <c r="ATQ757" s="37"/>
      <c r="ATR757" s="37"/>
      <c r="ATS757" s="37"/>
      <c r="ATT757" s="37"/>
      <c r="ATU757" s="37"/>
      <c r="ATV757" s="37"/>
      <c r="ATW757" s="37"/>
      <c r="ATX757" s="37"/>
      <c r="ATY757" s="37"/>
      <c r="ATZ757" s="37"/>
      <c r="AUA757" s="37"/>
      <c r="AUB757" s="37"/>
      <c r="AUC757" s="37"/>
      <c r="AUD757" s="37"/>
      <c r="AUE757" s="37"/>
      <c r="AUF757" s="37"/>
      <c r="AUG757" s="37"/>
      <c r="AUH757" s="37"/>
      <c r="AUI757" s="37"/>
      <c r="AUJ757" s="37"/>
      <c r="AUK757" s="37"/>
      <c r="AUL757" s="37"/>
      <c r="AUM757" s="37"/>
      <c r="AUN757" s="37"/>
      <c r="AUO757" s="37"/>
      <c r="AUP757" s="37"/>
      <c r="AUQ757" s="37"/>
      <c r="AUR757" s="37"/>
      <c r="AUS757" s="37"/>
      <c r="AUT757" s="37"/>
      <c r="AUU757" s="37"/>
      <c r="AUV757" s="37"/>
      <c r="AUW757" s="37"/>
      <c r="AUX757" s="37"/>
      <c r="AUY757" s="37"/>
      <c r="AUZ757" s="37"/>
      <c r="AVA757" s="37"/>
      <c r="AVB757" s="37"/>
      <c r="AVC757" s="37"/>
      <c r="AVD757" s="37"/>
      <c r="AVE757" s="37"/>
      <c r="AVF757" s="37"/>
      <c r="AVG757" s="37"/>
      <c r="AVH757" s="37"/>
      <c r="AVI757" s="37"/>
      <c r="AVJ757" s="37"/>
      <c r="AVK757" s="37"/>
      <c r="AVL757" s="37"/>
      <c r="AVM757" s="37"/>
      <c r="AVN757" s="37"/>
      <c r="AVO757" s="37"/>
      <c r="AVP757" s="37"/>
      <c r="AVQ757" s="37"/>
      <c r="AVR757" s="37"/>
      <c r="AVS757" s="37"/>
      <c r="AVT757" s="37"/>
      <c r="AVU757" s="37"/>
      <c r="AVV757" s="37"/>
      <c r="AVW757" s="37"/>
      <c r="AVX757" s="37"/>
      <c r="AVY757" s="37"/>
      <c r="AVZ757" s="37"/>
      <c r="AWA757" s="37"/>
      <c r="AWB757" s="37"/>
      <c r="AWC757" s="37"/>
      <c r="AWD757" s="37"/>
      <c r="AWE757" s="37"/>
      <c r="AWF757" s="37"/>
      <c r="AWG757" s="37"/>
      <c r="AWH757" s="37"/>
      <c r="AWI757" s="37"/>
      <c r="AWJ757" s="37"/>
      <c r="AWK757" s="37"/>
      <c r="AWL757" s="37"/>
      <c r="AWM757" s="37"/>
      <c r="AWN757" s="37"/>
      <c r="AWO757" s="37"/>
      <c r="AWP757" s="37"/>
      <c r="AWQ757" s="37"/>
      <c r="AWR757" s="37"/>
      <c r="AWS757" s="37"/>
      <c r="AWT757" s="37"/>
      <c r="AWU757" s="37"/>
      <c r="AWV757" s="37"/>
      <c r="AWW757" s="37"/>
      <c r="AWX757" s="37"/>
      <c r="AWY757" s="37"/>
      <c r="AWZ757" s="37"/>
      <c r="AXA757" s="37"/>
      <c r="AXB757" s="37"/>
      <c r="AXC757" s="37"/>
      <c r="AXD757" s="37"/>
      <c r="AXE757" s="37"/>
      <c r="AXF757" s="37"/>
      <c r="AXG757" s="37"/>
      <c r="AXH757" s="37"/>
      <c r="AXI757" s="37"/>
      <c r="AXJ757" s="37"/>
      <c r="AXK757" s="37"/>
      <c r="AXL757" s="37"/>
      <c r="AXM757" s="37"/>
      <c r="AXN757" s="37"/>
      <c r="AXO757" s="37"/>
      <c r="AXP757" s="37"/>
      <c r="AXQ757" s="37"/>
      <c r="AXR757" s="37"/>
      <c r="AXS757" s="37"/>
      <c r="AXT757" s="37"/>
      <c r="AXU757" s="37"/>
      <c r="AXV757" s="37"/>
      <c r="AXW757" s="37"/>
      <c r="AXX757" s="37"/>
      <c r="AXY757" s="37"/>
      <c r="AXZ757" s="37"/>
      <c r="AYA757" s="37"/>
      <c r="AYB757" s="37"/>
      <c r="AYC757" s="37"/>
      <c r="AYD757" s="37"/>
      <c r="AYE757" s="37"/>
      <c r="AYF757" s="37"/>
      <c r="AYG757" s="37"/>
      <c r="AYH757" s="37"/>
      <c r="AYI757" s="37"/>
      <c r="AYJ757" s="37"/>
      <c r="AYK757" s="37"/>
      <c r="AYL757" s="37"/>
      <c r="AYM757" s="37"/>
      <c r="AYN757" s="37"/>
      <c r="AYO757" s="37"/>
      <c r="AYP757" s="37"/>
      <c r="AYQ757" s="37"/>
      <c r="AYR757" s="37"/>
      <c r="AYS757" s="37"/>
      <c r="AYT757" s="37"/>
      <c r="AYU757" s="37"/>
      <c r="AYV757" s="37"/>
      <c r="AYW757" s="37"/>
      <c r="AYX757" s="37"/>
      <c r="AYY757" s="37"/>
      <c r="AYZ757" s="37"/>
      <c r="AZA757" s="37"/>
      <c r="AZB757" s="37"/>
      <c r="AZC757" s="37"/>
      <c r="AZD757" s="37"/>
      <c r="AZE757" s="37"/>
      <c r="AZF757" s="37"/>
      <c r="AZG757" s="37"/>
      <c r="AZH757" s="37"/>
      <c r="AZI757" s="37"/>
      <c r="AZJ757" s="37"/>
      <c r="AZK757" s="37"/>
      <c r="AZL757" s="37"/>
      <c r="AZM757" s="37"/>
      <c r="AZN757" s="37"/>
      <c r="AZO757" s="37"/>
      <c r="AZP757" s="37"/>
      <c r="AZQ757" s="37"/>
      <c r="AZR757" s="37"/>
      <c r="AZS757" s="37"/>
      <c r="AZT757" s="37"/>
      <c r="AZU757" s="37"/>
      <c r="AZV757" s="37"/>
      <c r="AZW757" s="37"/>
      <c r="AZX757" s="37"/>
      <c r="AZY757" s="37"/>
      <c r="AZZ757" s="37"/>
      <c r="BAA757" s="37"/>
      <c r="BAB757" s="37"/>
      <c r="BAC757" s="37"/>
      <c r="BAD757" s="37"/>
      <c r="BAE757" s="37"/>
      <c r="BAF757" s="37"/>
      <c r="BAG757" s="37"/>
      <c r="BAH757" s="37"/>
      <c r="BAI757" s="37"/>
      <c r="BAJ757" s="37"/>
      <c r="BAK757" s="37"/>
      <c r="BAL757" s="37"/>
      <c r="BAM757" s="37"/>
      <c r="BAN757" s="37"/>
      <c r="BAO757" s="37"/>
      <c r="BAP757" s="37"/>
      <c r="BAQ757" s="37"/>
      <c r="BAR757" s="37"/>
      <c r="BAS757" s="37"/>
      <c r="BAT757" s="37"/>
      <c r="BAU757" s="37"/>
      <c r="BAV757" s="37"/>
      <c r="BAW757" s="37"/>
      <c r="BAX757" s="37"/>
      <c r="BAY757" s="37"/>
      <c r="BAZ757" s="37"/>
      <c r="BBA757" s="37"/>
      <c r="BBB757" s="37"/>
      <c r="BBC757" s="37"/>
      <c r="BBD757" s="37"/>
      <c r="BBE757" s="37"/>
      <c r="BBF757" s="37"/>
      <c r="BBG757" s="37"/>
      <c r="BBH757" s="37"/>
      <c r="BBI757" s="37"/>
      <c r="BBJ757" s="37"/>
      <c r="BBK757" s="37"/>
      <c r="BBL757" s="37"/>
      <c r="BBM757" s="37"/>
      <c r="BBN757" s="37"/>
      <c r="BBO757" s="37"/>
      <c r="BBP757" s="37"/>
      <c r="BBQ757" s="37"/>
      <c r="BBR757" s="37"/>
      <c r="BBS757" s="37"/>
      <c r="BBT757" s="37"/>
      <c r="BBU757" s="37"/>
      <c r="BBV757" s="37"/>
      <c r="BBW757" s="37"/>
      <c r="BBX757" s="37"/>
      <c r="BBY757" s="37"/>
      <c r="BBZ757" s="37"/>
      <c r="BCA757" s="37"/>
      <c r="BCB757" s="37"/>
      <c r="BCC757" s="37"/>
      <c r="BCD757" s="37"/>
      <c r="BCE757" s="37"/>
      <c r="BCF757" s="37"/>
      <c r="BCG757" s="37"/>
      <c r="BCH757" s="37"/>
      <c r="BCI757" s="37"/>
      <c r="BCJ757" s="37"/>
      <c r="BCK757" s="37"/>
      <c r="BCL757" s="37"/>
      <c r="BCM757" s="37"/>
      <c r="BCN757" s="37"/>
      <c r="BCO757" s="37"/>
      <c r="BCP757" s="37"/>
      <c r="BCQ757" s="37"/>
      <c r="BCR757" s="37"/>
      <c r="BCS757" s="37"/>
      <c r="BCT757" s="37"/>
      <c r="BCU757" s="37"/>
      <c r="BCV757" s="37"/>
      <c r="BCW757" s="37"/>
      <c r="BCX757" s="37"/>
      <c r="BCY757" s="37"/>
      <c r="BCZ757" s="37"/>
      <c r="BDA757" s="37"/>
      <c r="BDB757" s="37"/>
      <c r="BDC757" s="37"/>
      <c r="BDD757" s="37"/>
      <c r="BDE757" s="37"/>
      <c r="BDF757" s="37"/>
      <c r="BDG757" s="37"/>
      <c r="BDH757" s="37"/>
      <c r="BDI757" s="37"/>
      <c r="BDJ757" s="37"/>
      <c r="BDK757" s="37"/>
      <c r="BDL757" s="37"/>
      <c r="BDM757" s="37"/>
      <c r="BDN757" s="37"/>
      <c r="BDO757" s="37"/>
      <c r="BDP757" s="37"/>
      <c r="BDQ757" s="37"/>
      <c r="BDR757" s="37"/>
      <c r="BDS757" s="37"/>
      <c r="BDT757" s="37"/>
      <c r="BDU757" s="37"/>
      <c r="BDV757" s="37"/>
      <c r="BDW757" s="37"/>
      <c r="BDX757" s="37"/>
      <c r="BDY757" s="37"/>
      <c r="BDZ757" s="37"/>
      <c r="BEA757" s="37"/>
      <c r="BEB757" s="37"/>
      <c r="BEC757" s="37"/>
      <c r="BED757" s="37"/>
      <c r="BEE757" s="37"/>
      <c r="BEF757" s="37"/>
      <c r="BEG757" s="37"/>
      <c r="BEH757" s="37"/>
      <c r="BEI757" s="37"/>
      <c r="BEJ757" s="37"/>
      <c r="BEK757" s="37"/>
      <c r="BEL757" s="37"/>
      <c r="BEM757" s="37"/>
      <c r="BEN757" s="37"/>
      <c r="BEO757" s="37"/>
      <c r="BEP757" s="37"/>
      <c r="BEQ757" s="37"/>
      <c r="BER757" s="37"/>
      <c r="BES757" s="37"/>
      <c r="BET757" s="37"/>
      <c r="BEU757" s="37"/>
      <c r="BEV757" s="37"/>
      <c r="BEW757" s="37"/>
      <c r="BEX757" s="37"/>
      <c r="BEY757" s="37"/>
      <c r="BEZ757" s="37"/>
      <c r="BFA757" s="37"/>
      <c r="BFB757" s="37"/>
      <c r="BFC757" s="37"/>
      <c r="BFD757" s="37"/>
      <c r="BFE757" s="37"/>
      <c r="BFF757" s="37"/>
      <c r="BFG757" s="37"/>
      <c r="BFH757" s="37"/>
      <c r="BFI757" s="37"/>
      <c r="BFJ757" s="37"/>
      <c r="BFK757" s="37"/>
      <c r="BFL757" s="37"/>
      <c r="BFM757" s="37"/>
      <c r="BFN757" s="37"/>
      <c r="BFO757" s="37"/>
      <c r="BFP757" s="37"/>
      <c r="BFQ757" s="37"/>
      <c r="BFR757" s="37"/>
      <c r="BFS757" s="37"/>
      <c r="BFT757" s="37"/>
      <c r="BFU757" s="37"/>
      <c r="BFV757" s="37"/>
      <c r="BFW757" s="37"/>
      <c r="BFX757" s="37"/>
      <c r="BFY757" s="37"/>
      <c r="BFZ757" s="37"/>
      <c r="BGA757" s="37"/>
      <c r="BGB757" s="37"/>
      <c r="BGC757" s="37"/>
      <c r="BGD757" s="37"/>
      <c r="BGE757" s="37"/>
      <c r="BGF757" s="37"/>
      <c r="BGG757" s="37"/>
      <c r="BGH757" s="37"/>
      <c r="BGI757" s="37"/>
      <c r="BGJ757" s="37"/>
      <c r="BGK757" s="37"/>
      <c r="BGL757" s="37"/>
      <c r="BGM757" s="37"/>
      <c r="BGN757" s="37"/>
      <c r="BGO757" s="37"/>
      <c r="BGP757" s="37"/>
      <c r="BGQ757" s="37"/>
      <c r="BGR757" s="37"/>
      <c r="BGS757" s="37"/>
      <c r="BGT757" s="37"/>
      <c r="BGU757" s="37"/>
      <c r="BGV757" s="37"/>
      <c r="BGW757" s="37"/>
      <c r="BGX757" s="37"/>
      <c r="BGY757" s="37"/>
      <c r="BGZ757" s="37"/>
      <c r="BHA757" s="37"/>
      <c r="BHB757" s="37"/>
      <c r="BHC757" s="37"/>
      <c r="BHD757" s="37"/>
      <c r="BHE757" s="37"/>
      <c r="BHF757" s="37"/>
      <c r="BHG757" s="37"/>
      <c r="BHH757" s="37"/>
      <c r="BHI757" s="37"/>
      <c r="BHJ757" s="37"/>
      <c r="BHK757" s="37"/>
      <c r="BHL757" s="37"/>
      <c r="BHM757" s="37"/>
      <c r="BHN757" s="37"/>
      <c r="BHO757" s="37"/>
      <c r="BHP757" s="37"/>
      <c r="BHQ757" s="37"/>
      <c r="BHR757" s="37"/>
      <c r="BHS757" s="37"/>
      <c r="BHT757" s="37"/>
      <c r="BHU757" s="37"/>
      <c r="BHV757" s="37"/>
      <c r="BHW757" s="37"/>
      <c r="BHX757" s="37"/>
      <c r="BHY757" s="37"/>
      <c r="BHZ757" s="37"/>
      <c r="BIA757" s="37"/>
      <c r="BIB757" s="37"/>
      <c r="BIC757" s="37"/>
      <c r="BID757" s="37"/>
      <c r="BIE757" s="37"/>
      <c r="BIF757" s="37"/>
      <c r="BIG757" s="37"/>
      <c r="BIH757" s="37"/>
      <c r="BII757" s="37"/>
      <c r="BIJ757" s="37"/>
      <c r="BIK757" s="37"/>
      <c r="BIL757" s="37"/>
      <c r="BIM757" s="37"/>
      <c r="BIN757" s="37"/>
      <c r="BIO757" s="37"/>
      <c r="BIP757" s="37"/>
      <c r="BIQ757" s="37"/>
      <c r="BIR757" s="37"/>
      <c r="BIS757" s="37"/>
      <c r="BIT757" s="37"/>
      <c r="BIU757" s="37"/>
      <c r="BIV757" s="37"/>
      <c r="BIW757" s="37"/>
      <c r="BIX757" s="37"/>
      <c r="BIY757" s="37"/>
      <c r="BIZ757" s="37"/>
      <c r="BJA757" s="37"/>
      <c r="BJB757" s="37"/>
      <c r="BJC757" s="37"/>
      <c r="BJD757" s="37"/>
      <c r="BJE757" s="37"/>
      <c r="BJF757" s="37"/>
      <c r="BJG757" s="37"/>
      <c r="BJH757" s="37"/>
      <c r="BJI757" s="37"/>
      <c r="BJJ757" s="37"/>
      <c r="BJK757" s="37"/>
      <c r="BJL757" s="37"/>
      <c r="BJM757" s="37"/>
      <c r="BJN757" s="37"/>
      <c r="BJO757" s="37"/>
      <c r="BJP757" s="37"/>
      <c r="BJQ757" s="37"/>
      <c r="BJR757" s="37"/>
      <c r="BJS757" s="37"/>
      <c r="BJT757" s="37"/>
      <c r="BJU757" s="37"/>
      <c r="BJV757" s="37"/>
      <c r="BJW757" s="37"/>
      <c r="BJX757" s="37"/>
      <c r="BJY757" s="37"/>
      <c r="BJZ757" s="37"/>
      <c r="BKA757" s="37"/>
      <c r="BKB757" s="37"/>
      <c r="BKC757" s="37"/>
      <c r="BKD757" s="37"/>
      <c r="BKE757" s="37"/>
      <c r="BKF757" s="37"/>
      <c r="BKG757" s="37"/>
      <c r="BKH757" s="37"/>
      <c r="BKI757" s="37"/>
      <c r="BKJ757" s="37"/>
      <c r="BKK757" s="37"/>
      <c r="BKL757" s="37"/>
      <c r="BKM757" s="37"/>
      <c r="BKN757" s="37"/>
      <c r="BKO757" s="37"/>
      <c r="BKP757" s="37"/>
      <c r="BKQ757" s="37"/>
      <c r="BKR757" s="37"/>
      <c r="BKS757" s="37"/>
      <c r="BKT757" s="37"/>
      <c r="BKU757" s="37"/>
      <c r="BKV757" s="37"/>
      <c r="BKW757" s="37"/>
      <c r="BKX757" s="37"/>
      <c r="BKY757" s="37"/>
      <c r="BKZ757" s="37"/>
      <c r="BLA757" s="37"/>
      <c r="BLB757" s="37"/>
      <c r="BLC757" s="37"/>
      <c r="BLD757" s="37"/>
      <c r="BLE757" s="37"/>
      <c r="BLF757" s="37"/>
      <c r="BLG757" s="37"/>
      <c r="BLH757" s="37"/>
      <c r="BLI757" s="37"/>
      <c r="BLJ757" s="37"/>
      <c r="BLK757" s="37"/>
      <c r="BLL757" s="37"/>
      <c r="BLM757" s="37"/>
      <c r="BLN757" s="37"/>
      <c r="BLO757" s="37"/>
      <c r="BLP757" s="37"/>
      <c r="BLQ757" s="37"/>
      <c r="BLR757" s="37"/>
      <c r="BLS757" s="37"/>
      <c r="BLT757" s="37"/>
      <c r="BLU757" s="37"/>
      <c r="BLV757" s="37"/>
      <c r="BLW757" s="37"/>
      <c r="BLX757" s="37"/>
      <c r="BLY757" s="37"/>
      <c r="BLZ757" s="37"/>
      <c r="BMA757" s="37"/>
      <c r="BMB757" s="37"/>
      <c r="BMC757" s="37"/>
      <c r="BMD757" s="37"/>
      <c r="BME757" s="37"/>
      <c r="BMF757" s="37"/>
      <c r="BMG757" s="37"/>
      <c r="BMH757" s="37"/>
      <c r="BMI757" s="37"/>
      <c r="BMJ757" s="37"/>
      <c r="BMK757" s="37"/>
      <c r="BML757" s="37"/>
      <c r="BMM757" s="37"/>
      <c r="BMN757" s="37"/>
      <c r="BMO757" s="37"/>
      <c r="BMP757" s="37"/>
      <c r="BMQ757" s="37"/>
      <c r="BMR757" s="37"/>
      <c r="BMS757" s="37"/>
      <c r="BMT757" s="37"/>
      <c r="BMU757" s="37"/>
      <c r="BMV757" s="37"/>
      <c r="BMW757" s="37"/>
      <c r="BMX757" s="37"/>
      <c r="BMY757" s="37"/>
      <c r="BMZ757" s="37"/>
      <c r="BNA757" s="37"/>
      <c r="BNB757" s="37"/>
      <c r="BNC757" s="37"/>
      <c r="BND757" s="37"/>
      <c r="BNE757" s="37"/>
      <c r="BNF757" s="37"/>
      <c r="BNG757" s="37"/>
      <c r="BNH757" s="37"/>
      <c r="BNI757" s="37"/>
      <c r="BNJ757" s="37"/>
      <c r="BNK757" s="37"/>
      <c r="BNL757" s="37"/>
      <c r="BNM757" s="37"/>
      <c r="BNN757" s="37"/>
      <c r="BNO757" s="37"/>
      <c r="BNP757" s="37"/>
      <c r="BNQ757" s="37"/>
      <c r="BNR757" s="37"/>
      <c r="BNS757" s="37"/>
      <c r="BNT757" s="37"/>
      <c r="BNU757" s="37"/>
      <c r="BNV757" s="37"/>
      <c r="BNW757" s="37"/>
      <c r="BNX757" s="37"/>
      <c r="BNY757" s="37"/>
      <c r="BNZ757" s="37"/>
      <c r="BOA757" s="37"/>
      <c r="BOB757" s="37"/>
      <c r="BOC757" s="37"/>
      <c r="BOD757" s="37"/>
      <c r="BOE757" s="37"/>
      <c r="BOF757" s="37"/>
      <c r="BOG757" s="37"/>
      <c r="BOH757" s="37"/>
      <c r="BOI757" s="37"/>
      <c r="BOJ757" s="37"/>
      <c r="BOK757" s="37"/>
      <c r="BOL757" s="37"/>
      <c r="BOM757" s="37"/>
      <c r="BON757" s="37"/>
      <c r="BOO757" s="37"/>
      <c r="BOP757" s="37"/>
      <c r="BOQ757" s="37"/>
      <c r="BOR757" s="37"/>
      <c r="BOS757" s="37"/>
      <c r="BOT757" s="37"/>
      <c r="BOU757" s="37"/>
      <c r="BOV757" s="37"/>
      <c r="BOW757" s="37"/>
      <c r="BOX757" s="37"/>
      <c r="BOY757" s="37"/>
      <c r="BOZ757" s="37"/>
      <c r="BPA757" s="37"/>
      <c r="BPB757" s="37"/>
      <c r="BPC757" s="37"/>
      <c r="BPD757" s="37"/>
      <c r="BPE757" s="37"/>
      <c r="BPF757" s="37"/>
      <c r="BPG757" s="37"/>
      <c r="BPH757" s="37"/>
      <c r="BPI757" s="37"/>
      <c r="BPJ757" s="37"/>
      <c r="BPK757" s="37"/>
      <c r="BPL757" s="37"/>
      <c r="BPM757" s="37"/>
      <c r="BPN757" s="37"/>
      <c r="BPO757" s="37"/>
      <c r="BPP757" s="37"/>
      <c r="BPQ757" s="37"/>
      <c r="BPR757" s="37"/>
      <c r="BPS757" s="37"/>
      <c r="BPT757" s="37"/>
      <c r="BPU757" s="37"/>
      <c r="BPV757" s="37"/>
      <c r="BPW757" s="37"/>
      <c r="BPX757" s="37"/>
      <c r="BPY757" s="37"/>
      <c r="BPZ757" s="37"/>
      <c r="BQA757" s="37"/>
      <c r="BQB757" s="37"/>
      <c r="BQC757" s="37"/>
      <c r="BQD757" s="37"/>
      <c r="BQE757" s="37"/>
      <c r="BQF757" s="37"/>
      <c r="BQG757" s="37"/>
      <c r="BQH757" s="37"/>
      <c r="BQI757" s="37"/>
      <c r="BQJ757" s="37"/>
      <c r="BQK757" s="37"/>
      <c r="BQL757" s="37"/>
      <c r="BQM757" s="37"/>
      <c r="BQN757" s="37"/>
      <c r="BQO757" s="37"/>
      <c r="BQP757" s="37"/>
      <c r="BQQ757" s="37"/>
      <c r="BQR757" s="37"/>
      <c r="BQS757" s="37"/>
      <c r="BQT757" s="37"/>
      <c r="BQU757" s="37"/>
      <c r="BQV757" s="37"/>
      <c r="BQW757" s="37"/>
      <c r="BQX757" s="37"/>
      <c r="BQY757" s="37"/>
      <c r="BQZ757" s="37"/>
      <c r="BRA757" s="37"/>
      <c r="BRB757" s="37"/>
      <c r="BRC757" s="37"/>
      <c r="BRD757" s="37"/>
      <c r="BRE757" s="37"/>
      <c r="BRF757" s="37"/>
      <c r="BRG757" s="37"/>
      <c r="BRH757" s="37"/>
      <c r="BRI757" s="37"/>
      <c r="BRJ757" s="37"/>
      <c r="BRK757" s="37"/>
      <c r="BRL757" s="37"/>
      <c r="BRM757" s="37"/>
      <c r="BRN757" s="37"/>
      <c r="BRO757" s="37"/>
      <c r="BRP757" s="37"/>
      <c r="BRQ757" s="37"/>
      <c r="BRR757" s="37"/>
      <c r="BRS757" s="37"/>
      <c r="BRT757" s="37"/>
      <c r="BRU757" s="37"/>
      <c r="BRV757" s="37"/>
      <c r="BRW757" s="37"/>
      <c r="BRX757" s="37"/>
      <c r="BRY757" s="37"/>
      <c r="BRZ757" s="37"/>
      <c r="BSA757" s="37"/>
      <c r="BSB757" s="37"/>
      <c r="BSC757" s="37"/>
      <c r="BSD757" s="37"/>
      <c r="BSE757" s="37"/>
      <c r="BSF757" s="37"/>
      <c r="BSG757" s="37"/>
      <c r="BSH757" s="37"/>
      <c r="BSI757" s="37"/>
      <c r="BSJ757" s="37"/>
      <c r="BSK757" s="37"/>
      <c r="BSL757" s="37"/>
      <c r="BSM757" s="37"/>
      <c r="BSN757" s="37"/>
      <c r="BSO757" s="37"/>
      <c r="BSP757" s="37"/>
      <c r="BSQ757" s="37"/>
      <c r="BSR757" s="37"/>
      <c r="BSS757" s="37"/>
      <c r="BST757" s="37"/>
      <c r="BSU757" s="37"/>
      <c r="BSV757" s="37"/>
      <c r="BSW757" s="37"/>
      <c r="BSX757" s="37"/>
      <c r="BSY757" s="37"/>
      <c r="BSZ757" s="37"/>
      <c r="BTA757" s="37"/>
      <c r="BTB757" s="37"/>
      <c r="BTC757" s="37"/>
      <c r="BTD757" s="37"/>
      <c r="BTE757" s="37"/>
      <c r="BTF757" s="37"/>
      <c r="BTG757" s="37"/>
      <c r="BTH757" s="37"/>
      <c r="BTI757" s="37"/>
      <c r="BTJ757" s="37"/>
      <c r="BTK757" s="37"/>
      <c r="BTL757" s="37"/>
      <c r="BTM757" s="37"/>
      <c r="BTN757" s="37"/>
      <c r="BTO757" s="37"/>
      <c r="BTP757" s="37"/>
      <c r="BTQ757" s="37"/>
      <c r="BTR757" s="37"/>
      <c r="BTS757" s="37"/>
      <c r="BTT757" s="37"/>
      <c r="BTU757" s="37"/>
      <c r="BTV757" s="37"/>
      <c r="BTW757" s="37"/>
      <c r="BTX757" s="37"/>
      <c r="BTY757" s="37"/>
      <c r="BTZ757" s="37"/>
      <c r="BUA757" s="37"/>
      <c r="BUB757" s="37"/>
      <c r="BUC757" s="37"/>
      <c r="BUD757" s="37"/>
      <c r="BUE757" s="37"/>
      <c r="BUF757" s="37"/>
      <c r="BUG757" s="37"/>
      <c r="BUH757" s="37"/>
      <c r="BUI757" s="37"/>
      <c r="BUJ757" s="37"/>
      <c r="BUK757" s="37"/>
      <c r="BUL757" s="37"/>
      <c r="BUM757" s="37"/>
      <c r="BUN757" s="37"/>
      <c r="BUO757" s="37"/>
      <c r="BUP757" s="37"/>
      <c r="BUQ757" s="37"/>
      <c r="BUR757" s="37"/>
      <c r="BUS757" s="37"/>
      <c r="BUT757" s="37"/>
      <c r="BUU757" s="37"/>
      <c r="BUV757" s="37"/>
      <c r="BUW757" s="37"/>
      <c r="BUX757" s="37"/>
      <c r="BUY757" s="37"/>
      <c r="BUZ757" s="37"/>
      <c r="BVA757" s="37"/>
      <c r="BVB757" s="37"/>
      <c r="BVC757" s="37"/>
      <c r="BVD757" s="37"/>
      <c r="BVE757" s="37"/>
      <c r="BVF757" s="37"/>
      <c r="BVG757" s="37"/>
      <c r="BVH757" s="37"/>
      <c r="BVI757" s="37"/>
      <c r="BVJ757" s="37"/>
      <c r="BVK757" s="37"/>
      <c r="BVL757" s="37"/>
      <c r="BVM757" s="37"/>
      <c r="BVN757" s="37"/>
      <c r="BVO757" s="37"/>
      <c r="BVP757" s="37"/>
      <c r="BVQ757" s="37"/>
      <c r="BVR757" s="37"/>
      <c r="BVS757" s="37"/>
      <c r="BVT757" s="37"/>
      <c r="BVU757" s="37"/>
      <c r="BVV757" s="37"/>
      <c r="BVW757" s="37"/>
      <c r="BVX757" s="37"/>
      <c r="BVY757" s="37"/>
      <c r="BVZ757" s="37"/>
      <c r="BWA757" s="37"/>
      <c r="BWB757" s="37"/>
      <c r="BWC757" s="37"/>
      <c r="BWD757" s="37"/>
      <c r="BWE757" s="37"/>
      <c r="BWF757" s="37"/>
      <c r="BWG757" s="37"/>
      <c r="BWH757" s="37"/>
      <c r="BWI757" s="37"/>
      <c r="BWJ757" s="37"/>
      <c r="BWK757" s="37"/>
      <c r="BWL757" s="37"/>
      <c r="BWM757" s="37"/>
      <c r="BWN757" s="37"/>
      <c r="BWO757" s="37"/>
      <c r="BWP757" s="37"/>
      <c r="BWQ757" s="37"/>
      <c r="BWR757" s="37"/>
      <c r="BWS757" s="37"/>
      <c r="BWT757" s="37"/>
      <c r="BWU757" s="37"/>
      <c r="BWV757" s="37"/>
      <c r="BWW757" s="37"/>
      <c r="BWX757" s="37"/>
      <c r="BWY757" s="37"/>
      <c r="BWZ757" s="37"/>
      <c r="BXA757" s="37"/>
      <c r="BXB757" s="37"/>
      <c r="BXC757" s="37"/>
      <c r="BXD757" s="37"/>
      <c r="BXE757" s="37"/>
      <c r="BXF757" s="37"/>
      <c r="BXG757" s="37"/>
      <c r="BXH757" s="37"/>
      <c r="BXI757" s="37"/>
      <c r="BXJ757" s="37"/>
      <c r="BXK757" s="37"/>
      <c r="BXL757" s="37"/>
      <c r="BXM757" s="37"/>
      <c r="BXN757" s="37"/>
      <c r="BXO757" s="37"/>
      <c r="BXP757" s="37"/>
      <c r="BXQ757" s="37"/>
      <c r="BXR757" s="37"/>
      <c r="BXS757" s="37"/>
      <c r="BXT757" s="37"/>
      <c r="BXU757" s="37"/>
      <c r="BXV757" s="37"/>
      <c r="BXW757" s="37"/>
      <c r="BXX757" s="37"/>
      <c r="BXY757" s="37"/>
      <c r="BXZ757" s="37"/>
      <c r="BYA757" s="37"/>
      <c r="BYB757" s="37"/>
      <c r="BYC757" s="37"/>
      <c r="BYD757" s="37"/>
      <c r="BYE757" s="37"/>
      <c r="BYF757" s="37"/>
      <c r="BYG757" s="37"/>
      <c r="BYH757" s="37"/>
      <c r="BYI757" s="37"/>
      <c r="BYJ757" s="37"/>
      <c r="BYK757" s="37"/>
      <c r="BYL757" s="37"/>
      <c r="BYM757" s="37"/>
      <c r="BYN757" s="37"/>
      <c r="BYO757" s="37"/>
      <c r="BYP757" s="37"/>
      <c r="BYQ757" s="37"/>
      <c r="BYR757" s="37"/>
      <c r="BYS757" s="37"/>
      <c r="BYT757" s="37"/>
      <c r="BYU757" s="37"/>
      <c r="BYV757" s="37"/>
      <c r="BYW757" s="37"/>
      <c r="BYX757" s="37"/>
      <c r="BYY757" s="37"/>
      <c r="BYZ757" s="37"/>
      <c r="BZA757" s="37"/>
      <c r="BZB757" s="37"/>
      <c r="BZC757" s="37"/>
      <c r="BZD757" s="37"/>
      <c r="BZE757" s="37"/>
      <c r="BZF757" s="37"/>
      <c r="BZG757" s="37"/>
      <c r="BZH757" s="37"/>
      <c r="BZI757" s="37"/>
      <c r="BZJ757" s="37"/>
      <c r="BZK757" s="37"/>
      <c r="BZL757" s="37"/>
      <c r="BZM757" s="37"/>
      <c r="BZN757" s="37"/>
      <c r="BZO757" s="37"/>
      <c r="BZP757" s="37"/>
      <c r="BZQ757" s="37"/>
      <c r="BZR757" s="37"/>
      <c r="BZS757" s="37"/>
      <c r="BZT757" s="37"/>
      <c r="BZU757" s="37"/>
      <c r="BZV757" s="37"/>
      <c r="BZW757" s="37"/>
      <c r="BZX757" s="37"/>
      <c r="BZY757" s="37"/>
      <c r="BZZ757" s="37"/>
      <c r="CAA757" s="37"/>
      <c r="CAB757" s="37"/>
      <c r="CAC757" s="37"/>
      <c r="CAD757" s="37"/>
      <c r="CAE757" s="37"/>
      <c r="CAF757" s="37"/>
      <c r="CAG757" s="37"/>
      <c r="CAH757" s="37"/>
      <c r="CAI757" s="37"/>
      <c r="CAJ757" s="37"/>
      <c r="CAK757" s="37"/>
      <c r="CAL757" s="37"/>
      <c r="CAM757" s="37"/>
      <c r="CAN757" s="37"/>
      <c r="CAO757" s="37"/>
      <c r="CAP757" s="37"/>
      <c r="CAQ757" s="37"/>
      <c r="CAR757" s="37"/>
      <c r="CAS757" s="37"/>
      <c r="CAT757" s="37"/>
      <c r="CAU757" s="37"/>
      <c r="CAV757" s="37"/>
      <c r="CAW757" s="37"/>
      <c r="CAX757" s="37"/>
      <c r="CAY757" s="37"/>
      <c r="CAZ757" s="37"/>
      <c r="CBA757" s="37"/>
      <c r="CBB757" s="37"/>
      <c r="CBC757" s="37"/>
      <c r="CBD757" s="37"/>
      <c r="CBE757" s="37"/>
      <c r="CBF757" s="37"/>
      <c r="CBG757" s="37"/>
      <c r="CBH757" s="37"/>
      <c r="CBI757" s="37"/>
      <c r="CBJ757" s="37"/>
      <c r="CBK757" s="37"/>
      <c r="CBL757" s="37"/>
      <c r="CBM757" s="37"/>
      <c r="CBN757" s="37"/>
      <c r="CBO757" s="37"/>
      <c r="CBP757" s="37"/>
      <c r="CBQ757" s="37"/>
      <c r="CBR757" s="37"/>
      <c r="CBS757" s="37"/>
      <c r="CBT757" s="37"/>
      <c r="CBU757" s="37"/>
      <c r="CBV757" s="37"/>
      <c r="CBW757" s="37"/>
      <c r="CBX757" s="37"/>
      <c r="CBY757" s="37"/>
      <c r="CBZ757" s="37"/>
      <c r="CCA757" s="37"/>
      <c r="CCB757" s="37"/>
      <c r="CCC757" s="37"/>
      <c r="CCD757" s="37"/>
      <c r="CCE757" s="37"/>
      <c r="CCF757" s="37"/>
      <c r="CCG757" s="37"/>
      <c r="CCH757" s="37"/>
      <c r="CCI757" s="37"/>
      <c r="CCJ757" s="37"/>
      <c r="CCK757" s="37"/>
      <c r="CCL757" s="37"/>
      <c r="CCM757" s="37"/>
      <c r="CCN757" s="37"/>
      <c r="CCO757" s="37"/>
      <c r="CCP757" s="37"/>
      <c r="CCQ757" s="37"/>
      <c r="CCR757" s="37"/>
      <c r="CCS757" s="37"/>
      <c r="CCT757" s="37"/>
      <c r="CCU757" s="37"/>
      <c r="CCV757" s="37"/>
      <c r="CCW757" s="37"/>
      <c r="CCX757" s="37"/>
      <c r="CCY757" s="37"/>
      <c r="CCZ757" s="37"/>
      <c r="CDA757" s="37"/>
      <c r="CDB757" s="37"/>
      <c r="CDC757" s="37"/>
      <c r="CDD757" s="37"/>
      <c r="CDE757" s="37"/>
      <c r="CDF757" s="37"/>
      <c r="CDG757" s="37"/>
      <c r="CDH757" s="37"/>
      <c r="CDI757" s="37"/>
      <c r="CDJ757" s="37"/>
      <c r="CDK757" s="37"/>
      <c r="CDL757" s="37"/>
      <c r="CDM757" s="37"/>
      <c r="CDN757" s="37"/>
      <c r="CDO757" s="37"/>
      <c r="CDP757" s="37"/>
      <c r="CDQ757" s="37"/>
      <c r="CDR757" s="37"/>
      <c r="CDS757" s="37"/>
      <c r="CDT757" s="37"/>
      <c r="CDU757" s="37"/>
      <c r="CDV757" s="37"/>
      <c r="CDW757" s="37"/>
      <c r="CDX757" s="37"/>
      <c r="CDY757" s="37"/>
      <c r="CDZ757" s="37"/>
      <c r="CEA757" s="37"/>
      <c r="CEB757" s="37"/>
      <c r="CEC757" s="37"/>
      <c r="CED757" s="37"/>
      <c r="CEE757" s="37"/>
      <c r="CEF757" s="37"/>
      <c r="CEG757" s="37"/>
      <c r="CEH757" s="37"/>
      <c r="CEI757" s="37"/>
      <c r="CEJ757" s="37"/>
      <c r="CEK757" s="37"/>
      <c r="CEL757" s="37"/>
      <c r="CEM757" s="37"/>
      <c r="CEN757" s="37"/>
      <c r="CEO757" s="37"/>
      <c r="CEP757" s="37"/>
      <c r="CEQ757" s="37"/>
      <c r="CER757" s="37"/>
      <c r="CES757" s="37"/>
      <c r="CET757" s="37"/>
      <c r="CEU757" s="37"/>
      <c r="CEV757" s="37"/>
      <c r="CEW757" s="37"/>
      <c r="CEX757" s="37"/>
      <c r="CEY757" s="37"/>
      <c r="CEZ757" s="37"/>
      <c r="CFA757" s="37"/>
      <c r="CFB757" s="37"/>
      <c r="CFC757" s="37"/>
      <c r="CFD757" s="37"/>
      <c r="CFE757" s="37"/>
      <c r="CFF757" s="37"/>
      <c r="CFG757" s="37"/>
      <c r="CFH757" s="37"/>
      <c r="CFI757" s="37"/>
      <c r="CFJ757" s="37"/>
      <c r="CFK757" s="37"/>
      <c r="CFL757" s="37"/>
      <c r="CFM757" s="37"/>
      <c r="CFN757" s="37"/>
      <c r="CFO757" s="37"/>
      <c r="CFP757" s="37"/>
      <c r="CFQ757" s="37"/>
      <c r="CFR757" s="37"/>
      <c r="CFS757" s="37"/>
      <c r="CFT757" s="37"/>
      <c r="CFU757" s="37"/>
      <c r="CFV757" s="37"/>
      <c r="CFW757" s="37"/>
      <c r="CFX757" s="37"/>
      <c r="CFY757" s="37"/>
      <c r="CFZ757" s="37"/>
      <c r="CGA757" s="37"/>
      <c r="CGB757" s="37"/>
      <c r="CGC757" s="37"/>
      <c r="CGD757" s="37"/>
      <c r="CGE757" s="37"/>
      <c r="CGF757" s="37"/>
      <c r="CGG757" s="37"/>
      <c r="CGH757" s="37"/>
      <c r="CGI757" s="37"/>
      <c r="CGJ757" s="37"/>
      <c r="CGK757" s="37"/>
      <c r="CGL757" s="37"/>
      <c r="CGM757" s="37"/>
      <c r="CGN757" s="37"/>
      <c r="CGO757" s="37"/>
      <c r="CGP757" s="37"/>
      <c r="CGQ757" s="37"/>
      <c r="CGR757" s="37"/>
      <c r="CGS757" s="37"/>
      <c r="CGT757" s="37"/>
      <c r="CGU757" s="37"/>
      <c r="CGV757" s="37"/>
      <c r="CGW757" s="37"/>
      <c r="CGX757" s="37"/>
      <c r="CGY757" s="37"/>
      <c r="CGZ757" s="37"/>
      <c r="CHA757" s="37"/>
      <c r="CHB757" s="37"/>
      <c r="CHC757" s="37"/>
      <c r="CHD757" s="37"/>
      <c r="CHE757" s="37"/>
      <c r="CHF757" s="37"/>
      <c r="CHG757" s="37"/>
      <c r="CHH757" s="37"/>
      <c r="CHI757" s="37"/>
      <c r="CHJ757" s="37"/>
      <c r="CHK757" s="37"/>
      <c r="CHL757" s="37"/>
      <c r="CHM757" s="37"/>
      <c r="CHN757" s="37"/>
      <c r="CHO757" s="37"/>
      <c r="CHP757" s="37"/>
      <c r="CHQ757" s="37"/>
      <c r="CHR757" s="37"/>
      <c r="CHS757" s="37"/>
      <c r="CHT757" s="37"/>
      <c r="CHU757" s="37"/>
      <c r="CHV757" s="37"/>
      <c r="CHW757" s="37"/>
      <c r="CHX757" s="37"/>
      <c r="CHY757" s="37"/>
      <c r="CHZ757" s="37"/>
      <c r="CIA757" s="37"/>
      <c r="CIB757" s="37"/>
      <c r="CIC757" s="37"/>
      <c r="CID757" s="37"/>
      <c r="CIE757" s="37"/>
      <c r="CIF757" s="37"/>
      <c r="CIG757" s="37"/>
      <c r="CIH757" s="37"/>
      <c r="CII757" s="37"/>
      <c r="CIJ757" s="37"/>
      <c r="CIK757" s="37"/>
      <c r="CIL757" s="37"/>
      <c r="CIM757" s="37"/>
      <c r="CIN757" s="37"/>
      <c r="CIO757" s="37"/>
      <c r="CIP757" s="37"/>
      <c r="CIQ757" s="37"/>
      <c r="CIR757" s="37"/>
      <c r="CIS757" s="37"/>
      <c r="CIT757" s="37"/>
      <c r="CIU757" s="37"/>
      <c r="CIV757" s="37"/>
      <c r="CIW757" s="37"/>
      <c r="CIX757" s="37"/>
      <c r="CIY757" s="37"/>
      <c r="CIZ757" s="37"/>
      <c r="CJA757" s="37"/>
      <c r="CJB757" s="37"/>
      <c r="CJC757" s="37"/>
      <c r="CJD757" s="37"/>
      <c r="CJE757" s="37"/>
      <c r="CJF757" s="37"/>
      <c r="CJG757" s="37"/>
      <c r="CJH757" s="37"/>
      <c r="CJI757" s="37"/>
      <c r="CJJ757" s="37"/>
      <c r="CJK757" s="37"/>
      <c r="CJL757" s="37"/>
      <c r="CJM757" s="37"/>
      <c r="CJN757" s="37"/>
      <c r="CJO757" s="37"/>
      <c r="CJP757" s="37"/>
      <c r="CJQ757" s="37"/>
      <c r="CJR757" s="37"/>
      <c r="CJS757" s="37"/>
      <c r="CJT757" s="37"/>
      <c r="CJU757" s="37"/>
      <c r="CJV757" s="37"/>
      <c r="CJW757" s="37"/>
      <c r="CJX757" s="37"/>
      <c r="CJY757" s="37"/>
      <c r="CJZ757" s="37"/>
      <c r="CKA757" s="37"/>
      <c r="CKB757" s="37"/>
      <c r="CKC757" s="37"/>
      <c r="CKD757" s="37"/>
      <c r="CKE757" s="37"/>
      <c r="CKF757" s="37"/>
      <c r="CKG757" s="37"/>
      <c r="CKH757" s="37"/>
      <c r="CKI757" s="37"/>
      <c r="CKJ757" s="37"/>
      <c r="CKK757" s="37"/>
      <c r="CKL757" s="37"/>
      <c r="CKM757" s="37"/>
      <c r="CKN757" s="37"/>
      <c r="CKO757" s="37"/>
      <c r="CKP757" s="37"/>
      <c r="CKQ757" s="37"/>
      <c r="CKR757" s="37"/>
      <c r="CKS757" s="37"/>
      <c r="CKT757" s="37"/>
      <c r="CKU757" s="37"/>
      <c r="CKV757" s="37"/>
      <c r="CKW757" s="37"/>
      <c r="CKX757" s="37"/>
      <c r="CKY757" s="37"/>
      <c r="CKZ757" s="37"/>
      <c r="CLA757" s="37"/>
      <c r="CLB757" s="37"/>
      <c r="CLC757" s="37"/>
      <c r="CLD757" s="37"/>
      <c r="CLE757" s="37"/>
      <c r="CLF757" s="37"/>
      <c r="CLG757" s="37"/>
      <c r="CLH757" s="37"/>
      <c r="CLI757" s="37"/>
      <c r="CLJ757" s="37"/>
      <c r="CLK757" s="37"/>
      <c r="CLL757" s="37"/>
      <c r="CLM757" s="37"/>
      <c r="CLN757" s="37"/>
      <c r="CLO757" s="37"/>
      <c r="CLP757" s="37"/>
      <c r="CLQ757" s="37"/>
      <c r="CLR757" s="37"/>
      <c r="CLS757" s="37"/>
      <c r="CLT757" s="37"/>
      <c r="CLU757" s="37"/>
      <c r="CLV757" s="37"/>
      <c r="CLW757" s="37"/>
      <c r="CLX757" s="37"/>
      <c r="CLY757" s="37"/>
      <c r="CLZ757" s="37"/>
      <c r="CMA757" s="37"/>
      <c r="CMB757" s="37"/>
      <c r="CMC757" s="37"/>
      <c r="CMD757" s="37"/>
      <c r="CME757" s="37"/>
      <c r="CMF757" s="37"/>
      <c r="CMG757" s="37"/>
      <c r="CMH757" s="37"/>
      <c r="CMI757" s="37"/>
      <c r="CMJ757" s="37"/>
      <c r="CMK757" s="37"/>
      <c r="CML757" s="37"/>
      <c r="CMM757" s="37"/>
      <c r="CMN757" s="37"/>
      <c r="CMO757" s="37"/>
      <c r="CMP757" s="37"/>
      <c r="CMQ757" s="37"/>
      <c r="CMR757" s="37"/>
      <c r="CMS757" s="37"/>
      <c r="CMT757" s="37"/>
      <c r="CMU757" s="37"/>
      <c r="CMV757" s="37"/>
      <c r="CMW757" s="37"/>
      <c r="CMX757" s="37"/>
      <c r="CMY757" s="37"/>
      <c r="CMZ757" s="37"/>
      <c r="CNA757" s="37"/>
      <c r="CNB757" s="37"/>
      <c r="CNC757" s="37"/>
      <c r="CND757" s="37"/>
      <c r="CNE757" s="37"/>
      <c r="CNF757" s="37"/>
      <c r="CNG757" s="37"/>
      <c r="CNH757" s="37"/>
      <c r="CNI757" s="37"/>
      <c r="CNJ757" s="37"/>
      <c r="CNK757" s="37"/>
      <c r="CNL757" s="37"/>
      <c r="CNM757" s="37"/>
      <c r="CNN757" s="37"/>
      <c r="CNO757" s="37"/>
      <c r="CNP757" s="37"/>
      <c r="CNQ757" s="37"/>
      <c r="CNR757" s="37"/>
      <c r="CNS757" s="37"/>
      <c r="CNT757" s="37"/>
      <c r="CNU757" s="37"/>
      <c r="CNV757" s="37"/>
      <c r="CNW757" s="37"/>
      <c r="CNX757" s="37"/>
      <c r="CNY757" s="37"/>
      <c r="CNZ757" s="37"/>
      <c r="COA757" s="37"/>
      <c r="COB757" s="37"/>
      <c r="COC757" s="37"/>
      <c r="COD757" s="37"/>
      <c r="COE757" s="37"/>
      <c r="COF757" s="37"/>
      <c r="COG757" s="37"/>
      <c r="COH757" s="37"/>
      <c r="COI757" s="37"/>
      <c r="COJ757" s="37"/>
      <c r="COK757" s="37"/>
      <c r="COL757" s="37"/>
      <c r="COM757" s="37"/>
      <c r="CON757" s="37"/>
      <c r="COO757" s="37"/>
      <c r="COP757" s="37"/>
      <c r="COQ757" s="37"/>
      <c r="COR757" s="37"/>
      <c r="COS757" s="37"/>
      <c r="COT757" s="37"/>
      <c r="COU757" s="37"/>
      <c r="COV757" s="37"/>
      <c r="COW757" s="37"/>
      <c r="COX757" s="37"/>
      <c r="COY757" s="37"/>
      <c r="COZ757" s="37"/>
      <c r="CPA757" s="37"/>
      <c r="CPB757" s="37"/>
      <c r="CPC757" s="37"/>
      <c r="CPD757" s="37"/>
      <c r="CPE757" s="37"/>
      <c r="CPF757" s="37"/>
      <c r="CPG757" s="37"/>
      <c r="CPH757" s="37"/>
      <c r="CPI757" s="37"/>
      <c r="CPJ757" s="37"/>
      <c r="CPK757" s="37"/>
      <c r="CPL757" s="37"/>
      <c r="CPM757" s="37"/>
      <c r="CPN757" s="37"/>
      <c r="CPO757" s="37"/>
      <c r="CPP757" s="37"/>
      <c r="CPQ757" s="37"/>
      <c r="CPR757" s="37"/>
      <c r="CPS757" s="37"/>
      <c r="CPT757" s="37"/>
      <c r="CPU757" s="37"/>
      <c r="CPV757" s="37"/>
      <c r="CPW757" s="37"/>
      <c r="CPX757" s="37"/>
      <c r="CPY757" s="37"/>
      <c r="CPZ757" s="37"/>
      <c r="CQA757" s="37"/>
      <c r="CQB757" s="37"/>
      <c r="CQC757" s="37"/>
      <c r="CQD757" s="37"/>
      <c r="CQE757" s="37"/>
      <c r="CQF757" s="37"/>
      <c r="CQG757" s="37"/>
      <c r="CQH757" s="37"/>
      <c r="CQI757" s="37"/>
      <c r="CQJ757" s="37"/>
      <c r="CQK757" s="37"/>
      <c r="CQL757" s="37"/>
      <c r="CQM757" s="37"/>
      <c r="CQN757" s="37"/>
      <c r="CQO757" s="37"/>
      <c r="CQP757" s="37"/>
      <c r="CQQ757" s="37"/>
      <c r="CQR757" s="37"/>
      <c r="CQS757" s="37"/>
      <c r="CQT757" s="37"/>
      <c r="CQU757" s="37"/>
      <c r="CQV757" s="37"/>
      <c r="CQW757" s="37"/>
      <c r="CQX757" s="37"/>
      <c r="CQY757" s="37"/>
      <c r="CQZ757" s="37"/>
      <c r="CRA757" s="37"/>
      <c r="CRB757" s="37"/>
      <c r="CRC757" s="37"/>
      <c r="CRD757" s="37"/>
      <c r="CRE757" s="37"/>
      <c r="CRF757" s="37"/>
      <c r="CRG757" s="37"/>
      <c r="CRH757" s="37"/>
      <c r="CRI757" s="37"/>
      <c r="CRJ757" s="37"/>
      <c r="CRK757" s="37"/>
      <c r="CRL757" s="37"/>
      <c r="CRM757" s="37"/>
      <c r="CRN757" s="37"/>
      <c r="CRO757" s="37"/>
      <c r="CRP757" s="37"/>
      <c r="CRQ757" s="37"/>
      <c r="CRR757" s="37"/>
      <c r="CRS757" s="37"/>
      <c r="CRT757" s="37"/>
      <c r="CRU757" s="37"/>
      <c r="CRV757" s="37"/>
      <c r="CRW757" s="37"/>
      <c r="CRX757" s="37"/>
      <c r="CRY757" s="37"/>
      <c r="CRZ757" s="37"/>
      <c r="CSA757" s="37"/>
      <c r="CSB757" s="37"/>
      <c r="CSC757" s="37"/>
      <c r="CSD757" s="37"/>
      <c r="CSE757" s="37"/>
      <c r="CSF757" s="37"/>
      <c r="CSG757" s="37"/>
      <c r="CSH757" s="37"/>
      <c r="CSI757" s="37"/>
      <c r="CSJ757" s="37"/>
      <c r="CSK757" s="37"/>
      <c r="CSL757" s="37"/>
      <c r="CSM757" s="37"/>
      <c r="CSN757" s="37"/>
      <c r="CSO757" s="37"/>
      <c r="CSP757" s="37"/>
      <c r="CSQ757" s="37"/>
      <c r="CSR757" s="37"/>
      <c r="CSS757" s="37"/>
      <c r="CST757" s="37"/>
      <c r="CSU757" s="37"/>
      <c r="CSV757" s="37"/>
      <c r="CSW757" s="37"/>
      <c r="CSX757" s="37"/>
      <c r="CSY757" s="37"/>
      <c r="CSZ757" s="37"/>
      <c r="CTA757" s="37"/>
      <c r="CTB757" s="37"/>
      <c r="CTC757" s="37"/>
      <c r="CTD757" s="37"/>
      <c r="CTE757" s="37"/>
      <c r="CTF757" s="37"/>
      <c r="CTG757" s="37"/>
      <c r="CTH757" s="37"/>
      <c r="CTI757" s="37"/>
      <c r="CTJ757" s="37"/>
      <c r="CTK757" s="37"/>
      <c r="CTL757" s="37"/>
      <c r="CTM757" s="37"/>
      <c r="CTN757" s="37"/>
      <c r="CTO757" s="37"/>
      <c r="CTP757" s="37"/>
      <c r="CTQ757" s="37"/>
      <c r="CTR757" s="37"/>
      <c r="CTS757" s="37"/>
      <c r="CTT757" s="37"/>
      <c r="CTU757" s="37"/>
      <c r="CTV757" s="37"/>
      <c r="CTW757" s="37"/>
      <c r="CTX757" s="37"/>
      <c r="CTY757" s="37"/>
      <c r="CTZ757" s="37"/>
      <c r="CUA757" s="37"/>
      <c r="CUB757" s="37"/>
      <c r="CUC757" s="37"/>
      <c r="CUD757" s="37"/>
      <c r="CUE757" s="37"/>
      <c r="CUF757" s="37"/>
      <c r="CUG757" s="37"/>
      <c r="CUH757" s="37"/>
      <c r="CUI757" s="37"/>
      <c r="CUJ757" s="37"/>
      <c r="CUK757" s="37"/>
      <c r="CUL757" s="37"/>
      <c r="CUM757" s="37"/>
      <c r="CUN757" s="37"/>
      <c r="CUO757" s="37"/>
      <c r="CUP757" s="37"/>
      <c r="CUQ757" s="37"/>
      <c r="CUR757" s="37"/>
      <c r="CUS757" s="37"/>
      <c r="CUT757" s="37"/>
      <c r="CUU757" s="37"/>
      <c r="CUV757" s="37"/>
      <c r="CUW757" s="37"/>
      <c r="CUX757" s="37"/>
      <c r="CUY757" s="37"/>
      <c r="CUZ757" s="37"/>
      <c r="CVA757" s="37"/>
      <c r="CVB757" s="37"/>
      <c r="CVC757" s="37"/>
      <c r="CVD757" s="37"/>
      <c r="CVE757" s="37"/>
      <c r="CVF757" s="37"/>
      <c r="CVG757" s="37"/>
      <c r="CVH757" s="37"/>
      <c r="CVI757" s="37"/>
      <c r="CVJ757" s="37"/>
      <c r="CVK757" s="37"/>
      <c r="CVL757" s="37"/>
      <c r="CVM757" s="37"/>
      <c r="CVN757" s="37"/>
      <c r="CVO757" s="37"/>
      <c r="CVP757" s="37"/>
      <c r="CVQ757" s="37"/>
      <c r="CVR757" s="37"/>
      <c r="CVS757" s="37"/>
      <c r="CVT757" s="37"/>
      <c r="CVU757" s="37"/>
      <c r="CVV757" s="37"/>
      <c r="CVW757" s="37"/>
      <c r="CVX757" s="37"/>
      <c r="CVY757" s="37"/>
      <c r="CVZ757" s="37"/>
      <c r="CWA757" s="37"/>
      <c r="CWB757" s="37"/>
      <c r="CWC757" s="37"/>
      <c r="CWD757" s="37"/>
      <c r="CWE757" s="37"/>
      <c r="CWF757" s="37"/>
      <c r="CWG757" s="37"/>
      <c r="CWH757" s="37"/>
      <c r="CWI757" s="37"/>
      <c r="CWJ757" s="37"/>
      <c r="CWK757" s="37"/>
      <c r="CWL757" s="37"/>
      <c r="CWM757" s="37"/>
      <c r="CWN757" s="37"/>
      <c r="CWO757" s="37"/>
      <c r="CWP757" s="37"/>
      <c r="CWQ757" s="37"/>
      <c r="CWR757" s="37"/>
      <c r="CWS757" s="37"/>
      <c r="CWT757" s="37"/>
      <c r="CWU757" s="37"/>
      <c r="CWV757" s="37"/>
      <c r="CWW757" s="37"/>
      <c r="CWX757" s="37"/>
      <c r="CWY757" s="37"/>
      <c r="CWZ757" s="37"/>
      <c r="CXA757" s="37"/>
      <c r="CXB757" s="37"/>
      <c r="CXC757" s="37"/>
      <c r="CXD757" s="37"/>
      <c r="CXE757" s="37"/>
      <c r="CXF757" s="37"/>
      <c r="CXG757" s="37"/>
      <c r="CXH757" s="37"/>
      <c r="CXI757" s="37"/>
      <c r="CXJ757" s="37"/>
      <c r="CXK757" s="37"/>
      <c r="CXL757" s="37"/>
      <c r="CXM757" s="37"/>
      <c r="CXN757" s="37"/>
      <c r="CXO757" s="37"/>
      <c r="CXP757" s="37"/>
      <c r="CXQ757" s="37"/>
      <c r="CXR757" s="37"/>
      <c r="CXS757" s="37"/>
      <c r="CXT757" s="37"/>
      <c r="CXU757" s="37"/>
      <c r="CXV757" s="37"/>
      <c r="CXW757" s="37"/>
      <c r="CXX757" s="37"/>
      <c r="CXY757" s="37"/>
      <c r="CXZ757" s="37"/>
      <c r="CYA757" s="37"/>
      <c r="CYB757" s="37"/>
      <c r="CYC757" s="37"/>
      <c r="CYD757" s="37"/>
      <c r="CYE757" s="37"/>
      <c r="CYF757" s="37"/>
      <c r="CYG757" s="37"/>
      <c r="CYH757" s="37"/>
      <c r="CYI757" s="37"/>
      <c r="CYJ757" s="37"/>
      <c r="CYK757" s="37"/>
      <c r="CYL757" s="37"/>
      <c r="CYM757" s="37"/>
      <c r="CYN757" s="37"/>
      <c r="CYO757" s="37"/>
      <c r="CYP757" s="37"/>
      <c r="CYQ757" s="37"/>
      <c r="CYR757" s="37"/>
      <c r="CYS757" s="37"/>
      <c r="CYT757" s="37"/>
      <c r="CYU757" s="37"/>
      <c r="CYV757" s="37"/>
      <c r="CYW757" s="37"/>
      <c r="CYX757" s="37"/>
      <c r="CYY757" s="37"/>
      <c r="CYZ757" s="37"/>
      <c r="CZA757" s="37"/>
      <c r="CZB757" s="37"/>
      <c r="CZC757" s="37"/>
      <c r="CZD757" s="37"/>
      <c r="CZE757" s="37"/>
      <c r="CZF757" s="37"/>
      <c r="CZG757" s="37"/>
      <c r="CZH757" s="37"/>
      <c r="CZI757" s="37"/>
      <c r="CZJ757" s="37"/>
      <c r="CZK757" s="37"/>
      <c r="CZL757" s="37"/>
      <c r="CZM757" s="37"/>
      <c r="CZN757" s="37"/>
      <c r="CZO757" s="37"/>
      <c r="CZP757" s="37"/>
      <c r="CZQ757" s="37"/>
      <c r="CZR757" s="37"/>
      <c r="CZS757" s="37"/>
      <c r="CZT757" s="37"/>
      <c r="CZU757" s="37"/>
      <c r="CZV757" s="37"/>
      <c r="CZW757" s="37"/>
      <c r="CZX757" s="37"/>
      <c r="CZY757" s="37"/>
      <c r="CZZ757" s="37"/>
      <c r="DAA757" s="37"/>
      <c r="DAB757" s="37"/>
      <c r="DAC757" s="37"/>
      <c r="DAD757" s="37"/>
      <c r="DAE757" s="37"/>
      <c r="DAF757" s="37"/>
      <c r="DAG757" s="37"/>
      <c r="DAH757" s="37"/>
      <c r="DAI757" s="37"/>
      <c r="DAJ757" s="37"/>
      <c r="DAK757" s="37"/>
      <c r="DAL757" s="37"/>
      <c r="DAM757" s="37"/>
      <c r="DAN757" s="37"/>
      <c r="DAO757" s="37"/>
      <c r="DAP757" s="37"/>
      <c r="DAQ757" s="37"/>
      <c r="DAR757" s="37"/>
      <c r="DAS757" s="37"/>
      <c r="DAT757" s="37"/>
      <c r="DAU757" s="37"/>
      <c r="DAV757" s="37"/>
      <c r="DAW757" s="37"/>
      <c r="DAX757" s="37"/>
      <c r="DAY757" s="37"/>
      <c r="DAZ757" s="37"/>
      <c r="DBA757" s="37"/>
      <c r="DBB757" s="37"/>
      <c r="DBC757" s="37"/>
      <c r="DBD757" s="37"/>
      <c r="DBE757" s="37"/>
      <c r="DBF757" s="37"/>
      <c r="DBG757" s="37"/>
      <c r="DBH757" s="37"/>
      <c r="DBI757" s="37"/>
      <c r="DBJ757" s="37"/>
      <c r="DBK757" s="37"/>
      <c r="DBL757" s="37"/>
      <c r="DBM757" s="37"/>
      <c r="DBN757" s="37"/>
      <c r="DBO757" s="37"/>
      <c r="DBP757" s="37"/>
      <c r="DBQ757" s="37"/>
      <c r="DBR757" s="37"/>
      <c r="DBS757" s="37"/>
      <c r="DBT757" s="37"/>
      <c r="DBU757" s="37"/>
      <c r="DBV757" s="37"/>
      <c r="DBW757" s="37"/>
      <c r="DBX757" s="37"/>
      <c r="DBY757" s="37"/>
      <c r="DBZ757" s="37"/>
      <c r="DCA757" s="37"/>
      <c r="DCB757" s="37"/>
      <c r="DCC757" s="37"/>
      <c r="DCD757" s="37"/>
      <c r="DCE757" s="37"/>
      <c r="DCF757" s="37"/>
      <c r="DCG757" s="37"/>
      <c r="DCH757" s="37"/>
      <c r="DCI757" s="37"/>
      <c r="DCJ757" s="37"/>
      <c r="DCK757" s="37"/>
      <c r="DCL757" s="37"/>
      <c r="DCM757" s="37"/>
      <c r="DCN757" s="37"/>
      <c r="DCO757" s="37"/>
      <c r="DCP757" s="37"/>
      <c r="DCQ757" s="37"/>
      <c r="DCR757" s="37"/>
      <c r="DCS757" s="37"/>
      <c r="DCT757" s="37"/>
      <c r="DCU757" s="37"/>
      <c r="DCV757" s="37"/>
      <c r="DCW757" s="37"/>
      <c r="DCX757" s="37"/>
      <c r="DCY757" s="37"/>
      <c r="DCZ757" s="37"/>
      <c r="DDA757" s="37"/>
      <c r="DDB757" s="37"/>
      <c r="DDC757" s="37"/>
      <c r="DDD757" s="37"/>
      <c r="DDE757" s="37"/>
      <c r="DDF757" s="37"/>
      <c r="DDG757" s="37"/>
      <c r="DDH757" s="37"/>
      <c r="DDI757" s="37"/>
      <c r="DDJ757" s="37"/>
      <c r="DDK757" s="37"/>
      <c r="DDL757" s="37"/>
      <c r="DDM757" s="37"/>
      <c r="DDN757" s="37"/>
      <c r="DDO757" s="37"/>
      <c r="DDP757" s="37"/>
      <c r="DDQ757" s="37"/>
      <c r="DDR757" s="37"/>
      <c r="DDS757" s="37"/>
      <c r="DDT757" s="37"/>
      <c r="DDU757" s="37"/>
      <c r="DDV757" s="37"/>
      <c r="DDW757" s="37"/>
      <c r="DDX757" s="37"/>
      <c r="DDY757" s="37"/>
      <c r="DDZ757" s="37"/>
      <c r="DEA757" s="37"/>
      <c r="DEB757" s="37"/>
      <c r="DEC757" s="37"/>
      <c r="DED757" s="37"/>
      <c r="DEE757" s="37"/>
      <c r="DEF757" s="37"/>
      <c r="DEG757" s="37"/>
      <c r="DEH757" s="37"/>
      <c r="DEI757" s="37"/>
      <c r="DEJ757" s="37"/>
      <c r="DEK757" s="37"/>
      <c r="DEL757" s="37"/>
      <c r="DEM757" s="37"/>
      <c r="DEN757" s="37"/>
      <c r="DEO757" s="37"/>
      <c r="DEP757" s="37"/>
      <c r="DEQ757" s="37"/>
      <c r="DER757" s="37"/>
      <c r="DES757" s="37"/>
      <c r="DET757" s="37"/>
      <c r="DEU757" s="37"/>
      <c r="DEV757" s="37"/>
      <c r="DEW757" s="37"/>
      <c r="DEX757" s="37"/>
      <c r="DEY757" s="37"/>
      <c r="DEZ757" s="37"/>
      <c r="DFA757" s="37"/>
      <c r="DFB757" s="37"/>
      <c r="DFC757" s="37"/>
      <c r="DFD757" s="37"/>
      <c r="DFE757" s="37"/>
      <c r="DFF757" s="37"/>
      <c r="DFG757" s="37"/>
      <c r="DFH757" s="37"/>
      <c r="DFI757" s="37"/>
      <c r="DFJ757" s="37"/>
      <c r="DFK757" s="37"/>
      <c r="DFL757" s="37"/>
      <c r="DFM757" s="37"/>
      <c r="DFN757" s="37"/>
      <c r="DFO757" s="37"/>
      <c r="DFP757" s="37"/>
      <c r="DFQ757" s="37"/>
      <c r="DFR757" s="37"/>
      <c r="DFS757" s="37"/>
      <c r="DFT757" s="37"/>
      <c r="DFU757" s="37"/>
      <c r="DFV757" s="37"/>
      <c r="DFW757" s="37"/>
      <c r="DFX757" s="37"/>
      <c r="DFY757" s="37"/>
      <c r="DFZ757" s="37"/>
      <c r="DGA757" s="37"/>
      <c r="DGB757" s="37"/>
      <c r="DGC757" s="37"/>
      <c r="DGD757" s="37"/>
      <c r="DGE757" s="37"/>
      <c r="DGF757" s="37"/>
      <c r="DGG757" s="37"/>
      <c r="DGH757" s="37"/>
      <c r="DGI757" s="37"/>
      <c r="DGJ757" s="37"/>
      <c r="DGK757" s="37"/>
      <c r="DGL757" s="37"/>
      <c r="DGM757" s="37"/>
      <c r="DGN757" s="37"/>
      <c r="DGO757" s="37"/>
      <c r="DGP757" s="37"/>
      <c r="DGQ757" s="37"/>
      <c r="DGR757" s="37"/>
      <c r="DGS757" s="37"/>
      <c r="DGT757" s="37"/>
      <c r="DGU757" s="37"/>
      <c r="DGV757" s="37"/>
      <c r="DGW757" s="37"/>
      <c r="DGX757" s="37"/>
      <c r="DGY757" s="37"/>
      <c r="DGZ757" s="37"/>
      <c r="DHA757" s="37"/>
      <c r="DHB757" s="37"/>
      <c r="DHC757" s="37"/>
      <c r="DHD757" s="37"/>
      <c r="DHE757" s="37"/>
      <c r="DHF757" s="37"/>
      <c r="DHG757" s="37"/>
      <c r="DHH757" s="37"/>
      <c r="DHI757" s="37"/>
      <c r="DHJ757" s="37"/>
      <c r="DHK757" s="37"/>
      <c r="DHL757" s="37"/>
      <c r="DHM757" s="37"/>
      <c r="DHN757" s="37"/>
      <c r="DHO757" s="37"/>
      <c r="DHP757" s="37"/>
      <c r="DHQ757" s="37"/>
      <c r="DHR757" s="37"/>
      <c r="DHS757" s="37"/>
      <c r="DHT757" s="37"/>
      <c r="DHU757" s="37"/>
      <c r="DHV757" s="37"/>
      <c r="DHW757" s="37"/>
      <c r="DHX757" s="37"/>
      <c r="DHY757" s="37"/>
      <c r="DHZ757" s="37"/>
      <c r="DIA757" s="37"/>
      <c r="DIB757" s="37"/>
      <c r="DIC757" s="37"/>
      <c r="DID757" s="37"/>
      <c r="DIE757" s="37"/>
      <c r="DIF757" s="37"/>
      <c r="DIG757" s="37"/>
      <c r="DIH757" s="37"/>
      <c r="DII757" s="37"/>
      <c r="DIJ757" s="37"/>
      <c r="DIK757" s="37"/>
      <c r="DIL757" s="37"/>
      <c r="DIM757" s="37"/>
      <c r="DIN757" s="37"/>
      <c r="DIO757" s="37"/>
      <c r="DIP757" s="37"/>
      <c r="DIQ757" s="37"/>
      <c r="DIR757" s="37"/>
      <c r="DIS757" s="37"/>
      <c r="DIT757" s="37"/>
      <c r="DIU757" s="37"/>
      <c r="DIV757" s="37"/>
      <c r="DIW757" s="37"/>
      <c r="DIX757" s="37"/>
      <c r="DIY757" s="37"/>
      <c r="DIZ757" s="37"/>
      <c r="DJA757" s="37"/>
      <c r="DJB757" s="37"/>
      <c r="DJC757" s="37"/>
      <c r="DJD757" s="37"/>
      <c r="DJE757" s="37"/>
      <c r="DJF757" s="37"/>
      <c r="DJG757" s="37"/>
      <c r="DJH757" s="37"/>
      <c r="DJI757" s="37"/>
      <c r="DJJ757" s="37"/>
      <c r="DJK757" s="37"/>
      <c r="DJL757" s="37"/>
      <c r="DJM757" s="37"/>
      <c r="DJN757" s="37"/>
      <c r="DJO757" s="37"/>
      <c r="DJP757" s="37"/>
      <c r="DJQ757" s="37"/>
      <c r="DJR757" s="37"/>
      <c r="DJS757" s="37"/>
      <c r="DJT757" s="37"/>
      <c r="DJU757" s="37"/>
      <c r="DJV757" s="37"/>
      <c r="DJW757" s="37"/>
      <c r="DJX757" s="37"/>
      <c r="DJY757" s="37"/>
      <c r="DJZ757" s="37"/>
      <c r="DKA757" s="37"/>
      <c r="DKB757" s="37"/>
      <c r="DKC757" s="37"/>
      <c r="DKD757" s="37"/>
      <c r="DKE757" s="37"/>
      <c r="DKF757" s="37"/>
      <c r="DKG757" s="37"/>
      <c r="DKH757" s="37"/>
      <c r="DKI757" s="37"/>
      <c r="DKJ757" s="37"/>
      <c r="DKK757" s="37"/>
      <c r="DKL757" s="37"/>
      <c r="DKM757" s="37"/>
      <c r="DKN757" s="37"/>
      <c r="DKO757" s="37"/>
      <c r="DKP757" s="37"/>
      <c r="DKQ757" s="37"/>
      <c r="DKR757" s="37"/>
      <c r="DKS757" s="37"/>
      <c r="DKT757" s="37"/>
      <c r="DKU757" s="37"/>
      <c r="DKV757" s="37"/>
      <c r="DKW757" s="37"/>
      <c r="DKX757" s="37"/>
      <c r="DKY757" s="37"/>
      <c r="DKZ757" s="37"/>
      <c r="DLA757" s="37"/>
      <c r="DLB757" s="37"/>
      <c r="DLC757" s="37"/>
      <c r="DLD757" s="37"/>
      <c r="DLE757" s="37"/>
      <c r="DLF757" s="37"/>
      <c r="DLG757" s="37"/>
      <c r="DLH757" s="37"/>
      <c r="DLI757" s="37"/>
      <c r="DLJ757" s="37"/>
      <c r="DLK757" s="37"/>
      <c r="DLL757" s="37"/>
      <c r="DLM757" s="37"/>
      <c r="DLN757" s="37"/>
      <c r="DLO757" s="37"/>
      <c r="DLP757" s="37"/>
      <c r="DLQ757" s="37"/>
      <c r="DLR757" s="37"/>
      <c r="DLS757" s="37"/>
      <c r="DLT757" s="37"/>
      <c r="DLU757" s="37"/>
      <c r="DLV757" s="37"/>
      <c r="DLW757" s="37"/>
      <c r="DLX757" s="37"/>
      <c r="DLY757" s="37"/>
      <c r="DLZ757" s="37"/>
      <c r="DMA757" s="37"/>
      <c r="DMB757" s="37"/>
      <c r="DMC757" s="37"/>
      <c r="DMD757" s="37"/>
      <c r="DME757" s="37"/>
      <c r="DMF757" s="37"/>
      <c r="DMG757" s="37"/>
      <c r="DMH757" s="37"/>
      <c r="DMI757" s="37"/>
      <c r="DMJ757" s="37"/>
      <c r="DMK757" s="37"/>
      <c r="DML757" s="37"/>
      <c r="DMM757" s="37"/>
      <c r="DMN757" s="37"/>
      <c r="DMO757" s="37"/>
      <c r="DMP757" s="37"/>
      <c r="DMQ757" s="37"/>
      <c r="DMR757" s="37"/>
      <c r="DMS757" s="37"/>
      <c r="DMT757" s="37"/>
      <c r="DMU757" s="37"/>
      <c r="DMV757" s="37"/>
      <c r="DMW757" s="37"/>
      <c r="DMX757" s="37"/>
      <c r="DMY757" s="37"/>
      <c r="DMZ757" s="37"/>
      <c r="DNA757" s="37"/>
      <c r="DNB757" s="37"/>
      <c r="DNC757" s="37"/>
      <c r="DND757" s="37"/>
      <c r="DNE757" s="37"/>
      <c r="DNF757" s="37"/>
      <c r="DNG757" s="37"/>
      <c r="DNH757" s="37"/>
      <c r="DNI757" s="37"/>
      <c r="DNJ757" s="37"/>
      <c r="DNK757" s="37"/>
      <c r="DNL757" s="37"/>
      <c r="DNM757" s="37"/>
      <c r="DNN757" s="37"/>
      <c r="DNO757" s="37"/>
      <c r="DNP757" s="37"/>
      <c r="DNQ757" s="37"/>
      <c r="DNR757" s="37"/>
      <c r="DNS757" s="37"/>
      <c r="DNT757" s="37"/>
      <c r="DNU757" s="37"/>
      <c r="DNV757" s="37"/>
      <c r="DNW757" s="37"/>
      <c r="DNX757" s="37"/>
      <c r="DNY757" s="37"/>
      <c r="DNZ757" s="37"/>
      <c r="DOA757" s="37"/>
      <c r="DOB757" s="37"/>
      <c r="DOC757" s="37"/>
      <c r="DOD757" s="37"/>
      <c r="DOE757" s="37"/>
      <c r="DOF757" s="37"/>
      <c r="DOG757" s="37"/>
      <c r="DOH757" s="37"/>
      <c r="DOI757" s="37"/>
      <c r="DOJ757" s="37"/>
      <c r="DOK757" s="37"/>
      <c r="DOL757" s="37"/>
      <c r="DOM757" s="37"/>
      <c r="DON757" s="37"/>
      <c r="DOO757" s="37"/>
      <c r="DOP757" s="37"/>
      <c r="DOQ757" s="37"/>
      <c r="DOR757" s="37"/>
      <c r="DOS757" s="37"/>
      <c r="DOT757" s="37"/>
      <c r="DOU757" s="37"/>
      <c r="DOV757" s="37"/>
      <c r="DOW757" s="37"/>
      <c r="DOX757" s="37"/>
      <c r="DOY757" s="37"/>
      <c r="DOZ757" s="37"/>
      <c r="DPA757" s="37"/>
      <c r="DPB757" s="37"/>
      <c r="DPC757" s="37"/>
      <c r="DPD757" s="37"/>
      <c r="DPE757" s="37"/>
      <c r="DPF757" s="37"/>
      <c r="DPG757" s="37"/>
      <c r="DPH757" s="37"/>
      <c r="DPI757" s="37"/>
      <c r="DPJ757" s="37"/>
      <c r="DPK757" s="37"/>
      <c r="DPL757" s="37"/>
      <c r="DPM757" s="37"/>
      <c r="DPN757" s="37"/>
      <c r="DPO757" s="37"/>
      <c r="DPP757" s="37"/>
      <c r="DPQ757" s="37"/>
      <c r="DPR757" s="37"/>
      <c r="DPS757" s="37"/>
      <c r="DPT757" s="37"/>
      <c r="DPU757" s="37"/>
      <c r="DPV757" s="37"/>
      <c r="DPW757" s="37"/>
      <c r="DPX757" s="37"/>
      <c r="DPY757" s="37"/>
      <c r="DPZ757" s="37"/>
      <c r="DQA757" s="37"/>
      <c r="DQB757" s="37"/>
      <c r="DQC757" s="37"/>
      <c r="DQD757" s="37"/>
      <c r="DQE757" s="37"/>
      <c r="DQF757" s="37"/>
      <c r="DQG757" s="37"/>
      <c r="DQH757" s="37"/>
      <c r="DQI757" s="37"/>
      <c r="DQJ757" s="37"/>
      <c r="DQK757" s="37"/>
      <c r="DQL757" s="37"/>
      <c r="DQM757" s="37"/>
      <c r="DQN757" s="37"/>
      <c r="DQO757" s="37"/>
      <c r="DQP757" s="37"/>
      <c r="DQQ757" s="37"/>
      <c r="DQR757" s="37"/>
      <c r="DQS757" s="37"/>
      <c r="DQT757" s="37"/>
      <c r="DQU757" s="37"/>
      <c r="DQV757" s="37"/>
      <c r="DQW757" s="37"/>
      <c r="DQX757" s="37"/>
      <c r="DQY757" s="37"/>
      <c r="DQZ757" s="37"/>
      <c r="DRA757" s="37"/>
      <c r="DRB757" s="37"/>
      <c r="DRC757" s="37"/>
      <c r="DRD757" s="37"/>
      <c r="DRE757" s="37"/>
      <c r="DRF757" s="37"/>
      <c r="DRG757" s="37"/>
      <c r="DRH757" s="37"/>
      <c r="DRI757" s="37"/>
      <c r="DRJ757" s="37"/>
      <c r="DRK757" s="37"/>
      <c r="DRL757" s="37"/>
      <c r="DRM757" s="37"/>
      <c r="DRN757" s="37"/>
      <c r="DRO757" s="37"/>
      <c r="DRP757" s="37"/>
      <c r="DRQ757" s="37"/>
      <c r="DRR757" s="37"/>
      <c r="DRS757" s="37"/>
      <c r="DRT757" s="37"/>
      <c r="DRU757" s="37"/>
      <c r="DRV757" s="37"/>
      <c r="DRW757" s="37"/>
      <c r="DRX757" s="37"/>
      <c r="DRY757" s="37"/>
      <c r="DRZ757" s="37"/>
      <c r="DSA757" s="37"/>
      <c r="DSB757" s="37"/>
      <c r="DSC757" s="37"/>
      <c r="DSD757" s="37"/>
      <c r="DSE757" s="37"/>
      <c r="DSF757" s="37"/>
      <c r="DSG757" s="37"/>
      <c r="DSH757" s="37"/>
      <c r="DSI757" s="37"/>
      <c r="DSJ757" s="37"/>
      <c r="DSK757" s="37"/>
      <c r="DSL757" s="37"/>
      <c r="DSM757" s="37"/>
      <c r="DSN757" s="37"/>
      <c r="DSO757" s="37"/>
      <c r="DSP757" s="37"/>
      <c r="DSQ757" s="37"/>
      <c r="DSR757" s="37"/>
      <c r="DSS757" s="37"/>
      <c r="DST757" s="37"/>
      <c r="DSU757" s="37"/>
      <c r="DSV757" s="37"/>
      <c r="DSW757" s="37"/>
      <c r="DSX757" s="37"/>
      <c r="DSY757" s="37"/>
      <c r="DSZ757" s="37"/>
      <c r="DTA757" s="37"/>
      <c r="DTB757" s="37"/>
      <c r="DTC757" s="37"/>
      <c r="DTD757" s="37"/>
      <c r="DTE757" s="37"/>
      <c r="DTF757" s="37"/>
      <c r="DTG757" s="37"/>
      <c r="DTH757" s="37"/>
      <c r="DTI757" s="37"/>
      <c r="DTJ757" s="37"/>
      <c r="DTK757" s="37"/>
      <c r="DTL757" s="37"/>
      <c r="DTM757" s="37"/>
      <c r="DTN757" s="37"/>
      <c r="DTO757" s="37"/>
      <c r="DTP757" s="37"/>
      <c r="DTQ757" s="37"/>
      <c r="DTR757" s="37"/>
      <c r="DTS757" s="37"/>
      <c r="DTT757" s="37"/>
      <c r="DTU757" s="37"/>
      <c r="DTV757" s="37"/>
      <c r="DTW757" s="37"/>
      <c r="DTX757" s="37"/>
      <c r="DTY757" s="37"/>
      <c r="DTZ757" s="37"/>
      <c r="DUA757" s="37"/>
      <c r="DUB757" s="37"/>
      <c r="DUC757" s="37"/>
      <c r="DUD757" s="37"/>
      <c r="DUE757" s="37"/>
      <c r="DUF757" s="37"/>
      <c r="DUG757" s="37"/>
      <c r="DUH757" s="37"/>
      <c r="DUI757" s="37"/>
      <c r="DUJ757" s="37"/>
      <c r="DUK757" s="37"/>
      <c r="DUL757" s="37"/>
      <c r="DUM757" s="37"/>
      <c r="DUN757" s="37"/>
      <c r="DUO757" s="37"/>
      <c r="DUP757" s="37"/>
      <c r="DUQ757" s="37"/>
      <c r="DUR757" s="37"/>
      <c r="DUS757" s="37"/>
      <c r="DUT757" s="37"/>
      <c r="DUU757" s="37"/>
      <c r="DUV757" s="37"/>
      <c r="DUW757" s="37"/>
      <c r="DUX757" s="37"/>
      <c r="DUY757" s="37"/>
      <c r="DUZ757" s="37"/>
      <c r="DVA757" s="37"/>
      <c r="DVB757" s="37"/>
      <c r="DVC757" s="37"/>
      <c r="DVD757" s="37"/>
      <c r="DVE757" s="37"/>
      <c r="DVF757" s="37"/>
      <c r="DVG757" s="37"/>
      <c r="DVH757" s="37"/>
      <c r="DVI757" s="37"/>
      <c r="DVJ757" s="37"/>
      <c r="DVK757" s="37"/>
      <c r="DVL757" s="37"/>
      <c r="DVM757" s="37"/>
      <c r="DVN757" s="37"/>
      <c r="DVO757" s="37"/>
      <c r="DVP757" s="37"/>
      <c r="DVQ757" s="37"/>
      <c r="DVR757" s="37"/>
      <c r="DVS757" s="37"/>
      <c r="DVT757" s="37"/>
      <c r="DVU757" s="37"/>
      <c r="DVV757" s="37"/>
      <c r="DVW757" s="37"/>
      <c r="DVX757" s="37"/>
      <c r="DVY757" s="37"/>
      <c r="DVZ757" s="37"/>
      <c r="DWA757" s="37"/>
      <c r="DWB757" s="37"/>
      <c r="DWC757" s="37"/>
      <c r="DWD757" s="37"/>
      <c r="DWE757" s="37"/>
      <c r="DWF757" s="37"/>
      <c r="DWG757" s="37"/>
      <c r="DWH757" s="37"/>
      <c r="DWI757" s="37"/>
      <c r="DWJ757" s="37"/>
      <c r="DWK757" s="37"/>
      <c r="DWL757" s="37"/>
      <c r="DWM757" s="37"/>
      <c r="DWN757" s="37"/>
      <c r="DWO757" s="37"/>
      <c r="DWP757" s="37"/>
      <c r="DWQ757" s="37"/>
      <c r="DWR757" s="37"/>
      <c r="DWS757" s="37"/>
      <c r="DWT757" s="37"/>
      <c r="DWU757" s="37"/>
      <c r="DWV757" s="37"/>
      <c r="DWW757" s="37"/>
      <c r="DWX757" s="37"/>
      <c r="DWY757" s="37"/>
      <c r="DWZ757" s="37"/>
      <c r="DXA757" s="37"/>
      <c r="DXB757" s="37"/>
      <c r="DXC757" s="37"/>
      <c r="DXD757" s="37"/>
      <c r="DXE757" s="37"/>
      <c r="DXF757" s="37"/>
      <c r="DXG757" s="37"/>
      <c r="DXH757" s="37"/>
      <c r="DXI757" s="37"/>
      <c r="DXJ757" s="37"/>
      <c r="DXK757" s="37"/>
      <c r="DXL757" s="37"/>
      <c r="DXM757" s="37"/>
      <c r="DXN757" s="37"/>
      <c r="DXO757" s="37"/>
      <c r="DXP757" s="37"/>
      <c r="DXQ757" s="37"/>
      <c r="DXR757" s="37"/>
      <c r="DXS757" s="37"/>
      <c r="DXT757" s="37"/>
      <c r="DXU757" s="37"/>
      <c r="DXV757" s="37"/>
      <c r="DXW757" s="37"/>
      <c r="DXX757" s="37"/>
      <c r="DXY757" s="37"/>
      <c r="DXZ757" s="37"/>
      <c r="DYA757" s="37"/>
      <c r="DYB757" s="37"/>
      <c r="DYC757" s="37"/>
      <c r="DYD757" s="37"/>
      <c r="DYE757" s="37"/>
      <c r="DYF757" s="37"/>
      <c r="DYG757" s="37"/>
      <c r="DYH757" s="37"/>
      <c r="DYI757" s="37"/>
      <c r="DYJ757" s="37"/>
      <c r="DYK757" s="37"/>
      <c r="DYL757" s="37"/>
      <c r="DYM757" s="37"/>
      <c r="DYN757" s="37"/>
      <c r="DYO757" s="37"/>
      <c r="DYP757" s="37"/>
      <c r="DYQ757" s="37"/>
      <c r="DYR757" s="37"/>
      <c r="DYS757" s="37"/>
      <c r="DYT757" s="37"/>
      <c r="DYU757" s="37"/>
      <c r="DYV757" s="37"/>
      <c r="DYW757" s="37"/>
      <c r="DYX757" s="37"/>
      <c r="DYY757" s="37"/>
      <c r="DYZ757" s="37"/>
      <c r="DZA757" s="37"/>
      <c r="DZB757" s="37"/>
      <c r="DZC757" s="37"/>
      <c r="DZD757" s="37"/>
      <c r="DZE757" s="37"/>
      <c r="DZF757" s="37"/>
      <c r="DZG757" s="37"/>
      <c r="DZH757" s="37"/>
      <c r="DZI757" s="37"/>
      <c r="DZJ757" s="37"/>
      <c r="DZK757" s="37"/>
      <c r="DZL757" s="37"/>
      <c r="DZM757" s="37"/>
      <c r="DZN757" s="37"/>
      <c r="DZO757" s="37"/>
      <c r="DZP757" s="37"/>
      <c r="DZQ757" s="37"/>
      <c r="DZR757" s="37"/>
      <c r="DZS757" s="37"/>
      <c r="DZT757" s="37"/>
      <c r="DZU757" s="37"/>
      <c r="DZV757" s="37"/>
      <c r="DZW757" s="37"/>
      <c r="DZX757" s="37"/>
      <c r="DZY757" s="37"/>
      <c r="DZZ757" s="37"/>
      <c r="EAA757" s="37"/>
      <c r="EAB757" s="37"/>
      <c r="EAC757" s="37"/>
      <c r="EAD757" s="37"/>
      <c r="EAE757" s="37"/>
      <c r="EAF757" s="37"/>
      <c r="EAG757" s="37"/>
      <c r="EAH757" s="37"/>
      <c r="EAI757" s="37"/>
      <c r="EAJ757" s="37"/>
      <c r="EAK757" s="37"/>
      <c r="EAL757" s="37"/>
      <c r="EAM757" s="37"/>
      <c r="EAN757" s="37"/>
      <c r="EAO757" s="37"/>
      <c r="EAP757" s="37"/>
      <c r="EAQ757" s="37"/>
      <c r="EAR757" s="37"/>
      <c r="EAS757" s="37"/>
      <c r="EAT757" s="37"/>
      <c r="EAU757" s="37"/>
      <c r="EAV757" s="37"/>
      <c r="EAW757" s="37"/>
      <c r="EAX757" s="37"/>
      <c r="EAY757" s="37"/>
      <c r="EAZ757" s="37"/>
      <c r="EBA757" s="37"/>
      <c r="EBB757" s="37"/>
      <c r="EBC757" s="37"/>
      <c r="EBD757" s="37"/>
      <c r="EBE757" s="37"/>
      <c r="EBF757" s="37"/>
      <c r="EBG757" s="37"/>
      <c r="EBH757" s="37"/>
      <c r="EBI757" s="37"/>
      <c r="EBJ757" s="37"/>
      <c r="EBK757" s="37"/>
      <c r="EBL757" s="37"/>
      <c r="EBM757" s="37"/>
      <c r="EBN757" s="37"/>
      <c r="EBO757" s="37"/>
      <c r="EBP757" s="37"/>
      <c r="EBQ757" s="37"/>
      <c r="EBR757" s="37"/>
      <c r="EBS757" s="37"/>
      <c r="EBT757" s="37"/>
      <c r="EBU757" s="37"/>
      <c r="EBV757" s="37"/>
      <c r="EBW757" s="37"/>
      <c r="EBX757" s="37"/>
      <c r="EBY757" s="37"/>
      <c r="EBZ757" s="37"/>
      <c r="ECA757" s="37"/>
      <c r="ECB757" s="37"/>
      <c r="ECC757" s="37"/>
      <c r="ECD757" s="37"/>
      <c r="ECE757" s="37"/>
      <c r="ECF757" s="37"/>
      <c r="ECG757" s="37"/>
      <c r="ECH757" s="37"/>
      <c r="ECI757" s="37"/>
      <c r="ECJ757" s="37"/>
      <c r="ECK757" s="37"/>
      <c r="ECL757" s="37"/>
      <c r="ECM757" s="37"/>
      <c r="ECN757" s="37"/>
      <c r="ECO757" s="37"/>
      <c r="ECP757" s="37"/>
      <c r="ECQ757" s="37"/>
      <c r="ECR757" s="37"/>
      <c r="ECS757" s="37"/>
      <c r="ECT757" s="37"/>
      <c r="ECU757" s="37"/>
      <c r="ECV757" s="37"/>
      <c r="ECW757" s="37"/>
      <c r="ECX757" s="37"/>
      <c r="ECY757" s="37"/>
      <c r="ECZ757" s="37"/>
      <c r="EDA757" s="37"/>
      <c r="EDB757" s="37"/>
      <c r="EDC757" s="37"/>
      <c r="EDD757" s="37"/>
      <c r="EDE757" s="37"/>
      <c r="EDF757" s="37"/>
      <c r="EDG757" s="37"/>
      <c r="EDH757" s="37"/>
      <c r="EDI757" s="37"/>
      <c r="EDJ757" s="37"/>
      <c r="EDK757" s="37"/>
      <c r="EDL757" s="37"/>
      <c r="EDM757" s="37"/>
      <c r="EDN757" s="37"/>
      <c r="EDO757" s="37"/>
      <c r="EDP757" s="37"/>
      <c r="EDQ757" s="37"/>
      <c r="EDR757" s="37"/>
      <c r="EDS757" s="37"/>
      <c r="EDT757" s="37"/>
      <c r="EDU757" s="37"/>
      <c r="EDV757" s="37"/>
      <c r="EDW757" s="37"/>
      <c r="EDX757" s="37"/>
      <c r="EDY757" s="37"/>
      <c r="EDZ757" s="37"/>
      <c r="EEA757" s="37"/>
      <c r="EEB757" s="37"/>
      <c r="EEC757" s="37"/>
      <c r="EED757" s="37"/>
      <c r="EEE757" s="37"/>
      <c r="EEF757" s="37"/>
      <c r="EEG757" s="37"/>
      <c r="EEH757" s="37"/>
      <c r="EEI757" s="37"/>
      <c r="EEJ757" s="37"/>
      <c r="EEK757" s="37"/>
      <c r="EEL757" s="37"/>
      <c r="EEM757" s="37"/>
      <c r="EEN757" s="37"/>
      <c r="EEO757" s="37"/>
      <c r="EEP757" s="37"/>
      <c r="EEQ757" s="37"/>
      <c r="EER757" s="37"/>
      <c r="EES757" s="37"/>
      <c r="EET757" s="37"/>
      <c r="EEU757" s="37"/>
      <c r="EEV757" s="37"/>
      <c r="EEW757" s="37"/>
      <c r="EEX757" s="37"/>
      <c r="EEY757" s="37"/>
      <c r="EEZ757" s="37"/>
      <c r="EFA757" s="37"/>
      <c r="EFB757" s="37"/>
      <c r="EFC757" s="37"/>
      <c r="EFD757" s="37"/>
      <c r="EFE757" s="37"/>
      <c r="EFF757" s="37"/>
      <c r="EFG757" s="37"/>
      <c r="EFH757" s="37"/>
      <c r="EFI757" s="37"/>
      <c r="EFJ757" s="37"/>
      <c r="EFK757" s="37"/>
      <c r="EFL757" s="37"/>
      <c r="EFM757" s="37"/>
      <c r="EFN757" s="37"/>
      <c r="EFO757" s="37"/>
      <c r="EFP757" s="37"/>
      <c r="EFQ757" s="37"/>
      <c r="EFR757" s="37"/>
      <c r="EFS757" s="37"/>
      <c r="EFT757" s="37"/>
      <c r="EFU757" s="37"/>
      <c r="EFV757" s="37"/>
      <c r="EFW757" s="37"/>
      <c r="EFX757" s="37"/>
      <c r="EFY757" s="37"/>
      <c r="EFZ757" s="37"/>
      <c r="EGA757" s="37"/>
      <c r="EGB757" s="37"/>
      <c r="EGC757" s="37"/>
      <c r="EGD757" s="37"/>
      <c r="EGE757" s="37"/>
      <c r="EGF757" s="37"/>
      <c r="EGG757" s="37"/>
      <c r="EGH757" s="37"/>
      <c r="EGI757" s="37"/>
      <c r="EGJ757" s="37"/>
      <c r="EGK757" s="37"/>
      <c r="EGL757" s="37"/>
      <c r="EGM757" s="37"/>
      <c r="EGN757" s="37"/>
      <c r="EGO757" s="37"/>
      <c r="EGP757" s="37"/>
      <c r="EGQ757" s="37"/>
      <c r="EGR757" s="37"/>
      <c r="EGS757" s="37"/>
      <c r="EGT757" s="37"/>
      <c r="EGU757" s="37"/>
      <c r="EGV757" s="37"/>
      <c r="EGW757" s="37"/>
      <c r="EGX757" s="37"/>
      <c r="EGY757" s="37"/>
      <c r="EGZ757" s="37"/>
      <c r="EHA757" s="37"/>
      <c r="EHB757" s="37"/>
      <c r="EHC757" s="37"/>
      <c r="EHD757" s="37"/>
      <c r="EHE757" s="37"/>
      <c r="EHF757" s="37"/>
      <c r="EHG757" s="37"/>
      <c r="EHH757" s="37"/>
      <c r="EHI757" s="37"/>
      <c r="EHJ757" s="37"/>
      <c r="EHK757" s="37"/>
      <c r="EHL757" s="37"/>
      <c r="EHM757" s="37"/>
      <c r="EHN757" s="37"/>
      <c r="EHO757" s="37"/>
      <c r="EHP757" s="37"/>
      <c r="EHQ757" s="37"/>
      <c r="EHR757" s="37"/>
      <c r="EHS757" s="37"/>
      <c r="EHT757" s="37"/>
      <c r="EHU757" s="37"/>
      <c r="EHV757" s="37"/>
      <c r="EHW757" s="37"/>
      <c r="EHX757" s="37"/>
      <c r="EHY757" s="37"/>
      <c r="EHZ757" s="37"/>
      <c r="EIA757" s="37"/>
      <c r="EIB757" s="37"/>
      <c r="EIC757" s="37"/>
      <c r="EID757" s="37"/>
      <c r="EIE757" s="37"/>
      <c r="EIF757" s="37"/>
      <c r="EIG757" s="37"/>
      <c r="EIH757" s="37"/>
      <c r="EII757" s="37"/>
      <c r="EIJ757" s="37"/>
      <c r="EIK757" s="37"/>
      <c r="EIL757" s="37"/>
      <c r="EIM757" s="37"/>
      <c r="EIN757" s="37"/>
      <c r="EIO757" s="37"/>
      <c r="EIP757" s="37"/>
      <c r="EIQ757" s="37"/>
      <c r="EIR757" s="37"/>
      <c r="EIS757" s="37"/>
      <c r="EIT757" s="37"/>
      <c r="EIU757" s="37"/>
      <c r="EIV757" s="37"/>
      <c r="EIW757" s="37"/>
      <c r="EIX757" s="37"/>
      <c r="EIY757" s="37"/>
      <c r="EIZ757" s="37"/>
      <c r="EJA757" s="37"/>
      <c r="EJB757" s="37"/>
      <c r="EJC757" s="37"/>
      <c r="EJD757" s="37"/>
      <c r="EJE757" s="37"/>
      <c r="EJF757" s="37"/>
      <c r="EJG757" s="37"/>
      <c r="EJH757" s="37"/>
      <c r="EJI757" s="37"/>
      <c r="EJJ757" s="37"/>
      <c r="EJK757" s="37"/>
      <c r="EJL757" s="37"/>
      <c r="EJM757" s="37"/>
      <c r="EJN757" s="37"/>
      <c r="EJO757" s="37"/>
      <c r="EJP757" s="37"/>
      <c r="EJQ757" s="37"/>
      <c r="EJR757" s="37"/>
      <c r="EJS757" s="37"/>
      <c r="EJT757" s="37"/>
      <c r="EJU757" s="37"/>
      <c r="EJV757" s="37"/>
      <c r="EJW757" s="37"/>
      <c r="EJX757" s="37"/>
      <c r="EJY757" s="37"/>
      <c r="EJZ757" s="37"/>
      <c r="EKA757" s="37"/>
      <c r="EKB757" s="37"/>
      <c r="EKC757" s="37"/>
      <c r="EKD757" s="37"/>
      <c r="EKE757" s="37"/>
      <c r="EKF757" s="37"/>
      <c r="EKG757" s="37"/>
      <c r="EKH757" s="37"/>
      <c r="EKI757" s="37"/>
      <c r="EKJ757" s="37"/>
      <c r="EKK757" s="37"/>
      <c r="EKL757" s="37"/>
      <c r="EKM757" s="37"/>
      <c r="EKN757" s="37"/>
      <c r="EKO757" s="37"/>
      <c r="EKP757" s="37"/>
      <c r="EKQ757" s="37"/>
      <c r="EKR757" s="37"/>
      <c r="EKS757" s="37"/>
      <c r="EKT757" s="37"/>
      <c r="EKU757" s="37"/>
      <c r="EKV757" s="37"/>
      <c r="EKW757" s="37"/>
      <c r="EKX757" s="37"/>
      <c r="EKY757" s="37"/>
      <c r="EKZ757" s="37"/>
      <c r="ELA757" s="37"/>
      <c r="ELB757" s="37"/>
      <c r="ELC757" s="37"/>
      <c r="ELD757" s="37"/>
      <c r="ELE757" s="37"/>
      <c r="ELF757" s="37"/>
      <c r="ELG757" s="37"/>
      <c r="ELH757" s="37"/>
      <c r="ELI757" s="37"/>
      <c r="ELJ757" s="37"/>
      <c r="ELK757" s="37"/>
      <c r="ELL757" s="37"/>
      <c r="ELM757" s="37"/>
      <c r="ELN757" s="37"/>
      <c r="ELO757" s="37"/>
      <c r="ELP757" s="37"/>
      <c r="ELQ757" s="37"/>
      <c r="ELR757" s="37"/>
      <c r="ELS757" s="37"/>
      <c r="ELT757" s="37"/>
      <c r="ELU757" s="37"/>
      <c r="ELV757" s="37"/>
      <c r="ELW757" s="37"/>
      <c r="ELX757" s="37"/>
      <c r="ELY757" s="37"/>
      <c r="ELZ757" s="37"/>
      <c r="EMA757" s="37"/>
      <c r="EMB757" s="37"/>
      <c r="EMC757" s="37"/>
      <c r="EMD757" s="37"/>
      <c r="EME757" s="37"/>
      <c r="EMF757" s="37"/>
      <c r="EMG757" s="37"/>
      <c r="EMH757" s="37"/>
      <c r="EMI757" s="37"/>
      <c r="EMJ757" s="37"/>
      <c r="EMK757" s="37"/>
      <c r="EML757" s="37"/>
      <c r="EMM757" s="37"/>
      <c r="EMN757" s="37"/>
      <c r="EMO757" s="37"/>
      <c r="EMP757" s="37"/>
      <c r="EMQ757" s="37"/>
      <c r="EMR757" s="37"/>
      <c r="EMS757" s="37"/>
      <c r="EMT757" s="37"/>
      <c r="EMU757" s="37"/>
      <c r="EMV757" s="37"/>
      <c r="EMW757" s="37"/>
      <c r="EMX757" s="37"/>
      <c r="EMY757" s="37"/>
      <c r="EMZ757" s="37"/>
      <c r="ENA757" s="37"/>
      <c r="ENB757" s="37"/>
      <c r="ENC757" s="37"/>
      <c r="END757" s="37"/>
      <c r="ENE757" s="37"/>
      <c r="ENF757" s="37"/>
      <c r="ENG757" s="37"/>
      <c r="ENH757" s="37"/>
      <c r="ENI757" s="37"/>
      <c r="ENJ757" s="37"/>
      <c r="ENK757" s="37"/>
      <c r="ENL757" s="37"/>
      <c r="ENM757" s="37"/>
      <c r="ENN757" s="37"/>
      <c r="ENO757" s="37"/>
      <c r="ENP757" s="37"/>
      <c r="ENQ757" s="37"/>
      <c r="ENR757" s="37"/>
      <c r="ENS757" s="37"/>
      <c r="ENT757" s="37"/>
      <c r="ENU757" s="37"/>
      <c r="ENV757" s="37"/>
      <c r="ENW757" s="37"/>
      <c r="ENX757" s="37"/>
      <c r="ENY757" s="37"/>
      <c r="ENZ757" s="37"/>
      <c r="EOA757" s="37"/>
      <c r="EOB757" s="37"/>
      <c r="EOC757" s="37"/>
      <c r="EOD757" s="37"/>
      <c r="EOE757" s="37"/>
      <c r="EOF757" s="37"/>
      <c r="EOG757" s="37"/>
      <c r="EOH757" s="37"/>
      <c r="EOI757" s="37"/>
      <c r="EOJ757" s="37"/>
      <c r="EOK757" s="37"/>
      <c r="EOL757" s="37"/>
      <c r="EOM757" s="37"/>
      <c r="EON757" s="37"/>
      <c r="EOO757" s="37"/>
      <c r="EOP757" s="37"/>
      <c r="EOQ757" s="37"/>
      <c r="EOR757" s="37"/>
      <c r="EOS757" s="37"/>
      <c r="EOT757" s="37"/>
      <c r="EOU757" s="37"/>
      <c r="EOV757" s="37"/>
      <c r="EOW757" s="37"/>
      <c r="EOX757" s="37"/>
      <c r="EOY757" s="37"/>
      <c r="EOZ757" s="37"/>
      <c r="EPA757" s="37"/>
      <c r="EPB757" s="37"/>
      <c r="EPC757" s="37"/>
      <c r="EPD757" s="37"/>
      <c r="EPE757" s="37"/>
      <c r="EPF757" s="37"/>
      <c r="EPG757" s="37"/>
      <c r="EPH757" s="37"/>
      <c r="EPI757" s="37"/>
      <c r="EPJ757" s="37"/>
      <c r="EPK757" s="37"/>
      <c r="EPL757" s="37"/>
      <c r="EPM757" s="37"/>
      <c r="EPN757" s="37"/>
      <c r="EPO757" s="37"/>
      <c r="EPP757" s="37"/>
      <c r="EPQ757" s="37"/>
      <c r="EPR757" s="37"/>
      <c r="EPS757" s="37"/>
      <c r="EPT757" s="37"/>
      <c r="EPU757" s="37"/>
      <c r="EPV757" s="37"/>
      <c r="EPW757" s="37"/>
      <c r="EPX757" s="37"/>
      <c r="EPY757" s="37"/>
      <c r="EPZ757" s="37"/>
      <c r="EQA757" s="37"/>
      <c r="EQB757" s="37"/>
      <c r="EQC757" s="37"/>
      <c r="EQD757" s="37"/>
      <c r="EQE757" s="37"/>
      <c r="EQF757" s="37"/>
      <c r="EQG757" s="37"/>
      <c r="EQH757" s="37"/>
      <c r="EQI757" s="37"/>
      <c r="EQJ757" s="37"/>
      <c r="EQK757" s="37"/>
      <c r="EQL757" s="37"/>
      <c r="EQM757" s="37"/>
      <c r="EQN757" s="37"/>
      <c r="EQO757" s="37"/>
      <c r="EQP757" s="37"/>
      <c r="EQQ757" s="37"/>
      <c r="EQR757" s="37"/>
      <c r="EQS757" s="37"/>
      <c r="EQT757" s="37"/>
      <c r="EQU757" s="37"/>
      <c r="EQV757" s="37"/>
      <c r="EQW757" s="37"/>
      <c r="EQX757" s="37"/>
      <c r="EQY757" s="37"/>
      <c r="EQZ757" s="37"/>
      <c r="ERA757" s="37"/>
      <c r="ERB757" s="37"/>
      <c r="ERC757" s="37"/>
      <c r="ERD757" s="37"/>
      <c r="ERE757" s="37"/>
      <c r="ERF757" s="37"/>
      <c r="ERG757" s="37"/>
      <c r="ERH757" s="37"/>
      <c r="ERI757" s="37"/>
      <c r="ERJ757" s="37"/>
      <c r="ERK757" s="37"/>
      <c r="ERL757" s="37"/>
      <c r="ERM757" s="37"/>
      <c r="ERN757" s="37"/>
      <c r="ERO757" s="37"/>
      <c r="ERP757" s="37"/>
      <c r="ERQ757" s="37"/>
      <c r="ERR757" s="37"/>
      <c r="ERS757" s="37"/>
      <c r="ERT757" s="37"/>
      <c r="ERU757" s="37"/>
      <c r="ERV757" s="37"/>
      <c r="ERW757" s="37"/>
      <c r="ERX757" s="37"/>
      <c r="ERY757" s="37"/>
      <c r="ERZ757" s="37"/>
      <c r="ESA757" s="37"/>
      <c r="ESB757" s="37"/>
      <c r="ESC757" s="37"/>
      <c r="ESD757" s="37"/>
      <c r="ESE757" s="37"/>
      <c r="ESF757" s="37"/>
      <c r="ESG757" s="37"/>
      <c r="ESH757" s="37"/>
      <c r="ESI757" s="37"/>
      <c r="ESJ757" s="37"/>
      <c r="ESK757" s="37"/>
      <c r="ESL757" s="37"/>
      <c r="ESM757" s="37"/>
      <c r="ESN757" s="37"/>
      <c r="ESO757" s="37"/>
      <c r="ESP757" s="37"/>
      <c r="ESQ757" s="37"/>
      <c r="ESR757" s="37"/>
      <c r="ESS757" s="37"/>
      <c r="EST757" s="37"/>
      <c r="ESU757" s="37"/>
      <c r="ESV757" s="37"/>
      <c r="ESW757" s="37"/>
      <c r="ESX757" s="37"/>
      <c r="ESY757" s="37"/>
      <c r="ESZ757" s="37"/>
      <c r="ETA757" s="37"/>
      <c r="ETB757" s="37"/>
      <c r="ETC757" s="37"/>
      <c r="ETD757" s="37"/>
      <c r="ETE757" s="37"/>
      <c r="ETF757" s="37"/>
      <c r="ETG757" s="37"/>
      <c r="ETH757" s="37"/>
      <c r="ETI757" s="37"/>
      <c r="ETJ757" s="37"/>
      <c r="ETK757" s="37"/>
      <c r="ETL757" s="37"/>
      <c r="ETM757" s="37"/>
      <c r="ETN757" s="37"/>
      <c r="ETO757" s="37"/>
      <c r="ETP757" s="37"/>
      <c r="ETQ757" s="37"/>
      <c r="ETR757" s="37"/>
      <c r="ETS757" s="37"/>
      <c r="ETT757" s="37"/>
      <c r="ETU757" s="37"/>
      <c r="ETV757" s="37"/>
      <c r="ETW757" s="37"/>
      <c r="ETX757" s="37"/>
      <c r="ETY757" s="37"/>
      <c r="ETZ757" s="37"/>
      <c r="EUA757" s="37"/>
      <c r="EUB757" s="37"/>
      <c r="EUC757" s="37"/>
      <c r="EUD757" s="37"/>
      <c r="EUE757" s="37"/>
      <c r="EUF757" s="37"/>
      <c r="EUG757" s="37"/>
      <c r="EUH757" s="37"/>
      <c r="EUI757" s="37"/>
      <c r="EUJ757" s="37"/>
      <c r="EUK757" s="37"/>
      <c r="EUL757" s="37"/>
      <c r="EUM757" s="37"/>
      <c r="EUN757" s="37"/>
      <c r="EUO757" s="37"/>
      <c r="EUP757" s="37"/>
      <c r="EUQ757" s="37"/>
      <c r="EUR757" s="37"/>
      <c r="EUS757" s="37"/>
      <c r="EUT757" s="37"/>
      <c r="EUU757" s="37"/>
      <c r="EUV757" s="37"/>
      <c r="EUW757" s="37"/>
      <c r="EUX757" s="37"/>
      <c r="EUY757" s="37"/>
      <c r="EUZ757" s="37"/>
      <c r="EVA757" s="37"/>
      <c r="EVB757" s="37"/>
      <c r="EVC757" s="37"/>
      <c r="EVD757" s="37"/>
      <c r="EVE757" s="37"/>
      <c r="EVF757" s="37"/>
      <c r="EVG757" s="37"/>
      <c r="EVH757" s="37"/>
      <c r="EVI757" s="37"/>
      <c r="EVJ757" s="37"/>
      <c r="EVK757" s="37"/>
      <c r="EVL757" s="37"/>
      <c r="EVM757" s="37"/>
      <c r="EVN757" s="37"/>
      <c r="EVO757" s="37"/>
      <c r="EVP757" s="37"/>
      <c r="EVQ757" s="37"/>
      <c r="EVR757" s="37"/>
      <c r="EVS757" s="37"/>
      <c r="EVT757" s="37"/>
      <c r="EVU757" s="37"/>
      <c r="EVV757" s="37"/>
      <c r="EVW757" s="37"/>
      <c r="EVX757" s="37"/>
      <c r="EVY757" s="37"/>
      <c r="EVZ757" s="37"/>
      <c r="EWA757" s="37"/>
      <c r="EWB757" s="37"/>
      <c r="EWC757" s="37"/>
      <c r="EWD757" s="37"/>
      <c r="EWE757" s="37"/>
      <c r="EWF757" s="37"/>
      <c r="EWG757" s="37"/>
      <c r="EWH757" s="37"/>
      <c r="EWI757" s="37"/>
      <c r="EWJ757" s="37"/>
      <c r="EWK757" s="37"/>
      <c r="EWL757" s="37"/>
      <c r="EWM757" s="37"/>
      <c r="EWN757" s="37"/>
      <c r="EWO757" s="37"/>
      <c r="EWP757" s="37"/>
      <c r="EWQ757" s="37"/>
      <c r="EWR757" s="37"/>
      <c r="EWS757" s="37"/>
      <c r="EWT757" s="37"/>
      <c r="EWU757" s="37"/>
      <c r="EWV757" s="37"/>
      <c r="EWW757" s="37"/>
      <c r="EWX757" s="37"/>
      <c r="EWY757" s="37"/>
      <c r="EWZ757" s="37"/>
      <c r="EXA757" s="37"/>
      <c r="EXB757" s="37"/>
      <c r="EXC757" s="37"/>
      <c r="EXD757" s="37"/>
      <c r="EXE757" s="37"/>
      <c r="EXF757" s="37"/>
      <c r="EXG757" s="37"/>
      <c r="EXH757" s="37"/>
      <c r="EXI757" s="37"/>
      <c r="EXJ757" s="37"/>
      <c r="EXK757" s="37"/>
      <c r="EXL757" s="37"/>
      <c r="EXM757" s="37"/>
      <c r="EXN757" s="37"/>
      <c r="EXO757" s="37"/>
      <c r="EXP757" s="37"/>
      <c r="EXQ757" s="37"/>
      <c r="EXR757" s="37"/>
      <c r="EXS757" s="37"/>
      <c r="EXT757" s="37"/>
      <c r="EXU757" s="37"/>
      <c r="EXV757" s="37"/>
      <c r="EXW757" s="37"/>
      <c r="EXX757" s="37"/>
      <c r="EXY757" s="37"/>
      <c r="EXZ757" s="37"/>
      <c r="EYA757" s="37"/>
      <c r="EYB757" s="37"/>
      <c r="EYC757" s="37"/>
      <c r="EYD757" s="37"/>
      <c r="EYE757" s="37"/>
      <c r="EYF757" s="37"/>
      <c r="EYG757" s="37"/>
      <c r="EYH757" s="37"/>
      <c r="EYI757" s="37"/>
      <c r="EYJ757" s="37"/>
      <c r="EYK757" s="37"/>
      <c r="EYL757" s="37"/>
      <c r="EYM757" s="37"/>
      <c r="EYN757" s="37"/>
      <c r="EYO757" s="37"/>
      <c r="EYP757" s="37"/>
      <c r="EYQ757" s="37"/>
      <c r="EYR757" s="37"/>
      <c r="EYS757" s="37"/>
      <c r="EYT757" s="37"/>
      <c r="EYU757" s="37"/>
      <c r="EYV757" s="37"/>
      <c r="EYW757" s="37"/>
      <c r="EYX757" s="37"/>
      <c r="EYY757" s="37"/>
      <c r="EYZ757" s="37"/>
      <c r="EZA757" s="37"/>
      <c r="EZB757" s="37"/>
      <c r="EZC757" s="37"/>
      <c r="EZD757" s="37"/>
      <c r="EZE757" s="37"/>
      <c r="EZF757" s="37"/>
      <c r="EZG757" s="37"/>
      <c r="EZH757" s="37"/>
      <c r="EZI757" s="37"/>
      <c r="EZJ757" s="37"/>
      <c r="EZK757" s="37"/>
      <c r="EZL757" s="37"/>
      <c r="EZM757" s="37"/>
      <c r="EZN757" s="37"/>
      <c r="EZO757" s="37"/>
      <c r="EZP757" s="37"/>
      <c r="EZQ757" s="37"/>
      <c r="EZR757" s="37"/>
      <c r="EZS757" s="37"/>
      <c r="EZT757" s="37"/>
      <c r="EZU757" s="37"/>
      <c r="EZV757" s="37"/>
      <c r="EZW757" s="37"/>
      <c r="EZX757" s="37"/>
      <c r="EZY757" s="37"/>
      <c r="EZZ757" s="37"/>
      <c r="FAA757" s="37"/>
      <c r="FAB757" s="37"/>
      <c r="FAC757" s="37"/>
      <c r="FAD757" s="37"/>
      <c r="FAE757" s="37"/>
      <c r="FAF757" s="37"/>
      <c r="FAG757" s="37"/>
      <c r="FAH757" s="37"/>
      <c r="FAI757" s="37"/>
      <c r="FAJ757" s="37"/>
      <c r="FAK757" s="37"/>
      <c r="FAL757" s="37"/>
      <c r="FAM757" s="37"/>
      <c r="FAN757" s="37"/>
      <c r="FAO757" s="37"/>
      <c r="FAP757" s="37"/>
      <c r="FAQ757" s="37"/>
      <c r="FAR757" s="37"/>
      <c r="FAS757" s="37"/>
      <c r="FAT757" s="37"/>
      <c r="FAU757" s="37"/>
      <c r="FAV757" s="37"/>
      <c r="FAW757" s="37"/>
      <c r="FAX757" s="37"/>
      <c r="FAY757" s="37"/>
      <c r="FAZ757" s="37"/>
      <c r="FBA757" s="37"/>
      <c r="FBB757" s="37"/>
      <c r="FBC757" s="37"/>
      <c r="FBD757" s="37"/>
      <c r="FBE757" s="37"/>
      <c r="FBF757" s="37"/>
      <c r="FBG757" s="37"/>
      <c r="FBH757" s="37"/>
      <c r="FBI757" s="37"/>
      <c r="FBJ757" s="37"/>
      <c r="FBK757" s="37"/>
      <c r="FBL757" s="37"/>
      <c r="FBM757" s="37"/>
      <c r="FBN757" s="37"/>
      <c r="FBO757" s="37"/>
      <c r="FBP757" s="37"/>
      <c r="FBQ757" s="37"/>
      <c r="FBR757" s="37"/>
      <c r="FBS757" s="37"/>
      <c r="FBT757" s="37"/>
      <c r="FBU757" s="37"/>
      <c r="FBV757" s="37"/>
      <c r="FBW757" s="37"/>
      <c r="FBX757" s="37"/>
      <c r="FBY757" s="37"/>
      <c r="FBZ757" s="37"/>
      <c r="FCA757" s="37"/>
      <c r="FCB757" s="37"/>
      <c r="FCC757" s="37"/>
      <c r="FCD757" s="37"/>
      <c r="FCE757" s="37"/>
      <c r="FCF757" s="37"/>
      <c r="FCG757" s="37"/>
      <c r="FCH757" s="37"/>
      <c r="FCI757" s="37"/>
      <c r="FCJ757" s="37"/>
      <c r="FCK757" s="37"/>
      <c r="FCL757" s="37"/>
      <c r="FCM757" s="37"/>
      <c r="FCN757" s="37"/>
      <c r="FCO757" s="37"/>
      <c r="FCP757" s="37"/>
      <c r="FCQ757" s="37"/>
      <c r="FCR757" s="37"/>
      <c r="FCS757" s="37"/>
      <c r="FCT757" s="37"/>
      <c r="FCU757" s="37"/>
      <c r="FCV757" s="37"/>
      <c r="FCW757" s="37"/>
      <c r="FCX757" s="37"/>
      <c r="FCY757" s="37"/>
      <c r="FCZ757" s="37"/>
      <c r="FDA757" s="37"/>
      <c r="FDB757" s="37"/>
      <c r="FDC757" s="37"/>
      <c r="FDD757" s="37"/>
      <c r="FDE757" s="37"/>
      <c r="FDF757" s="37"/>
      <c r="FDG757" s="37"/>
      <c r="FDH757" s="37"/>
      <c r="FDI757" s="37"/>
      <c r="FDJ757" s="37"/>
      <c r="FDK757" s="37"/>
      <c r="FDL757" s="37"/>
      <c r="FDM757" s="37"/>
      <c r="FDN757" s="37"/>
      <c r="FDO757" s="37"/>
      <c r="FDP757" s="37"/>
      <c r="FDQ757" s="37"/>
      <c r="FDR757" s="37"/>
      <c r="FDS757" s="37"/>
      <c r="FDT757" s="37"/>
      <c r="FDU757" s="37"/>
      <c r="FDV757" s="37"/>
      <c r="FDW757" s="37"/>
      <c r="FDX757" s="37"/>
      <c r="FDY757" s="37"/>
      <c r="FDZ757" s="37"/>
      <c r="FEA757" s="37"/>
      <c r="FEB757" s="37"/>
      <c r="FEC757" s="37"/>
      <c r="FED757" s="37"/>
      <c r="FEE757" s="37"/>
      <c r="FEF757" s="37"/>
      <c r="FEG757" s="37"/>
      <c r="FEH757" s="37"/>
      <c r="FEI757" s="37"/>
      <c r="FEJ757" s="37"/>
      <c r="FEK757" s="37"/>
      <c r="FEL757" s="37"/>
      <c r="FEM757" s="37"/>
      <c r="FEN757" s="37"/>
      <c r="FEO757" s="37"/>
      <c r="FEP757" s="37"/>
      <c r="FEQ757" s="37"/>
      <c r="FER757" s="37"/>
      <c r="FES757" s="37"/>
      <c r="FET757" s="37"/>
      <c r="FEU757" s="37"/>
      <c r="FEV757" s="37"/>
      <c r="FEW757" s="37"/>
      <c r="FEX757" s="37"/>
      <c r="FEY757" s="37"/>
      <c r="FEZ757" s="37"/>
      <c r="FFA757" s="37"/>
      <c r="FFB757" s="37"/>
      <c r="FFC757" s="37"/>
      <c r="FFD757" s="37"/>
      <c r="FFE757" s="37"/>
      <c r="FFF757" s="37"/>
      <c r="FFG757" s="37"/>
      <c r="FFH757" s="37"/>
      <c r="FFI757" s="37"/>
      <c r="FFJ757" s="37"/>
      <c r="FFK757" s="37"/>
      <c r="FFL757" s="37"/>
      <c r="FFM757" s="37"/>
      <c r="FFN757" s="37"/>
      <c r="FFO757" s="37"/>
      <c r="FFP757" s="37"/>
      <c r="FFQ757" s="37"/>
      <c r="FFR757" s="37"/>
      <c r="FFS757" s="37"/>
      <c r="FFT757" s="37"/>
      <c r="FFU757" s="37"/>
      <c r="FFV757" s="37"/>
      <c r="FFW757" s="37"/>
      <c r="FFX757" s="37"/>
      <c r="FFY757" s="37"/>
      <c r="FFZ757" s="37"/>
      <c r="FGA757" s="37"/>
      <c r="FGB757" s="37"/>
      <c r="FGC757" s="37"/>
      <c r="FGD757" s="37"/>
      <c r="FGE757" s="37"/>
      <c r="FGF757" s="37"/>
      <c r="FGG757" s="37"/>
      <c r="FGH757" s="37"/>
      <c r="FGI757" s="37"/>
      <c r="FGJ757" s="37"/>
      <c r="FGK757" s="37"/>
      <c r="FGL757" s="37"/>
      <c r="FGM757" s="37"/>
      <c r="FGN757" s="37"/>
      <c r="FGO757" s="37"/>
      <c r="FGP757" s="37"/>
      <c r="FGQ757" s="37"/>
      <c r="FGR757" s="37"/>
      <c r="FGS757" s="37"/>
      <c r="FGT757" s="37"/>
      <c r="FGU757" s="37"/>
      <c r="FGV757" s="37"/>
      <c r="FGW757" s="37"/>
      <c r="FGX757" s="37"/>
      <c r="FGY757" s="37"/>
      <c r="FGZ757" s="37"/>
      <c r="FHA757" s="37"/>
      <c r="FHB757" s="37"/>
      <c r="FHC757" s="37"/>
      <c r="FHD757" s="37"/>
      <c r="FHE757" s="37"/>
      <c r="FHF757" s="37"/>
      <c r="FHG757" s="37"/>
      <c r="FHH757" s="37"/>
      <c r="FHI757" s="37"/>
      <c r="FHJ757" s="37"/>
      <c r="FHK757" s="37"/>
      <c r="FHL757" s="37"/>
      <c r="FHM757" s="37"/>
      <c r="FHN757" s="37"/>
      <c r="FHO757" s="37"/>
      <c r="FHP757" s="37"/>
      <c r="FHQ757" s="37"/>
      <c r="FHR757" s="37"/>
      <c r="FHS757" s="37"/>
      <c r="FHT757" s="37"/>
      <c r="FHU757" s="37"/>
      <c r="FHV757" s="37"/>
      <c r="FHW757" s="37"/>
      <c r="FHX757" s="37"/>
      <c r="FHY757" s="37"/>
      <c r="FHZ757" s="37"/>
      <c r="FIA757" s="37"/>
      <c r="FIB757" s="37"/>
      <c r="FIC757" s="37"/>
      <c r="FID757" s="37"/>
      <c r="FIE757" s="37"/>
      <c r="FIF757" s="37"/>
      <c r="FIG757" s="37"/>
      <c r="FIH757" s="37"/>
      <c r="FII757" s="37"/>
      <c r="FIJ757" s="37"/>
      <c r="FIK757" s="37"/>
      <c r="FIL757" s="37"/>
      <c r="FIM757" s="37"/>
      <c r="FIN757" s="37"/>
      <c r="FIO757" s="37"/>
      <c r="FIP757" s="37"/>
      <c r="FIQ757" s="37"/>
      <c r="FIR757" s="37"/>
      <c r="FIS757" s="37"/>
      <c r="FIT757" s="37"/>
      <c r="FIU757" s="37"/>
      <c r="FIV757" s="37"/>
      <c r="FIW757" s="37"/>
      <c r="FIX757" s="37"/>
      <c r="FIY757" s="37"/>
      <c r="FIZ757" s="37"/>
      <c r="FJA757" s="37"/>
      <c r="FJB757" s="37"/>
      <c r="FJC757" s="37"/>
      <c r="FJD757" s="37"/>
      <c r="FJE757" s="37"/>
      <c r="FJF757" s="37"/>
      <c r="FJG757" s="37"/>
      <c r="FJH757" s="37"/>
      <c r="FJI757" s="37"/>
      <c r="FJJ757" s="37"/>
      <c r="FJK757" s="37"/>
      <c r="FJL757" s="37"/>
      <c r="FJM757" s="37"/>
      <c r="FJN757" s="37"/>
      <c r="FJO757" s="37"/>
      <c r="FJP757" s="37"/>
      <c r="FJQ757" s="37"/>
      <c r="FJR757" s="37"/>
      <c r="FJS757" s="37"/>
      <c r="FJT757" s="37"/>
      <c r="FJU757" s="37"/>
      <c r="FJV757" s="37"/>
      <c r="FJW757" s="37"/>
      <c r="FJX757" s="37"/>
      <c r="FJY757" s="37"/>
      <c r="FJZ757" s="37"/>
      <c r="FKA757" s="37"/>
      <c r="FKB757" s="37"/>
      <c r="FKC757" s="37"/>
      <c r="FKD757" s="37"/>
      <c r="FKE757" s="37"/>
      <c r="FKF757" s="37"/>
      <c r="FKG757" s="37"/>
      <c r="FKH757" s="37"/>
      <c r="FKI757" s="37"/>
      <c r="FKJ757" s="37"/>
      <c r="FKK757" s="37"/>
      <c r="FKL757" s="37"/>
      <c r="FKM757" s="37"/>
      <c r="FKN757" s="37"/>
      <c r="FKO757" s="37"/>
      <c r="FKP757" s="37"/>
      <c r="FKQ757" s="37"/>
      <c r="FKR757" s="37"/>
      <c r="FKS757" s="37"/>
      <c r="FKT757" s="37"/>
      <c r="FKU757" s="37"/>
      <c r="FKV757" s="37"/>
      <c r="FKW757" s="37"/>
      <c r="FKX757" s="37"/>
      <c r="FKY757" s="37"/>
      <c r="FKZ757" s="37"/>
      <c r="FLA757" s="37"/>
      <c r="FLB757" s="37"/>
      <c r="FLC757" s="37"/>
      <c r="FLD757" s="37"/>
      <c r="FLE757" s="37"/>
      <c r="FLF757" s="37"/>
      <c r="FLG757" s="37"/>
      <c r="FLH757" s="37"/>
      <c r="FLI757" s="37"/>
      <c r="FLJ757" s="37"/>
      <c r="FLK757" s="37"/>
      <c r="FLL757" s="37"/>
      <c r="FLM757" s="37"/>
      <c r="FLN757" s="37"/>
      <c r="FLO757" s="37"/>
      <c r="FLP757" s="37"/>
      <c r="FLQ757" s="37"/>
      <c r="FLR757" s="37"/>
      <c r="FLS757" s="37"/>
      <c r="FLT757" s="37"/>
      <c r="FLU757" s="37"/>
      <c r="FLV757" s="37"/>
      <c r="FLW757" s="37"/>
      <c r="FLX757" s="37"/>
      <c r="FLY757" s="37"/>
      <c r="FLZ757" s="37"/>
      <c r="FMA757" s="37"/>
      <c r="FMB757" s="37"/>
      <c r="FMC757" s="37"/>
      <c r="FMD757" s="37"/>
      <c r="FME757" s="37"/>
      <c r="FMF757" s="37"/>
      <c r="FMG757" s="37"/>
      <c r="FMH757" s="37"/>
      <c r="FMI757" s="37"/>
      <c r="FMJ757" s="37"/>
      <c r="FMK757" s="37"/>
      <c r="FML757" s="37"/>
      <c r="FMM757" s="37"/>
      <c r="FMN757" s="37"/>
      <c r="FMO757" s="37"/>
      <c r="FMP757" s="37"/>
      <c r="FMQ757" s="37"/>
      <c r="FMR757" s="37"/>
      <c r="FMS757" s="37"/>
      <c r="FMT757" s="37"/>
      <c r="FMU757" s="37"/>
      <c r="FMV757" s="37"/>
      <c r="FMW757" s="37"/>
      <c r="FMX757" s="37"/>
      <c r="FMY757" s="37"/>
      <c r="FMZ757" s="37"/>
      <c r="FNA757" s="37"/>
      <c r="FNB757" s="37"/>
      <c r="FNC757" s="37"/>
      <c r="FND757" s="37"/>
      <c r="FNE757" s="37"/>
      <c r="FNF757" s="37"/>
      <c r="FNG757" s="37"/>
      <c r="FNH757" s="37"/>
      <c r="FNI757" s="37"/>
      <c r="FNJ757" s="37"/>
      <c r="FNK757" s="37"/>
      <c r="FNL757" s="37"/>
      <c r="FNM757" s="37"/>
      <c r="FNN757" s="37"/>
      <c r="FNO757" s="37"/>
      <c r="FNP757" s="37"/>
      <c r="FNQ757" s="37"/>
      <c r="FNR757" s="37"/>
      <c r="FNS757" s="37"/>
      <c r="FNT757" s="37"/>
      <c r="FNU757" s="37"/>
      <c r="FNV757" s="37"/>
      <c r="FNW757" s="37"/>
      <c r="FNX757" s="37"/>
      <c r="FNY757" s="37"/>
      <c r="FNZ757" s="37"/>
      <c r="FOA757" s="37"/>
      <c r="FOB757" s="37"/>
      <c r="FOC757" s="37"/>
      <c r="FOD757" s="37"/>
      <c r="FOE757" s="37"/>
      <c r="FOF757" s="37"/>
      <c r="FOG757" s="37"/>
      <c r="FOH757" s="37"/>
      <c r="FOI757" s="37"/>
      <c r="FOJ757" s="37"/>
      <c r="FOK757" s="37"/>
      <c r="FOL757" s="37"/>
      <c r="FOM757" s="37"/>
      <c r="FON757" s="37"/>
      <c r="FOO757" s="37"/>
      <c r="FOP757" s="37"/>
      <c r="FOQ757" s="37"/>
      <c r="FOR757" s="37"/>
      <c r="FOS757" s="37"/>
      <c r="FOT757" s="37"/>
      <c r="FOU757" s="37"/>
      <c r="FOV757" s="37"/>
      <c r="FOW757" s="37"/>
      <c r="FOX757" s="37"/>
      <c r="FOY757" s="37"/>
      <c r="FOZ757" s="37"/>
      <c r="FPA757" s="37"/>
      <c r="FPB757" s="37"/>
      <c r="FPC757" s="37"/>
      <c r="FPD757" s="37"/>
      <c r="FPE757" s="37"/>
      <c r="FPF757" s="37"/>
      <c r="FPG757" s="37"/>
      <c r="FPH757" s="37"/>
      <c r="FPI757" s="37"/>
      <c r="FPJ757" s="37"/>
      <c r="FPK757" s="37"/>
      <c r="FPL757" s="37"/>
      <c r="FPM757" s="37"/>
      <c r="FPN757" s="37"/>
      <c r="FPO757" s="37"/>
      <c r="FPP757" s="37"/>
      <c r="FPQ757" s="37"/>
      <c r="FPR757" s="37"/>
      <c r="FPS757" s="37"/>
      <c r="FPT757" s="37"/>
      <c r="FPU757" s="37"/>
      <c r="FPV757" s="37"/>
      <c r="FPW757" s="37"/>
      <c r="FPX757" s="37"/>
      <c r="FPY757" s="37"/>
      <c r="FPZ757" s="37"/>
      <c r="FQA757" s="37"/>
      <c r="FQB757" s="37"/>
      <c r="FQC757" s="37"/>
      <c r="FQD757" s="37"/>
      <c r="FQE757" s="37"/>
      <c r="FQF757" s="37"/>
      <c r="FQG757" s="37"/>
      <c r="FQH757" s="37"/>
      <c r="FQI757" s="37"/>
      <c r="FQJ757" s="37"/>
      <c r="FQK757" s="37"/>
      <c r="FQL757" s="37"/>
      <c r="FQM757" s="37"/>
      <c r="FQN757" s="37"/>
      <c r="FQO757" s="37"/>
      <c r="FQP757" s="37"/>
      <c r="FQQ757" s="37"/>
      <c r="FQR757" s="37"/>
      <c r="FQS757" s="37"/>
      <c r="FQT757" s="37"/>
      <c r="FQU757" s="37"/>
      <c r="FQV757" s="37"/>
      <c r="FQW757" s="37"/>
      <c r="FQX757" s="37"/>
      <c r="FQY757" s="37"/>
      <c r="FQZ757" s="37"/>
      <c r="FRA757" s="37"/>
      <c r="FRB757" s="37"/>
      <c r="FRC757" s="37"/>
      <c r="FRD757" s="37"/>
      <c r="FRE757" s="37"/>
      <c r="FRF757" s="37"/>
      <c r="FRG757" s="37"/>
      <c r="FRH757" s="37"/>
      <c r="FRI757" s="37"/>
      <c r="FRJ757" s="37"/>
      <c r="FRK757" s="37"/>
      <c r="FRL757" s="37"/>
      <c r="FRM757" s="37"/>
      <c r="FRN757" s="37"/>
      <c r="FRO757" s="37"/>
      <c r="FRP757" s="37"/>
      <c r="FRQ757" s="37"/>
      <c r="FRR757" s="37"/>
      <c r="FRS757" s="37"/>
      <c r="FRT757" s="37"/>
      <c r="FRU757" s="37"/>
      <c r="FRV757" s="37"/>
      <c r="FRW757" s="37"/>
      <c r="FRX757" s="37"/>
      <c r="FRY757" s="37"/>
      <c r="FRZ757" s="37"/>
      <c r="FSA757" s="37"/>
      <c r="FSB757" s="37"/>
      <c r="FSC757" s="37"/>
      <c r="FSD757" s="37"/>
      <c r="FSE757" s="37"/>
      <c r="FSF757" s="37"/>
      <c r="FSG757" s="37"/>
      <c r="FSH757" s="37"/>
      <c r="FSI757" s="37"/>
      <c r="FSJ757" s="37"/>
      <c r="FSK757" s="37"/>
      <c r="FSL757" s="37"/>
      <c r="FSM757" s="37"/>
      <c r="FSN757" s="37"/>
      <c r="FSO757" s="37"/>
      <c r="FSP757" s="37"/>
      <c r="FSQ757" s="37"/>
      <c r="FSR757" s="37"/>
      <c r="FSS757" s="37"/>
      <c r="FST757" s="37"/>
      <c r="FSU757" s="37"/>
      <c r="FSV757" s="37"/>
      <c r="FSW757" s="37"/>
      <c r="FSX757" s="37"/>
      <c r="FSY757" s="37"/>
      <c r="FSZ757" s="37"/>
      <c r="FTA757" s="37"/>
      <c r="FTB757" s="37"/>
      <c r="FTC757" s="37"/>
      <c r="FTD757" s="37"/>
      <c r="FTE757" s="37"/>
      <c r="FTF757" s="37"/>
      <c r="FTG757" s="37"/>
      <c r="FTH757" s="37"/>
      <c r="FTI757" s="37"/>
      <c r="FTJ757" s="37"/>
      <c r="FTK757" s="37"/>
      <c r="FTL757" s="37"/>
      <c r="FTM757" s="37"/>
      <c r="FTN757" s="37"/>
      <c r="FTO757" s="37"/>
      <c r="FTP757" s="37"/>
      <c r="FTQ757" s="37"/>
      <c r="FTR757" s="37"/>
      <c r="FTS757" s="37"/>
      <c r="FTT757" s="37"/>
      <c r="FTU757" s="37"/>
      <c r="FTV757" s="37"/>
      <c r="FTW757" s="37"/>
      <c r="FTX757" s="37"/>
      <c r="FTY757" s="37"/>
      <c r="FTZ757" s="37"/>
      <c r="FUA757" s="37"/>
      <c r="FUB757" s="37"/>
      <c r="FUC757" s="37"/>
      <c r="FUD757" s="37"/>
      <c r="FUE757" s="37"/>
      <c r="FUF757" s="37"/>
      <c r="FUG757" s="37"/>
      <c r="FUH757" s="37"/>
      <c r="FUI757" s="37"/>
      <c r="FUJ757" s="37"/>
      <c r="FUK757" s="37"/>
      <c r="FUL757" s="37"/>
      <c r="FUM757" s="37"/>
      <c r="FUN757" s="37"/>
      <c r="FUO757" s="37"/>
      <c r="FUP757" s="37"/>
      <c r="FUQ757" s="37"/>
      <c r="FUR757" s="37"/>
      <c r="FUS757" s="37"/>
      <c r="FUT757" s="37"/>
      <c r="FUU757" s="37"/>
      <c r="FUV757" s="37"/>
      <c r="FUW757" s="37"/>
      <c r="FUX757" s="37"/>
      <c r="FUY757" s="37"/>
      <c r="FUZ757" s="37"/>
      <c r="FVA757" s="37"/>
      <c r="FVB757" s="37"/>
      <c r="FVC757" s="37"/>
      <c r="FVD757" s="37"/>
      <c r="FVE757" s="37"/>
      <c r="FVF757" s="37"/>
      <c r="FVG757" s="37"/>
      <c r="FVH757" s="37"/>
      <c r="FVI757" s="37"/>
      <c r="FVJ757" s="37"/>
      <c r="FVK757" s="37"/>
      <c r="FVL757" s="37"/>
      <c r="FVM757" s="37"/>
      <c r="FVN757" s="37"/>
      <c r="FVO757" s="37"/>
      <c r="FVP757" s="37"/>
      <c r="FVQ757" s="37"/>
      <c r="FVR757" s="37"/>
      <c r="FVS757" s="37"/>
      <c r="FVT757" s="37"/>
      <c r="FVU757" s="37"/>
      <c r="FVV757" s="37"/>
      <c r="FVW757" s="37"/>
      <c r="FVX757" s="37"/>
      <c r="FVY757" s="37"/>
      <c r="FVZ757" s="37"/>
      <c r="FWA757" s="37"/>
      <c r="FWB757" s="37"/>
      <c r="FWC757" s="37"/>
      <c r="FWD757" s="37"/>
      <c r="FWE757" s="37"/>
      <c r="FWF757" s="37"/>
      <c r="FWG757" s="37"/>
      <c r="FWH757" s="37"/>
      <c r="FWI757" s="37"/>
      <c r="FWJ757" s="37"/>
      <c r="FWK757" s="37"/>
      <c r="FWL757" s="37"/>
      <c r="FWM757" s="37"/>
      <c r="FWN757" s="37"/>
      <c r="FWO757" s="37"/>
      <c r="FWP757" s="37"/>
      <c r="FWQ757" s="37"/>
      <c r="FWR757" s="37"/>
      <c r="FWS757" s="37"/>
      <c r="FWT757" s="37"/>
      <c r="FWU757" s="37"/>
      <c r="FWV757" s="37"/>
      <c r="FWW757" s="37"/>
      <c r="FWX757" s="37"/>
      <c r="FWY757" s="37"/>
      <c r="FWZ757" s="37"/>
      <c r="FXA757" s="37"/>
      <c r="FXB757" s="37"/>
      <c r="FXC757" s="37"/>
      <c r="FXD757" s="37"/>
      <c r="FXE757" s="37"/>
      <c r="FXF757" s="37"/>
      <c r="FXG757" s="37"/>
      <c r="FXH757" s="37"/>
      <c r="FXI757" s="37"/>
      <c r="FXJ757" s="37"/>
      <c r="FXK757" s="37"/>
      <c r="FXL757" s="37"/>
      <c r="FXM757" s="37"/>
      <c r="FXN757" s="37"/>
      <c r="FXO757" s="37"/>
      <c r="FXP757" s="37"/>
      <c r="FXQ757" s="37"/>
      <c r="FXR757" s="37"/>
      <c r="FXS757" s="37"/>
      <c r="FXT757" s="37"/>
      <c r="FXU757" s="37"/>
      <c r="FXV757" s="37"/>
      <c r="FXW757" s="37"/>
      <c r="FXX757" s="37"/>
      <c r="FXY757" s="37"/>
      <c r="FXZ757" s="37"/>
      <c r="FYA757" s="37"/>
      <c r="FYB757" s="37"/>
      <c r="FYC757" s="37"/>
      <c r="FYD757" s="37"/>
      <c r="FYE757" s="37"/>
      <c r="FYF757" s="37"/>
      <c r="FYG757" s="37"/>
      <c r="FYH757" s="37"/>
      <c r="FYI757" s="37"/>
      <c r="FYJ757" s="37"/>
      <c r="FYK757" s="37"/>
      <c r="FYL757" s="37"/>
      <c r="FYM757" s="37"/>
      <c r="FYN757" s="37"/>
      <c r="FYO757" s="37"/>
      <c r="FYP757" s="37"/>
      <c r="FYQ757" s="37"/>
      <c r="FYR757" s="37"/>
      <c r="FYS757" s="37"/>
      <c r="FYT757" s="37"/>
      <c r="FYU757" s="37"/>
      <c r="FYV757" s="37"/>
      <c r="FYW757" s="37"/>
      <c r="FYX757" s="37"/>
      <c r="FYY757" s="37"/>
      <c r="FYZ757" s="37"/>
      <c r="FZA757" s="37"/>
      <c r="FZB757" s="37"/>
      <c r="FZC757" s="37"/>
      <c r="FZD757" s="37"/>
      <c r="FZE757" s="37"/>
      <c r="FZF757" s="37"/>
      <c r="FZG757" s="37"/>
      <c r="FZH757" s="37"/>
      <c r="FZI757" s="37"/>
      <c r="FZJ757" s="37"/>
      <c r="FZK757" s="37"/>
      <c r="FZL757" s="37"/>
      <c r="FZM757" s="37"/>
      <c r="FZN757" s="37"/>
      <c r="FZO757" s="37"/>
      <c r="FZP757" s="37"/>
      <c r="FZQ757" s="37"/>
      <c r="FZR757" s="37"/>
      <c r="FZS757" s="37"/>
      <c r="FZT757" s="37"/>
      <c r="FZU757" s="37"/>
      <c r="FZV757" s="37"/>
      <c r="FZW757" s="37"/>
      <c r="FZX757" s="37"/>
      <c r="FZY757" s="37"/>
      <c r="FZZ757" s="37"/>
      <c r="GAA757" s="37"/>
      <c r="GAB757" s="37"/>
      <c r="GAC757" s="37"/>
      <c r="GAD757" s="37"/>
      <c r="GAE757" s="37"/>
      <c r="GAF757" s="37"/>
      <c r="GAG757" s="37"/>
      <c r="GAH757" s="37"/>
      <c r="GAI757" s="37"/>
      <c r="GAJ757" s="37"/>
      <c r="GAK757" s="37"/>
      <c r="GAL757" s="37"/>
      <c r="GAM757" s="37"/>
      <c r="GAN757" s="37"/>
      <c r="GAO757" s="37"/>
      <c r="GAP757" s="37"/>
      <c r="GAQ757" s="37"/>
      <c r="GAR757" s="37"/>
      <c r="GAS757" s="37"/>
      <c r="GAT757" s="37"/>
      <c r="GAU757" s="37"/>
      <c r="GAV757" s="37"/>
      <c r="GAW757" s="37"/>
      <c r="GAX757" s="37"/>
      <c r="GAY757" s="37"/>
      <c r="GAZ757" s="37"/>
      <c r="GBA757" s="37"/>
      <c r="GBB757" s="37"/>
      <c r="GBC757" s="37"/>
      <c r="GBD757" s="37"/>
      <c r="GBE757" s="37"/>
      <c r="GBF757" s="37"/>
      <c r="GBG757" s="37"/>
      <c r="GBH757" s="37"/>
      <c r="GBI757" s="37"/>
      <c r="GBJ757" s="37"/>
      <c r="GBK757" s="37"/>
      <c r="GBL757" s="37"/>
      <c r="GBM757" s="37"/>
      <c r="GBN757" s="37"/>
      <c r="GBO757" s="37"/>
      <c r="GBP757" s="37"/>
      <c r="GBQ757" s="37"/>
      <c r="GBR757" s="37"/>
      <c r="GBS757" s="37"/>
      <c r="GBT757" s="37"/>
      <c r="GBU757" s="37"/>
      <c r="GBV757" s="37"/>
      <c r="GBW757" s="37"/>
      <c r="GBX757" s="37"/>
      <c r="GBY757" s="37"/>
      <c r="GBZ757" s="37"/>
      <c r="GCA757" s="37"/>
      <c r="GCB757" s="37"/>
      <c r="GCC757" s="37"/>
      <c r="GCD757" s="37"/>
      <c r="GCE757" s="37"/>
      <c r="GCF757" s="37"/>
      <c r="GCG757" s="37"/>
      <c r="GCH757" s="37"/>
      <c r="GCI757" s="37"/>
      <c r="GCJ757" s="37"/>
      <c r="GCK757" s="37"/>
      <c r="GCL757" s="37"/>
      <c r="GCM757" s="37"/>
      <c r="GCN757" s="37"/>
      <c r="GCO757" s="37"/>
      <c r="GCP757" s="37"/>
      <c r="GCQ757" s="37"/>
      <c r="GCR757" s="37"/>
      <c r="GCS757" s="37"/>
      <c r="GCT757" s="37"/>
      <c r="GCU757" s="37"/>
      <c r="GCV757" s="37"/>
      <c r="GCW757" s="37"/>
      <c r="GCX757" s="37"/>
      <c r="GCY757" s="37"/>
      <c r="GCZ757" s="37"/>
      <c r="GDA757" s="37"/>
      <c r="GDB757" s="37"/>
      <c r="GDC757" s="37"/>
      <c r="GDD757" s="37"/>
      <c r="GDE757" s="37"/>
      <c r="GDF757" s="37"/>
      <c r="GDG757" s="37"/>
      <c r="GDH757" s="37"/>
      <c r="GDI757" s="37"/>
      <c r="GDJ757" s="37"/>
      <c r="GDK757" s="37"/>
      <c r="GDL757" s="37"/>
      <c r="GDM757" s="37"/>
      <c r="GDN757" s="37"/>
      <c r="GDO757" s="37"/>
      <c r="GDP757" s="37"/>
      <c r="GDQ757" s="37"/>
      <c r="GDR757" s="37"/>
      <c r="GDS757" s="37"/>
      <c r="GDT757" s="37"/>
      <c r="GDU757" s="37"/>
      <c r="GDV757" s="37"/>
      <c r="GDW757" s="37"/>
      <c r="GDX757" s="37"/>
      <c r="GDY757" s="37"/>
      <c r="GDZ757" s="37"/>
      <c r="GEA757" s="37"/>
      <c r="GEB757" s="37"/>
      <c r="GEC757" s="37"/>
      <c r="GED757" s="37"/>
      <c r="GEE757" s="37"/>
      <c r="GEF757" s="37"/>
      <c r="GEG757" s="37"/>
      <c r="GEH757" s="37"/>
      <c r="GEI757" s="37"/>
      <c r="GEJ757" s="37"/>
      <c r="GEK757" s="37"/>
      <c r="GEL757" s="37"/>
      <c r="GEM757" s="37"/>
      <c r="GEN757" s="37"/>
      <c r="GEO757" s="37"/>
      <c r="GEP757" s="37"/>
      <c r="GEQ757" s="37"/>
      <c r="GER757" s="37"/>
      <c r="GES757" s="37"/>
      <c r="GET757" s="37"/>
      <c r="GEU757" s="37"/>
      <c r="GEV757" s="37"/>
      <c r="GEW757" s="37"/>
      <c r="GEX757" s="37"/>
      <c r="GEY757" s="37"/>
      <c r="GEZ757" s="37"/>
      <c r="GFA757" s="37"/>
      <c r="GFB757" s="37"/>
      <c r="GFC757" s="37"/>
      <c r="GFD757" s="37"/>
      <c r="GFE757" s="37"/>
      <c r="GFF757" s="37"/>
      <c r="GFG757" s="37"/>
      <c r="GFH757" s="37"/>
      <c r="GFI757" s="37"/>
      <c r="GFJ757" s="37"/>
      <c r="GFK757" s="37"/>
      <c r="GFL757" s="37"/>
      <c r="GFM757" s="37"/>
      <c r="GFN757" s="37"/>
      <c r="GFO757" s="37"/>
      <c r="GFP757" s="37"/>
      <c r="GFQ757" s="37"/>
      <c r="GFR757" s="37"/>
      <c r="GFS757" s="37"/>
      <c r="GFT757" s="37"/>
      <c r="GFU757" s="37"/>
      <c r="GFV757" s="37"/>
      <c r="GFW757" s="37"/>
      <c r="GFX757" s="37"/>
      <c r="GFY757" s="37"/>
      <c r="GFZ757" s="37"/>
      <c r="GGA757" s="37"/>
      <c r="GGB757" s="37"/>
      <c r="GGC757" s="37"/>
      <c r="GGD757" s="37"/>
      <c r="GGE757" s="37"/>
      <c r="GGF757" s="37"/>
      <c r="GGG757" s="37"/>
      <c r="GGH757" s="37"/>
      <c r="GGI757" s="37"/>
      <c r="GGJ757" s="37"/>
      <c r="GGK757" s="37"/>
      <c r="GGL757" s="37"/>
      <c r="GGM757" s="37"/>
      <c r="GGN757" s="37"/>
      <c r="GGO757" s="37"/>
      <c r="GGP757" s="37"/>
      <c r="GGQ757" s="37"/>
      <c r="GGR757" s="37"/>
      <c r="GGS757" s="37"/>
      <c r="GGT757" s="37"/>
      <c r="GGU757" s="37"/>
      <c r="GGV757" s="37"/>
      <c r="GGW757" s="37"/>
      <c r="GGX757" s="37"/>
      <c r="GGY757" s="37"/>
      <c r="GGZ757" s="37"/>
      <c r="GHA757" s="37"/>
      <c r="GHB757" s="37"/>
      <c r="GHC757" s="37"/>
      <c r="GHD757" s="37"/>
      <c r="GHE757" s="37"/>
      <c r="GHF757" s="37"/>
      <c r="GHG757" s="37"/>
      <c r="GHH757" s="37"/>
      <c r="GHI757" s="37"/>
      <c r="GHJ757" s="37"/>
      <c r="GHK757" s="37"/>
      <c r="GHL757" s="37"/>
      <c r="GHM757" s="37"/>
      <c r="GHN757" s="37"/>
      <c r="GHO757" s="37"/>
      <c r="GHP757" s="37"/>
      <c r="GHQ757" s="37"/>
      <c r="GHR757" s="37"/>
      <c r="GHS757" s="37"/>
      <c r="GHT757" s="37"/>
      <c r="GHU757" s="37"/>
      <c r="GHV757" s="37"/>
      <c r="GHW757" s="37"/>
      <c r="GHX757" s="37"/>
      <c r="GHY757" s="37"/>
      <c r="GHZ757" s="37"/>
      <c r="GIA757" s="37"/>
      <c r="GIB757" s="37"/>
      <c r="GIC757" s="37"/>
      <c r="GID757" s="37"/>
      <c r="GIE757" s="37"/>
      <c r="GIF757" s="37"/>
      <c r="GIG757" s="37"/>
      <c r="GIH757" s="37"/>
      <c r="GII757" s="37"/>
      <c r="GIJ757" s="37"/>
      <c r="GIK757" s="37"/>
      <c r="GIL757" s="37"/>
      <c r="GIM757" s="37"/>
      <c r="GIN757" s="37"/>
      <c r="GIO757" s="37"/>
      <c r="GIP757" s="37"/>
      <c r="GIQ757" s="37"/>
      <c r="GIR757" s="37"/>
      <c r="GIS757" s="37"/>
      <c r="GIT757" s="37"/>
      <c r="GIU757" s="37"/>
      <c r="GIV757" s="37"/>
      <c r="GIW757" s="37"/>
      <c r="GIX757" s="37"/>
      <c r="GIY757" s="37"/>
      <c r="GIZ757" s="37"/>
      <c r="GJA757" s="37"/>
      <c r="GJB757" s="37"/>
      <c r="GJC757" s="37"/>
      <c r="GJD757" s="37"/>
      <c r="GJE757" s="37"/>
      <c r="GJF757" s="37"/>
      <c r="GJG757" s="37"/>
      <c r="GJH757" s="37"/>
      <c r="GJI757" s="37"/>
      <c r="GJJ757" s="37"/>
      <c r="GJK757" s="37"/>
      <c r="GJL757" s="37"/>
      <c r="GJM757" s="37"/>
      <c r="GJN757" s="37"/>
      <c r="GJO757" s="37"/>
      <c r="GJP757" s="37"/>
      <c r="GJQ757" s="37"/>
      <c r="GJR757" s="37"/>
      <c r="GJS757" s="37"/>
      <c r="GJT757" s="37"/>
      <c r="GJU757" s="37"/>
      <c r="GJV757" s="37"/>
      <c r="GJW757" s="37"/>
      <c r="GJX757" s="37"/>
      <c r="GJY757" s="37"/>
      <c r="GJZ757" s="37"/>
      <c r="GKA757" s="37"/>
      <c r="GKB757" s="37"/>
      <c r="GKC757" s="37"/>
      <c r="GKD757" s="37"/>
      <c r="GKE757" s="37"/>
      <c r="GKF757" s="37"/>
      <c r="GKG757" s="37"/>
      <c r="GKH757" s="37"/>
      <c r="GKI757" s="37"/>
      <c r="GKJ757" s="37"/>
      <c r="GKK757" s="37"/>
      <c r="GKL757" s="37"/>
      <c r="GKM757" s="37"/>
      <c r="GKN757" s="37"/>
      <c r="GKO757" s="37"/>
      <c r="GKP757" s="37"/>
      <c r="GKQ757" s="37"/>
      <c r="GKR757" s="37"/>
      <c r="GKS757" s="37"/>
      <c r="GKT757" s="37"/>
      <c r="GKU757" s="37"/>
      <c r="GKV757" s="37"/>
      <c r="GKW757" s="37"/>
      <c r="GKX757" s="37"/>
      <c r="GKY757" s="37"/>
      <c r="GKZ757" s="37"/>
      <c r="GLA757" s="37"/>
      <c r="GLB757" s="37"/>
      <c r="GLC757" s="37"/>
      <c r="GLD757" s="37"/>
      <c r="GLE757" s="37"/>
      <c r="GLF757" s="37"/>
      <c r="GLG757" s="37"/>
      <c r="GLH757" s="37"/>
      <c r="GLI757" s="37"/>
      <c r="GLJ757" s="37"/>
      <c r="GLK757" s="37"/>
      <c r="GLL757" s="37"/>
      <c r="GLM757" s="37"/>
      <c r="GLN757" s="37"/>
      <c r="GLO757" s="37"/>
      <c r="GLP757" s="37"/>
      <c r="GLQ757" s="37"/>
      <c r="GLR757" s="37"/>
      <c r="GLS757" s="37"/>
      <c r="GLT757" s="37"/>
      <c r="GLU757" s="37"/>
      <c r="GLV757" s="37"/>
      <c r="GLW757" s="37"/>
      <c r="GLX757" s="37"/>
      <c r="GLY757" s="37"/>
      <c r="GLZ757" s="37"/>
      <c r="GMA757" s="37"/>
      <c r="GMB757" s="37"/>
      <c r="GMC757" s="37"/>
      <c r="GMD757" s="37"/>
      <c r="GME757" s="37"/>
      <c r="GMF757" s="37"/>
      <c r="GMG757" s="37"/>
      <c r="GMH757" s="37"/>
      <c r="GMI757" s="37"/>
      <c r="GMJ757" s="37"/>
      <c r="GMK757" s="37"/>
      <c r="GML757" s="37"/>
      <c r="GMM757" s="37"/>
      <c r="GMN757" s="37"/>
      <c r="GMO757" s="37"/>
      <c r="GMP757" s="37"/>
      <c r="GMQ757" s="37"/>
      <c r="GMR757" s="37"/>
      <c r="GMS757" s="37"/>
      <c r="GMT757" s="37"/>
      <c r="GMU757" s="37"/>
      <c r="GMV757" s="37"/>
      <c r="GMW757" s="37"/>
      <c r="GMX757" s="37"/>
      <c r="GMY757" s="37"/>
      <c r="GMZ757" s="37"/>
      <c r="GNA757" s="37"/>
      <c r="GNB757" s="37"/>
      <c r="GNC757" s="37"/>
      <c r="GND757" s="37"/>
      <c r="GNE757" s="37"/>
      <c r="GNF757" s="37"/>
      <c r="GNG757" s="37"/>
      <c r="GNH757" s="37"/>
      <c r="GNI757" s="37"/>
      <c r="GNJ757" s="37"/>
      <c r="GNK757" s="37"/>
      <c r="GNL757" s="37"/>
      <c r="GNM757" s="37"/>
      <c r="GNN757" s="37"/>
      <c r="GNO757" s="37"/>
      <c r="GNP757" s="37"/>
      <c r="GNQ757" s="37"/>
      <c r="GNR757" s="37"/>
      <c r="GNS757" s="37"/>
      <c r="GNT757" s="37"/>
      <c r="GNU757" s="37"/>
      <c r="GNV757" s="37"/>
      <c r="GNW757" s="37"/>
      <c r="GNX757" s="37"/>
      <c r="GNY757" s="37"/>
      <c r="GNZ757" s="37"/>
      <c r="GOA757" s="37"/>
      <c r="GOB757" s="37"/>
      <c r="GOC757" s="37"/>
      <c r="GOD757" s="37"/>
      <c r="GOE757" s="37"/>
      <c r="GOF757" s="37"/>
      <c r="GOG757" s="37"/>
      <c r="GOH757" s="37"/>
      <c r="GOI757" s="37"/>
      <c r="GOJ757" s="37"/>
      <c r="GOK757" s="37"/>
      <c r="GOL757" s="37"/>
      <c r="GOM757" s="37"/>
      <c r="GON757" s="37"/>
      <c r="GOO757" s="37"/>
      <c r="GOP757" s="37"/>
      <c r="GOQ757" s="37"/>
      <c r="GOR757" s="37"/>
      <c r="GOS757" s="37"/>
      <c r="GOT757" s="37"/>
      <c r="GOU757" s="37"/>
      <c r="GOV757" s="37"/>
      <c r="GOW757" s="37"/>
      <c r="GOX757" s="37"/>
      <c r="GOY757" s="37"/>
      <c r="GOZ757" s="37"/>
      <c r="GPA757" s="37"/>
      <c r="GPB757" s="37"/>
      <c r="GPC757" s="37"/>
      <c r="GPD757" s="37"/>
      <c r="GPE757" s="37"/>
      <c r="GPF757" s="37"/>
      <c r="GPG757" s="37"/>
      <c r="GPH757" s="37"/>
      <c r="GPI757" s="37"/>
      <c r="GPJ757" s="37"/>
      <c r="GPK757" s="37"/>
      <c r="GPL757" s="37"/>
      <c r="GPM757" s="37"/>
      <c r="GPN757" s="37"/>
      <c r="GPO757" s="37"/>
      <c r="GPP757" s="37"/>
      <c r="GPQ757" s="37"/>
      <c r="GPR757" s="37"/>
      <c r="GPS757" s="37"/>
      <c r="GPT757" s="37"/>
      <c r="GPU757" s="37"/>
      <c r="GPV757" s="37"/>
      <c r="GPW757" s="37"/>
      <c r="GPX757" s="37"/>
      <c r="GPY757" s="37"/>
      <c r="GPZ757" s="37"/>
      <c r="GQA757" s="37"/>
      <c r="GQB757" s="37"/>
      <c r="GQC757" s="37"/>
      <c r="GQD757" s="37"/>
      <c r="GQE757" s="37"/>
      <c r="GQF757" s="37"/>
      <c r="GQG757" s="37"/>
      <c r="GQH757" s="37"/>
      <c r="GQI757" s="37"/>
      <c r="GQJ757" s="37"/>
      <c r="GQK757" s="37"/>
      <c r="GQL757" s="37"/>
      <c r="GQM757" s="37"/>
      <c r="GQN757" s="37"/>
      <c r="GQO757" s="37"/>
      <c r="GQP757" s="37"/>
      <c r="GQQ757" s="37"/>
      <c r="GQR757" s="37"/>
      <c r="GQS757" s="37"/>
      <c r="GQT757" s="37"/>
      <c r="GQU757" s="37"/>
      <c r="GQV757" s="37"/>
      <c r="GQW757" s="37"/>
      <c r="GQX757" s="37"/>
      <c r="GQY757" s="37"/>
      <c r="GQZ757" s="37"/>
      <c r="GRA757" s="37"/>
      <c r="GRB757" s="37"/>
      <c r="GRC757" s="37"/>
      <c r="GRD757" s="37"/>
      <c r="GRE757" s="37"/>
      <c r="GRF757" s="37"/>
      <c r="GRG757" s="37"/>
      <c r="GRH757" s="37"/>
      <c r="GRI757" s="37"/>
      <c r="GRJ757" s="37"/>
      <c r="GRK757" s="37"/>
      <c r="GRL757" s="37"/>
      <c r="GRM757" s="37"/>
      <c r="GRN757" s="37"/>
      <c r="GRO757" s="37"/>
      <c r="GRP757" s="37"/>
      <c r="GRQ757" s="37"/>
      <c r="GRR757" s="37"/>
      <c r="GRS757" s="37"/>
      <c r="GRT757" s="37"/>
      <c r="GRU757" s="37"/>
      <c r="GRV757" s="37"/>
      <c r="GRW757" s="37"/>
      <c r="GRX757" s="37"/>
      <c r="GRY757" s="37"/>
      <c r="GRZ757" s="37"/>
      <c r="GSA757" s="37"/>
      <c r="GSB757" s="37"/>
      <c r="GSC757" s="37"/>
      <c r="GSD757" s="37"/>
      <c r="GSE757" s="37"/>
      <c r="GSF757" s="37"/>
      <c r="GSG757" s="37"/>
      <c r="GSH757" s="37"/>
      <c r="GSI757" s="37"/>
      <c r="GSJ757" s="37"/>
      <c r="GSK757" s="37"/>
      <c r="GSL757" s="37"/>
      <c r="GSM757" s="37"/>
      <c r="GSN757" s="37"/>
      <c r="GSO757" s="37"/>
      <c r="GSP757" s="37"/>
      <c r="GSQ757" s="37"/>
      <c r="GSR757" s="37"/>
      <c r="GSS757" s="37"/>
      <c r="GST757" s="37"/>
      <c r="GSU757" s="37"/>
      <c r="GSV757" s="37"/>
      <c r="GSW757" s="37"/>
      <c r="GSX757" s="37"/>
      <c r="GSY757" s="37"/>
      <c r="GSZ757" s="37"/>
      <c r="GTA757" s="37"/>
      <c r="GTB757" s="37"/>
      <c r="GTC757" s="37"/>
      <c r="GTD757" s="37"/>
      <c r="GTE757" s="37"/>
      <c r="GTF757" s="37"/>
      <c r="GTG757" s="37"/>
      <c r="GTH757" s="37"/>
      <c r="GTI757" s="37"/>
      <c r="GTJ757" s="37"/>
      <c r="GTK757" s="37"/>
      <c r="GTL757" s="37"/>
      <c r="GTM757" s="37"/>
      <c r="GTN757" s="37"/>
      <c r="GTO757" s="37"/>
      <c r="GTP757" s="37"/>
      <c r="GTQ757" s="37"/>
      <c r="GTR757" s="37"/>
      <c r="GTS757" s="37"/>
      <c r="GTT757" s="37"/>
      <c r="GTU757" s="37"/>
      <c r="GTV757" s="37"/>
      <c r="GTW757" s="37"/>
      <c r="GTX757" s="37"/>
      <c r="GTY757" s="37"/>
      <c r="GTZ757" s="37"/>
      <c r="GUA757" s="37"/>
      <c r="GUB757" s="37"/>
      <c r="GUC757" s="37"/>
      <c r="GUD757" s="37"/>
      <c r="GUE757" s="37"/>
      <c r="GUF757" s="37"/>
      <c r="GUG757" s="37"/>
      <c r="GUH757" s="37"/>
      <c r="GUI757" s="37"/>
      <c r="GUJ757" s="37"/>
      <c r="GUK757" s="37"/>
      <c r="GUL757" s="37"/>
      <c r="GUM757" s="37"/>
      <c r="GUN757" s="37"/>
      <c r="GUO757" s="37"/>
      <c r="GUP757" s="37"/>
      <c r="GUQ757" s="37"/>
      <c r="GUR757" s="37"/>
      <c r="GUS757" s="37"/>
      <c r="GUT757" s="37"/>
      <c r="GUU757" s="37"/>
      <c r="GUV757" s="37"/>
      <c r="GUW757" s="37"/>
      <c r="GUX757" s="37"/>
      <c r="GUY757" s="37"/>
      <c r="GUZ757" s="37"/>
      <c r="GVA757" s="37"/>
      <c r="GVB757" s="37"/>
      <c r="GVC757" s="37"/>
      <c r="GVD757" s="37"/>
      <c r="GVE757" s="37"/>
      <c r="GVF757" s="37"/>
      <c r="GVG757" s="37"/>
      <c r="GVH757" s="37"/>
      <c r="GVI757" s="37"/>
      <c r="GVJ757" s="37"/>
      <c r="GVK757" s="37"/>
      <c r="GVL757" s="37"/>
      <c r="GVM757" s="37"/>
      <c r="GVN757" s="37"/>
      <c r="GVO757" s="37"/>
      <c r="GVP757" s="37"/>
      <c r="GVQ757" s="37"/>
      <c r="GVR757" s="37"/>
      <c r="GVS757" s="37"/>
      <c r="GVT757" s="37"/>
      <c r="GVU757" s="37"/>
      <c r="GVV757" s="37"/>
      <c r="GVW757" s="37"/>
      <c r="GVX757" s="37"/>
      <c r="GVY757" s="37"/>
      <c r="GVZ757" s="37"/>
      <c r="GWA757" s="37"/>
      <c r="GWB757" s="37"/>
      <c r="GWC757" s="37"/>
      <c r="GWD757" s="37"/>
      <c r="GWE757" s="37"/>
      <c r="GWF757" s="37"/>
      <c r="GWG757" s="37"/>
      <c r="GWH757" s="37"/>
      <c r="GWI757" s="37"/>
      <c r="GWJ757" s="37"/>
      <c r="GWK757" s="37"/>
      <c r="GWL757" s="37"/>
      <c r="GWM757" s="37"/>
      <c r="GWN757" s="37"/>
      <c r="GWO757" s="37"/>
      <c r="GWP757" s="37"/>
      <c r="GWQ757" s="37"/>
      <c r="GWR757" s="37"/>
      <c r="GWS757" s="37"/>
      <c r="GWT757" s="37"/>
      <c r="GWU757" s="37"/>
      <c r="GWV757" s="37"/>
      <c r="GWW757" s="37"/>
      <c r="GWX757" s="37"/>
      <c r="GWY757" s="37"/>
      <c r="GWZ757" s="37"/>
      <c r="GXA757" s="37"/>
      <c r="GXB757" s="37"/>
      <c r="GXC757" s="37"/>
      <c r="GXD757" s="37"/>
      <c r="GXE757" s="37"/>
      <c r="GXF757" s="37"/>
      <c r="GXG757" s="37"/>
      <c r="GXH757" s="37"/>
      <c r="GXI757" s="37"/>
      <c r="GXJ757" s="37"/>
      <c r="GXK757" s="37"/>
      <c r="GXL757" s="37"/>
      <c r="GXM757" s="37"/>
      <c r="GXN757" s="37"/>
      <c r="GXO757" s="37"/>
      <c r="GXP757" s="37"/>
      <c r="GXQ757" s="37"/>
      <c r="GXR757" s="37"/>
      <c r="GXS757" s="37"/>
      <c r="GXT757" s="37"/>
      <c r="GXU757" s="37"/>
      <c r="GXV757" s="37"/>
      <c r="GXW757" s="37"/>
      <c r="GXX757" s="37"/>
      <c r="GXY757" s="37"/>
      <c r="GXZ757" s="37"/>
      <c r="GYA757" s="37"/>
      <c r="GYB757" s="37"/>
      <c r="GYC757" s="37"/>
      <c r="GYD757" s="37"/>
      <c r="GYE757" s="37"/>
      <c r="GYF757" s="37"/>
      <c r="GYG757" s="37"/>
      <c r="GYH757" s="37"/>
      <c r="GYI757" s="37"/>
      <c r="GYJ757" s="37"/>
      <c r="GYK757" s="37"/>
      <c r="GYL757" s="37"/>
      <c r="GYM757" s="37"/>
      <c r="GYN757" s="37"/>
      <c r="GYO757" s="37"/>
      <c r="GYP757" s="37"/>
      <c r="GYQ757" s="37"/>
      <c r="GYR757" s="37"/>
      <c r="GYS757" s="37"/>
      <c r="GYT757" s="37"/>
      <c r="GYU757" s="37"/>
      <c r="GYV757" s="37"/>
      <c r="GYW757" s="37"/>
      <c r="GYX757" s="37"/>
      <c r="GYY757" s="37"/>
      <c r="GYZ757" s="37"/>
      <c r="GZA757" s="37"/>
      <c r="GZB757" s="37"/>
      <c r="GZC757" s="37"/>
      <c r="GZD757" s="37"/>
      <c r="GZE757" s="37"/>
      <c r="GZF757" s="37"/>
      <c r="GZG757" s="37"/>
      <c r="GZH757" s="37"/>
      <c r="GZI757" s="37"/>
      <c r="GZJ757" s="37"/>
      <c r="GZK757" s="37"/>
      <c r="GZL757" s="37"/>
      <c r="GZM757" s="37"/>
      <c r="GZN757" s="37"/>
      <c r="GZO757" s="37"/>
      <c r="GZP757" s="37"/>
      <c r="GZQ757" s="37"/>
      <c r="GZR757" s="37"/>
      <c r="GZS757" s="37"/>
      <c r="GZT757" s="37"/>
      <c r="GZU757" s="37"/>
      <c r="GZV757" s="37"/>
      <c r="GZW757" s="37"/>
      <c r="GZX757" s="37"/>
      <c r="GZY757" s="37"/>
      <c r="GZZ757" s="37"/>
      <c r="HAA757" s="37"/>
      <c r="HAB757" s="37"/>
      <c r="HAC757" s="37"/>
      <c r="HAD757" s="37"/>
      <c r="HAE757" s="37"/>
      <c r="HAF757" s="37"/>
      <c r="HAG757" s="37"/>
      <c r="HAH757" s="37"/>
      <c r="HAI757" s="37"/>
      <c r="HAJ757" s="37"/>
      <c r="HAK757" s="37"/>
      <c r="HAL757" s="37"/>
      <c r="HAM757" s="37"/>
      <c r="HAN757" s="37"/>
      <c r="HAO757" s="37"/>
      <c r="HAP757" s="37"/>
      <c r="HAQ757" s="37"/>
      <c r="HAR757" s="37"/>
      <c r="HAS757" s="37"/>
      <c r="HAT757" s="37"/>
      <c r="HAU757" s="37"/>
      <c r="HAV757" s="37"/>
      <c r="HAW757" s="37"/>
      <c r="HAX757" s="37"/>
      <c r="HAY757" s="37"/>
      <c r="HAZ757" s="37"/>
      <c r="HBA757" s="37"/>
      <c r="HBB757" s="37"/>
      <c r="HBC757" s="37"/>
      <c r="HBD757" s="37"/>
      <c r="HBE757" s="37"/>
      <c r="HBF757" s="37"/>
      <c r="HBG757" s="37"/>
      <c r="HBH757" s="37"/>
      <c r="HBI757" s="37"/>
      <c r="HBJ757" s="37"/>
      <c r="HBK757" s="37"/>
      <c r="HBL757" s="37"/>
      <c r="HBM757" s="37"/>
      <c r="HBN757" s="37"/>
      <c r="HBO757" s="37"/>
      <c r="HBP757" s="37"/>
      <c r="HBQ757" s="37"/>
      <c r="HBR757" s="37"/>
      <c r="HBS757" s="37"/>
      <c r="HBT757" s="37"/>
      <c r="HBU757" s="37"/>
      <c r="HBV757" s="37"/>
      <c r="HBW757" s="37"/>
      <c r="HBX757" s="37"/>
      <c r="HBY757" s="37"/>
      <c r="HBZ757" s="37"/>
      <c r="HCA757" s="37"/>
      <c r="HCB757" s="37"/>
      <c r="HCC757" s="37"/>
      <c r="HCD757" s="37"/>
      <c r="HCE757" s="37"/>
      <c r="HCF757" s="37"/>
      <c r="HCG757" s="37"/>
      <c r="HCH757" s="37"/>
      <c r="HCI757" s="37"/>
      <c r="HCJ757" s="37"/>
      <c r="HCK757" s="37"/>
      <c r="HCL757" s="37"/>
      <c r="HCM757" s="37"/>
      <c r="HCN757" s="37"/>
      <c r="HCO757" s="37"/>
      <c r="HCP757" s="37"/>
      <c r="HCQ757" s="37"/>
      <c r="HCR757" s="37"/>
      <c r="HCS757" s="37"/>
      <c r="HCT757" s="37"/>
      <c r="HCU757" s="37"/>
      <c r="HCV757" s="37"/>
      <c r="HCW757" s="37"/>
      <c r="HCX757" s="37"/>
      <c r="HCY757" s="37"/>
      <c r="HCZ757" s="37"/>
      <c r="HDA757" s="37"/>
      <c r="HDB757" s="37"/>
      <c r="HDC757" s="37"/>
      <c r="HDD757" s="37"/>
      <c r="HDE757" s="37"/>
      <c r="HDF757" s="37"/>
      <c r="HDG757" s="37"/>
      <c r="HDH757" s="37"/>
      <c r="HDI757" s="37"/>
      <c r="HDJ757" s="37"/>
      <c r="HDK757" s="37"/>
      <c r="HDL757" s="37"/>
      <c r="HDM757" s="37"/>
      <c r="HDN757" s="37"/>
      <c r="HDO757" s="37"/>
      <c r="HDP757" s="37"/>
      <c r="HDQ757" s="37"/>
      <c r="HDR757" s="37"/>
      <c r="HDS757" s="37"/>
      <c r="HDT757" s="37"/>
      <c r="HDU757" s="37"/>
      <c r="HDV757" s="37"/>
      <c r="HDW757" s="37"/>
      <c r="HDX757" s="37"/>
      <c r="HDY757" s="37"/>
      <c r="HDZ757" s="37"/>
      <c r="HEA757" s="37"/>
      <c r="HEB757" s="37"/>
      <c r="HEC757" s="37"/>
      <c r="HED757" s="37"/>
      <c r="HEE757" s="37"/>
      <c r="HEF757" s="37"/>
      <c r="HEG757" s="37"/>
      <c r="HEH757" s="37"/>
      <c r="HEI757" s="37"/>
      <c r="HEJ757" s="37"/>
      <c r="HEK757" s="37"/>
      <c r="HEL757" s="37"/>
      <c r="HEM757" s="37"/>
      <c r="HEN757" s="37"/>
      <c r="HEO757" s="37"/>
      <c r="HEP757" s="37"/>
      <c r="HEQ757" s="37"/>
      <c r="HER757" s="37"/>
      <c r="HES757" s="37"/>
      <c r="HET757" s="37"/>
      <c r="HEU757" s="37"/>
      <c r="HEV757" s="37"/>
      <c r="HEW757" s="37"/>
      <c r="HEX757" s="37"/>
      <c r="HEY757" s="37"/>
      <c r="HEZ757" s="37"/>
      <c r="HFA757" s="37"/>
      <c r="HFB757" s="37"/>
      <c r="HFC757" s="37"/>
      <c r="HFD757" s="37"/>
      <c r="HFE757" s="37"/>
      <c r="HFF757" s="37"/>
      <c r="HFG757" s="37"/>
      <c r="HFH757" s="37"/>
      <c r="HFI757" s="37"/>
      <c r="HFJ757" s="37"/>
      <c r="HFK757" s="37"/>
      <c r="HFL757" s="37"/>
      <c r="HFM757" s="37"/>
      <c r="HFN757" s="37"/>
      <c r="HFO757" s="37"/>
      <c r="HFP757" s="37"/>
      <c r="HFQ757" s="37"/>
      <c r="HFR757" s="37"/>
      <c r="HFS757" s="37"/>
      <c r="HFT757" s="37"/>
      <c r="HFU757" s="37"/>
      <c r="HFV757" s="37"/>
      <c r="HFW757" s="37"/>
      <c r="HFX757" s="37"/>
      <c r="HFY757" s="37"/>
      <c r="HFZ757" s="37"/>
      <c r="HGA757" s="37"/>
      <c r="HGB757" s="37"/>
      <c r="HGC757" s="37"/>
      <c r="HGD757" s="37"/>
      <c r="HGE757" s="37"/>
      <c r="HGF757" s="37"/>
      <c r="HGG757" s="37"/>
      <c r="HGH757" s="37"/>
      <c r="HGI757" s="37"/>
      <c r="HGJ757" s="37"/>
      <c r="HGK757" s="37"/>
      <c r="HGL757" s="37"/>
      <c r="HGM757" s="37"/>
      <c r="HGN757" s="37"/>
      <c r="HGO757" s="37"/>
      <c r="HGP757" s="37"/>
      <c r="HGQ757" s="37"/>
      <c r="HGR757" s="37"/>
      <c r="HGS757" s="37"/>
      <c r="HGT757" s="37"/>
      <c r="HGU757" s="37"/>
      <c r="HGV757" s="37"/>
      <c r="HGW757" s="37"/>
      <c r="HGX757" s="37"/>
      <c r="HGY757" s="37"/>
      <c r="HGZ757" s="37"/>
      <c r="HHA757" s="37"/>
      <c r="HHB757" s="37"/>
      <c r="HHC757" s="37"/>
      <c r="HHD757" s="37"/>
      <c r="HHE757" s="37"/>
      <c r="HHF757" s="37"/>
      <c r="HHG757" s="37"/>
      <c r="HHH757" s="37"/>
      <c r="HHI757" s="37"/>
      <c r="HHJ757" s="37"/>
      <c r="HHK757" s="37"/>
      <c r="HHL757" s="37"/>
      <c r="HHM757" s="37"/>
      <c r="HHN757" s="37"/>
      <c r="HHO757" s="37"/>
      <c r="HHP757" s="37"/>
      <c r="HHQ757" s="37"/>
      <c r="HHR757" s="37"/>
      <c r="HHS757" s="37"/>
      <c r="HHT757" s="37"/>
      <c r="HHU757" s="37"/>
      <c r="HHV757" s="37"/>
      <c r="HHW757" s="37"/>
      <c r="HHX757" s="37"/>
      <c r="HHY757" s="37"/>
      <c r="HHZ757" s="37"/>
      <c r="HIA757" s="37"/>
      <c r="HIB757" s="37"/>
      <c r="HIC757" s="37"/>
      <c r="HID757" s="37"/>
      <c r="HIE757" s="37"/>
      <c r="HIF757" s="37"/>
      <c r="HIG757" s="37"/>
      <c r="HIH757" s="37"/>
      <c r="HII757" s="37"/>
      <c r="HIJ757" s="37"/>
      <c r="HIK757" s="37"/>
      <c r="HIL757" s="37"/>
      <c r="HIM757" s="37"/>
      <c r="HIN757" s="37"/>
      <c r="HIO757" s="37"/>
      <c r="HIP757" s="37"/>
      <c r="HIQ757" s="37"/>
      <c r="HIR757" s="37"/>
      <c r="HIS757" s="37"/>
      <c r="HIT757" s="37"/>
      <c r="HIU757" s="37"/>
      <c r="HIV757" s="37"/>
      <c r="HIW757" s="37"/>
      <c r="HIX757" s="37"/>
      <c r="HIY757" s="37"/>
      <c r="HIZ757" s="37"/>
      <c r="HJA757" s="37"/>
      <c r="HJB757" s="37"/>
      <c r="HJC757" s="37"/>
      <c r="HJD757" s="37"/>
      <c r="HJE757" s="37"/>
      <c r="HJF757" s="37"/>
      <c r="HJG757" s="37"/>
      <c r="HJH757" s="37"/>
      <c r="HJI757" s="37"/>
      <c r="HJJ757" s="37"/>
      <c r="HJK757" s="37"/>
      <c r="HJL757" s="37"/>
      <c r="HJM757" s="37"/>
      <c r="HJN757" s="37"/>
      <c r="HJO757" s="37"/>
      <c r="HJP757" s="37"/>
      <c r="HJQ757" s="37"/>
      <c r="HJR757" s="37"/>
      <c r="HJS757" s="37"/>
      <c r="HJT757" s="37"/>
      <c r="HJU757" s="37"/>
      <c r="HJV757" s="37"/>
      <c r="HJW757" s="37"/>
      <c r="HJX757" s="37"/>
      <c r="HJY757" s="37"/>
      <c r="HJZ757" s="37"/>
      <c r="HKA757" s="37"/>
      <c r="HKB757" s="37"/>
      <c r="HKC757" s="37"/>
      <c r="HKD757" s="37"/>
      <c r="HKE757" s="37"/>
      <c r="HKF757" s="37"/>
      <c r="HKG757" s="37"/>
      <c r="HKH757" s="37"/>
      <c r="HKI757" s="37"/>
      <c r="HKJ757" s="37"/>
      <c r="HKK757" s="37"/>
      <c r="HKL757" s="37"/>
      <c r="HKM757" s="37"/>
      <c r="HKN757" s="37"/>
      <c r="HKO757" s="37"/>
      <c r="HKP757" s="37"/>
      <c r="HKQ757" s="37"/>
      <c r="HKR757" s="37"/>
      <c r="HKS757" s="37"/>
      <c r="HKT757" s="37"/>
      <c r="HKU757" s="37"/>
      <c r="HKV757" s="37"/>
      <c r="HKW757" s="37"/>
      <c r="HKX757" s="37"/>
      <c r="HKY757" s="37"/>
      <c r="HKZ757" s="37"/>
      <c r="HLA757" s="37"/>
      <c r="HLB757" s="37"/>
      <c r="HLC757" s="37"/>
      <c r="HLD757" s="37"/>
      <c r="HLE757" s="37"/>
      <c r="HLF757" s="37"/>
      <c r="HLG757" s="37"/>
      <c r="HLH757" s="37"/>
      <c r="HLI757" s="37"/>
      <c r="HLJ757" s="37"/>
      <c r="HLK757" s="37"/>
      <c r="HLL757" s="37"/>
      <c r="HLM757" s="37"/>
      <c r="HLN757" s="37"/>
      <c r="HLO757" s="37"/>
      <c r="HLP757" s="37"/>
      <c r="HLQ757" s="37"/>
      <c r="HLR757" s="37"/>
      <c r="HLS757" s="37"/>
      <c r="HLT757" s="37"/>
      <c r="HLU757" s="37"/>
      <c r="HLV757" s="37"/>
      <c r="HLW757" s="37"/>
      <c r="HLX757" s="37"/>
      <c r="HLY757" s="37"/>
      <c r="HLZ757" s="37"/>
      <c r="HMA757" s="37"/>
      <c r="HMB757" s="37"/>
      <c r="HMC757" s="37"/>
      <c r="HMD757" s="37"/>
      <c r="HME757" s="37"/>
      <c r="HMF757" s="37"/>
      <c r="HMG757" s="37"/>
      <c r="HMH757" s="37"/>
      <c r="HMI757" s="37"/>
      <c r="HMJ757" s="37"/>
      <c r="HMK757" s="37"/>
      <c r="HML757" s="37"/>
      <c r="HMM757" s="37"/>
      <c r="HMN757" s="37"/>
      <c r="HMO757" s="37"/>
      <c r="HMP757" s="37"/>
      <c r="HMQ757" s="37"/>
      <c r="HMR757" s="37"/>
      <c r="HMS757" s="37"/>
      <c r="HMT757" s="37"/>
      <c r="HMU757" s="37"/>
      <c r="HMV757" s="37"/>
      <c r="HMW757" s="37"/>
      <c r="HMX757" s="37"/>
      <c r="HMY757" s="37"/>
      <c r="HMZ757" s="37"/>
      <c r="HNA757" s="37"/>
      <c r="HNB757" s="37"/>
      <c r="HNC757" s="37"/>
      <c r="HND757" s="37"/>
      <c r="HNE757" s="37"/>
      <c r="HNF757" s="37"/>
      <c r="HNG757" s="37"/>
      <c r="HNH757" s="37"/>
      <c r="HNI757" s="37"/>
      <c r="HNJ757" s="37"/>
      <c r="HNK757" s="37"/>
      <c r="HNL757" s="37"/>
      <c r="HNM757" s="37"/>
      <c r="HNN757" s="37"/>
      <c r="HNO757" s="37"/>
      <c r="HNP757" s="37"/>
      <c r="HNQ757" s="37"/>
      <c r="HNR757" s="37"/>
      <c r="HNS757" s="37"/>
      <c r="HNT757" s="37"/>
      <c r="HNU757" s="37"/>
      <c r="HNV757" s="37"/>
      <c r="HNW757" s="37"/>
      <c r="HNX757" s="37"/>
      <c r="HNY757" s="37"/>
      <c r="HNZ757" s="37"/>
      <c r="HOA757" s="37"/>
      <c r="HOB757" s="37"/>
      <c r="HOC757" s="37"/>
      <c r="HOD757" s="37"/>
      <c r="HOE757" s="37"/>
      <c r="HOF757" s="37"/>
      <c r="HOG757" s="37"/>
      <c r="HOH757" s="37"/>
      <c r="HOI757" s="37"/>
      <c r="HOJ757" s="37"/>
      <c r="HOK757" s="37"/>
      <c r="HOL757" s="37"/>
      <c r="HOM757" s="37"/>
      <c r="HON757" s="37"/>
      <c r="HOO757" s="37"/>
      <c r="HOP757" s="37"/>
      <c r="HOQ757" s="37"/>
      <c r="HOR757" s="37"/>
      <c r="HOS757" s="37"/>
      <c r="HOT757" s="37"/>
      <c r="HOU757" s="37"/>
      <c r="HOV757" s="37"/>
      <c r="HOW757" s="37"/>
      <c r="HOX757" s="37"/>
      <c r="HOY757" s="37"/>
      <c r="HOZ757" s="37"/>
      <c r="HPA757" s="37"/>
      <c r="HPB757" s="37"/>
      <c r="HPC757" s="37"/>
      <c r="HPD757" s="37"/>
      <c r="HPE757" s="37"/>
      <c r="HPF757" s="37"/>
      <c r="HPG757" s="37"/>
      <c r="HPH757" s="37"/>
      <c r="HPI757" s="37"/>
      <c r="HPJ757" s="37"/>
      <c r="HPK757" s="37"/>
      <c r="HPL757" s="37"/>
      <c r="HPM757" s="37"/>
      <c r="HPN757" s="37"/>
      <c r="HPO757" s="37"/>
      <c r="HPP757" s="37"/>
      <c r="HPQ757" s="37"/>
      <c r="HPR757" s="37"/>
      <c r="HPS757" s="37"/>
      <c r="HPT757" s="37"/>
      <c r="HPU757" s="37"/>
      <c r="HPV757" s="37"/>
      <c r="HPW757" s="37"/>
      <c r="HPX757" s="37"/>
      <c r="HPY757" s="37"/>
      <c r="HPZ757" s="37"/>
      <c r="HQA757" s="37"/>
      <c r="HQB757" s="37"/>
      <c r="HQC757" s="37"/>
      <c r="HQD757" s="37"/>
      <c r="HQE757" s="37"/>
      <c r="HQF757" s="37"/>
      <c r="HQG757" s="37"/>
      <c r="HQH757" s="37"/>
      <c r="HQI757" s="37"/>
      <c r="HQJ757" s="37"/>
      <c r="HQK757" s="37"/>
      <c r="HQL757" s="37"/>
      <c r="HQM757" s="37"/>
      <c r="HQN757" s="37"/>
      <c r="HQO757" s="37"/>
      <c r="HQP757" s="37"/>
      <c r="HQQ757" s="37"/>
      <c r="HQR757" s="37"/>
      <c r="HQS757" s="37"/>
      <c r="HQT757" s="37"/>
      <c r="HQU757" s="37"/>
      <c r="HQV757" s="37"/>
      <c r="HQW757" s="37"/>
      <c r="HQX757" s="37"/>
      <c r="HQY757" s="37"/>
      <c r="HQZ757" s="37"/>
      <c r="HRA757" s="37"/>
      <c r="HRB757" s="37"/>
      <c r="HRC757" s="37"/>
      <c r="HRD757" s="37"/>
      <c r="HRE757" s="37"/>
      <c r="HRF757" s="37"/>
      <c r="HRG757" s="37"/>
      <c r="HRH757" s="37"/>
      <c r="HRI757" s="37"/>
      <c r="HRJ757" s="37"/>
      <c r="HRK757" s="37"/>
      <c r="HRL757" s="37"/>
      <c r="HRM757" s="37"/>
      <c r="HRN757" s="37"/>
      <c r="HRO757" s="37"/>
      <c r="HRP757" s="37"/>
      <c r="HRQ757" s="37"/>
      <c r="HRR757" s="37"/>
      <c r="HRS757" s="37"/>
      <c r="HRT757" s="37"/>
      <c r="HRU757" s="37"/>
      <c r="HRV757" s="37"/>
      <c r="HRW757" s="37"/>
      <c r="HRX757" s="37"/>
      <c r="HRY757" s="37"/>
      <c r="HRZ757" s="37"/>
      <c r="HSA757" s="37"/>
      <c r="HSB757" s="37"/>
      <c r="HSC757" s="37"/>
      <c r="HSD757" s="37"/>
      <c r="HSE757" s="37"/>
      <c r="HSF757" s="37"/>
      <c r="HSG757" s="37"/>
      <c r="HSH757" s="37"/>
      <c r="HSI757" s="37"/>
      <c r="HSJ757" s="37"/>
      <c r="HSK757" s="37"/>
      <c r="HSL757" s="37"/>
      <c r="HSM757" s="37"/>
      <c r="HSN757" s="37"/>
      <c r="HSO757" s="37"/>
      <c r="HSP757" s="37"/>
      <c r="HSQ757" s="37"/>
      <c r="HSR757" s="37"/>
      <c r="HSS757" s="37"/>
      <c r="HST757" s="37"/>
      <c r="HSU757" s="37"/>
      <c r="HSV757" s="37"/>
      <c r="HSW757" s="37"/>
      <c r="HSX757" s="37"/>
      <c r="HSY757" s="37"/>
      <c r="HSZ757" s="37"/>
      <c r="HTA757" s="37"/>
      <c r="HTB757" s="37"/>
      <c r="HTC757" s="37"/>
      <c r="HTD757" s="37"/>
      <c r="HTE757" s="37"/>
      <c r="HTF757" s="37"/>
      <c r="HTG757" s="37"/>
      <c r="HTH757" s="37"/>
      <c r="HTI757" s="37"/>
      <c r="HTJ757" s="37"/>
      <c r="HTK757" s="37"/>
      <c r="HTL757" s="37"/>
      <c r="HTM757" s="37"/>
      <c r="HTN757" s="37"/>
      <c r="HTO757" s="37"/>
      <c r="HTP757" s="37"/>
      <c r="HTQ757" s="37"/>
      <c r="HTR757" s="37"/>
      <c r="HTS757" s="37"/>
      <c r="HTT757" s="37"/>
      <c r="HTU757" s="37"/>
      <c r="HTV757" s="37"/>
      <c r="HTW757" s="37"/>
      <c r="HTX757" s="37"/>
      <c r="HTY757" s="37"/>
      <c r="HTZ757" s="37"/>
      <c r="HUA757" s="37"/>
      <c r="HUB757" s="37"/>
      <c r="HUC757" s="37"/>
      <c r="HUD757" s="37"/>
      <c r="HUE757" s="37"/>
      <c r="HUF757" s="37"/>
      <c r="HUG757" s="37"/>
      <c r="HUH757" s="37"/>
      <c r="HUI757" s="37"/>
      <c r="HUJ757" s="37"/>
      <c r="HUK757" s="37"/>
      <c r="HUL757" s="37"/>
      <c r="HUM757" s="37"/>
      <c r="HUN757" s="37"/>
      <c r="HUO757" s="37"/>
      <c r="HUP757" s="37"/>
      <c r="HUQ757" s="37"/>
      <c r="HUR757" s="37"/>
      <c r="HUS757" s="37"/>
      <c r="HUT757" s="37"/>
      <c r="HUU757" s="37"/>
      <c r="HUV757" s="37"/>
      <c r="HUW757" s="37"/>
      <c r="HUX757" s="37"/>
      <c r="HUY757" s="37"/>
      <c r="HUZ757" s="37"/>
      <c r="HVA757" s="37"/>
      <c r="HVB757" s="37"/>
      <c r="HVC757" s="37"/>
      <c r="HVD757" s="37"/>
      <c r="HVE757" s="37"/>
      <c r="HVF757" s="37"/>
      <c r="HVG757" s="37"/>
      <c r="HVH757" s="37"/>
      <c r="HVI757" s="37"/>
      <c r="HVJ757" s="37"/>
      <c r="HVK757" s="37"/>
      <c r="HVL757" s="37"/>
      <c r="HVM757" s="37"/>
      <c r="HVN757" s="37"/>
      <c r="HVO757" s="37"/>
      <c r="HVP757" s="37"/>
      <c r="HVQ757" s="37"/>
      <c r="HVR757" s="37"/>
      <c r="HVS757" s="37"/>
      <c r="HVT757" s="37"/>
      <c r="HVU757" s="37"/>
      <c r="HVV757" s="37"/>
      <c r="HVW757" s="37"/>
      <c r="HVX757" s="37"/>
      <c r="HVY757" s="37"/>
      <c r="HVZ757" s="37"/>
      <c r="HWA757" s="37"/>
      <c r="HWB757" s="37"/>
      <c r="HWC757" s="37"/>
      <c r="HWD757" s="37"/>
      <c r="HWE757" s="37"/>
      <c r="HWF757" s="37"/>
      <c r="HWG757" s="37"/>
      <c r="HWH757" s="37"/>
      <c r="HWI757" s="37"/>
      <c r="HWJ757" s="37"/>
      <c r="HWK757" s="37"/>
      <c r="HWL757" s="37"/>
      <c r="HWM757" s="37"/>
      <c r="HWN757" s="37"/>
      <c r="HWO757" s="37"/>
      <c r="HWP757" s="37"/>
      <c r="HWQ757" s="37"/>
      <c r="HWR757" s="37"/>
      <c r="HWS757" s="37"/>
      <c r="HWT757" s="37"/>
      <c r="HWU757" s="37"/>
      <c r="HWV757" s="37"/>
      <c r="HWW757" s="37"/>
      <c r="HWX757" s="37"/>
      <c r="HWY757" s="37"/>
      <c r="HWZ757" s="37"/>
      <c r="HXA757" s="37"/>
      <c r="HXB757" s="37"/>
      <c r="HXC757" s="37"/>
      <c r="HXD757" s="37"/>
      <c r="HXE757" s="37"/>
      <c r="HXF757" s="37"/>
      <c r="HXG757" s="37"/>
      <c r="HXH757" s="37"/>
      <c r="HXI757" s="37"/>
      <c r="HXJ757" s="37"/>
      <c r="HXK757" s="37"/>
      <c r="HXL757" s="37"/>
      <c r="HXM757" s="37"/>
      <c r="HXN757" s="37"/>
      <c r="HXO757" s="37"/>
      <c r="HXP757" s="37"/>
      <c r="HXQ757" s="37"/>
      <c r="HXR757" s="37"/>
      <c r="HXS757" s="37"/>
      <c r="HXT757" s="37"/>
      <c r="HXU757" s="37"/>
      <c r="HXV757" s="37"/>
      <c r="HXW757" s="37"/>
      <c r="HXX757" s="37"/>
      <c r="HXY757" s="37"/>
      <c r="HXZ757" s="37"/>
      <c r="HYA757" s="37"/>
      <c r="HYB757" s="37"/>
      <c r="HYC757" s="37"/>
      <c r="HYD757" s="37"/>
      <c r="HYE757" s="37"/>
      <c r="HYF757" s="37"/>
      <c r="HYG757" s="37"/>
      <c r="HYH757" s="37"/>
      <c r="HYI757" s="37"/>
      <c r="HYJ757" s="37"/>
      <c r="HYK757" s="37"/>
      <c r="HYL757" s="37"/>
      <c r="HYM757" s="37"/>
      <c r="HYN757" s="37"/>
      <c r="HYO757" s="37"/>
      <c r="HYP757" s="37"/>
      <c r="HYQ757" s="37"/>
      <c r="HYR757" s="37"/>
      <c r="HYS757" s="37"/>
      <c r="HYT757" s="37"/>
      <c r="HYU757" s="37"/>
      <c r="HYV757" s="37"/>
      <c r="HYW757" s="37"/>
      <c r="HYX757" s="37"/>
      <c r="HYY757" s="37"/>
      <c r="HYZ757" s="37"/>
      <c r="HZA757" s="37"/>
      <c r="HZB757" s="37"/>
      <c r="HZC757" s="37"/>
      <c r="HZD757" s="37"/>
      <c r="HZE757" s="37"/>
      <c r="HZF757" s="37"/>
      <c r="HZG757" s="37"/>
      <c r="HZH757" s="37"/>
      <c r="HZI757" s="37"/>
      <c r="HZJ757" s="37"/>
      <c r="HZK757" s="37"/>
      <c r="HZL757" s="37"/>
      <c r="HZM757" s="37"/>
      <c r="HZN757" s="37"/>
      <c r="HZO757" s="37"/>
      <c r="HZP757" s="37"/>
      <c r="HZQ757" s="37"/>
      <c r="HZR757" s="37"/>
      <c r="HZS757" s="37"/>
      <c r="HZT757" s="37"/>
      <c r="HZU757" s="37"/>
      <c r="HZV757" s="37"/>
      <c r="HZW757" s="37"/>
      <c r="HZX757" s="37"/>
      <c r="HZY757" s="37"/>
      <c r="HZZ757" s="37"/>
      <c r="IAA757" s="37"/>
      <c r="IAB757" s="37"/>
      <c r="IAC757" s="37"/>
      <c r="IAD757" s="37"/>
      <c r="IAE757" s="37"/>
      <c r="IAF757" s="37"/>
      <c r="IAG757" s="37"/>
      <c r="IAH757" s="37"/>
      <c r="IAI757" s="37"/>
      <c r="IAJ757" s="37"/>
      <c r="IAK757" s="37"/>
      <c r="IAL757" s="37"/>
      <c r="IAM757" s="37"/>
      <c r="IAN757" s="37"/>
      <c r="IAO757" s="37"/>
      <c r="IAP757" s="37"/>
      <c r="IAQ757" s="37"/>
      <c r="IAR757" s="37"/>
      <c r="IAS757" s="37"/>
      <c r="IAT757" s="37"/>
      <c r="IAU757" s="37"/>
      <c r="IAV757" s="37"/>
      <c r="IAW757" s="37"/>
      <c r="IAX757" s="37"/>
      <c r="IAY757" s="37"/>
      <c r="IAZ757" s="37"/>
      <c r="IBA757" s="37"/>
      <c r="IBB757" s="37"/>
      <c r="IBC757" s="37"/>
      <c r="IBD757" s="37"/>
      <c r="IBE757" s="37"/>
      <c r="IBF757" s="37"/>
      <c r="IBG757" s="37"/>
      <c r="IBH757" s="37"/>
      <c r="IBI757" s="37"/>
      <c r="IBJ757" s="37"/>
      <c r="IBK757" s="37"/>
      <c r="IBL757" s="37"/>
      <c r="IBM757" s="37"/>
      <c r="IBN757" s="37"/>
      <c r="IBO757" s="37"/>
      <c r="IBP757" s="37"/>
      <c r="IBQ757" s="37"/>
      <c r="IBR757" s="37"/>
      <c r="IBS757" s="37"/>
      <c r="IBT757" s="37"/>
      <c r="IBU757" s="37"/>
      <c r="IBV757" s="37"/>
      <c r="IBW757" s="37"/>
      <c r="IBX757" s="37"/>
      <c r="IBY757" s="37"/>
      <c r="IBZ757" s="37"/>
      <c r="ICA757" s="37"/>
      <c r="ICB757" s="37"/>
      <c r="ICC757" s="37"/>
      <c r="ICD757" s="37"/>
      <c r="ICE757" s="37"/>
      <c r="ICF757" s="37"/>
      <c r="ICG757" s="37"/>
      <c r="ICH757" s="37"/>
      <c r="ICI757" s="37"/>
      <c r="ICJ757" s="37"/>
      <c r="ICK757" s="37"/>
      <c r="ICL757" s="37"/>
      <c r="ICM757" s="37"/>
      <c r="ICN757" s="37"/>
      <c r="ICO757" s="37"/>
      <c r="ICP757" s="37"/>
      <c r="ICQ757" s="37"/>
      <c r="ICR757" s="37"/>
      <c r="ICS757" s="37"/>
      <c r="ICT757" s="37"/>
      <c r="ICU757" s="37"/>
      <c r="ICV757" s="37"/>
      <c r="ICW757" s="37"/>
      <c r="ICX757" s="37"/>
      <c r="ICY757" s="37"/>
      <c r="ICZ757" s="37"/>
      <c r="IDA757" s="37"/>
      <c r="IDB757" s="37"/>
      <c r="IDC757" s="37"/>
      <c r="IDD757" s="37"/>
      <c r="IDE757" s="37"/>
      <c r="IDF757" s="37"/>
      <c r="IDG757" s="37"/>
      <c r="IDH757" s="37"/>
      <c r="IDI757" s="37"/>
      <c r="IDJ757" s="37"/>
      <c r="IDK757" s="37"/>
      <c r="IDL757" s="37"/>
      <c r="IDM757" s="37"/>
      <c r="IDN757" s="37"/>
      <c r="IDO757" s="37"/>
      <c r="IDP757" s="37"/>
      <c r="IDQ757" s="37"/>
      <c r="IDR757" s="37"/>
      <c r="IDS757" s="37"/>
      <c r="IDT757" s="37"/>
      <c r="IDU757" s="37"/>
      <c r="IDV757" s="37"/>
      <c r="IDW757" s="37"/>
      <c r="IDX757" s="37"/>
      <c r="IDY757" s="37"/>
      <c r="IDZ757" s="37"/>
      <c r="IEA757" s="37"/>
      <c r="IEB757" s="37"/>
      <c r="IEC757" s="37"/>
      <c r="IED757" s="37"/>
      <c r="IEE757" s="37"/>
      <c r="IEF757" s="37"/>
      <c r="IEG757" s="37"/>
      <c r="IEH757" s="37"/>
      <c r="IEI757" s="37"/>
      <c r="IEJ757" s="37"/>
      <c r="IEK757" s="37"/>
      <c r="IEL757" s="37"/>
      <c r="IEM757" s="37"/>
      <c r="IEN757" s="37"/>
      <c r="IEO757" s="37"/>
      <c r="IEP757" s="37"/>
      <c r="IEQ757" s="37"/>
      <c r="IER757" s="37"/>
      <c r="IES757" s="37"/>
      <c r="IET757" s="37"/>
      <c r="IEU757" s="37"/>
      <c r="IEV757" s="37"/>
      <c r="IEW757" s="37"/>
      <c r="IEX757" s="37"/>
      <c r="IEY757" s="37"/>
      <c r="IEZ757" s="37"/>
      <c r="IFA757" s="37"/>
      <c r="IFB757" s="37"/>
      <c r="IFC757" s="37"/>
      <c r="IFD757" s="37"/>
      <c r="IFE757" s="37"/>
      <c r="IFF757" s="37"/>
      <c r="IFG757" s="37"/>
      <c r="IFH757" s="37"/>
      <c r="IFI757" s="37"/>
      <c r="IFJ757" s="37"/>
      <c r="IFK757" s="37"/>
      <c r="IFL757" s="37"/>
      <c r="IFM757" s="37"/>
      <c r="IFN757" s="37"/>
      <c r="IFO757" s="37"/>
      <c r="IFP757" s="37"/>
      <c r="IFQ757" s="37"/>
      <c r="IFR757" s="37"/>
      <c r="IFS757" s="37"/>
      <c r="IFT757" s="37"/>
      <c r="IFU757" s="37"/>
      <c r="IFV757" s="37"/>
      <c r="IFW757" s="37"/>
      <c r="IFX757" s="37"/>
      <c r="IFY757" s="37"/>
      <c r="IFZ757" s="37"/>
      <c r="IGA757" s="37"/>
      <c r="IGB757" s="37"/>
      <c r="IGC757" s="37"/>
      <c r="IGD757" s="37"/>
      <c r="IGE757" s="37"/>
      <c r="IGF757" s="37"/>
      <c r="IGG757" s="37"/>
      <c r="IGH757" s="37"/>
      <c r="IGI757" s="37"/>
      <c r="IGJ757" s="37"/>
      <c r="IGK757" s="37"/>
      <c r="IGL757" s="37"/>
      <c r="IGM757" s="37"/>
      <c r="IGN757" s="37"/>
      <c r="IGO757" s="37"/>
      <c r="IGP757" s="37"/>
      <c r="IGQ757" s="37"/>
      <c r="IGR757" s="37"/>
      <c r="IGS757" s="37"/>
      <c r="IGT757" s="37"/>
      <c r="IGU757" s="37"/>
      <c r="IGV757" s="37"/>
      <c r="IGW757" s="37"/>
      <c r="IGX757" s="37"/>
      <c r="IGY757" s="37"/>
      <c r="IGZ757" s="37"/>
      <c r="IHA757" s="37"/>
      <c r="IHB757" s="37"/>
      <c r="IHC757" s="37"/>
      <c r="IHD757" s="37"/>
      <c r="IHE757" s="37"/>
      <c r="IHF757" s="37"/>
      <c r="IHG757" s="37"/>
      <c r="IHH757" s="37"/>
      <c r="IHI757" s="37"/>
      <c r="IHJ757" s="37"/>
      <c r="IHK757" s="37"/>
      <c r="IHL757" s="37"/>
      <c r="IHM757" s="37"/>
      <c r="IHN757" s="37"/>
      <c r="IHO757" s="37"/>
      <c r="IHP757" s="37"/>
      <c r="IHQ757" s="37"/>
      <c r="IHR757" s="37"/>
      <c r="IHS757" s="37"/>
      <c r="IHT757" s="37"/>
      <c r="IHU757" s="37"/>
      <c r="IHV757" s="37"/>
      <c r="IHW757" s="37"/>
      <c r="IHX757" s="37"/>
      <c r="IHY757" s="37"/>
      <c r="IHZ757" s="37"/>
      <c r="IIA757" s="37"/>
      <c r="IIB757" s="37"/>
      <c r="IIC757" s="37"/>
      <c r="IID757" s="37"/>
      <c r="IIE757" s="37"/>
      <c r="IIF757" s="37"/>
      <c r="IIG757" s="37"/>
      <c r="IIH757" s="37"/>
      <c r="III757" s="37"/>
      <c r="IIJ757" s="37"/>
      <c r="IIK757" s="37"/>
      <c r="IIL757" s="37"/>
      <c r="IIM757" s="37"/>
      <c r="IIN757" s="37"/>
      <c r="IIO757" s="37"/>
      <c r="IIP757" s="37"/>
      <c r="IIQ757" s="37"/>
      <c r="IIR757" s="37"/>
      <c r="IIS757" s="37"/>
      <c r="IIT757" s="37"/>
      <c r="IIU757" s="37"/>
      <c r="IIV757" s="37"/>
      <c r="IIW757" s="37"/>
      <c r="IIX757" s="37"/>
      <c r="IIY757" s="37"/>
      <c r="IIZ757" s="37"/>
      <c r="IJA757" s="37"/>
      <c r="IJB757" s="37"/>
      <c r="IJC757" s="37"/>
      <c r="IJD757" s="37"/>
      <c r="IJE757" s="37"/>
      <c r="IJF757" s="37"/>
      <c r="IJG757" s="37"/>
      <c r="IJH757" s="37"/>
      <c r="IJI757" s="37"/>
      <c r="IJJ757" s="37"/>
      <c r="IJK757" s="37"/>
      <c r="IJL757" s="37"/>
      <c r="IJM757" s="37"/>
      <c r="IJN757" s="37"/>
      <c r="IJO757" s="37"/>
      <c r="IJP757" s="37"/>
      <c r="IJQ757" s="37"/>
      <c r="IJR757" s="37"/>
      <c r="IJS757" s="37"/>
      <c r="IJT757" s="37"/>
      <c r="IJU757" s="37"/>
      <c r="IJV757" s="37"/>
      <c r="IJW757" s="37"/>
      <c r="IJX757" s="37"/>
      <c r="IJY757" s="37"/>
      <c r="IJZ757" s="37"/>
      <c r="IKA757" s="37"/>
      <c r="IKB757" s="37"/>
      <c r="IKC757" s="37"/>
      <c r="IKD757" s="37"/>
      <c r="IKE757" s="37"/>
      <c r="IKF757" s="37"/>
      <c r="IKG757" s="37"/>
      <c r="IKH757" s="37"/>
      <c r="IKI757" s="37"/>
      <c r="IKJ757" s="37"/>
      <c r="IKK757" s="37"/>
      <c r="IKL757" s="37"/>
      <c r="IKM757" s="37"/>
      <c r="IKN757" s="37"/>
      <c r="IKO757" s="37"/>
      <c r="IKP757" s="37"/>
      <c r="IKQ757" s="37"/>
      <c r="IKR757" s="37"/>
      <c r="IKS757" s="37"/>
      <c r="IKT757" s="37"/>
      <c r="IKU757" s="37"/>
      <c r="IKV757" s="37"/>
      <c r="IKW757" s="37"/>
      <c r="IKX757" s="37"/>
      <c r="IKY757" s="37"/>
      <c r="IKZ757" s="37"/>
      <c r="ILA757" s="37"/>
      <c r="ILB757" s="37"/>
      <c r="ILC757" s="37"/>
      <c r="ILD757" s="37"/>
      <c r="ILE757" s="37"/>
      <c r="ILF757" s="37"/>
      <c r="ILG757" s="37"/>
      <c r="ILH757" s="37"/>
      <c r="ILI757" s="37"/>
      <c r="ILJ757" s="37"/>
      <c r="ILK757" s="37"/>
      <c r="ILL757" s="37"/>
      <c r="ILM757" s="37"/>
      <c r="ILN757" s="37"/>
      <c r="ILO757" s="37"/>
      <c r="ILP757" s="37"/>
      <c r="ILQ757" s="37"/>
      <c r="ILR757" s="37"/>
      <c r="ILS757" s="37"/>
      <c r="ILT757" s="37"/>
      <c r="ILU757" s="37"/>
      <c r="ILV757" s="37"/>
      <c r="ILW757" s="37"/>
      <c r="ILX757" s="37"/>
      <c r="ILY757" s="37"/>
      <c r="ILZ757" s="37"/>
      <c r="IMA757" s="37"/>
      <c r="IMB757" s="37"/>
      <c r="IMC757" s="37"/>
      <c r="IMD757" s="37"/>
      <c r="IME757" s="37"/>
      <c r="IMF757" s="37"/>
      <c r="IMG757" s="37"/>
      <c r="IMH757" s="37"/>
      <c r="IMI757" s="37"/>
      <c r="IMJ757" s="37"/>
      <c r="IMK757" s="37"/>
      <c r="IML757" s="37"/>
      <c r="IMM757" s="37"/>
      <c r="IMN757" s="37"/>
      <c r="IMO757" s="37"/>
      <c r="IMP757" s="37"/>
      <c r="IMQ757" s="37"/>
      <c r="IMR757" s="37"/>
      <c r="IMS757" s="37"/>
      <c r="IMT757" s="37"/>
      <c r="IMU757" s="37"/>
      <c r="IMV757" s="37"/>
      <c r="IMW757" s="37"/>
      <c r="IMX757" s="37"/>
      <c r="IMY757" s="37"/>
      <c r="IMZ757" s="37"/>
      <c r="INA757" s="37"/>
      <c r="INB757" s="37"/>
      <c r="INC757" s="37"/>
      <c r="IND757" s="37"/>
      <c r="INE757" s="37"/>
      <c r="INF757" s="37"/>
      <c r="ING757" s="37"/>
      <c r="INH757" s="37"/>
      <c r="INI757" s="37"/>
      <c r="INJ757" s="37"/>
      <c r="INK757" s="37"/>
      <c r="INL757" s="37"/>
      <c r="INM757" s="37"/>
      <c r="INN757" s="37"/>
      <c r="INO757" s="37"/>
      <c r="INP757" s="37"/>
      <c r="INQ757" s="37"/>
      <c r="INR757" s="37"/>
      <c r="INS757" s="37"/>
      <c r="INT757" s="37"/>
      <c r="INU757" s="37"/>
      <c r="INV757" s="37"/>
      <c r="INW757" s="37"/>
      <c r="INX757" s="37"/>
      <c r="INY757" s="37"/>
      <c r="INZ757" s="37"/>
      <c r="IOA757" s="37"/>
      <c r="IOB757" s="37"/>
      <c r="IOC757" s="37"/>
      <c r="IOD757" s="37"/>
      <c r="IOE757" s="37"/>
      <c r="IOF757" s="37"/>
      <c r="IOG757" s="37"/>
      <c r="IOH757" s="37"/>
      <c r="IOI757" s="37"/>
      <c r="IOJ757" s="37"/>
      <c r="IOK757" s="37"/>
      <c r="IOL757" s="37"/>
      <c r="IOM757" s="37"/>
      <c r="ION757" s="37"/>
      <c r="IOO757" s="37"/>
      <c r="IOP757" s="37"/>
      <c r="IOQ757" s="37"/>
      <c r="IOR757" s="37"/>
      <c r="IOS757" s="37"/>
      <c r="IOT757" s="37"/>
      <c r="IOU757" s="37"/>
      <c r="IOV757" s="37"/>
      <c r="IOW757" s="37"/>
      <c r="IOX757" s="37"/>
      <c r="IOY757" s="37"/>
      <c r="IOZ757" s="37"/>
      <c r="IPA757" s="37"/>
      <c r="IPB757" s="37"/>
      <c r="IPC757" s="37"/>
      <c r="IPD757" s="37"/>
      <c r="IPE757" s="37"/>
      <c r="IPF757" s="37"/>
      <c r="IPG757" s="37"/>
      <c r="IPH757" s="37"/>
      <c r="IPI757" s="37"/>
      <c r="IPJ757" s="37"/>
      <c r="IPK757" s="37"/>
      <c r="IPL757" s="37"/>
      <c r="IPM757" s="37"/>
      <c r="IPN757" s="37"/>
      <c r="IPO757" s="37"/>
      <c r="IPP757" s="37"/>
      <c r="IPQ757" s="37"/>
      <c r="IPR757" s="37"/>
      <c r="IPS757" s="37"/>
      <c r="IPT757" s="37"/>
      <c r="IPU757" s="37"/>
      <c r="IPV757" s="37"/>
      <c r="IPW757" s="37"/>
      <c r="IPX757" s="37"/>
      <c r="IPY757" s="37"/>
      <c r="IPZ757" s="37"/>
      <c r="IQA757" s="37"/>
      <c r="IQB757" s="37"/>
      <c r="IQC757" s="37"/>
      <c r="IQD757" s="37"/>
      <c r="IQE757" s="37"/>
      <c r="IQF757" s="37"/>
      <c r="IQG757" s="37"/>
      <c r="IQH757" s="37"/>
      <c r="IQI757" s="37"/>
      <c r="IQJ757" s="37"/>
      <c r="IQK757" s="37"/>
      <c r="IQL757" s="37"/>
      <c r="IQM757" s="37"/>
      <c r="IQN757" s="37"/>
      <c r="IQO757" s="37"/>
      <c r="IQP757" s="37"/>
      <c r="IQQ757" s="37"/>
      <c r="IQR757" s="37"/>
      <c r="IQS757" s="37"/>
      <c r="IQT757" s="37"/>
      <c r="IQU757" s="37"/>
      <c r="IQV757" s="37"/>
      <c r="IQW757" s="37"/>
      <c r="IQX757" s="37"/>
      <c r="IQY757" s="37"/>
      <c r="IQZ757" s="37"/>
      <c r="IRA757" s="37"/>
      <c r="IRB757" s="37"/>
      <c r="IRC757" s="37"/>
      <c r="IRD757" s="37"/>
      <c r="IRE757" s="37"/>
      <c r="IRF757" s="37"/>
      <c r="IRG757" s="37"/>
      <c r="IRH757" s="37"/>
      <c r="IRI757" s="37"/>
      <c r="IRJ757" s="37"/>
      <c r="IRK757" s="37"/>
      <c r="IRL757" s="37"/>
      <c r="IRM757" s="37"/>
      <c r="IRN757" s="37"/>
      <c r="IRO757" s="37"/>
      <c r="IRP757" s="37"/>
      <c r="IRQ757" s="37"/>
      <c r="IRR757" s="37"/>
      <c r="IRS757" s="37"/>
      <c r="IRT757" s="37"/>
      <c r="IRU757" s="37"/>
      <c r="IRV757" s="37"/>
      <c r="IRW757" s="37"/>
      <c r="IRX757" s="37"/>
      <c r="IRY757" s="37"/>
      <c r="IRZ757" s="37"/>
      <c r="ISA757" s="37"/>
      <c r="ISB757" s="37"/>
      <c r="ISC757" s="37"/>
      <c r="ISD757" s="37"/>
      <c r="ISE757" s="37"/>
      <c r="ISF757" s="37"/>
      <c r="ISG757" s="37"/>
      <c r="ISH757" s="37"/>
      <c r="ISI757" s="37"/>
      <c r="ISJ757" s="37"/>
      <c r="ISK757" s="37"/>
      <c r="ISL757" s="37"/>
      <c r="ISM757" s="37"/>
      <c r="ISN757" s="37"/>
      <c r="ISO757" s="37"/>
      <c r="ISP757" s="37"/>
      <c r="ISQ757" s="37"/>
      <c r="ISR757" s="37"/>
      <c r="ISS757" s="37"/>
      <c r="IST757" s="37"/>
      <c r="ISU757" s="37"/>
      <c r="ISV757" s="37"/>
      <c r="ISW757" s="37"/>
      <c r="ISX757" s="37"/>
      <c r="ISY757" s="37"/>
      <c r="ISZ757" s="37"/>
      <c r="ITA757" s="37"/>
      <c r="ITB757" s="37"/>
      <c r="ITC757" s="37"/>
      <c r="ITD757" s="37"/>
      <c r="ITE757" s="37"/>
      <c r="ITF757" s="37"/>
      <c r="ITG757" s="37"/>
      <c r="ITH757" s="37"/>
      <c r="ITI757" s="37"/>
      <c r="ITJ757" s="37"/>
      <c r="ITK757" s="37"/>
      <c r="ITL757" s="37"/>
      <c r="ITM757" s="37"/>
      <c r="ITN757" s="37"/>
      <c r="ITO757" s="37"/>
      <c r="ITP757" s="37"/>
      <c r="ITQ757" s="37"/>
      <c r="ITR757" s="37"/>
      <c r="ITS757" s="37"/>
      <c r="ITT757" s="37"/>
      <c r="ITU757" s="37"/>
      <c r="ITV757" s="37"/>
      <c r="ITW757" s="37"/>
      <c r="ITX757" s="37"/>
      <c r="ITY757" s="37"/>
      <c r="ITZ757" s="37"/>
      <c r="IUA757" s="37"/>
      <c r="IUB757" s="37"/>
      <c r="IUC757" s="37"/>
      <c r="IUD757" s="37"/>
      <c r="IUE757" s="37"/>
      <c r="IUF757" s="37"/>
      <c r="IUG757" s="37"/>
      <c r="IUH757" s="37"/>
      <c r="IUI757" s="37"/>
      <c r="IUJ757" s="37"/>
      <c r="IUK757" s="37"/>
      <c r="IUL757" s="37"/>
      <c r="IUM757" s="37"/>
      <c r="IUN757" s="37"/>
      <c r="IUO757" s="37"/>
      <c r="IUP757" s="37"/>
      <c r="IUQ757" s="37"/>
      <c r="IUR757" s="37"/>
      <c r="IUS757" s="37"/>
      <c r="IUT757" s="37"/>
      <c r="IUU757" s="37"/>
      <c r="IUV757" s="37"/>
      <c r="IUW757" s="37"/>
      <c r="IUX757" s="37"/>
      <c r="IUY757" s="37"/>
      <c r="IUZ757" s="37"/>
      <c r="IVA757" s="37"/>
      <c r="IVB757" s="37"/>
      <c r="IVC757" s="37"/>
      <c r="IVD757" s="37"/>
      <c r="IVE757" s="37"/>
      <c r="IVF757" s="37"/>
      <c r="IVG757" s="37"/>
      <c r="IVH757" s="37"/>
      <c r="IVI757" s="37"/>
      <c r="IVJ757" s="37"/>
      <c r="IVK757" s="37"/>
      <c r="IVL757" s="37"/>
      <c r="IVM757" s="37"/>
      <c r="IVN757" s="37"/>
      <c r="IVO757" s="37"/>
      <c r="IVP757" s="37"/>
      <c r="IVQ757" s="37"/>
      <c r="IVR757" s="37"/>
      <c r="IVS757" s="37"/>
      <c r="IVT757" s="37"/>
      <c r="IVU757" s="37"/>
      <c r="IVV757" s="37"/>
      <c r="IVW757" s="37"/>
      <c r="IVX757" s="37"/>
      <c r="IVY757" s="37"/>
      <c r="IVZ757" s="37"/>
      <c r="IWA757" s="37"/>
      <c r="IWB757" s="37"/>
      <c r="IWC757" s="37"/>
      <c r="IWD757" s="37"/>
      <c r="IWE757" s="37"/>
      <c r="IWF757" s="37"/>
      <c r="IWG757" s="37"/>
      <c r="IWH757" s="37"/>
      <c r="IWI757" s="37"/>
      <c r="IWJ757" s="37"/>
      <c r="IWK757" s="37"/>
      <c r="IWL757" s="37"/>
      <c r="IWM757" s="37"/>
      <c r="IWN757" s="37"/>
      <c r="IWO757" s="37"/>
      <c r="IWP757" s="37"/>
      <c r="IWQ757" s="37"/>
      <c r="IWR757" s="37"/>
      <c r="IWS757" s="37"/>
      <c r="IWT757" s="37"/>
      <c r="IWU757" s="37"/>
      <c r="IWV757" s="37"/>
      <c r="IWW757" s="37"/>
      <c r="IWX757" s="37"/>
      <c r="IWY757" s="37"/>
      <c r="IWZ757" s="37"/>
      <c r="IXA757" s="37"/>
      <c r="IXB757" s="37"/>
      <c r="IXC757" s="37"/>
      <c r="IXD757" s="37"/>
      <c r="IXE757" s="37"/>
      <c r="IXF757" s="37"/>
      <c r="IXG757" s="37"/>
      <c r="IXH757" s="37"/>
      <c r="IXI757" s="37"/>
      <c r="IXJ757" s="37"/>
      <c r="IXK757" s="37"/>
      <c r="IXL757" s="37"/>
      <c r="IXM757" s="37"/>
      <c r="IXN757" s="37"/>
      <c r="IXO757" s="37"/>
      <c r="IXP757" s="37"/>
      <c r="IXQ757" s="37"/>
      <c r="IXR757" s="37"/>
      <c r="IXS757" s="37"/>
      <c r="IXT757" s="37"/>
      <c r="IXU757" s="37"/>
      <c r="IXV757" s="37"/>
      <c r="IXW757" s="37"/>
      <c r="IXX757" s="37"/>
      <c r="IXY757" s="37"/>
      <c r="IXZ757" s="37"/>
      <c r="IYA757" s="37"/>
      <c r="IYB757" s="37"/>
      <c r="IYC757" s="37"/>
      <c r="IYD757" s="37"/>
      <c r="IYE757" s="37"/>
      <c r="IYF757" s="37"/>
      <c r="IYG757" s="37"/>
      <c r="IYH757" s="37"/>
      <c r="IYI757" s="37"/>
      <c r="IYJ757" s="37"/>
      <c r="IYK757" s="37"/>
      <c r="IYL757" s="37"/>
      <c r="IYM757" s="37"/>
      <c r="IYN757" s="37"/>
      <c r="IYO757" s="37"/>
      <c r="IYP757" s="37"/>
      <c r="IYQ757" s="37"/>
      <c r="IYR757" s="37"/>
      <c r="IYS757" s="37"/>
      <c r="IYT757" s="37"/>
      <c r="IYU757" s="37"/>
      <c r="IYV757" s="37"/>
      <c r="IYW757" s="37"/>
      <c r="IYX757" s="37"/>
      <c r="IYY757" s="37"/>
      <c r="IYZ757" s="37"/>
      <c r="IZA757" s="37"/>
      <c r="IZB757" s="37"/>
      <c r="IZC757" s="37"/>
      <c r="IZD757" s="37"/>
      <c r="IZE757" s="37"/>
      <c r="IZF757" s="37"/>
      <c r="IZG757" s="37"/>
      <c r="IZH757" s="37"/>
      <c r="IZI757" s="37"/>
      <c r="IZJ757" s="37"/>
      <c r="IZK757" s="37"/>
      <c r="IZL757" s="37"/>
      <c r="IZM757" s="37"/>
      <c r="IZN757" s="37"/>
      <c r="IZO757" s="37"/>
      <c r="IZP757" s="37"/>
      <c r="IZQ757" s="37"/>
      <c r="IZR757" s="37"/>
      <c r="IZS757" s="37"/>
      <c r="IZT757" s="37"/>
      <c r="IZU757" s="37"/>
      <c r="IZV757" s="37"/>
      <c r="IZW757" s="37"/>
      <c r="IZX757" s="37"/>
      <c r="IZY757" s="37"/>
      <c r="IZZ757" s="37"/>
      <c r="JAA757" s="37"/>
      <c r="JAB757" s="37"/>
      <c r="JAC757" s="37"/>
      <c r="JAD757" s="37"/>
      <c r="JAE757" s="37"/>
      <c r="JAF757" s="37"/>
      <c r="JAG757" s="37"/>
      <c r="JAH757" s="37"/>
      <c r="JAI757" s="37"/>
      <c r="JAJ757" s="37"/>
      <c r="JAK757" s="37"/>
      <c r="JAL757" s="37"/>
      <c r="JAM757" s="37"/>
      <c r="JAN757" s="37"/>
      <c r="JAO757" s="37"/>
      <c r="JAP757" s="37"/>
      <c r="JAQ757" s="37"/>
      <c r="JAR757" s="37"/>
      <c r="JAS757" s="37"/>
      <c r="JAT757" s="37"/>
      <c r="JAU757" s="37"/>
      <c r="JAV757" s="37"/>
      <c r="JAW757" s="37"/>
      <c r="JAX757" s="37"/>
      <c r="JAY757" s="37"/>
      <c r="JAZ757" s="37"/>
      <c r="JBA757" s="37"/>
      <c r="JBB757" s="37"/>
      <c r="JBC757" s="37"/>
      <c r="JBD757" s="37"/>
      <c r="JBE757" s="37"/>
      <c r="JBF757" s="37"/>
      <c r="JBG757" s="37"/>
      <c r="JBH757" s="37"/>
      <c r="JBI757" s="37"/>
      <c r="JBJ757" s="37"/>
      <c r="JBK757" s="37"/>
      <c r="JBL757" s="37"/>
      <c r="JBM757" s="37"/>
      <c r="JBN757" s="37"/>
      <c r="JBO757" s="37"/>
      <c r="JBP757" s="37"/>
      <c r="JBQ757" s="37"/>
      <c r="JBR757" s="37"/>
      <c r="JBS757" s="37"/>
      <c r="JBT757" s="37"/>
      <c r="JBU757" s="37"/>
      <c r="JBV757" s="37"/>
      <c r="JBW757" s="37"/>
      <c r="JBX757" s="37"/>
      <c r="JBY757" s="37"/>
      <c r="JBZ757" s="37"/>
      <c r="JCA757" s="37"/>
      <c r="JCB757" s="37"/>
      <c r="JCC757" s="37"/>
      <c r="JCD757" s="37"/>
      <c r="JCE757" s="37"/>
      <c r="JCF757" s="37"/>
      <c r="JCG757" s="37"/>
      <c r="JCH757" s="37"/>
      <c r="JCI757" s="37"/>
      <c r="JCJ757" s="37"/>
      <c r="JCK757" s="37"/>
      <c r="JCL757" s="37"/>
      <c r="JCM757" s="37"/>
      <c r="JCN757" s="37"/>
      <c r="JCO757" s="37"/>
      <c r="JCP757" s="37"/>
      <c r="JCQ757" s="37"/>
      <c r="JCR757" s="37"/>
      <c r="JCS757" s="37"/>
      <c r="JCT757" s="37"/>
      <c r="JCU757" s="37"/>
      <c r="JCV757" s="37"/>
      <c r="JCW757" s="37"/>
      <c r="JCX757" s="37"/>
      <c r="JCY757" s="37"/>
      <c r="JCZ757" s="37"/>
      <c r="JDA757" s="37"/>
      <c r="JDB757" s="37"/>
      <c r="JDC757" s="37"/>
      <c r="JDD757" s="37"/>
      <c r="JDE757" s="37"/>
      <c r="JDF757" s="37"/>
      <c r="JDG757" s="37"/>
      <c r="JDH757" s="37"/>
      <c r="JDI757" s="37"/>
      <c r="JDJ757" s="37"/>
      <c r="JDK757" s="37"/>
      <c r="JDL757" s="37"/>
      <c r="JDM757" s="37"/>
      <c r="JDN757" s="37"/>
      <c r="JDO757" s="37"/>
      <c r="JDP757" s="37"/>
      <c r="JDQ757" s="37"/>
      <c r="JDR757" s="37"/>
      <c r="JDS757" s="37"/>
      <c r="JDT757" s="37"/>
      <c r="JDU757" s="37"/>
      <c r="JDV757" s="37"/>
      <c r="JDW757" s="37"/>
      <c r="JDX757" s="37"/>
      <c r="JDY757" s="37"/>
      <c r="JDZ757" s="37"/>
      <c r="JEA757" s="37"/>
      <c r="JEB757" s="37"/>
      <c r="JEC757" s="37"/>
      <c r="JED757" s="37"/>
      <c r="JEE757" s="37"/>
      <c r="JEF757" s="37"/>
      <c r="JEG757" s="37"/>
      <c r="JEH757" s="37"/>
      <c r="JEI757" s="37"/>
      <c r="JEJ757" s="37"/>
      <c r="JEK757" s="37"/>
      <c r="JEL757" s="37"/>
      <c r="JEM757" s="37"/>
      <c r="JEN757" s="37"/>
      <c r="JEO757" s="37"/>
      <c r="JEP757" s="37"/>
      <c r="JEQ757" s="37"/>
      <c r="JER757" s="37"/>
      <c r="JES757" s="37"/>
      <c r="JET757" s="37"/>
      <c r="JEU757" s="37"/>
      <c r="JEV757" s="37"/>
      <c r="JEW757" s="37"/>
      <c r="JEX757" s="37"/>
      <c r="JEY757" s="37"/>
      <c r="JEZ757" s="37"/>
      <c r="JFA757" s="37"/>
      <c r="JFB757" s="37"/>
      <c r="JFC757" s="37"/>
      <c r="JFD757" s="37"/>
      <c r="JFE757" s="37"/>
      <c r="JFF757" s="37"/>
      <c r="JFG757" s="37"/>
      <c r="JFH757" s="37"/>
      <c r="JFI757" s="37"/>
      <c r="JFJ757" s="37"/>
      <c r="JFK757" s="37"/>
      <c r="JFL757" s="37"/>
      <c r="JFM757" s="37"/>
      <c r="JFN757" s="37"/>
      <c r="JFO757" s="37"/>
      <c r="JFP757" s="37"/>
      <c r="JFQ757" s="37"/>
      <c r="JFR757" s="37"/>
      <c r="JFS757" s="37"/>
      <c r="JFT757" s="37"/>
      <c r="JFU757" s="37"/>
      <c r="JFV757" s="37"/>
      <c r="JFW757" s="37"/>
      <c r="JFX757" s="37"/>
      <c r="JFY757" s="37"/>
      <c r="JFZ757" s="37"/>
      <c r="JGA757" s="37"/>
      <c r="JGB757" s="37"/>
      <c r="JGC757" s="37"/>
      <c r="JGD757" s="37"/>
      <c r="JGE757" s="37"/>
      <c r="JGF757" s="37"/>
      <c r="JGG757" s="37"/>
      <c r="JGH757" s="37"/>
      <c r="JGI757" s="37"/>
      <c r="JGJ757" s="37"/>
      <c r="JGK757" s="37"/>
      <c r="JGL757" s="37"/>
      <c r="JGM757" s="37"/>
      <c r="JGN757" s="37"/>
      <c r="JGO757" s="37"/>
      <c r="JGP757" s="37"/>
      <c r="JGQ757" s="37"/>
      <c r="JGR757" s="37"/>
      <c r="JGS757" s="37"/>
      <c r="JGT757" s="37"/>
      <c r="JGU757" s="37"/>
      <c r="JGV757" s="37"/>
      <c r="JGW757" s="37"/>
      <c r="JGX757" s="37"/>
      <c r="JGY757" s="37"/>
      <c r="JGZ757" s="37"/>
      <c r="JHA757" s="37"/>
      <c r="JHB757" s="37"/>
      <c r="JHC757" s="37"/>
      <c r="JHD757" s="37"/>
      <c r="JHE757" s="37"/>
      <c r="JHF757" s="37"/>
      <c r="JHG757" s="37"/>
      <c r="JHH757" s="37"/>
      <c r="JHI757" s="37"/>
      <c r="JHJ757" s="37"/>
      <c r="JHK757" s="37"/>
      <c r="JHL757" s="37"/>
      <c r="JHM757" s="37"/>
      <c r="JHN757" s="37"/>
      <c r="JHO757" s="37"/>
      <c r="JHP757" s="37"/>
      <c r="JHQ757" s="37"/>
      <c r="JHR757" s="37"/>
      <c r="JHS757" s="37"/>
      <c r="JHT757" s="37"/>
      <c r="JHU757" s="37"/>
      <c r="JHV757" s="37"/>
      <c r="JHW757" s="37"/>
      <c r="JHX757" s="37"/>
      <c r="JHY757" s="37"/>
      <c r="JHZ757" s="37"/>
      <c r="JIA757" s="37"/>
      <c r="JIB757" s="37"/>
      <c r="JIC757" s="37"/>
      <c r="JID757" s="37"/>
      <c r="JIE757" s="37"/>
      <c r="JIF757" s="37"/>
      <c r="JIG757" s="37"/>
      <c r="JIH757" s="37"/>
      <c r="JII757" s="37"/>
      <c r="JIJ757" s="37"/>
      <c r="JIK757" s="37"/>
      <c r="JIL757" s="37"/>
      <c r="JIM757" s="37"/>
      <c r="JIN757" s="37"/>
      <c r="JIO757" s="37"/>
      <c r="JIP757" s="37"/>
      <c r="JIQ757" s="37"/>
      <c r="JIR757" s="37"/>
      <c r="JIS757" s="37"/>
      <c r="JIT757" s="37"/>
      <c r="JIU757" s="37"/>
      <c r="JIV757" s="37"/>
      <c r="JIW757" s="37"/>
      <c r="JIX757" s="37"/>
      <c r="JIY757" s="37"/>
      <c r="JIZ757" s="37"/>
      <c r="JJA757" s="37"/>
      <c r="JJB757" s="37"/>
      <c r="JJC757" s="37"/>
      <c r="JJD757" s="37"/>
      <c r="JJE757" s="37"/>
      <c r="JJF757" s="37"/>
      <c r="JJG757" s="37"/>
      <c r="JJH757" s="37"/>
      <c r="JJI757" s="37"/>
      <c r="JJJ757" s="37"/>
      <c r="JJK757" s="37"/>
      <c r="JJL757" s="37"/>
      <c r="JJM757" s="37"/>
      <c r="JJN757" s="37"/>
      <c r="JJO757" s="37"/>
      <c r="JJP757" s="37"/>
      <c r="JJQ757" s="37"/>
      <c r="JJR757" s="37"/>
      <c r="JJS757" s="37"/>
      <c r="JJT757" s="37"/>
      <c r="JJU757" s="37"/>
      <c r="JJV757" s="37"/>
      <c r="JJW757" s="37"/>
      <c r="JJX757" s="37"/>
      <c r="JJY757" s="37"/>
      <c r="JJZ757" s="37"/>
      <c r="JKA757" s="37"/>
      <c r="JKB757" s="37"/>
      <c r="JKC757" s="37"/>
      <c r="JKD757" s="37"/>
      <c r="JKE757" s="37"/>
      <c r="JKF757" s="37"/>
      <c r="JKG757" s="37"/>
      <c r="JKH757" s="37"/>
      <c r="JKI757" s="37"/>
      <c r="JKJ757" s="37"/>
      <c r="JKK757" s="37"/>
      <c r="JKL757" s="37"/>
      <c r="JKM757" s="37"/>
      <c r="JKN757" s="37"/>
      <c r="JKO757" s="37"/>
      <c r="JKP757" s="37"/>
      <c r="JKQ757" s="37"/>
      <c r="JKR757" s="37"/>
      <c r="JKS757" s="37"/>
      <c r="JKT757" s="37"/>
      <c r="JKU757" s="37"/>
      <c r="JKV757" s="37"/>
      <c r="JKW757" s="37"/>
      <c r="JKX757" s="37"/>
      <c r="JKY757" s="37"/>
      <c r="JKZ757" s="37"/>
      <c r="JLA757" s="37"/>
      <c r="JLB757" s="37"/>
      <c r="JLC757" s="37"/>
      <c r="JLD757" s="37"/>
      <c r="JLE757" s="37"/>
      <c r="JLF757" s="37"/>
      <c r="JLG757" s="37"/>
      <c r="JLH757" s="37"/>
      <c r="JLI757" s="37"/>
      <c r="JLJ757" s="37"/>
      <c r="JLK757" s="37"/>
      <c r="JLL757" s="37"/>
      <c r="JLM757" s="37"/>
      <c r="JLN757" s="37"/>
      <c r="JLO757" s="37"/>
      <c r="JLP757" s="37"/>
      <c r="JLQ757" s="37"/>
      <c r="JLR757" s="37"/>
      <c r="JLS757" s="37"/>
      <c r="JLT757" s="37"/>
      <c r="JLU757" s="37"/>
      <c r="JLV757" s="37"/>
      <c r="JLW757" s="37"/>
      <c r="JLX757" s="37"/>
      <c r="JLY757" s="37"/>
      <c r="JLZ757" s="37"/>
      <c r="JMA757" s="37"/>
      <c r="JMB757" s="37"/>
      <c r="JMC757" s="37"/>
      <c r="JMD757" s="37"/>
      <c r="JME757" s="37"/>
      <c r="JMF757" s="37"/>
      <c r="JMG757" s="37"/>
      <c r="JMH757" s="37"/>
      <c r="JMI757" s="37"/>
      <c r="JMJ757" s="37"/>
      <c r="JMK757" s="37"/>
      <c r="JML757" s="37"/>
      <c r="JMM757" s="37"/>
      <c r="JMN757" s="37"/>
      <c r="JMO757" s="37"/>
      <c r="JMP757" s="37"/>
      <c r="JMQ757" s="37"/>
      <c r="JMR757" s="37"/>
      <c r="JMS757" s="37"/>
      <c r="JMT757" s="37"/>
      <c r="JMU757" s="37"/>
      <c r="JMV757" s="37"/>
      <c r="JMW757" s="37"/>
      <c r="JMX757" s="37"/>
      <c r="JMY757" s="37"/>
      <c r="JMZ757" s="37"/>
      <c r="JNA757" s="37"/>
      <c r="JNB757" s="37"/>
      <c r="JNC757" s="37"/>
      <c r="JND757" s="37"/>
      <c r="JNE757" s="37"/>
      <c r="JNF757" s="37"/>
      <c r="JNG757" s="37"/>
      <c r="JNH757" s="37"/>
      <c r="JNI757" s="37"/>
      <c r="JNJ757" s="37"/>
      <c r="JNK757" s="37"/>
      <c r="JNL757" s="37"/>
      <c r="JNM757" s="37"/>
      <c r="JNN757" s="37"/>
      <c r="JNO757" s="37"/>
      <c r="JNP757" s="37"/>
      <c r="JNQ757" s="37"/>
      <c r="JNR757" s="37"/>
      <c r="JNS757" s="37"/>
      <c r="JNT757" s="37"/>
      <c r="JNU757" s="37"/>
      <c r="JNV757" s="37"/>
      <c r="JNW757" s="37"/>
      <c r="JNX757" s="37"/>
      <c r="JNY757" s="37"/>
      <c r="JNZ757" s="37"/>
      <c r="JOA757" s="37"/>
      <c r="JOB757" s="37"/>
      <c r="JOC757" s="37"/>
      <c r="JOD757" s="37"/>
      <c r="JOE757" s="37"/>
      <c r="JOF757" s="37"/>
      <c r="JOG757" s="37"/>
      <c r="JOH757" s="37"/>
      <c r="JOI757" s="37"/>
      <c r="JOJ757" s="37"/>
      <c r="JOK757" s="37"/>
      <c r="JOL757" s="37"/>
      <c r="JOM757" s="37"/>
      <c r="JON757" s="37"/>
      <c r="JOO757" s="37"/>
      <c r="JOP757" s="37"/>
      <c r="JOQ757" s="37"/>
      <c r="JOR757" s="37"/>
      <c r="JOS757" s="37"/>
      <c r="JOT757" s="37"/>
      <c r="JOU757" s="37"/>
      <c r="JOV757" s="37"/>
      <c r="JOW757" s="37"/>
      <c r="JOX757" s="37"/>
      <c r="JOY757" s="37"/>
      <c r="JOZ757" s="37"/>
      <c r="JPA757" s="37"/>
      <c r="JPB757" s="37"/>
      <c r="JPC757" s="37"/>
      <c r="JPD757" s="37"/>
      <c r="JPE757" s="37"/>
      <c r="JPF757" s="37"/>
      <c r="JPG757" s="37"/>
      <c r="JPH757" s="37"/>
      <c r="JPI757" s="37"/>
      <c r="JPJ757" s="37"/>
      <c r="JPK757" s="37"/>
      <c r="JPL757" s="37"/>
      <c r="JPM757" s="37"/>
      <c r="JPN757" s="37"/>
      <c r="JPO757" s="37"/>
      <c r="JPP757" s="37"/>
      <c r="JPQ757" s="37"/>
      <c r="JPR757" s="37"/>
      <c r="JPS757" s="37"/>
      <c r="JPT757" s="37"/>
      <c r="JPU757" s="37"/>
      <c r="JPV757" s="37"/>
      <c r="JPW757" s="37"/>
      <c r="JPX757" s="37"/>
      <c r="JPY757" s="37"/>
      <c r="JPZ757" s="37"/>
      <c r="JQA757" s="37"/>
      <c r="JQB757" s="37"/>
      <c r="JQC757" s="37"/>
      <c r="JQD757" s="37"/>
      <c r="JQE757" s="37"/>
      <c r="JQF757" s="37"/>
      <c r="JQG757" s="37"/>
      <c r="JQH757" s="37"/>
      <c r="JQI757" s="37"/>
      <c r="JQJ757" s="37"/>
      <c r="JQK757" s="37"/>
      <c r="JQL757" s="37"/>
      <c r="JQM757" s="37"/>
      <c r="JQN757" s="37"/>
      <c r="JQO757" s="37"/>
      <c r="JQP757" s="37"/>
      <c r="JQQ757" s="37"/>
      <c r="JQR757" s="37"/>
      <c r="JQS757" s="37"/>
      <c r="JQT757" s="37"/>
      <c r="JQU757" s="37"/>
      <c r="JQV757" s="37"/>
      <c r="JQW757" s="37"/>
      <c r="JQX757" s="37"/>
      <c r="JQY757" s="37"/>
      <c r="JQZ757" s="37"/>
      <c r="JRA757" s="37"/>
      <c r="JRB757" s="37"/>
      <c r="JRC757" s="37"/>
      <c r="JRD757" s="37"/>
      <c r="JRE757" s="37"/>
      <c r="JRF757" s="37"/>
      <c r="JRG757" s="37"/>
      <c r="JRH757" s="37"/>
      <c r="JRI757" s="37"/>
      <c r="JRJ757" s="37"/>
      <c r="JRK757" s="37"/>
      <c r="JRL757" s="37"/>
      <c r="JRM757" s="37"/>
      <c r="JRN757" s="37"/>
      <c r="JRO757" s="37"/>
      <c r="JRP757" s="37"/>
      <c r="JRQ757" s="37"/>
      <c r="JRR757" s="37"/>
      <c r="JRS757" s="37"/>
      <c r="JRT757" s="37"/>
      <c r="JRU757" s="37"/>
      <c r="JRV757" s="37"/>
      <c r="JRW757" s="37"/>
      <c r="JRX757" s="37"/>
      <c r="JRY757" s="37"/>
      <c r="JRZ757" s="37"/>
      <c r="JSA757" s="37"/>
      <c r="JSB757" s="37"/>
      <c r="JSC757" s="37"/>
      <c r="JSD757" s="37"/>
      <c r="JSE757" s="37"/>
      <c r="JSF757" s="37"/>
      <c r="JSG757" s="37"/>
      <c r="JSH757" s="37"/>
      <c r="JSI757" s="37"/>
      <c r="JSJ757" s="37"/>
      <c r="JSK757" s="37"/>
      <c r="JSL757" s="37"/>
      <c r="JSM757" s="37"/>
      <c r="JSN757" s="37"/>
      <c r="JSO757" s="37"/>
      <c r="JSP757" s="37"/>
      <c r="JSQ757" s="37"/>
      <c r="JSR757" s="37"/>
      <c r="JSS757" s="37"/>
      <c r="JST757" s="37"/>
      <c r="JSU757" s="37"/>
      <c r="JSV757" s="37"/>
      <c r="JSW757" s="37"/>
      <c r="JSX757" s="37"/>
      <c r="JSY757" s="37"/>
      <c r="JSZ757" s="37"/>
      <c r="JTA757" s="37"/>
      <c r="JTB757" s="37"/>
      <c r="JTC757" s="37"/>
      <c r="JTD757" s="37"/>
      <c r="JTE757" s="37"/>
      <c r="JTF757" s="37"/>
      <c r="JTG757" s="37"/>
      <c r="JTH757" s="37"/>
      <c r="JTI757" s="37"/>
      <c r="JTJ757" s="37"/>
      <c r="JTK757" s="37"/>
      <c r="JTL757" s="37"/>
      <c r="JTM757" s="37"/>
      <c r="JTN757" s="37"/>
      <c r="JTO757" s="37"/>
      <c r="JTP757" s="37"/>
      <c r="JTQ757" s="37"/>
      <c r="JTR757" s="37"/>
      <c r="JTS757" s="37"/>
      <c r="JTT757" s="37"/>
      <c r="JTU757" s="37"/>
      <c r="JTV757" s="37"/>
      <c r="JTW757" s="37"/>
      <c r="JTX757" s="37"/>
      <c r="JTY757" s="37"/>
      <c r="JTZ757" s="37"/>
      <c r="JUA757" s="37"/>
      <c r="JUB757" s="37"/>
      <c r="JUC757" s="37"/>
      <c r="JUD757" s="37"/>
      <c r="JUE757" s="37"/>
      <c r="JUF757" s="37"/>
      <c r="JUG757" s="37"/>
      <c r="JUH757" s="37"/>
      <c r="JUI757" s="37"/>
      <c r="JUJ757" s="37"/>
      <c r="JUK757" s="37"/>
      <c r="JUL757" s="37"/>
      <c r="JUM757" s="37"/>
      <c r="JUN757" s="37"/>
      <c r="JUO757" s="37"/>
      <c r="JUP757" s="37"/>
      <c r="JUQ757" s="37"/>
      <c r="JUR757" s="37"/>
      <c r="JUS757" s="37"/>
      <c r="JUT757" s="37"/>
      <c r="JUU757" s="37"/>
      <c r="JUV757" s="37"/>
      <c r="JUW757" s="37"/>
      <c r="JUX757" s="37"/>
      <c r="JUY757" s="37"/>
      <c r="JUZ757" s="37"/>
      <c r="JVA757" s="37"/>
      <c r="JVB757" s="37"/>
      <c r="JVC757" s="37"/>
      <c r="JVD757" s="37"/>
      <c r="JVE757" s="37"/>
      <c r="JVF757" s="37"/>
      <c r="JVG757" s="37"/>
      <c r="JVH757" s="37"/>
      <c r="JVI757" s="37"/>
      <c r="JVJ757" s="37"/>
      <c r="JVK757" s="37"/>
      <c r="JVL757" s="37"/>
      <c r="JVM757" s="37"/>
      <c r="JVN757" s="37"/>
      <c r="JVO757" s="37"/>
      <c r="JVP757" s="37"/>
      <c r="JVQ757" s="37"/>
      <c r="JVR757" s="37"/>
      <c r="JVS757" s="37"/>
      <c r="JVT757" s="37"/>
      <c r="JVU757" s="37"/>
      <c r="JVV757" s="37"/>
      <c r="JVW757" s="37"/>
      <c r="JVX757" s="37"/>
      <c r="JVY757" s="37"/>
      <c r="JVZ757" s="37"/>
      <c r="JWA757" s="37"/>
      <c r="JWB757" s="37"/>
      <c r="JWC757" s="37"/>
      <c r="JWD757" s="37"/>
      <c r="JWE757" s="37"/>
      <c r="JWF757" s="37"/>
      <c r="JWG757" s="37"/>
      <c r="JWH757" s="37"/>
      <c r="JWI757" s="37"/>
      <c r="JWJ757" s="37"/>
      <c r="JWK757" s="37"/>
      <c r="JWL757" s="37"/>
      <c r="JWM757" s="37"/>
      <c r="JWN757" s="37"/>
      <c r="JWO757" s="37"/>
      <c r="JWP757" s="37"/>
      <c r="JWQ757" s="37"/>
      <c r="JWR757" s="37"/>
      <c r="JWS757" s="37"/>
      <c r="JWT757" s="37"/>
      <c r="JWU757" s="37"/>
      <c r="JWV757" s="37"/>
      <c r="JWW757" s="37"/>
      <c r="JWX757" s="37"/>
      <c r="JWY757" s="37"/>
      <c r="JWZ757" s="37"/>
      <c r="JXA757" s="37"/>
      <c r="JXB757" s="37"/>
      <c r="JXC757" s="37"/>
      <c r="JXD757" s="37"/>
      <c r="JXE757" s="37"/>
      <c r="JXF757" s="37"/>
      <c r="JXG757" s="37"/>
      <c r="JXH757" s="37"/>
      <c r="JXI757" s="37"/>
      <c r="JXJ757" s="37"/>
      <c r="JXK757" s="37"/>
      <c r="JXL757" s="37"/>
      <c r="JXM757" s="37"/>
      <c r="JXN757" s="37"/>
      <c r="JXO757" s="37"/>
      <c r="JXP757" s="37"/>
      <c r="JXQ757" s="37"/>
      <c r="JXR757" s="37"/>
      <c r="JXS757" s="37"/>
      <c r="JXT757" s="37"/>
      <c r="JXU757" s="37"/>
      <c r="JXV757" s="37"/>
      <c r="JXW757" s="37"/>
      <c r="JXX757" s="37"/>
      <c r="JXY757" s="37"/>
      <c r="JXZ757" s="37"/>
      <c r="JYA757" s="37"/>
      <c r="JYB757" s="37"/>
      <c r="JYC757" s="37"/>
      <c r="JYD757" s="37"/>
      <c r="JYE757" s="37"/>
      <c r="JYF757" s="37"/>
      <c r="JYG757" s="37"/>
      <c r="JYH757" s="37"/>
      <c r="JYI757" s="37"/>
      <c r="JYJ757" s="37"/>
      <c r="JYK757" s="37"/>
      <c r="JYL757" s="37"/>
      <c r="JYM757" s="37"/>
      <c r="JYN757" s="37"/>
      <c r="JYO757" s="37"/>
      <c r="JYP757" s="37"/>
      <c r="JYQ757" s="37"/>
      <c r="JYR757" s="37"/>
      <c r="JYS757" s="37"/>
      <c r="JYT757" s="37"/>
      <c r="JYU757" s="37"/>
      <c r="JYV757" s="37"/>
      <c r="JYW757" s="37"/>
      <c r="JYX757" s="37"/>
      <c r="JYY757" s="37"/>
      <c r="JYZ757" s="37"/>
      <c r="JZA757" s="37"/>
      <c r="JZB757" s="37"/>
      <c r="JZC757" s="37"/>
      <c r="JZD757" s="37"/>
      <c r="JZE757" s="37"/>
      <c r="JZF757" s="37"/>
      <c r="JZG757" s="37"/>
      <c r="JZH757" s="37"/>
      <c r="JZI757" s="37"/>
      <c r="JZJ757" s="37"/>
      <c r="JZK757" s="37"/>
      <c r="JZL757" s="37"/>
      <c r="JZM757" s="37"/>
      <c r="JZN757" s="37"/>
      <c r="JZO757" s="37"/>
      <c r="JZP757" s="37"/>
      <c r="JZQ757" s="37"/>
      <c r="JZR757" s="37"/>
      <c r="JZS757" s="37"/>
      <c r="JZT757" s="37"/>
      <c r="JZU757" s="37"/>
      <c r="JZV757" s="37"/>
      <c r="JZW757" s="37"/>
      <c r="JZX757" s="37"/>
      <c r="JZY757" s="37"/>
      <c r="JZZ757" s="37"/>
      <c r="KAA757" s="37"/>
      <c r="KAB757" s="37"/>
      <c r="KAC757" s="37"/>
      <c r="KAD757" s="37"/>
      <c r="KAE757" s="37"/>
      <c r="KAF757" s="37"/>
      <c r="KAG757" s="37"/>
      <c r="KAH757" s="37"/>
      <c r="KAI757" s="37"/>
      <c r="KAJ757" s="37"/>
      <c r="KAK757" s="37"/>
      <c r="KAL757" s="37"/>
      <c r="KAM757" s="37"/>
      <c r="KAN757" s="37"/>
      <c r="KAO757" s="37"/>
      <c r="KAP757" s="37"/>
      <c r="KAQ757" s="37"/>
      <c r="KAR757" s="37"/>
      <c r="KAS757" s="37"/>
      <c r="KAT757" s="37"/>
      <c r="KAU757" s="37"/>
      <c r="KAV757" s="37"/>
      <c r="KAW757" s="37"/>
      <c r="KAX757" s="37"/>
      <c r="KAY757" s="37"/>
      <c r="KAZ757" s="37"/>
      <c r="KBA757" s="37"/>
      <c r="KBB757" s="37"/>
      <c r="KBC757" s="37"/>
      <c r="KBD757" s="37"/>
      <c r="KBE757" s="37"/>
      <c r="KBF757" s="37"/>
      <c r="KBG757" s="37"/>
      <c r="KBH757" s="37"/>
      <c r="KBI757" s="37"/>
      <c r="KBJ757" s="37"/>
      <c r="KBK757" s="37"/>
      <c r="KBL757" s="37"/>
      <c r="KBM757" s="37"/>
      <c r="KBN757" s="37"/>
      <c r="KBO757" s="37"/>
      <c r="KBP757" s="37"/>
      <c r="KBQ757" s="37"/>
      <c r="KBR757" s="37"/>
      <c r="KBS757" s="37"/>
      <c r="KBT757" s="37"/>
      <c r="KBU757" s="37"/>
      <c r="KBV757" s="37"/>
      <c r="KBW757" s="37"/>
      <c r="KBX757" s="37"/>
      <c r="KBY757" s="37"/>
      <c r="KBZ757" s="37"/>
      <c r="KCA757" s="37"/>
      <c r="KCB757" s="37"/>
      <c r="KCC757" s="37"/>
      <c r="KCD757" s="37"/>
      <c r="KCE757" s="37"/>
      <c r="KCF757" s="37"/>
      <c r="KCG757" s="37"/>
      <c r="KCH757" s="37"/>
      <c r="KCI757" s="37"/>
      <c r="KCJ757" s="37"/>
      <c r="KCK757" s="37"/>
      <c r="KCL757" s="37"/>
      <c r="KCM757" s="37"/>
      <c r="KCN757" s="37"/>
      <c r="KCO757" s="37"/>
      <c r="KCP757" s="37"/>
      <c r="KCQ757" s="37"/>
      <c r="KCR757" s="37"/>
      <c r="KCS757" s="37"/>
      <c r="KCT757" s="37"/>
      <c r="KCU757" s="37"/>
      <c r="KCV757" s="37"/>
      <c r="KCW757" s="37"/>
      <c r="KCX757" s="37"/>
      <c r="KCY757" s="37"/>
      <c r="KCZ757" s="37"/>
      <c r="KDA757" s="37"/>
      <c r="KDB757" s="37"/>
      <c r="KDC757" s="37"/>
      <c r="KDD757" s="37"/>
      <c r="KDE757" s="37"/>
      <c r="KDF757" s="37"/>
      <c r="KDG757" s="37"/>
      <c r="KDH757" s="37"/>
      <c r="KDI757" s="37"/>
      <c r="KDJ757" s="37"/>
      <c r="KDK757" s="37"/>
      <c r="KDL757" s="37"/>
      <c r="KDM757" s="37"/>
      <c r="KDN757" s="37"/>
      <c r="KDO757" s="37"/>
      <c r="KDP757" s="37"/>
      <c r="KDQ757" s="37"/>
      <c r="KDR757" s="37"/>
      <c r="KDS757" s="37"/>
      <c r="KDT757" s="37"/>
      <c r="KDU757" s="37"/>
      <c r="KDV757" s="37"/>
      <c r="KDW757" s="37"/>
      <c r="KDX757" s="37"/>
      <c r="KDY757" s="37"/>
      <c r="KDZ757" s="37"/>
      <c r="KEA757" s="37"/>
      <c r="KEB757" s="37"/>
      <c r="KEC757" s="37"/>
      <c r="KED757" s="37"/>
      <c r="KEE757" s="37"/>
      <c r="KEF757" s="37"/>
      <c r="KEG757" s="37"/>
      <c r="KEH757" s="37"/>
      <c r="KEI757" s="37"/>
      <c r="KEJ757" s="37"/>
      <c r="KEK757" s="37"/>
      <c r="KEL757" s="37"/>
      <c r="KEM757" s="37"/>
      <c r="KEN757" s="37"/>
      <c r="KEO757" s="37"/>
      <c r="KEP757" s="37"/>
      <c r="KEQ757" s="37"/>
      <c r="KER757" s="37"/>
      <c r="KES757" s="37"/>
      <c r="KET757" s="37"/>
      <c r="KEU757" s="37"/>
      <c r="KEV757" s="37"/>
      <c r="KEW757" s="37"/>
      <c r="KEX757" s="37"/>
      <c r="KEY757" s="37"/>
      <c r="KEZ757" s="37"/>
      <c r="KFA757" s="37"/>
      <c r="KFB757" s="37"/>
      <c r="KFC757" s="37"/>
      <c r="KFD757" s="37"/>
      <c r="KFE757" s="37"/>
      <c r="KFF757" s="37"/>
      <c r="KFG757" s="37"/>
      <c r="KFH757" s="37"/>
      <c r="KFI757" s="37"/>
      <c r="KFJ757" s="37"/>
      <c r="KFK757" s="37"/>
      <c r="KFL757" s="37"/>
      <c r="KFM757" s="37"/>
      <c r="KFN757" s="37"/>
      <c r="KFO757" s="37"/>
      <c r="KFP757" s="37"/>
      <c r="KFQ757" s="37"/>
      <c r="KFR757" s="37"/>
      <c r="KFS757" s="37"/>
      <c r="KFT757" s="37"/>
      <c r="KFU757" s="37"/>
      <c r="KFV757" s="37"/>
      <c r="KFW757" s="37"/>
      <c r="KFX757" s="37"/>
      <c r="KFY757" s="37"/>
      <c r="KFZ757" s="37"/>
      <c r="KGA757" s="37"/>
      <c r="KGB757" s="37"/>
      <c r="KGC757" s="37"/>
      <c r="KGD757" s="37"/>
      <c r="KGE757" s="37"/>
      <c r="KGF757" s="37"/>
      <c r="KGG757" s="37"/>
      <c r="KGH757" s="37"/>
      <c r="KGI757" s="37"/>
      <c r="KGJ757" s="37"/>
      <c r="KGK757" s="37"/>
      <c r="KGL757" s="37"/>
      <c r="KGM757" s="37"/>
      <c r="KGN757" s="37"/>
      <c r="KGO757" s="37"/>
      <c r="KGP757" s="37"/>
      <c r="KGQ757" s="37"/>
      <c r="KGR757" s="37"/>
      <c r="KGS757" s="37"/>
      <c r="KGT757" s="37"/>
      <c r="KGU757" s="37"/>
      <c r="KGV757" s="37"/>
      <c r="KGW757" s="37"/>
      <c r="KGX757" s="37"/>
      <c r="KGY757" s="37"/>
      <c r="KGZ757" s="37"/>
      <c r="KHA757" s="37"/>
      <c r="KHB757" s="37"/>
      <c r="KHC757" s="37"/>
      <c r="KHD757" s="37"/>
      <c r="KHE757" s="37"/>
      <c r="KHF757" s="37"/>
      <c r="KHG757" s="37"/>
      <c r="KHH757" s="37"/>
      <c r="KHI757" s="37"/>
      <c r="KHJ757" s="37"/>
      <c r="KHK757" s="37"/>
      <c r="KHL757" s="37"/>
      <c r="KHM757" s="37"/>
      <c r="KHN757" s="37"/>
      <c r="KHO757" s="37"/>
      <c r="KHP757" s="37"/>
      <c r="KHQ757" s="37"/>
      <c r="KHR757" s="37"/>
      <c r="KHS757" s="37"/>
      <c r="KHT757" s="37"/>
      <c r="KHU757" s="37"/>
      <c r="KHV757" s="37"/>
      <c r="KHW757" s="37"/>
      <c r="KHX757" s="37"/>
      <c r="KHY757" s="37"/>
      <c r="KHZ757" s="37"/>
      <c r="KIA757" s="37"/>
      <c r="KIB757" s="37"/>
      <c r="KIC757" s="37"/>
      <c r="KID757" s="37"/>
      <c r="KIE757" s="37"/>
      <c r="KIF757" s="37"/>
      <c r="KIG757" s="37"/>
      <c r="KIH757" s="37"/>
      <c r="KII757" s="37"/>
      <c r="KIJ757" s="37"/>
      <c r="KIK757" s="37"/>
      <c r="KIL757" s="37"/>
      <c r="KIM757" s="37"/>
      <c r="KIN757" s="37"/>
      <c r="KIO757" s="37"/>
      <c r="KIP757" s="37"/>
      <c r="KIQ757" s="37"/>
      <c r="KIR757" s="37"/>
      <c r="KIS757" s="37"/>
      <c r="KIT757" s="37"/>
      <c r="KIU757" s="37"/>
      <c r="KIV757" s="37"/>
      <c r="KIW757" s="37"/>
      <c r="KIX757" s="37"/>
      <c r="KIY757" s="37"/>
      <c r="KIZ757" s="37"/>
      <c r="KJA757" s="37"/>
      <c r="KJB757" s="37"/>
      <c r="KJC757" s="37"/>
      <c r="KJD757" s="37"/>
      <c r="KJE757" s="37"/>
      <c r="KJF757" s="37"/>
      <c r="KJG757" s="37"/>
      <c r="KJH757" s="37"/>
      <c r="KJI757" s="37"/>
      <c r="KJJ757" s="37"/>
      <c r="KJK757" s="37"/>
      <c r="KJL757" s="37"/>
      <c r="KJM757" s="37"/>
      <c r="KJN757" s="37"/>
      <c r="KJO757" s="37"/>
      <c r="KJP757" s="37"/>
      <c r="KJQ757" s="37"/>
      <c r="KJR757" s="37"/>
      <c r="KJS757" s="37"/>
      <c r="KJT757" s="37"/>
      <c r="KJU757" s="37"/>
      <c r="KJV757" s="37"/>
      <c r="KJW757" s="37"/>
      <c r="KJX757" s="37"/>
      <c r="KJY757" s="37"/>
      <c r="KJZ757" s="37"/>
      <c r="KKA757" s="37"/>
      <c r="KKB757" s="37"/>
      <c r="KKC757" s="37"/>
      <c r="KKD757" s="37"/>
      <c r="KKE757" s="37"/>
      <c r="KKF757" s="37"/>
      <c r="KKG757" s="37"/>
      <c r="KKH757" s="37"/>
      <c r="KKI757" s="37"/>
      <c r="KKJ757" s="37"/>
      <c r="KKK757" s="37"/>
      <c r="KKL757" s="37"/>
      <c r="KKM757" s="37"/>
      <c r="KKN757" s="37"/>
      <c r="KKO757" s="37"/>
      <c r="KKP757" s="37"/>
      <c r="KKQ757" s="37"/>
      <c r="KKR757" s="37"/>
      <c r="KKS757" s="37"/>
      <c r="KKT757" s="37"/>
      <c r="KKU757" s="37"/>
      <c r="KKV757" s="37"/>
      <c r="KKW757" s="37"/>
      <c r="KKX757" s="37"/>
      <c r="KKY757" s="37"/>
      <c r="KKZ757" s="37"/>
      <c r="KLA757" s="37"/>
      <c r="KLB757" s="37"/>
      <c r="KLC757" s="37"/>
      <c r="KLD757" s="37"/>
      <c r="KLE757" s="37"/>
      <c r="KLF757" s="37"/>
      <c r="KLG757" s="37"/>
      <c r="KLH757" s="37"/>
      <c r="KLI757" s="37"/>
      <c r="KLJ757" s="37"/>
      <c r="KLK757" s="37"/>
      <c r="KLL757" s="37"/>
      <c r="KLM757" s="37"/>
      <c r="KLN757" s="37"/>
      <c r="KLO757" s="37"/>
      <c r="KLP757" s="37"/>
      <c r="KLQ757" s="37"/>
      <c r="KLR757" s="37"/>
      <c r="KLS757" s="37"/>
      <c r="KLT757" s="37"/>
      <c r="KLU757" s="37"/>
      <c r="KLV757" s="37"/>
      <c r="KLW757" s="37"/>
      <c r="KLX757" s="37"/>
      <c r="KLY757" s="37"/>
      <c r="KLZ757" s="37"/>
      <c r="KMA757" s="37"/>
      <c r="KMB757" s="37"/>
      <c r="KMC757" s="37"/>
      <c r="KMD757" s="37"/>
      <c r="KME757" s="37"/>
      <c r="KMF757" s="37"/>
      <c r="KMG757" s="37"/>
      <c r="KMH757" s="37"/>
      <c r="KMI757" s="37"/>
      <c r="KMJ757" s="37"/>
      <c r="KMK757" s="37"/>
      <c r="KML757" s="37"/>
      <c r="KMM757" s="37"/>
      <c r="KMN757" s="37"/>
      <c r="KMO757" s="37"/>
      <c r="KMP757" s="37"/>
      <c r="KMQ757" s="37"/>
      <c r="KMR757" s="37"/>
      <c r="KMS757" s="37"/>
      <c r="KMT757" s="37"/>
      <c r="KMU757" s="37"/>
      <c r="KMV757" s="37"/>
      <c r="KMW757" s="37"/>
      <c r="KMX757" s="37"/>
      <c r="KMY757" s="37"/>
      <c r="KMZ757" s="37"/>
      <c r="KNA757" s="37"/>
      <c r="KNB757" s="37"/>
      <c r="KNC757" s="37"/>
      <c r="KND757" s="37"/>
      <c r="KNE757" s="37"/>
      <c r="KNF757" s="37"/>
      <c r="KNG757" s="37"/>
      <c r="KNH757" s="37"/>
      <c r="KNI757" s="37"/>
      <c r="KNJ757" s="37"/>
      <c r="KNK757" s="37"/>
      <c r="KNL757" s="37"/>
      <c r="KNM757" s="37"/>
      <c r="KNN757" s="37"/>
      <c r="KNO757" s="37"/>
      <c r="KNP757" s="37"/>
      <c r="KNQ757" s="37"/>
      <c r="KNR757" s="37"/>
      <c r="KNS757" s="37"/>
      <c r="KNT757" s="37"/>
      <c r="KNU757" s="37"/>
      <c r="KNV757" s="37"/>
      <c r="KNW757" s="37"/>
      <c r="KNX757" s="37"/>
      <c r="KNY757" s="37"/>
      <c r="KNZ757" s="37"/>
      <c r="KOA757" s="37"/>
      <c r="KOB757" s="37"/>
      <c r="KOC757" s="37"/>
      <c r="KOD757" s="37"/>
      <c r="KOE757" s="37"/>
      <c r="KOF757" s="37"/>
      <c r="KOG757" s="37"/>
      <c r="KOH757" s="37"/>
      <c r="KOI757" s="37"/>
      <c r="KOJ757" s="37"/>
      <c r="KOK757" s="37"/>
      <c r="KOL757" s="37"/>
      <c r="KOM757" s="37"/>
      <c r="KON757" s="37"/>
      <c r="KOO757" s="37"/>
      <c r="KOP757" s="37"/>
      <c r="KOQ757" s="37"/>
      <c r="KOR757" s="37"/>
      <c r="KOS757" s="37"/>
      <c r="KOT757" s="37"/>
      <c r="KOU757" s="37"/>
      <c r="KOV757" s="37"/>
      <c r="KOW757" s="37"/>
      <c r="KOX757" s="37"/>
      <c r="KOY757" s="37"/>
      <c r="KOZ757" s="37"/>
      <c r="KPA757" s="37"/>
      <c r="KPB757" s="37"/>
      <c r="KPC757" s="37"/>
      <c r="KPD757" s="37"/>
      <c r="KPE757" s="37"/>
      <c r="KPF757" s="37"/>
      <c r="KPG757" s="37"/>
      <c r="KPH757" s="37"/>
      <c r="KPI757" s="37"/>
      <c r="KPJ757" s="37"/>
      <c r="KPK757" s="37"/>
      <c r="KPL757" s="37"/>
      <c r="KPM757" s="37"/>
      <c r="KPN757" s="37"/>
      <c r="KPO757" s="37"/>
      <c r="KPP757" s="37"/>
      <c r="KPQ757" s="37"/>
      <c r="KPR757" s="37"/>
      <c r="KPS757" s="37"/>
      <c r="KPT757" s="37"/>
      <c r="KPU757" s="37"/>
      <c r="KPV757" s="37"/>
      <c r="KPW757" s="37"/>
      <c r="KPX757" s="37"/>
      <c r="KPY757" s="37"/>
      <c r="KPZ757" s="37"/>
      <c r="KQA757" s="37"/>
      <c r="KQB757" s="37"/>
      <c r="KQC757" s="37"/>
      <c r="KQD757" s="37"/>
      <c r="KQE757" s="37"/>
      <c r="KQF757" s="37"/>
      <c r="KQG757" s="37"/>
      <c r="KQH757" s="37"/>
      <c r="KQI757" s="37"/>
      <c r="KQJ757" s="37"/>
      <c r="KQK757" s="37"/>
      <c r="KQL757" s="37"/>
      <c r="KQM757" s="37"/>
      <c r="KQN757" s="37"/>
      <c r="KQO757" s="37"/>
      <c r="KQP757" s="37"/>
      <c r="KQQ757" s="37"/>
      <c r="KQR757" s="37"/>
      <c r="KQS757" s="37"/>
      <c r="KQT757" s="37"/>
      <c r="KQU757" s="37"/>
      <c r="KQV757" s="37"/>
      <c r="KQW757" s="37"/>
      <c r="KQX757" s="37"/>
      <c r="KQY757" s="37"/>
      <c r="KQZ757" s="37"/>
      <c r="KRA757" s="37"/>
      <c r="KRB757" s="37"/>
      <c r="KRC757" s="37"/>
      <c r="KRD757" s="37"/>
      <c r="KRE757" s="37"/>
      <c r="KRF757" s="37"/>
      <c r="KRG757" s="37"/>
      <c r="KRH757" s="37"/>
      <c r="KRI757" s="37"/>
      <c r="KRJ757" s="37"/>
      <c r="KRK757" s="37"/>
      <c r="KRL757" s="37"/>
      <c r="KRM757" s="37"/>
      <c r="KRN757" s="37"/>
      <c r="KRO757" s="37"/>
      <c r="KRP757" s="37"/>
      <c r="KRQ757" s="37"/>
      <c r="KRR757" s="37"/>
      <c r="KRS757" s="37"/>
      <c r="KRT757" s="37"/>
      <c r="KRU757" s="37"/>
      <c r="KRV757" s="37"/>
      <c r="KRW757" s="37"/>
      <c r="KRX757" s="37"/>
      <c r="KRY757" s="37"/>
      <c r="KRZ757" s="37"/>
      <c r="KSA757" s="37"/>
      <c r="KSB757" s="37"/>
      <c r="KSC757" s="37"/>
      <c r="KSD757" s="37"/>
      <c r="KSE757" s="37"/>
      <c r="KSF757" s="37"/>
      <c r="KSG757" s="37"/>
      <c r="KSH757" s="37"/>
      <c r="KSI757" s="37"/>
      <c r="KSJ757" s="37"/>
      <c r="KSK757" s="37"/>
      <c r="KSL757" s="37"/>
      <c r="KSM757" s="37"/>
      <c r="KSN757" s="37"/>
      <c r="KSO757" s="37"/>
      <c r="KSP757" s="37"/>
      <c r="KSQ757" s="37"/>
      <c r="KSR757" s="37"/>
      <c r="KSS757" s="37"/>
      <c r="KST757" s="37"/>
      <c r="KSU757" s="37"/>
      <c r="KSV757" s="37"/>
      <c r="KSW757" s="37"/>
      <c r="KSX757" s="37"/>
      <c r="KSY757" s="37"/>
      <c r="KSZ757" s="37"/>
      <c r="KTA757" s="37"/>
      <c r="KTB757" s="37"/>
      <c r="KTC757" s="37"/>
      <c r="KTD757" s="37"/>
      <c r="KTE757" s="37"/>
      <c r="KTF757" s="37"/>
      <c r="KTG757" s="37"/>
      <c r="KTH757" s="37"/>
      <c r="KTI757" s="37"/>
      <c r="KTJ757" s="37"/>
      <c r="KTK757" s="37"/>
      <c r="KTL757" s="37"/>
      <c r="KTM757" s="37"/>
      <c r="KTN757" s="37"/>
      <c r="KTO757" s="37"/>
      <c r="KTP757" s="37"/>
      <c r="KTQ757" s="37"/>
      <c r="KTR757" s="37"/>
      <c r="KTS757" s="37"/>
      <c r="KTT757" s="37"/>
      <c r="KTU757" s="37"/>
      <c r="KTV757" s="37"/>
      <c r="KTW757" s="37"/>
      <c r="KTX757" s="37"/>
      <c r="KTY757" s="37"/>
      <c r="KTZ757" s="37"/>
      <c r="KUA757" s="37"/>
      <c r="KUB757" s="37"/>
      <c r="KUC757" s="37"/>
      <c r="KUD757" s="37"/>
      <c r="KUE757" s="37"/>
      <c r="KUF757" s="37"/>
      <c r="KUG757" s="37"/>
      <c r="KUH757" s="37"/>
      <c r="KUI757" s="37"/>
      <c r="KUJ757" s="37"/>
      <c r="KUK757" s="37"/>
      <c r="KUL757" s="37"/>
      <c r="KUM757" s="37"/>
      <c r="KUN757" s="37"/>
      <c r="KUO757" s="37"/>
      <c r="KUP757" s="37"/>
      <c r="KUQ757" s="37"/>
      <c r="KUR757" s="37"/>
      <c r="KUS757" s="37"/>
      <c r="KUT757" s="37"/>
      <c r="KUU757" s="37"/>
      <c r="KUV757" s="37"/>
      <c r="KUW757" s="37"/>
      <c r="KUX757" s="37"/>
      <c r="KUY757" s="37"/>
      <c r="KUZ757" s="37"/>
      <c r="KVA757" s="37"/>
      <c r="KVB757" s="37"/>
      <c r="KVC757" s="37"/>
      <c r="KVD757" s="37"/>
      <c r="KVE757" s="37"/>
      <c r="KVF757" s="37"/>
      <c r="KVG757" s="37"/>
      <c r="KVH757" s="37"/>
      <c r="KVI757" s="37"/>
      <c r="KVJ757" s="37"/>
      <c r="KVK757" s="37"/>
      <c r="KVL757" s="37"/>
      <c r="KVM757" s="37"/>
      <c r="KVN757" s="37"/>
      <c r="KVO757" s="37"/>
      <c r="KVP757" s="37"/>
      <c r="KVQ757" s="37"/>
      <c r="KVR757" s="37"/>
      <c r="KVS757" s="37"/>
      <c r="KVT757" s="37"/>
      <c r="KVU757" s="37"/>
      <c r="KVV757" s="37"/>
      <c r="KVW757" s="37"/>
      <c r="KVX757" s="37"/>
      <c r="KVY757" s="37"/>
      <c r="KVZ757" s="37"/>
      <c r="KWA757" s="37"/>
      <c r="KWB757" s="37"/>
      <c r="KWC757" s="37"/>
      <c r="KWD757" s="37"/>
      <c r="KWE757" s="37"/>
      <c r="KWF757" s="37"/>
      <c r="KWG757" s="37"/>
      <c r="KWH757" s="37"/>
      <c r="KWI757" s="37"/>
      <c r="KWJ757" s="37"/>
      <c r="KWK757" s="37"/>
      <c r="KWL757" s="37"/>
      <c r="KWM757" s="37"/>
      <c r="KWN757" s="37"/>
      <c r="KWO757" s="37"/>
      <c r="KWP757" s="37"/>
      <c r="KWQ757" s="37"/>
      <c r="KWR757" s="37"/>
      <c r="KWS757" s="37"/>
      <c r="KWT757" s="37"/>
      <c r="KWU757" s="37"/>
      <c r="KWV757" s="37"/>
      <c r="KWW757" s="37"/>
      <c r="KWX757" s="37"/>
      <c r="KWY757" s="37"/>
      <c r="KWZ757" s="37"/>
      <c r="KXA757" s="37"/>
      <c r="KXB757" s="37"/>
      <c r="KXC757" s="37"/>
      <c r="KXD757" s="37"/>
      <c r="KXE757" s="37"/>
      <c r="KXF757" s="37"/>
      <c r="KXG757" s="37"/>
      <c r="KXH757" s="37"/>
      <c r="KXI757" s="37"/>
      <c r="KXJ757" s="37"/>
      <c r="KXK757" s="37"/>
      <c r="KXL757" s="37"/>
      <c r="KXM757" s="37"/>
      <c r="KXN757" s="37"/>
      <c r="KXO757" s="37"/>
      <c r="KXP757" s="37"/>
      <c r="KXQ757" s="37"/>
      <c r="KXR757" s="37"/>
      <c r="KXS757" s="37"/>
      <c r="KXT757" s="37"/>
      <c r="KXU757" s="37"/>
      <c r="KXV757" s="37"/>
      <c r="KXW757" s="37"/>
      <c r="KXX757" s="37"/>
      <c r="KXY757" s="37"/>
      <c r="KXZ757" s="37"/>
      <c r="KYA757" s="37"/>
      <c r="KYB757" s="37"/>
      <c r="KYC757" s="37"/>
      <c r="KYD757" s="37"/>
      <c r="KYE757" s="37"/>
      <c r="KYF757" s="37"/>
      <c r="KYG757" s="37"/>
      <c r="KYH757" s="37"/>
      <c r="KYI757" s="37"/>
      <c r="KYJ757" s="37"/>
      <c r="KYK757" s="37"/>
      <c r="KYL757" s="37"/>
      <c r="KYM757" s="37"/>
      <c r="KYN757" s="37"/>
      <c r="KYO757" s="37"/>
      <c r="KYP757" s="37"/>
      <c r="KYQ757" s="37"/>
      <c r="KYR757" s="37"/>
      <c r="KYS757" s="37"/>
      <c r="KYT757" s="37"/>
      <c r="KYU757" s="37"/>
      <c r="KYV757" s="37"/>
      <c r="KYW757" s="37"/>
      <c r="KYX757" s="37"/>
      <c r="KYY757" s="37"/>
      <c r="KYZ757" s="37"/>
      <c r="KZA757" s="37"/>
      <c r="KZB757" s="37"/>
      <c r="KZC757" s="37"/>
      <c r="KZD757" s="37"/>
      <c r="KZE757" s="37"/>
      <c r="KZF757" s="37"/>
      <c r="KZG757" s="37"/>
      <c r="KZH757" s="37"/>
      <c r="KZI757" s="37"/>
      <c r="KZJ757" s="37"/>
      <c r="KZK757" s="37"/>
      <c r="KZL757" s="37"/>
      <c r="KZM757" s="37"/>
      <c r="KZN757" s="37"/>
      <c r="KZO757" s="37"/>
      <c r="KZP757" s="37"/>
      <c r="KZQ757" s="37"/>
      <c r="KZR757" s="37"/>
      <c r="KZS757" s="37"/>
      <c r="KZT757" s="37"/>
      <c r="KZU757" s="37"/>
      <c r="KZV757" s="37"/>
      <c r="KZW757" s="37"/>
      <c r="KZX757" s="37"/>
      <c r="KZY757" s="37"/>
      <c r="KZZ757" s="37"/>
      <c r="LAA757" s="37"/>
      <c r="LAB757" s="37"/>
      <c r="LAC757" s="37"/>
      <c r="LAD757" s="37"/>
      <c r="LAE757" s="37"/>
      <c r="LAF757" s="37"/>
      <c r="LAG757" s="37"/>
      <c r="LAH757" s="37"/>
      <c r="LAI757" s="37"/>
      <c r="LAJ757" s="37"/>
      <c r="LAK757" s="37"/>
      <c r="LAL757" s="37"/>
      <c r="LAM757" s="37"/>
      <c r="LAN757" s="37"/>
      <c r="LAO757" s="37"/>
      <c r="LAP757" s="37"/>
      <c r="LAQ757" s="37"/>
      <c r="LAR757" s="37"/>
      <c r="LAS757" s="37"/>
      <c r="LAT757" s="37"/>
      <c r="LAU757" s="37"/>
      <c r="LAV757" s="37"/>
      <c r="LAW757" s="37"/>
      <c r="LAX757" s="37"/>
      <c r="LAY757" s="37"/>
      <c r="LAZ757" s="37"/>
      <c r="LBA757" s="37"/>
      <c r="LBB757" s="37"/>
      <c r="LBC757" s="37"/>
      <c r="LBD757" s="37"/>
      <c r="LBE757" s="37"/>
      <c r="LBF757" s="37"/>
      <c r="LBG757" s="37"/>
      <c r="LBH757" s="37"/>
      <c r="LBI757" s="37"/>
      <c r="LBJ757" s="37"/>
      <c r="LBK757" s="37"/>
      <c r="LBL757" s="37"/>
      <c r="LBM757" s="37"/>
      <c r="LBN757" s="37"/>
      <c r="LBO757" s="37"/>
      <c r="LBP757" s="37"/>
      <c r="LBQ757" s="37"/>
      <c r="LBR757" s="37"/>
      <c r="LBS757" s="37"/>
      <c r="LBT757" s="37"/>
      <c r="LBU757" s="37"/>
      <c r="LBV757" s="37"/>
      <c r="LBW757" s="37"/>
      <c r="LBX757" s="37"/>
      <c r="LBY757" s="37"/>
      <c r="LBZ757" s="37"/>
      <c r="LCA757" s="37"/>
      <c r="LCB757" s="37"/>
      <c r="LCC757" s="37"/>
      <c r="LCD757" s="37"/>
      <c r="LCE757" s="37"/>
      <c r="LCF757" s="37"/>
      <c r="LCG757" s="37"/>
      <c r="LCH757" s="37"/>
      <c r="LCI757" s="37"/>
      <c r="LCJ757" s="37"/>
      <c r="LCK757" s="37"/>
      <c r="LCL757" s="37"/>
      <c r="LCM757" s="37"/>
      <c r="LCN757" s="37"/>
      <c r="LCO757" s="37"/>
      <c r="LCP757" s="37"/>
      <c r="LCQ757" s="37"/>
      <c r="LCR757" s="37"/>
      <c r="LCS757" s="37"/>
      <c r="LCT757" s="37"/>
      <c r="LCU757" s="37"/>
      <c r="LCV757" s="37"/>
      <c r="LCW757" s="37"/>
      <c r="LCX757" s="37"/>
      <c r="LCY757" s="37"/>
      <c r="LCZ757" s="37"/>
      <c r="LDA757" s="37"/>
      <c r="LDB757" s="37"/>
      <c r="LDC757" s="37"/>
      <c r="LDD757" s="37"/>
      <c r="LDE757" s="37"/>
      <c r="LDF757" s="37"/>
      <c r="LDG757" s="37"/>
      <c r="LDH757" s="37"/>
      <c r="LDI757" s="37"/>
      <c r="LDJ757" s="37"/>
      <c r="LDK757" s="37"/>
      <c r="LDL757" s="37"/>
      <c r="LDM757" s="37"/>
      <c r="LDN757" s="37"/>
      <c r="LDO757" s="37"/>
      <c r="LDP757" s="37"/>
      <c r="LDQ757" s="37"/>
      <c r="LDR757" s="37"/>
      <c r="LDS757" s="37"/>
      <c r="LDT757" s="37"/>
      <c r="LDU757" s="37"/>
      <c r="LDV757" s="37"/>
      <c r="LDW757" s="37"/>
      <c r="LDX757" s="37"/>
      <c r="LDY757" s="37"/>
      <c r="LDZ757" s="37"/>
      <c r="LEA757" s="37"/>
      <c r="LEB757" s="37"/>
      <c r="LEC757" s="37"/>
      <c r="LED757" s="37"/>
      <c r="LEE757" s="37"/>
      <c r="LEF757" s="37"/>
      <c r="LEG757" s="37"/>
      <c r="LEH757" s="37"/>
      <c r="LEI757" s="37"/>
      <c r="LEJ757" s="37"/>
      <c r="LEK757" s="37"/>
      <c r="LEL757" s="37"/>
      <c r="LEM757" s="37"/>
      <c r="LEN757" s="37"/>
      <c r="LEO757" s="37"/>
      <c r="LEP757" s="37"/>
      <c r="LEQ757" s="37"/>
      <c r="LER757" s="37"/>
      <c r="LES757" s="37"/>
      <c r="LET757" s="37"/>
      <c r="LEU757" s="37"/>
      <c r="LEV757" s="37"/>
      <c r="LEW757" s="37"/>
      <c r="LEX757" s="37"/>
      <c r="LEY757" s="37"/>
      <c r="LEZ757" s="37"/>
      <c r="LFA757" s="37"/>
      <c r="LFB757" s="37"/>
      <c r="LFC757" s="37"/>
      <c r="LFD757" s="37"/>
      <c r="LFE757" s="37"/>
      <c r="LFF757" s="37"/>
      <c r="LFG757" s="37"/>
      <c r="LFH757" s="37"/>
      <c r="LFI757" s="37"/>
      <c r="LFJ757" s="37"/>
      <c r="LFK757" s="37"/>
      <c r="LFL757" s="37"/>
      <c r="LFM757" s="37"/>
      <c r="LFN757" s="37"/>
      <c r="LFO757" s="37"/>
      <c r="LFP757" s="37"/>
      <c r="LFQ757" s="37"/>
      <c r="LFR757" s="37"/>
      <c r="LFS757" s="37"/>
      <c r="LFT757" s="37"/>
      <c r="LFU757" s="37"/>
      <c r="LFV757" s="37"/>
      <c r="LFW757" s="37"/>
      <c r="LFX757" s="37"/>
      <c r="LFY757" s="37"/>
      <c r="LFZ757" s="37"/>
      <c r="LGA757" s="37"/>
      <c r="LGB757" s="37"/>
      <c r="LGC757" s="37"/>
      <c r="LGD757" s="37"/>
      <c r="LGE757" s="37"/>
      <c r="LGF757" s="37"/>
      <c r="LGG757" s="37"/>
      <c r="LGH757" s="37"/>
      <c r="LGI757" s="37"/>
      <c r="LGJ757" s="37"/>
      <c r="LGK757" s="37"/>
      <c r="LGL757" s="37"/>
      <c r="LGM757" s="37"/>
      <c r="LGN757" s="37"/>
      <c r="LGO757" s="37"/>
      <c r="LGP757" s="37"/>
      <c r="LGQ757" s="37"/>
      <c r="LGR757" s="37"/>
      <c r="LGS757" s="37"/>
      <c r="LGT757" s="37"/>
      <c r="LGU757" s="37"/>
      <c r="LGV757" s="37"/>
      <c r="LGW757" s="37"/>
      <c r="LGX757" s="37"/>
      <c r="LGY757" s="37"/>
      <c r="LGZ757" s="37"/>
      <c r="LHA757" s="37"/>
      <c r="LHB757" s="37"/>
      <c r="LHC757" s="37"/>
      <c r="LHD757" s="37"/>
      <c r="LHE757" s="37"/>
      <c r="LHF757" s="37"/>
      <c r="LHG757" s="37"/>
      <c r="LHH757" s="37"/>
      <c r="LHI757" s="37"/>
      <c r="LHJ757" s="37"/>
      <c r="LHK757" s="37"/>
      <c r="LHL757" s="37"/>
      <c r="LHM757" s="37"/>
      <c r="LHN757" s="37"/>
      <c r="LHO757" s="37"/>
      <c r="LHP757" s="37"/>
      <c r="LHQ757" s="37"/>
      <c r="LHR757" s="37"/>
      <c r="LHS757" s="37"/>
      <c r="LHT757" s="37"/>
      <c r="LHU757" s="37"/>
      <c r="LHV757" s="37"/>
      <c r="LHW757" s="37"/>
      <c r="LHX757" s="37"/>
      <c r="LHY757" s="37"/>
      <c r="LHZ757" s="37"/>
      <c r="LIA757" s="37"/>
      <c r="LIB757" s="37"/>
      <c r="LIC757" s="37"/>
      <c r="LID757" s="37"/>
      <c r="LIE757" s="37"/>
      <c r="LIF757" s="37"/>
      <c r="LIG757" s="37"/>
      <c r="LIH757" s="37"/>
      <c r="LII757" s="37"/>
      <c r="LIJ757" s="37"/>
      <c r="LIK757" s="37"/>
      <c r="LIL757" s="37"/>
      <c r="LIM757" s="37"/>
      <c r="LIN757" s="37"/>
      <c r="LIO757" s="37"/>
      <c r="LIP757" s="37"/>
      <c r="LIQ757" s="37"/>
      <c r="LIR757" s="37"/>
      <c r="LIS757" s="37"/>
      <c r="LIT757" s="37"/>
      <c r="LIU757" s="37"/>
      <c r="LIV757" s="37"/>
      <c r="LIW757" s="37"/>
      <c r="LIX757" s="37"/>
      <c r="LIY757" s="37"/>
      <c r="LIZ757" s="37"/>
      <c r="LJA757" s="37"/>
      <c r="LJB757" s="37"/>
      <c r="LJC757" s="37"/>
      <c r="LJD757" s="37"/>
      <c r="LJE757" s="37"/>
      <c r="LJF757" s="37"/>
      <c r="LJG757" s="37"/>
      <c r="LJH757" s="37"/>
      <c r="LJI757" s="37"/>
      <c r="LJJ757" s="37"/>
      <c r="LJK757" s="37"/>
      <c r="LJL757" s="37"/>
      <c r="LJM757" s="37"/>
      <c r="LJN757" s="37"/>
      <c r="LJO757" s="37"/>
      <c r="LJP757" s="37"/>
      <c r="LJQ757" s="37"/>
      <c r="LJR757" s="37"/>
      <c r="LJS757" s="37"/>
      <c r="LJT757" s="37"/>
      <c r="LJU757" s="37"/>
      <c r="LJV757" s="37"/>
      <c r="LJW757" s="37"/>
      <c r="LJX757" s="37"/>
      <c r="LJY757" s="37"/>
      <c r="LJZ757" s="37"/>
      <c r="LKA757" s="37"/>
      <c r="LKB757" s="37"/>
      <c r="LKC757" s="37"/>
      <c r="LKD757" s="37"/>
      <c r="LKE757" s="37"/>
      <c r="LKF757" s="37"/>
      <c r="LKG757" s="37"/>
      <c r="LKH757" s="37"/>
      <c r="LKI757" s="37"/>
      <c r="LKJ757" s="37"/>
      <c r="LKK757" s="37"/>
      <c r="LKL757" s="37"/>
      <c r="LKM757" s="37"/>
      <c r="LKN757" s="37"/>
      <c r="LKO757" s="37"/>
      <c r="LKP757" s="37"/>
      <c r="LKQ757" s="37"/>
      <c r="LKR757" s="37"/>
      <c r="LKS757" s="37"/>
      <c r="LKT757" s="37"/>
      <c r="LKU757" s="37"/>
      <c r="LKV757" s="37"/>
      <c r="LKW757" s="37"/>
      <c r="LKX757" s="37"/>
      <c r="LKY757" s="37"/>
      <c r="LKZ757" s="37"/>
      <c r="LLA757" s="37"/>
      <c r="LLB757" s="37"/>
      <c r="LLC757" s="37"/>
      <c r="LLD757" s="37"/>
      <c r="LLE757" s="37"/>
      <c r="LLF757" s="37"/>
      <c r="LLG757" s="37"/>
      <c r="LLH757" s="37"/>
      <c r="LLI757" s="37"/>
      <c r="LLJ757" s="37"/>
      <c r="LLK757" s="37"/>
      <c r="LLL757" s="37"/>
      <c r="LLM757" s="37"/>
      <c r="LLN757" s="37"/>
      <c r="LLO757" s="37"/>
      <c r="LLP757" s="37"/>
      <c r="LLQ757" s="37"/>
      <c r="LLR757" s="37"/>
      <c r="LLS757" s="37"/>
      <c r="LLT757" s="37"/>
      <c r="LLU757" s="37"/>
      <c r="LLV757" s="37"/>
      <c r="LLW757" s="37"/>
      <c r="LLX757" s="37"/>
      <c r="LLY757" s="37"/>
      <c r="LLZ757" s="37"/>
      <c r="LMA757" s="37"/>
      <c r="LMB757" s="37"/>
      <c r="LMC757" s="37"/>
      <c r="LMD757" s="37"/>
      <c r="LME757" s="37"/>
      <c r="LMF757" s="37"/>
      <c r="LMG757" s="37"/>
      <c r="LMH757" s="37"/>
      <c r="LMI757" s="37"/>
      <c r="LMJ757" s="37"/>
      <c r="LMK757" s="37"/>
      <c r="LML757" s="37"/>
      <c r="LMM757" s="37"/>
      <c r="LMN757" s="37"/>
      <c r="LMO757" s="37"/>
      <c r="LMP757" s="37"/>
      <c r="LMQ757" s="37"/>
      <c r="LMR757" s="37"/>
      <c r="LMS757" s="37"/>
      <c r="LMT757" s="37"/>
      <c r="LMU757" s="37"/>
      <c r="LMV757" s="37"/>
      <c r="LMW757" s="37"/>
      <c r="LMX757" s="37"/>
      <c r="LMY757" s="37"/>
      <c r="LMZ757" s="37"/>
      <c r="LNA757" s="37"/>
      <c r="LNB757" s="37"/>
      <c r="LNC757" s="37"/>
      <c r="LND757" s="37"/>
      <c r="LNE757" s="37"/>
      <c r="LNF757" s="37"/>
      <c r="LNG757" s="37"/>
      <c r="LNH757" s="37"/>
      <c r="LNI757" s="37"/>
      <c r="LNJ757" s="37"/>
      <c r="LNK757" s="37"/>
      <c r="LNL757" s="37"/>
      <c r="LNM757" s="37"/>
      <c r="LNN757" s="37"/>
      <c r="LNO757" s="37"/>
      <c r="LNP757" s="37"/>
      <c r="LNQ757" s="37"/>
      <c r="LNR757" s="37"/>
      <c r="LNS757" s="37"/>
      <c r="LNT757" s="37"/>
      <c r="LNU757" s="37"/>
      <c r="LNV757" s="37"/>
      <c r="LNW757" s="37"/>
      <c r="LNX757" s="37"/>
      <c r="LNY757" s="37"/>
      <c r="LNZ757" s="37"/>
      <c r="LOA757" s="37"/>
      <c r="LOB757" s="37"/>
      <c r="LOC757" s="37"/>
      <c r="LOD757" s="37"/>
      <c r="LOE757" s="37"/>
      <c r="LOF757" s="37"/>
      <c r="LOG757" s="37"/>
      <c r="LOH757" s="37"/>
      <c r="LOI757" s="37"/>
      <c r="LOJ757" s="37"/>
      <c r="LOK757" s="37"/>
      <c r="LOL757" s="37"/>
      <c r="LOM757" s="37"/>
      <c r="LON757" s="37"/>
      <c r="LOO757" s="37"/>
      <c r="LOP757" s="37"/>
      <c r="LOQ757" s="37"/>
      <c r="LOR757" s="37"/>
      <c r="LOS757" s="37"/>
      <c r="LOT757" s="37"/>
      <c r="LOU757" s="37"/>
      <c r="LOV757" s="37"/>
      <c r="LOW757" s="37"/>
      <c r="LOX757" s="37"/>
      <c r="LOY757" s="37"/>
      <c r="LOZ757" s="37"/>
      <c r="LPA757" s="37"/>
      <c r="LPB757" s="37"/>
      <c r="LPC757" s="37"/>
      <c r="LPD757" s="37"/>
      <c r="LPE757" s="37"/>
      <c r="LPF757" s="37"/>
      <c r="LPG757" s="37"/>
      <c r="LPH757" s="37"/>
      <c r="LPI757" s="37"/>
      <c r="LPJ757" s="37"/>
      <c r="LPK757" s="37"/>
      <c r="LPL757" s="37"/>
      <c r="LPM757" s="37"/>
      <c r="LPN757" s="37"/>
      <c r="LPO757" s="37"/>
      <c r="LPP757" s="37"/>
      <c r="LPQ757" s="37"/>
      <c r="LPR757" s="37"/>
      <c r="LPS757" s="37"/>
      <c r="LPT757" s="37"/>
      <c r="LPU757" s="37"/>
      <c r="LPV757" s="37"/>
      <c r="LPW757" s="37"/>
      <c r="LPX757" s="37"/>
      <c r="LPY757" s="37"/>
      <c r="LPZ757" s="37"/>
      <c r="LQA757" s="37"/>
      <c r="LQB757" s="37"/>
      <c r="LQC757" s="37"/>
      <c r="LQD757" s="37"/>
      <c r="LQE757" s="37"/>
      <c r="LQF757" s="37"/>
      <c r="LQG757" s="37"/>
      <c r="LQH757" s="37"/>
      <c r="LQI757" s="37"/>
      <c r="LQJ757" s="37"/>
      <c r="LQK757" s="37"/>
      <c r="LQL757" s="37"/>
      <c r="LQM757" s="37"/>
      <c r="LQN757" s="37"/>
      <c r="LQO757" s="37"/>
      <c r="LQP757" s="37"/>
      <c r="LQQ757" s="37"/>
      <c r="LQR757" s="37"/>
      <c r="LQS757" s="37"/>
      <c r="LQT757" s="37"/>
      <c r="LQU757" s="37"/>
      <c r="LQV757" s="37"/>
      <c r="LQW757" s="37"/>
      <c r="LQX757" s="37"/>
      <c r="LQY757" s="37"/>
      <c r="LQZ757" s="37"/>
      <c r="LRA757" s="37"/>
      <c r="LRB757" s="37"/>
      <c r="LRC757" s="37"/>
      <c r="LRD757" s="37"/>
      <c r="LRE757" s="37"/>
      <c r="LRF757" s="37"/>
      <c r="LRG757" s="37"/>
      <c r="LRH757" s="37"/>
      <c r="LRI757" s="37"/>
      <c r="LRJ757" s="37"/>
      <c r="LRK757" s="37"/>
      <c r="LRL757" s="37"/>
      <c r="LRM757" s="37"/>
      <c r="LRN757" s="37"/>
      <c r="LRO757" s="37"/>
      <c r="LRP757" s="37"/>
      <c r="LRQ757" s="37"/>
      <c r="LRR757" s="37"/>
      <c r="LRS757" s="37"/>
      <c r="LRT757" s="37"/>
      <c r="LRU757" s="37"/>
      <c r="LRV757" s="37"/>
      <c r="LRW757" s="37"/>
      <c r="LRX757" s="37"/>
      <c r="LRY757" s="37"/>
      <c r="LRZ757" s="37"/>
      <c r="LSA757" s="37"/>
      <c r="LSB757" s="37"/>
      <c r="LSC757" s="37"/>
      <c r="LSD757" s="37"/>
      <c r="LSE757" s="37"/>
      <c r="LSF757" s="37"/>
      <c r="LSG757" s="37"/>
      <c r="LSH757" s="37"/>
      <c r="LSI757" s="37"/>
      <c r="LSJ757" s="37"/>
      <c r="LSK757" s="37"/>
      <c r="LSL757" s="37"/>
      <c r="LSM757" s="37"/>
      <c r="LSN757" s="37"/>
      <c r="LSO757" s="37"/>
      <c r="LSP757" s="37"/>
      <c r="LSQ757" s="37"/>
      <c r="LSR757" s="37"/>
      <c r="LSS757" s="37"/>
      <c r="LST757" s="37"/>
      <c r="LSU757" s="37"/>
      <c r="LSV757" s="37"/>
      <c r="LSW757" s="37"/>
      <c r="LSX757" s="37"/>
      <c r="LSY757" s="37"/>
      <c r="LSZ757" s="37"/>
      <c r="LTA757" s="37"/>
      <c r="LTB757" s="37"/>
      <c r="LTC757" s="37"/>
      <c r="LTD757" s="37"/>
      <c r="LTE757" s="37"/>
      <c r="LTF757" s="37"/>
      <c r="LTG757" s="37"/>
      <c r="LTH757" s="37"/>
      <c r="LTI757" s="37"/>
      <c r="LTJ757" s="37"/>
      <c r="LTK757" s="37"/>
      <c r="LTL757" s="37"/>
      <c r="LTM757" s="37"/>
      <c r="LTN757" s="37"/>
      <c r="LTO757" s="37"/>
      <c r="LTP757" s="37"/>
      <c r="LTQ757" s="37"/>
      <c r="LTR757" s="37"/>
      <c r="LTS757" s="37"/>
      <c r="LTT757" s="37"/>
      <c r="LTU757" s="37"/>
      <c r="LTV757" s="37"/>
      <c r="LTW757" s="37"/>
      <c r="LTX757" s="37"/>
      <c r="LTY757" s="37"/>
      <c r="LTZ757" s="37"/>
      <c r="LUA757" s="37"/>
      <c r="LUB757" s="37"/>
      <c r="LUC757" s="37"/>
      <c r="LUD757" s="37"/>
      <c r="LUE757" s="37"/>
      <c r="LUF757" s="37"/>
      <c r="LUG757" s="37"/>
      <c r="LUH757" s="37"/>
      <c r="LUI757" s="37"/>
      <c r="LUJ757" s="37"/>
      <c r="LUK757" s="37"/>
      <c r="LUL757" s="37"/>
      <c r="LUM757" s="37"/>
      <c r="LUN757" s="37"/>
      <c r="LUO757" s="37"/>
      <c r="LUP757" s="37"/>
      <c r="LUQ757" s="37"/>
      <c r="LUR757" s="37"/>
      <c r="LUS757" s="37"/>
      <c r="LUT757" s="37"/>
      <c r="LUU757" s="37"/>
      <c r="LUV757" s="37"/>
      <c r="LUW757" s="37"/>
      <c r="LUX757" s="37"/>
      <c r="LUY757" s="37"/>
      <c r="LUZ757" s="37"/>
      <c r="LVA757" s="37"/>
      <c r="LVB757" s="37"/>
      <c r="LVC757" s="37"/>
      <c r="LVD757" s="37"/>
      <c r="LVE757" s="37"/>
      <c r="LVF757" s="37"/>
      <c r="LVG757" s="37"/>
      <c r="LVH757" s="37"/>
      <c r="LVI757" s="37"/>
      <c r="LVJ757" s="37"/>
      <c r="LVK757" s="37"/>
      <c r="LVL757" s="37"/>
      <c r="LVM757" s="37"/>
      <c r="LVN757" s="37"/>
      <c r="LVO757" s="37"/>
      <c r="LVP757" s="37"/>
      <c r="LVQ757" s="37"/>
      <c r="LVR757" s="37"/>
      <c r="LVS757" s="37"/>
      <c r="LVT757" s="37"/>
      <c r="LVU757" s="37"/>
      <c r="LVV757" s="37"/>
      <c r="LVW757" s="37"/>
      <c r="LVX757" s="37"/>
      <c r="LVY757" s="37"/>
      <c r="LVZ757" s="37"/>
      <c r="LWA757" s="37"/>
      <c r="LWB757" s="37"/>
      <c r="LWC757" s="37"/>
      <c r="LWD757" s="37"/>
      <c r="LWE757" s="37"/>
      <c r="LWF757" s="37"/>
      <c r="LWG757" s="37"/>
      <c r="LWH757" s="37"/>
      <c r="LWI757" s="37"/>
      <c r="LWJ757" s="37"/>
      <c r="LWK757" s="37"/>
      <c r="LWL757" s="37"/>
      <c r="LWM757" s="37"/>
      <c r="LWN757" s="37"/>
      <c r="LWO757" s="37"/>
      <c r="LWP757" s="37"/>
      <c r="LWQ757" s="37"/>
      <c r="LWR757" s="37"/>
      <c r="LWS757" s="37"/>
      <c r="LWT757" s="37"/>
      <c r="LWU757" s="37"/>
      <c r="LWV757" s="37"/>
      <c r="LWW757" s="37"/>
      <c r="LWX757" s="37"/>
      <c r="LWY757" s="37"/>
      <c r="LWZ757" s="37"/>
      <c r="LXA757" s="37"/>
      <c r="LXB757" s="37"/>
      <c r="LXC757" s="37"/>
      <c r="LXD757" s="37"/>
      <c r="LXE757" s="37"/>
      <c r="LXF757" s="37"/>
      <c r="LXG757" s="37"/>
      <c r="LXH757" s="37"/>
      <c r="LXI757" s="37"/>
      <c r="LXJ757" s="37"/>
      <c r="LXK757" s="37"/>
      <c r="LXL757" s="37"/>
      <c r="LXM757" s="37"/>
      <c r="LXN757" s="37"/>
      <c r="LXO757" s="37"/>
      <c r="LXP757" s="37"/>
      <c r="LXQ757" s="37"/>
      <c r="LXR757" s="37"/>
      <c r="LXS757" s="37"/>
      <c r="LXT757" s="37"/>
      <c r="LXU757" s="37"/>
      <c r="LXV757" s="37"/>
      <c r="LXW757" s="37"/>
      <c r="LXX757" s="37"/>
      <c r="LXY757" s="37"/>
      <c r="LXZ757" s="37"/>
      <c r="LYA757" s="37"/>
      <c r="LYB757" s="37"/>
      <c r="LYC757" s="37"/>
      <c r="LYD757" s="37"/>
      <c r="LYE757" s="37"/>
      <c r="LYF757" s="37"/>
      <c r="LYG757" s="37"/>
      <c r="LYH757" s="37"/>
      <c r="LYI757" s="37"/>
      <c r="LYJ757" s="37"/>
      <c r="LYK757" s="37"/>
      <c r="LYL757" s="37"/>
      <c r="LYM757" s="37"/>
      <c r="LYN757" s="37"/>
      <c r="LYO757" s="37"/>
      <c r="LYP757" s="37"/>
      <c r="LYQ757" s="37"/>
      <c r="LYR757" s="37"/>
      <c r="LYS757" s="37"/>
      <c r="LYT757" s="37"/>
      <c r="LYU757" s="37"/>
      <c r="LYV757" s="37"/>
      <c r="LYW757" s="37"/>
      <c r="LYX757" s="37"/>
      <c r="LYY757" s="37"/>
      <c r="LYZ757" s="37"/>
      <c r="LZA757" s="37"/>
      <c r="LZB757" s="37"/>
      <c r="LZC757" s="37"/>
      <c r="LZD757" s="37"/>
      <c r="LZE757" s="37"/>
      <c r="LZF757" s="37"/>
      <c r="LZG757" s="37"/>
      <c r="LZH757" s="37"/>
      <c r="LZI757" s="37"/>
      <c r="LZJ757" s="37"/>
      <c r="LZK757" s="37"/>
      <c r="LZL757" s="37"/>
      <c r="LZM757" s="37"/>
      <c r="LZN757" s="37"/>
      <c r="LZO757" s="37"/>
      <c r="LZP757" s="37"/>
      <c r="LZQ757" s="37"/>
      <c r="LZR757" s="37"/>
      <c r="LZS757" s="37"/>
      <c r="LZT757" s="37"/>
      <c r="LZU757" s="37"/>
      <c r="LZV757" s="37"/>
      <c r="LZW757" s="37"/>
      <c r="LZX757" s="37"/>
      <c r="LZY757" s="37"/>
      <c r="LZZ757" s="37"/>
      <c r="MAA757" s="37"/>
      <c r="MAB757" s="37"/>
      <c r="MAC757" s="37"/>
      <c r="MAD757" s="37"/>
      <c r="MAE757" s="37"/>
      <c r="MAF757" s="37"/>
      <c r="MAG757" s="37"/>
      <c r="MAH757" s="37"/>
      <c r="MAI757" s="37"/>
      <c r="MAJ757" s="37"/>
      <c r="MAK757" s="37"/>
      <c r="MAL757" s="37"/>
      <c r="MAM757" s="37"/>
      <c r="MAN757" s="37"/>
      <c r="MAO757" s="37"/>
      <c r="MAP757" s="37"/>
      <c r="MAQ757" s="37"/>
      <c r="MAR757" s="37"/>
      <c r="MAS757" s="37"/>
      <c r="MAT757" s="37"/>
      <c r="MAU757" s="37"/>
      <c r="MAV757" s="37"/>
      <c r="MAW757" s="37"/>
      <c r="MAX757" s="37"/>
      <c r="MAY757" s="37"/>
      <c r="MAZ757" s="37"/>
      <c r="MBA757" s="37"/>
      <c r="MBB757" s="37"/>
      <c r="MBC757" s="37"/>
      <c r="MBD757" s="37"/>
      <c r="MBE757" s="37"/>
      <c r="MBF757" s="37"/>
      <c r="MBG757" s="37"/>
      <c r="MBH757" s="37"/>
      <c r="MBI757" s="37"/>
      <c r="MBJ757" s="37"/>
      <c r="MBK757" s="37"/>
      <c r="MBL757" s="37"/>
      <c r="MBM757" s="37"/>
      <c r="MBN757" s="37"/>
      <c r="MBO757" s="37"/>
      <c r="MBP757" s="37"/>
      <c r="MBQ757" s="37"/>
      <c r="MBR757" s="37"/>
      <c r="MBS757" s="37"/>
      <c r="MBT757" s="37"/>
      <c r="MBU757" s="37"/>
      <c r="MBV757" s="37"/>
      <c r="MBW757" s="37"/>
      <c r="MBX757" s="37"/>
      <c r="MBY757" s="37"/>
      <c r="MBZ757" s="37"/>
      <c r="MCA757" s="37"/>
      <c r="MCB757" s="37"/>
      <c r="MCC757" s="37"/>
      <c r="MCD757" s="37"/>
      <c r="MCE757" s="37"/>
      <c r="MCF757" s="37"/>
      <c r="MCG757" s="37"/>
      <c r="MCH757" s="37"/>
      <c r="MCI757" s="37"/>
      <c r="MCJ757" s="37"/>
      <c r="MCK757" s="37"/>
      <c r="MCL757" s="37"/>
      <c r="MCM757" s="37"/>
      <c r="MCN757" s="37"/>
      <c r="MCO757" s="37"/>
      <c r="MCP757" s="37"/>
      <c r="MCQ757" s="37"/>
      <c r="MCR757" s="37"/>
      <c r="MCS757" s="37"/>
      <c r="MCT757" s="37"/>
      <c r="MCU757" s="37"/>
      <c r="MCV757" s="37"/>
      <c r="MCW757" s="37"/>
      <c r="MCX757" s="37"/>
      <c r="MCY757" s="37"/>
      <c r="MCZ757" s="37"/>
      <c r="MDA757" s="37"/>
      <c r="MDB757" s="37"/>
      <c r="MDC757" s="37"/>
      <c r="MDD757" s="37"/>
      <c r="MDE757" s="37"/>
      <c r="MDF757" s="37"/>
      <c r="MDG757" s="37"/>
      <c r="MDH757" s="37"/>
      <c r="MDI757" s="37"/>
      <c r="MDJ757" s="37"/>
      <c r="MDK757" s="37"/>
      <c r="MDL757" s="37"/>
      <c r="MDM757" s="37"/>
      <c r="MDN757" s="37"/>
      <c r="MDO757" s="37"/>
      <c r="MDP757" s="37"/>
      <c r="MDQ757" s="37"/>
      <c r="MDR757" s="37"/>
      <c r="MDS757" s="37"/>
      <c r="MDT757" s="37"/>
      <c r="MDU757" s="37"/>
      <c r="MDV757" s="37"/>
      <c r="MDW757" s="37"/>
      <c r="MDX757" s="37"/>
      <c r="MDY757" s="37"/>
      <c r="MDZ757" s="37"/>
      <c r="MEA757" s="37"/>
      <c r="MEB757" s="37"/>
      <c r="MEC757" s="37"/>
      <c r="MED757" s="37"/>
      <c r="MEE757" s="37"/>
      <c r="MEF757" s="37"/>
      <c r="MEG757" s="37"/>
      <c r="MEH757" s="37"/>
      <c r="MEI757" s="37"/>
      <c r="MEJ757" s="37"/>
      <c r="MEK757" s="37"/>
      <c r="MEL757" s="37"/>
      <c r="MEM757" s="37"/>
      <c r="MEN757" s="37"/>
      <c r="MEO757" s="37"/>
      <c r="MEP757" s="37"/>
      <c r="MEQ757" s="37"/>
      <c r="MER757" s="37"/>
      <c r="MES757" s="37"/>
      <c r="MET757" s="37"/>
      <c r="MEU757" s="37"/>
      <c r="MEV757" s="37"/>
      <c r="MEW757" s="37"/>
      <c r="MEX757" s="37"/>
      <c r="MEY757" s="37"/>
      <c r="MEZ757" s="37"/>
      <c r="MFA757" s="37"/>
      <c r="MFB757" s="37"/>
      <c r="MFC757" s="37"/>
      <c r="MFD757" s="37"/>
      <c r="MFE757" s="37"/>
      <c r="MFF757" s="37"/>
      <c r="MFG757" s="37"/>
      <c r="MFH757" s="37"/>
      <c r="MFI757" s="37"/>
      <c r="MFJ757" s="37"/>
      <c r="MFK757" s="37"/>
      <c r="MFL757" s="37"/>
      <c r="MFM757" s="37"/>
      <c r="MFN757" s="37"/>
      <c r="MFO757" s="37"/>
      <c r="MFP757" s="37"/>
      <c r="MFQ757" s="37"/>
      <c r="MFR757" s="37"/>
      <c r="MFS757" s="37"/>
      <c r="MFT757" s="37"/>
      <c r="MFU757" s="37"/>
      <c r="MFV757" s="37"/>
      <c r="MFW757" s="37"/>
      <c r="MFX757" s="37"/>
      <c r="MFY757" s="37"/>
      <c r="MFZ757" s="37"/>
      <c r="MGA757" s="37"/>
      <c r="MGB757" s="37"/>
      <c r="MGC757" s="37"/>
      <c r="MGD757" s="37"/>
      <c r="MGE757" s="37"/>
      <c r="MGF757" s="37"/>
      <c r="MGG757" s="37"/>
      <c r="MGH757" s="37"/>
      <c r="MGI757" s="37"/>
      <c r="MGJ757" s="37"/>
      <c r="MGK757" s="37"/>
      <c r="MGL757" s="37"/>
      <c r="MGM757" s="37"/>
      <c r="MGN757" s="37"/>
      <c r="MGO757" s="37"/>
      <c r="MGP757" s="37"/>
      <c r="MGQ757" s="37"/>
      <c r="MGR757" s="37"/>
      <c r="MGS757" s="37"/>
      <c r="MGT757" s="37"/>
      <c r="MGU757" s="37"/>
      <c r="MGV757" s="37"/>
      <c r="MGW757" s="37"/>
      <c r="MGX757" s="37"/>
      <c r="MGY757" s="37"/>
      <c r="MGZ757" s="37"/>
      <c r="MHA757" s="37"/>
      <c r="MHB757" s="37"/>
      <c r="MHC757" s="37"/>
      <c r="MHD757" s="37"/>
      <c r="MHE757" s="37"/>
      <c r="MHF757" s="37"/>
      <c r="MHG757" s="37"/>
      <c r="MHH757" s="37"/>
      <c r="MHI757" s="37"/>
      <c r="MHJ757" s="37"/>
      <c r="MHK757" s="37"/>
      <c r="MHL757" s="37"/>
      <c r="MHM757" s="37"/>
      <c r="MHN757" s="37"/>
      <c r="MHO757" s="37"/>
      <c r="MHP757" s="37"/>
      <c r="MHQ757" s="37"/>
      <c r="MHR757" s="37"/>
      <c r="MHS757" s="37"/>
      <c r="MHT757" s="37"/>
      <c r="MHU757" s="37"/>
      <c r="MHV757" s="37"/>
      <c r="MHW757" s="37"/>
      <c r="MHX757" s="37"/>
      <c r="MHY757" s="37"/>
      <c r="MHZ757" s="37"/>
      <c r="MIA757" s="37"/>
      <c r="MIB757" s="37"/>
      <c r="MIC757" s="37"/>
      <c r="MID757" s="37"/>
      <c r="MIE757" s="37"/>
      <c r="MIF757" s="37"/>
      <c r="MIG757" s="37"/>
      <c r="MIH757" s="37"/>
      <c r="MII757" s="37"/>
      <c r="MIJ757" s="37"/>
      <c r="MIK757" s="37"/>
      <c r="MIL757" s="37"/>
      <c r="MIM757" s="37"/>
      <c r="MIN757" s="37"/>
      <c r="MIO757" s="37"/>
      <c r="MIP757" s="37"/>
      <c r="MIQ757" s="37"/>
      <c r="MIR757" s="37"/>
      <c r="MIS757" s="37"/>
      <c r="MIT757" s="37"/>
      <c r="MIU757" s="37"/>
      <c r="MIV757" s="37"/>
      <c r="MIW757" s="37"/>
      <c r="MIX757" s="37"/>
      <c r="MIY757" s="37"/>
      <c r="MIZ757" s="37"/>
      <c r="MJA757" s="37"/>
      <c r="MJB757" s="37"/>
      <c r="MJC757" s="37"/>
      <c r="MJD757" s="37"/>
      <c r="MJE757" s="37"/>
      <c r="MJF757" s="37"/>
      <c r="MJG757" s="37"/>
      <c r="MJH757" s="37"/>
      <c r="MJI757" s="37"/>
      <c r="MJJ757" s="37"/>
      <c r="MJK757" s="37"/>
      <c r="MJL757" s="37"/>
      <c r="MJM757" s="37"/>
      <c r="MJN757" s="37"/>
      <c r="MJO757" s="37"/>
      <c r="MJP757" s="37"/>
      <c r="MJQ757" s="37"/>
      <c r="MJR757" s="37"/>
      <c r="MJS757" s="37"/>
      <c r="MJT757" s="37"/>
      <c r="MJU757" s="37"/>
      <c r="MJV757" s="37"/>
      <c r="MJW757" s="37"/>
      <c r="MJX757" s="37"/>
      <c r="MJY757" s="37"/>
      <c r="MJZ757" s="37"/>
      <c r="MKA757" s="37"/>
      <c r="MKB757" s="37"/>
      <c r="MKC757" s="37"/>
      <c r="MKD757" s="37"/>
      <c r="MKE757" s="37"/>
      <c r="MKF757" s="37"/>
      <c r="MKG757" s="37"/>
      <c r="MKH757" s="37"/>
      <c r="MKI757" s="37"/>
      <c r="MKJ757" s="37"/>
      <c r="MKK757" s="37"/>
      <c r="MKL757" s="37"/>
      <c r="MKM757" s="37"/>
      <c r="MKN757" s="37"/>
      <c r="MKO757" s="37"/>
      <c r="MKP757" s="37"/>
      <c r="MKQ757" s="37"/>
      <c r="MKR757" s="37"/>
      <c r="MKS757" s="37"/>
      <c r="MKT757" s="37"/>
      <c r="MKU757" s="37"/>
      <c r="MKV757" s="37"/>
      <c r="MKW757" s="37"/>
      <c r="MKX757" s="37"/>
      <c r="MKY757" s="37"/>
      <c r="MKZ757" s="37"/>
      <c r="MLA757" s="37"/>
      <c r="MLB757" s="37"/>
      <c r="MLC757" s="37"/>
      <c r="MLD757" s="37"/>
      <c r="MLE757" s="37"/>
      <c r="MLF757" s="37"/>
      <c r="MLG757" s="37"/>
      <c r="MLH757" s="37"/>
      <c r="MLI757" s="37"/>
      <c r="MLJ757" s="37"/>
      <c r="MLK757" s="37"/>
      <c r="MLL757" s="37"/>
      <c r="MLM757" s="37"/>
      <c r="MLN757" s="37"/>
      <c r="MLO757" s="37"/>
      <c r="MLP757" s="37"/>
      <c r="MLQ757" s="37"/>
      <c r="MLR757" s="37"/>
      <c r="MLS757" s="37"/>
      <c r="MLT757" s="37"/>
      <c r="MLU757" s="37"/>
      <c r="MLV757" s="37"/>
      <c r="MLW757" s="37"/>
      <c r="MLX757" s="37"/>
      <c r="MLY757" s="37"/>
      <c r="MLZ757" s="37"/>
      <c r="MMA757" s="37"/>
      <c r="MMB757" s="37"/>
      <c r="MMC757" s="37"/>
      <c r="MMD757" s="37"/>
      <c r="MME757" s="37"/>
      <c r="MMF757" s="37"/>
      <c r="MMG757" s="37"/>
      <c r="MMH757" s="37"/>
      <c r="MMI757" s="37"/>
      <c r="MMJ757" s="37"/>
      <c r="MMK757" s="37"/>
      <c r="MML757" s="37"/>
      <c r="MMM757" s="37"/>
      <c r="MMN757" s="37"/>
      <c r="MMO757" s="37"/>
      <c r="MMP757" s="37"/>
      <c r="MMQ757" s="37"/>
      <c r="MMR757" s="37"/>
      <c r="MMS757" s="37"/>
      <c r="MMT757" s="37"/>
      <c r="MMU757" s="37"/>
      <c r="MMV757" s="37"/>
      <c r="MMW757" s="37"/>
      <c r="MMX757" s="37"/>
      <c r="MMY757" s="37"/>
      <c r="MMZ757" s="37"/>
      <c r="MNA757" s="37"/>
      <c r="MNB757" s="37"/>
      <c r="MNC757" s="37"/>
      <c r="MND757" s="37"/>
      <c r="MNE757" s="37"/>
      <c r="MNF757" s="37"/>
      <c r="MNG757" s="37"/>
      <c r="MNH757" s="37"/>
      <c r="MNI757" s="37"/>
      <c r="MNJ757" s="37"/>
      <c r="MNK757" s="37"/>
      <c r="MNL757" s="37"/>
      <c r="MNM757" s="37"/>
      <c r="MNN757" s="37"/>
      <c r="MNO757" s="37"/>
      <c r="MNP757" s="37"/>
      <c r="MNQ757" s="37"/>
      <c r="MNR757" s="37"/>
      <c r="MNS757" s="37"/>
      <c r="MNT757" s="37"/>
      <c r="MNU757" s="37"/>
      <c r="MNV757" s="37"/>
      <c r="MNW757" s="37"/>
      <c r="MNX757" s="37"/>
      <c r="MNY757" s="37"/>
      <c r="MNZ757" s="37"/>
      <c r="MOA757" s="37"/>
      <c r="MOB757" s="37"/>
      <c r="MOC757" s="37"/>
      <c r="MOD757" s="37"/>
      <c r="MOE757" s="37"/>
      <c r="MOF757" s="37"/>
      <c r="MOG757" s="37"/>
      <c r="MOH757" s="37"/>
      <c r="MOI757" s="37"/>
      <c r="MOJ757" s="37"/>
      <c r="MOK757" s="37"/>
      <c r="MOL757" s="37"/>
      <c r="MOM757" s="37"/>
      <c r="MON757" s="37"/>
      <c r="MOO757" s="37"/>
      <c r="MOP757" s="37"/>
      <c r="MOQ757" s="37"/>
      <c r="MOR757" s="37"/>
      <c r="MOS757" s="37"/>
      <c r="MOT757" s="37"/>
      <c r="MOU757" s="37"/>
      <c r="MOV757" s="37"/>
      <c r="MOW757" s="37"/>
      <c r="MOX757" s="37"/>
      <c r="MOY757" s="37"/>
      <c r="MOZ757" s="37"/>
      <c r="MPA757" s="37"/>
      <c r="MPB757" s="37"/>
      <c r="MPC757" s="37"/>
      <c r="MPD757" s="37"/>
      <c r="MPE757" s="37"/>
      <c r="MPF757" s="37"/>
      <c r="MPG757" s="37"/>
      <c r="MPH757" s="37"/>
      <c r="MPI757" s="37"/>
      <c r="MPJ757" s="37"/>
      <c r="MPK757" s="37"/>
      <c r="MPL757" s="37"/>
      <c r="MPM757" s="37"/>
      <c r="MPN757" s="37"/>
      <c r="MPO757" s="37"/>
      <c r="MPP757" s="37"/>
      <c r="MPQ757" s="37"/>
      <c r="MPR757" s="37"/>
      <c r="MPS757" s="37"/>
      <c r="MPT757" s="37"/>
      <c r="MPU757" s="37"/>
      <c r="MPV757" s="37"/>
      <c r="MPW757" s="37"/>
      <c r="MPX757" s="37"/>
      <c r="MPY757" s="37"/>
      <c r="MPZ757" s="37"/>
      <c r="MQA757" s="37"/>
      <c r="MQB757" s="37"/>
      <c r="MQC757" s="37"/>
      <c r="MQD757" s="37"/>
      <c r="MQE757" s="37"/>
      <c r="MQF757" s="37"/>
      <c r="MQG757" s="37"/>
      <c r="MQH757" s="37"/>
      <c r="MQI757" s="37"/>
      <c r="MQJ757" s="37"/>
      <c r="MQK757" s="37"/>
      <c r="MQL757" s="37"/>
      <c r="MQM757" s="37"/>
      <c r="MQN757" s="37"/>
      <c r="MQO757" s="37"/>
      <c r="MQP757" s="37"/>
      <c r="MQQ757" s="37"/>
      <c r="MQR757" s="37"/>
      <c r="MQS757" s="37"/>
      <c r="MQT757" s="37"/>
      <c r="MQU757" s="37"/>
      <c r="MQV757" s="37"/>
      <c r="MQW757" s="37"/>
      <c r="MQX757" s="37"/>
      <c r="MQY757" s="37"/>
      <c r="MQZ757" s="37"/>
      <c r="MRA757" s="37"/>
      <c r="MRB757" s="37"/>
      <c r="MRC757" s="37"/>
      <c r="MRD757" s="37"/>
      <c r="MRE757" s="37"/>
      <c r="MRF757" s="37"/>
      <c r="MRG757" s="37"/>
      <c r="MRH757" s="37"/>
      <c r="MRI757" s="37"/>
      <c r="MRJ757" s="37"/>
      <c r="MRK757" s="37"/>
      <c r="MRL757" s="37"/>
      <c r="MRM757" s="37"/>
      <c r="MRN757" s="37"/>
      <c r="MRO757" s="37"/>
      <c r="MRP757" s="37"/>
      <c r="MRQ757" s="37"/>
      <c r="MRR757" s="37"/>
      <c r="MRS757" s="37"/>
      <c r="MRT757" s="37"/>
      <c r="MRU757" s="37"/>
      <c r="MRV757" s="37"/>
      <c r="MRW757" s="37"/>
      <c r="MRX757" s="37"/>
      <c r="MRY757" s="37"/>
      <c r="MRZ757" s="37"/>
      <c r="MSA757" s="37"/>
      <c r="MSB757" s="37"/>
      <c r="MSC757" s="37"/>
      <c r="MSD757" s="37"/>
      <c r="MSE757" s="37"/>
      <c r="MSF757" s="37"/>
      <c r="MSG757" s="37"/>
      <c r="MSH757" s="37"/>
      <c r="MSI757" s="37"/>
      <c r="MSJ757" s="37"/>
      <c r="MSK757" s="37"/>
      <c r="MSL757" s="37"/>
      <c r="MSM757" s="37"/>
      <c r="MSN757" s="37"/>
      <c r="MSO757" s="37"/>
      <c r="MSP757" s="37"/>
      <c r="MSQ757" s="37"/>
      <c r="MSR757" s="37"/>
      <c r="MSS757" s="37"/>
      <c r="MST757" s="37"/>
      <c r="MSU757" s="37"/>
      <c r="MSV757" s="37"/>
      <c r="MSW757" s="37"/>
      <c r="MSX757" s="37"/>
      <c r="MSY757" s="37"/>
      <c r="MSZ757" s="37"/>
      <c r="MTA757" s="37"/>
      <c r="MTB757" s="37"/>
      <c r="MTC757" s="37"/>
      <c r="MTD757" s="37"/>
      <c r="MTE757" s="37"/>
      <c r="MTF757" s="37"/>
      <c r="MTG757" s="37"/>
      <c r="MTH757" s="37"/>
      <c r="MTI757" s="37"/>
      <c r="MTJ757" s="37"/>
      <c r="MTK757" s="37"/>
      <c r="MTL757" s="37"/>
      <c r="MTM757" s="37"/>
      <c r="MTN757" s="37"/>
      <c r="MTO757" s="37"/>
      <c r="MTP757" s="37"/>
      <c r="MTQ757" s="37"/>
      <c r="MTR757" s="37"/>
      <c r="MTS757" s="37"/>
      <c r="MTT757" s="37"/>
      <c r="MTU757" s="37"/>
      <c r="MTV757" s="37"/>
      <c r="MTW757" s="37"/>
      <c r="MTX757" s="37"/>
      <c r="MTY757" s="37"/>
      <c r="MTZ757" s="37"/>
      <c r="MUA757" s="37"/>
      <c r="MUB757" s="37"/>
      <c r="MUC757" s="37"/>
      <c r="MUD757" s="37"/>
      <c r="MUE757" s="37"/>
      <c r="MUF757" s="37"/>
      <c r="MUG757" s="37"/>
      <c r="MUH757" s="37"/>
      <c r="MUI757" s="37"/>
      <c r="MUJ757" s="37"/>
      <c r="MUK757" s="37"/>
      <c r="MUL757" s="37"/>
      <c r="MUM757" s="37"/>
      <c r="MUN757" s="37"/>
      <c r="MUO757" s="37"/>
      <c r="MUP757" s="37"/>
      <c r="MUQ757" s="37"/>
      <c r="MUR757" s="37"/>
      <c r="MUS757" s="37"/>
      <c r="MUT757" s="37"/>
      <c r="MUU757" s="37"/>
      <c r="MUV757" s="37"/>
      <c r="MUW757" s="37"/>
      <c r="MUX757" s="37"/>
      <c r="MUY757" s="37"/>
      <c r="MUZ757" s="37"/>
      <c r="MVA757" s="37"/>
      <c r="MVB757" s="37"/>
      <c r="MVC757" s="37"/>
      <c r="MVD757" s="37"/>
      <c r="MVE757" s="37"/>
      <c r="MVF757" s="37"/>
      <c r="MVG757" s="37"/>
      <c r="MVH757" s="37"/>
      <c r="MVI757" s="37"/>
      <c r="MVJ757" s="37"/>
      <c r="MVK757" s="37"/>
      <c r="MVL757" s="37"/>
      <c r="MVM757" s="37"/>
      <c r="MVN757" s="37"/>
      <c r="MVO757" s="37"/>
      <c r="MVP757" s="37"/>
      <c r="MVQ757" s="37"/>
      <c r="MVR757" s="37"/>
      <c r="MVS757" s="37"/>
      <c r="MVT757" s="37"/>
      <c r="MVU757" s="37"/>
      <c r="MVV757" s="37"/>
      <c r="MVW757" s="37"/>
      <c r="MVX757" s="37"/>
      <c r="MVY757" s="37"/>
      <c r="MVZ757" s="37"/>
      <c r="MWA757" s="37"/>
      <c r="MWB757" s="37"/>
      <c r="MWC757" s="37"/>
      <c r="MWD757" s="37"/>
      <c r="MWE757" s="37"/>
      <c r="MWF757" s="37"/>
      <c r="MWG757" s="37"/>
      <c r="MWH757" s="37"/>
      <c r="MWI757" s="37"/>
      <c r="MWJ757" s="37"/>
      <c r="MWK757" s="37"/>
      <c r="MWL757" s="37"/>
      <c r="MWM757" s="37"/>
      <c r="MWN757" s="37"/>
      <c r="MWO757" s="37"/>
      <c r="MWP757" s="37"/>
      <c r="MWQ757" s="37"/>
      <c r="MWR757" s="37"/>
      <c r="MWS757" s="37"/>
      <c r="MWT757" s="37"/>
      <c r="MWU757" s="37"/>
      <c r="MWV757" s="37"/>
      <c r="MWW757" s="37"/>
      <c r="MWX757" s="37"/>
      <c r="MWY757" s="37"/>
      <c r="MWZ757" s="37"/>
      <c r="MXA757" s="37"/>
      <c r="MXB757" s="37"/>
      <c r="MXC757" s="37"/>
      <c r="MXD757" s="37"/>
      <c r="MXE757" s="37"/>
      <c r="MXF757" s="37"/>
      <c r="MXG757" s="37"/>
      <c r="MXH757" s="37"/>
      <c r="MXI757" s="37"/>
      <c r="MXJ757" s="37"/>
      <c r="MXK757" s="37"/>
      <c r="MXL757" s="37"/>
      <c r="MXM757" s="37"/>
      <c r="MXN757" s="37"/>
      <c r="MXO757" s="37"/>
      <c r="MXP757" s="37"/>
      <c r="MXQ757" s="37"/>
      <c r="MXR757" s="37"/>
      <c r="MXS757" s="37"/>
      <c r="MXT757" s="37"/>
      <c r="MXU757" s="37"/>
      <c r="MXV757" s="37"/>
      <c r="MXW757" s="37"/>
      <c r="MXX757" s="37"/>
      <c r="MXY757" s="37"/>
      <c r="MXZ757" s="37"/>
      <c r="MYA757" s="37"/>
      <c r="MYB757" s="37"/>
      <c r="MYC757" s="37"/>
      <c r="MYD757" s="37"/>
      <c r="MYE757" s="37"/>
      <c r="MYF757" s="37"/>
      <c r="MYG757" s="37"/>
      <c r="MYH757" s="37"/>
      <c r="MYI757" s="37"/>
      <c r="MYJ757" s="37"/>
      <c r="MYK757" s="37"/>
      <c r="MYL757" s="37"/>
      <c r="MYM757" s="37"/>
      <c r="MYN757" s="37"/>
      <c r="MYO757" s="37"/>
      <c r="MYP757" s="37"/>
      <c r="MYQ757" s="37"/>
      <c r="MYR757" s="37"/>
      <c r="MYS757" s="37"/>
      <c r="MYT757" s="37"/>
      <c r="MYU757" s="37"/>
      <c r="MYV757" s="37"/>
      <c r="MYW757" s="37"/>
      <c r="MYX757" s="37"/>
      <c r="MYY757" s="37"/>
      <c r="MYZ757" s="37"/>
      <c r="MZA757" s="37"/>
      <c r="MZB757" s="37"/>
      <c r="MZC757" s="37"/>
      <c r="MZD757" s="37"/>
      <c r="MZE757" s="37"/>
      <c r="MZF757" s="37"/>
      <c r="MZG757" s="37"/>
      <c r="MZH757" s="37"/>
      <c r="MZI757" s="37"/>
      <c r="MZJ757" s="37"/>
      <c r="MZK757" s="37"/>
      <c r="MZL757" s="37"/>
      <c r="MZM757" s="37"/>
      <c r="MZN757" s="37"/>
      <c r="MZO757" s="37"/>
      <c r="MZP757" s="37"/>
      <c r="MZQ757" s="37"/>
      <c r="MZR757" s="37"/>
      <c r="MZS757" s="37"/>
      <c r="MZT757" s="37"/>
      <c r="MZU757" s="37"/>
      <c r="MZV757" s="37"/>
      <c r="MZW757" s="37"/>
      <c r="MZX757" s="37"/>
      <c r="MZY757" s="37"/>
      <c r="MZZ757" s="37"/>
      <c r="NAA757" s="37"/>
      <c r="NAB757" s="37"/>
      <c r="NAC757" s="37"/>
      <c r="NAD757" s="37"/>
      <c r="NAE757" s="37"/>
      <c r="NAF757" s="37"/>
      <c r="NAG757" s="37"/>
      <c r="NAH757" s="37"/>
      <c r="NAI757" s="37"/>
      <c r="NAJ757" s="37"/>
      <c r="NAK757" s="37"/>
      <c r="NAL757" s="37"/>
      <c r="NAM757" s="37"/>
      <c r="NAN757" s="37"/>
      <c r="NAO757" s="37"/>
      <c r="NAP757" s="37"/>
      <c r="NAQ757" s="37"/>
      <c r="NAR757" s="37"/>
      <c r="NAS757" s="37"/>
      <c r="NAT757" s="37"/>
      <c r="NAU757" s="37"/>
      <c r="NAV757" s="37"/>
      <c r="NAW757" s="37"/>
      <c r="NAX757" s="37"/>
      <c r="NAY757" s="37"/>
      <c r="NAZ757" s="37"/>
      <c r="NBA757" s="37"/>
      <c r="NBB757" s="37"/>
      <c r="NBC757" s="37"/>
      <c r="NBD757" s="37"/>
      <c r="NBE757" s="37"/>
      <c r="NBF757" s="37"/>
      <c r="NBG757" s="37"/>
      <c r="NBH757" s="37"/>
      <c r="NBI757" s="37"/>
      <c r="NBJ757" s="37"/>
      <c r="NBK757" s="37"/>
      <c r="NBL757" s="37"/>
      <c r="NBM757" s="37"/>
      <c r="NBN757" s="37"/>
      <c r="NBO757" s="37"/>
      <c r="NBP757" s="37"/>
      <c r="NBQ757" s="37"/>
      <c r="NBR757" s="37"/>
      <c r="NBS757" s="37"/>
      <c r="NBT757" s="37"/>
      <c r="NBU757" s="37"/>
      <c r="NBV757" s="37"/>
      <c r="NBW757" s="37"/>
      <c r="NBX757" s="37"/>
      <c r="NBY757" s="37"/>
      <c r="NBZ757" s="37"/>
      <c r="NCA757" s="37"/>
      <c r="NCB757" s="37"/>
      <c r="NCC757" s="37"/>
      <c r="NCD757" s="37"/>
      <c r="NCE757" s="37"/>
      <c r="NCF757" s="37"/>
      <c r="NCG757" s="37"/>
      <c r="NCH757" s="37"/>
      <c r="NCI757" s="37"/>
      <c r="NCJ757" s="37"/>
      <c r="NCK757" s="37"/>
      <c r="NCL757" s="37"/>
      <c r="NCM757" s="37"/>
      <c r="NCN757" s="37"/>
      <c r="NCO757" s="37"/>
      <c r="NCP757" s="37"/>
      <c r="NCQ757" s="37"/>
      <c r="NCR757" s="37"/>
      <c r="NCS757" s="37"/>
      <c r="NCT757" s="37"/>
      <c r="NCU757" s="37"/>
      <c r="NCV757" s="37"/>
      <c r="NCW757" s="37"/>
      <c r="NCX757" s="37"/>
      <c r="NCY757" s="37"/>
      <c r="NCZ757" s="37"/>
      <c r="NDA757" s="37"/>
      <c r="NDB757" s="37"/>
      <c r="NDC757" s="37"/>
      <c r="NDD757" s="37"/>
      <c r="NDE757" s="37"/>
      <c r="NDF757" s="37"/>
      <c r="NDG757" s="37"/>
      <c r="NDH757" s="37"/>
      <c r="NDI757" s="37"/>
      <c r="NDJ757" s="37"/>
      <c r="NDK757" s="37"/>
      <c r="NDL757" s="37"/>
      <c r="NDM757" s="37"/>
      <c r="NDN757" s="37"/>
      <c r="NDO757" s="37"/>
      <c r="NDP757" s="37"/>
      <c r="NDQ757" s="37"/>
      <c r="NDR757" s="37"/>
      <c r="NDS757" s="37"/>
      <c r="NDT757" s="37"/>
      <c r="NDU757" s="37"/>
      <c r="NDV757" s="37"/>
      <c r="NDW757" s="37"/>
      <c r="NDX757" s="37"/>
      <c r="NDY757" s="37"/>
      <c r="NDZ757" s="37"/>
      <c r="NEA757" s="37"/>
      <c r="NEB757" s="37"/>
      <c r="NEC757" s="37"/>
      <c r="NED757" s="37"/>
      <c r="NEE757" s="37"/>
      <c r="NEF757" s="37"/>
      <c r="NEG757" s="37"/>
      <c r="NEH757" s="37"/>
      <c r="NEI757" s="37"/>
      <c r="NEJ757" s="37"/>
      <c r="NEK757" s="37"/>
      <c r="NEL757" s="37"/>
      <c r="NEM757" s="37"/>
      <c r="NEN757" s="37"/>
      <c r="NEO757" s="37"/>
      <c r="NEP757" s="37"/>
      <c r="NEQ757" s="37"/>
      <c r="NER757" s="37"/>
      <c r="NES757" s="37"/>
      <c r="NET757" s="37"/>
      <c r="NEU757" s="37"/>
      <c r="NEV757" s="37"/>
      <c r="NEW757" s="37"/>
      <c r="NEX757" s="37"/>
      <c r="NEY757" s="37"/>
      <c r="NEZ757" s="37"/>
      <c r="NFA757" s="37"/>
      <c r="NFB757" s="37"/>
      <c r="NFC757" s="37"/>
      <c r="NFD757" s="37"/>
      <c r="NFE757" s="37"/>
      <c r="NFF757" s="37"/>
      <c r="NFG757" s="37"/>
      <c r="NFH757" s="37"/>
      <c r="NFI757" s="37"/>
      <c r="NFJ757" s="37"/>
      <c r="NFK757" s="37"/>
      <c r="NFL757" s="37"/>
      <c r="NFM757" s="37"/>
      <c r="NFN757" s="37"/>
      <c r="NFO757" s="37"/>
      <c r="NFP757" s="37"/>
      <c r="NFQ757" s="37"/>
      <c r="NFR757" s="37"/>
      <c r="NFS757" s="37"/>
      <c r="NFT757" s="37"/>
      <c r="NFU757" s="37"/>
      <c r="NFV757" s="37"/>
      <c r="NFW757" s="37"/>
      <c r="NFX757" s="37"/>
      <c r="NFY757" s="37"/>
      <c r="NFZ757" s="37"/>
      <c r="NGA757" s="37"/>
      <c r="NGB757" s="37"/>
      <c r="NGC757" s="37"/>
      <c r="NGD757" s="37"/>
      <c r="NGE757" s="37"/>
      <c r="NGF757" s="37"/>
      <c r="NGG757" s="37"/>
      <c r="NGH757" s="37"/>
      <c r="NGI757" s="37"/>
      <c r="NGJ757" s="37"/>
      <c r="NGK757" s="37"/>
      <c r="NGL757" s="37"/>
      <c r="NGM757" s="37"/>
      <c r="NGN757" s="37"/>
      <c r="NGO757" s="37"/>
      <c r="NGP757" s="37"/>
      <c r="NGQ757" s="37"/>
      <c r="NGR757" s="37"/>
      <c r="NGS757" s="37"/>
      <c r="NGT757" s="37"/>
      <c r="NGU757" s="37"/>
      <c r="NGV757" s="37"/>
      <c r="NGW757" s="37"/>
      <c r="NGX757" s="37"/>
      <c r="NGY757" s="37"/>
      <c r="NGZ757" s="37"/>
      <c r="NHA757" s="37"/>
      <c r="NHB757" s="37"/>
      <c r="NHC757" s="37"/>
      <c r="NHD757" s="37"/>
      <c r="NHE757" s="37"/>
      <c r="NHF757" s="37"/>
      <c r="NHG757" s="37"/>
      <c r="NHH757" s="37"/>
      <c r="NHI757" s="37"/>
      <c r="NHJ757" s="37"/>
      <c r="NHK757" s="37"/>
      <c r="NHL757" s="37"/>
      <c r="NHM757" s="37"/>
      <c r="NHN757" s="37"/>
      <c r="NHO757" s="37"/>
      <c r="NHP757" s="37"/>
      <c r="NHQ757" s="37"/>
      <c r="NHR757" s="37"/>
      <c r="NHS757" s="37"/>
      <c r="NHT757" s="37"/>
      <c r="NHU757" s="37"/>
      <c r="NHV757" s="37"/>
      <c r="NHW757" s="37"/>
      <c r="NHX757" s="37"/>
      <c r="NHY757" s="37"/>
      <c r="NHZ757" s="37"/>
      <c r="NIA757" s="37"/>
      <c r="NIB757" s="37"/>
      <c r="NIC757" s="37"/>
      <c r="NID757" s="37"/>
      <c r="NIE757" s="37"/>
      <c r="NIF757" s="37"/>
      <c r="NIG757" s="37"/>
      <c r="NIH757" s="37"/>
      <c r="NII757" s="37"/>
      <c r="NIJ757" s="37"/>
      <c r="NIK757" s="37"/>
      <c r="NIL757" s="37"/>
      <c r="NIM757" s="37"/>
      <c r="NIN757" s="37"/>
      <c r="NIO757" s="37"/>
      <c r="NIP757" s="37"/>
      <c r="NIQ757" s="37"/>
      <c r="NIR757" s="37"/>
      <c r="NIS757" s="37"/>
      <c r="NIT757" s="37"/>
      <c r="NIU757" s="37"/>
      <c r="NIV757" s="37"/>
      <c r="NIW757" s="37"/>
      <c r="NIX757" s="37"/>
      <c r="NIY757" s="37"/>
      <c r="NIZ757" s="37"/>
      <c r="NJA757" s="37"/>
      <c r="NJB757" s="37"/>
      <c r="NJC757" s="37"/>
      <c r="NJD757" s="37"/>
      <c r="NJE757" s="37"/>
      <c r="NJF757" s="37"/>
      <c r="NJG757" s="37"/>
      <c r="NJH757" s="37"/>
      <c r="NJI757" s="37"/>
      <c r="NJJ757" s="37"/>
      <c r="NJK757" s="37"/>
      <c r="NJL757" s="37"/>
      <c r="NJM757" s="37"/>
      <c r="NJN757" s="37"/>
      <c r="NJO757" s="37"/>
      <c r="NJP757" s="37"/>
      <c r="NJQ757" s="37"/>
      <c r="NJR757" s="37"/>
      <c r="NJS757" s="37"/>
      <c r="NJT757" s="37"/>
      <c r="NJU757" s="37"/>
      <c r="NJV757" s="37"/>
      <c r="NJW757" s="37"/>
      <c r="NJX757" s="37"/>
      <c r="NJY757" s="37"/>
      <c r="NJZ757" s="37"/>
      <c r="NKA757" s="37"/>
      <c r="NKB757" s="37"/>
      <c r="NKC757" s="37"/>
      <c r="NKD757" s="37"/>
      <c r="NKE757" s="37"/>
      <c r="NKF757" s="37"/>
      <c r="NKG757" s="37"/>
      <c r="NKH757" s="37"/>
      <c r="NKI757" s="37"/>
      <c r="NKJ757" s="37"/>
      <c r="NKK757" s="37"/>
      <c r="NKL757" s="37"/>
      <c r="NKM757" s="37"/>
      <c r="NKN757" s="37"/>
      <c r="NKO757" s="37"/>
      <c r="NKP757" s="37"/>
      <c r="NKQ757" s="37"/>
      <c r="NKR757" s="37"/>
      <c r="NKS757" s="37"/>
      <c r="NKT757" s="37"/>
      <c r="NKU757" s="37"/>
      <c r="NKV757" s="37"/>
      <c r="NKW757" s="37"/>
      <c r="NKX757" s="37"/>
      <c r="NKY757" s="37"/>
      <c r="NKZ757" s="37"/>
      <c r="NLA757" s="37"/>
      <c r="NLB757" s="37"/>
      <c r="NLC757" s="37"/>
      <c r="NLD757" s="37"/>
      <c r="NLE757" s="37"/>
      <c r="NLF757" s="37"/>
      <c r="NLG757" s="37"/>
      <c r="NLH757" s="37"/>
      <c r="NLI757" s="37"/>
      <c r="NLJ757" s="37"/>
      <c r="NLK757" s="37"/>
      <c r="NLL757" s="37"/>
      <c r="NLM757" s="37"/>
      <c r="NLN757" s="37"/>
      <c r="NLO757" s="37"/>
      <c r="NLP757" s="37"/>
      <c r="NLQ757" s="37"/>
      <c r="NLR757" s="37"/>
      <c r="NLS757" s="37"/>
      <c r="NLT757" s="37"/>
      <c r="NLU757" s="37"/>
      <c r="NLV757" s="37"/>
      <c r="NLW757" s="37"/>
      <c r="NLX757" s="37"/>
      <c r="NLY757" s="37"/>
      <c r="NLZ757" s="37"/>
      <c r="NMA757" s="37"/>
      <c r="NMB757" s="37"/>
      <c r="NMC757" s="37"/>
      <c r="NMD757" s="37"/>
      <c r="NME757" s="37"/>
      <c r="NMF757" s="37"/>
      <c r="NMG757" s="37"/>
      <c r="NMH757" s="37"/>
      <c r="NMI757" s="37"/>
      <c r="NMJ757" s="37"/>
      <c r="NMK757" s="37"/>
      <c r="NML757" s="37"/>
      <c r="NMM757" s="37"/>
      <c r="NMN757" s="37"/>
      <c r="NMO757" s="37"/>
      <c r="NMP757" s="37"/>
      <c r="NMQ757" s="37"/>
      <c r="NMR757" s="37"/>
      <c r="NMS757" s="37"/>
      <c r="NMT757" s="37"/>
      <c r="NMU757" s="37"/>
      <c r="NMV757" s="37"/>
      <c r="NMW757" s="37"/>
      <c r="NMX757" s="37"/>
      <c r="NMY757" s="37"/>
      <c r="NMZ757" s="37"/>
      <c r="NNA757" s="37"/>
      <c r="NNB757" s="37"/>
      <c r="NNC757" s="37"/>
      <c r="NND757" s="37"/>
      <c r="NNE757" s="37"/>
      <c r="NNF757" s="37"/>
      <c r="NNG757" s="37"/>
      <c r="NNH757" s="37"/>
      <c r="NNI757" s="37"/>
      <c r="NNJ757" s="37"/>
      <c r="NNK757" s="37"/>
      <c r="NNL757" s="37"/>
      <c r="NNM757" s="37"/>
      <c r="NNN757" s="37"/>
      <c r="NNO757" s="37"/>
      <c r="NNP757" s="37"/>
      <c r="NNQ757" s="37"/>
      <c r="NNR757" s="37"/>
      <c r="NNS757" s="37"/>
      <c r="NNT757" s="37"/>
      <c r="NNU757" s="37"/>
      <c r="NNV757" s="37"/>
      <c r="NNW757" s="37"/>
      <c r="NNX757" s="37"/>
      <c r="NNY757" s="37"/>
      <c r="NNZ757" s="37"/>
      <c r="NOA757" s="37"/>
      <c r="NOB757" s="37"/>
      <c r="NOC757" s="37"/>
      <c r="NOD757" s="37"/>
      <c r="NOE757" s="37"/>
      <c r="NOF757" s="37"/>
      <c r="NOG757" s="37"/>
      <c r="NOH757" s="37"/>
      <c r="NOI757" s="37"/>
      <c r="NOJ757" s="37"/>
      <c r="NOK757" s="37"/>
      <c r="NOL757" s="37"/>
      <c r="NOM757" s="37"/>
      <c r="NON757" s="37"/>
      <c r="NOO757" s="37"/>
      <c r="NOP757" s="37"/>
      <c r="NOQ757" s="37"/>
      <c r="NOR757" s="37"/>
      <c r="NOS757" s="37"/>
      <c r="NOT757" s="37"/>
      <c r="NOU757" s="37"/>
      <c r="NOV757" s="37"/>
      <c r="NOW757" s="37"/>
      <c r="NOX757" s="37"/>
      <c r="NOY757" s="37"/>
      <c r="NOZ757" s="37"/>
      <c r="NPA757" s="37"/>
      <c r="NPB757" s="37"/>
      <c r="NPC757" s="37"/>
      <c r="NPD757" s="37"/>
      <c r="NPE757" s="37"/>
      <c r="NPF757" s="37"/>
      <c r="NPG757" s="37"/>
      <c r="NPH757" s="37"/>
      <c r="NPI757" s="37"/>
      <c r="NPJ757" s="37"/>
      <c r="NPK757" s="37"/>
      <c r="NPL757" s="37"/>
      <c r="NPM757" s="37"/>
      <c r="NPN757" s="37"/>
      <c r="NPO757" s="37"/>
      <c r="NPP757" s="37"/>
      <c r="NPQ757" s="37"/>
      <c r="NPR757" s="37"/>
      <c r="NPS757" s="37"/>
      <c r="NPT757" s="37"/>
      <c r="NPU757" s="37"/>
      <c r="NPV757" s="37"/>
      <c r="NPW757" s="37"/>
      <c r="NPX757" s="37"/>
      <c r="NPY757" s="37"/>
      <c r="NPZ757" s="37"/>
      <c r="NQA757" s="37"/>
      <c r="NQB757" s="37"/>
      <c r="NQC757" s="37"/>
      <c r="NQD757" s="37"/>
      <c r="NQE757" s="37"/>
      <c r="NQF757" s="37"/>
      <c r="NQG757" s="37"/>
      <c r="NQH757" s="37"/>
      <c r="NQI757" s="37"/>
      <c r="NQJ757" s="37"/>
      <c r="NQK757" s="37"/>
      <c r="NQL757" s="37"/>
      <c r="NQM757" s="37"/>
      <c r="NQN757" s="37"/>
      <c r="NQO757" s="37"/>
      <c r="NQP757" s="37"/>
      <c r="NQQ757" s="37"/>
      <c r="NQR757" s="37"/>
      <c r="NQS757" s="37"/>
      <c r="NQT757" s="37"/>
      <c r="NQU757" s="37"/>
      <c r="NQV757" s="37"/>
      <c r="NQW757" s="37"/>
      <c r="NQX757" s="37"/>
      <c r="NQY757" s="37"/>
      <c r="NQZ757" s="37"/>
      <c r="NRA757" s="37"/>
      <c r="NRB757" s="37"/>
      <c r="NRC757" s="37"/>
      <c r="NRD757" s="37"/>
      <c r="NRE757" s="37"/>
      <c r="NRF757" s="37"/>
      <c r="NRG757" s="37"/>
      <c r="NRH757" s="37"/>
      <c r="NRI757" s="37"/>
      <c r="NRJ757" s="37"/>
      <c r="NRK757" s="37"/>
      <c r="NRL757" s="37"/>
      <c r="NRM757" s="37"/>
      <c r="NRN757" s="37"/>
      <c r="NRO757" s="37"/>
      <c r="NRP757" s="37"/>
      <c r="NRQ757" s="37"/>
      <c r="NRR757" s="37"/>
      <c r="NRS757" s="37"/>
      <c r="NRT757" s="37"/>
      <c r="NRU757" s="37"/>
      <c r="NRV757" s="37"/>
      <c r="NRW757" s="37"/>
      <c r="NRX757" s="37"/>
      <c r="NRY757" s="37"/>
      <c r="NRZ757" s="37"/>
      <c r="NSA757" s="37"/>
      <c r="NSB757" s="37"/>
      <c r="NSC757" s="37"/>
      <c r="NSD757" s="37"/>
      <c r="NSE757" s="37"/>
      <c r="NSF757" s="37"/>
      <c r="NSG757" s="37"/>
      <c r="NSH757" s="37"/>
      <c r="NSI757" s="37"/>
      <c r="NSJ757" s="37"/>
      <c r="NSK757" s="37"/>
      <c r="NSL757" s="37"/>
      <c r="NSM757" s="37"/>
      <c r="NSN757" s="37"/>
      <c r="NSO757" s="37"/>
      <c r="NSP757" s="37"/>
      <c r="NSQ757" s="37"/>
      <c r="NSR757" s="37"/>
      <c r="NSS757" s="37"/>
      <c r="NST757" s="37"/>
      <c r="NSU757" s="37"/>
      <c r="NSV757" s="37"/>
      <c r="NSW757" s="37"/>
      <c r="NSX757" s="37"/>
      <c r="NSY757" s="37"/>
      <c r="NSZ757" s="37"/>
      <c r="NTA757" s="37"/>
      <c r="NTB757" s="37"/>
      <c r="NTC757" s="37"/>
      <c r="NTD757" s="37"/>
      <c r="NTE757" s="37"/>
      <c r="NTF757" s="37"/>
      <c r="NTG757" s="37"/>
      <c r="NTH757" s="37"/>
      <c r="NTI757" s="37"/>
      <c r="NTJ757" s="37"/>
      <c r="NTK757" s="37"/>
      <c r="NTL757" s="37"/>
      <c r="NTM757" s="37"/>
      <c r="NTN757" s="37"/>
      <c r="NTO757" s="37"/>
      <c r="NTP757" s="37"/>
      <c r="NTQ757" s="37"/>
      <c r="NTR757" s="37"/>
      <c r="NTS757" s="37"/>
      <c r="NTT757" s="37"/>
      <c r="NTU757" s="37"/>
      <c r="NTV757" s="37"/>
      <c r="NTW757" s="37"/>
      <c r="NTX757" s="37"/>
      <c r="NTY757" s="37"/>
      <c r="NTZ757" s="37"/>
      <c r="NUA757" s="37"/>
      <c r="NUB757" s="37"/>
      <c r="NUC757" s="37"/>
      <c r="NUD757" s="37"/>
      <c r="NUE757" s="37"/>
      <c r="NUF757" s="37"/>
      <c r="NUG757" s="37"/>
      <c r="NUH757" s="37"/>
      <c r="NUI757" s="37"/>
      <c r="NUJ757" s="37"/>
      <c r="NUK757" s="37"/>
      <c r="NUL757" s="37"/>
      <c r="NUM757" s="37"/>
      <c r="NUN757" s="37"/>
      <c r="NUO757" s="37"/>
      <c r="NUP757" s="37"/>
      <c r="NUQ757" s="37"/>
      <c r="NUR757" s="37"/>
      <c r="NUS757" s="37"/>
      <c r="NUT757" s="37"/>
      <c r="NUU757" s="37"/>
      <c r="NUV757" s="37"/>
      <c r="NUW757" s="37"/>
      <c r="NUX757" s="37"/>
      <c r="NUY757" s="37"/>
      <c r="NUZ757" s="37"/>
      <c r="NVA757" s="37"/>
      <c r="NVB757" s="37"/>
      <c r="NVC757" s="37"/>
      <c r="NVD757" s="37"/>
      <c r="NVE757" s="37"/>
      <c r="NVF757" s="37"/>
      <c r="NVG757" s="37"/>
      <c r="NVH757" s="37"/>
      <c r="NVI757" s="37"/>
      <c r="NVJ757" s="37"/>
      <c r="NVK757" s="37"/>
      <c r="NVL757" s="37"/>
      <c r="NVM757" s="37"/>
      <c r="NVN757" s="37"/>
      <c r="NVO757" s="37"/>
      <c r="NVP757" s="37"/>
      <c r="NVQ757" s="37"/>
      <c r="NVR757" s="37"/>
      <c r="NVS757" s="37"/>
      <c r="NVT757" s="37"/>
      <c r="NVU757" s="37"/>
      <c r="NVV757" s="37"/>
      <c r="NVW757" s="37"/>
      <c r="NVX757" s="37"/>
      <c r="NVY757" s="37"/>
      <c r="NVZ757" s="37"/>
      <c r="NWA757" s="37"/>
      <c r="NWB757" s="37"/>
      <c r="NWC757" s="37"/>
      <c r="NWD757" s="37"/>
      <c r="NWE757" s="37"/>
      <c r="NWF757" s="37"/>
      <c r="NWG757" s="37"/>
      <c r="NWH757" s="37"/>
      <c r="NWI757" s="37"/>
      <c r="NWJ757" s="37"/>
      <c r="NWK757" s="37"/>
      <c r="NWL757" s="37"/>
      <c r="NWM757" s="37"/>
      <c r="NWN757" s="37"/>
      <c r="NWO757" s="37"/>
      <c r="NWP757" s="37"/>
      <c r="NWQ757" s="37"/>
      <c r="NWR757" s="37"/>
      <c r="NWS757" s="37"/>
      <c r="NWT757" s="37"/>
      <c r="NWU757" s="37"/>
      <c r="NWV757" s="37"/>
      <c r="NWW757" s="37"/>
      <c r="NWX757" s="37"/>
      <c r="NWY757" s="37"/>
      <c r="NWZ757" s="37"/>
      <c r="NXA757" s="37"/>
      <c r="NXB757" s="37"/>
      <c r="NXC757" s="37"/>
      <c r="NXD757" s="37"/>
      <c r="NXE757" s="37"/>
      <c r="NXF757" s="37"/>
      <c r="NXG757" s="37"/>
      <c r="NXH757" s="37"/>
      <c r="NXI757" s="37"/>
      <c r="NXJ757" s="37"/>
      <c r="NXK757" s="37"/>
      <c r="NXL757" s="37"/>
      <c r="NXM757" s="37"/>
      <c r="NXN757" s="37"/>
      <c r="NXO757" s="37"/>
      <c r="NXP757" s="37"/>
      <c r="NXQ757" s="37"/>
      <c r="NXR757" s="37"/>
      <c r="NXS757" s="37"/>
      <c r="NXT757" s="37"/>
      <c r="NXU757" s="37"/>
      <c r="NXV757" s="37"/>
      <c r="NXW757" s="37"/>
      <c r="NXX757" s="37"/>
      <c r="NXY757" s="37"/>
      <c r="NXZ757" s="37"/>
      <c r="NYA757" s="37"/>
      <c r="NYB757" s="37"/>
      <c r="NYC757" s="37"/>
      <c r="NYD757" s="37"/>
      <c r="NYE757" s="37"/>
      <c r="NYF757" s="37"/>
      <c r="NYG757" s="37"/>
      <c r="NYH757" s="37"/>
      <c r="NYI757" s="37"/>
      <c r="NYJ757" s="37"/>
      <c r="NYK757" s="37"/>
      <c r="NYL757" s="37"/>
      <c r="NYM757" s="37"/>
      <c r="NYN757" s="37"/>
      <c r="NYO757" s="37"/>
      <c r="NYP757" s="37"/>
      <c r="NYQ757" s="37"/>
      <c r="NYR757" s="37"/>
      <c r="NYS757" s="37"/>
      <c r="NYT757" s="37"/>
      <c r="NYU757" s="37"/>
      <c r="NYV757" s="37"/>
      <c r="NYW757" s="37"/>
      <c r="NYX757" s="37"/>
      <c r="NYY757" s="37"/>
      <c r="NYZ757" s="37"/>
      <c r="NZA757" s="37"/>
      <c r="NZB757" s="37"/>
      <c r="NZC757" s="37"/>
      <c r="NZD757" s="37"/>
      <c r="NZE757" s="37"/>
      <c r="NZF757" s="37"/>
      <c r="NZG757" s="37"/>
      <c r="NZH757" s="37"/>
      <c r="NZI757" s="37"/>
      <c r="NZJ757" s="37"/>
      <c r="NZK757" s="37"/>
      <c r="NZL757" s="37"/>
      <c r="NZM757" s="37"/>
      <c r="NZN757" s="37"/>
      <c r="NZO757" s="37"/>
      <c r="NZP757" s="37"/>
      <c r="NZQ757" s="37"/>
      <c r="NZR757" s="37"/>
      <c r="NZS757" s="37"/>
      <c r="NZT757" s="37"/>
      <c r="NZU757" s="37"/>
      <c r="NZV757" s="37"/>
      <c r="NZW757" s="37"/>
      <c r="NZX757" s="37"/>
      <c r="NZY757" s="37"/>
      <c r="NZZ757" s="37"/>
      <c r="OAA757" s="37"/>
      <c r="OAB757" s="37"/>
      <c r="OAC757" s="37"/>
      <c r="OAD757" s="37"/>
      <c r="OAE757" s="37"/>
      <c r="OAF757" s="37"/>
      <c r="OAG757" s="37"/>
      <c r="OAH757" s="37"/>
      <c r="OAI757" s="37"/>
      <c r="OAJ757" s="37"/>
      <c r="OAK757" s="37"/>
      <c r="OAL757" s="37"/>
      <c r="OAM757" s="37"/>
      <c r="OAN757" s="37"/>
      <c r="OAO757" s="37"/>
      <c r="OAP757" s="37"/>
      <c r="OAQ757" s="37"/>
      <c r="OAR757" s="37"/>
      <c r="OAS757" s="37"/>
      <c r="OAT757" s="37"/>
      <c r="OAU757" s="37"/>
      <c r="OAV757" s="37"/>
      <c r="OAW757" s="37"/>
      <c r="OAX757" s="37"/>
      <c r="OAY757" s="37"/>
      <c r="OAZ757" s="37"/>
      <c r="OBA757" s="37"/>
      <c r="OBB757" s="37"/>
      <c r="OBC757" s="37"/>
      <c r="OBD757" s="37"/>
      <c r="OBE757" s="37"/>
      <c r="OBF757" s="37"/>
      <c r="OBG757" s="37"/>
      <c r="OBH757" s="37"/>
      <c r="OBI757" s="37"/>
      <c r="OBJ757" s="37"/>
      <c r="OBK757" s="37"/>
      <c r="OBL757" s="37"/>
      <c r="OBM757" s="37"/>
      <c r="OBN757" s="37"/>
      <c r="OBO757" s="37"/>
      <c r="OBP757" s="37"/>
      <c r="OBQ757" s="37"/>
      <c r="OBR757" s="37"/>
      <c r="OBS757" s="37"/>
      <c r="OBT757" s="37"/>
      <c r="OBU757" s="37"/>
      <c r="OBV757" s="37"/>
      <c r="OBW757" s="37"/>
      <c r="OBX757" s="37"/>
      <c r="OBY757" s="37"/>
      <c r="OBZ757" s="37"/>
      <c r="OCA757" s="37"/>
      <c r="OCB757" s="37"/>
      <c r="OCC757" s="37"/>
      <c r="OCD757" s="37"/>
      <c r="OCE757" s="37"/>
      <c r="OCF757" s="37"/>
      <c r="OCG757" s="37"/>
      <c r="OCH757" s="37"/>
      <c r="OCI757" s="37"/>
      <c r="OCJ757" s="37"/>
      <c r="OCK757" s="37"/>
      <c r="OCL757" s="37"/>
      <c r="OCM757" s="37"/>
      <c r="OCN757" s="37"/>
      <c r="OCO757" s="37"/>
      <c r="OCP757" s="37"/>
      <c r="OCQ757" s="37"/>
      <c r="OCR757" s="37"/>
      <c r="OCS757" s="37"/>
      <c r="OCT757" s="37"/>
      <c r="OCU757" s="37"/>
      <c r="OCV757" s="37"/>
      <c r="OCW757" s="37"/>
      <c r="OCX757" s="37"/>
      <c r="OCY757" s="37"/>
      <c r="OCZ757" s="37"/>
      <c r="ODA757" s="37"/>
      <c r="ODB757" s="37"/>
      <c r="ODC757" s="37"/>
      <c r="ODD757" s="37"/>
      <c r="ODE757" s="37"/>
      <c r="ODF757" s="37"/>
      <c r="ODG757" s="37"/>
      <c r="ODH757" s="37"/>
      <c r="ODI757" s="37"/>
      <c r="ODJ757" s="37"/>
      <c r="ODK757" s="37"/>
      <c r="ODL757" s="37"/>
      <c r="ODM757" s="37"/>
      <c r="ODN757" s="37"/>
      <c r="ODO757" s="37"/>
      <c r="ODP757" s="37"/>
      <c r="ODQ757" s="37"/>
      <c r="ODR757" s="37"/>
      <c r="ODS757" s="37"/>
      <c r="ODT757" s="37"/>
      <c r="ODU757" s="37"/>
      <c r="ODV757" s="37"/>
      <c r="ODW757" s="37"/>
      <c r="ODX757" s="37"/>
      <c r="ODY757" s="37"/>
      <c r="ODZ757" s="37"/>
      <c r="OEA757" s="37"/>
      <c r="OEB757" s="37"/>
      <c r="OEC757" s="37"/>
      <c r="OED757" s="37"/>
      <c r="OEE757" s="37"/>
      <c r="OEF757" s="37"/>
      <c r="OEG757" s="37"/>
      <c r="OEH757" s="37"/>
      <c r="OEI757" s="37"/>
      <c r="OEJ757" s="37"/>
      <c r="OEK757" s="37"/>
      <c r="OEL757" s="37"/>
      <c r="OEM757" s="37"/>
      <c r="OEN757" s="37"/>
      <c r="OEO757" s="37"/>
      <c r="OEP757" s="37"/>
      <c r="OEQ757" s="37"/>
      <c r="OER757" s="37"/>
      <c r="OES757" s="37"/>
      <c r="OET757" s="37"/>
      <c r="OEU757" s="37"/>
      <c r="OEV757" s="37"/>
      <c r="OEW757" s="37"/>
      <c r="OEX757" s="37"/>
      <c r="OEY757" s="37"/>
      <c r="OEZ757" s="37"/>
      <c r="OFA757" s="37"/>
      <c r="OFB757" s="37"/>
      <c r="OFC757" s="37"/>
      <c r="OFD757" s="37"/>
      <c r="OFE757" s="37"/>
      <c r="OFF757" s="37"/>
      <c r="OFG757" s="37"/>
      <c r="OFH757" s="37"/>
      <c r="OFI757" s="37"/>
      <c r="OFJ757" s="37"/>
      <c r="OFK757" s="37"/>
      <c r="OFL757" s="37"/>
      <c r="OFM757" s="37"/>
      <c r="OFN757" s="37"/>
      <c r="OFO757" s="37"/>
      <c r="OFP757" s="37"/>
      <c r="OFQ757" s="37"/>
      <c r="OFR757" s="37"/>
      <c r="OFS757" s="37"/>
      <c r="OFT757" s="37"/>
      <c r="OFU757" s="37"/>
      <c r="OFV757" s="37"/>
      <c r="OFW757" s="37"/>
      <c r="OFX757" s="37"/>
      <c r="OFY757" s="37"/>
      <c r="OFZ757" s="37"/>
      <c r="OGA757" s="37"/>
      <c r="OGB757" s="37"/>
      <c r="OGC757" s="37"/>
      <c r="OGD757" s="37"/>
      <c r="OGE757" s="37"/>
      <c r="OGF757" s="37"/>
      <c r="OGG757" s="37"/>
      <c r="OGH757" s="37"/>
      <c r="OGI757" s="37"/>
      <c r="OGJ757" s="37"/>
      <c r="OGK757" s="37"/>
      <c r="OGL757" s="37"/>
      <c r="OGM757" s="37"/>
      <c r="OGN757" s="37"/>
      <c r="OGO757" s="37"/>
      <c r="OGP757" s="37"/>
      <c r="OGQ757" s="37"/>
      <c r="OGR757" s="37"/>
      <c r="OGS757" s="37"/>
      <c r="OGT757" s="37"/>
      <c r="OGU757" s="37"/>
      <c r="OGV757" s="37"/>
      <c r="OGW757" s="37"/>
      <c r="OGX757" s="37"/>
      <c r="OGY757" s="37"/>
      <c r="OGZ757" s="37"/>
      <c r="OHA757" s="37"/>
      <c r="OHB757" s="37"/>
      <c r="OHC757" s="37"/>
      <c r="OHD757" s="37"/>
      <c r="OHE757" s="37"/>
      <c r="OHF757" s="37"/>
      <c r="OHG757" s="37"/>
      <c r="OHH757" s="37"/>
      <c r="OHI757" s="37"/>
      <c r="OHJ757" s="37"/>
      <c r="OHK757" s="37"/>
      <c r="OHL757" s="37"/>
      <c r="OHM757" s="37"/>
      <c r="OHN757" s="37"/>
      <c r="OHO757" s="37"/>
      <c r="OHP757" s="37"/>
      <c r="OHQ757" s="37"/>
      <c r="OHR757" s="37"/>
      <c r="OHS757" s="37"/>
      <c r="OHT757" s="37"/>
      <c r="OHU757" s="37"/>
      <c r="OHV757" s="37"/>
      <c r="OHW757" s="37"/>
      <c r="OHX757" s="37"/>
      <c r="OHY757" s="37"/>
      <c r="OHZ757" s="37"/>
      <c r="OIA757" s="37"/>
      <c r="OIB757" s="37"/>
      <c r="OIC757" s="37"/>
      <c r="OID757" s="37"/>
      <c r="OIE757" s="37"/>
      <c r="OIF757" s="37"/>
      <c r="OIG757" s="37"/>
      <c r="OIH757" s="37"/>
      <c r="OII757" s="37"/>
      <c r="OIJ757" s="37"/>
      <c r="OIK757" s="37"/>
      <c r="OIL757" s="37"/>
      <c r="OIM757" s="37"/>
      <c r="OIN757" s="37"/>
      <c r="OIO757" s="37"/>
      <c r="OIP757" s="37"/>
      <c r="OIQ757" s="37"/>
      <c r="OIR757" s="37"/>
      <c r="OIS757" s="37"/>
      <c r="OIT757" s="37"/>
      <c r="OIU757" s="37"/>
      <c r="OIV757" s="37"/>
      <c r="OIW757" s="37"/>
      <c r="OIX757" s="37"/>
      <c r="OIY757" s="37"/>
      <c r="OIZ757" s="37"/>
      <c r="OJA757" s="37"/>
      <c r="OJB757" s="37"/>
      <c r="OJC757" s="37"/>
      <c r="OJD757" s="37"/>
      <c r="OJE757" s="37"/>
      <c r="OJF757" s="37"/>
      <c r="OJG757" s="37"/>
      <c r="OJH757" s="37"/>
      <c r="OJI757" s="37"/>
      <c r="OJJ757" s="37"/>
      <c r="OJK757" s="37"/>
      <c r="OJL757" s="37"/>
      <c r="OJM757" s="37"/>
      <c r="OJN757" s="37"/>
      <c r="OJO757" s="37"/>
      <c r="OJP757" s="37"/>
      <c r="OJQ757" s="37"/>
      <c r="OJR757" s="37"/>
      <c r="OJS757" s="37"/>
      <c r="OJT757" s="37"/>
      <c r="OJU757" s="37"/>
      <c r="OJV757" s="37"/>
      <c r="OJW757" s="37"/>
      <c r="OJX757" s="37"/>
      <c r="OJY757" s="37"/>
      <c r="OJZ757" s="37"/>
      <c r="OKA757" s="37"/>
      <c r="OKB757" s="37"/>
      <c r="OKC757" s="37"/>
      <c r="OKD757" s="37"/>
      <c r="OKE757" s="37"/>
      <c r="OKF757" s="37"/>
      <c r="OKG757" s="37"/>
      <c r="OKH757" s="37"/>
      <c r="OKI757" s="37"/>
      <c r="OKJ757" s="37"/>
      <c r="OKK757" s="37"/>
      <c r="OKL757" s="37"/>
      <c r="OKM757" s="37"/>
      <c r="OKN757" s="37"/>
      <c r="OKO757" s="37"/>
      <c r="OKP757" s="37"/>
      <c r="OKQ757" s="37"/>
      <c r="OKR757" s="37"/>
      <c r="OKS757" s="37"/>
      <c r="OKT757" s="37"/>
      <c r="OKU757" s="37"/>
      <c r="OKV757" s="37"/>
      <c r="OKW757" s="37"/>
      <c r="OKX757" s="37"/>
      <c r="OKY757" s="37"/>
      <c r="OKZ757" s="37"/>
      <c r="OLA757" s="37"/>
      <c r="OLB757" s="37"/>
      <c r="OLC757" s="37"/>
      <c r="OLD757" s="37"/>
      <c r="OLE757" s="37"/>
      <c r="OLF757" s="37"/>
      <c r="OLG757" s="37"/>
      <c r="OLH757" s="37"/>
      <c r="OLI757" s="37"/>
      <c r="OLJ757" s="37"/>
      <c r="OLK757" s="37"/>
      <c r="OLL757" s="37"/>
      <c r="OLM757" s="37"/>
      <c r="OLN757" s="37"/>
      <c r="OLO757" s="37"/>
      <c r="OLP757" s="37"/>
      <c r="OLQ757" s="37"/>
      <c r="OLR757" s="37"/>
      <c r="OLS757" s="37"/>
      <c r="OLT757" s="37"/>
      <c r="OLU757" s="37"/>
      <c r="OLV757" s="37"/>
      <c r="OLW757" s="37"/>
      <c r="OLX757" s="37"/>
      <c r="OLY757" s="37"/>
      <c r="OLZ757" s="37"/>
      <c r="OMA757" s="37"/>
      <c r="OMB757" s="37"/>
      <c r="OMC757" s="37"/>
      <c r="OMD757" s="37"/>
      <c r="OME757" s="37"/>
      <c r="OMF757" s="37"/>
      <c r="OMG757" s="37"/>
      <c r="OMH757" s="37"/>
      <c r="OMI757" s="37"/>
      <c r="OMJ757" s="37"/>
      <c r="OMK757" s="37"/>
      <c r="OML757" s="37"/>
      <c r="OMM757" s="37"/>
      <c r="OMN757" s="37"/>
      <c r="OMO757" s="37"/>
      <c r="OMP757" s="37"/>
      <c r="OMQ757" s="37"/>
      <c r="OMR757" s="37"/>
      <c r="OMS757" s="37"/>
      <c r="OMT757" s="37"/>
      <c r="OMU757" s="37"/>
      <c r="OMV757" s="37"/>
      <c r="OMW757" s="37"/>
      <c r="OMX757" s="37"/>
      <c r="OMY757" s="37"/>
      <c r="OMZ757" s="37"/>
      <c r="ONA757" s="37"/>
      <c r="ONB757" s="37"/>
      <c r="ONC757" s="37"/>
      <c r="OND757" s="37"/>
      <c r="ONE757" s="37"/>
      <c r="ONF757" s="37"/>
      <c r="ONG757" s="37"/>
      <c r="ONH757" s="37"/>
      <c r="ONI757" s="37"/>
      <c r="ONJ757" s="37"/>
      <c r="ONK757" s="37"/>
      <c r="ONL757" s="37"/>
      <c r="ONM757" s="37"/>
      <c r="ONN757" s="37"/>
      <c r="ONO757" s="37"/>
      <c r="ONP757" s="37"/>
      <c r="ONQ757" s="37"/>
      <c r="ONR757" s="37"/>
      <c r="ONS757" s="37"/>
      <c r="ONT757" s="37"/>
      <c r="ONU757" s="37"/>
      <c r="ONV757" s="37"/>
      <c r="ONW757" s="37"/>
      <c r="ONX757" s="37"/>
      <c r="ONY757" s="37"/>
      <c r="ONZ757" s="37"/>
      <c r="OOA757" s="37"/>
      <c r="OOB757" s="37"/>
      <c r="OOC757" s="37"/>
      <c r="OOD757" s="37"/>
      <c r="OOE757" s="37"/>
      <c r="OOF757" s="37"/>
      <c r="OOG757" s="37"/>
      <c r="OOH757" s="37"/>
      <c r="OOI757" s="37"/>
      <c r="OOJ757" s="37"/>
      <c r="OOK757" s="37"/>
      <c r="OOL757" s="37"/>
      <c r="OOM757" s="37"/>
      <c r="OON757" s="37"/>
      <c r="OOO757" s="37"/>
      <c r="OOP757" s="37"/>
      <c r="OOQ757" s="37"/>
      <c r="OOR757" s="37"/>
      <c r="OOS757" s="37"/>
      <c r="OOT757" s="37"/>
      <c r="OOU757" s="37"/>
      <c r="OOV757" s="37"/>
      <c r="OOW757" s="37"/>
      <c r="OOX757" s="37"/>
      <c r="OOY757" s="37"/>
      <c r="OOZ757" s="37"/>
      <c r="OPA757" s="37"/>
      <c r="OPB757" s="37"/>
      <c r="OPC757" s="37"/>
      <c r="OPD757" s="37"/>
      <c r="OPE757" s="37"/>
      <c r="OPF757" s="37"/>
      <c r="OPG757" s="37"/>
      <c r="OPH757" s="37"/>
      <c r="OPI757" s="37"/>
      <c r="OPJ757" s="37"/>
      <c r="OPK757" s="37"/>
      <c r="OPL757" s="37"/>
      <c r="OPM757" s="37"/>
      <c r="OPN757" s="37"/>
      <c r="OPO757" s="37"/>
      <c r="OPP757" s="37"/>
      <c r="OPQ757" s="37"/>
      <c r="OPR757" s="37"/>
      <c r="OPS757" s="37"/>
      <c r="OPT757" s="37"/>
      <c r="OPU757" s="37"/>
      <c r="OPV757" s="37"/>
      <c r="OPW757" s="37"/>
      <c r="OPX757" s="37"/>
      <c r="OPY757" s="37"/>
      <c r="OPZ757" s="37"/>
      <c r="OQA757" s="37"/>
      <c r="OQB757" s="37"/>
      <c r="OQC757" s="37"/>
      <c r="OQD757" s="37"/>
      <c r="OQE757" s="37"/>
      <c r="OQF757" s="37"/>
      <c r="OQG757" s="37"/>
      <c r="OQH757" s="37"/>
      <c r="OQI757" s="37"/>
      <c r="OQJ757" s="37"/>
      <c r="OQK757" s="37"/>
      <c r="OQL757" s="37"/>
      <c r="OQM757" s="37"/>
      <c r="OQN757" s="37"/>
      <c r="OQO757" s="37"/>
      <c r="OQP757" s="37"/>
      <c r="OQQ757" s="37"/>
      <c r="OQR757" s="37"/>
      <c r="OQS757" s="37"/>
      <c r="OQT757" s="37"/>
      <c r="OQU757" s="37"/>
      <c r="OQV757" s="37"/>
      <c r="OQW757" s="37"/>
      <c r="OQX757" s="37"/>
      <c r="OQY757" s="37"/>
      <c r="OQZ757" s="37"/>
      <c r="ORA757" s="37"/>
      <c r="ORB757" s="37"/>
      <c r="ORC757" s="37"/>
      <c r="ORD757" s="37"/>
      <c r="ORE757" s="37"/>
      <c r="ORF757" s="37"/>
      <c r="ORG757" s="37"/>
      <c r="ORH757" s="37"/>
      <c r="ORI757" s="37"/>
      <c r="ORJ757" s="37"/>
      <c r="ORK757" s="37"/>
      <c r="ORL757" s="37"/>
      <c r="ORM757" s="37"/>
      <c r="ORN757" s="37"/>
      <c r="ORO757" s="37"/>
      <c r="ORP757" s="37"/>
      <c r="ORQ757" s="37"/>
      <c r="ORR757" s="37"/>
      <c r="ORS757" s="37"/>
      <c r="ORT757" s="37"/>
      <c r="ORU757" s="37"/>
      <c r="ORV757" s="37"/>
      <c r="ORW757" s="37"/>
      <c r="ORX757" s="37"/>
      <c r="ORY757" s="37"/>
      <c r="ORZ757" s="37"/>
      <c r="OSA757" s="37"/>
      <c r="OSB757" s="37"/>
      <c r="OSC757" s="37"/>
      <c r="OSD757" s="37"/>
      <c r="OSE757" s="37"/>
      <c r="OSF757" s="37"/>
      <c r="OSG757" s="37"/>
      <c r="OSH757" s="37"/>
      <c r="OSI757" s="37"/>
      <c r="OSJ757" s="37"/>
      <c r="OSK757" s="37"/>
      <c r="OSL757" s="37"/>
      <c r="OSM757" s="37"/>
      <c r="OSN757" s="37"/>
      <c r="OSO757" s="37"/>
      <c r="OSP757" s="37"/>
      <c r="OSQ757" s="37"/>
      <c r="OSR757" s="37"/>
      <c r="OSS757" s="37"/>
      <c r="OST757" s="37"/>
      <c r="OSU757" s="37"/>
      <c r="OSV757" s="37"/>
      <c r="OSW757" s="37"/>
      <c r="OSX757" s="37"/>
      <c r="OSY757" s="37"/>
      <c r="OSZ757" s="37"/>
      <c r="OTA757" s="37"/>
      <c r="OTB757" s="37"/>
      <c r="OTC757" s="37"/>
      <c r="OTD757" s="37"/>
      <c r="OTE757" s="37"/>
      <c r="OTF757" s="37"/>
      <c r="OTG757" s="37"/>
      <c r="OTH757" s="37"/>
      <c r="OTI757" s="37"/>
      <c r="OTJ757" s="37"/>
      <c r="OTK757" s="37"/>
      <c r="OTL757" s="37"/>
      <c r="OTM757" s="37"/>
      <c r="OTN757" s="37"/>
      <c r="OTO757" s="37"/>
      <c r="OTP757" s="37"/>
      <c r="OTQ757" s="37"/>
      <c r="OTR757" s="37"/>
      <c r="OTS757" s="37"/>
      <c r="OTT757" s="37"/>
      <c r="OTU757" s="37"/>
      <c r="OTV757" s="37"/>
      <c r="OTW757" s="37"/>
      <c r="OTX757" s="37"/>
      <c r="OTY757" s="37"/>
      <c r="OTZ757" s="37"/>
      <c r="OUA757" s="37"/>
      <c r="OUB757" s="37"/>
      <c r="OUC757" s="37"/>
      <c r="OUD757" s="37"/>
      <c r="OUE757" s="37"/>
      <c r="OUF757" s="37"/>
      <c r="OUG757" s="37"/>
      <c r="OUH757" s="37"/>
      <c r="OUI757" s="37"/>
      <c r="OUJ757" s="37"/>
      <c r="OUK757" s="37"/>
      <c r="OUL757" s="37"/>
      <c r="OUM757" s="37"/>
      <c r="OUN757" s="37"/>
      <c r="OUO757" s="37"/>
      <c r="OUP757" s="37"/>
      <c r="OUQ757" s="37"/>
      <c r="OUR757" s="37"/>
      <c r="OUS757" s="37"/>
      <c r="OUT757" s="37"/>
      <c r="OUU757" s="37"/>
      <c r="OUV757" s="37"/>
      <c r="OUW757" s="37"/>
      <c r="OUX757" s="37"/>
      <c r="OUY757" s="37"/>
      <c r="OUZ757" s="37"/>
      <c r="OVA757" s="37"/>
      <c r="OVB757" s="37"/>
      <c r="OVC757" s="37"/>
      <c r="OVD757" s="37"/>
      <c r="OVE757" s="37"/>
      <c r="OVF757" s="37"/>
      <c r="OVG757" s="37"/>
      <c r="OVH757" s="37"/>
      <c r="OVI757" s="37"/>
      <c r="OVJ757" s="37"/>
      <c r="OVK757" s="37"/>
      <c r="OVL757" s="37"/>
      <c r="OVM757" s="37"/>
      <c r="OVN757" s="37"/>
      <c r="OVO757" s="37"/>
      <c r="OVP757" s="37"/>
      <c r="OVQ757" s="37"/>
      <c r="OVR757" s="37"/>
      <c r="OVS757" s="37"/>
      <c r="OVT757" s="37"/>
      <c r="OVU757" s="37"/>
      <c r="OVV757" s="37"/>
      <c r="OVW757" s="37"/>
      <c r="OVX757" s="37"/>
      <c r="OVY757" s="37"/>
      <c r="OVZ757" s="37"/>
      <c r="OWA757" s="37"/>
      <c r="OWB757" s="37"/>
      <c r="OWC757" s="37"/>
      <c r="OWD757" s="37"/>
      <c r="OWE757" s="37"/>
      <c r="OWF757" s="37"/>
      <c r="OWG757" s="37"/>
      <c r="OWH757" s="37"/>
      <c r="OWI757" s="37"/>
      <c r="OWJ757" s="37"/>
      <c r="OWK757" s="37"/>
      <c r="OWL757" s="37"/>
      <c r="OWM757" s="37"/>
      <c r="OWN757" s="37"/>
      <c r="OWO757" s="37"/>
      <c r="OWP757" s="37"/>
      <c r="OWQ757" s="37"/>
      <c r="OWR757" s="37"/>
      <c r="OWS757" s="37"/>
      <c r="OWT757" s="37"/>
      <c r="OWU757" s="37"/>
      <c r="OWV757" s="37"/>
      <c r="OWW757" s="37"/>
      <c r="OWX757" s="37"/>
      <c r="OWY757" s="37"/>
      <c r="OWZ757" s="37"/>
      <c r="OXA757" s="37"/>
      <c r="OXB757" s="37"/>
      <c r="OXC757" s="37"/>
      <c r="OXD757" s="37"/>
      <c r="OXE757" s="37"/>
      <c r="OXF757" s="37"/>
      <c r="OXG757" s="37"/>
      <c r="OXH757" s="37"/>
      <c r="OXI757" s="37"/>
      <c r="OXJ757" s="37"/>
      <c r="OXK757" s="37"/>
      <c r="OXL757" s="37"/>
      <c r="OXM757" s="37"/>
      <c r="OXN757" s="37"/>
      <c r="OXO757" s="37"/>
      <c r="OXP757" s="37"/>
      <c r="OXQ757" s="37"/>
      <c r="OXR757" s="37"/>
      <c r="OXS757" s="37"/>
      <c r="OXT757" s="37"/>
      <c r="OXU757" s="37"/>
      <c r="OXV757" s="37"/>
      <c r="OXW757" s="37"/>
      <c r="OXX757" s="37"/>
      <c r="OXY757" s="37"/>
      <c r="OXZ757" s="37"/>
      <c r="OYA757" s="37"/>
      <c r="OYB757" s="37"/>
      <c r="OYC757" s="37"/>
      <c r="OYD757" s="37"/>
      <c r="OYE757" s="37"/>
      <c r="OYF757" s="37"/>
      <c r="OYG757" s="37"/>
      <c r="OYH757" s="37"/>
      <c r="OYI757" s="37"/>
      <c r="OYJ757" s="37"/>
      <c r="OYK757" s="37"/>
      <c r="OYL757" s="37"/>
      <c r="OYM757" s="37"/>
      <c r="OYN757" s="37"/>
      <c r="OYO757" s="37"/>
      <c r="OYP757" s="37"/>
      <c r="OYQ757" s="37"/>
      <c r="OYR757" s="37"/>
      <c r="OYS757" s="37"/>
      <c r="OYT757" s="37"/>
      <c r="OYU757" s="37"/>
      <c r="OYV757" s="37"/>
      <c r="OYW757" s="37"/>
      <c r="OYX757" s="37"/>
      <c r="OYY757" s="37"/>
      <c r="OYZ757" s="37"/>
      <c r="OZA757" s="37"/>
      <c r="OZB757" s="37"/>
      <c r="OZC757" s="37"/>
      <c r="OZD757" s="37"/>
      <c r="OZE757" s="37"/>
      <c r="OZF757" s="37"/>
      <c r="OZG757" s="37"/>
      <c r="OZH757" s="37"/>
      <c r="OZI757" s="37"/>
      <c r="OZJ757" s="37"/>
      <c r="OZK757" s="37"/>
      <c r="OZL757" s="37"/>
      <c r="OZM757" s="37"/>
      <c r="OZN757" s="37"/>
      <c r="OZO757" s="37"/>
      <c r="OZP757" s="37"/>
      <c r="OZQ757" s="37"/>
      <c r="OZR757" s="37"/>
      <c r="OZS757" s="37"/>
      <c r="OZT757" s="37"/>
      <c r="OZU757" s="37"/>
      <c r="OZV757" s="37"/>
      <c r="OZW757" s="37"/>
      <c r="OZX757" s="37"/>
      <c r="OZY757" s="37"/>
      <c r="OZZ757" s="37"/>
      <c r="PAA757" s="37"/>
      <c r="PAB757" s="37"/>
      <c r="PAC757" s="37"/>
      <c r="PAD757" s="37"/>
      <c r="PAE757" s="37"/>
      <c r="PAF757" s="37"/>
      <c r="PAG757" s="37"/>
      <c r="PAH757" s="37"/>
      <c r="PAI757" s="37"/>
      <c r="PAJ757" s="37"/>
      <c r="PAK757" s="37"/>
      <c r="PAL757" s="37"/>
      <c r="PAM757" s="37"/>
      <c r="PAN757" s="37"/>
      <c r="PAO757" s="37"/>
      <c r="PAP757" s="37"/>
      <c r="PAQ757" s="37"/>
      <c r="PAR757" s="37"/>
      <c r="PAS757" s="37"/>
      <c r="PAT757" s="37"/>
      <c r="PAU757" s="37"/>
      <c r="PAV757" s="37"/>
      <c r="PAW757" s="37"/>
      <c r="PAX757" s="37"/>
      <c r="PAY757" s="37"/>
      <c r="PAZ757" s="37"/>
      <c r="PBA757" s="37"/>
      <c r="PBB757" s="37"/>
      <c r="PBC757" s="37"/>
      <c r="PBD757" s="37"/>
      <c r="PBE757" s="37"/>
      <c r="PBF757" s="37"/>
      <c r="PBG757" s="37"/>
      <c r="PBH757" s="37"/>
      <c r="PBI757" s="37"/>
      <c r="PBJ757" s="37"/>
      <c r="PBK757" s="37"/>
      <c r="PBL757" s="37"/>
      <c r="PBM757" s="37"/>
      <c r="PBN757" s="37"/>
      <c r="PBO757" s="37"/>
      <c r="PBP757" s="37"/>
      <c r="PBQ757" s="37"/>
      <c r="PBR757" s="37"/>
      <c r="PBS757" s="37"/>
      <c r="PBT757" s="37"/>
      <c r="PBU757" s="37"/>
      <c r="PBV757" s="37"/>
      <c r="PBW757" s="37"/>
      <c r="PBX757" s="37"/>
      <c r="PBY757" s="37"/>
      <c r="PBZ757" s="37"/>
      <c r="PCA757" s="37"/>
      <c r="PCB757" s="37"/>
      <c r="PCC757" s="37"/>
      <c r="PCD757" s="37"/>
      <c r="PCE757" s="37"/>
      <c r="PCF757" s="37"/>
      <c r="PCG757" s="37"/>
      <c r="PCH757" s="37"/>
      <c r="PCI757" s="37"/>
      <c r="PCJ757" s="37"/>
      <c r="PCK757" s="37"/>
      <c r="PCL757" s="37"/>
      <c r="PCM757" s="37"/>
      <c r="PCN757" s="37"/>
      <c r="PCO757" s="37"/>
      <c r="PCP757" s="37"/>
      <c r="PCQ757" s="37"/>
      <c r="PCR757" s="37"/>
      <c r="PCS757" s="37"/>
      <c r="PCT757" s="37"/>
      <c r="PCU757" s="37"/>
      <c r="PCV757" s="37"/>
      <c r="PCW757" s="37"/>
      <c r="PCX757" s="37"/>
      <c r="PCY757" s="37"/>
      <c r="PCZ757" s="37"/>
      <c r="PDA757" s="37"/>
      <c r="PDB757" s="37"/>
      <c r="PDC757" s="37"/>
      <c r="PDD757" s="37"/>
      <c r="PDE757" s="37"/>
      <c r="PDF757" s="37"/>
      <c r="PDG757" s="37"/>
      <c r="PDH757" s="37"/>
      <c r="PDI757" s="37"/>
      <c r="PDJ757" s="37"/>
      <c r="PDK757" s="37"/>
      <c r="PDL757" s="37"/>
      <c r="PDM757" s="37"/>
      <c r="PDN757" s="37"/>
      <c r="PDO757" s="37"/>
      <c r="PDP757" s="37"/>
      <c r="PDQ757" s="37"/>
      <c r="PDR757" s="37"/>
      <c r="PDS757" s="37"/>
      <c r="PDT757" s="37"/>
      <c r="PDU757" s="37"/>
      <c r="PDV757" s="37"/>
      <c r="PDW757" s="37"/>
      <c r="PDX757" s="37"/>
      <c r="PDY757" s="37"/>
      <c r="PDZ757" s="37"/>
      <c r="PEA757" s="37"/>
      <c r="PEB757" s="37"/>
      <c r="PEC757" s="37"/>
      <c r="PED757" s="37"/>
      <c r="PEE757" s="37"/>
      <c r="PEF757" s="37"/>
      <c r="PEG757" s="37"/>
      <c r="PEH757" s="37"/>
      <c r="PEI757" s="37"/>
      <c r="PEJ757" s="37"/>
      <c r="PEK757" s="37"/>
      <c r="PEL757" s="37"/>
      <c r="PEM757" s="37"/>
      <c r="PEN757" s="37"/>
      <c r="PEO757" s="37"/>
      <c r="PEP757" s="37"/>
      <c r="PEQ757" s="37"/>
      <c r="PER757" s="37"/>
      <c r="PES757" s="37"/>
      <c r="PET757" s="37"/>
      <c r="PEU757" s="37"/>
      <c r="PEV757" s="37"/>
      <c r="PEW757" s="37"/>
      <c r="PEX757" s="37"/>
      <c r="PEY757" s="37"/>
      <c r="PEZ757" s="37"/>
      <c r="PFA757" s="37"/>
      <c r="PFB757" s="37"/>
      <c r="PFC757" s="37"/>
      <c r="PFD757" s="37"/>
      <c r="PFE757" s="37"/>
      <c r="PFF757" s="37"/>
      <c r="PFG757" s="37"/>
      <c r="PFH757" s="37"/>
      <c r="PFI757" s="37"/>
      <c r="PFJ757" s="37"/>
      <c r="PFK757" s="37"/>
      <c r="PFL757" s="37"/>
      <c r="PFM757" s="37"/>
      <c r="PFN757" s="37"/>
      <c r="PFO757" s="37"/>
      <c r="PFP757" s="37"/>
      <c r="PFQ757" s="37"/>
      <c r="PFR757" s="37"/>
      <c r="PFS757" s="37"/>
      <c r="PFT757" s="37"/>
      <c r="PFU757" s="37"/>
      <c r="PFV757" s="37"/>
      <c r="PFW757" s="37"/>
      <c r="PFX757" s="37"/>
      <c r="PFY757" s="37"/>
      <c r="PFZ757" s="37"/>
      <c r="PGA757" s="37"/>
      <c r="PGB757" s="37"/>
      <c r="PGC757" s="37"/>
      <c r="PGD757" s="37"/>
      <c r="PGE757" s="37"/>
      <c r="PGF757" s="37"/>
      <c r="PGG757" s="37"/>
      <c r="PGH757" s="37"/>
      <c r="PGI757" s="37"/>
      <c r="PGJ757" s="37"/>
      <c r="PGK757" s="37"/>
      <c r="PGL757" s="37"/>
      <c r="PGM757" s="37"/>
      <c r="PGN757" s="37"/>
      <c r="PGO757" s="37"/>
      <c r="PGP757" s="37"/>
      <c r="PGQ757" s="37"/>
      <c r="PGR757" s="37"/>
      <c r="PGS757" s="37"/>
      <c r="PGT757" s="37"/>
      <c r="PGU757" s="37"/>
      <c r="PGV757" s="37"/>
      <c r="PGW757" s="37"/>
      <c r="PGX757" s="37"/>
      <c r="PGY757" s="37"/>
      <c r="PGZ757" s="37"/>
      <c r="PHA757" s="37"/>
      <c r="PHB757" s="37"/>
      <c r="PHC757" s="37"/>
      <c r="PHD757" s="37"/>
      <c r="PHE757" s="37"/>
      <c r="PHF757" s="37"/>
      <c r="PHG757" s="37"/>
      <c r="PHH757" s="37"/>
      <c r="PHI757" s="37"/>
      <c r="PHJ757" s="37"/>
      <c r="PHK757" s="37"/>
      <c r="PHL757" s="37"/>
      <c r="PHM757" s="37"/>
      <c r="PHN757" s="37"/>
      <c r="PHO757" s="37"/>
      <c r="PHP757" s="37"/>
      <c r="PHQ757" s="37"/>
      <c r="PHR757" s="37"/>
      <c r="PHS757" s="37"/>
      <c r="PHT757" s="37"/>
      <c r="PHU757" s="37"/>
      <c r="PHV757" s="37"/>
      <c r="PHW757" s="37"/>
      <c r="PHX757" s="37"/>
      <c r="PHY757" s="37"/>
      <c r="PHZ757" s="37"/>
      <c r="PIA757" s="37"/>
      <c r="PIB757" s="37"/>
      <c r="PIC757" s="37"/>
      <c r="PID757" s="37"/>
      <c r="PIE757" s="37"/>
      <c r="PIF757" s="37"/>
      <c r="PIG757" s="37"/>
      <c r="PIH757" s="37"/>
      <c r="PII757" s="37"/>
      <c r="PIJ757" s="37"/>
      <c r="PIK757" s="37"/>
      <c r="PIL757" s="37"/>
      <c r="PIM757" s="37"/>
      <c r="PIN757" s="37"/>
      <c r="PIO757" s="37"/>
      <c r="PIP757" s="37"/>
      <c r="PIQ757" s="37"/>
      <c r="PIR757" s="37"/>
      <c r="PIS757" s="37"/>
      <c r="PIT757" s="37"/>
      <c r="PIU757" s="37"/>
      <c r="PIV757" s="37"/>
      <c r="PIW757" s="37"/>
      <c r="PIX757" s="37"/>
      <c r="PIY757" s="37"/>
      <c r="PIZ757" s="37"/>
      <c r="PJA757" s="37"/>
      <c r="PJB757" s="37"/>
      <c r="PJC757" s="37"/>
      <c r="PJD757" s="37"/>
      <c r="PJE757" s="37"/>
      <c r="PJF757" s="37"/>
      <c r="PJG757" s="37"/>
      <c r="PJH757" s="37"/>
      <c r="PJI757" s="37"/>
      <c r="PJJ757" s="37"/>
      <c r="PJK757" s="37"/>
      <c r="PJL757" s="37"/>
      <c r="PJM757" s="37"/>
      <c r="PJN757" s="37"/>
      <c r="PJO757" s="37"/>
      <c r="PJP757" s="37"/>
      <c r="PJQ757" s="37"/>
      <c r="PJR757" s="37"/>
      <c r="PJS757" s="37"/>
      <c r="PJT757" s="37"/>
      <c r="PJU757" s="37"/>
      <c r="PJV757" s="37"/>
      <c r="PJW757" s="37"/>
      <c r="PJX757" s="37"/>
      <c r="PJY757" s="37"/>
      <c r="PJZ757" s="37"/>
      <c r="PKA757" s="37"/>
      <c r="PKB757" s="37"/>
      <c r="PKC757" s="37"/>
      <c r="PKD757" s="37"/>
      <c r="PKE757" s="37"/>
      <c r="PKF757" s="37"/>
      <c r="PKG757" s="37"/>
      <c r="PKH757" s="37"/>
      <c r="PKI757" s="37"/>
      <c r="PKJ757" s="37"/>
      <c r="PKK757" s="37"/>
      <c r="PKL757" s="37"/>
      <c r="PKM757" s="37"/>
      <c r="PKN757" s="37"/>
      <c r="PKO757" s="37"/>
      <c r="PKP757" s="37"/>
      <c r="PKQ757" s="37"/>
      <c r="PKR757" s="37"/>
      <c r="PKS757" s="37"/>
      <c r="PKT757" s="37"/>
      <c r="PKU757" s="37"/>
      <c r="PKV757" s="37"/>
      <c r="PKW757" s="37"/>
      <c r="PKX757" s="37"/>
      <c r="PKY757" s="37"/>
      <c r="PKZ757" s="37"/>
      <c r="PLA757" s="37"/>
      <c r="PLB757" s="37"/>
      <c r="PLC757" s="37"/>
      <c r="PLD757" s="37"/>
      <c r="PLE757" s="37"/>
      <c r="PLF757" s="37"/>
      <c r="PLG757" s="37"/>
      <c r="PLH757" s="37"/>
      <c r="PLI757" s="37"/>
      <c r="PLJ757" s="37"/>
      <c r="PLK757" s="37"/>
      <c r="PLL757" s="37"/>
      <c r="PLM757" s="37"/>
      <c r="PLN757" s="37"/>
      <c r="PLO757" s="37"/>
      <c r="PLP757" s="37"/>
      <c r="PLQ757" s="37"/>
      <c r="PLR757" s="37"/>
      <c r="PLS757" s="37"/>
      <c r="PLT757" s="37"/>
      <c r="PLU757" s="37"/>
      <c r="PLV757" s="37"/>
      <c r="PLW757" s="37"/>
      <c r="PLX757" s="37"/>
      <c r="PLY757" s="37"/>
      <c r="PLZ757" s="37"/>
      <c r="PMA757" s="37"/>
      <c r="PMB757" s="37"/>
      <c r="PMC757" s="37"/>
      <c r="PMD757" s="37"/>
      <c r="PME757" s="37"/>
      <c r="PMF757" s="37"/>
      <c r="PMG757" s="37"/>
      <c r="PMH757" s="37"/>
      <c r="PMI757" s="37"/>
      <c r="PMJ757" s="37"/>
      <c r="PMK757" s="37"/>
      <c r="PML757" s="37"/>
      <c r="PMM757" s="37"/>
      <c r="PMN757" s="37"/>
      <c r="PMO757" s="37"/>
      <c r="PMP757" s="37"/>
      <c r="PMQ757" s="37"/>
      <c r="PMR757" s="37"/>
      <c r="PMS757" s="37"/>
      <c r="PMT757" s="37"/>
      <c r="PMU757" s="37"/>
      <c r="PMV757" s="37"/>
      <c r="PMW757" s="37"/>
      <c r="PMX757" s="37"/>
      <c r="PMY757" s="37"/>
      <c r="PMZ757" s="37"/>
      <c r="PNA757" s="37"/>
      <c r="PNB757" s="37"/>
      <c r="PNC757" s="37"/>
      <c r="PND757" s="37"/>
      <c r="PNE757" s="37"/>
      <c r="PNF757" s="37"/>
      <c r="PNG757" s="37"/>
      <c r="PNH757" s="37"/>
      <c r="PNI757" s="37"/>
      <c r="PNJ757" s="37"/>
      <c r="PNK757" s="37"/>
      <c r="PNL757" s="37"/>
      <c r="PNM757" s="37"/>
      <c r="PNN757" s="37"/>
      <c r="PNO757" s="37"/>
      <c r="PNP757" s="37"/>
      <c r="PNQ757" s="37"/>
      <c r="PNR757" s="37"/>
      <c r="PNS757" s="37"/>
      <c r="PNT757" s="37"/>
      <c r="PNU757" s="37"/>
      <c r="PNV757" s="37"/>
      <c r="PNW757" s="37"/>
      <c r="PNX757" s="37"/>
      <c r="PNY757" s="37"/>
      <c r="PNZ757" s="37"/>
      <c r="POA757" s="37"/>
      <c r="POB757" s="37"/>
      <c r="POC757" s="37"/>
      <c r="POD757" s="37"/>
      <c r="POE757" s="37"/>
      <c r="POF757" s="37"/>
      <c r="POG757" s="37"/>
      <c r="POH757" s="37"/>
      <c r="POI757" s="37"/>
      <c r="POJ757" s="37"/>
      <c r="POK757" s="37"/>
      <c r="POL757" s="37"/>
      <c r="POM757" s="37"/>
      <c r="PON757" s="37"/>
      <c r="POO757" s="37"/>
      <c r="POP757" s="37"/>
      <c r="POQ757" s="37"/>
      <c r="POR757" s="37"/>
      <c r="POS757" s="37"/>
      <c r="POT757" s="37"/>
      <c r="POU757" s="37"/>
      <c r="POV757" s="37"/>
      <c r="POW757" s="37"/>
      <c r="POX757" s="37"/>
      <c r="POY757" s="37"/>
      <c r="POZ757" s="37"/>
      <c r="PPA757" s="37"/>
      <c r="PPB757" s="37"/>
      <c r="PPC757" s="37"/>
      <c r="PPD757" s="37"/>
      <c r="PPE757" s="37"/>
      <c r="PPF757" s="37"/>
      <c r="PPG757" s="37"/>
      <c r="PPH757" s="37"/>
      <c r="PPI757" s="37"/>
      <c r="PPJ757" s="37"/>
      <c r="PPK757" s="37"/>
      <c r="PPL757" s="37"/>
      <c r="PPM757" s="37"/>
      <c r="PPN757" s="37"/>
      <c r="PPO757" s="37"/>
      <c r="PPP757" s="37"/>
      <c r="PPQ757" s="37"/>
      <c r="PPR757" s="37"/>
      <c r="PPS757" s="37"/>
      <c r="PPT757" s="37"/>
      <c r="PPU757" s="37"/>
      <c r="PPV757" s="37"/>
      <c r="PPW757" s="37"/>
      <c r="PPX757" s="37"/>
      <c r="PPY757" s="37"/>
      <c r="PPZ757" s="37"/>
      <c r="PQA757" s="37"/>
      <c r="PQB757" s="37"/>
      <c r="PQC757" s="37"/>
      <c r="PQD757" s="37"/>
      <c r="PQE757" s="37"/>
      <c r="PQF757" s="37"/>
      <c r="PQG757" s="37"/>
      <c r="PQH757" s="37"/>
      <c r="PQI757" s="37"/>
      <c r="PQJ757" s="37"/>
      <c r="PQK757" s="37"/>
      <c r="PQL757" s="37"/>
      <c r="PQM757" s="37"/>
      <c r="PQN757" s="37"/>
      <c r="PQO757" s="37"/>
      <c r="PQP757" s="37"/>
      <c r="PQQ757" s="37"/>
      <c r="PQR757" s="37"/>
      <c r="PQS757" s="37"/>
      <c r="PQT757" s="37"/>
      <c r="PQU757" s="37"/>
      <c r="PQV757" s="37"/>
      <c r="PQW757" s="37"/>
      <c r="PQX757" s="37"/>
      <c r="PQY757" s="37"/>
      <c r="PQZ757" s="37"/>
      <c r="PRA757" s="37"/>
      <c r="PRB757" s="37"/>
      <c r="PRC757" s="37"/>
      <c r="PRD757" s="37"/>
      <c r="PRE757" s="37"/>
      <c r="PRF757" s="37"/>
      <c r="PRG757" s="37"/>
      <c r="PRH757" s="37"/>
      <c r="PRI757" s="37"/>
      <c r="PRJ757" s="37"/>
      <c r="PRK757" s="37"/>
      <c r="PRL757" s="37"/>
      <c r="PRM757" s="37"/>
      <c r="PRN757" s="37"/>
      <c r="PRO757" s="37"/>
      <c r="PRP757" s="37"/>
      <c r="PRQ757" s="37"/>
      <c r="PRR757" s="37"/>
      <c r="PRS757" s="37"/>
      <c r="PRT757" s="37"/>
      <c r="PRU757" s="37"/>
      <c r="PRV757" s="37"/>
      <c r="PRW757" s="37"/>
      <c r="PRX757" s="37"/>
      <c r="PRY757" s="37"/>
      <c r="PRZ757" s="37"/>
      <c r="PSA757" s="37"/>
      <c r="PSB757" s="37"/>
      <c r="PSC757" s="37"/>
      <c r="PSD757" s="37"/>
      <c r="PSE757" s="37"/>
      <c r="PSF757" s="37"/>
      <c r="PSG757" s="37"/>
      <c r="PSH757" s="37"/>
      <c r="PSI757" s="37"/>
      <c r="PSJ757" s="37"/>
      <c r="PSK757" s="37"/>
      <c r="PSL757" s="37"/>
      <c r="PSM757" s="37"/>
      <c r="PSN757" s="37"/>
      <c r="PSO757" s="37"/>
      <c r="PSP757" s="37"/>
      <c r="PSQ757" s="37"/>
      <c r="PSR757" s="37"/>
      <c r="PSS757" s="37"/>
      <c r="PST757" s="37"/>
      <c r="PSU757" s="37"/>
      <c r="PSV757" s="37"/>
      <c r="PSW757" s="37"/>
      <c r="PSX757" s="37"/>
      <c r="PSY757" s="37"/>
      <c r="PSZ757" s="37"/>
      <c r="PTA757" s="37"/>
      <c r="PTB757" s="37"/>
      <c r="PTC757" s="37"/>
      <c r="PTD757" s="37"/>
      <c r="PTE757" s="37"/>
      <c r="PTF757" s="37"/>
      <c r="PTG757" s="37"/>
      <c r="PTH757" s="37"/>
      <c r="PTI757" s="37"/>
      <c r="PTJ757" s="37"/>
      <c r="PTK757" s="37"/>
      <c r="PTL757" s="37"/>
      <c r="PTM757" s="37"/>
      <c r="PTN757" s="37"/>
      <c r="PTO757" s="37"/>
      <c r="PTP757" s="37"/>
      <c r="PTQ757" s="37"/>
      <c r="PTR757" s="37"/>
      <c r="PTS757" s="37"/>
      <c r="PTT757" s="37"/>
      <c r="PTU757" s="37"/>
      <c r="PTV757" s="37"/>
      <c r="PTW757" s="37"/>
      <c r="PTX757" s="37"/>
      <c r="PTY757" s="37"/>
      <c r="PTZ757" s="37"/>
      <c r="PUA757" s="37"/>
      <c r="PUB757" s="37"/>
      <c r="PUC757" s="37"/>
      <c r="PUD757" s="37"/>
      <c r="PUE757" s="37"/>
      <c r="PUF757" s="37"/>
      <c r="PUG757" s="37"/>
      <c r="PUH757" s="37"/>
      <c r="PUI757" s="37"/>
      <c r="PUJ757" s="37"/>
      <c r="PUK757" s="37"/>
      <c r="PUL757" s="37"/>
      <c r="PUM757" s="37"/>
      <c r="PUN757" s="37"/>
      <c r="PUO757" s="37"/>
      <c r="PUP757" s="37"/>
      <c r="PUQ757" s="37"/>
      <c r="PUR757" s="37"/>
      <c r="PUS757" s="37"/>
      <c r="PUT757" s="37"/>
      <c r="PUU757" s="37"/>
      <c r="PUV757" s="37"/>
      <c r="PUW757" s="37"/>
      <c r="PUX757" s="37"/>
      <c r="PUY757" s="37"/>
      <c r="PUZ757" s="37"/>
      <c r="PVA757" s="37"/>
      <c r="PVB757" s="37"/>
      <c r="PVC757" s="37"/>
      <c r="PVD757" s="37"/>
      <c r="PVE757" s="37"/>
      <c r="PVF757" s="37"/>
      <c r="PVG757" s="37"/>
      <c r="PVH757" s="37"/>
      <c r="PVI757" s="37"/>
      <c r="PVJ757" s="37"/>
      <c r="PVK757" s="37"/>
      <c r="PVL757" s="37"/>
      <c r="PVM757" s="37"/>
      <c r="PVN757" s="37"/>
      <c r="PVO757" s="37"/>
      <c r="PVP757" s="37"/>
      <c r="PVQ757" s="37"/>
      <c r="PVR757" s="37"/>
      <c r="PVS757" s="37"/>
      <c r="PVT757" s="37"/>
      <c r="PVU757" s="37"/>
      <c r="PVV757" s="37"/>
      <c r="PVW757" s="37"/>
      <c r="PVX757" s="37"/>
      <c r="PVY757" s="37"/>
      <c r="PVZ757" s="37"/>
      <c r="PWA757" s="37"/>
      <c r="PWB757" s="37"/>
      <c r="PWC757" s="37"/>
      <c r="PWD757" s="37"/>
      <c r="PWE757" s="37"/>
      <c r="PWF757" s="37"/>
      <c r="PWG757" s="37"/>
      <c r="PWH757" s="37"/>
      <c r="PWI757" s="37"/>
      <c r="PWJ757" s="37"/>
      <c r="PWK757" s="37"/>
      <c r="PWL757" s="37"/>
      <c r="PWM757" s="37"/>
      <c r="PWN757" s="37"/>
      <c r="PWO757" s="37"/>
      <c r="PWP757" s="37"/>
      <c r="PWQ757" s="37"/>
      <c r="PWR757" s="37"/>
      <c r="PWS757" s="37"/>
      <c r="PWT757" s="37"/>
      <c r="PWU757" s="37"/>
      <c r="PWV757" s="37"/>
      <c r="PWW757" s="37"/>
      <c r="PWX757" s="37"/>
      <c r="PWY757" s="37"/>
      <c r="PWZ757" s="37"/>
      <c r="PXA757" s="37"/>
      <c r="PXB757" s="37"/>
      <c r="PXC757" s="37"/>
      <c r="PXD757" s="37"/>
      <c r="PXE757" s="37"/>
      <c r="PXF757" s="37"/>
      <c r="PXG757" s="37"/>
      <c r="PXH757" s="37"/>
      <c r="PXI757" s="37"/>
      <c r="PXJ757" s="37"/>
      <c r="PXK757" s="37"/>
      <c r="PXL757" s="37"/>
      <c r="PXM757" s="37"/>
      <c r="PXN757" s="37"/>
      <c r="PXO757" s="37"/>
      <c r="PXP757" s="37"/>
      <c r="PXQ757" s="37"/>
      <c r="PXR757" s="37"/>
      <c r="PXS757" s="37"/>
      <c r="PXT757" s="37"/>
      <c r="PXU757" s="37"/>
      <c r="PXV757" s="37"/>
      <c r="PXW757" s="37"/>
      <c r="PXX757" s="37"/>
      <c r="PXY757" s="37"/>
      <c r="PXZ757" s="37"/>
      <c r="PYA757" s="37"/>
      <c r="PYB757" s="37"/>
      <c r="PYC757" s="37"/>
      <c r="PYD757" s="37"/>
      <c r="PYE757" s="37"/>
      <c r="PYF757" s="37"/>
      <c r="PYG757" s="37"/>
      <c r="PYH757" s="37"/>
      <c r="PYI757" s="37"/>
      <c r="PYJ757" s="37"/>
      <c r="PYK757" s="37"/>
      <c r="PYL757" s="37"/>
      <c r="PYM757" s="37"/>
      <c r="PYN757" s="37"/>
      <c r="PYO757" s="37"/>
      <c r="PYP757" s="37"/>
      <c r="PYQ757" s="37"/>
      <c r="PYR757" s="37"/>
      <c r="PYS757" s="37"/>
      <c r="PYT757" s="37"/>
      <c r="PYU757" s="37"/>
      <c r="PYV757" s="37"/>
      <c r="PYW757" s="37"/>
      <c r="PYX757" s="37"/>
      <c r="PYY757" s="37"/>
      <c r="PYZ757" s="37"/>
      <c r="PZA757" s="37"/>
      <c r="PZB757" s="37"/>
      <c r="PZC757" s="37"/>
      <c r="PZD757" s="37"/>
      <c r="PZE757" s="37"/>
      <c r="PZF757" s="37"/>
      <c r="PZG757" s="37"/>
      <c r="PZH757" s="37"/>
      <c r="PZI757" s="37"/>
      <c r="PZJ757" s="37"/>
      <c r="PZK757" s="37"/>
      <c r="PZL757" s="37"/>
      <c r="PZM757" s="37"/>
      <c r="PZN757" s="37"/>
      <c r="PZO757" s="37"/>
      <c r="PZP757" s="37"/>
      <c r="PZQ757" s="37"/>
      <c r="PZR757" s="37"/>
      <c r="PZS757" s="37"/>
      <c r="PZT757" s="37"/>
      <c r="PZU757" s="37"/>
      <c r="PZV757" s="37"/>
      <c r="PZW757" s="37"/>
      <c r="PZX757" s="37"/>
      <c r="PZY757" s="37"/>
      <c r="PZZ757" s="37"/>
      <c r="QAA757" s="37"/>
      <c r="QAB757" s="37"/>
      <c r="QAC757" s="37"/>
      <c r="QAD757" s="37"/>
      <c r="QAE757" s="37"/>
      <c r="QAF757" s="37"/>
      <c r="QAG757" s="37"/>
      <c r="QAH757" s="37"/>
      <c r="QAI757" s="37"/>
      <c r="QAJ757" s="37"/>
      <c r="QAK757" s="37"/>
      <c r="QAL757" s="37"/>
      <c r="QAM757" s="37"/>
      <c r="QAN757" s="37"/>
      <c r="QAO757" s="37"/>
      <c r="QAP757" s="37"/>
      <c r="QAQ757" s="37"/>
      <c r="QAR757" s="37"/>
      <c r="QAS757" s="37"/>
      <c r="QAT757" s="37"/>
      <c r="QAU757" s="37"/>
      <c r="QAV757" s="37"/>
      <c r="QAW757" s="37"/>
      <c r="QAX757" s="37"/>
      <c r="QAY757" s="37"/>
      <c r="QAZ757" s="37"/>
      <c r="QBA757" s="37"/>
      <c r="QBB757" s="37"/>
      <c r="QBC757" s="37"/>
      <c r="QBD757" s="37"/>
      <c r="QBE757" s="37"/>
      <c r="QBF757" s="37"/>
      <c r="QBG757" s="37"/>
      <c r="QBH757" s="37"/>
      <c r="QBI757" s="37"/>
      <c r="QBJ757" s="37"/>
      <c r="QBK757" s="37"/>
      <c r="QBL757" s="37"/>
      <c r="QBM757" s="37"/>
      <c r="QBN757" s="37"/>
      <c r="QBO757" s="37"/>
      <c r="QBP757" s="37"/>
      <c r="QBQ757" s="37"/>
      <c r="QBR757" s="37"/>
      <c r="QBS757" s="37"/>
      <c r="QBT757" s="37"/>
      <c r="QBU757" s="37"/>
      <c r="QBV757" s="37"/>
      <c r="QBW757" s="37"/>
      <c r="QBX757" s="37"/>
      <c r="QBY757" s="37"/>
      <c r="QBZ757" s="37"/>
      <c r="QCA757" s="37"/>
      <c r="QCB757" s="37"/>
      <c r="QCC757" s="37"/>
      <c r="QCD757" s="37"/>
      <c r="QCE757" s="37"/>
      <c r="QCF757" s="37"/>
      <c r="QCG757" s="37"/>
      <c r="QCH757" s="37"/>
      <c r="QCI757" s="37"/>
      <c r="QCJ757" s="37"/>
      <c r="QCK757" s="37"/>
      <c r="QCL757" s="37"/>
      <c r="QCM757" s="37"/>
      <c r="QCN757" s="37"/>
      <c r="QCO757" s="37"/>
      <c r="QCP757" s="37"/>
      <c r="QCQ757" s="37"/>
      <c r="QCR757" s="37"/>
      <c r="QCS757" s="37"/>
      <c r="QCT757" s="37"/>
      <c r="QCU757" s="37"/>
      <c r="QCV757" s="37"/>
      <c r="QCW757" s="37"/>
      <c r="QCX757" s="37"/>
      <c r="QCY757" s="37"/>
      <c r="QCZ757" s="37"/>
      <c r="QDA757" s="37"/>
      <c r="QDB757" s="37"/>
      <c r="QDC757" s="37"/>
      <c r="QDD757" s="37"/>
      <c r="QDE757" s="37"/>
      <c r="QDF757" s="37"/>
      <c r="QDG757" s="37"/>
      <c r="QDH757" s="37"/>
      <c r="QDI757" s="37"/>
      <c r="QDJ757" s="37"/>
      <c r="QDK757" s="37"/>
      <c r="QDL757" s="37"/>
      <c r="QDM757" s="37"/>
      <c r="QDN757" s="37"/>
      <c r="QDO757" s="37"/>
      <c r="QDP757" s="37"/>
      <c r="QDQ757" s="37"/>
      <c r="QDR757" s="37"/>
      <c r="QDS757" s="37"/>
      <c r="QDT757" s="37"/>
      <c r="QDU757" s="37"/>
      <c r="QDV757" s="37"/>
      <c r="QDW757" s="37"/>
      <c r="QDX757" s="37"/>
      <c r="QDY757" s="37"/>
      <c r="QDZ757" s="37"/>
      <c r="QEA757" s="37"/>
      <c r="QEB757" s="37"/>
      <c r="QEC757" s="37"/>
      <c r="QED757" s="37"/>
      <c r="QEE757" s="37"/>
      <c r="QEF757" s="37"/>
      <c r="QEG757" s="37"/>
      <c r="QEH757" s="37"/>
      <c r="QEI757" s="37"/>
      <c r="QEJ757" s="37"/>
      <c r="QEK757" s="37"/>
      <c r="QEL757" s="37"/>
      <c r="QEM757" s="37"/>
      <c r="QEN757" s="37"/>
      <c r="QEO757" s="37"/>
      <c r="QEP757" s="37"/>
      <c r="QEQ757" s="37"/>
      <c r="QER757" s="37"/>
      <c r="QES757" s="37"/>
      <c r="QET757" s="37"/>
      <c r="QEU757" s="37"/>
      <c r="QEV757" s="37"/>
      <c r="QEW757" s="37"/>
      <c r="QEX757" s="37"/>
      <c r="QEY757" s="37"/>
      <c r="QEZ757" s="37"/>
      <c r="QFA757" s="37"/>
      <c r="QFB757" s="37"/>
      <c r="QFC757" s="37"/>
      <c r="QFD757" s="37"/>
      <c r="QFE757" s="37"/>
      <c r="QFF757" s="37"/>
      <c r="QFG757" s="37"/>
      <c r="QFH757" s="37"/>
      <c r="QFI757" s="37"/>
      <c r="QFJ757" s="37"/>
      <c r="QFK757" s="37"/>
      <c r="QFL757" s="37"/>
      <c r="QFM757" s="37"/>
      <c r="QFN757" s="37"/>
      <c r="QFO757" s="37"/>
      <c r="QFP757" s="37"/>
      <c r="QFQ757" s="37"/>
      <c r="QFR757" s="37"/>
      <c r="QFS757" s="37"/>
      <c r="QFT757" s="37"/>
      <c r="QFU757" s="37"/>
      <c r="QFV757" s="37"/>
      <c r="QFW757" s="37"/>
      <c r="QFX757" s="37"/>
      <c r="QFY757" s="37"/>
      <c r="QFZ757" s="37"/>
      <c r="QGA757" s="37"/>
      <c r="QGB757" s="37"/>
      <c r="QGC757" s="37"/>
      <c r="QGD757" s="37"/>
      <c r="QGE757" s="37"/>
      <c r="QGF757" s="37"/>
      <c r="QGG757" s="37"/>
      <c r="QGH757" s="37"/>
      <c r="QGI757" s="37"/>
      <c r="QGJ757" s="37"/>
      <c r="QGK757" s="37"/>
      <c r="QGL757" s="37"/>
      <c r="QGM757" s="37"/>
      <c r="QGN757" s="37"/>
      <c r="QGO757" s="37"/>
      <c r="QGP757" s="37"/>
      <c r="QGQ757" s="37"/>
      <c r="QGR757" s="37"/>
      <c r="QGS757" s="37"/>
      <c r="QGT757" s="37"/>
      <c r="QGU757" s="37"/>
      <c r="QGV757" s="37"/>
      <c r="QGW757" s="37"/>
      <c r="QGX757" s="37"/>
      <c r="QGY757" s="37"/>
      <c r="QGZ757" s="37"/>
      <c r="QHA757" s="37"/>
      <c r="QHB757" s="37"/>
      <c r="QHC757" s="37"/>
      <c r="QHD757" s="37"/>
      <c r="QHE757" s="37"/>
      <c r="QHF757" s="37"/>
      <c r="QHG757" s="37"/>
      <c r="QHH757" s="37"/>
      <c r="QHI757" s="37"/>
      <c r="QHJ757" s="37"/>
      <c r="QHK757" s="37"/>
      <c r="QHL757" s="37"/>
      <c r="QHM757" s="37"/>
      <c r="QHN757" s="37"/>
      <c r="QHO757" s="37"/>
      <c r="QHP757" s="37"/>
      <c r="QHQ757" s="37"/>
      <c r="QHR757" s="37"/>
      <c r="QHS757" s="37"/>
      <c r="QHT757" s="37"/>
      <c r="QHU757" s="37"/>
      <c r="QHV757" s="37"/>
      <c r="QHW757" s="37"/>
      <c r="QHX757" s="37"/>
      <c r="QHY757" s="37"/>
      <c r="QHZ757" s="37"/>
      <c r="QIA757" s="37"/>
      <c r="QIB757" s="37"/>
      <c r="QIC757" s="37"/>
      <c r="QID757" s="37"/>
      <c r="QIE757" s="37"/>
      <c r="QIF757" s="37"/>
      <c r="QIG757" s="37"/>
      <c r="QIH757" s="37"/>
      <c r="QII757" s="37"/>
      <c r="QIJ757" s="37"/>
      <c r="QIK757" s="37"/>
      <c r="QIL757" s="37"/>
      <c r="QIM757" s="37"/>
      <c r="QIN757" s="37"/>
      <c r="QIO757" s="37"/>
      <c r="QIP757" s="37"/>
      <c r="QIQ757" s="37"/>
      <c r="QIR757" s="37"/>
      <c r="QIS757" s="37"/>
      <c r="QIT757" s="37"/>
      <c r="QIU757" s="37"/>
      <c r="QIV757" s="37"/>
      <c r="QIW757" s="37"/>
      <c r="QIX757" s="37"/>
      <c r="QIY757" s="37"/>
      <c r="QIZ757" s="37"/>
      <c r="QJA757" s="37"/>
      <c r="QJB757" s="37"/>
      <c r="QJC757" s="37"/>
      <c r="QJD757" s="37"/>
      <c r="QJE757" s="37"/>
      <c r="QJF757" s="37"/>
      <c r="QJG757" s="37"/>
      <c r="QJH757" s="37"/>
      <c r="QJI757" s="37"/>
      <c r="QJJ757" s="37"/>
      <c r="QJK757" s="37"/>
      <c r="QJL757" s="37"/>
      <c r="QJM757" s="37"/>
      <c r="QJN757" s="37"/>
      <c r="QJO757" s="37"/>
      <c r="QJP757" s="37"/>
      <c r="QJQ757" s="37"/>
      <c r="QJR757" s="37"/>
      <c r="QJS757" s="37"/>
      <c r="QJT757" s="37"/>
      <c r="QJU757" s="37"/>
      <c r="QJV757" s="37"/>
      <c r="QJW757" s="37"/>
      <c r="QJX757" s="37"/>
      <c r="QJY757" s="37"/>
      <c r="QJZ757" s="37"/>
      <c r="QKA757" s="37"/>
      <c r="QKB757" s="37"/>
      <c r="QKC757" s="37"/>
      <c r="QKD757" s="37"/>
      <c r="QKE757" s="37"/>
      <c r="QKF757" s="37"/>
      <c r="QKG757" s="37"/>
      <c r="QKH757" s="37"/>
      <c r="QKI757" s="37"/>
      <c r="QKJ757" s="37"/>
      <c r="QKK757" s="37"/>
      <c r="QKL757" s="37"/>
      <c r="QKM757" s="37"/>
      <c r="QKN757" s="37"/>
      <c r="QKO757" s="37"/>
      <c r="QKP757" s="37"/>
      <c r="QKQ757" s="37"/>
      <c r="QKR757" s="37"/>
      <c r="QKS757" s="37"/>
      <c r="QKT757" s="37"/>
      <c r="QKU757" s="37"/>
      <c r="QKV757" s="37"/>
      <c r="QKW757" s="37"/>
      <c r="QKX757" s="37"/>
      <c r="QKY757" s="37"/>
      <c r="QKZ757" s="37"/>
      <c r="QLA757" s="37"/>
      <c r="QLB757" s="37"/>
      <c r="QLC757" s="37"/>
      <c r="QLD757" s="37"/>
      <c r="QLE757" s="37"/>
      <c r="QLF757" s="37"/>
      <c r="QLG757" s="37"/>
      <c r="QLH757" s="37"/>
      <c r="QLI757" s="37"/>
      <c r="QLJ757" s="37"/>
      <c r="QLK757" s="37"/>
      <c r="QLL757" s="37"/>
      <c r="QLM757" s="37"/>
      <c r="QLN757" s="37"/>
      <c r="QLO757" s="37"/>
      <c r="QLP757" s="37"/>
      <c r="QLQ757" s="37"/>
      <c r="QLR757" s="37"/>
      <c r="QLS757" s="37"/>
      <c r="QLT757" s="37"/>
      <c r="QLU757" s="37"/>
      <c r="QLV757" s="37"/>
      <c r="QLW757" s="37"/>
      <c r="QLX757" s="37"/>
      <c r="QLY757" s="37"/>
      <c r="QLZ757" s="37"/>
      <c r="QMA757" s="37"/>
      <c r="QMB757" s="37"/>
      <c r="QMC757" s="37"/>
      <c r="QMD757" s="37"/>
      <c r="QME757" s="37"/>
      <c r="QMF757" s="37"/>
      <c r="QMG757" s="37"/>
      <c r="QMH757" s="37"/>
      <c r="QMI757" s="37"/>
      <c r="QMJ757" s="37"/>
      <c r="QMK757" s="37"/>
      <c r="QML757" s="37"/>
      <c r="QMM757" s="37"/>
      <c r="QMN757" s="37"/>
      <c r="QMO757" s="37"/>
      <c r="QMP757" s="37"/>
      <c r="QMQ757" s="37"/>
      <c r="QMR757" s="37"/>
      <c r="QMS757" s="37"/>
      <c r="QMT757" s="37"/>
      <c r="QMU757" s="37"/>
      <c r="QMV757" s="37"/>
      <c r="QMW757" s="37"/>
      <c r="QMX757" s="37"/>
      <c r="QMY757" s="37"/>
      <c r="QMZ757" s="37"/>
      <c r="QNA757" s="37"/>
      <c r="QNB757" s="37"/>
      <c r="QNC757" s="37"/>
      <c r="QND757" s="37"/>
      <c r="QNE757" s="37"/>
      <c r="QNF757" s="37"/>
      <c r="QNG757" s="37"/>
      <c r="QNH757" s="37"/>
      <c r="QNI757" s="37"/>
      <c r="QNJ757" s="37"/>
      <c r="QNK757" s="37"/>
      <c r="QNL757" s="37"/>
      <c r="QNM757" s="37"/>
      <c r="QNN757" s="37"/>
      <c r="QNO757" s="37"/>
      <c r="QNP757" s="37"/>
      <c r="QNQ757" s="37"/>
      <c r="QNR757" s="37"/>
      <c r="QNS757" s="37"/>
      <c r="QNT757" s="37"/>
      <c r="QNU757" s="37"/>
      <c r="QNV757" s="37"/>
      <c r="QNW757" s="37"/>
      <c r="QNX757" s="37"/>
      <c r="QNY757" s="37"/>
      <c r="QNZ757" s="37"/>
      <c r="QOA757" s="37"/>
      <c r="QOB757" s="37"/>
      <c r="QOC757" s="37"/>
      <c r="QOD757" s="37"/>
      <c r="QOE757" s="37"/>
      <c r="QOF757" s="37"/>
      <c r="QOG757" s="37"/>
      <c r="QOH757" s="37"/>
      <c r="QOI757" s="37"/>
      <c r="QOJ757" s="37"/>
      <c r="QOK757" s="37"/>
      <c r="QOL757" s="37"/>
      <c r="QOM757" s="37"/>
      <c r="QON757" s="37"/>
      <c r="QOO757" s="37"/>
      <c r="QOP757" s="37"/>
      <c r="QOQ757" s="37"/>
      <c r="QOR757" s="37"/>
      <c r="QOS757" s="37"/>
      <c r="QOT757" s="37"/>
      <c r="QOU757" s="37"/>
      <c r="QOV757" s="37"/>
      <c r="QOW757" s="37"/>
      <c r="QOX757" s="37"/>
      <c r="QOY757" s="37"/>
      <c r="QOZ757" s="37"/>
      <c r="QPA757" s="37"/>
      <c r="QPB757" s="37"/>
      <c r="QPC757" s="37"/>
      <c r="QPD757" s="37"/>
      <c r="QPE757" s="37"/>
      <c r="QPF757" s="37"/>
      <c r="QPG757" s="37"/>
      <c r="QPH757" s="37"/>
      <c r="QPI757" s="37"/>
      <c r="QPJ757" s="37"/>
      <c r="QPK757" s="37"/>
      <c r="QPL757" s="37"/>
      <c r="QPM757" s="37"/>
      <c r="QPN757" s="37"/>
      <c r="QPO757" s="37"/>
      <c r="QPP757" s="37"/>
      <c r="QPQ757" s="37"/>
      <c r="QPR757" s="37"/>
      <c r="QPS757" s="37"/>
      <c r="QPT757" s="37"/>
      <c r="QPU757" s="37"/>
      <c r="QPV757" s="37"/>
      <c r="QPW757" s="37"/>
      <c r="QPX757" s="37"/>
      <c r="QPY757" s="37"/>
      <c r="QPZ757" s="37"/>
      <c r="QQA757" s="37"/>
      <c r="QQB757" s="37"/>
      <c r="QQC757" s="37"/>
      <c r="QQD757" s="37"/>
      <c r="QQE757" s="37"/>
      <c r="QQF757" s="37"/>
      <c r="QQG757" s="37"/>
      <c r="QQH757" s="37"/>
      <c r="QQI757" s="37"/>
      <c r="QQJ757" s="37"/>
      <c r="QQK757" s="37"/>
      <c r="QQL757" s="37"/>
      <c r="QQM757" s="37"/>
      <c r="QQN757" s="37"/>
      <c r="QQO757" s="37"/>
      <c r="QQP757" s="37"/>
      <c r="QQQ757" s="37"/>
      <c r="QQR757" s="37"/>
      <c r="QQS757" s="37"/>
      <c r="QQT757" s="37"/>
      <c r="QQU757" s="37"/>
      <c r="QQV757" s="37"/>
      <c r="QQW757" s="37"/>
      <c r="QQX757" s="37"/>
      <c r="QQY757" s="37"/>
      <c r="QQZ757" s="37"/>
      <c r="QRA757" s="37"/>
      <c r="QRB757" s="37"/>
      <c r="QRC757" s="37"/>
      <c r="QRD757" s="37"/>
      <c r="QRE757" s="37"/>
      <c r="QRF757" s="37"/>
      <c r="QRG757" s="37"/>
      <c r="QRH757" s="37"/>
      <c r="QRI757" s="37"/>
      <c r="QRJ757" s="37"/>
      <c r="QRK757" s="37"/>
      <c r="QRL757" s="37"/>
      <c r="QRM757" s="37"/>
      <c r="QRN757" s="37"/>
      <c r="QRO757" s="37"/>
      <c r="QRP757" s="37"/>
      <c r="QRQ757" s="37"/>
      <c r="QRR757" s="37"/>
      <c r="QRS757" s="37"/>
      <c r="QRT757" s="37"/>
      <c r="QRU757" s="37"/>
      <c r="QRV757" s="37"/>
      <c r="QRW757" s="37"/>
      <c r="QRX757" s="37"/>
      <c r="QRY757" s="37"/>
      <c r="QRZ757" s="37"/>
      <c r="QSA757" s="37"/>
      <c r="QSB757" s="37"/>
      <c r="QSC757" s="37"/>
      <c r="QSD757" s="37"/>
      <c r="QSE757" s="37"/>
      <c r="QSF757" s="37"/>
      <c r="QSG757" s="37"/>
      <c r="QSH757" s="37"/>
      <c r="QSI757" s="37"/>
      <c r="QSJ757" s="37"/>
      <c r="QSK757" s="37"/>
      <c r="QSL757" s="37"/>
      <c r="QSM757" s="37"/>
      <c r="QSN757" s="37"/>
      <c r="QSO757" s="37"/>
      <c r="QSP757" s="37"/>
      <c r="QSQ757" s="37"/>
      <c r="QSR757" s="37"/>
      <c r="QSS757" s="37"/>
      <c r="QST757" s="37"/>
      <c r="QSU757" s="37"/>
      <c r="QSV757" s="37"/>
      <c r="QSW757" s="37"/>
      <c r="QSX757" s="37"/>
      <c r="QSY757" s="37"/>
      <c r="QSZ757" s="37"/>
      <c r="QTA757" s="37"/>
      <c r="QTB757" s="37"/>
      <c r="QTC757" s="37"/>
      <c r="QTD757" s="37"/>
      <c r="QTE757" s="37"/>
      <c r="QTF757" s="37"/>
      <c r="QTG757" s="37"/>
      <c r="QTH757" s="37"/>
      <c r="QTI757" s="37"/>
      <c r="QTJ757" s="37"/>
      <c r="QTK757" s="37"/>
      <c r="QTL757" s="37"/>
      <c r="QTM757" s="37"/>
      <c r="QTN757" s="37"/>
      <c r="QTO757" s="37"/>
      <c r="QTP757" s="37"/>
      <c r="QTQ757" s="37"/>
      <c r="QTR757" s="37"/>
      <c r="QTS757" s="37"/>
      <c r="QTT757" s="37"/>
      <c r="QTU757" s="37"/>
      <c r="QTV757" s="37"/>
      <c r="QTW757" s="37"/>
      <c r="QTX757" s="37"/>
      <c r="QTY757" s="37"/>
      <c r="QTZ757" s="37"/>
      <c r="QUA757" s="37"/>
      <c r="QUB757" s="37"/>
      <c r="QUC757" s="37"/>
      <c r="QUD757" s="37"/>
      <c r="QUE757" s="37"/>
      <c r="QUF757" s="37"/>
      <c r="QUG757" s="37"/>
      <c r="QUH757" s="37"/>
      <c r="QUI757" s="37"/>
      <c r="QUJ757" s="37"/>
      <c r="QUK757" s="37"/>
      <c r="QUL757" s="37"/>
      <c r="QUM757" s="37"/>
      <c r="QUN757" s="37"/>
      <c r="QUO757" s="37"/>
      <c r="QUP757" s="37"/>
      <c r="QUQ757" s="37"/>
      <c r="QUR757" s="37"/>
      <c r="QUS757" s="37"/>
      <c r="QUT757" s="37"/>
      <c r="QUU757" s="37"/>
      <c r="QUV757" s="37"/>
      <c r="QUW757" s="37"/>
      <c r="QUX757" s="37"/>
      <c r="QUY757" s="37"/>
      <c r="QUZ757" s="37"/>
      <c r="QVA757" s="37"/>
      <c r="QVB757" s="37"/>
      <c r="QVC757" s="37"/>
      <c r="QVD757" s="37"/>
      <c r="QVE757" s="37"/>
      <c r="QVF757" s="37"/>
      <c r="QVG757" s="37"/>
      <c r="QVH757" s="37"/>
      <c r="QVI757" s="37"/>
      <c r="QVJ757" s="37"/>
      <c r="QVK757" s="37"/>
      <c r="QVL757" s="37"/>
      <c r="QVM757" s="37"/>
      <c r="QVN757" s="37"/>
      <c r="QVO757" s="37"/>
      <c r="QVP757" s="37"/>
      <c r="QVQ757" s="37"/>
      <c r="QVR757" s="37"/>
      <c r="QVS757" s="37"/>
      <c r="QVT757" s="37"/>
      <c r="QVU757" s="37"/>
      <c r="QVV757" s="37"/>
      <c r="QVW757" s="37"/>
      <c r="QVX757" s="37"/>
      <c r="QVY757" s="37"/>
      <c r="QVZ757" s="37"/>
      <c r="QWA757" s="37"/>
      <c r="QWB757" s="37"/>
      <c r="QWC757" s="37"/>
      <c r="QWD757" s="37"/>
      <c r="QWE757" s="37"/>
      <c r="QWF757" s="37"/>
      <c r="QWG757" s="37"/>
      <c r="QWH757" s="37"/>
      <c r="QWI757" s="37"/>
      <c r="QWJ757" s="37"/>
      <c r="QWK757" s="37"/>
      <c r="QWL757" s="37"/>
      <c r="QWM757" s="37"/>
      <c r="QWN757" s="37"/>
      <c r="QWO757" s="37"/>
      <c r="QWP757" s="37"/>
      <c r="QWQ757" s="37"/>
      <c r="QWR757" s="37"/>
      <c r="QWS757" s="37"/>
      <c r="QWT757" s="37"/>
      <c r="QWU757" s="37"/>
      <c r="QWV757" s="37"/>
      <c r="QWW757" s="37"/>
      <c r="QWX757" s="37"/>
      <c r="QWY757" s="37"/>
      <c r="QWZ757" s="37"/>
      <c r="QXA757" s="37"/>
      <c r="QXB757" s="37"/>
      <c r="QXC757" s="37"/>
      <c r="QXD757" s="37"/>
      <c r="QXE757" s="37"/>
      <c r="QXF757" s="37"/>
      <c r="QXG757" s="37"/>
      <c r="QXH757" s="37"/>
      <c r="QXI757" s="37"/>
      <c r="QXJ757" s="37"/>
      <c r="QXK757" s="37"/>
      <c r="QXL757" s="37"/>
      <c r="QXM757" s="37"/>
      <c r="QXN757" s="37"/>
      <c r="QXO757" s="37"/>
      <c r="QXP757" s="37"/>
      <c r="QXQ757" s="37"/>
      <c r="QXR757" s="37"/>
      <c r="QXS757" s="37"/>
      <c r="QXT757" s="37"/>
      <c r="QXU757" s="37"/>
      <c r="QXV757" s="37"/>
      <c r="QXW757" s="37"/>
      <c r="QXX757" s="37"/>
      <c r="QXY757" s="37"/>
      <c r="QXZ757" s="37"/>
      <c r="QYA757" s="37"/>
      <c r="QYB757" s="37"/>
      <c r="QYC757" s="37"/>
      <c r="QYD757" s="37"/>
      <c r="QYE757" s="37"/>
      <c r="QYF757" s="37"/>
      <c r="QYG757" s="37"/>
      <c r="QYH757" s="37"/>
      <c r="QYI757" s="37"/>
      <c r="QYJ757" s="37"/>
      <c r="QYK757" s="37"/>
      <c r="QYL757" s="37"/>
      <c r="QYM757" s="37"/>
      <c r="QYN757" s="37"/>
      <c r="QYO757" s="37"/>
      <c r="QYP757" s="37"/>
      <c r="QYQ757" s="37"/>
      <c r="QYR757" s="37"/>
      <c r="QYS757" s="37"/>
      <c r="QYT757" s="37"/>
      <c r="QYU757" s="37"/>
      <c r="QYV757" s="37"/>
      <c r="QYW757" s="37"/>
      <c r="QYX757" s="37"/>
      <c r="QYY757" s="37"/>
      <c r="QYZ757" s="37"/>
      <c r="QZA757" s="37"/>
      <c r="QZB757" s="37"/>
      <c r="QZC757" s="37"/>
      <c r="QZD757" s="37"/>
      <c r="QZE757" s="37"/>
      <c r="QZF757" s="37"/>
      <c r="QZG757" s="37"/>
      <c r="QZH757" s="37"/>
      <c r="QZI757" s="37"/>
      <c r="QZJ757" s="37"/>
      <c r="QZK757" s="37"/>
      <c r="QZL757" s="37"/>
      <c r="QZM757" s="37"/>
      <c r="QZN757" s="37"/>
      <c r="QZO757" s="37"/>
      <c r="QZP757" s="37"/>
      <c r="QZQ757" s="37"/>
      <c r="QZR757" s="37"/>
      <c r="QZS757" s="37"/>
      <c r="QZT757" s="37"/>
      <c r="QZU757" s="37"/>
      <c r="QZV757" s="37"/>
      <c r="QZW757" s="37"/>
      <c r="QZX757" s="37"/>
      <c r="QZY757" s="37"/>
      <c r="QZZ757" s="37"/>
      <c r="RAA757" s="37"/>
      <c r="RAB757" s="37"/>
      <c r="RAC757" s="37"/>
      <c r="RAD757" s="37"/>
      <c r="RAE757" s="37"/>
      <c r="RAF757" s="37"/>
      <c r="RAG757" s="37"/>
      <c r="RAH757" s="37"/>
      <c r="RAI757" s="37"/>
      <c r="RAJ757" s="37"/>
      <c r="RAK757" s="37"/>
      <c r="RAL757" s="37"/>
      <c r="RAM757" s="37"/>
      <c r="RAN757" s="37"/>
      <c r="RAO757" s="37"/>
      <c r="RAP757" s="37"/>
      <c r="RAQ757" s="37"/>
      <c r="RAR757" s="37"/>
      <c r="RAS757" s="37"/>
      <c r="RAT757" s="37"/>
      <c r="RAU757" s="37"/>
      <c r="RAV757" s="37"/>
      <c r="RAW757" s="37"/>
      <c r="RAX757" s="37"/>
      <c r="RAY757" s="37"/>
      <c r="RAZ757" s="37"/>
      <c r="RBA757" s="37"/>
      <c r="RBB757" s="37"/>
      <c r="RBC757" s="37"/>
      <c r="RBD757" s="37"/>
      <c r="RBE757" s="37"/>
      <c r="RBF757" s="37"/>
      <c r="RBG757" s="37"/>
      <c r="RBH757" s="37"/>
      <c r="RBI757" s="37"/>
      <c r="RBJ757" s="37"/>
      <c r="RBK757" s="37"/>
      <c r="RBL757" s="37"/>
      <c r="RBM757" s="37"/>
      <c r="RBN757" s="37"/>
      <c r="RBO757" s="37"/>
      <c r="RBP757" s="37"/>
      <c r="RBQ757" s="37"/>
      <c r="RBR757" s="37"/>
      <c r="RBS757" s="37"/>
      <c r="RBT757" s="37"/>
      <c r="RBU757" s="37"/>
      <c r="RBV757" s="37"/>
      <c r="RBW757" s="37"/>
      <c r="RBX757" s="37"/>
      <c r="RBY757" s="37"/>
      <c r="RBZ757" s="37"/>
      <c r="RCA757" s="37"/>
      <c r="RCB757" s="37"/>
      <c r="RCC757" s="37"/>
      <c r="RCD757" s="37"/>
      <c r="RCE757" s="37"/>
      <c r="RCF757" s="37"/>
      <c r="RCG757" s="37"/>
      <c r="RCH757" s="37"/>
      <c r="RCI757" s="37"/>
      <c r="RCJ757" s="37"/>
      <c r="RCK757" s="37"/>
      <c r="RCL757" s="37"/>
      <c r="RCM757" s="37"/>
      <c r="RCN757" s="37"/>
      <c r="RCO757" s="37"/>
      <c r="RCP757" s="37"/>
      <c r="RCQ757" s="37"/>
      <c r="RCR757" s="37"/>
      <c r="RCS757" s="37"/>
      <c r="RCT757" s="37"/>
      <c r="RCU757" s="37"/>
      <c r="RCV757" s="37"/>
      <c r="RCW757" s="37"/>
      <c r="RCX757" s="37"/>
      <c r="RCY757" s="37"/>
      <c r="RCZ757" s="37"/>
      <c r="RDA757" s="37"/>
      <c r="RDB757" s="37"/>
      <c r="RDC757" s="37"/>
      <c r="RDD757" s="37"/>
      <c r="RDE757" s="37"/>
      <c r="RDF757" s="37"/>
      <c r="RDG757" s="37"/>
      <c r="RDH757" s="37"/>
      <c r="RDI757" s="37"/>
      <c r="RDJ757" s="37"/>
      <c r="RDK757" s="37"/>
      <c r="RDL757" s="37"/>
      <c r="RDM757" s="37"/>
      <c r="RDN757" s="37"/>
      <c r="RDO757" s="37"/>
      <c r="RDP757" s="37"/>
      <c r="RDQ757" s="37"/>
      <c r="RDR757" s="37"/>
      <c r="RDS757" s="37"/>
      <c r="RDT757" s="37"/>
      <c r="RDU757" s="37"/>
      <c r="RDV757" s="37"/>
      <c r="RDW757" s="37"/>
      <c r="RDX757" s="37"/>
      <c r="RDY757" s="37"/>
      <c r="RDZ757" s="37"/>
      <c r="REA757" s="37"/>
      <c r="REB757" s="37"/>
      <c r="REC757" s="37"/>
      <c r="RED757" s="37"/>
      <c r="REE757" s="37"/>
      <c r="REF757" s="37"/>
      <c r="REG757" s="37"/>
      <c r="REH757" s="37"/>
      <c r="REI757" s="37"/>
      <c r="REJ757" s="37"/>
      <c r="REK757" s="37"/>
      <c r="REL757" s="37"/>
      <c r="REM757" s="37"/>
      <c r="REN757" s="37"/>
      <c r="REO757" s="37"/>
      <c r="REP757" s="37"/>
      <c r="REQ757" s="37"/>
      <c r="RER757" s="37"/>
      <c r="RES757" s="37"/>
      <c r="RET757" s="37"/>
      <c r="REU757" s="37"/>
      <c r="REV757" s="37"/>
      <c r="REW757" s="37"/>
      <c r="REX757" s="37"/>
      <c r="REY757" s="37"/>
      <c r="REZ757" s="37"/>
      <c r="RFA757" s="37"/>
      <c r="RFB757" s="37"/>
      <c r="RFC757" s="37"/>
      <c r="RFD757" s="37"/>
      <c r="RFE757" s="37"/>
      <c r="RFF757" s="37"/>
      <c r="RFG757" s="37"/>
      <c r="RFH757" s="37"/>
      <c r="RFI757" s="37"/>
      <c r="RFJ757" s="37"/>
      <c r="RFK757" s="37"/>
      <c r="RFL757" s="37"/>
      <c r="RFM757" s="37"/>
      <c r="RFN757" s="37"/>
      <c r="RFO757" s="37"/>
      <c r="RFP757" s="37"/>
      <c r="RFQ757" s="37"/>
      <c r="RFR757" s="37"/>
      <c r="RFS757" s="37"/>
      <c r="RFT757" s="37"/>
      <c r="RFU757" s="37"/>
      <c r="RFV757" s="37"/>
      <c r="RFW757" s="37"/>
      <c r="RFX757" s="37"/>
      <c r="RFY757" s="37"/>
      <c r="RFZ757" s="37"/>
      <c r="RGA757" s="37"/>
      <c r="RGB757" s="37"/>
      <c r="RGC757" s="37"/>
      <c r="RGD757" s="37"/>
      <c r="RGE757" s="37"/>
      <c r="RGF757" s="37"/>
      <c r="RGG757" s="37"/>
      <c r="RGH757" s="37"/>
      <c r="RGI757" s="37"/>
      <c r="RGJ757" s="37"/>
      <c r="RGK757" s="37"/>
      <c r="RGL757" s="37"/>
      <c r="RGM757" s="37"/>
      <c r="RGN757" s="37"/>
      <c r="RGO757" s="37"/>
      <c r="RGP757" s="37"/>
      <c r="RGQ757" s="37"/>
      <c r="RGR757" s="37"/>
      <c r="RGS757" s="37"/>
      <c r="RGT757" s="37"/>
      <c r="RGU757" s="37"/>
      <c r="RGV757" s="37"/>
      <c r="RGW757" s="37"/>
      <c r="RGX757" s="37"/>
      <c r="RGY757" s="37"/>
      <c r="RGZ757" s="37"/>
      <c r="RHA757" s="37"/>
      <c r="RHB757" s="37"/>
      <c r="RHC757" s="37"/>
      <c r="RHD757" s="37"/>
      <c r="RHE757" s="37"/>
      <c r="RHF757" s="37"/>
      <c r="RHG757" s="37"/>
      <c r="RHH757" s="37"/>
      <c r="RHI757" s="37"/>
      <c r="RHJ757" s="37"/>
      <c r="RHK757" s="37"/>
      <c r="RHL757" s="37"/>
      <c r="RHM757" s="37"/>
      <c r="RHN757" s="37"/>
      <c r="RHO757" s="37"/>
      <c r="RHP757" s="37"/>
      <c r="RHQ757" s="37"/>
      <c r="RHR757" s="37"/>
      <c r="RHS757" s="37"/>
      <c r="RHT757" s="37"/>
      <c r="RHU757" s="37"/>
      <c r="RHV757" s="37"/>
      <c r="RHW757" s="37"/>
      <c r="RHX757" s="37"/>
      <c r="RHY757" s="37"/>
      <c r="RHZ757" s="37"/>
      <c r="RIA757" s="37"/>
      <c r="RIB757" s="37"/>
      <c r="RIC757" s="37"/>
      <c r="RID757" s="37"/>
      <c r="RIE757" s="37"/>
      <c r="RIF757" s="37"/>
      <c r="RIG757" s="37"/>
      <c r="RIH757" s="37"/>
      <c r="RII757" s="37"/>
      <c r="RIJ757" s="37"/>
      <c r="RIK757" s="37"/>
      <c r="RIL757" s="37"/>
      <c r="RIM757" s="37"/>
      <c r="RIN757" s="37"/>
      <c r="RIO757" s="37"/>
      <c r="RIP757" s="37"/>
      <c r="RIQ757" s="37"/>
      <c r="RIR757" s="37"/>
      <c r="RIS757" s="37"/>
      <c r="RIT757" s="37"/>
      <c r="RIU757" s="37"/>
      <c r="RIV757" s="37"/>
      <c r="RIW757" s="37"/>
      <c r="RIX757" s="37"/>
      <c r="RIY757" s="37"/>
      <c r="RIZ757" s="37"/>
      <c r="RJA757" s="37"/>
      <c r="RJB757" s="37"/>
      <c r="RJC757" s="37"/>
      <c r="RJD757" s="37"/>
      <c r="RJE757" s="37"/>
      <c r="RJF757" s="37"/>
      <c r="RJG757" s="37"/>
      <c r="RJH757" s="37"/>
      <c r="RJI757" s="37"/>
      <c r="RJJ757" s="37"/>
      <c r="RJK757" s="37"/>
      <c r="RJL757" s="37"/>
      <c r="RJM757" s="37"/>
      <c r="RJN757" s="37"/>
      <c r="RJO757" s="37"/>
      <c r="RJP757" s="37"/>
      <c r="RJQ757" s="37"/>
      <c r="RJR757" s="37"/>
      <c r="RJS757" s="37"/>
      <c r="RJT757" s="37"/>
      <c r="RJU757" s="37"/>
      <c r="RJV757" s="37"/>
      <c r="RJW757" s="37"/>
      <c r="RJX757" s="37"/>
      <c r="RJY757" s="37"/>
      <c r="RJZ757" s="37"/>
      <c r="RKA757" s="37"/>
      <c r="RKB757" s="37"/>
      <c r="RKC757" s="37"/>
      <c r="RKD757" s="37"/>
      <c r="RKE757" s="37"/>
      <c r="RKF757" s="37"/>
      <c r="RKG757" s="37"/>
      <c r="RKH757" s="37"/>
      <c r="RKI757" s="37"/>
      <c r="RKJ757" s="37"/>
      <c r="RKK757" s="37"/>
      <c r="RKL757" s="37"/>
      <c r="RKM757" s="37"/>
      <c r="RKN757" s="37"/>
      <c r="RKO757" s="37"/>
      <c r="RKP757" s="37"/>
      <c r="RKQ757" s="37"/>
      <c r="RKR757" s="37"/>
      <c r="RKS757" s="37"/>
      <c r="RKT757" s="37"/>
      <c r="RKU757" s="37"/>
      <c r="RKV757" s="37"/>
      <c r="RKW757" s="37"/>
      <c r="RKX757" s="37"/>
      <c r="RKY757" s="37"/>
      <c r="RKZ757" s="37"/>
      <c r="RLA757" s="37"/>
      <c r="RLB757" s="37"/>
      <c r="RLC757" s="37"/>
      <c r="RLD757" s="37"/>
      <c r="RLE757" s="37"/>
      <c r="RLF757" s="37"/>
      <c r="RLG757" s="37"/>
      <c r="RLH757" s="37"/>
      <c r="RLI757" s="37"/>
      <c r="RLJ757" s="37"/>
      <c r="RLK757" s="37"/>
      <c r="RLL757" s="37"/>
      <c r="RLM757" s="37"/>
      <c r="RLN757" s="37"/>
      <c r="RLO757" s="37"/>
      <c r="RLP757" s="37"/>
      <c r="RLQ757" s="37"/>
      <c r="RLR757" s="37"/>
      <c r="RLS757" s="37"/>
      <c r="RLT757" s="37"/>
      <c r="RLU757" s="37"/>
      <c r="RLV757" s="37"/>
      <c r="RLW757" s="37"/>
      <c r="RLX757" s="37"/>
      <c r="RLY757" s="37"/>
      <c r="RLZ757" s="37"/>
      <c r="RMA757" s="37"/>
      <c r="RMB757" s="37"/>
      <c r="RMC757" s="37"/>
      <c r="RMD757" s="37"/>
      <c r="RME757" s="37"/>
      <c r="RMF757" s="37"/>
      <c r="RMG757" s="37"/>
      <c r="RMH757" s="37"/>
      <c r="RMI757" s="37"/>
      <c r="RMJ757" s="37"/>
      <c r="RMK757" s="37"/>
      <c r="RML757" s="37"/>
      <c r="RMM757" s="37"/>
      <c r="RMN757" s="37"/>
      <c r="RMO757" s="37"/>
      <c r="RMP757" s="37"/>
      <c r="RMQ757" s="37"/>
      <c r="RMR757" s="37"/>
      <c r="RMS757" s="37"/>
      <c r="RMT757" s="37"/>
      <c r="RMU757" s="37"/>
      <c r="RMV757" s="37"/>
      <c r="RMW757" s="37"/>
      <c r="RMX757" s="37"/>
      <c r="RMY757" s="37"/>
      <c r="RMZ757" s="37"/>
      <c r="RNA757" s="37"/>
      <c r="RNB757" s="37"/>
      <c r="RNC757" s="37"/>
      <c r="RND757" s="37"/>
      <c r="RNE757" s="37"/>
      <c r="RNF757" s="37"/>
      <c r="RNG757" s="37"/>
      <c r="RNH757" s="37"/>
      <c r="RNI757" s="37"/>
      <c r="RNJ757" s="37"/>
      <c r="RNK757" s="37"/>
      <c r="RNL757" s="37"/>
      <c r="RNM757" s="37"/>
      <c r="RNN757" s="37"/>
      <c r="RNO757" s="37"/>
      <c r="RNP757" s="37"/>
      <c r="RNQ757" s="37"/>
      <c r="RNR757" s="37"/>
      <c r="RNS757" s="37"/>
      <c r="RNT757" s="37"/>
      <c r="RNU757" s="37"/>
      <c r="RNV757" s="37"/>
      <c r="RNW757" s="37"/>
      <c r="RNX757" s="37"/>
      <c r="RNY757" s="37"/>
      <c r="RNZ757" s="37"/>
      <c r="ROA757" s="37"/>
      <c r="ROB757" s="37"/>
      <c r="ROC757" s="37"/>
      <c r="ROD757" s="37"/>
      <c r="ROE757" s="37"/>
      <c r="ROF757" s="37"/>
      <c r="ROG757" s="37"/>
      <c r="ROH757" s="37"/>
      <c r="ROI757" s="37"/>
      <c r="ROJ757" s="37"/>
      <c r="ROK757" s="37"/>
      <c r="ROL757" s="37"/>
      <c r="ROM757" s="37"/>
      <c r="RON757" s="37"/>
      <c r="ROO757" s="37"/>
      <c r="ROP757" s="37"/>
      <c r="ROQ757" s="37"/>
      <c r="ROR757" s="37"/>
      <c r="ROS757" s="37"/>
      <c r="ROT757" s="37"/>
      <c r="ROU757" s="37"/>
      <c r="ROV757" s="37"/>
      <c r="ROW757" s="37"/>
      <c r="ROX757" s="37"/>
      <c r="ROY757" s="37"/>
      <c r="ROZ757" s="37"/>
      <c r="RPA757" s="37"/>
      <c r="RPB757" s="37"/>
      <c r="RPC757" s="37"/>
      <c r="RPD757" s="37"/>
      <c r="RPE757" s="37"/>
      <c r="RPF757" s="37"/>
      <c r="RPG757" s="37"/>
      <c r="RPH757" s="37"/>
      <c r="RPI757" s="37"/>
      <c r="RPJ757" s="37"/>
      <c r="RPK757" s="37"/>
      <c r="RPL757" s="37"/>
      <c r="RPM757" s="37"/>
      <c r="RPN757" s="37"/>
      <c r="RPO757" s="37"/>
      <c r="RPP757" s="37"/>
      <c r="RPQ757" s="37"/>
      <c r="RPR757" s="37"/>
      <c r="RPS757" s="37"/>
      <c r="RPT757" s="37"/>
      <c r="RPU757" s="37"/>
      <c r="RPV757" s="37"/>
      <c r="RPW757" s="37"/>
      <c r="RPX757" s="37"/>
      <c r="RPY757" s="37"/>
      <c r="RPZ757" s="37"/>
      <c r="RQA757" s="37"/>
      <c r="RQB757" s="37"/>
      <c r="RQC757" s="37"/>
      <c r="RQD757" s="37"/>
      <c r="RQE757" s="37"/>
      <c r="RQF757" s="37"/>
      <c r="RQG757" s="37"/>
      <c r="RQH757" s="37"/>
      <c r="RQI757" s="37"/>
      <c r="RQJ757" s="37"/>
      <c r="RQK757" s="37"/>
      <c r="RQL757" s="37"/>
      <c r="RQM757" s="37"/>
      <c r="RQN757" s="37"/>
      <c r="RQO757" s="37"/>
      <c r="RQP757" s="37"/>
      <c r="RQQ757" s="37"/>
      <c r="RQR757" s="37"/>
      <c r="RQS757" s="37"/>
      <c r="RQT757" s="37"/>
      <c r="RQU757" s="37"/>
      <c r="RQV757" s="37"/>
      <c r="RQW757" s="37"/>
      <c r="RQX757" s="37"/>
      <c r="RQY757" s="37"/>
      <c r="RQZ757" s="37"/>
      <c r="RRA757" s="37"/>
      <c r="RRB757" s="37"/>
      <c r="RRC757" s="37"/>
      <c r="RRD757" s="37"/>
      <c r="RRE757" s="37"/>
      <c r="RRF757" s="37"/>
      <c r="RRG757" s="37"/>
      <c r="RRH757" s="37"/>
      <c r="RRI757" s="37"/>
      <c r="RRJ757" s="37"/>
      <c r="RRK757" s="37"/>
      <c r="RRL757" s="37"/>
      <c r="RRM757" s="37"/>
      <c r="RRN757" s="37"/>
      <c r="RRO757" s="37"/>
      <c r="RRP757" s="37"/>
      <c r="RRQ757" s="37"/>
      <c r="RRR757" s="37"/>
      <c r="RRS757" s="37"/>
      <c r="RRT757" s="37"/>
      <c r="RRU757" s="37"/>
      <c r="RRV757" s="37"/>
      <c r="RRW757" s="37"/>
      <c r="RRX757" s="37"/>
      <c r="RRY757" s="37"/>
      <c r="RRZ757" s="37"/>
      <c r="RSA757" s="37"/>
      <c r="RSB757" s="37"/>
      <c r="RSC757" s="37"/>
      <c r="RSD757" s="37"/>
      <c r="RSE757" s="37"/>
      <c r="RSF757" s="37"/>
      <c r="RSG757" s="37"/>
      <c r="RSH757" s="37"/>
      <c r="RSI757" s="37"/>
      <c r="RSJ757" s="37"/>
      <c r="RSK757" s="37"/>
      <c r="RSL757" s="37"/>
      <c r="RSM757" s="37"/>
      <c r="RSN757" s="37"/>
      <c r="RSO757" s="37"/>
      <c r="RSP757" s="37"/>
      <c r="RSQ757" s="37"/>
      <c r="RSR757" s="37"/>
      <c r="RSS757" s="37"/>
      <c r="RST757" s="37"/>
      <c r="RSU757" s="37"/>
      <c r="RSV757" s="37"/>
      <c r="RSW757" s="37"/>
      <c r="RSX757" s="37"/>
      <c r="RSY757" s="37"/>
      <c r="RSZ757" s="37"/>
      <c r="RTA757" s="37"/>
      <c r="RTB757" s="37"/>
      <c r="RTC757" s="37"/>
      <c r="RTD757" s="37"/>
      <c r="RTE757" s="37"/>
      <c r="RTF757" s="37"/>
      <c r="RTG757" s="37"/>
      <c r="RTH757" s="37"/>
      <c r="RTI757" s="37"/>
      <c r="RTJ757" s="37"/>
      <c r="RTK757" s="37"/>
      <c r="RTL757" s="37"/>
      <c r="RTM757" s="37"/>
      <c r="RTN757" s="37"/>
      <c r="RTO757" s="37"/>
      <c r="RTP757" s="37"/>
      <c r="RTQ757" s="37"/>
      <c r="RTR757" s="37"/>
      <c r="RTS757" s="37"/>
      <c r="RTT757" s="37"/>
      <c r="RTU757" s="37"/>
      <c r="RTV757" s="37"/>
      <c r="RTW757" s="37"/>
      <c r="RTX757" s="37"/>
      <c r="RTY757" s="37"/>
      <c r="RTZ757" s="37"/>
      <c r="RUA757" s="37"/>
      <c r="RUB757" s="37"/>
      <c r="RUC757" s="37"/>
      <c r="RUD757" s="37"/>
      <c r="RUE757" s="37"/>
      <c r="RUF757" s="37"/>
      <c r="RUG757" s="37"/>
      <c r="RUH757" s="37"/>
      <c r="RUI757" s="37"/>
      <c r="RUJ757" s="37"/>
      <c r="RUK757" s="37"/>
      <c r="RUL757" s="37"/>
      <c r="RUM757" s="37"/>
      <c r="RUN757" s="37"/>
      <c r="RUO757" s="37"/>
      <c r="RUP757" s="37"/>
      <c r="RUQ757" s="37"/>
      <c r="RUR757" s="37"/>
      <c r="RUS757" s="37"/>
      <c r="RUT757" s="37"/>
      <c r="RUU757" s="37"/>
      <c r="RUV757" s="37"/>
      <c r="RUW757" s="37"/>
      <c r="RUX757" s="37"/>
      <c r="RUY757" s="37"/>
      <c r="RUZ757" s="37"/>
      <c r="RVA757" s="37"/>
      <c r="RVB757" s="37"/>
      <c r="RVC757" s="37"/>
      <c r="RVD757" s="37"/>
      <c r="RVE757" s="37"/>
      <c r="RVF757" s="37"/>
      <c r="RVG757" s="37"/>
      <c r="RVH757" s="37"/>
      <c r="RVI757" s="37"/>
      <c r="RVJ757" s="37"/>
      <c r="RVK757" s="37"/>
      <c r="RVL757" s="37"/>
      <c r="RVM757" s="37"/>
      <c r="RVN757" s="37"/>
      <c r="RVO757" s="37"/>
      <c r="RVP757" s="37"/>
      <c r="RVQ757" s="37"/>
      <c r="RVR757" s="37"/>
      <c r="RVS757" s="37"/>
      <c r="RVT757" s="37"/>
      <c r="RVU757" s="37"/>
      <c r="RVV757" s="37"/>
      <c r="RVW757" s="37"/>
      <c r="RVX757" s="37"/>
      <c r="RVY757" s="37"/>
      <c r="RVZ757" s="37"/>
      <c r="RWA757" s="37"/>
      <c r="RWB757" s="37"/>
      <c r="RWC757" s="37"/>
      <c r="RWD757" s="37"/>
      <c r="RWE757" s="37"/>
      <c r="RWF757" s="37"/>
      <c r="RWG757" s="37"/>
      <c r="RWH757" s="37"/>
      <c r="RWI757" s="37"/>
      <c r="RWJ757" s="37"/>
      <c r="RWK757" s="37"/>
      <c r="RWL757" s="37"/>
      <c r="RWM757" s="37"/>
      <c r="RWN757" s="37"/>
      <c r="RWO757" s="37"/>
      <c r="RWP757" s="37"/>
      <c r="RWQ757" s="37"/>
      <c r="RWR757" s="37"/>
      <c r="RWS757" s="37"/>
      <c r="RWT757" s="37"/>
      <c r="RWU757" s="37"/>
      <c r="RWV757" s="37"/>
      <c r="RWW757" s="37"/>
      <c r="RWX757" s="37"/>
      <c r="RWY757" s="37"/>
      <c r="RWZ757" s="37"/>
      <c r="RXA757" s="37"/>
      <c r="RXB757" s="37"/>
      <c r="RXC757" s="37"/>
      <c r="RXD757" s="37"/>
      <c r="RXE757" s="37"/>
      <c r="RXF757" s="37"/>
      <c r="RXG757" s="37"/>
      <c r="RXH757" s="37"/>
      <c r="RXI757" s="37"/>
      <c r="RXJ757" s="37"/>
      <c r="RXK757" s="37"/>
      <c r="RXL757" s="37"/>
      <c r="RXM757" s="37"/>
      <c r="RXN757" s="37"/>
      <c r="RXO757" s="37"/>
      <c r="RXP757" s="37"/>
      <c r="RXQ757" s="37"/>
      <c r="RXR757" s="37"/>
      <c r="RXS757" s="37"/>
      <c r="RXT757" s="37"/>
      <c r="RXU757" s="37"/>
      <c r="RXV757" s="37"/>
      <c r="RXW757" s="37"/>
      <c r="RXX757" s="37"/>
      <c r="RXY757" s="37"/>
      <c r="RXZ757" s="37"/>
      <c r="RYA757" s="37"/>
      <c r="RYB757" s="37"/>
      <c r="RYC757" s="37"/>
      <c r="RYD757" s="37"/>
      <c r="RYE757" s="37"/>
      <c r="RYF757" s="37"/>
      <c r="RYG757" s="37"/>
      <c r="RYH757" s="37"/>
      <c r="RYI757" s="37"/>
      <c r="RYJ757" s="37"/>
      <c r="RYK757" s="37"/>
      <c r="RYL757" s="37"/>
      <c r="RYM757" s="37"/>
      <c r="RYN757" s="37"/>
      <c r="RYO757" s="37"/>
      <c r="RYP757" s="37"/>
      <c r="RYQ757" s="37"/>
      <c r="RYR757" s="37"/>
      <c r="RYS757" s="37"/>
      <c r="RYT757" s="37"/>
      <c r="RYU757" s="37"/>
      <c r="RYV757" s="37"/>
      <c r="RYW757" s="37"/>
      <c r="RYX757" s="37"/>
      <c r="RYY757" s="37"/>
      <c r="RYZ757" s="37"/>
      <c r="RZA757" s="37"/>
      <c r="RZB757" s="37"/>
      <c r="RZC757" s="37"/>
      <c r="RZD757" s="37"/>
      <c r="RZE757" s="37"/>
      <c r="RZF757" s="37"/>
      <c r="RZG757" s="37"/>
      <c r="RZH757" s="37"/>
      <c r="RZI757" s="37"/>
      <c r="RZJ757" s="37"/>
      <c r="RZK757" s="37"/>
      <c r="RZL757" s="37"/>
      <c r="RZM757" s="37"/>
      <c r="RZN757" s="37"/>
      <c r="RZO757" s="37"/>
      <c r="RZP757" s="37"/>
      <c r="RZQ757" s="37"/>
      <c r="RZR757" s="37"/>
      <c r="RZS757" s="37"/>
      <c r="RZT757" s="37"/>
      <c r="RZU757" s="37"/>
      <c r="RZV757" s="37"/>
      <c r="RZW757" s="37"/>
      <c r="RZX757" s="37"/>
      <c r="RZY757" s="37"/>
      <c r="RZZ757" s="37"/>
      <c r="SAA757" s="37"/>
      <c r="SAB757" s="37"/>
      <c r="SAC757" s="37"/>
      <c r="SAD757" s="37"/>
      <c r="SAE757" s="37"/>
      <c r="SAF757" s="37"/>
      <c r="SAG757" s="37"/>
      <c r="SAH757" s="37"/>
      <c r="SAI757" s="37"/>
      <c r="SAJ757" s="37"/>
      <c r="SAK757" s="37"/>
      <c r="SAL757" s="37"/>
      <c r="SAM757" s="37"/>
      <c r="SAN757" s="37"/>
      <c r="SAO757" s="37"/>
      <c r="SAP757" s="37"/>
      <c r="SAQ757" s="37"/>
      <c r="SAR757" s="37"/>
      <c r="SAS757" s="37"/>
      <c r="SAT757" s="37"/>
      <c r="SAU757" s="37"/>
      <c r="SAV757" s="37"/>
      <c r="SAW757" s="37"/>
      <c r="SAX757" s="37"/>
      <c r="SAY757" s="37"/>
      <c r="SAZ757" s="37"/>
      <c r="SBA757" s="37"/>
      <c r="SBB757" s="37"/>
      <c r="SBC757" s="37"/>
      <c r="SBD757" s="37"/>
      <c r="SBE757" s="37"/>
      <c r="SBF757" s="37"/>
      <c r="SBG757" s="37"/>
      <c r="SBH757" s="37"/>
      <c r="SBI757" s="37"/>
      <c r="SBJ757" s="37"/>
      <c r="SBK757" s="37"/>
      <c r="SBL757" s="37"/>
      <c r="SBM757" s="37"/>
      <c r="SBN757" s="37"/>
      <c r="SBO757" s="37"/>
      <c r="SBP757" s="37"/>
      <c r="SBQ757" s="37"/>
      <c r="SBR757" s="37"/>
      <c r="SBS757" s="37"/>
      <c r="SBT757" s="37"/>
      <c r="SBU757" s="37"/>
      <c r="SBV757" s="37"/>
      <c r="SBW757" s="37"/>
      <c r="SBX757" s="37"/>
      <c r="SBY757" s="37"/>
      <c r="SBZ757" s="37"/>
      <c r="SCA757" s="37"/>
      <c r="SCB757" s="37"/>
      <c r="SCC757" s="37"/>
      <c r="SCD757" s="37"/>
      <c r="SCE757" s="37"/>
      <c r="SCF757" s="37"/>
      <c r="SCG757" s="37"/>
      <c r="SCH757" s="37"/>
      <c r="SCI757" s="37"/>
      <c r="SCJ757" s="37"/>
      <c r="SCK757" s="37"/>
      <c r="SCL757" s="37"/>
      <c r="SCM757" s="37"/>
      <c r="SCN757" s="37"/>
      <c r="SCO757" s="37"/>
      <c r="SCP757" s="37"/>
      <c r="SCQ757" s="37"/>
      <c r="SCR757" s="37"/>
      <c r="SCS757" s="37"/>
      <c r="SCT757" s="37"/>
      <c r="SCU757" s="37"/>
      <c r="SCV757" s="37"/>
      <c r="SCW757" s="37"/>
      <c r="SCX757" s="37"/>
      <c r="SCY757" s="37"/>
      <c r="SCZ757" s="37"/>
      <c r="SDA757" s="37"/>
      <c r="SDB757" s="37"/>
      <c r="SDC757" s="37"/>
      <c r="SDD757" s="37"/>
      <c r="SDE757" s="37"/>
      <c r="SDF757" s="37"/>
      <c r="SDG757" s="37"/>
      <c r="SDH757" s="37"/>
      <c r="SDI757" s="37"/>
      <c r="SDJ757" s="37"/>
      <c r="SDK757" s="37"/>
      <c r="SDL757" s="37"/>
      <c r="SDM757" s="37"/>
      <c r="SDN757" s="37"/>
      <c r="SDO757" s="37"/>
      <c r="SDP757" s="37"/>
      <c r="SDQ757" s="37"/>
      <c r="SDR757" s="37"/>
      <c r="SDS757" s="37"/>
      <c r="SDT757" s="37"/>
      <c r="SDU757" s="37"/>
      <c r="SDV757" s="37"/>
      <c r="SDW757" s="37"/>
      <c r="SDX757" s="37"/>
      <c r="SDY757" s="37"/>
      <c r="SDZ757" s="37"/>
      <c r="SEA757" s="37"/>
      <c r="SEB757" s="37"/>
      <c r="SEC757" s="37"/>
      <c r="SED757" s="37"/>
      <c r="SEE757" s="37"/>
      <c r="SEF757" s="37"/>
      <c r="SEG757" s="37"/>
      <c r="SEH757" s="37"/>
      <c r="SEI757" s="37"/>
      <c r="SEJ757" s="37"/>
      <c r="SEK757" s="37"/>
      <c r="SEL757" s="37"/>
      <c r="SEM757" s="37"/>
      <c r="SEN757" s="37"/>
      <c r="SEO757" s="37"/>
      <c r="SEP757" s="37"/>
      <c r="SEQ757" s="37"/>
      <c r="SER757" s="37"/>
      <c r="SES757" s="37"/>
      <c r="SET757" s="37"/>
      <c r="SEU757" s="37"/>
      <c r="SEV757" s="37"/>
      <c r="SEW757" s="37"/>
      <c r="SEX757" s="37"/>
      <c r="SEY757" s="37"/>
      <c r="SEZ757" s="37"/>
      <c r="SFA757" s="37"/>
      <c r="SFB757" s="37"/>
      <c r="SFC757" s="37"/>
      <c r="SFD757" s="37"/>
      <c r="SFE757" s="37"/>
      <c r="SFF757" s="37"/>
      <c r="SFG757" s="37"/>
      <c r="SFH757" s="37"/>
      <c r="SFI757" s="37"/>
      <c r="SFJ757" s="37"/>
      <c r="SFK757" s="37"/>
      <c r="SFL757" s="37"/>
      <c r="SFM757" s="37"/>
      <c r="SFN757" s="37"/>
      <c r="SFO757" s="37"/>
      <c r="SFP757" s="37"/>
      <c r="SFQ757" s="37"/>
      <c r="SFR757" s="37"/>
      <c r="SFS757" s="37"/>
      <c r="SFT757" s="37"/>
      <c r="SFU757" s="37"/>
      <c r="SFV757" s="37"/>
      <c r="SFW757" s="37"/>
      <c r="SFX757" s="37"/>
      <c r="SFY757" s="37"/>
      <c r="SFZ757" s="37"/>
      <c r="SGA757" s="37"/>
      <c r="SGB757" s="37"/>
      <c r="SGC757" s="37"/>
      <c r="SGD757" s="37"/>
      <c r="SGE757" s="37"/>
      <c r="SGF757" s="37"/>
      <c r="SGG757" s="37"/>
      <c r="SGH757" s="37"/>
      <c r="SGI757" s="37"/>
      <c r="SGJ757" s="37"/>
      <c r="SGK757" s="37"/>
      <c r="SGL757" s="37"/>
      <c r="SGM757" s="37"/>
      <c r="SGN757" s="37"/>
      <c r="SGO757" s="37"/>
      <c r="SGP757" s="37"/>
      <c r="SGQ757" s="37"/>
      <c r="SGR757" s="37"/>
      <c r="SGS757" s="37"/>
      <c r="SGT757" s="37"/>
      <c r="SGU757" s="37"/>
      <c r="SGV757" s="37"/>
      <c r="SGW757" s="37"/>
      <c r="SGX757" s="37"/>
      <c r="SGY757" s="37"/>
      <c r="SGZ757" s="37"/>
      <c r="SHA757" s="37"/>
      <c r="SHB757" s="37"/>
      <c r="SHC757" s="37"/>
      <c r="SHD757" s="37"/>
      <c r="SHE757" s="37"/>
      <c r="SHF757" s="37"/>
      <c r="SHG757" s="37"/>
      <c r="SHH757" s="37"/>
      <c r="SHI757" s="37"/>
      <c r="SHJ757" s="37"/>
      <c r="SHK757" s="37"/>
      <c r="SHL757" s="37"/>
      <c r="SHM757" s="37"/>
      <c r="SHN757" s="37"/>
      <c r="SHO757" s="37"/>
      <c r="SHP757" s="37"/>
      <c r="SHQ757" s="37"/>
      <c r="SHR757" s="37"/>
      <c r="SHS757" s="37"/>
      <c r="SHT757" s="37"/>
      <c r="SHU757" s="37"/>
      <c r="SHV757" s="37"/>
      <c r="SHW757" s="37"/>
      <c r="SHX757" s="37"/>
      <c r="SHY757" s="37"/>
      <c r="SHZ757" s="37"/>
      <c r="SIA757" s="37"/>
      <c r="SIB757" s="37"/>
      <c r="SIC757" s="37"/>
      <c r="SID757" s="37"/>
      <c r="SIE757" s="37"/>
      <c r="SIF757" s="37"/>
      <c r="SIG757" s="37"/>
      <c r="SIH757" s="37"/>
      <c r="SII757" s="37"/>
      <c r="SIJ757" s="37"/>
      <c r="SIK757" s="37"/>
      <c r="SIL757" s="37"/>
      <c r="SIM757" s="37"/>
      <c r="SIN757" s="37"/>
      <c r="SIO757" s="37"/>
      <c r="SIP757" s="37"/>
      <c r="SIQ757" s="37"/>
      <c r="SIR757" s="37"/>
      <c r="SIS757" s="37"/>
      <c r="SIT757" s="37"/>
      <c r="SIU757" s="37"/>
      <c r="SIV757" s="37"/>
      <c r="SIW757" s="37"/>
      <c r="SIX757" s="37"/>
      <c r="SIY757" s="37"/>
      <c r="SIZ757" s="37"/>
      <c r="SJA757" s="37"/>
      <c r="SJB757" s="37"/>
      <c r="SJC757" s="37"/>
      <c r="SJD757" s="37"/>
      <c r="SJE757" s="37"/>
      <c r="SJF757" s="37"/>
      <c r="SJG757" s="37"/>
      <c r="SJH757" s="37"/>
      <c r="SJI757" s="37"/>
      <c r="SJJ757" s="37"/>
      <c r="SJK757" s="37"/>
      <c r="SJL757" s="37"/>
      <c r="SJM757" s="37"/>
      <c r="SJN757" s="37"/>
      <c r="SJO757" s="37"/>
      <c r="SJP757" s="37"/>
      <c r="SJQ757" s="37"/>
      <c r="SJR757" s="37"/>
      <c r="SJS757" s="37"/>
      <c r="SJT757" s="37"/>
      <c r="SJU757" s="37"/>
      <c r="SJV757" s="37"/>
      <c r="SJW757" s="37"/>
      <c r="SJX757" s="37"/>
      <c r="SJY757" s="37"/>
      <c r="SJZ757" s="37"/>
      <c r="SKA757" s="37"/>
      <c r="SKB757" s="37"/>
      <c r="SKC757" s="37"/>
      <c r="SKD757" s="37"/>
      <c r="SKE757" s="37"/>
      <c r="SKF757" s="37"/>
      <c r="SKG757" s="37"/>
      <c r="SKH757" s="37"/>
      <c r="SKI757" s="37"/>
      <c r="SKJ757" s="37"/>
      <c r="SKK757" s="37"/>
      <c r="SKL757" s="37"/>
      <c r="SKM757" s="37"/>
      <c r="SKN757" s="37"/>
      <c r="SKO757" s="37"/>
      <c r="SKP757" s="37"/>
      <c r="SKQ757" s="37"/>
      <c r="SKR757" s="37"/>
      <c r="SKS757" s="37"/>
      <c r="SKT757" s="37"/>
      <c r="SKU757" s="37"/>
      <c r="SKV757" s="37"/>
      <c r="SKW757" s="37"/>
      <c r="SKX757" s="37"/>
      <c r="SKY757" s="37"/>
      <c r="SKZ757" s="37"/>
      <c r="SLA757" s="37"/>
      <c r="SLB757" s="37"/>
      <c r="SLC757" s="37"/>
      <c r="SLD757" s="37"/>
      <c r="SLE757" s="37"/>
      <c r="SLF757" s="37"/>
      <c r="SLG757" s="37"/>
      <c r="SLH757" s="37"/>
      <c r="SLI757" s="37"/>
      <c r="SLJ757" s="37"/>
      <c r="SLK757" s="37"/>
      <c r="SLL757" s="37"/>
      <c r="SLM757" s="37"/>
      <c r="SLN757" s="37"/>
      <c r="SLO757" s="37"/>
      <c r="SLP757" s="37"/>
      <c r="SLQ757" s="37"/>
      <c r="SLR757" s="37"/>
      <c r="SLS757" s="37"/>
      <c r="SLT757" s="37"/>
      <c r="SLU757" s="37"/>
      <c r="SLV757" s="37"/>
      <c r="SLW757" s="37"/>
      <c r="SLX757" s="37"/>
      <c r="SLY757" s="37"/>
      <c r="SLZ757" s="37"/>
      <c r="SMA757" s="37"/>
      <c r="SMB757" s="37"/>
      <c r="SMC757" s="37"/>
      <c r="SMD757" s="37"/>
      <c r="SME757" s="37"/>
      <c r="SMF757" s="37"/>
      <c r="SMG757" s="37"/>
      <c r="SMH757" s="37"/>
      <c r="SMI757" s="37"/>
      <c r="SMJ757" s="37"/>
      <c r="SMK757" s="37"/>
      <c r="SML757" s="37"/>
      <c r="SMM757" s="37"/>
      <c r="SMN757" s="37"/>
      <c r="SMO757" s="37"/>
      <c r="SMP757" s="37"/>
      <c r="SMQ757" s="37"/>
      <c r="SMR757" s="37"/>
      <c r="SMS757" s="37"/>
      <c r="SMT757" s="37"/>
      <c r="SMU757" s="37"/>
      <c r="SMV757" s="37"/>
      <c r="SMW757" s="37"/>
      <c r="SMX757" s="37"/>
      <c r="SMY757" s="37"/>
      <c r="SMZ757" s="37"/>
      <c r="SNA757" s="37"/>
      <c r="SNB757" s="37"/>
      <c r="SNC757" s="37"/>
      <c r="SND757" s="37"/>
      <c r="SNE757" s="37"/>
      <c r="SNF757" s="37"/>
      <c r="SNG757" s="37"/>
      <c r="SNH757" s="37"/>
      <c r="SNI757" s="37"/>
      <c r="SNJ757" s="37"/>
      <c r="SNK757" s="37"/>
      <c r="SNL757" s="37"/>
      <c r="SNM757" s="37"/>
      <c r="SNN757" s="37"/>
      <c r="SNO757" s="37"/>
      <c r="SNP757" s="37"/>
      <c r="SNQ757" s="37"/>
      <c r="SNR757" s="37"/>
      <c r="SNS757" s="37"/>
      <c r="SNT757" s="37"/>
      <c r="SNU757" s="37"/>
      <c r="SNV757" s="37"/>
      <c r="SNW757" s="37"/>
      <c r="SNX757" s="37"/>
      <c r="SNY757" s="37"/>
      <c r="SNZ757" s="37"/>
      <c r="SOA757" s="37"/>
      <c r="SOB757" s="37"/>
      <c r="SOC757" s="37"/>
      <c r="SOD757" s="37"/>
      <c r="SOE757" s="37"/>
      <c r="SOF757" s="37"/>
      <c r="SOG757" s="37"/>
      <c r="SOH757" s="37"/>
      <c r="SOI757" s="37"/>
      <c r="SOJ757" s="37"/>
      <c r="SOK757" s="37"/>
      <c r="SOL757" s="37"/>
      <c r="SOM757" s="37"/>
      <c r="SON757" s="37"/>
      <c r="SOO757" s="37"/>
      <c r="SOP757" s="37"/>
      <c r="SOQ757" s="37"/>
      <c r="SOR757" s="37"/>
      <c r="SOS757" s="37"/>
      <c r="SOT757" s="37"/>
      <c r="SOU757" s="37"/>
      <c r="SOV757" s="37"/>
      <c r="SOW757" s="37"/>
      <c r="SOX757" s="37"/>
      <c r="SOY757" s="37"/>
      <c r="SOZ757" s="37"/>
      <c r="SPA757" s="37"/>
      <c r="SPB757" s="37"/>
      <c r="SPC757" s="37"/>
      <c r="SPD757" s="37"/>
      <c r="SPE757" s="37"/>
      <c r="SPF757" s="37"/>
      <c r="SPG757" s="37"/>
      <c r="SPH757" s="37"/>
      <c r="SPI757" s="37"/>
      <c r="SPJ757" s="37"/>
      <c r="SPK757" s="37"/>
      <c r="SPL757" s="37"/>
      <c r="SPM757" s="37"/>
      <c r="SPN757" s="37"/>
      <c r="SPO757" s="37"/>
      <c r="SPP757" s="37"/>
      <c r="SPQ757" s="37"/>
      <c r="SPR757" s="37"/>
      <c r="SPS757" s="37"/>
      <c r="SPT757" s="37"/>
      <c r="SPU757" s="37"/>
      <c r="SPV757" s="37"/>
      <c r="SPW757" s="37"/>
      <c r="SPX757" s="37"/>
      <c r="SPY757" s="37"/>
      <c r="SPZ757" s="37"/>
      <c r="SQA757" s="37"/>
      <c r="SQB757" s="37"/>
      <c r="SQC757" s="37"/>
      <c r="SQD757" s="37"/>
      <c r="SQE757" s="37"/>
      <c r="SQF757" s="37"/>
      <c r="SQG757" s="37"/>
      <c r="SQH757" s="37"/>
      <c r="SQI757" s="37"/>
      <c r="SQJ757" s="37"/>
      <c r="SQK757" s="37"/>
      <c r="SQL757" s="37"/>
      <c r="SQM757" s="37"/>
      <c r="SQN757" s="37"/>
      <c r="SQO757" s="37"/>
      <c r="SQP757" s="37"/>
      <c r="SQQ757" s="37"/>
      <c r="SQR757" s="37"/>
      <c r="SQS757" s="37"/>
      <c r="SQT757" s="37"/>
      <c r="SQU757" s="37"/>
      <c r="SQV757" s="37"/>
      <c r="SQW757" s="37"/>
      <c r="SQX757" s="37"/>
      <c r="SQY757" s="37"/>
      <c r="SQZ757" s="37"/>
      <c r="SRA757" s="37"/>
      <c r="SRB757" s="37"/>
      <c r="SRC757" s="37"/>
      <c r="SRD757" s="37"/>
      <c r="SRE757" s="37"/>
      <c r="SRF757" s="37"/>
      <c r="SRG757" s="37"/>
      <c r="SRH757" s="37"/>
      <c r="SRI757" s="37"/>
      <c r="SRJ757" s="37"/>
      <c r="SRK757" s="37"/>
      <c r="SRL757" s="37"/>
      <c r="SRM757" s="37"/>
      <c r="SRN757" s="37"/>
      <c r="SRO757" s="37"/>
      <c r="SRP757" s="37"/>
      <c r="SRQ757" s="37"/>
      <c r="SRR757" s="37"/>
      <c r="SRS757" s="37"/>
      <c r="SRT757" s="37"/>
      <c r="SRU757" s="37"/>
      <c r="SRV757" s="37"/>
      <c r="SRW757" s="37"/>
      <c r="SRX757" s="37"/>
      <c r="SRY757" s="37"/>
      <c r="SRZ757" s="37"/>
      <c r="SSA757" s="37"/>
      <c r="SSB757" s="37"/>
      <c r="SSC757" s="37"/>
      <c r="SSD757" s="37"/>
      <c r="SSE757" s="37"/>
      <c r="SSF757" s="37"/>
      <c r="SSG757" s="37"/>
      <c r="SSH757" s="37"/>
      <c r="SSI757" s="37"/>
      <c r="SSJ757" s="37"/>
      <c r="SSK757" s="37"/>
      <c r="SSL757" s="37"/>
      <c r="SSM757" s="37"/>
      <c r="SSN757" s="37"/>
      <c r="SSO757" s="37"/>
      <c r="SSP757" s="37"/>
      <c r="SSQ757" s="37"/>
      <c r="SSR757" s="37"/>
      <c r="SSS757" s="37"/>
      <c r="SST757" s="37"/>
      <c r="SSU757" s="37"/>
      <c r="SSV757" s="37"/>
      <c r="SSW757" s="37"/>
      <c r="SSX757" s="37"/>
      <c r="SSY757" s="37"/>
      <c r="SSZ757" s="37"/>
      <c r="STA757" s="37"/>
      <c r="STB757" s="37"/>
      <c r="STC757" s="37"/>
      <c r="STD757" s="37"/>
      <c r="STE757" s="37"/>
      <c r="STF757" s="37"/>
      <c r="STG757" s="37"/>
      <c r="STH757" s="37"/>
      <c r="STI757" s="37"/>
      <c r="STJ757" s="37"/>
      <c r="STK757" s="37"/>
      <c r="STL757" s="37"/>
      <c r="STM757" s="37"/>
      <c r="STN757" s="37"/>
      <c r="STO757" s="37"/>
      <c r="STP757" s="37"/>
      <c r="STQ757" s="37"/>
      <c r="STR757" s="37"/>
      <c r="STS757" s="37"/>
      <c r="STT757" s="37"/>
      <c r="STU757" s="37"/>
      <c r="STV757" s="37"/>
      <c r="STW757" s="37"/>
      <c r="STX757" s="37"/>
      <c r="STY757" s="37"/>
      <c r="STZ757" s="37"/>
      <c r="SUA757" s="37"/>
      <c r="SUB757" s="37"/>
      <c r="SUC757" s="37"/>
      <c r="SUD757" s="37"/>
      <c r="SUE757" s="37"/>
      <c r="SUF757" s="37"/>
      <c r="SUG757" s="37"/>
      <c r="SUH757" s="37"/>
      <c r="SUI757" s="37"/>
      <c r="SUJ757" s="37"/>
      <c r="SUK757" s="37"/>
      <c r="SUL757" s="37"/>
      <c r="SUM757" s="37"/>
      <c r="SUN757" s="37"/>
      <c r="SUO757" s="37"/>
      <c r="SUP757" s="37"/>
      <c r="SUQ757" s="37"/>
      <c r="SUR757" s="37"/>
      <c r="SUS757" s="37"/>
      <c r="SUT757" s="37"/>
      <c r="SUU757" s="37"/>
      <c r="SUV757" s="37"/>
      <c r="SUW757" s="37"/>
      <c r="SUX757" s="37"/>
      <c r="SUY757" s="37"/>
      <c r="SUZ757" s="37"/>
      <c r="SVA757" s="37"/>
      <c r="SVB757" s="37"/>
      <c r="SVC757" s="37"/>
      <c r="SVD757" s="37"/>
      <c r="SVE757" s="37"/>
      <c r="SVF757" s="37"/>
      <c r="SVG757" s="37"/>
      <c r="SVH757" s="37"/>
      <c r="SVI757" s="37"/>
      <c r="SVJ757" s="37"/>
      <c r="SVK757" s="37"/>
      <c r="SVL757" s="37"/>
      <c r="SVM757" s="37"/>
      <c r="SVN757" s="37"/>
      <c r="SVO757" s="37"/>
      <c r="SVP757" s="37"/>
      <c r="SVQ757" s="37"/>
      <c r="SVR757" s="37"/>
      <c r="SVS757" s="37"/>
      <c r="SVT757" s="37"/>
      <c r="SVU757" s="37"/>
      <c r="SVV757" s="37"/>
      <c r="SVW757" s="37"/>
      <c r="SVX757" s="37"/>
      <c r="SVY757" s="37"/>
      <c r="SVZ757" s="37"/>
      <c r="SWA757" s="37"/>
      <c r="SWB757" s="37"/>
      <c r="SWC757" s="37"/>
      <c r="SWD757" s="37"/>
      <c r="SWE757" s="37"/>
      <c r="SWF757" s="37"/>
      <c r="SWG757" s="37"/>
      <c r="SWH757" s="37"/>
      <c r="SWI757" s="37"/>
      <c r="SWJ757" s="37"/>
      <c r="SWK757" s="37"/>
      <c r="SWL757" s="37"/>
      <c r="SWM757" s="37"/>
      <c r="SWN757" s="37"/>
      <c r="SWO757" s="37"/>
      <c r="SWP757" s="37"/>
      <c r="SWQ757" s="37"/>
      <c r="SWR757" s="37"/>
      <c r="SWS757" s="37"/>
      <c r="SWT757" s="37"/>
      <c r="SWU757" s="37"/>
      <c r="SWV757" s="37"/>
      <c r="SWW757" s="37"/>
      <c r="SWX757" s="37"/>
      <c r="SWY757" s="37"/>
      <c r="SWZ757" s="37"/>
      <c r="SXA757" s="37"/>
      <c r="SXB757" s="37"/>
      <c r="SXC757" s="37"/>
      <c r="SXD757" s="37"/>
      <c r="SXE757" s="37"/>
      <c r="SXF757" s="37"/>
      <c r="SXG757" s="37"/>
      <c r="SXH757" s="37"/>
      <c r="SXI757" s="37"/>
      <c r="SXJ757" s="37"/>
      <c r="SXK757" s="37"/>
      <c r="SXL757" s="37"/>
      <c r="SXM757" s="37"/>
      <c r="SXN757" s="37"/>
      <c r="SXO757" s="37"/>
      <c r="SXP757" s="37"/>
      <c r="SXQ757" s="37"/>
      <c r="SXR757" s="37"/>
      <c r="SXS757" s="37"/>
      <c r="SXT757" s="37"/>
      <c r="SXU757" s="37"/>
      <c r="SXV757" s="37"/>
      <c r="SXW757" s="37"/>
      <c r="SXX757" s="37"/>
      <c r="SXY757" s="37"/>
      <c r="SXZ757" s="37"/>
      <c r="SYA757" s="37"/>
      <c r="SYB757" s="37"/>
      <c r="SYC757" s="37"/>
      <c r="SYD757" s="37"/>
      <c r="SYE757" s="37"/>
      <c r="SYF757" s="37"/>
      <c r="SYG757" s="37"/>
      <c r="SYH757" s="37"/>
      <c r="SYI757" s="37"/>
      <c r="SYJ757" s="37"/>
      <c r="SYK757" s="37"/>
      <c r="SYL757" s="37"/>
      <c r="SYM757" s="37"/>
      <c r="SYN757" s="37"/>
      <c r="SYO757" s="37"/>
      <c r="SYP757" s="37"/>
      <c r="SYQ757" s="37"/>
      <c r="SYR757" s="37"/>
      <c r="SYS757" s="37"/>
      <c r="SYT757" s="37"/>
      <c r="SYU757" s="37"/>
      <c r="SYV757" s="37"/>
      <c r="SYW757" s="37"/>
      <c r="SYX757" s="37"/>
      <c r="SYY757" s="37"/>
      <c r="SYZ757" s="37"/>
      <c r="SZA757" s="37"/>
      <c r="SZB757" s="37"/>
      <c r="SZC757" s="37"/>
      <c r="SZD757" s="37"/>
      <c r="SZE757" s="37"/>
      <c r="SZF757" s="37"/>
      <c r="SZG757" s="37"/>
      <c r="SZH757" s="37"/>
      <c r="SZI757" s="37"/>
      <c r="SZJ757" s="37"/>
      <c r="SZK757" s="37"/>
      <c r="SZL757" s="37"/>
      <c r="SZM757" s="37"/>
      <c r="SZN757" s="37"/>
      <c r="SZO757" s="37"/>
      <c r="SZP757" s="37"/>
      <c r="SZQ757" s="37"/>
      <c r="SZR757" s="37"/>
      <c r="SZS757" s="37"/>
      <c r="SZT757" s="37"/>
      <c r="SZU757" s="37"/>
      <c r="SZV757" s="37"/>
      <c r="SZW757" s="37"/>
      <c r="SZX757" s="37"/>
      <c r="SZY757" s="37"/>
      <c r="SZZ757" s="37"/>
      <c r="TAA757" s="37"/>
      <c r="TAB757" s="37"/>
      <c r="TAC757" s="37"/>
      <c r="TAD757" s="37"/>
      <c r="TAE757" s="37"/>
      <c r="TAF757" s="37"/>
      <c r="TAG757" s="37"/>
      <c r="TAH757" s="37"/>
      <c r="TAI757" s="37"/>
      <c r="TAJ757" s="37"/>
      <c r="TAK757" s="37"/>
      <c r="TAL757" s="37"/>
      <c r="TAM757" s="37"/>
      <c r="TAN757" s="37"/>
      <c r="TAO757" s="37"/>
      <c r="TAP757" s="37"/>
      <c r="TAQ757" s="37"/>
      <c r="TAR757" s="37"/>
      <c r="TAS757" s="37"/>
      <c r="TAT757" s="37"/>
      <c r="TAU757" s="37"/>
      <c r="TAV757" s="37"/>
      <c r="TAW757" s="37"/>
      <c r="TAX757" s="37"/>
      <c r="TAY757" s="37"/>
      <c r="TAZ757" s="37"/>
      <c r="TBA757" s="37"/>
      <c r="TBB757" s="37"/>
      <c r="TBC757" s="37"/>
      <c r="TBD757" s="37"/>
      <c r="TBE757" s="37"/>
      <c r="TBF757" s="37"/>
      <c r="TBG757" s="37"/>
      <c r="TBH757" s="37"/>
      <c r="TBI757" s="37"/>
      <c r="TBJ757" s="37"/>
      <c r="TBK757" s="37"/>
      <c r="TBL757" s="37"/>
      <c r="TBM757" s="37"/>
      <c r="TBN757" s="37"/>
      <c r="TBO757" s="37"/>
      <c r="TBP757" s="37"/>
      <c r="TBQ757" s="37"/>
      <c r="TBR757" s="37"/>
      <c r="TBS757" s="37"/>
      <c r="TBT757" s="37"/>
      <c r="TBU757" s="37"/>
      <c r="TBV757" s="37"/>
      <c r="TBW757" s="37"/>
      <c r="TBX757" s="37"/>
      <c r="TBY757" s="37"/>
      <c r="TBZ757" s="37"/>
      <c r="TCA757" s="37"/>
      <c r="TCB757" s="37"/>
      <c r="TCC757" s="37"/>
      <c r="TCD757" s="37"/>
      <c r="TCE757" s="37"/>
      <c r="TCF757" s="37"/>
      <c r="TCG757" s="37"/>
      <c r="TCH757" s="37"/>
      <c r="TCI757" s="37"/>
      <c r="TCJ757" s="37"/>
      <c r="TCK757" s="37"/>
      <c r="TCL757" s="37"/>
      <c r="TCM757" s="37"/>
      <c r="TCN757" s="37"/>
      <c r="TCO757" s="37"/>
      <c r="TCP757" s="37"/>
      <c r="TCQ757" s="37"/>
      <c r="TCR757" s="37"/>
      <c r="TCS757" s="37"/>
      <c r="TCT757" s="37"/>
      <c r="TCU757" s="37"/>
      <c r="TCV757" s="37"/>
      <c r="TCW757" s="37"/>
      <c r="TCX757" s="37"/>
      <c r="TCY757" s="37"/>
      <c r="TCZ757" s="37"/>
      <c r="TDA757" s="37"/>
      <c r="TDB757" s="37"/>
      <c r="TDC757" s="37"/>
      <c r="TDD757" s="37"/>
      <c r="TDE757" s="37"/>
      <c r="TDF757" s="37"/>
      <c r="TDG757" s="37"/>
      <c r="TDH757" s="37"/>
      <c r="TDI757" s="37"/>
      <c r="TDJ757" s="37"/>
      <c r="TDK757" s="37"/>
      <c r="TDL757" s="37"/>
      <c r="TDM757" s="37"/>
      <c r="TDN757" s="37"/>
      <c r="TDO757" s="37"/>
      <c r="TDP757" s="37"/>
      <c r="TDQ757" s="37"/>
      <c r="TDR757" s="37"/>
      <c r="TDS757" s="37"/>
      <c r="TDT757" s="37"/>
      <c r="TDU757" s="37"/>
      <c r="TDV757" s="37"/>
      <c r="TDW757" s="37"/>
      <c r="TDX757" s="37"/>
      <c r="TDY757" s="37"/>
      <c r="TDZ757" s="37"/>
      <c r="TEA757" s="37"/>
      <c r="TEB757" s="37"/>
      <c r="TEC757" s="37"/>
      <c r="TED757" s="37"/>
      <c r="TEE757" s="37"/>
      <c r="TEF757" s="37"/>
      <c r="TEG757" s="37"/>
      <c r="TEH757" s="37"/>
      <c r="TEI757" s="37"/>
      <c r="TEJ757" s="37"/>
      <c r="TEK757" s="37"/>
      <c r="TEL757" s="37"/>
      <c r="TEM757" s="37"/>
      <c r="TEN757" s="37"/>
      <c r="TEO757" s="37"/>
      <c r="TEP757" s="37"/>
      <c r="TEQ757" s="37"/>
      <c r="TER757" s="37"/>
      <c r="TES757" s="37"/>
      <c r="TET757" s="37"/>
      <c r="TEU757" s="37"/>
      <c r="TEV757" s="37"/>
      <c r="TEW757" s="37"/>
      <c r="TEX757" s="37"/>
      <c r="TEY757" s="37"/>
      <c r="TEZ757" s="37"/>
      <c r="TFA757" s="37"/>
      <c r="TFB757" s="37"/>
      <c r="TFC757" s="37"/>
      <c r="TFD757" s="37"/>
      <c r="TFE757" s="37"/>
      <c r="TFF757" s="37"/>
      <c r="TFG757" s="37"/>
      <c r="TFH757" s="37"/>
      <c r="TFI757" s="37"/>
      <c r="TFJ757" s="37"/>
      <c r="TFK757" s="37"/>
      <c r="TFL757" s="37"/>
      <c r="TFM757" s="37"/>
      <c r="TFN757" s="37"/>
      <c r="TFO757" s="37"/>
      <c r="TFP757" s="37"/>
      <c r="TFQ757" s="37"/>
      <c r="TFR757" s="37"/>
      <c r="TFS757" s="37"/>
      <c r="TFT757" s="37"/>
      <c r="TFU757" s="37"/>
      <c r="TFV757" s="37"/>
      <c r="TFW757" s="37"/>
      <c r="TFX757" s="37"/>
      <c r="TFY757" s="37"/>
      <c r="TFZ757" s="37"/>
      <c r="TGA757" s="37"/>
      <c r="TGB757" s="37"/>
      <c r="TGC757" s="37"/>
      <c r="TGD757" s="37"/>
      <c r="TGE757" s="37"/>
      <c r="TGF757" s="37"/>
      <c r="TGG757" s="37"/>
      <c r="TGH757" s="37"/>
      <c r="TGI757" s="37"/>
      <c r="TGJ757" s="37"/>
      <c r="TGK757" s="37"/>
      <c r="TGL757" s="37"/>
      <c r="TGM757" s="37"/>
      <c r="TGN757" s="37"/>
      <c r="TGO757" s="37"/>
      <c r="TGP757" s="37"/>
      <c r="TGQ757" s="37"/>
      <c r="TGR757" s="37"/>
      <c r="TGS757" s="37"/>
      <c r="TGT757" s="37"/>
      <c r="TGU757" s="37"/>
      <c r="TGV757" s="37"/>
      <c r="TGW757" s="37"/>
      <c r="TGX757" s="37"/>
      <c r="TGY757" s="37"/>
      <c r="TGZ757" s="37"/>
      <c r="THA757" s="37"/>
      <c r="THB757" s="37"/>
      <c r="THC757" s="37"/>
      <c r="THD757" s="37"/>
      <c r="THE757" s="37"/>
      <c r="THF757" s="37"/>
      <c r="THG757" s="37"/>
      <c r="THH757" s="37"/>
      <c r="THI757" s="37"/>
      <c r="THJ757" s="37"/>
      <c r="THK757" s="37"/>
      <c r="THL757" s="37"/>
      <c r="THM757" s="37"/>
      <c r="THN757" s="37"/>
      <c r="THO757" s="37"/>
      <c r="THP757" s="37"/>
      <c r="THQ757" s="37"/>
      <c r="THR757" s="37"/>
      <c r="THS757" s="37"/>
      <c r="THT757" s="37"/>
      <c r="THU757" s="37"/>
      <c r="THV757" s="37"/>
      <c r="THW757" s="37"/>
      <c r="THX757" s="37"/>
      <c r="THY757" s="37"/>
      <c r="THZ757" s="37"/>
      <c r="TIA757" s="37"/>
      <c r="TIB757" s="37"/>
      <c r="TIC757" s="37"/>
      <c r="TID757" s="37"/>
      <c r="TIE757" s="37"/>
      <c r="TIF757" s="37"/>
      <c r="TIG757" s="37"/>
      <c r="TIH757" s="37"/>
      <c r="TII757" s="37"/>
      <c r="TIJ757" s="37"/>
      <c r="TIK757" s="37"/>
      <c r="TIL757" s="37"/>
      <c r="TIM757" s="37"/>
      <c r="TIN757" s="37"/>
      <c r="TIO757" s="37"/>
      <c r="TIP757" s="37"/>
      <c r="TIQ757" s="37"/>
      <c r="TIR757" s="37"/>
      <c r="TIS757" s="37"/>
      <c r="TIT757" s="37"/>
      <c r="TIU757" s="37"/>
      <c r="TIV757" s="37"/>
      <c r="TIW757" s="37"/>
      <c r="TIX757" s="37"/>
      <c r="TIY757" s="37"/>
      <c r="TIZ757" s="37"/>
      <c r="TJA757" s="37"/>
      <c r="TJB757" s="37"/>
      <c r="TJC757" s="37"/>
      <c r="TJD757" s="37"/>
      <c r="TJE757" s="37"/>
      <c r="TJF757" s="37"/>
      <c r="TJG757" s="37"/>
      <c r="TJH757" s="37"/>
      <c r="TJI757" s="37"/>
      <c r="TJJ757" s="37"/>
      <c r="TJK757" s="37"/>
      <c r="TJL757" s="37"/>
      <c r="TJM757" s="37"/>
      <c r="TJN757" s="37"/>
      <c r="TJO757" s="37"/>
      <c r="TJP757" s="37"/>
      <c r="TJQ757" s="37"/>
      <c r="TJR757" s="37"/>
      <c r="TJS757" s="37"/>
      <c r="TJT757" s="37"/>
      <c r="TJU757" s="37"/>
      <c r="TJV757" s="37"/>
      <c r="TJW757" s="37"/>
      <c r="TJX757" s="37"/>
      <c r="TJY757" s="37"/>
      <c r="TJZ757" s="37"/>
      <c r="TKA757" s="37"/>
      <c r="TKB757" s="37"/>
      <c r="TKC757" s="37"/>
      <c r="TKD757" s="37"/>
      <c r="TKE757" s="37"/>
      <c r="TKF757" s="37"/>
      <c r="TKG757" s="37"/>
      <c r="TKH757" s="37"/>
      <c r="TKI757" s="37"/>
      <c r="TKJ757" s="37"/>
      <c r="TKK757" s="37"/>
      <c r="TKL757" s="37"/>
      <c r="TKM757" s="37"/>
      <c r="TKN757" s="37"/>
      <c r="TKO757" s="37"/>
      <c r="TKP757" s="37"/>
      <c r="TKQ757" s="37"/>
      <c r="TKR757" s="37"/>
      <c r="TKS757" s="37"/>
      <c r="TKT757" s="37"/>
      <c r="TKU757" s="37"/>
      <c r="TKV757" s="37"/>
      <c r="TKW757" s="37"/>
      <c r="TKX757" s="37"/>
      <c r="TKY757" s="37"/>
      <c r="TKZ757" s="37"/>
      <c r="TLA757" s="37"/>
      <c r="TLB757" s="37"/>
      <c r="TLC757" s="37"/>
      <c r="TLD757" s="37"/>
      <c r="TLE757" s="37"/>
      <c r="TLF757" s="37"/>
      <c r="TLG757" s="37"/>
      <c r="TLH757" s="37"/>
      <c r="TLI757" s="37"/>
      <c r="TLJ757" s="37"/>
      <c r="TLK757" s="37"/>
      <c r="TLL757" s="37"/>
      <c r="TLM757" s="37"/>
      <c r="TLN757" s="37"/>
      <c r="TLO757" s="37"/>
      <c r="TLP757" s="37"/>
      <c r="TLQ757" s="37"/>
      <c r="TLR757" s="37"/>
      <c r="TLS757" s="37"/>
      <c r="TLT757" s="37"/>
      <c r="TLU757" s="37"/>
      <c r="TLV757" s="37"/>
      <c r="TLW757" s="37"/>
      <c r="TLX757" s="37"/>
      <c r="TLY757" s="37"/>
      <c r="TLZ757" s="37"/>
      <c r="TMA757" s="37"/>
      <c r="TMB757" s="37"/>
      <c r="TMC757" s="37"/>
      <c r="TMD757" s="37"/>
      <c r="TME757" s="37"/>
      <c r="TMF757" s="37"/>
      <c r="TMG757" s="37"/>
      <c r="TMH757" s="37"/>
      <c r="TMI757" s="37"/>
      <c r="TMJ757" s="37"/>
      <c r="TMK757" s="37"/>
      <c r="TML757" s="37"/>
      <c r="TMM757" s="37"/>
      <c r="TMN757" s="37"/>
      <c r="TMO757" s="37"/>
      <c r="TMP757" s="37"/>
      <c r="TMQ757" s="37"/>
      <c r="TMR757" s="37"/>
      <c r="TMS757" s="37"/>
      <c r="TMT757" s="37"/>
      <c r="TMU757" s="37"/>
      <c r="TMV757" s="37"/>
      <c r="TMW757" s="37"/>
      <c r="TMX757" s="37"/>
      <c r="TMY757" s="37"/>
      <c r="TMZ757" s="37"/>
      <c r="TNA757" s="37"/>
      <c r="TNB757" s="37"/>
      <c r="TNC757" s="37"/>
      <c r="TND757" s="37"/>
      <c r="TNE757" s="37"/>
      <c r="TNF757" s="37"/>
      <c r="TNG757" s="37"/>
      <c r="TNH757" s="37"/>
      <c r="TNI757" s="37"/>
      <c r="TNJ757" s="37"/>
      <c r="TNK757" s="37"/>
      <c r="TNL757" s="37"/>
      <c r="TNM757" s="37"/>
      <c r="TNN757" s="37"/>
      <c r="TNO757" s="37"/>
      <c r="TNP757" s="37"/>
      <c r="TNQ757" s="37"/>
      <c r="TNR757" s="37"/>
      <c r="TNS757" s="37"/>
      <c r="TNT757" s="37"/>
      <c r="TNU757" s="37"/>
      <c r="TNV757" s="37"/>
      <c r="TNW757" s="37"/>
      <c r="TNX757" s="37"/>
      <c r="TNY757" s="37"/>
      <c r="TNZ757" s="37"/>
      <c r="TOA757" s="37"/>
      <c r="TOB757" s="37"/>
      <c r="TOC757" s="37"/>
      <c r="TOD757" s="37"/>
      <c r="TOE757" s="37"/>
      <c r="TOF757" s="37"/>
      <c r="TOG757" s="37"/>
      <c r="TOH757" s="37"/>
      <c r="TOI757" s="37"/>
      <c r="TOJ757" s="37"/>
      <c r="TOK757" s="37"/>
      <c r="TOL757" s="37"/>
      <c r="TOM757" s="37"/>
      <c r="TON757" s="37"/>
      <c r="TOO757" s="37"/>
      <c r="TOP757" s="37"/>
      <c r="TOQ757" s="37"/>
      <c r="TOR757" s="37"/>
      <c r="TOS757" s="37"/>
      <c r="TOT757" s="37"/>
      <c r="TOU757" s="37"/>
      <c r="TOV757" s="37"/>
      <c r="TOW757" s="37"/>
      <c r="TOX757" s="37"/>
      <c r="TOY757" s="37"/>
      <c r="TOZ757" s="37"/>
      <c r="TPA757" s="37"/>
      <c r="TPB757" s="37"/>
      <c r="TPC757" s="37"/>
      <c r="TPD757" s="37"/>
      <c r="TPE757" s="37"/>
      <c r="TPF757" s="37"/>
      <c r="TPG757" s="37"/>
      <c r="TPH757" s="37"/>
      <c r="TPI757" s="37"/>
      <c r="TPJ757" s="37"/>
      <c r="TPK757" s="37"/>
      <c r="TPL757" s="37"/>
      <c r="TPM757" s="37"/>
      <c r="TPN757" s="37"/>
      <c r="TPO757" s="37"/>
      <c r="TPP757" s="37"/>
      <c r="TPQ757" s="37"/>
      <c r="TPR757" s="37"/>
      <c r="TPS757" s="37"/>
      <c r="TPT757" s="37"/>
      <c r="TPU757" s="37"/>
      <c r="TPV757" s="37"/>
      <c r="TPW757" s="37"/>
      <c r="TPX757" s="37"/>
      <c r="TPY757" s="37"/>
      <c r="TPZ757" s="37"/>
      <c r="TQA757" s="37"/>
      <c r="TQB757" s="37"/>
      <c r="TQC757" s="37"/>
      <c r="TQD757" s="37"/>
      <c r="TQE757" s="37"/>
      <c r="TQF757" s="37"/>
      <c r="TQG757" s="37"/>
      <c r="TQH757" s="37"/>
      <c r="TQI757" s="37"/>
      <c r="TQJ757" s="37"/>
      <c r="TQK757" s="37"/>
      <c r="TQL757" s="37"/>
      <c r="TQM757" s="37"/>
      <c r="TQN757" s="37"/>
      <c r="TQO757" s="37"/>
      <c r="TQP757" s="37"/>
      <c r="TQQ757" s="37"/>
      <c r="TQR757" s="37"/>
      <c r="TQS757" s="37"/>
      <c r="TQT757" s="37"/>
      <c r="TQU757" s="37"/>
      <c r="TQV757" s="37"/>
      <c r="TQW757" s="37"/>
      <c r="TQX757" s="37"/>
      <c r="TQY757" s="37"/>
      <c r="TQZ757" s="37"/>
      <c r="TRA757" s="37"/>
      <c r="TRB757" s="37"/>
      <c r="TRC757" s="37"/>
      <c r="TRD757" s="37"/>
      <c r="TRE757" s="37"/>
      <c r="TRF757" s="37"/>
      <c r="TRG757" s="37"/>
      <c r="TRH757" s="37"/>
      <c r="TRI757" s="37"/>
      <c r="TRJ757" s="37"/>
      <c r="TRK757" s="37"/>
      <c r="TRL757" s="37"/>
      <c r="TRM757" s="37"/>
      <c r="TRN757" s="37"/>
      <c r="TRO757" s="37"/>
      <c r="TRP757" s="37"/>
      <c r="TRQ757" s="37"/>
      <c r="TRR757" s="37"/>
      <c r="TRS757" s="37"/>
      <c r="TRT757" s="37"/>
      <c r="TRU757" s="37"/>
      <c r="TRV757" s="37"/>
      <c r="TRW757" s="37"/>
      <c r="TRX757" s="37"/>
      <c r="TRY757" s="37"/>
      <c r="TRZ757" s="37"/>
      <c r="TSA757" s="37"/>
      <c r="TSB757" s="37"/>
      <c r="TSC757" s="37"/>
      <c r="TSD757" s="37"/>
      <c r="TSE757" s="37"/>
      <c r="TSF757" s="37"/>
      <c r="TSG757" s="37"/>
      <c r="TSH757" s="37"/>
      <c r="TSI757" s="37"/>
      <c r="TSJ757" s="37"/>
      <c r="TSK757" s="37"/>
      <c r="TSL757" s="37"/>
      <c r="TSM757" s="37"/>
      <c r="TSN757" s="37"/>
      <c r="TSO757" s="37"/>
      <c r="TSP757" s="37"/>
      <c r="TSQ757" s="37"/>
      <c r="TSR757" s="37"/>
      <c r="TSS757" s="37"/>
      <c r="TST757" s="37"/>
      <c r="TSU757" s="37"/>
      <c r="TSV757" s="37"/>
      <c r="TSW757" s="37"/>
      <c r="TSX757" s="37"/>
      <c r="TSY757" s="37"/>
      <c r="TSZ757" s="37"/>
      <c r="TTA757" s="37"/>
      <c r="TTB757" s="37"/>
      <c r="TTC757" s="37"/>
      <c r="TTD757" s="37"/>
      <c r="TTE757" s="37"/>
      <c r="TTF757" s="37"/>
      <c r="TTG757" s="37"/>
      <c r="TTH757" s="37"/>
      <c r="TTI757" s="37"/>
      <c r="TTJ757" s="37"/>
      <c r="TTK757" s="37"/>
      <c r="TTL757" s="37"/>
      <c r="TTM757" s="37"/>
      <c r="TTN757" s="37"/>
      <c r="TTO757" s="37"/>
      <c r="TTP757" s="37"/>
      <c r="TTQ757" s="37"/>
      <c r="TTR757" s="37"/>
      <c r="TTS757" s="37"/>
      <c r="TTT757" s="37"/>
      <c r="TTU757" s="37"/>
      <c r="TTV757" s="37"/>
      <c r="TTW757" s="37"/>
      <c r="TTX757" s="37"/>
      <c r="TTY757" s="37"/>
      <c r="TTZ757" s="37"/>
      <c r="TUA757" s="37"/>
      <c r="TUB757" s="37"/>
      <c r="TUC757" s="37"/>
      <c r="TUD757" s="37"/>
      <c r="TUE757" s="37"/>
      <c r="TUF757" s="37"/>
      <c r="TUG757" s="37"/>
      <c r="TUH757" s="37"/>
      <c r="TUI757" s="37"/>
      <c r="TUJ757" s="37"/>
      <c r="TUK757" s="37"/>
      <c r="TUL757" s="37"/>
      <c r="TUM757" s="37"/>
      <c r="TUN757" s="37"/>
      <c r="TUO757" s="37"/>
      <c r="TUP757" s="37"/>
      <c r="TUQ757" s="37"/>
      <c r="TUR757" s="37"/>
      <c r="TUS757" s="37"/>
      <c r="TUT757" s="37"/>
      <c r="TUU757" s="37"/>
      <c r="TUV757" s="37"/>
      <c r="TUW757" s="37"/>
      <c r="TUX757" s="37"/>
      <c r="TUY757" s="37"/>
      <c r="TUZ757" s="37"/>
      <c r="TVA757" s="37"/>
      <c r="TVB757" s="37"/>
      <c r="TVC757" s="37"/>
      <c r="TVD757" s="37"/>
      <c r="TVE757" s="37"/>
      <c r="TVF757" s="37"/>
      <c r="TVG757" s="37"/>
      <c r="TVH757" s="37"/>
      <c r="TVI757" s="37"/>
      <c r="TVJ757" s="37"/>
      <c r="TVK757" s="37"/>
      <c r="TVL757" s="37"/>
      <c r="TVM757" s="37"/>
      <c r="TVN757" s="37"/>
      <c r="TVO757" s="37"/>
      <c r="TVP757" s="37"/>
      <c r="TVQ757" s="37"/>
      <c r="TVR757" s="37"/>
      <c r="TVS757" s="37"/>
      <c r="TVT757" s="37"/>
      <c r="TVU757" s="37"/>
      <c r="TVV757" s="37"/>
      <c r="TVW757" s="37"/>
      <c r="TVX757" s="37"/>
      <c r="TVY757" s="37"/>
      <c r="TVZ757" s="37"/>
      <c r="TWA757" s="37"/>
      <c r="TWB757" s="37"/>
      <c r="TWC757" s="37"/>
      <c r="TWD757" s="37"/>
      <c r="TWE757" s="37"/>
      <c r="TWF757" s="37"/>
      <c r="TWG757" s="37"/>
      <c r="TWH757" s="37"/>
      <c r="TWI757" s="37"/>
      <c r="TWJ757" s="37"/>
      <c r="TWK757" s="37"/>
      <c r="TWL757" s="37"/>
      <c r="TWM757" s="37"/>
      <c r="TWN757" s="37"/>
      <c r="TWO757" s="37"/>
      <c r="TWP757" s="37"/>
      <c r="TWQ757" s="37"/>
      <c r="TWR757" s="37"/>
      <c r="TWS757" s="37"/>
      <c r="TWT757" s="37"/>
      <c r="TWU757" s="37"/>
      <c r="TWV757" s="37"/>
      <c r="TWW757" s="37"/>
      <c r="TWX757" s="37"/>
      <c r="TWY757" s="37"/>
      <c r="TWZ757" s="37"/>
      <c r="TXA757" s="37"/>
      <c r="TXB757" s="37"/>
      <c r="TXC757" s="37"/>
      <c r="TXD757" s="37"/>
      <c r="TXE757" s="37"/>
      <c r="TXF757" s="37"/>
      <c r="TXG757" s="37"/>
      <c r="TXH757" s="37"/>
      <c r="TXI757" s="37"/>
      <c r="TXJ757" s="37"/>
      <c r="TXK757" s="37"/>
      <c r="TXL757" s="37"/>
      <c r="TXM757" s="37"/>
      <c r="TXN757" s="37"/>
      <c r="TXO757" s="37"/>
      <c r="TXP757" s="37"/>
      <c r="TXQ757" s="37"/>
      <c r="TXR757" s="37"/>
      <c r="TXS757" s="37"/>
      <c r="TXT757" s="37"/>
      <c r="TXU757" s="37"/>
      <c r="TXV757" s="37"/>
      <c r="TXW757" s="37"/>
      <c r="TXX757" s="37"/>
      <c r="TXY757" s="37"/>
      <c r="TXZ757" s="37"/>
      <c r="TYA757" s="37"/>
      <c r="TYB757" s="37"/>
      <c r="TYC757" s="37"/>
      <c r="TYD757" s="37"/>
      <c r="TYE757" s="37"/>
      <c r="TYF757" s="37"/>
      <c r="TYG757" s="37"/>
      <c r="TYH757" s="37"/>
      <c r="TYI757" s="37"/>
      <c r="TYJ757" s="37"/>
      <c r="TYK757" s="37"/>
      <c r="TYL757" s="37"/>
      <c r="TYM757" s="37"/>
      <c r="TYN757" s="37"/>
      <c r="TYO757" s="37"/>
      <c r="TYP757" s="37"/>
      <c r="TYQ757" s="37"/>
      <c r="TYR757" s="37"/>
      <c r="TYS757" s="37"/>
      <c r="TYT757" s="37"/>
      <c r="TYU757" s="37"/>
      <c r="TYV757" s="37"/>
      <c r="TYW757" s="37"/>
      <c r="TYX757" s="37"/>
      <c r="TYY757" s="37"/>
      <c r="TYZ757" s="37"/>
      <c r="TZA757" s="37"/>
      <c r="TZB757" s="37"/>
      <c r="TZC757" s="37"/>
      <c r="TZD757" s="37"/>
      <c r="TZE757" s="37"/>
      <c r="TZF757" s="37"/>
      <c r="TZG757" s="37"/>
      <c r="TZH757" s="37"/>
      <c r="TZI757" s="37"/>
      <c r="TZJ757" s="37"/>
      <c r="TZK757" s="37"/>
      <c r="TZL757" s="37"/>
      <c r="TZM757" s="37"/>
      <c r="TZN757" s="37"/>
      <c r="TZO757" s="37"/>
      <c r="TZP757" s="37"/>
      <c r="TZQ757" s="37"/>
      <c r="TZR757" s="37"/>
      <c r="TZS757" s="37"/>
      <c r="TZT757" s="37"/>
      <c r="TZU757" s="37"/>
      <c r="TZV757" s="37"/>
      <c r="TZW757" s="37"/>
      <c r="TZX757" s="37"/>
      <c r="TZY757" s="37"/>
      <c r="TZZ757" s="37"/>
      <c r="UAA757" s="37"/>
      <c r="UAB757" s="37"/>
      <c r="UAC757" s="37"/>
      <c r="UAD757" s="37"/>
      <c r="UAE757" s="37"/>
      <c r="UAF757" s="37"/>
      <c r="UAG757" s="37"/>
      <c r="UAH757" s="37"/>
      <c r="UAI757" s="37"/>
      <c r="UAJ757" s="37"/>
      <c r="UAK757" s="37"/>
      <c r="UAL757" s="37"/>
      <c r="UAM757" s="37"/>
      <c r="UAN757" s="37"/>
      <c r="UAO757" s="37"/>
      <c r="UAP757" s="37"/>
      <c r="UAQ757" s="37"/>
      <c r="UAR757" s="37"/>
      <c r="UAS757" s="37"/>
      <c r="UAT757" s="37"/>
      <c r="UAU757" s="37"/>
      <c r="UAV757" s="37"/>
      <c r="UAW757" s="37"/>
      <c r="UAX757" s="37"/>
      <c r="UAY757" s="37"/>
      <c r="UAZ757" s="37"/>
      <c r="UBA757" s="37"/>
      <c r="UBB757" s="37"/>
      <c r="UBC757" s="37"/>
      <c r="UBD757" s="37"/>
      <c r="UBE757" s="37"/>
      <c r="UBF757" s="37"/>
      <c r="UBG757" s="37"/>
      <c r="UBH757" s="37"/>
      <c r="UBI757" s="37"/>
      <c r="UBJ757" s="37"/>
      <c r="UBK757" s="37"/>
      <c r="UBL757" s="37"/>
      <c r="UBM757" s="37"/>
      <c r="UBN757" s="37"/>
      <c r="UBO757" s="37"/>
      <c r="UBP757" s="37"/>
      <c r="UBQ757" s="37"/>
      <c r="UBR757" s="37"/>
      <c r="UBS757" s="37"/>
      <c r="UBT757" s="37"/>
      <c r="UBU757" s="37"/>
      <c r="UBV757" s="37"/>
      <c r="UBW757" s="37"/>
      <c r="UBX757" s="37"/>
      <c r="UBY757" s="37"/>
      <c r="UBZ757" s="37"/>
      <c r="UCA757" s="37"/>
      <c r="UCB757" s="37"/>
      <c r="UCC757" s="37"/>
      <c r="UCD757" s="37"/>
      <c r="UCE757" s="37"/>
      <c r="UCF757" s="37"/>
      <c r="UCG757" s="37"/>
      <c r="UCH757" s="37"/>
      <c r="UCI757" s="37"/>
      <c r="UCJ757" s="37"/>
      <c r="UCK757" s="37"/>
      <c r="UCL757" s="37"/>
      <c r="UCM757" s="37"/>
      <c r="UCN757" s="37"/>
      <c r="UCO757" s="37"/>
      <c r="UCP757" s="37"/>
      <c r="UCQ757" s="37"/>
      <c r="UCR757" s="37"/>
      <c r="UCS757" s="37"/>
      <c r="UCT757" s="37"/>
      <c r="UCU757" s="37"/>
      <c r="UCV757" s="37"/>
      <c r="UCW757" s="37"/>
      <c r="UCX757" s="37"/>
      <c r="UCY757" s="37"/>
      <c r="UCZ757" s="37"/>
      <c r="UDA757" s="37"/>
      <c r="UDB757" s="37"/>
      <c r="UDC757" s="37"/>
      <c r="UDD757" s="37"/>
      <c r="UDE757" s="37"/>
      <c r="UDF757" s="37"/>
      <c r="UDG757" s="37"/>
      <c r="UDH757" s="37"/>
      <c r="UDI757" s="37"/>
      <c r="UDJ757" s="37"/>
      <c r="UDK757" s="37"/>
      <c r="UDL757" s="37"/>
      <c r="UDM757" s="37"/>
      <c r="UDN757" s="37"/>
      <c r="UDO757" s="37"/>
      <c r="UDP757" s="37"/>
      <c r="UDQ757" s="37"/>
      <c r="UDR757" s="37"/>
      <c r="UDS757" s="37"/>
      <c r="UDT757" s="37"/>
      <c r="UDU757" s="37"/>
      <c r="UDV757" s="37"/>
      <c r="UDW757" s="37"/>
      <c r="UDX757" s="37"/>
      <c r="UDY757" s="37"/>
      <c r="UDZ757" s="37"/>
      <c r="UEA757" s="37"/>
      <c r="UEB757" s="37"/>
      <c r="UEC757" s="37"/>
      <c r="UED757" s="37"/>
      <c r="UEE757" s="37"/>
      <c r="UEF757" s="37"/>
      <c r="UEG757" s="37"/>
      <c r="UEH757" s="37"/>
      <c r="UEI757" s="37"/>
      <c r="UEJ757" s="37"/>
      <c r="UEK757" s="37"/>
      <c r="UEL757" s="37"/>
      <c r="UEM757" s="37"/>
      <c r="UEN757" s="37"/>
      <c r="UEO757" s="37"/>
      <c r="UEP757" s="37"/>
      <c r="UEQ757" s="37"/>
      <c r="UER757" s="37"/>
      <c r="UES757" s="37"/>
      <c r="UET757" s="37"/>
      <c r="UEU757" s="37"/>
      <c r="UEV757" s="37"/>
      <c r="UEW757" s="37"/>
      <c r="UEX757" s="37"/>
      <c r="UEY757" s="37"/>
      <c r="UEZ757" s="37"/>
      <c r="UFA757" s="37"/>
      <c r="UFB757" s="37"/>
      <c r="UFC757" s="37"/>
      <c r="UFD757" s="37"/>
      <c r="UFE757" s="37"/>
      <c r="UFF757" s="37"/>
      <c r="UFG757" s="37"/>
      <c r="UFH757" s="37"/>
      <c r="UFI757" s="37"/>
      <c r="UFJ757" s="37"/>
      <c r="UFK757" s="37"/>
      <c r="UFL757" s="37"/>
      <c r="UFM757" s="37"/>
      <c r="UFN757" s="37"/>
      <c r="UFO757" s="37"/>
      <c r="UFP757" s="37"/>
      <c r="UFQ757" s="37"/>
      <c r="UFR757" s="37"/>
      <c r="UFS757" s="37"/>
      <c r="UFT757" s="37"/>
      <c r="UFU757" s="37"/>
      <c r="UFV757" s="37"/>
      <c r="UFW757" s="37"/>
      <c r="UFX757" s="37"/>
      <c r="UFY757" s="37"/>
      <c r="UFZ757" s="37"/>
      <c r="UGA757" s="37"/>
      <c r="UGB757" s="37"/>
      <c r="UGC757" s="37"/>
      <c r="UGD757" s="37"/>
      <c r="UGE757" s="37"/>
      <c r="UGF757" s="37"/>
      <c r="UGG757" s="37"/>
      <c r="UGH757" s="37"/>
      <c r="UGI757" s="37"/>
      <c r="UGJ757" s="37"/>
      <c r="UGK757" s="37"/>
      <c r="UGL757" s="37"/>
      <c r="UGM757" s="37"/>
      <c r="UGN757" s="37"/>
      <c r="UGO757" s="37"/>
      <c r="UGP757" s="37"/>
      <c r="UGQ757" s="37"/>
      <c r="UGR757" s="37"/>
      <c r="UGS757" s="37"/>
      <c r="UGT757" s="37"/>
      <c r="UGU757" s="37"/>
      <c r="UGV757" s="37"/>
      <c r="UGW757" s="37"/>
      <c r="UGX757" s="37"/>
      <c r="UGY757" s="37"/>
      <c r="UGZ757" s="37"/>
      <c r="UHA757" s="37"/>
      <c r="UHB757" s="37"/>
      <c r="UHC757" s="37"/>
      <c r="UHD757" s="37"/>
      <c r="UHE757" s="37"/>
      <c r="UHF757" s="37"/>
      <c r="UHG757" s="37"/>
      <c r="UHH757" s="37"/>
      <c r="UHI757" s="37"/>
      <c r="UHJ757" s="37"/>
      <c r="UHK757" s="37"/>
      <c r="UHL757" s="37"/>
      <c r="UHM757" s="37"/>
      <c r="UHN757" s="37"/>
      <c r="UHO757" s="37"/>
      <c r="UHP757" s="37"/>
      <c r="UHQ757" s="37"/>
      <c r="UHR757" s="37"/>
      <c r="UHS757" s="37"/>
      <c r="UHT757" s="37"/>
      <c r="UHU757" s="37"/>
      <c r="UHV757" s="37"/>
      <c r="UHW757" s="37"/>
      <c r="UHX757" s="37"/>
      <c r="UHY757" s="37"/>
      <c r="UHZ757" s="37"/>
      <c r="UIA757" s="37"/>
      <c r="UIB757" s="37"/>
      <c r="UIC757" s="37"/>
      <c r="UID757" s="37"/>
      <c r="UIE757" s="37"/>
      <c r="UIF757" s="37"/>
      <c r="UIG757" s="37"/>
      <c r="UIH757" s="37"/>
      <c r="UII757" s="37"/>
      <c r="UIJ757" s="37"/>
      <c r="UIK757" s="37"/>
      <c r="UIL757" s="37"/>
      <c r="UIM757" s="37"/>
      <c r="UIN757" s="37"/>
      <c r="UIO757" s="37"/>
      <c r="UIP757" s="37"/>
      <c r="UIQ757" s="37"/>
      <c r="UIR757" s="37"/>
      <c r="UIS757" s="37"/>
      <c r="UIT757" s="37"/>
      <c r="UIU757" s="37"/>
      <c r="UIV757" s="37"/>
      <c r="UIW757" s="37"/>
      <c r="UIX757" s="37"/>
      <c r="UIY757" s="37"/>
      <c r="UIZ757" s="37"/>
      <c r="UJA757" s="37"/>
      <c r="UJB757" s="37"/>
      <c r="UJC757" s="37"/>
      <c r="UJD757" s="37"/>
      <c r="UJE757" s="37"/>
      <c r="UJF757" s="37"/>
      <c r="UJG757" s="37"/>
      <c r="UJH757" s="37"/>
      <c r="UJI757" s="37"/>
      <c r="UJJ757" s="37"/>
      <c r="UJK757" s="37"/>
      <c r="UJL757" s="37"/>
      <c r="UJM757" s="37"/>
      <c r="UJN757" s="37"/>
      <c r="UJO757" s="37"/>
      <c r="UJP757" s="37"/>
      <c r="UJQ757" s="37"/>
      <c r="UJR757" s="37"/>
      <c r="UJS757" s="37"/>
      <c r="UJT757" s="37"/>
      <c r="UJU757" s="37"/>
      <c r="UJV757" s="37"/>
      <c r="UJW757" s="37"/>
      <c r="UJX757" s="37"/>
      <c r="UJY757" s="37"/>
      <c r="UJZ757" s="37"/>
      <c r="UKA757" s="37"/>
      <c r="UKB757" s="37"/>
      <c r="UKC757" s="37"/>
      <c r="UKD757" s="37"/>
      <c r="UKE757" s="37"/>
      <c r="UKF757" s="37"/>
      <c r="UKG757" s="37"/>
      <c r="UKH757" s="37"/>
      <c r="UKI757" s="37"/>
      <c r="UKJ757" s="37"/>
      <c r="UKK757" s="37"/>
      <c r="UKL757" s="37"/>
      <c r="UKM757" s="37"/>
      <c r="UKN757" s="37"/>
      <c r="UKO757" s="37"/>
      <c r="UKP757" s="37"/>
      <c r="UKQ757" s="37"/>
      <c r="UKR757" s="37"/>
      <c r="UKS757" s="37"/>
      <c r="UKT757" s="37"/>
      <c r="UKU757" s="37"/>
      <c r="UKV757" s="37"/>
      <c r="UKW757" s="37"/>
      <c r="UKX757" s="37"/>
      <c r="UKY757" s="37"/>
      <c r="UKZ757" s="37"/>
      <c r="ULA757" s="37"/>
      <c r="ULB757" s="37"/>
      <c r="ULC757" s="37"/>
      <c r="ULD757" s="37"/>
      <c r="ULE757" s="37"/>
      <c r="ULF757" s="37"/>
      <c r="ULG757" s="37"/>
      <c r="ULH757" s="37"/>
      <c r="ULI757" s="37"/>
      <c r="ULJ757" s="37"/>
      <c r="ULK757" s="37"/>
      <c r="ULL757" s="37"/>
      <c r="ULM757" s="37"/>
      <c r="ULN757" s="37"/>
      <c r="ULO757" s="37"/>
      <c r="ULP757" s="37"/>
      <c r="ULQ757" s="37"/>
      <c r="ULR757" s="37"/>
      <c r="ULS757" s="37"/>
      <c r="ULT757" s="37"/>
      <c r="ULU757" s="37"/>
      <c r="ULV757" s="37"/>
      <c r="ULW757" s="37"/>
      <c r="ULX757" s="37"/>
      <c r="ULY757" s="37"/>
      <c r="ULZ757" s="37"/>
      <c r="UMA757" s="37"/>
      <c r="UMB757" s="37"/>
      <c r="UMC757" s="37"/>
      <c r="UMD757" s="37"/>
      <c r="UME757" s="37"/>
      <c r="UMF757" s="37"/>
      <c r="UMG757" s="37"/>
      <c r="UMH757" s="37"/>
      <c r="UMI757" s="37"/>
      <c r="UMJ757" s="37"/>
      <c r="UMK757" s="37"/>
      <c r="UML757" s="37"/>
      <c r="UMM757" s="37"/>
      <c r="UMN757" s="37"/>
      <c r="UMO757" s="37"/>
      <c r="UMP757" s="37"/>
      <c r="UMQ757" s="37"/>
      <c r="UMR757" s="37"/>
      <c r="UMS757" s="37"/>
      <c r="UMT757" s="37"/>
      <c r="UMU757" s="37"/>
      <c r="UMV757" s="37"/>
      <c r="UMW757" s="37"/>
      <c r="UMX757" s="37"/>
      <c r="UMY757" s="37"/>
      <c r="UMZ757" s="37"/>
      <c r="UNA757" s="37"/>
      <c r="UNB757" s="37"/>
      <c r="UNC757" s="37"/>
      <c r="UND757" s="37"/>
      <c r="UNE757" s="37"/>
      <c r="UNF757" s="37"/>
      <c r="UNG757" s="37"/>
      <c r="UNH757" s="37"/>
      <c r="UNI757" s="37"/>
      <c r="UNJ757" s="37"/>
      <c r="UNK757" s="37"/>
      <c r="UNL757" s="37"/>
      <c r="UNM757" s="37"/>
      <c r="UNN757" s="37"/>
      <c r="UNO757" s="37"/>
      <c r="UNP757" s="37"/>
      <c r="UNQ757" s="37"/>
      <c r="UNR757" s="37"/>
      <c r="UNS757" s="37"/>
      <c r="UNT757" s="37"/>
      <c r="UNU757" s="37"/>
      <c r="UNV757" s="37"/>
      <c r="UNW757" s="37"/>
      <c r="UNX757" s="37"/>
      <c r="UNY757" s="37"/>
      <c r="UNZ757" s="37"/>
      <c r="UOA757" s="37"/>
      <c r="UOB757" s="37"/>
      <c r="UOC757" s="37"/>
      <c r="UOD757" s="37"/>
      <c r="UOE757" s="37"/>
      <c r="UOF757" s="37"/>
      <c r="UOG757" s="37"/>
      <c r="UOH757" s="37"/>
      <c r="UOI757" s="37"/>
      <c r="UOJ757" s="37"/>
      <c r="UOK757" s="37"/>
      <c r="UOL757" s="37"/>
      <c r="UOM757" s="37"/>
      <c r="UON757" s="37"/>
      <c r="UOO757" s="37"/>
      <c r="UOP757" s="37"/>
      <c r="UOQ757" s="37"/>
      <c r="UOR757" s="37"/>
      <c r="UOS757" s="37"/>
      <c r="UOT757" s="37"/>
      <c r="UOU757" s="37"/>
      <c r="UOV757" s="37"/>
      <c r="UOW757" s="37"/>
      <c r="UOX757" s="37"/>
      <c r="UOY757" s="37"/>
      <c r="UOZ757" s="37"/>
      <c r="UPA757" s="37"/>
      <c r="UPB757" s="37"/>
      <c r="UPC757" s="37"/>
      <c r="UPD757" s="37"/>
      <c r="UPE757" s="37"/>
      <c r="UPF757" s="37"/>
      <c r="UPG757" s="37"/>
      <c r="UPH757" s="37"/>
      <c r="UPI757" s="37"/>
      <c r="UPJ757" s="37"/>
      <c r="UPK757" s="37"/>
      <c r="UPL757" s="37"/>
      <c r="UPM757" s="37"/>
      <c r="UPN757" s="37"/>
      <c r="UPO757" s="37"/>
      <c r="UPP757" s="37"/>
      <c r="UPQ757" s="37"/>
      <c r="UPR757" s="37"/>
      <c r="UPS757" s="37"/>
      <c r="UPT757" s="37"/>
      <c r="UPU757" s="37"/>
      <c r="UPV757" s="37"/>
      <c r="UPW757" s="37"/>
      <c r="UPX757" s="37"/>
      <c r="UPY757" s="37"/>
      <c r="UPZ757" s="37"/>
      <c r="UQA757" s="37"/>
      <c r="UQB757" s="37"/>
      <c r="UQC757" s="37"/>
      <c r="UQD757" s="37"/>
      <c r="UQE757" s="37"/>
      <c r="UQF757" s="37"/>
      <c r="UQG757" s="37"/>
      <c r="UQH757" s="37"/>
      <c r="UQI757" s="37"/>
      <c r="UQJ757" s="37"/>
      <c r="UQK757" s="37"/>
      <c r="UQL757" s="37"/>
      <c r="UQM757" s="37"/>
      <c r="UQN757" s="37"/>
      <c r="UQO757" s="37"/>
      <c r="UQP757" s="37"/>
      <c r="UQQ757" s="37"/>
      <c r="UQR757" s="37"/>
      <c r="UQS757" s="37"/>
      <c r="UQT757" s="37"/>
      <c r="UQU757" s="37"/>
      <c r="UQV757" s="37"/>
      <c r="UQW757" s="37"/>
      <c r="UQX757" s="37"/>
      <c r="UQY757" s="37"/>
      <c r="UQZ757" s="37"/>
      <c r="URA757" s="37"/>
      <c r="URB757" s="37"/>
      <c r="URC757" s="37"/>
      <c r="URD757" s="37"/>
      <c r="URE757" s="37"/>
      <c r="URF757" s="37"/>
      <c r="URG757" s="37"/>
      <c r="URH757" s="37"/>
      <c r="URI757" s="37"/>
      <c r="URJ757" s="37"/>
      <c r="URK757" s="37"/>
      <c r="URL757" s="37"/>
      <c r="URM757" s="37"/>
      <c r="URN757" s="37"/>
      <c r="URO757" s="37"/>
      <c r="URP757" s="37"/>
      <c r="URQ757" s="37"/>
      <c r="URR757" s="37"/>
      <c r="URS757" s="37"/>
      <c r="URT757" s="37"/>
      <c r="URU757" s="37"/>
      <c r="URV757" s="37"/>
      <c r="URW757" s="37"/>
      <c r="URX757" s="37"/>
      <c r="URY757" s="37"/>
      <c r="URZ757" s="37"/>
      <c r="USA757" s="37"/>
      <c r="USB757" s="37"/>
      <c r="USC757" s="37"/>
      <c r="USD757" s="37"/>
      <c r="USE757" s="37"/>
      <c r="USF757" s="37"/>
      <c r="USG757" s="37"/>
      <c r="USH757" s="37"/>
      <c r="USI757" s="37"/>
      <c r="USJ757" s="37"/>
      <c r="USK757" s="37"/>
      <c r="USL757" s="37"/>
      <c r="USM757" s="37"/>
      <c r="USN757" s="37"/>
      <c r="USO757" s="37"/>
      <c r="USP757" s="37"/>
      <c r="USQ757" s="37"/>
      <c r="USR757" s="37"/>
      <c r="USS757" s="37"/>
      <c r="UST757" s="37"/>
      <c r="USU757" s="37"/>
      <c r="USV757" s="37"/>
      <c r="USW757" s="37"/>
      <c r="USX757" s="37"/>
      <c r="USY757" s="37"/>
      <c r="USZ757" s="37"/>
      <c r="UTA757" s="37"/>
      <c r="UTB757" s="37"/>
      <c r="UTC757" s="37"/>
      <c r="UTD757" s="37"/>
      <c r="UTE757" s="37"/>
      <c r="UTF757" s="37"/>
      <c r="UTG757" s="37"/>
      <c r="UTH757" s="37"/>
      <c r="UTI757" s="37"/>
      <c r="UTJ757" s="37"/>
      <c r="UTK757" s="37"/>
      <c r="UTL757" s="37"/>
      <c r="UTM757" s="37"/>
      <c r="UTN757" s="37"/>
      <c r="UTO757" s="37"/>
      <c r="UTP757" s="37"/>
      <c r="UTQ757" s="37"/>
      <c r="UTR757" s="37"/>
      <c r="UTS757" s="37"/>
      <c r="UTT757" s="37"/>
      <c r="UTU757" s="37"/>
      <c r="UTV757" s="37"/>
      <c r="UTW757" s="37"/>
      <c r="UTX757" s="37"/>
      <c r="UTY757" s="37"/>
      <c r="UTZ757" s="37"/>
      <c r="UUA757" s="37"/>
      <c r="UUB757" s="37"/>
      <c r="UUC757" s="37"/>
      <c r="UUD757" s="37"/>
      <c r="UUE757" s="37"/>
      <c r="UUF757" s="37"/>
      <c r="UUG757" s="37"/>
      <c r="UUH757" s="37"/>
      <c r="UUI757" s="37"/>
      <c r="UUJ757" s="37"/>
      <c r="UUK757" s="37"/>
      <c r="UUL757" s="37"/>
      <c r="UUM757" s="37"/>
      <c r="UUN757" s="37"/>
      <c r="UUO757" s="37"/>
      <c r="UUP757" s="37"/>
      <c r="UUQ757" s="37"/>
      <c r="UUR757" s="37"/>
      <c r="UUS757" s="37"/>
      <c r="UUT757" s="37"/>
      <c r="UUU757" s="37"/>
      <c r="UUV757" s="37"/>
      <c r="UUW757" s="37"/>
      <c r="UUX757" s="37"/>
      <c r="UUY757" s="37"/>
      <c r="UUZ757" s="37"/>
      <c r="UVA757" s="37"/>
      <c r="UVB757" s="37"/>
      <c r="UVC757" s="37"/>
      <c r="UVD757" s="37"/>
      <c r="UVE757" s="37"/>
      <c r="UVF757" s="37"/>
      <c r="UVG757" s="37"/>
      <c r="UVH757" s="37"/>
      <c r="UVI757" s="37"/>
      <c r="UVJ757" s="37"/>
      <c r="UVK757" s="37"/>
      <c r="UVL757" s="37"/>
      <c r="UVM757" s="37"/>
      <c r="UVN757" s="37"/>
      <c r="UVO757" s="37"/>
      <c r="UVP757" s="37"/>
      <c r="UVQ757" s="37"/>
      <c r="UVR757" s="37"/>
      <c r="UVS757" s="37"/>
      <c r="UVT757" s="37"/>
      <c r="UVU757" s="37"/>
      <c r="UVV757" s="37"/>
      <c r="UVW757" s="37"/>
      <c r="UVX757" s="37"/>
      <c r="UVY757" s="37"/>
      <c r="UVZ757" s="37"/>
      <c r="UWA757" s="37"/>
      <c r="UWB757" s="37"/>
      <c r="UWC757" s="37"/>
      <c r="UWD757" s="37"/>
      <c r="UWE757" s="37"/>
      <c r="UWF757" s="37"/>
      <c r="UWG757" s="37"/>
      <c r="UWH757" s="37"/>
      <c r="UWI757" s="37"/>
      <c r="UWJ757" s="37"/>
      <c r="UWK757" s="37"/>
      <c r="UWL757" s="37"/>
      <c r="UWM757" s="37"/>
      <c r="UWN757" s="37"/>
      <c r="UWO757" s="37"/>
      <c r="UWP757" s="37"/>
      <c r="UWQ757" s="37"/>
      <c r="UWR757" s="37"/>
      <c r="UWS757" s="37"/>
      <c r="UWT757" s="37"/>
      <c r="UWU757" s="37"/>
      <c r="UWV757" s="37"/>
      <c r="UWW757" s="37"/>
      <c r="UWX757" s="37"/>
      <c r="UWY757" s="37"/>
      <c r="UWZ757" s="37"/>
      <c r="UXA757" s="37"/>
      <c r="UXB757" s="37"/>
      <c r="UXC757" s="37"/>
      <c r="UXD757" s="37"/>
      <c r="UXE757" s="37"/>
      <c r="UXF757" s="37"/>
      <c r="UXG757" s="37"/>
      <c r="UXH757" s="37"/>
      <c r="UXI757" s="37"/>
      <c r="UXJ757" s="37"/>
      <c r="UXK757" s="37"/>
      <c r="UXL757" s="37"/>
      <c r="UXM757" s="37"/>
      <c r="UXN757" s="37"/>
      <c r="UXO757" s="37"/>
      <c r="UXP757" s="37"/>
      <c r="UXQ757" s="37"/>
      <c r="UXR757" s="37"/>
      <c r="UXS757" s="37"/>
      <c r="UXT757" s="37"/>
      <c r="UXU757" s="37"/>
      <c r="UXV757" s="37"/>
      <c r="UXW757" s="37"/>
      <c r="UXX757" s="37"/>
      <c r="UXY757" s="37"/>
      <c r="UXZ757" s="37"/>
      <c r="UYA757" s="37"/>
      <c r="UYB757" s="37"/>
      <c r="UYC757" s="37"/>
      <c r="UYD757" s="37"/>
      <c r="UYE757" s="37"/>
      <c r="UYF757" s="37"/>
      <c r="UYG757" s="37"/>
      <c r="UYH757" s="37"/>
      <c r="UYI757" s="37"/>
      <c r="UYJ757" s="37"/>
      <c r="UYK757" s="37"/>
      <c r="UYL757" s="37"/>
      <c r="UYM757" s="37"/>
      <c r="UYN757" s="37"/>
      <c r="UYO757" s="37"/>
      <c r="UYP757" s="37"/>
      <c r="UYQ757" s="37"/>
      <c r="UYR757" s="37"/>
      <c r="UYS757" s="37"/>
      <c r="UYT757" s="37"/>
      <c r="UYU757" s="37"/>
      <c r="UYV757" s="37"/>
      <c r="UYW757" s="37"/>
      <c r="UYX757" s="37"/>
      <c r="UYY757" s="37"/>
      <c r="UYZ757" s="37"/>
      <c r="UZA757" s="37"/>
      <c r="UZB757" s="37"/>
      <c r="UZC757" s="37"/>
      <c r="UZD757" s="37"/>
      <c r="UZE757" s="37"/>
      <c r="UZF757" s="37"/>
      <c r="UZG757" s="37"/>
      <c r="UZH757" s="37"/>
      <c r="UZI757" s="37"/>
      <c r="UZJ757" s="37"/>
      <c r="UZK757" s="37"/>
      <c r="UZL757" s="37"/>
      <c r="UZM757" s="37"/>
      <c r="UZN757" s="37"/>
      <c r="UZO757" s="37"/>
      <c r="UZP757" s="37"/>
      <c r="UZQ757" s="37"/>
      <c r="UZR757" s="37"/>
      <c r="UZS757" s="37"/>
      <c r="UZT757" s="37"/>
      <c r="UZU757" s="37"/>
      <c r="UZV757" s="37"/>
      <c r="UZW757" s="37"/>
      <c r="UZX757" s="37"/>
      <c r="UZY757" s="37"/>
      <c r="UZZ757" s="37"/>
      <c r="VAA757" s="37"/>
      <c r="VAB757" s="37"/>
      <c r="VAC757" s="37"/>
      <c r="VAD757" s="37"/>
      <c r="VAE757" s="37"/>
      <c r="VAF757" s="37"/>
      <c r="VAG757" s="37"/>
      <c r="VAH757" s="37"/>
      <c r="VAI757" s="37"/>
      <c r="VAJ757" s="37"/>
      <c r="VAK757" s="37"/>
      <c r="VAL757" s="37"/>
      <c r="VAM757" s="37"/>
      <c r="VAN757" s="37"/>
      <c r="VAO757" s="37"/>
      <c r="VAP757" s="37"/>
      <c r="VAQ757" s="37"/>
      <c r="VAR757" s="37"/>
      <c r="VAS757" s="37"/>
      <c r="VAT757" s="37"/>
      <c r="VAU757" s="37"/>
      <c r="VAV757" s="37"/>
      <c r="VAW757" s="37"/>
      <c r="VAX757" s="37"/>
      <c r="VAY757" s="37"/>
      <c r="VAZ757" s="37"/>
      <c r="VBA757" s="37"/>
      <c r="VBB757" s="37"/>
      <c r="VBC757" s="37"/>
      <c r="VBD757" s="37"/>
      <c r="VBE757" s="37"/>
      <c r="VBF757" s="37"/>
      <c r="VBG757" s="37"/>
      <c r="VBH757" s="37"/>
      <c r="VBI757" s="37"/>
      <c r="VBJ757" s="37"/>
      <c r="VBK757" s="37"/>
      <c r="VBL757" s="37"/>
      <c r="VBM757" s="37"/>
      <c r="VBN757" s="37"/>
      <c r="VBO757" s="37"/>
      <c r="VBP757" s="37"/>
      <c r="VBQ757" s="37"/>
      <c r="VBR757" s="37"/>
      <c r="VBS757" s="37"/>
      <c r="VBT757" s="37"/>
      <c r="VBU757" s="37"/>
      <c r="VBV757" s="37"/>
      <c r="VBW757" s="37"/>
      <c r="VBX757" s="37"/>
      <c r="VBY757" s="37"/>
      <c r="VBZ757" s="37"/>
      <c r="VCA757" s="37"/>
      <c r="VCB757" s="37"/>
      <c r="VCC757" s="37"/>
      <c r="VCD757" s="37"/>
      <c r="VCE757" s="37"/>
      <c r="VCF757" s="37"/>
      <c r="VCG757" s="37"/>
      <c r="VCH757" s="37"/>
      <c r="VCI757" s="37"/>
      <c r="VCJ757" s="37"/>
      <c r="VCK757" s="37"/>
      <c r="VCL757" s="37"/>
      <c r="VCM757" s="37"/>
      <c r="VCN757" s="37"/>
      <c r="VCO757" s="37"/>
      <c r="VCP757" s="37"/>
      <c r="VCQ757" s="37"/>
      <c r="VCR757" s="37"/>
      <c r="VCS757" s="37"/>
      <c r="VCT757" s="37"/>
      <c r="VCU757" s="37"/>
      <c r="VCV757" s="37"/>
      <c r="VCW757" s="37"/>
      <c r="VCX757" s="37"/>
      <c r="VCY757" s="37"/>
      <c r="VCZ757" s="37"/>
      <c r="VDA757" s="37"/>
      <c r="VDB757" s="37"/>
      <c r="VDC757" s="37"/>
      <c r="VDD757" s="37"/>
      <c r="VDE757" s="37"/>
      <c r="VDF757" s="37"/>
      <c r="VDG757" s="37"/>
      <c r="VDH757" s="37"/>
      <c r="VDI757" s="37"/>
      <c r="VDJ757" s="37"/>
      <c r="VDK757" s="37"/>
      <c r="VDL757" s="37"/>
      <c r="VDM757" s="37"/>
      <c r="VDN757" s="37"/>
      <c r="VDO757" s="37"/>
      <c r="VDP757" s="37"/>
      <c r="VDQ757" s="37"/>
      <c r="VDR757" s="37"/>
      <c r="VDS757" s="37"/>
      <c r="VDT757" s="37"/>
      <c r="VDU757" s="37"/>
      <c r="VDV757" s="37"/>
      <c r="VDW757" s="37"/>
      <c r="VDX757" s="37"/>
      <c r="VDY757" s="37"/>
      <c r="VDZ757" s="37"/>
      <c r="VEA757" s="37"/>
      <c r="VEB757" s="37"/>
      <c r="VEC757" s="37"/>
      <c r="VED757" s="37"/>
      <c r="VEE757" s="37"/>
      <c r="VEF757" s="37"/>
      <c r="VEG757" s="37"/>
      <c r="VEH757" s="37"/>
      <c r="VEI757" s="37"/>
      <c r="VEJ757" s="37"/>
      <c r="VEK757" s="37"/>
      <c r="VEL757" s="37"/>
      <c r="VEM757" s="37"/>
      <c r="VEN757" s="37"/>
      <c r="VEO757" s="37"/>
      <c r="VEP757" s="37"/>
      <c r="VEQ757" s="37"/>
      <c r="VER757" s="37"/>
      <c r="VES757" s="37"/>
      <c r="VET757" s="37"/>
      <c r="VEU757" s="37"/>
      <c r="VEV757" s="37"/>
      <c r="VEW757" s="37"/>
      <c r="VEX757" s="37"/>
      <c r="VEY757" s="37"/>
      <c r="VEZ757" s="37"/>
      <c r="VFA757" s="37"/>
      <c r="VFB757" s="37"/>
      <c r="VFC757" s="37"/>
      <c r="VFD757" s="37"/>
      <c r="VFE757" s="37"/>
      <c r="VFF757" s="37"/>
      <c r="VFG757" s="37"/>
      <c r="VFH757" s="37"/>
      <c r="VFI757" s="37"/>
      <c r="VFJ757" s="37"/>
      <c r="VFK757" s="37"/>
      <c r="VFL757" s="37"/>
      <c r="VFM757" s="37"/>
      <c r="VFN757" s="37"/>
      <c r="VFO757" s="37"/>
      <c r="VFP757" s="37"/>
      <c r="VFQ757" s="37"/>
      <c r="VFR757" s="37"/>
      <c r="VFS757" s="37"/>
      <c r="VFT757" s="37"/>
      <c r="VFU757" s="37"/>
      <c r="VFV757" s="37"/>
      <c r="VFW757" s="37"/>
      <c r="VFX757" s="37"/>
      <c r="VFY757" s="37"/>
      <c r="VFZ757" s="37"/>
      <c r="VGA757" s="37"/>
      <c r="VGB757" s="37"/>
      <c r="VGC757" s="37"/>
      <c r="VGD757" s="37"/>
      <c r="VGE757" s="37"/>
      <c r="VGF757" s="37"/>
      <c r="VGG757" s="37"/>
      <c r="VGH757" s="37"/>
      <c r="VGI757" s="37"/>
      <c r="VGJ757" s="37"/>
      <c r="VGK757" s="37"/>
      <c r="VGL757" s="37"/>
      <c r="VGM757" s="37"/>
      <c r="VGN757" s="37"/>
      <c r="VGO757" s="37"/>
      <c r="VGP757" s="37"/>
      <c r="VGQ757" s="37"/>
      <c r="VGR757" s="37"/>
      <c r="VGS757" s="37"/>
      <c r="VGT757" s="37"/>
      <c r="VGU757" s="37"/>
      <c r="VGV757" s="37"/>
      <c r="VGW757" s="37"/>
      <c r="VGX757" s="37"/>
      <c r="VGY757" s="37"/>
      <c r="VGZ757" s="37"/>
      <c r="VHA757" s="37"/>
      <c r="VHB757" s="37"/>
      <c r="VHC757" s="37"/>
      <c r="VHD757" s="37"/>
      <c r="VHE757" s="37"/>
      <c r="VHF757" s="37"/>
      <c r="VHG757" s="37"/>
      <c r="VHH757" s="37"/>
      <c r="VHI757" s="37"/>
      <c r="VHJ757" s="37"/>
      <c r="VHK757" s="37"/>
      <c r="VHL757" s="37"/>
      <c r="VHM757" s="37"/>
      <c r="VHN757" s="37"/>
      <c r="VHO757" s="37"/>
      <c r="VHP757" s="37"/>
      <c r="VHQ757" s="37"/>
      <c r="VHR757" s="37"/>
      <c r="VHS757" s="37"/>
      <c r="VHT757" s="37"/>
      <c r="VHU757" s="37"/>
      <c r="VHV757" s="37"/>
      <c r="VHW757" s="37"/>
      <c r="VHX757" s="37"/>
      <c r="VHY757" s="37"/>
      <c r="VHZ757" s="37"/>
      <c r="VIA757" s="37"/>
      <c r="VIB757" s="37"/>
      <c r="VIC757" s="37"/>
      <c r="VID757" s="37"/>
      <c r="VIE757" s="37"/>
      <c r="VIF757" s="37"/>
      <c r="VIG757" s="37"/>
      <c r="VIH757" s="37"/>
      <c r="VII757" s="37"/>
      <c r="VIJ757" s="37"/>
      <c r="VIK757" s="37"/>
      <c r="VIL757" s="37"/>
      <c r="VIM757" s="37"/>
      <c r="VIN757" s="37"/>
      <c r="VIO757" s="37"/>
      <c r="VIP757" s="37"/>
      <c r="VIQ757" s="37"/>
      <c r="VIR757" s="37"/>
      <c r="VIS757" s="37"/>
      <c r="VIT757" s="37"/>
      <c r="VIU757" s="37"/>
      <c r="VIV757" s="37"/>
      <c r="VIW757" s="37"/>
      <c r="VIX757" s="37"/>
      <c r="VIY757" s="37"/>
      <c r="VIZ757" s="37"/>
      <c r="VJA757" s="37"/>
      <c r="VJB757" s="37"/>
      <c r="VJC757" s="37"/>
      <c r="VJD757" s="37"/>
      <c r="VJE757" s="37"/>
      <c r="VJF757" s="37"/>
      <c r="VJG757" s="37"/>
      <c r="VJH757" s="37"/>
      <c r="VJI757" s="37"/>
      <c r="VJJ757" s="37"/>
      <c r="VJK757" s="37"/>
      <c r="VJL757" s="37"/>
      <c r="VJM757" s="37"/>
      <c r="VJN757" s="37"/>
      <c r="VJO757" s="37"/>
      <c r="VJP757" s="37"/>
      <c r="VJQ757" s="37"/>
      <c r="VJR757" s="37"/>
      <c r="VJS757" s="37"/>
      <c r="VJT757" s="37"/>
      <c r="VJU757" s="37"/>
      <c r="VJV757" s="37"/>
      <c r="VJW757" s="37"/>
      <c r="VJX757" s="37"/>
      <c r="VJY757" s="37"/>
      <c r="VJZ757" s="37"/>
      <c r="VKA757" s="37"/>
      <c r="VKB757" s="37"/>
      <c r="VKC757" s="37"/>
      <c r="VKD757" s="37"/>
      <c r="VKE757" s="37"/>
      <c r="VKF757" s="37"/>
      <c r="VKG757" s="37"/>
      <c r="VKH757" s="37"/>
      <c r="VKI757" s="37"/>
      <c r="VKJ757" s="37"/>
      <c r="VKK757" s="37"/>
      <c r="VKL757" s="37"/>
      <c r="VKM757" s="37"/>
      <c r="VKN757" s="37"/>
      <c r="VKO757" s="37"/>
      <c r="VKP757" s="37"/>
      <c r="VKQ757" s="37"/>
      <c r="VKR757" s="37"/>
      <c r="VKS757" s="37"/>
      <c r="VKT757" s="37"/>
      <c r="VKU757" s="37"/>
      <c r="VKV757" s="37"/>
      <c r="VKW757" s="37"/>
      <c r="VKX757" s="37"/>
      <c r="VKY757" s="37"/>
      <c r="VKZ757" s="37"/>
      <c r="VLA757" s="37"/>
      <c r="VLB757" s="37"/>
      <c r="VLC757" s="37"/>
      <c r="VLD757" s="37"/>
      <c r="VLE757" s="37"/>
      <c r="VLF757" s="37"/>
      <c r="VLG757" s="37"/>
      <c r="VLH757" s="37"/>
      <c r="VLI757" s="37"/>
      <c r="VLJ757" s="37"/>
      <c r="VLK757" s="37"/>
      <c r="VLL757" s="37"/>
      <c r="VLM757" s="37"/>
      <c r="VLN757" s="37"/>
      <c r="VLO757" s="37"/>
      <c r="VLP757" s="37"/>
      <c r="VLQ757" s="37"/>
      <c r="VLR757" s="37"/>
      <c r="VLS757" s="37"/>
      <c r="VLT757" s="37"/>
      <c r="VLU757" s="37"/>
      <c r="VLV757" s="37"/>
      <c r="VLW757" s="37"/>
      <c r="VLX757" s="37"/>
      <c r="VLY757" s="37"/>
      <c r="VLZ757" s="37"/>
      <c r="VMA757" s="37"/>
      <c r="VMB757" s="37"/>
      <c r="VMC757" s="37"/>
      <c r="VMD757" s="37"/>
      <c r="VME757" s="37"/>
      <c r="VMF757" s="37"/>
      <c r="VMG757" s="37"/>
      <c r="VMH757" s="37"/>
      <c r="VMI757" s="37"/>
      <c r="VMJ757" s="37"/>
      <c r="VMK757" s="37"/>
      <c r="VML757" s="37"/>
      <c r="VMM757" s="37"/>
      <c r="VMN757" s="37"/>
      <c r="VMO757" s="37"/>
      <c r="VMP757" s="37"/>
      <c r="VMQ757" s="37"/>
      <c r="VMR757" s="37"/>
      <c r="VMS757" s="37"/>
      <c r="VMT757" s="37"/>
      <c r="VMU757" s="37"/>
      <c r="VMV757" s="37"/>
      <c r="VMW757" s="37"/>
      <c r="VMX757" s="37"/>
      <c r="VMY757" s="37"/>
      <c r="VMZ757" s="37"/>
      <c r="VNA757" s="37"/>
      <c r="VNB757" s="37"/>
      <c r="VNC757" s="37"/>
      <c r="VND757" s="37"/>
      <c r="VNE757" s="37"/>
      <c r="VNF757" s="37"/>
      <c r="VNG757" s="37"/>
      <c r="VNH757" s="37"/>
      <c r="VNI757" s="37"/>
      <c r="VNJ757" s="37"/>
      <c r="VNK757" s="37"/>
      <c r="VNL757" s="37"/>
      <c r="VNM757" s="37"/>
      <c r="VNN757" s="37"/>
      <c r="VNO757" s="37"/>
      <c r="VNP757" s="37"/>
      <c r="VNQ757" s="37"/>
      <c r="VNR757" s="37"/>
      <c r="VNS757" s="37"/>
      <c r="VNT757" s="37"/>
      <c r="VNU757" s="37"/>
      <c r="VNV757" s="37"/>
      <c r="VNW757" s="37"/>
      <c r="VNX757" s="37"/>
      <c r="VNY757" s="37"/>
      <c r="VNZ757" s="37"/>
      <c r="VOA757" s="37"/>
      <c r="VOB757" s="37"/>
      <c r="VOC757" s="37"/>
      <c r="VOD757" s="37"/>
      <c r="VOE757" s="37"/>
      <c r="VOF757" s="37"/>
      <c r="VOG757" s="37"/>
      <c r="VOH757" s="37"/>
      <c r="VOI757" s="37"/>
      <c r="VOJ757" s="37"/>
      <c r="VOK757" s="37"/>
      <c r="VOL757" s="37"/>
      <c r="VOM757" s="37"/>
      <c r="VON757" s="37"/>
      <c r="VOO757" s="37"/>
      <c r="VOP757" s="37"/>
      <c r="VOQ757" s="37"/>
      <c r="VOR757" s="37"/>
      <c r="VOS757" s="37"/>
      <c r="VOT757" s="37"/>
      <c r="VOU757" s="37"/>
      <c r="VOV757" s="37"/>
      <c r="VOW757" s="37"/>
      <c r="VOX757" s="37"/>
      <c r="VOY757" s="37"/>
      <c r="VOZ757" s="37"/>
      <c r="VPA757" s="37"/>
      <c r="VPB757" s="37"/>
      <c r="VPC757" s="37"/>
      <c r="VPD757" s="37"/>
      <c r="VPE757" s="37"/>
      <c r="VPF757" s="37"/>
      <c r="VPG757" s="37"/>
      <c r="VPH757" s="37"/>
      <c r="VPI757" s="37"/>
      <c r="VPJ757" s="37"/>
      <c r="VPK757" s="37"/>
      <c r="VPL757" s="37"/>
      <c r="VPM757" s="37"/>
      <c r="VPN757" s="37"/>
      <c r="VPO757" s="37"/>
      <c r="VPP757" s="37"/>
      <c r="VPQ757" s="37"/>
      <c r="VPR757" s="37"/>
      <c r="VPS757" s="37"/>
      <c r="VPT757" s="37"/>
      <c r="VPU757" s="37"/>
      <c r="VPV757" s="37"/>
      <c r="VPW757" s="37"/>
      <c r="VPX757" s="37"/>
      <c r="VPY757" s="37"/>
      <c r="VPZ757" s="37"/>
      <c r="VQA757" s="37"/>
      <c r="VQB757" s="37"/>
      <c r="VQC757" s="37"/>
      <c r="VQD757" s="37"/>
      <c r="VQE757" s="37"/>
      <c r="VQF757" s="37"/>
      <c r="VQG757" s="37"/>
      <c r="VQH757" s="37"/>
      <c r="VQI757" s="37"/>
      <c r="VQJ757" s="37"/>
      <c r="VQK757" s="37"/>
      <c r="VQL757" s="37"/>
      <c r="VQM757" s="37"/>
      <c r="VQN757" s="37"/>
      <c r="VQO757" s="37"/>
      <c r="VQP757" s="37"/>
      <c r="VQQ757" s="37"/>
      <c r="VQR757" s="37"/>
      <c r="VQS757" s="37"/>
      <c r="VQT757" s="37"/>
      <c r="VQU757" s="37"/>
      <c r="VQV757" s="37"/>
      <c r="VQW757" s="37"/>
      <c r="VQX757" s="37"/>
      <c r="VQY757" s="37"/>
      <c r="VQZ757" s="37"/>
      <c r="VRA757" s="37"/>
      <c r="VRB757" s="37"/>
      <c r="VRC757" s="37"/>
      <c r="VRD757" s="37"/>
      <c r="VRE757" s="37"/>
      <c r="VRF757" s="37"/>
      <c r="VRG757" s="37"/>
      <c r="VRH757" s="37"/>
      <c r="VRI757" s="37"/>
      <c r="VRJ757" s="37"/>
      <c r="VRK757" s="37"/>
      <c r="VRL757" s="37"/>
      <c r="VRM757" s="37"/>
      <c r="VRN757" s="37"/>
      <c r="VRO757" s="37"/>
      <c r="VRP757" s="37"/>
      <c r="VRQ757" s="37"/>
      <c r="VRR757" s="37"/>
      <c r="VRS757" s="37"/>
      <c r="VRT757" s="37"/>
      <c r="VRU757" s="37"/>
      <c r="VRV757" s="37"/>
      <c r="VRW757" s="37"/>
      <c r="VRX757" s="37"/>
      <c r="VRY757" s="37"/>
      <c r="VRZ757" s="37"/>
      <c r="VSA757" s="37"/>
      <c r="VSB757" s="37"/>
      <c r="VSC757" s="37"/>
      <c r="VSD757" s="37"/>
      <c r="VSE757" s="37"/>
      <c r="VSF757" s="37"/>
      <c r="VSG757" s="37"/>
      <c r="VSH757" s="37"/>
      <c r="VSI757" s="37"/>
      <c r="VSJ757" s="37"/>
      <c r="VSK757" s="37"/>
      <c r="VSL757" s="37"/>
      <c r="VSM757" s="37"/>
      <c r="VSN757" s="37"/>
      <c r="VSO757" s="37"/>
      <c r="VSP757" s="37"/>
      <c r="VSQ757" s="37"/>
      <c r="VSR757" s="37"/>
      <c r="VSS757" s="37"/>
      <c r="VST757" s="37"/>
      <c r="VSU757" s="37"/>
      <c r="VSV757" s="37"/>
      <c r="VSW757" s="37"/>
      <c r="VSX757" s="37"/>
      <c r="VSY757" s="37"/>
      <c r="VSZ757" s="37"/>
      <c r="VTA757" s="37"/>
      <c r="VTB757" s="37"/>
      <c r="VTC757" s="37"/>
      <c r="VTD757" s="37"/>
      <c r="VTE757" s="37"/>
      <c r="VTF757" s="37"/>
      <c r="VTG757" s="37"/>
      <c r="VTH757" s="37"/>
      <c r="VTI757" s="37"/>
      <c r="VTJ757" s="37"/>
      <c r="VTK757" s="37"/>
      <c r="VTL757" s="37"/>
      <c r="VTM757" s="37"/>
      <c r="VTN757" s="37"/>
      <c r="VTO757" s="37"/>
      <c r="VTP757" s="37"/>
      <c r="VTQ757" s="37"/>
      <c r="VTR757" s="37"/>
      <c r="VTS757" s="37"/>
      <c r="VTT757" s="37"/>
      <c r="VTU757" s="37"/>
      <c r="VTV757" s="37"/>
      <c r="VTW757" s="37"/>
      <c r="VTX757" s="37"/>
      <c r="VTY757" s="37"/>
      <c r="VTZ757" s="37"/>
      <c r="VUA757" s="37"/>
      <c r="VUB757" s="37"/>
      <c r="VUC757" s="37"/>
      <c r="VUD757" s="37"/>
      <c r="VUE757" s="37"/>
      <c r="VUF757" s="37"/>
      <c r="VUG757" s="37"/>
      <c r="VUH757" s="37"/>
      <c r="VUI757" s="37"/>
      <c r="VUJ757" s="37"/>
      <c r="VUK757" s="37"/>
      <c r="VUL757" s="37"/>
      <c r="VUM757" s="37"/>
      <c r="VUN757" s="37"/>
      <c r="VUO757" s="37"/>
      <c r="VUP757" s="37"/>
      <c r="VUQ757" s="37"/>
      <c r="VUR757" s="37"/>
      <c r="VUS757" s="37"/>
      <c r="VUT757" s="37"/>
      <c r="VUU757" s="37"/>
      <c r="VUV757" s="37"/>
      <c r="VUW757" s="37"/>
      <c r="VUX757" s="37"/>
      <c r="VUY757" s="37"/>
      <c r="VUZ757" s="37"/>
      <c r="VVA757" s="37"/>
      <c r="VVB757" s="37"/>
      <c r="VVC757" s="37"/>
      <c r="VVD757" s="37"/>
      <c r="VVE757" s="37"/>
      <c r="VVF757" s="37"/>
      <c r="VVG757" s="37"/>
      <c r="VVH757" s="37"/>
      <c r="VVI757" s="37"/>
      <c r="VVJ757" s="37"/>
      <c r="VVK757" s="37"/>
      <c r="VVL757" s="37"/>
      <c r="VVM757" s="37"/>
      <c r="VVN757" s="37"/>
      <c r="VVO757" s="37"/>
      <c r="VVP757" s="37"/>
      <c r="VVQ757" s="37"/>
      <c r="VVR757" s="37"/>
      <c r="VVS757" s="37"/>
      <c r="VVT757" s="37"/>
      <c r="VVU757" s="37"/>
      <c r="VVV757" s="37"/>
      <c r="VVW757" s="37"/>
      <c r="VVX757" s="37"/>
      <c r="VVY757" s="37"/>
      <c r="VVZ757" s="37"/>
      <c r="VWA757" s="37"/>
      <c r="VWB757" s="37"/>
      <c r="VWC757" s="37"/>
      <c r="VWD757" s="37"/>
      <c r="VWE757" s="37"/>
      <c r="VWF757" s="37"/>
      <c r="VWG757" s="37"/>
      <c r="VWH757" s="37"/>
      <c r="VWI757" s="37"/>
      <c r="VWJ757" s="37"/>
      <c r="VWK757" s="37"/>
      <c r="VWL757" s="37"/>
      <c r="VWM757" s="37"/>
      <c r="VWN757" s="37"/>
      <c r="VWO757" s="37"/>
      <c r="VWP757" s="37"/>
      <c r="VWQ757" s="37"/>
      <c r="VWR757" s="37"/>
      <c r="VWS757" s="37"/>
      <c r="VWT757" s="37"/>
      <c r="VWU757" s="37"/>
      <c r="VWV757" s="37"/>
      <c r="VWW757" s="37"/>
      <c r="VWX757" s="37"/>
      <c r="VWY757" s="37"/>
      <c r="VWZ757" s="37"/>
      <c r="VXA757" s="37"/>
      <c r="VXB757" s="37"/>
      <c r="VXC757" s="37"/>
      <c r="VXD757" s="37"/>
      <c r="VXE757" s="37"/>
      <c r="VXF757" s="37"/>
      <c r="VXG757" s="37"/>
      <c r="VXH757" s="37"/>
      <c r="VXI757" s="37"/>
      <c r="VXJ757" s="37"/>
      <c r="VXK757" s="37"/>
      <c r="VXL757" s="37"/>
      <c r="VXM757" s="37"/>
      <c r="VXN757" s="37"/>
      <c r="VXO757" s="37"/>
      <c r="VXP757" s="37"/>
      <c r="VXQ757" s="37"/>
      <c r="VXR757" s="37"/>
      <c r="VXS757" s="37"/>
      <c r="VXT757" s="37"/>
      <c r="VXU757" s="37"/>
      <c r="VXV757" s="37"/>
      <c r="VXW757" s="37"/>
      <c r="VXX757" s="37"/>
      <c r="VXY757" s="37"/>
      <c r="VXZ757" s="37"/>
      <c r="VYA757" s="37"/>
      <c r="VYB757" s="37"/>
      <c r="VYC757" s="37"/>
      <c r="VYD757" s="37"/>
      <c r="VYE757" s="37"/>
      <c r="VYF757" s="37"/>
      <c r="VYG757" s="37"/>
      <c r="VYH757" s="37"/>
      <c r="VYI757" s="37"/>
      <c r="VYJ757" s="37"/>
      <c r="VYK757" s="37"/>
      <c r="VYL757" s="37"/>
      <c r="VYM757" s="37"/>
      <c r="VYN757" s="37"/>
      <c r="VYO757" s="37"/>
      <c r="VYP757" s="37"/>
      <c r="VYQ757" s="37"/>
      <c r="VYR757" s="37"/>
      <c r="VYS757" s="37"/>
      <c r="VYT757" s="37"/>
      <c r="VYU757" s="37"/>
      <c r="VYV757" s="37"/>
      <c r="VYW757" s="37"/>
      <c r="VYX757" s="37"/>
      <c r="VYY757" s="37"/>
      <c r="VYZ757" s="37"/>
      <c r="VZA757" s="37"/>
      <c r="VZB757" s="37"/>
      <c r="VZC757" s="37"/>
      <c r="VZD757" s="37"/>
      <c r="VZE757" s="37"/>
      <c r="VZF757" s="37"/>
      <c r="VZG757" s="37"/>
      <c r="VZH757" s="37"/>
      <c r="VZI757" s="37"/>
      <c r="VZJ757" s="37"/>
      <c r="VZK757" s="37"/>
      <c r="VZL757" s="37"/>
      <c r="VZM757" s="37"/>
      <c r="VZN757" s="37"/>
      <c r="VZO757" s="37"/>
      <c r="VZP757" s="37"/>
      <c r="VZQ757" s="37"/>
      <c r="VZR757" s="37"/>
      <c r="VZS757" s="37"/>
      <c r="VZT757" s="37"/>
      <c r="VZU757" s="37"/>
      <c r="VZV757" s="37"/>
      <c r="VZW757" s="37"/>
      <c r="VZX757" s="37"/>
      <c r="VZY757" s="37"/>
      <c r="VZZ757" s="37"/>
      <c r="WAA757" s="37"/>
      <c r="WAB757" s="37"/>
      <c r="WAC757" s="37"/>
      <c r="WAD757" s="37"/>
      <c r="WAE757" s="37"/>
      <c r="WAF757" s="37"/>
      <c r="WAG757" s="37"/>
      <c r="WAH757" s="37"/>
      <c r="WAI757" s="37"/>
      <c r="WAJ757" s="37"/>
      <c r="WAK757" s="37"/>
      <c r="WAL757" s="37"/>
      <c r="WAM757" s="37"/>
      <c r="WAN757" s="37"/>
      <c r="WAO757" s="37"/>
      <c r="WAP757" s="37"/>
      <c r="WAQ757" s="37"/>
      <c r="WAR757" s="37"/>
      <c r="WAS757" s="37"/>
      <c r="WAT757" s="37"/>
      <c r="WAU757" s="37"/>
      <c r="WAV757" s="37"/>
      <c r="WAW757" s="37"/>
      <c r="WAX757" s="37"/>
      <c r="WAY757" s="37"/>
      <c r="WAZ757" s="37"/>
      <c r="WBA757" s="37"/>
      <c r="WBB757" s="37"/>
      <c r="WBC757" s="37"/>
      <c r="WBD757" s="37"/>
      <c r="WBE757" s="37"/>
      <c r="WBF757" s="37"/>
      <c r="WBG757" s="37"/>
      <c r="WBH757" s="37"/>
      <c r="WBI757" s="37"/>
      <c r="WBJ757" s="37"/>
      <c r="WBK757" s="37"/>
      <c r="WBL757" s="37"/>
      <c r="WBM757" s="37"/>
      <c r="WBN757" s="37"/>
      <c r="WBO757" s="37"/>
      <c r="WBP757" s="37"/>
      <c r="WBQ757" s="37"/>
      <c r="WBR757" s="37"/>
      <c r="WBS757" s="37"/>
      <c r="WBT757" s="37"/>
      <c r="WBU757" s="37"/>
      <c r="WBV757" s="37"/>
      <c r="WBW757" s="37"/>
      <c r="WBX757" s="37"/>
      <c r="WBY757" s="37"/>
      <c r="WBZ757" s="37"/>
      <c r="WCA757" s="37"/>
      <c r="WCB757" s="37"/>
      <c r="WCC757" s="37"/>
      <c r="WCD757" s="37"/>
      <c r="WCE757" s="37"/>
      <c r="WCF757" s="37"/>
      <c r="WCG757" s="37"/>
      <c r="WCH757" s="37"/>
      <c r="WCI757" s="37"/>
      <c r="WCJ757" s="37"/>
      <c r="WCK757" s="37"/>
      <c r="WCL757" s="37"/>
      <c r="WCM757" s="37"/>
      <c r="WCN757" s="37"/>
      <c r="WCO757" s="37"/>
      <c r="WCP757" s="37"/>
      <c r="WCQ757" s="37"/>
      <c r="WCR757" s="37"/>
      <c r="WCS757" s="37"/>
      <c r="WCT757" s="37"/>
      <c r="WCU757" s="37"/>
      <c r="WCV757" s="37"/>
      <c r="WCW757" s="37"/>
      <c r="WCX757" s="37"/>
      <c r="WCY757" s="37"/>
      <c r="WCZ757" s="37"/>
      <c r="WDA757" s="37"/>
      <c r="WDB757" s="37"/>
      <c r="WDC757" s="37"/>
      <c r="WDD757" s="37"/>
      <c r="WDE757" s="37"/>
      <c r="WDF757" s="37"/>
      <c r="WDG757" s="37"/>
      <c r="WDH757" s="37"/>
      <c r="WDI757" s="37"/>
      <c r="WDJ757" s="37"/>
      <c r="WDK757" s="37"/>
      <c r="WDL757" s="37"/>
      <c r="WDM757" s="37"/>
      <c r="WDN757" s="37"/>
      <c r="WDO757" s="37"/>
      <c r="WDP757" s="37"/>
      <c r="WDQ757" s="37"/>
      <c r="WDR757" s="37"/>
      <c r="WDS757" s="37"/>
      <c r="WDT757" s="37"/>
      <c r="WDU757" s="37"/>
      <c r="WDV757" s="37"/>
      <c r="WDW757" s="37"/>
      <c r="WDX757" s="37"/>
      <c r="WDY757" s="37"/>
      <c r="WDZ757" s="37"/>
      <c r="WEA757" s="37"/>
      <c r="WEB757" s="37"/>
      <c r="WEC757" s="37"/>
      <c r="WED757" s="37"/>
      <c r="WEE757" s="37"/>
      <c r="WEF757" s="37"/>
      <c r="WEG757" s="37"/>
      <c r="WEH757" s="37"/>
      <c r="WEI757" s="37"/>
      <c r="WEJ757" s="37"/>
      <c r="WEK757" s="37"/>
      <c r="WEL757" s="37"/>
      <c r="WEM757" s="37"/>
      <c r="WEN757" s="37"/>
      <c r="WEO757" s="37"/>
      <c r="WEP757" s="37"/>
      <c r="WEQ757" s="37"/>
      <c r="WER757" s="37"/>
      <c r="WES757" s="37"/>
      <c r="WET757" s="37"/>
      <c r="WEU757" s="37"/>
      <c r="WEV757" s="37"/>
      <c r="WEW757" s="37"/>
      <c r="WEX757" s="37"/>
      <c r="WEY757" s="37"/>
      <c r="WEZ757" s="37"/>
      <c r="WFA757" s="37"/>
      <c r="WFB757" s="37"/>
      <c r="WFC757" s="37"/>
      <c r="WFD757" s="37"/>
      <c r="WFE757" s="37"/>
      <c r="WFF757" s="37"/>
      <c r="WFG757" s="37"/>
      <c r="WFH757" s="37"/>
      <c r="WFI757" s="37"/>
      <c r="WFJ757" s="37"/>
      <c r="WFK757" s="37"/>
      <c r="WFL757" s="37"/>
      <c r="WFM757" s="37"/>
      <c r="WFN757" s="37"/>
      <c r="WFO757" s="37"/>
      <c r="WFP757" s="37"/>
      <c r="WFQ757" s="37"/>
      <c r="WFR757" s="37"/>
      <c r="WFS757" s="37"/>
      <c r="WFT757" s="37"/>
      <c r="WFU757" s="37"/>
      <c r="WFV757" s="37"/>
      <c r="WFW757" s="37"/>
      <c r="WFX757" s="37"/>
      <c r="WFY757" s="37"/>
      <c r="WFZ757" s="37"/>
      <c r="WGA757" s="37"/>
      <c r="WGB757" s="37"/>
      <c r="WGC757" s="37"/>
      <c r="WGD757" s="37"/>
      <c r="WGE757" s="37"/>
      <c r="WGF757" s="37"/>
      <c r="WGG757" s="37"/>
      <c r="WGH757" s="37"/>
      <c r="WGI757" s="37"/>
      <c r="WGJ757" s="37"/>
      <c r="WGK757" s="37"/>
      <c r="WGL757" s="37"/>
      <c r="WGM757" s="37"/>
      <c r="WGN757" s="37"/>
      <c r="WGO757" s="37"/>
      <c r="WGP757" s="37"/>
      <c r="WGQ757" s="37"/>
      <c r="WGR757" s="37"/>
      <c r="WGS757" s="37"/>
      <c r="WGT757" s="37"/>
      <c r="WGU757" s="37"/>
      <c r="WGV757" s="37"/>
      <c r="WGW757" s="37"/>
      <c r="WGX757" s="37"/>
      <c r="WGY757" s="37"/>
      <c r="WGZ757" s="37"/>
      <c r="WHA757" s="37"/>
      <c r="WHB757" s="37"/>
      <c r="WHC757" s="37"/>
      <c r="WHD757" s="37"/>
      <c r="WHE757" s="37"/>
      <c r="WHF757" s="37"/>
      <c r="WHG757" s="37"/>
      <c r="WHH757" s="37"/>
      <c r="WHI757" s="37"/>
      <c r="WHJ757" s="37"/>
      <c r="WHK757" s="37"/>
      <c r="WHL757" s="37"/>
      <c r="WHM757" s="37"/>
      <c r="WHN757" s="37"/>
      <c r="WHO757" s="37"/>
      <c r="WHP757" s="37"/>
      <c r="WHQ757" s="37"/>
      <c r="WHR757" s="37"/>
      <c r="WHS757" s="37"/>
      <c r="WHT757" s="37"/>
      <c r="WHU757" s="37"/>
      <c r="WHV757" s="37"/>
      <c r="WHW757" s="37"/>
      <c r="WHX757" s="37"/>
      <c r="WHY757" s="37"/>
      <c r="WHZ757" s="37"/>
      <c r="WIA757" s="37"/>
      <c r="WIB757" s="37"/>
      <c r="WIC757" s="37"/>
      <c r="WID757" s="37"/>
      <c r="WIE757" s="37"/>
      <c r="WIF757" s="37"/>
      <c r="WIG757" s="37"/>
      <c r="WIH757" s="37"/>
      <c r="WII757" s="37"/>
      <c r="WIJ757" s="37"/>
      <c r="WIK757" s="37"/>
      <c r="WIL757" s="37"/>
      <c r="WIM757" s="37"/>
      <c r="WIN757" s="37"/>
      <c r="WIO757" s="37"/>
      <c r="WIP757" s="37"/>
      <c r="WIQ757" s="37"/>
      <c r="WIR757" s="37"/>
      <c r="WIS757" s="37"/>
      <c r="WIT757" s="37"/>
      <c r="WIU757" s="37"/>
      <c r="WIV757" s="37"/>
      <c r="WIW757" s="37"/>
      <c r="WIX757" s="37"/>
      <c r="WIY757" s="37"/>
      <c r="WIZ757" s="37"/>
      <c r="WJA757" s="37"/>
      <c r="WJB757" s="37"/>
      <c r="WJC757" s="37"/>
      <c r="WJD757" s="37"/>
      <c r="WJE757" s="37"/>
      <c r="WJF757" s="37"/>
      <c r="WJG757" s="37"/>
      <c r="WJH757" s="37"/>
      <c r="WJI757" s="37"/>
      <c r="WJJ757" s="37"/>
      <c r="WJK757" s="37"/>
      <c r="WJL757" s="37"/>
      <c r="WJM757" s="37"/>
      <c r="WJN757" s="37"/>
      <c r="WJO757" s="37"/>
      <c r="WJP757" s="37"/>
      <c r="WJQ757" s="37"/>
      <c r="WJR757" s="37"/>
      <c r="WJS757" s="37"/>
      <c r="WJT757" s="37"/>
      <c r="WJU757" s="37"/>
      <c r="WJV757" s="37"/>
      <c r="WJW757" s="37"/>
      <c r="WJX757" s="37"/>
      <c r="WJY757" s="37"/>
      <c r="WJZ757" s="37"/>
      <c r="WKA757" s="37"/>
      <c r="WKB757" s="37"/>
      <c r="WKC757" s="37"/>
      <c r="WKD757" s="37"/>
      <c r="WKE757" s="37"/>
      <c r="WKF757" s="37"/>
      <c r="WKG757" s="37"/>
      <c r="WKH757" s="37"/>
      <c r="WKI757" s="37"/>
      <c r="WKJ757" s="37"/>
      <c r="WKK757" s="37"/>
      <c r="WKL757" s="37"/>
      <c r="WKM757" s="37"/>
      <c r="WKN757" s="37"/>
      <c r="WKO757" s="37"/>
      <c r="WKP757" s="37"/>
      <c r="WKQ757" s="37"/>
      <c r="WKR757" s="37"/>
      <c r="WKS757" s="37"/>
      <c r="WKT757" s="37"/>
      <c r="WKU757" s="37"/>
      <c r="WKV757" s="37"/>
      <c r="WKW757" s="37"/>
      <c r="WKX757" s="37"/>
      <c r="WKY757" s="37"/>
      <c r="WKZ757" s="37"/>
      <c r="WLA757" s="37"/>
      <c r="WLB757" s="37"/>
      <c r="WLC757" s="37"/>
      <c r="WLD757" s="37"/>
      <c r="WLE757" s="37"/>
      <c r="WLF757" s="37"/>
      <c r="WLG757" s="37"/>
      <c r="WLH757" s="37"/>
      <c r="WLI757" s="37"/>
      <c r="WLJ757" s="37"/>
      <c r="WLK757" s="37"/>
      <c r="WLL757" s="37"/>
      <c r="WLM757" s="37"/>
      <c r="WLN757" s="37"/>
      <c r="WLO757" s="37"/>
      <c r="WLP757" s="37"/>
      <c r="WLQ757" s="37"/>
      <c r="WLR757" s="37"/>
      <c r="WLS757" s="37"/>
      <c r="WLT757" s="37"/>
      <c r="WLU757" s="37"/>
      <c r="WLV757" s="37"/>
      <c r="WLW757" s="37"/>
      <c r="WLX757" s="37"/>
      <c r="WLY757" s="37"/>
      <c r="WLZ757" s="37"/>
      <c r="WMA757" s="37"/>
      <c r="WMB757" s="37"/>
      <c r="WMC757" s="37"/>
      <c r="WMD757" s="37"/>
      <c r="WME757" s="37"/>
      <c r="WMF757" s="37"/>
      <c r="WMG757" s="37"/>
      <c r="WMH757" s="37"/>
      <c r="WMI757" s="37"/>
      <c r="WMJ757" s="37"/>
      <c r="WMK757" s="37"/>
      <c r="WML757" s="37"/>
      <c r="WMM757" s="37"/>
      <c r="WMN757" s="37"/>
      <c r="WMO757" s="37"/>
      <c r="WMP757" s="37"/>
      <c r="WMQ757" s="37"/>
      <c r="WMR757" s="37"/>
      <c r="WMS757" s="37"/>
      <c r="WMT757" s="37"/>
      <c r="WMU757" s="37"/>
      <c r="WMV757" s="37"/>
      <c r="WMW757" s="37"/>
      <c r="WMX757" s="37"/>
      <c r="WMY757" s="37"/>
      <c r="WMZ757" s="37"/>
      <c r="WNA757" s="37"/>
      <c r="WNB757" s="37"/>
      <c r="WNC757" s="37"/>
      <c r="WND757" s="37"/>
      <c r="WNE757" s="37"/>
      <c r="WNF757" s="37"/>
      <c r="WNG757" s="37"/>
      <c r="WNH757" s="37"/>
      <c r="WNI757" s="37"/>
      <c r="WNJ757" s="37"/>
      <c r="WNK757" s="37"/>
      <c r="WNL757" s="37"/>
      <c r="WNM757" s="37"/>
      <c r="WNN757" s="37"/>
      <c r="WNO757" s="37"/>
      <c r="WNP757" s="37"/>
      <c r="WNQ757" s="37"/>
      <c r="WNR757" s="37"/>
      <c r="WNS757" s="37"/>
      <c r="WNT757" s="37"/>
      <c r="WNU757" s="37"/>
      <c r="WNV757" s="37"/>
      <c r="WNW757" s="37"/>
      <c r="WNX757" s="37"/>
      <c r="WNY757" s="37"/>
      <c r="WNZ757" s="37"/>
      <c r="WOA757" s="37"/>
      <c r="WOB757" s="37"/>
      <c r="WOC757" s="37"/>
      <c r="WOD757" s="37"/>
      <c r="WOE757" s="37"/>
      <c r="WOF757" s="37"/>
      <c r="WOG757" s="37"/>
      <c r="WOH757" s="37"/>
      <c r="WOI757" s="37"/>
      <c r="WOJ757" s="37"/>
      <c r="WOK757" s="37"/>
      <c r="WOL757" s="37"/>
      <c r="WOM757" s="37"/>
      <c r="WON757" s="37"/>
      <c r="WOO757" s="37"/>
      <c r="WOP757" s="37"/>
      <c r="WOQ757" s="37"/>
      <c r="WOR757" s="37"/>
      <c r="WOS757" s="37"/>
      <c r="WOT757" s="37"/>
      <c r="WOU757" s="37"/>
      <c r="WOV757" s="37"/>
      <c r="WOW757" s="37"/>
      <c r="WOX757" s="37"/>
      <c r="WOY757" s="37"/>
      <c r="WOZ757" s="37"/>
      <c r="WPA757" s="37"/>
      <c r="WPB757" s="37"/>
      <c r="WPC757" s="37"/>
      <c r="WPD757" s="37"/>
      <c r="WPE757" s="37"/>
      <c r="WPF757" s="37"/>
      <c r="WPG757" s="37"/>
      <c r="WPH757" s="37"/>
      <c r="WPI757" s="37"/>
      <c r="WPJ757" s="37"/>
      <c r="WPK757" s="37"/>
      <c r="WPL757" s="37"/>
      <c r="WPM757" s="37"/>
      <c r="WPN757" s="37"/>
      <c r="WPO757" s="37"/>
      <c r="WPP757" s="37"/>
      <c r="WPQ757" s="37"/>
      <c r="WPR757" s="37"/>
      <c r="WPS757" s="37"/>
      <c r="WPT757" s="37"/>
      <c r="WPU757" s="37"/>
      <c r="WPV757" s="37"/>
      <c r="WPW757" s="37"/>
      <c r="WPX757" s="37"/>
      <c r="WPY757" s="37"/>
      <c r="WPZ757" s="37"/>
      <c r="WQA757" s="37"/>
      <c r="WQB757" s="37"/>
      <c r="WQC757" s="37"/>
      <c r="WQD757" s="37"/>
      <c r="WQE757" s="37"/>
      <c r="WQF757" s="37"/>
      <c r="WQG757" s="37"/>
      <c r="WQH757" s="37"/>
      <c r="WQI757" s="37"/>
      <c r="WQJ757" s="37"/>
      <c r="WQK757" s="37"/>
      <c r="WQL757" s="37"/>
      <c r="WQM757" s="37"/>
      <c r="WQN757" s="37"/>
      <c r="WQO757" s="37"/>
      <c r="WQP757" s="37"/>
      <c r="WQQ757" s="37"/>
      <c r="WQR757" s="37"/>
      <c r="WQS757" s="37"/>
      <c r="WQT757" s="37"/>
      <c r="WQU757" s="37"/>
      <c r="WQV757" s="37"/>
      <c r="WQW757" s="37"/>
      <c r="WQX757" s="37"/>
      <c r="WQY757" s="37"/>
      <c r="WQZ757" s="37"/>
      <c r="WRA757" s="37"/>
      <c r="WRB757" s="37"/>
      <c r="WRC757" s="37"/>
      <c r="WRD757" s="37"/>
      <c r="WRE757" s="37"/>
      <c r="WRF757" s="37"/>
      <c r="WRG757" s="37"/>
      <c r="WRH757" s="37"/>
      <c r="WRI757" s="37"/>
      <c r="WRJ757" s="37"/>
      <c r="WRK757" s="37"/>
      <c r="WRL757" s="37"/>
      <c r="WRM757" s="37"/>
      <c r="WRN757" s="37"/>
      <c r="WRO757" s="37"/>
      <c r="WRP757" s="37"/>
      <c r="WRQ757" s="37"/>
      <c r="WRR757" s="37"/>
      <c r="WRS757" s="37"/>
      <c r="WRT757" s="37"/>
      <c r="WRU757" s="37"/>
      <c r="WRV757" s="37"/>
      <c r="WRW757" s="37"/>
      <c r="WRX757" s="37"/>
      <c r="WRY757" s="37"/>
      <c r="WRZ757" s="37"/>
      <c r="WSA757" s="37"/>
      <c r="WSB757" s="37"/>
      <c r="WSC757" s="37"/>
      <c r="WSD757" s="37"/>
      <c r="WSE757" s="37"/>
      <c r="WSF757" s="37"/>
      <c r="WSG757" s="37"/>
      <c r="WSH757" s="37"/>
      <c r="WSI757" s="37"/>
      <c r="WSJ757" s="37"/>
      <c r="WSK757" s="37"/>
      <c r="WSL757" s="37"/>
      <c r="WSM757" s="37"/>
      <c r="WSN757" s="37"/>
      <c r="WSO757" s="37"/>
      <c r="WSP757" s="37"/>
      <c r="WSQ757" s="37"/>
      <c r="WSR757" s="37"/>
      <c r="WSS757" s="37"/>
      <c r="WST757" s="37"/>
      <c r="WSU757" s="37"/>
      <c r="WSV757" s="37"/>
      <c r="WSW757" s="37"/>
      <c r="WSX757" s="37"/>
      <c r="WSY757" s="37"/>
      <c r="WSZ757" s="37"/>
      <c r="WTA757" s="37"/>
      <c r="WTB757" s="37"/>
      <c r="WTC757" s="37"/>
      <c r="WTD757" s="37"/>
      <c r="WTE757" s="37"/>
      <c r="WTF757" s="37"/>
      <c r="WTG757" s="37"/>
      <c r="WTH757" s="37"/>
      <c r="WTI757" s="37"/>
      <c r="WTJ757" s="37"/>
      <c r="WTK757" s="37"/>
      <c r="WTL757" s="37"/>
      <c r="WTM757" s="37"/>
      <c r="WTN757" s="37"/>
      <c r="WTO757" s="37"/>
      <c r="WTP757" s="37"/>
      <c r="WTQ757" s="37"/>
      <c r="WTR757" s="37"/>
      <c r="WTS757" s="37"/>
      <c r="WTT757" s="37"/>
      <c r="WTU757" s="37"/>
      <c r="WTV757" s="37"/>
      <c r="WTW757" s="37"/>
      <c r="WTX757" s="37"/>
      <c r="WTY757" s="37"/>
      <c r="WTZ757" s="37"/>
      <c r="WUA757" s="37"/>
      <c r="WUB757" s="37"/>
      <c r="WUC757" s="37"/>
      <c r="WUD757" s="37"/>
      <c r="WUE757" s="37"/>
      <c r="WUF757" s="37"/>
      <c r="WUG757" s="37"/>
      <c r="WUH757" s="37"/>
      <c r="WUI757" s="37"/>
      <c r="WUJ757" s="37"/>
      <c r="WUK757" s="37"/>
      <c r="WUL757" s="37"/>
      <c r="WUM757" s="37"/>
      <c r="WUN757" s="37"/>
      <c r="WUO757" s="37"/>
      <c r="WUP757" s="37"/>
      <c r="WUQ757" s="37"/>
      <c r="WUR757" s="37"/>
      <c r="WUS757" s="37"/>
      <c r="WUT757" s="37"/>
      <c r="WUU757" s="37"/>
      <c r="WUV757" s="37"/>
      <c r="WUW757" s="37"/>
      <c r="WUX757" s="37"/>
      <c r="WUY757" s="37"/>
      <c r="WUZ757" s="37"/>
      <c r="WVA757" s="37"/>
      <c r="WVB757" s="37"/>
      <c r="WVC757" s="37"/>
      <c r="WVD757" s="37"/>
      <c r="WVE757" s="37"/>
      <c r="WVF757" s="37"/>
      <c r="WVG757" s="37"/>
      <c r="WVH757" s="37"/>
      <c r="WVI757" s="37"/>
      <c r="WVJ757" s="37"/>
      <c r="WVK757" s="37"/>
      <c r="WVL757" s="37"/>
      <c r="WVM757" s="37"/>
      <c r="WVN757" s="37"/>
      <c r="WVO757" s="37"/>
      <c r="WVP757" s="37"/>
      <c r="WVQ757" s="37"/>
      <c r="WVR757" s="37"/>
      <c r="WVS757" s="37"/>
      <c r="WVT757" s="37"/>
      <c r="WVU757" s="37"/>
      <c r="WVV757" s="37"/>
      <c r="WVW757" s="37"/>
      <c r="WVX757" s="37"/>
      <c r="WVY757" s="37"/>
      <c r="WVZ757" s="37"/>
      <c r="WWA757" s="37"/>
      <c r="WWB757" s="37"/>
      <c r="WWC757" s="37"/>
      <c r="WWD757" s="37"/>
      <c r="WWE757" s="37"/>
      <c r="WWF757" s="37"/>
      <c r="WWG757" s="37"/>
      <c r="WWH757" s="37"/>
      <c r="WWI757" s="37"/>
      <c r="WWJ757" s="37"/>
      <c r="WWK757" s="37"/>
      <c r="WWL757" s="37"/>
      <c r="WWM757" s="37"/>
      <c r="WWN757" s="37"/>
      <c r="WWO757" s="37"/>
      <c r="WWP757" s="37"/>
      <c r="WWQ757" s="37"/>
      <c r="WWR757" s="37"/>
      <c r="WWS757" s="37"/>
      <c r="WWT757" s="37"/>
      <c r="WWU757" s="37"/>
      <c r="WWV757" s="37"/>
      <c r="WWW757" s="37"/>
      <c r="WWX757" s="37"/>
      <c r="WWY757" s="37"/>
      <c r="WWZ757" s="37"/>
      <c r="WXA757" s="37"/>
      <c r="WXB757" s="37"/>
      <c r="WXC757" s="37"/>
      <c r="WXD757" s="37"/>
      <c r="WXE757" s="37"/>
      <c r="WXF757" s="37"/>
      <c r="WXG757" s="37"/>
      <c r="WXH757" s="37"/>
      <c r="WXI757" s="37"/>
      <c r="WXJ757" s="37"/>
      <c r="WXK757" s="37"/>
      <c r="WXL757" s="37"/>
      <c r="WXM757" s="37"/>
      <c r="WXN757" s="37"/>
      <c r="WXO757" s="37"/>
      <c r="WXP757" s="37"/>
      <c r="WXQ757" s="37"/>
      <c r="WXR757" s="37"/>
      <c r="WXS757" s="37"/>
      <c r="WXT757" s="37"/>
      <c r="WXU757" s="37"/>
      <c r="WXV757" s="37"/>
      <c r="WXW757" s="37"/>
      <c r="WXX757" s="37"/>
      <c r="WXY757" s="37"/>
      <c r="WXZ757" s="37"/>
      <c r="WYA757" s="37"/>
      <c r="WYB757" s="37"/>
      <c r="WYC757" s="37"/>
      <c r="WYD757" s="37"/>
      <c r="WYE757" s="37"/>
      <c r="WYF757" s="37"/>
      <c r="WYG757" s="37"/>
      <c r="WYH757" s="37"/>
      <c r="WYI757" s="37"/>
      <c r="WYJ757" s="37"/>
      <c r="WYK757" s="37"/>
      <c r="WYL757" s="37"/>
      <c r="WYM757" s="37"/>
      <c r="WYN757" s="37"/>
      <c r="WYO757" s="37"/>
      <c r="WYP757" s="37"/>
      <c r="WYQ757" s="37"/>
      <c r="WYR757" s="37"/>
      <c r="WYS757" s="37"/>
      <c r="WYT757" s="37"/>
      <c r="WYU757" s="37"/>
      <c r="WYV757" s="37"/>
      <c r="WYW757" s="37"/>
      <c r="WYX757" s="37"/>
      <c r="WYY757" s="37"/>
      <c r="WYZ757" s="37"/>
      <c r="WZA757" s="37"/>
      <c r="WZB757" s="37"/>
      <c r="WZC757" s="37"/>
      <c r="WZD757" s="37"/>
      <c r="WZE757" s="37"/>
      <c r="WZF757" s="37"/>
      <c r="WZG757" s="37"/>
      <c r="WZH757" s="37"/>
      <c r="WZI757" s="37"/>
      <c r="WZJ757" s="37"/>
      <c r="WZK757" s="37"/>
      <c r="WZL757" s="37"/>
      <c r="WZM757" s="37"/>
      <c r="WZN757" s="37"/>
      <c r="WZO757" s="37"/>
      <c r="WZP757" s="37"/>
      <c r="WZQ757" s="37"/>
      <c r="WZR757" s="37"/>
      <c r="WZS757" s="37"/>
      <c r="WZT757" s="37"/>
      <c r="WZU757" s="37"/>
      <c r="WZV757" s="37"/>
      <c r="WZW757" s="37"/>
      <c r="WZX757" s="37"/>
      <c r="WZY757" s="37"/>
      <c r="WZZ757" s="37"/>
      <c r="XAA757" s="37"/>
      <c r="XAB757" s="37"/>
      <c r="XAC757" s="37"/>
      <c r="XAD757" s="37"/>
      <c r="XAE757" s="37"/>
      <c r="XAF757" s="37"/>
      <c r="XAG757" s="37"/>
      <c r="XAH757" s="37"/>
      <c r="XAI757" s="37"/>
      <c r="XAJ757" s="37"/>
      <c r="XAK757" s="37"/>
      <c r="XAL757" s="37"/>
      <c r="XAM757" s="37"/>
      <c r="XAN757" s="37"/>
      <c r="XAO757" s="37"/>
      <c r="XAP757" s="37"/>
      <c r="XAQ757" s="37"/>
      <c r="XAR757" s="37"/>
      <c r="XAS757" s="37"/>
      <c r="XAT757" s="37"/>
      <c r="XAU757" s="37"/>
      <c r="XAV757" s="37"/>
      <c r="XAW757" s="37"/>
      <c r="XAX757" s="37"/>
      <c r="XAY757" s="37"/>
      <c r="XAZ757" s="37"/>
      <c r="XBA757" s="37"/>
      <c r="XBB757" s="37"/>
      <c r="XBC757" s="37"/>
      <c r="XBD757" s="37"/>
      <c r="XBE757" s="37"/>
      <c r="XBF757" s="37"/>
      <c r="XBG757" s="37"/>
      <c r="XBH757" s="37"/>
      <c r="XBI757" s="37"/>
      <c r="XBJ757" s="37"/>
      <c r="XBK757" s="37"/>
      <c r="XBL757" s="37"/>
      <c r="XBM757" s="37"/>
      <c r="XBN757" s="37"/>
      <c r="XBO757" s="37"/>
      <c r="XBP757" s="37"/>
      <c r="XBQ757" s="37"/>
      <c r="XBR757" s="37"/>
      <c r="XBS757" s="37"/>
      <c r="XBT757" s="37"/>
      <c r="XBU757" s="37"/>
      <c r="XBV757" s="37"/>
      <c r="XBW757" s="37"/>
      <c r="XBX757" s="37"/>
      <c r="XBY757" s="37"/>
      <c r="XBZ757" s="37"/>
      <c r="XCA757" s="37"/>
      <c r="XCB757" s="37"/>
      <c r="XCC757" s="37"/>
      <c r="XCD757" s="37"/>
      <c r="XCE757" s="37"/>
      <c r="XCF757" s="37"/>
      <c r="XCG757" s="37"/>
      <c r="XCH757" s="37"/>
      <c r="XCI757" s="37"/>
      <c r="XCJ757" s="37"/>
      <c r="XCK757" s="37"/>
      <c r="XCL757" s="37"/>
      <c r="XCM757" s="37"/>
      <c r="XCN757" s="37"/>
      <c r="XCO757" s="37"/>
      <c r="XCP757" s="37"/>
      <c r="XCQ757" s="37"/>
      <c r="XCR757" s="37"/>
      <c r="XCS757" s="37"/>
      <c r="XCT757" s="37"/>
      <c r="XCU757" s="37"/>
      <c r="XCV757" s="37"/>
      <c r="XCW757" s="37"/>
      <c r="XCX757" s="37"/>
      <c r="XCY757" s="37"/>
      <c r="XCZ757" s="37"/>
      <c r="XDA757" s="37"/>
      <c r="XDB757" s="37"/>
      <c r="XDC757" s="37"/>
      <c r="XDD757" s="37"/>
      <c r="XDE757" s="37"/>
      <c r="XDF757" s="37"/>
      <c r="XDG757" s="37"/>
      <c r="XDH757" s="37"/>
      <c r="XDI757" s="37"/>
      <c r="XDJ757" s="37"/>
      <c r="XDK757" s="37"/>
      <c r="XDL757" s="37"/>
      <c r="XDM757" s="37"/>
      <c r="XDN757" s="37"/>
      <c r="XDO757" s="37"/>
      <c r="XDP757" s="37"/>
      <c r="XDQ757" s="37"/>
      <c r="XDR757" s="37"/>
      <c r="XDS757" s="37"/>
      <c r="XDT757" s="37"/>
      <c r="XDU757" s="37"/>
      <c r="XDV757" s="37"/>
      <c r="XDW757" s="37"/>
    </row>
    <row r="758" spans="1:16351" ht="15" customHeight="1" x14ac:dyDescent="0.25">
      <c r="A758" s="63" t="s">
        <v>1342</v>
      </c>
      <c r="B758" s="82" t="s">
        <v>10</v>
      </c>
      <c r="C758" s="82" t="s">
        <v>18</v>
      </c>
      <c r="D758" s="68" t="e">
        <f>VLOOKUP(#REF!,'[1]Not Ready for Sync'!$2:$567,4,FALSE)</f>
        <v>#REF!</v>
      </c>
      <c r="E758" s="82" t="s">
        <v>88</v>
      </c>
      <c r="F758" s="82"/>
      <c r="G758" s="160" t="s">
        <v>27</v>
      </c>
      <c r="H758" s="82" t="s">
        <v>15</v>
      </c>
      <c r="I758" s="83"/>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c r="DG758" s="37"/>
      <c r="DH758" s="37"/>
      <c r="DI758" s="37"/>
      <c r="DJ758" s="37"/>
      <c r="DK758" s="37"/>
      <c r="DL758" s="37"/>
      <c r="DM758" s="37"/>
      <c r="DN758" s="37"/>
      <c r="DO758" s="37"/>
      <c r="DP758" s="37"/>
      <c r="DQ758" s="37"/>
      <c r="DR758" s="37"/>
      <c r="DS758" s="37"/>
      <c r="DT758" s="37"/>
      <c r="DU758" s="37"/>
      <c r="DV758" s="37"/>
      <c r="DW758" s="37"/>
      <c r="DX758" s="37"/>
      <c r="DY758" s="37"/>
      <c r="DZ758" s="37"/>
      <c r="EA758" s="37"/>
      <c r="EB758" s="37"/>
      <c r="EC758" s="37"/>
      <c r="ED758" s="37"/>
      <c r="EE758" s="37"/>
      <c r="EF758" s="37"/>
      <c r="EG758" s="37"/>
      <c r="EH758" s="37"/>
      <c r="EI758" s="37"/>
      <c r="EJ758" s="37"/>
      <c r="EK758" s="37"/>
      <c r="EL758" s="37"/>
      <c r="EM758" s="37"/>
      <c r="EN758" s="37"/>
      <c r="EO758" s="37"/>
      <c r="EP758" s="37"/>
      <c r="EQ758" s="37"/>
      <c r="ER758" s="37"/>
      <c r="ES758" s="37"/>
      <c r="ET758" s="37"/>
      <c r="EU758" s="37"/>
      <c r="EV758" s="37"/>
      <c r="EW758" s="37"/>
      <c r="EX758" s="37"/>
      <c r="EY758" s="37"/>
      <c r="EZ758" s="37"/>
      <c r="FA758" s="37"/>
      <c r="FB758" s="37"/>
      <c r="FC758" s="37"/>
      <c r="FD758" s="37"/>
      <c r="FE758" s="37"/>
      <c r="FF758" s="37"/>
      <c r="FG758" s="37"/>
      <c r="FH758" s="37"/>
      <c r="FI758" s="37"/>
      <c r="FJ758" s="37"/>
      <c r="FK758" s="37"/>
      <c r="FL758" s="37"/>
      <c r="FM758" s="37"/>
      <c r="FN758" s="37"/>
      <c r="FO758" s="37"/>
      <c r="FP758" s="37"/>
      <c r="FQ758" s="37"/>
      <c r="FR758" s="37"/>
      <c r="FS758" s="37"/>
      <c r="FT758" s="37"/>
      <c r="FU758" s="37"/>
      <c r="FV758" s="37"/>
      <c r="FW758" s="37"/>
      <c r="FX758" s="37"/>
      <c r="FY758" s="37"/>
      <c r="FZ758" s="37"/>
      <c r="GA758" s="37"/>
      <c r="GB758" s="37"/>
      <c r="GC758" s="37"/>
      <c r="GD758" s="37"/>
      <c r="GE758" s="37"/>
      <c r="GF758" s="37"/>
      <c r="GG758" s="37"/>
      <c r="GH758" s="37"/>
      <c r="GI758" s="37"/>
      <c r="GJ758" s="37"/>
      <c r="GK758" s="37"/>
      <c r="GL758" s="37"/>
      <c r="GM758" s="37"/>
      <c r="GN758" s="37"/>
      <c r="GO758" s="37"/>
      <c r="GP758" s="37"/>
      <c r="GQ758" s="37"/>
      <c r="GR758" s="37"/>
      <c r="GS758" s="37"/>
      <c r="GT758" s="37"/>
      <c r="GU758" s="37"/>
      <c r="GV758" s="37"/>
      <c r="GW758" s="37"/>
      <c r="GX758" s="37"/>
      <c r="GY758" s="37"/>
      <c r="GZ758" s="37"/>
      <c r="HA758" s="37"/>
      <c r="HB758" s="37"/>
      <c r="HC758" s="37"/>
      <c r="HD758" s="37"/>
      <c r="HE758" s="37"/>
      <c r="HF758" s="37"/>
      <c r="HG758" s="37"/>
      <c r="HH758" s="37"/>
      <c r="HI758" s="37"/>
      <c r="HJ758" s="37"/>
      <c r="HK758" s="37"/>
      <c r="HL758" s="37"/>
      <c r="HM758" s="37"/>
      <c r="HN758" s="37"/>
      <c r="HO758" s="37"/>
      <c r="HP758" s="37"/>
      <c r="HQ758" s="37"/>
      <c r="HR758" s="37"/>
      <c r="HS758" s="37"/>
      <c r="HT758" s="37"/>
      <c r="HU758" s="37"/>
      <c r="HV758" s="37"/>
      <c r="HW758" s="37"/>
      <c r="HX758" s="37"/>
      <c r="HY758" s="37"/>
      <c r="HZ758" s="37"/>
      <c r="IA758" s="37"/>
      <c r="IB758" s="37"/>
      <c r="IC758" s="37"/>
      <c r="ID758" s="37"/>
      <c r="IE758" s="37"/>
      <c r="IF758" s="37"/>
      <c r="IG758" s="37"/>
      <c r="IH758" s="37"/>
      <c r="II758" s="37"/>
      <c r="IJ758" s="37"/>
      <c r="IK758" s="37"/>
      <c r="IL758" s="37"/>
      <c r="IM758" s="37"/>
      <c r="IN758" s="37"/>
      <c r="IO758" s="37"/>
      <c r="IP758" s="37"/>
      <c r="IQ758" s="37"/>
      <c r="IR758" s="37"/>
      <c r="IS758" s="37"/>
      <c r="IT758" s="37"/>
      <c r="IU758" s="37"/>
      <c r="IV758" s="37"/>
      <c r="IW758" s="37"/>
      <c r="IX758" s="37"/>
      <c r="IY758" s="37"/>
      <c r="IZ758" s="37"/>
      <c r="JA758" s="37"/>
      <c r="JB758" s="37"/>
      <c r="JC758" s="37"/>
      <c r="JD758" s="37"/>
      <c r="JE758" s="37"/>
      <c r="JF758" s="37"/>
      <c r="JG758" s="37"/>
      <c r="JH758" s="37"/>
      <c r="JI758" s="37"/>
      <c r="JJ758" s="37"/>
      <c r="JK758" s="37"/>
      <c r="JL758" s="37"/>
      <c r="JM758" s="37"/>
      <c r="JN758" s="37"/>
      <c r="JO758" s="37"/>
      <c r="JP758" s="37"/>
      <c r="JQ758" s="37"/>
      <c r="JR758" s="37"/>
      <c r="JS758" s="37"/>
      <c r="JT758" s="37"/>
      <c r="JU758" s="37"/>
      <c r="JV758" s="37"/>
      <c r="JW758" s="37"/>
      <c r="JX758" s="37"/>
      <c r="JY758" s="37"/>
      <c r="JZ758" s="37"/>
      <c r="KA758" s="37"/>
      <c r="KB758" s="37"/>
      <c r="KC758" s="37"/>
      <c r="KD758" s="37"/>
      <c r="KE758" s="37"/>
      <c r="KF758" s="37"/>
      <c r="KG758" s="37"/>
      <c r="KH758" s="37"/>
      <c r="KI758" s="37"/>
      <c r="KJ758" s="37"/>
      <c r="KK758" s="37"/>
      <c r="KL758" s="37"/>
      <c r="KM758" s="37"/>
      <c r="KN758" s="37"/>
      <c r="KO758" s="37"/>
      <c r="KP758" s="37"/>
      <c r="KQ758" s="37"/>
      <c r="KR758" s="37"/>
      <c r="KS758" s="37"/>
      <c r="KT758" s="37"/>
      <c r="KU758" s="37"/>
      <c r="KV758" s="37"/>
      <c r="KW758" s="37"/>
      <c r="KX758" s="37"/>
      <c r="KY758" s="37"/>
      <c r="KZ758" s="37"/>
      <c r="LA758" s="37"/>
      <c r="LB758" s="37"/>
      <c r="LC758" s="37"/>
      <c r="LD758" s="37"/>
      <c r="LE758" s="37"/>
      <c r="LF758" s="37"/>
      <c r="LG758" s="37"/>
      <c r="LH758" s="37"/>
      <c r="LI758" s="37"/>
      <c r="LJ758" s="37"/>
      <c r="LK758" s="37"/>
      <c r="LL758" s="37"/>
      <c r="LM758" s="37"/>
      <c r="LN758" s="37"/>
      <c r="LO758" s="37"/>
      <c r="LP758" s="37"/>
      <c r="LQ758" s="37"/>
      <c r="LR758" s="37"/>
      <c r="LS758" s="37"/>
      <c r="LT758" s="37"/>
      <c r="LU758" s="37"/>
      <c r="LV758" s="37"/>
      <c r="LW758" s="37"/>
      <c r="LX758" s="37"/>
      <c r="LY758" s="37"/>
      <c r="LZ758" s="37"/>
      <c r="MA758" s="37"/>
      <c r="MB758" s="37"/>
      <c r="MC758" s="37"/>
      <c r="MD758" s="37"/>
      <c r="ME758" s="37"/>
      <c r="MF758" s="37"/>
      <c r="MG758" s="37"/>
      <c r="MH758" s="37"/>
      <c r="MI758" s="37"/>
      <c r="MJ758" s="37"/>
      <c r="MK758" s="37"/>
      <c r="ML758" s="37"/>
      <c r="MM758" s="37"/>
      <c r="MN758" s="37"/>
      <c r="MO758" s="37"/>
      <c r="MP758" s="37"/>
      <c r="MQ758" s="37"/>
      <c r="MR758" s="37"/>
      <c r="MS758" s="37"/>
      <c r="MT758" s="37"/>
      <c r="MU758" s="37"/>
      <c r="MV758" s="37"/>
      <c r="MW758" s="37"/>
      <c r="MX758" s="37"/>
      <c r="MY758" s="37"/>
      <c r="MZ758" s="37"/>
      <c r="NA758" s="37"/>
      <c r="NB758" s="37"/>
      <c r="NC758" s="37"/>
      <c r="ND758" s="37"/>
      <c r="NE758" s="37"/>
      <c r="NF758" s="37"/>
      <c r="NG758" s="37"/>
      <c r="NH758" s="37"/>
      <c r="NI758" s="37"/>
      <c r="NJ758" s="37"/>
      <c r="NK758" s="37"/>
      <c r="NL758" s="37"/>
      <c r="NM758" s="37"/>
      <c r="NN758" s="37"/>
      <c r="NO758" s="37"/>
      <c r="NP758" s="37"/>
      <c r="NQ758" s="37"/>
      <c r="NR758" s="37"/>
      <c r="NS758" s="37"/>
      <c r="NT758" s="37"/>
      <c r="NU758" s="37"/>
      <c r="NV758" s="37"/>
      <c r="NW758" s="37"/>
      <c r="NX758" s="37"/>
      <c r="NY758" s="37"/>
      <c r="NZ758" s="37"/>
      <c r="OA758" s="37"/>
      <c r="OB758" s="37"/>
      <c r="OC758" s="37"/>
      <c r="OD758" s="37"/>
      <c r="OE758" s="37"/>
      <c r="OF758" s="37"/>
      <c r="OG758" s="37"/>
      <c r="OH758" s="37"/>
      <c r="OI758" s="37"/>
      <c r="OJ758" s="37"/>
      <c r="OK758" s="37"/>
      <c r="OL758" s="37"/>
      <c r="OM758" s="37"/>
      <c r="ON758" s="37"/>
      <c r="OO758" s="37"/>
      <c r="OP758" s="37"/>
      <c r="OQ758" s="37"/>
      <c r="OR758" s="37"/>
      <c r="OS758" s="37"/>
      <c r="OT758" s="37"/>
      <c r="OU758" s="37"/>
      <c r="OV758" s="37"/>
      <c r="OW758" s="37"/>
      <c r="OX758" s="37"/>
      <c r="OY758" s="37"/>
      <c r="OZ758" s="37"/>
      <c r="PA758" s="37"/>
      <c r="PB758" s="37"/>
      <c r="PC758" s="37"/>
      <c r="PD758" s="37"/>
      <c r="PE758" s="37"/>
      <c r="PF758" s="37"/>
      <c r="PG758" s="37"/>
      <c r="PH758" s="37"/>
      <c r="PI758" s="37"/>
      <c r="PJ758" s="37"/>
      <c r="PK758" s="37"/>
      <c r="PL758" s="37"/>
      <c r="PM758" s="37"/>
      <c r="PN758" s="37"/>
      <c r="PO758" s="37"/>
      <c r="PP758" s="37"/>
      <c r="PQ758" s="37"/>
      <c r="PR758" s="37"/>
      <c r="PS758" s="37"/>
      <c r="PT758" s="37"/>
      <c r="PU758" s="37"/>
      <c r="PV758" s="37"/>
      <c r="PW758" s="37"/>
      <c r="PX758" s="37"/>
      <c r="PY758" s="37"/>
      <c r="PZ758" s="37"/>
      <c r="QA758" s="37"/>
      <c r="QB758" s="37"/>
      <c r="QC758" s="37"/>
      <c r="QD758" s="37"/>
      <c r="QE758" s="37"/>
      <c r="QF758" s="37"/>
      <c r="QG758" s="37"/>
      <c r="QH758" s="37"/>
      <c r="QI758" s="37"/>
      <c r="QJ758" s="37"/>
      <c r="QK758" s="37"/>
      <c r="QL758" s="37"/>
      <c r="QM758" s="37"/>
      <c r="QN758" s="37"/>
      <c r="QO758" s="37"/>
      <c r="QP758" s="37"/>
      <c r="QQ758" s="37"/>
      <c r="QR758" s="37"/>
      <c r="QS758" s="37"/>
      <c r="QT758" s="37"/>
      <c r="QU758" s="37"/>
      <c r="QV758" s="37"/>
      <c r="QW758" s="37"/>
      <c r="QX758" s="37"/>
      <c r="QY758" s="37"/>
      <c r="QZ758" s="37"/>
      <c r="RA758" s="37"/>
      <c r="RB758" s="37"/>
      <c r="RC758" s="37"/>
      <c r="RD758" s="37"/>
      <c r="RE758" s="37"/>
      <c r="RF758" s="37"/>
      <c r="RG758" s="37"/>
      <c r="RH758" s="37"/>
      <c r="RI758" s="37"/>
      <c r="RJ758" s="37"/>
      <c r="RK758" s="37"/>
      <c r="RL758" s="37"/>
      <c r="RM758" s="37"/>
      <c r="RN758" s="37"/>
      <c r="RO758" s="37"/>
      <c r="RP758" s="37"/>
      <c r="RQ758" s="37"/>
      <c r="RR758" s="37"/>
      <c r="RS758" s="37"/>
      <c r="RT758" s="37"/>
      <c r="RU758" s="37"/>
      <c r="RV758" s="37"/>
      <c r="RW758" s="37"/>
      <c r="RX758" s="37"/>
      <c r="RY758" s="37"/>
      <c r="RZ758" s="37"/>
      <c r="SA758" s="37"/>
      <c r="SB758" s="37"/>
      <c r="SC758" s="37"/>
      <c r="SD758" s="37"/>
      <c r="SE758" s="37"/>
      <c r="SF758" s="37"/>
      <c r="SG758" s="37"/>
      <c r="SH758" s="37"/>
      <c r="SI758" s="37"/>
      <c r="SJ758" s="37"/>
      <c r="SK758" s="37"/>
      <c r="SL758" s="37"/>
      <c r="SM758" s="37"/>
      <c r="SN758" s="37"/>
      <c r="SO758" s="37"/>
      <c r="SP758" s="37"/>
      <c r="SQ758" s="37"/>
      <c r="SR758" s="37"/>
      <c r="SS758" s="37"/>
      <c r="ST758" s="37"/>
      <c r="SU758" s="37"/>
      <c r="SV758" s="37"/>
      <c r="SW758" s="37"/>
      <c r="SX758" s="37"/>
      <c r="SY758" s="37"/>
      <c r="SZ758" s="37"/>
      <c r="TA758" s="37"/>
      <c r="TB758" s="37"/>
      <c r="TC758" s="37"/>
      <c r="TD758" s="37"/>
      <c r="TE758" s="37"/>
      <c r="TF758" s="37"/>
      <c r="TG758" s="37"/>
      <c r="TH758" s="37"/>
      <c r="TI758" s="37"/>
      <c r="TJ758" s="37"/>
      <c r="TK758" s="37"/>
      <c r="TL758" s="37"/>
      <c r="TM758" s="37"/>
      <c r="TN758" s="37"/>
      <c r="TO758" s="37"/>
      <c r="TP758" s="37"/>
      <c r="TQ758" s="37"/>
      <c r="TR758" s="37"/>
      <c r="TS758" s="37"/>
      <c r="TT758" s="37"/>
      <c r="TU758" s="37"/>
      <c r="TV758" s="37"/>
      <c r="TW758" s="37"/>
      <c r="TX758" s="37"/>
      <c r="TY758" s="37"/>
      <c r="TZ758" s="37"/>
      <c r="UA758" s="37"/>
      <c r="UB758" s="37"/>
      <c r="UC758" s="37"/>
      <c r="UD758" s="37"/>
      <c r="UE758" s="37"/>
      <c r="UF758" s="37"/>
      <c r="UG758" s="37"/>
      <c r="UH758" s="37"/>
      <c r="UI758" s="37"/>
      <c r="UJ758" s="37"/>
      <c r="UK758" s="37"/>
      <c r="UL758" s="37"/>
      <c r="UM758" s="37"/>
      <c r="UN758" s="37"/>
      <c r="UO758" s="37"/>
      <c r="UP758" s="37"/>
      <c r="UQ758" s="37"/>
      <c r="UR758" s="37"/>
      <c r="US758" s="37"/>
      <c r="UT758" s="37"/>
      <c r="UU758" s="37"/>
      <c r="UV758" s="37"/>
      <c r="UW758" s="37"/>
      <c r="UX758" s="37"/>
      <c r="UY758" s="37"/>
      <c r="UZ758" s="37"/>
      <c r="VA758" s="37"/>
      <c r="VB758" s="37"/>
      <c r="VC758" s="37"/>
      <c r="VD758" s="37"/>
      <c r="VE758" s="37"/>
      <c r="VF758" s="37"/>
      <c r="VG758" s="37"/>
      <c r="VH758" s="37"/>
      <c r="VI758" s="37"/>
      <c r="VJ758" s="37"/>
      <c r="VK758" s="37"/>
      <c r="VL758" s="37"/>
      <c r="VM758" s="37"/>
      <c r="VN758" s="37"/>
      <c r="VO758" s="37"/>
      <c r="VP758" s="37"/>
      <c r="VQ758" s="37"/>
      <c r="VR758" s="37"/>
      <c r="VS758" s="37"/>
      <c r="VT758" s="37"/>
      <c r="VU758" s="37"/>
      <c r="VV758" s="37"/>
      <c r="VW758" s="37"/>
      <c r="VX758" s="37"/>
      <c r="VY758" s="37"/>
      <c r="VZ758" s="37"/>
      <c r="WA758" s="37"/>
      <c r="WB758" s="37"/>
      <c r="WC758" s="37"/>
      <c r="WD758" s="37"/>
      <c r="WE758" s="37"/>
      <c r="WF758" s="37"/>
      <c r="WG758" s="37"/>
      <c r="WH758" s="37"/>
      <c r="WI758" s="37"/>
      <c r="WJ758" s="37"/>
      <c r="WK758" s="37"/>
      <c r="WL758" s="37"/>
      <c r="WM758" s="37"/>
      <c r="WN758" s="37"/>
      <c r="WO758" s="37"/>
      <c r="WP758" s="37"/>
      <c r="WQ758" s="37"/>
      <c r="WR758" s="37"/>
      <c r="WS758" s="37"/>
      <c r="WT758" s="37"/>
      <c r="WU758" s="37"/>
      <c r="WV758" s="37"/>
      <c r="WW758" s="37"/>
      <c r="WX758" s="37"/>
      <c r="WY758" s="37"/>
      <c r="WZ758" s="37"/>
      <c r="XA758" s="37"/>
      <c r="XB758" s="37"/>
      <c r="XC758" s="37"/>
      <c r="XD758" s="37"/>
      <c r="XE758" s="37"/>
      <c r="XF758" s="37"/>
      <c r="XG758" s="37"/>
      <c r="XH758" s="37"/>
      <c r="XI758" s="37"/>
      <c r="XJ758" s="37"/>
      <c r="XK758" s="37"/>
      <c r="XL758" s="37"/>
      <c r="XM758" s="37"/>
      <c r="XN758" s="37"/>
      <c r="XO758" s="37"/>
      <c r="XP758" s="37"/>
      <c r="XQ758" s="37"/>
      <c r="XR758" s="37"/>
      <c r="XS758" s="37"/>
      <c r="XT758" s="37"/>
      <c r="XU758" s="37"/>
      <c r="XV758" s="37"/>
      <c r="XW758" s="37"/>
      <c r="XX758" s="37"/>
      <c r="XY758" s="37"/>
      <c r="XZ758" s="37"/>
      <c r="YA758" s="37"/>
      <c r="YB758" s="37"/>
      <c r="YC758" s="37"/>
      <c r="YD758" s="37"/>
      <c r="YE758" s="37"/>
      <c r="YF758" s="37"/>
      <c r="YG758" s="37"/>
      <c r="YH758" s="37"/>
      <c r="YI758" s="37"/>
      <c r="YJ758" s="37"/>
      <c r="YK758" s="37"/>
      <c r="YL758" s="37"/>
      <c r="YM758" s="37"/>
      <c r="YN758" s="37"/>
      <c r="YO758" s="37"/>
      <c r="YP758" s="37"/>
      <c r="YQ758" s="37"/>
      <c r="YR758" s="37"/>
      <c r="YS758" s="37"/>
      <c r="YT758" s="37"/>
      <c r="YU758" s="37"/>
      <c r="YV758" s="37"/>
      <c r="YW758" s="37"/>
      <c r="YX758" s="37"/>
      <c r="YY758" s="37"/>
      <c r="YZ758" s="37"/>
      <c r="ZA758" s="37"/>
      <c r="ZB758" s="37"/>
      <c r="ZC758" s="37"/>
      <c r="ZD758" s="37"/>
      <c r="ZE758" s="37"/>
      <c r="ZF758" s="37"/>
      <c r="ZG758" s="37"/>
      <c r="ZH758" s="37"/>
      <c r="ZI758" s="37"/>
      <c r="ZJ758" s="37"/>
      <c r="ZK758" s="37"/>
      <c r="ZL758" s="37"/>
      <c r="ZM758" s="37"/>
      <c r="ZN758" s="37"/>
      <c r="ZO758" s="37"/>
      <c r="ZP758" s="37"/>
      <c r="ZQ758" s="37"/>
      <c r="ZR758" s="37"/>
      <c r="ZS758" s="37"/>
      <c r="ZT758" s="37"/>
      <c r="ZU758" s="37"/>
      <c r="ZV758" s="37"/>
      <c r="ZW758" s="37"/>
      <c r="ZX758" s="37"/>
      <c r="ZY758" s="37"/>
      <c r="ZZ758" s="37"/>
      <c r="AAA758" s="37"/>
      <c r="AAB758" s="37"/>
      <c r="AAC758" s="37"/>
      <c r="AAD758" s="37"/>
      <c r="AAE758" s="37"/>
      <c r="AAF758" s="37"/>
      <c r="AAG758" s="37"/>
      <c r="AAH758" s="37"/>
      <c r="AAI758" s="37"/>
      <c r="AAJ758" s="37"/>
      <c r="AAK758" s="37"/>
      <c r="AAL758" s="37"/>
      <c r="AAM758" s="37"/>
      <c r="AAN758" s="37"/>
      <c r="AAO758" s="37"/>
      <c r="AAP758" s="37"/>
      <c r="AAQ758" s="37"/>
      <c r="AAR758" s="37"/>
      <c r="AAS758" s="37"/>
      <c r="AAT758" s="37"/>
      <c r="AAU758" s="37"/>
      <c r="AAV758" s="37"/>
      <c r="AAW758" s="37"/>
      <c r="AAX758" s="37"/>
      <c r="AAY758" s="37"/>
      <c r="AAZ758" s="37"/>
      <c r="ABA758" s="37"/>
      <c r="ABB758" s="37"/>
      <c r="ABC758" s="37"/>
      <c r="ABD758" s="37"/>
      <c r="ABE758" s="37"/>
      <c r="ABF758" s="37"/>
      <c r="ABG758" s="37"/>
      <c r="ABH758" s="37"/>
      <c r="ABI758" s="37"/>
      <c r="ABJ758" s="37"/>
      <c r="ABK758" s="37"/>
      <c r="ABL758" s="37"/>
      <c r="ABM758" s="37"/>
      <c r="ABN758" s="37"/>
      <c r="ABO758" s="37"/>
      <c r="ABP758" s="37"/>
      <c r="ABQ758" s="37"/>
      <c r="ABR758" s="37"/>
      <c r="ABS758" s="37"/>
      <c r="ABT758" s="37"/>
      <c r="ABU758" s="37"/>
      <c r="ABV758" s="37"/>
      <c r="ABW758" s="37"/>
      <c r="ABX758" s="37"/>
      <c r="ABY758" s="37"/>
      <c r="ABZ758" s="37"/>
      <c r="ACA758" s="37"/>
      <c r="ACB758" s="37"/>
      <c r="ACC758" s="37"/>
      <c r="ACD758" s="37"/>
      <c r="ACE758" s="37"/>
      <c r="ACF758" s="37"/>
      <c r="ACG758" s="37"/>
      <c r="ACH758" s="37"/>
      <c r="ACI758" s="37"/>
      <c r="ACJ758" s="37"/>
      <c r="ACK758" s="37"/>
      <c r="ACL758" s="37"/>
      <c r="ACM758" s="37"/>
      <c r="ACN758" s="37"/>
      <c r="ACO758" s="37"/>
      <c r="ACP758" s="37"/>
      <c r="ACQ758" s="37"/>
      <c r="ACR758" s="37"/>
      <c r="ACS758" s="37"/>
      <c r="ACT758" s="37"/>
      <c r="ACU758" s="37"/>
      <c r="ACV758" s="37"/>
      <c r="ACW758" s="37"/>
      <c r="ACX758" s="37"/>
      <c r="ACY758" s="37"/>
      <c r="ACZ758" s="37"/>
      <c r="ADA758" s="37"/>
      <c r="ADB758" s="37"/>
      <c r="ADC758" s="37"/>
      <c r="ADD758" s="37"/>
      <c r="ADE758" s="37"/>
      <c r="ADF758" s="37"/>
      <c r="ADG758" s="37"/>
      <c r="ADH758" s="37"/>
      <c r="ADI758" s="37"/>
      <c r="ADJ758" s="37"/>
      <c r="ADK758" s="37"/>
      <c r="ADL758" s="37"/>
      <c r="ADM758" s="37"/>
      <c r="ADN758" s="37"/>
      <c r="ADO758" s="37"/>
      <c r="ADP758" s="37"/>
      <c r="ADQ758" s="37"/>
      <c r="ADR758" s="37"/>
      <c r="ADS758" s="37"/>
      <c r="ADT758" s="37"/>
      <c r="ADU758" s="37"/>
      <c r="ADV758" s="37"/>
      <c r="ADW758" s="37"/>
      <c r="ADX758" s="37"/>
      <c r="ADY758" s="37"/>
      <c r="ADZ758" s="37"/>
      <c r="AEA758" s="37"/>
      <c r="AEB758" s="37"/>
      <c r="AEC758" s="37"/>
      <c r="AED758" s="37"/>
      <c r="AEE758" s="37"/>
      <c r="AEF758" s="37"/>
      <c r="AEG758" s="37"/>
      <c r="AEH758" s="37"/>
      <c r="AEI758" s="37"/>
      <c r="AEJ758" s="37"/>
      <c r="AEK758" s="37"/>
      <c r="AEL758" s="37"/>
      <c r="AEM758" s="37"/>
      <c r="AEN758" s="37"/>
      <c r="AEO758" s="37"/>
      <c r="AEP758" s="37"/>
      <c r="AEQ758" s="37"/>
      <c r="AER758" s="37"/>
      <c r="AES758" s="37"/>
      <c r="AET758" s="37"/>
      <c r="AEU758" s="37"/>
      <c r="AEV758" s="37"/>
      <c r="AEW758" s="37"/>
      <c r="AEX758" s="37"/>
      <c r="AEY758" s="37"/>
      <c r="AEZ758" s="37"/>
      <c r="AFA758" s="37"/>
      <c r="AFB758" s="37"/>
      <c r="AFC758" s="37"/>
      <c r="AFD758" s="37"/>
      <c r="AFE758" s="37"/>
      <c r="AFF758" s="37"/>
      <c r="AFG758" s="37"/>
      <c r="AFH758" s="37"/>
      <c r="AFI758" s="37"/>
      <c r="AFJ758" s="37"/>
      <c r="AFK758" s="37"/>
      <c r="AFL758" s="37"/>
      <c r="AFM758" s="37"/>
      <c r="AFN758" s="37"/>
      <c r="AFO758" s="37"/>
      <c r="AFP758" s="37"/>
      <c r="AFQ758" s="37"/>
      <c r="AFR758" s="37"/>
      <c r="AFS758" s="37"/>
      <c r="AFT758" s="37"/>
      <c r="AFU758" s="37"/>
      <c r="AFV758" s="37"/>
      <c r="AFW758" s="37"/>
      <c r="AFX758" s="37"/>
      <c r="AFY758" s="37"/>
      <c r="AFZ758" s="37"/>
      <c r="AGA758" s="37"/>
      <c r="AGB758" s="37"/>
      <c r="AGC758" s="37"/>
      <c r="AGD758" s="37"/>
      <c r="AGE758" s="37"/>
      <c r="AGF758" s="37"/>
      <c r="AGG758" s="37"/>
      <c r="AGH758" s="37"/>
      <c r="AGI758" s="37"/>
      <c r="AGJ758" s="37"/>
      <c r="AGK758" s="37"/>
      <c r="AGL758" s="37"/>
      <c r="AGM758" s="37"/>
      <c r="AGN758" s="37"/>
      <c r="AGO758" s="37"/>
      <c r="AGP758" s="37"/>
      <c r="AGQ758" s="37"/>
      <c r="AGR758" s="37"/>
      <c r="AGS758" s="37"/>
      <c r="AGT758" s="37"/>
      <c r="AGU758" s="37"/>
      <c r="AGV758" s="37"/>
      <c r="AGW758" s="37"/>
      <c r="AGX758" s="37"/>
      <c r="AGY758" s="37"/>
      <c r="AGZ758" s="37"/>
      <c r="AHA758" s="37"/>
      <c r="AHB758" s="37"/>
      <c r="AHC758" s="37"/>
      <c r="AHD758" s="37"/>
      <c r="AHE758" s="37"/>
      <c r="AHF758" s="37"/>
      <c r="AHG758" s="37"/>
      <c r="AHH758" s="37"/>
      <c r="AHI758" s="37"/>
      <c r="AHJ758" s="37"/>
      <c r="AHK758" s="37"/>
      <c r="AHL758" s="37"/>
      <c r="AHM758" s="37"/>
      <c r="AHN758" s="37"/>
      <c r="AHO758" s="37"/>
      <c r="AHP758" s="37"/>
      <c r="AHQ758" s="37"/>
      <c r="AHR758" s="37"/>
      <c r="AHS758" s="37"/>
      <c r="AHT758" s="37"/>
      <c r="AHU758" s="37"/>
      <c r="AHV758" s="37"/>
      <c r="AHW758" s="37"/>
      <c r="AHX758" s="37"/>
      <c r="AHY758" s="37"/>
      <c r="AHZ758" s="37"/>
      <c r="AIA758" s="37"/>
      <c r="AIB758" s="37"/>
      <c r="AIC758" s="37"/>
      <c r="AID758" s="37"/>
      <c r="AIE758" s="37"/>
      <c r="AIF758" s="37"/>
      <c r="AIG758" s="37"/>
      <c r="AIH758" s="37"/>
      <c r="AII758" s="37"/>
      <c r="AIJ758" s="37"/>
      <c r="AIK758" s="37"/>
      <c r="AIL758" s="37"/>
      <c r="AIM758" s="37"/>
      <c r="AIN758" s="37"/>
      <c r="AIO758" s="37"/>
      <c r="AIP758" s="37"/>
      <c r="AIQ758" s="37"/>
      <c r="AIR758" s="37"/>
      <c r="AIS758" s="37"/>
      <c r="AIT758" s="37"/>
      <c r="AIU758" s="37"/>
      <c r="AIV758" s="37"/>
      <c r="AIW758" s="37"/>
      <c r="AIX758" s="37"/>
      <c r="AIY758" s="37"/>
      <c r="AIZ758" s="37"/>
      <c r="AJA758" s="37"/>
      <c r="AJB758" s="37"/>
      <c r="AJC758" s="37"/>
      <c r="AJD758" s="37"/>
      <c r="AJE758" s="37"/>
      <c r="AJF758" s="37"/>
      <c r="AJG758" s="37"/>
      <c r="AJH758" s="37"/>
      <c r="AJI758" s="37"/>
      <c r="AJJ758" s="37"/>
      <c r="AJK758" s="37"/>
      <c r="AJL758" s="37"/>
      <c r="AJM758" s="37"/>
      <c r="AJN758" s="37"/>
      <c r="AJO758" s="37"/>
      <c r="AJP758" s="37"/>
      <c r="AJQ758" s="37"/>
      <c r="AJR758" s="37"/>
      <c r="AJS758" s="37"/>
      <c r="AJT758" s="37"/>
      <c r="AJU758" s="37"/>
      <c r="AJV758" s="37"/>
      <c r="AJW758" s="37"/>
      <c r="AJX758" s="37"/>
      <c r="AJY758" s="37"/>
      <c r="AJZ758" s="37"/>
      <c r="AKA758" s="37"/>
      <c r="AKB758" s="37"/>
      <c r="AKC758" s="37"/>
      <c r="AKD758" s="37"/>
      <c r="AKE758" s="37"/>
      <c r="AKF758" s="37"/>
      <c r="AKG758" s="37"/>
      <c r="AKH758" s="37"/>
      <c r="AKI758" s="37"/>
      <c r="AKJ758" s="37"/>
      <c r="AKK758" s="37"/>
      <c r="AKL758" s="37"/>
      <c r="AKM758" s="37"/>
      <c r="AKN758" s="37"/>
      <c r="AKO758" s="37"/>
      <c r="AKP758" s="37"/>
      <c r="AKQ758" s="37"/>
      <c r="AKR758" s="37"/>
      <c r="AKS758" s="37"/>
      <c r="AKT758" s="37"/>
      <c r="AKU758" s="37"/>
      <c r="AKV758" s="37"/>
      <c r="AKW758" s="37"/>
      <c r="AKX758" s="37"/>
      <c r="AKY758" s="37"/>
      <c r="AKZ758" s="37"/>
      <c r="ALA758" s="37"/>
      <c r="ALB758" s="37"/>
      <c r="ALC758" s="37"/>
      <c r="ALD758" s="37"/>
      <c r="ALE758" s="37"/>
      <c r="ALF758" s="37"/>
      <c r="ALG758" s="37"/>
      <c r="ALH758" s="37"/>
      <c r="ALI758" s="37"/>
      <c r="ALJ758" s="37"/>
      <c r="ALK758" s="37"/>
      <c r="ALL758" s="37"/>
      <c r="ALM758" s="37"/>
      <c r="ALN758" s="37"/>
      <c r="ALO758" s="37"/>
      <c r="ALP758" s="37"/>
      <c r="ALQ758" s="37"/>
      <c r="ALR758" s="37"/>
      <c r="ALS758" s="37"/>
      <c r="ALT758" s="37"/>
      <c r="ALU758" s="37"/>
      <c r="ALV758" s="37"/>
      <c r="ALW758" s="37"/>
      <c r="ALX758" s="37"/>
      <c r="ALY758" s="37"/>
      <c r="ALZ758" s="37"/>
      <c r="AMA758" s="37"/>
      <c r="AMB758" s="37"/>
      <c r="AMC758" s="37"/>
      <c r="AMD758" s="37"/>
      <c r="AME758" s="37"/>
      <c r="AMF758" s="37"/>
      <c r="AMG758" s="37"/>
      <c r="AMH758" s="37"/>
      <c r="AMI758" s="37"/>
      <c r="AMJ758" s="37"/>
      <c r="AMK758" s="37"/>
      <c r="AML758" s="37"/>
      <c r="AMM758" s="37"/>
      <c r="AMN758" s="37"/>
      <c r="AMO758" s="37"/>
      <c r="AMP758" s="37"/>
      <c r="AMQ758" s="37"/>
      <c r="AMR758" s="37"/>
      <c r="AMS758" s="37"/>
      <c r="AMT758" s="37"/>
      <c r="AMU758" s="37"/>
      <c r="AMV758" s="37"/>
      <c r="AMW758" s="37"/>
      <c r="AMX758" s="37"/>
      <c r="AMY758" s="37"/>
      <c r="AMZ758" s="37"/>
      <c r="ANA758" s="37"/>
      <c r="ANB758" s="37"/>
      <c r="ANC758" s="37"/>
      <c r="AND758" s="37"/>
      <c r="ANE758" s="37"/>
      <c r="ANF758" s="37"/>
      <c r="ANG758" s="37"/>
      <c r="ANH758" s="37"/>
      <c r="ANI758" s="37"/>
      <c r="ANJ758" s="37"/>
      <c r="ANK758" s="37"/>
      <c r="ANL758" s="37"/>
      <c r="ANM758" s="37"/>
      <c r="ANN758" s="37"/>
      <c r="ANO758" s="37"/>
      <c r="ANP758" s="37"/>
      <c r="ANQ758" s="37"/>
      <c r="ANR758" s="37"/>
      <c r="ANS758" s="37"/>
      <c r="ANT758" s="37"/>
      <c r="ANU758" s="37"/>
      <c r="ANV758" s="37"/>
      <c r="ANW758" s="37"/>
      <c r="ANX758" s="37"/>
      <c r="ANY758" s="37"/>
      <c r="ANZ758" s="37"/>
      <c r="AOA758" s="37"/>
      <c r="AOB758" s="37"/>
      <c r="AOC758" s="37"/>
      <c r="AOD758" s="37"/>
      <c r="AOE758" s="37"/>
      <c r="AOF758" s="37"/>
      <c r="AOG758" s="37"/>
      <c r="AOH758" s="37"/>
      <c r="AOI758" s="37"/>
      <c r="AOJ758" s="37"/>
      <c r="AOK758" s="37"/>
      <c r="AOL758" s="37"/>
      <c r="AOM758" s="37"/>
      <c r="AON758" s="37"/>
      <c r="AOO758" s="37"/>
      <c r="AOP758" s="37"/>
      <c r="AOQ758" s="37"/>
      <c r="AOR758" s="37"/>
      <c r="AOS758" s="37"/>
      <c r="AOT758" s="37"/>
      <c r="AOU758" s="37"/>
      <c r="AOV758" s="37"/>
      <c r="AOW758" s="37"/>
      <c r="AOX758" s="37"/>
      <c r="AOY758" s="37"/>
      <c r="AOZ758" s="37"/>
      <c r="APA758" s="37"/>
      <c r="APB758" s="37"/>
      <c r="APC758" s="37"/>
      <c r="APD758" s="37"/>
      <c r="APE758" s="37"/>
      <c r="APF758" s="37"/>
      <c r="APG758" s="37"/>
      <c r="APH758" s="37"/>
      <c r="API758" s="37"/>
      <c r="APJ758" s="37"/>
      <c r="APK758" s="37"/>
      <c r="APL758" s="37"/>
      <c r="APM758" s="37"/>
      <c r="APN758" s="37"/>
      <c r="APO758" s="37"/>
      <c r="APP758" s="37"/>
      <c r="APQ758" s="37"/>
      <c r="APR758" s="37"/>
      <c r="APS758" s="37"/>
      <c r="APT758" s="37"/>
      <c r="APU758" s="37"/>
      <c r="APV758" s="37"/>
      <c r="APW758" s="37"/>
      <c r="APX758" s="37"/>
      <c r="APY758" s="37"/>
      <c r="APZ758" s="37"/>
      <c r="AQA758" s="37"/>
      <c r="AQB758" s="37"/>
      <c r="AQC758" s="37"/>
      <c r="AQD758" s="37"/>
      <c r="AQE758" s="37"/>
      <c r="AQF758" s="37"/>
      <c r="AQG758" s="37"/>
      <c r="AQH758" s="37"/>
      <c r="AQI758" s="37"/>
      <c r="AQJ758" s="37"/>
      <c r="AQK758" s="37"/>
      <c r="AQL758" s="37"/>
      <c r="AQM758" s="37"/>
      <c r="AQN758" s="37"/>
      <c r="AQO758" s="37"/>
      <c r="AQP758" s="37"/>
      <c r="AQQ758" s="37"/>
      <c r="AQR758" s="37"/>
      <c r="AQS758" s="37"/>
      <c r="AQT758" s="37"/>
      <c r="AQU758" s="37"/>
      <c r="AQV758" s="37"/>
      <c r="AQW758" s="37"/>
      <c r="AQX758" s="37"/>
      <c r="AQY758" s="37"/>
      <c r="AQZ758" s="37"/>
      <c r="ARA758" s="37"/>
      <c r="ARB758" s="37"/>
      <c r="ARC758" s="37"/>
      <c r="ARD758" s="37"/>
      <c r="ARE758" s="37"/>
      <c r="ARF758" s="37"/>
      <c r="ARG758" s="37"/>
      <c r="ARH758" s="37"/>
      <c r="ARI758" s="37"/>
      <c r="ARJ758" s="37"/>
      <c r="ARK758" s="37"/>
      <c r="ARL758" s="37"/>
      <c r="ARM758" s="37"/>
      <c r="ARN758" s="37"/>
      <c r="ARO758" s="37"/>
      <c r="ARP758" s="37"/>
      <c r="ARQ758" s="37"/>
      <c r="ARR758" s="37"/>
      <c r="ARS758" s="37"/>
      <c r="ART758" s="37"/>
      <c r="ARU758" s="37"/>
      <c r="ARV758" s="37"/>
      <c r="ARW758" s="37"/>
      <c r="ARX758" s="37"/>
      <c r="ARY758" s="37"/>
      <c r="ARZ758" s="37"/>
      <c r="ASA758" s="37"/>
      <c r="ASB758" s="37"/>
      <c r="ASC758" s="37"/>
      <c r="ASD758" s="37"/>
      <c r="ASE758" s="37"/>
      <c r="ASF758" s="37"/>
      <c r="ASG758" s="37"/>
      <c r="ASH758" s="37"/>
      <c r="ASI758" s="37"/>
      <c r="ASJ758" s="37"/>
      <c r="ASK758" s="37"/>
      <c r="ASL758" s="37"/>
      <c r="ASM758" s="37"/>
      <c r="ASN758" s="37"/>
      <c r="ASO758" s="37"/>
      <c r="ASP758" s="37"/>
      <c r="ASQ758" s="37"/>
      <c r="ASR758" s="37"/>
      <c r="ASS758" s="37"/>
      <c r="AST758" s="37"/>
      <c r="ASU758" s="37"/>
      <c r="ASV758" s="37"/>
      <c r="ASW758" s="37"/>
      <c r="ASX758" s="37"/>
      <c r="ASY758" s="37"/>
      <c r="ASZ758" s="37"/>
      <c r="ATA758" s="37"/>
      <c r="ATB758" s="37"/>
      <c r="ATC758" s="37"/>
      <c r="ATD758" s="37"/>
      <c r="ATE758" s="37"/>
      <c r="ATF758" s="37"/>
      <c r="ATG758" s="37"/>
      <c r="ATH758" s="37"/>
      <c r="ATI758" s="37"/>
      <c r="ATJ758" s="37"/>
      <c r="ATK758" s="37"/>
      <c r="ATL758" s="37"/>
      <c r="ATM758" s="37"/>
      <c r="ATN758" s="37"/>
      <c r="ATO758" s="37"/>
      <c r="ATP758" s="37"/>
      <c r="ATQ758" s="37"/>
      <c r="ATR758" s="37"/>
      <c r="ATS758" s="37"/>
      <c r="ATT758" s="37"/>
      <c r="ATU758" s="37"/>
      <c r="ATV758" s="37"/>
      <c r="ATW758" s="37"/>
      <c r="ATX758" s="37"/>
      <c r="ATY758" s="37"/>
      <c r="ATZ758" s="37"/>
      <c r="AUA758" s="37"/>
      <c r="AUB758" s="37"/>
      <c r="AUC758" s="37"/>
      <c r="AUD758" s="37"/>
      <c r="AUE758" s="37"/>
      <c r="AUF758" s="37"/>
      <c r="AUG758" s="37"/>
      <c r="AUH758" s="37"/>
      <c r="AUI758" s="37"/>
      <c r="AUJ758" s="37"/>
      <c r="AUK758" s="37"/>
      <c r="AUL758" s="37"/>
      <c r="AUM758" s="37"/>
      <c r="AUN758" s="37"/>
      <c r="AUO758" s="37"/>
      <c r="AUP758" s="37"/>
      <c r="AUQ758" s="37"/>
      <c r="AUR758" s="37"/>
      <c r="AUS758" s="37"/>
      <c r="AUT758" s="37"/>
      <c r="AUU758" s="37"/>
      <c r="AUV758" s="37"/>
      <c r="AUW758" s="37"/>
      <c r="AUX758" s="37"/>
      <c r="AUY758" s="37"/>
      <c r="AUZ758" s="37"/>
      <c r="AVA758" s="37"/>
      <c r="AVB758" s="37"/>
      <c r="AVC758" s="37"/>
      <c r="AVD758" s="37"/>
      <c r="AVE758" s="37"/>
      <c r="AVF758" s="37"/>
      <c r="AVG758" s="37"/>
      <c r="AVH758" s="37"/>
      <c r="AVI758" s="37"/>
      <c r="AVJ758" s="37"/>
      <c r="AVK758" s="37"/>
      <c r="AVL758" s="37"/>
      <c r="AVM758" s="37"/>
      <c r="AVN758" s="37"/>
      <c r="AVO758" s="37"/>
      <c r="AVP758" s="37"/>
      <c r="AVQ758" s="37"/>
      <c r="AVR758" s="37"/>
      <c r="AVS758" s="37"/>
      <c r="AVT758" s="37"/>
      <c r="AVU758" s="37"/>
      <c r="AVV758" s="37"/>
      <c r="AVW758" s="37"/>
      <c r="AVX758" s="37"/>
      <c r="AVY758" s="37"/>
      <c r="AVZ758" s="37"/>
      <c r="AWA758" s="37"/>
      <c r="AWB758" s="37"/>
      <c r="AWC758" s="37"/>
      <c r="AWD758" s="37"/>
      <c r="AWE758" s="37"/>
      <c r="AWF758" s="37"/>
      <c r="AWG758" s="37"/>
      <c r="AWH758" s="37"/>
      <c r="AWI758" s="37"/>
      <c r="AWJ758" s="37"/>
      <c r="AWK758" s="37"/>
      <c r="AWL758" s="37"/>
      <c r="AWM758" s="37"/>
      <c r="AWN758" s="37"/>
      <c r="AWO758" s="37"/>
      <c r="AWP758" s="37"/>
      <c r="AWQ758" s="37"/>
      <c r="AWR758" s="37"/>
      <c r="AWS758" s="37"/>
      <c r="AWT758" s="37"/>
      <c r="AWU758" s="37"/>
      <c r="AWV758" s="37"/>
      <c r="AWW758" s="37"/>
      <c r="AWX758" s="37"/>
      <c r="AWY758" s="37"/>
      <c r="AWZ758" s="37"/>
      <c r="AXA758" s="37"/>
      <c r="AXB758" s="37"/>
      <c r="AXC758" s="37"/>
      <c r="AXD758" s="37"/>
      <c r="AXE758" s="37"/>
      <c r="AXF758" s="37"/>
      <c r="AXG758" s="37"/>
      <c r="AXH758" s="37"/>
      <c r="AXI758" s="37"/>
      <c r="AXJ758" s="37"/>
      <c r="AXK758" s="37"/>
      <c r="AXL758" s="37"/>
      <c r="AXM758" s="37"/>
      <c r="AXN758" s="37"/>
      <c r="AXO758" s="37"/>
      <c r="AXP758" s="37"/>
      <c r="AXQ758" s="37"/>
      <c r="AXR758" s="37"/>
      <c r="AXS758" s="37"/>
      <c r="AXT758" s="37"/>
      <c r="AXU758" s="37"/>
      <c r="AXV758" s="37"/>
      <c r="AXW758" s="37"/>
      <c r="AXX758" s="37"/>
      <c r="AXY758" s="37"/>
      <c r="AXZ758" s="37"/>
      <c r="AYA758" s="37"/>
      <c r="AYB758" s="37"/>
      <c r="AYC758" s="37"/>
      <c r="AYD758" s="37"/>
      <c r="AYE758" s="37"/>
      <c r="AYF758" s="37"/>
      <c r="AYG758" s="37"/>
      <c r="AYH758" s="37"/>
      <c r="AYI758" s="37"/>
      <c r="AYJ758" s="37"/>
      <c r="AYK758" s="37"/>
      <c r="AYL758" s="37"/>
      <c r="AYM758" s="37"/>
      <c r="AYN758" s="37"/>
      <c r="AYO758" s="37"/>
      <c r="AYP758" s="37"/>
      <c r="AYQ758" s="37"/>
      <c r="AYR758" s="37"/>
      <c r="AYS758" s="37"/>
      <c r="AYT758" s="37"/>
      <c r="AYU758" s="37"/>
      <c r="AYV758" s="37"/>
      <c r="AYW758" s="37"/>
      <c r="AYX758" s="37"/>
      <c r="AYY758" s="37"/>
      <c r="AYZ758" s="37"/>
      <c r="AZA758" s="37"/>
      <c r="AZB758" s="37"/>
      <c r="AZC758" s="37"/>
      <c r="AZD758" s="37"/>
      <c r="AZE758" s="37"/>
      <c r="AZF758" s="37"/>
      <c r="AZG758" s="37"/>
      <c r="AZH758" s="37"/>
      <c r="AZI758" s="37"/>
      <c r="AZJ758" s="37"/>
      <c r="AZK758" s="37"/>
      <c r="AZL758" s="37"/>
      <c r="AZM758" s="37"/>
      <c r="AZN758" s="37"/>
      <c r="AZO758" s="37"/>
      <c r="AZP758" s="37"/>
      <c r="AZQ758" s="37"/>
      <c r="AZR758" s="37"/>
      <c r="AZS758" s="37"/>
      <c r="AZT758" s="37"/>
      <c r="AZU758" s="37"/>
      <c r="AZV758" s="37"/>
      <c r="AZW758" s="37"/>
      <c r="AZX758" s="37"/>
      <c r="AZY758" s="37"/>
      <c r="AZZ758" s="37"/>
      <c r="BAA758" s="37"/>
      <c r="BAB758" s="37"/>
      <c r="BAC758" s="37"/>
      <c r="BAD758" s="37"/>
      <c r="BAE758" s="37"/>
      <c r="BAF758" s="37"/>
      <c r="BAG758" s="37"/>
      <c r="BAH758" s="37"/>
      <c r="BAI758" s="37"/>
      <c r="BAJ758" s="37"/>
      <c r="BAK758" s="37"/>
      <c r="BAL758" s="37"/>
      <c r="BAM758" s="37"/>
      <c r="BAN758" s="37"/>
      <c r="BAO758" s="37"/>
      <c r="BAP758" s="37"/>
      <c r="BAQ758" s="37"/>
      <c r="BAR758" s="37"/>
      <c r="BAS758" s="37"/>
      <c r="BAT758" s="37"/>
      <c r="BAU758" s="37"/>
      <c r="BAV758" s="37"/>
      <c r="BAW758" s="37"/>
      <c r="BAX758" s="37"/>
      <c r="BAY758" s="37"/>
      <c r="BAZ758" s="37"/>
      <c r="BBA758" s="37"/>
      <c r="BBB758" s="37"/>
      <c r="BBC758" s="37"/>
      <c r="BBD758" s="37"/>
      <c r="BBE758" s="37"/>
      <c r="BBF758" s="37"/>
      <c r="BBG758" s="37"/>
      <c r="BBH758" s="37"/>
      <c r="BBI758" s="37"/>
      <c r="BBJ758" s="37"/>
      <c r="BBK758" s="37"/>
      <c r="BBL758" s="37"/>
      <c r="BBM758" s="37"/>
      <c r="BBN758" s="37"/>
      <c r="BBO758" s="37"/>
      <c r="BBP758" s="37"/>
      <c r="BBQ758" s="37"/>
      <c r="BBR758" s="37"/>
      <c r="BBS758" s="37"/>
      <c r="BBT758" s="37"/>
      <c r="BBU758" s="37"/>
      <c r="BBV758" s="37"/>
      <c r="BBW758" s="37"/>
      <c r="BBX758" s="37"/>
      <c r="BBY758" s="37"/>
      <c r="BBZ758" s="37"/>
      <c r="BCA758" s="37"/>
      <c r="BCB758" s="37"/>
      <c r="BCC758" s="37"/>
      <c r="BCD758" s="37"/>
      <c r="BCE758" s="37"/>
      <c r="BCF758" s="37"/>
      <c r="BCG758" s="37"/>
      <c r="BCH758" s="37"/>
      <c r="BCI758" s="37"/>
      <c r="BCJ758" s="37"/>
      <c r="BCK758" s="37"/>
      <c r="BCL758" s="37"/>
      <c r="BCM758" s="37"/>
      <c r="BCN758" s="37"/>
      <c r="BCO758" s="37"/>
      <c r="BCP758" s="37"/>
      <c r="BCQ758" s="37"/>
      <c r="BCR758" s="37"/>
      <c r="BCS758" s="37"/>
      <c r="BCT758" s="37"/>
      <c r="BCU758" s="37"/>
      <c r="BCV758" s="37"/>
      <c r="BCW758" s="37"/>
      <c r="BCX758" s="37"/>
      <c r="BCY758" s="37"/>
      <c r="BCZ758" s="37"/>
      <c r="BDA758" s="37"/>
      <c r="BDB758" s="37"/>
      <c r="BDC758" s="37"/>
      <c r="BDD758" s="37"/>
      <c r="BDE758" s="37"/>
      <c r="BDF758" s="37"/>
      <c r="BDG758" s="37"/>
      <c r="BDH758" s="37"/>
      <c r="BDI758" s="37"/>
      <c r="BDJ758" s="37"/>
      <c r="BDK758" s="37"/>
      <c r="BDL758" s="37"/>
      <c r="BDM758" s="37"/>
      <c r="BDN758" s="37"/>
      <c r="BDO758" s="37"/>
      <c r="BDP758" s="37"/>
      <c r="BDQ758" s="37"/>
      <c r="BDR758" s="37"/>
      <c r="BDS758" s="37"/>
      <c r="BDT758" s="37"/>
      <c r="BDU758" s="37"/>
      <c r="BDV758" s="37"/>
      <c r="BDW758" s="37"/>
      <c r="BDX758" s="37"/>
      <c r="BDY758" s="37"/>
      <c r="BDZ758" s="37"/>
      <c r="BEA758" s="37"/>
      <c r="BEB758" s="37"/>
      <c r="BEC758" s="37"/>
      <c r="BED758" s="37"/>
      <c r="BEE758" s="37"/>
      <c r="BEF758" s="37"/>
      <c r="BEG758" s="37"/>
      <c r="BEH758" s="37"/>
      <c r="BEI758" s="37"/>
      <c r="BEJ758" s="37"/>
      <c r="BEK758" s="37"/>
      <c r="BEL758" s="37"/>
      <c r="BEM758" s="37"/>
      <c r="BEN758" s="37"/>
      <c r="BEO758" s="37"/>
      <c r="BEP758" s="37"/>
      <c r="BEQ758" s="37"/>
      <c r="BER758" s="37"/>
      <c r="BES758" s="37"/>
      <c r="BET758" s="37"/>
      <c r="BEU758" s="37"/>
      <c r="BEV758" s="37"/>
      <c r="BEW758" s="37"/>
      <c r="BEX758" s="37"/>
      <c r="BEY758" s="37"/>
      <c r="BEZ758" s="37"/>
      <c r="BFA758" s="37"/>
      <c r="BFB758" s="37"/>
      <c r="BFC758" s="37"/>
      <c r="BFD758" s="37"/>
      <c r="BFE758" s="37"/>
      <c r="BFF758" s="37"/>
      <c r="BFG758" s="37"/>
      <c r="BFH758" s="37"/>
      <c r="BFI758" s="37"/>
      <c r="BFJ758" s="37"/>
      <c r="BFK758" s="37"/>
      <c r="BFL758" s="37"/>
      <c r="BFM758" s="37"/>
      <c r="BFN758" s="37"/>
      <c r="BFO758" s="37"/>
      <c r="BFP758" s="37"/>
      <c r="BFQ758" s="37"/>
      <c r="BFR758" s="37"/>
      <c r="BFS758" s="37"/>
      <c r="BFT758" s="37"/>
      <c r="BFU758" s="37"/>
      <c r="BFV758" s="37"/>
      <c r="BFW758" s="37"/>
      <c r="BFX758" s="37"/>
      <c r="BFY758" s="37"/>
      <c r="BFZ758" s="37"/>
      <c r="BGA758" s="37"/>
      <c r="BGB758" s="37"/>
      <c r="BGC758" s="37"/>
      <c r="BGD758" s="37"/>
      <c r="BGE758" s="37"/>
      <c r="BGF758" s="37"/>
      <c r="BGG758" s="37"/>
      <c r="BGH758" s="37"/>
      <c r="BGI758" s="37"/>
      <c r="BGJ758" s="37"/>
      <c r="BGK758" s="37"/>
      <c r="BGL758" s="37"/>
      <c r="BGM758" s="37"/>
      <c r="BGN758" s="37"/>
      <c r="BGO758" s="37"/>
      <c r="BGP758" s="37"/>
      <c r="BGQ758" s="37"/>
      <c r="BGR758" s="37"/>
      <c r="BGS758" s="37"/>
      <c r="BGT758" s="37"/>
      <c r="BGU758" s="37"/>
      <c r="BGV758" s="37"/>
      <c r="BGW758" s="37"/>
      <c r="BGX758" s="37"/>
      <c r="BGY758" s="37"/>
      <c r="BGZ758" s="37"/>
      <c r="BHA758" s="37"/>
      <c r="BHB758" s="37"/>
      <c r="BHC758" s="37"/>
      <c r="BHD758" s="37"/>
      <c r="BHE758" s="37"/>
      <c r="BHF758" s="37"/>
      <c r="BHG758" s="37"/>
      <c r="BHH758" s="37"/>
      <c r="BHI758" s="37"/>
      <c r="BHJ758" s="37"/>
      <c r="BHK758" s="37"/>
      <c r="BHL758" s="37"/>
      <c r="BHM758" s="37"/>
      <c r="BHN758" s="37"/>
      <c r="BHO758" s="37"/>
      <c r="BHP758" s="37"/>
      <c r="BHQ758" s="37"/>
      <c r="BHR758" s="37"/>
      <c r="BHS758" s="37"/>
      <c r="BHT758" s="37"/>
      <c r="BHU758" s="37"/>
      <c r="BHV758" s="37"/>
      <c r="BHW758" s="37"/>
      <c r="BHX758" s="37"/>
      <c r="BHY758" s="37"/>
      <c r="BHZ758" s="37"/>
      <c r="BIA758" s="37"/>
      <c r="BIB758" s="37"/>
      <c r="BIC758" s="37"/>
      <c r="BID758" s="37"/>
      <c r="BIE758" s="37"/>
      <c r="BIF758" s="37"/>
      <c r="BIG758" s="37"/>
      <c r="BIH758" s="37"/>
      <c r="BII758" s="37"/>
      <c r="BIJ758" s="37"/>
      <c r="BIK758" s="37"/>
      <c r="BIL758" s="37"/>
      <c r="BIM758" s="37"/>
      <c r="BIN758" s="37"/>
      <c r="BIO758" s="37"/>
      <c r="BIP758" s="37"/>
      <c r="BIQ758" s="37"/>
      <c r="BIR758" s="37"/>
      <c r="BIS758" s="37"/>
      <c r="BIT758" s="37"/>
      <c r="BIU758" s="37"/>
      <c r="BIV758" s="37"/>
      <c r="BIW758" s="37"/>
      <c r="BIX758" s="37"/>
      <c r="BIY758" s="37"/>
      <c r="BIZ758" s="37"/>
      <c r="BJA758" s="37"/>
      <c r="BJB758" s="37"/>
      <c r="BJC758" s="37"/>
      <c r="BJD758" s="37"/>
      <c r="BJE758" s="37"/>
      <c r="BJF758" s="37"/>
      <c r="BJG758" s="37"/>
      <c r="BJH758" s="37"/>
      <c r="BJI758" s="37"/>
      <c r="BJJ758" s="37"/>
      <c r="BJK758" s="37"/>
      <c r="BJL758" s="37"/>
      <c r="BJM758" s="37"/>
      <c r="BJN758" s="37"/>
      <c r="BJO758" s="37"/>
      <c r="BJP758" s="37"/>
      <c r="BJQ758" s="37"/>
      <c r="BJR758" s="37"/>
      <c r="BJS758" s="37"/>
      <c r="BJT758" s="37"/>
      <c r="BJU758" s="37"/>
      <c r="BJV758" s="37"/>
      <c r="BJW758" s="37"/>
      <c r="BJX758" s="37"/>
      <c r="BJY758" s="37"/>
      <c r="BJZ758" s="37"/>
      <c r="BKA758" s="37"/>
      <c r="BKB758" s="37"/>
      <c r="BKC758" s="37"/>
      <c r="BKD758" s="37"/>
      <c r="BKE758" s="37"/>
      <c r="BKF758" s="37"/>
      <c r="BKG758" s="37"/>
      <c r="BKH758" s="37"/>
      <c r="BKI758" s="37"/>
      <c r="BKJ758" s="37"/>
      <c r="BKK758" s="37"/>
      <c r="BKL758" s="37"/>
      <c r="BKM758" s="37"/>
      <c r="BKN758" s="37"/>
      <c r="BKO758" s="37"/>
      <c r="BKP758" s="37"/>
      <c r="BKQ758" s="37"/>
      <c r="BKR758" s="37"/>
      <c r="BKS758" s="37"/>
      <c r="BKT758" s="37"/>
      <c r="BKU758" s="37"/>
      <c r="BKV758" s="37"/>
      <c r="BKW758" s="37"/>
      <c r="BKX758" s="37"/>
      <c r="BKY758" s="37"/>
      <c r="BKZ758" s="37"/>
      <c r="BLA758" s="37"/>
      <c r="BLB758" s="37"/>
      <c r="BLC758" s="37"/>
      <c r="BLD758" s="37"/>
      <c r="BLE758" s="37"/>
      <c r="BLF758" s="37"/>
      <c r="BLG758" s="37"/>
      <c r="BLH758" s="37"/>
      <c r="BLI758" s="37"/>
      <c r="BLJ758" s="37"/>
      <c r="BLK758" s="37"/>
      <c r="BLL758" s="37"/>
      <c r="BLM758" s="37"/>
      <c r="BLN758" s="37"/>
      <c r="BLO758" s="37"/>
      <c r="BLP758" s="37"/>
      <c r="BLQ758" s="37"/>
      <c r="BLR758" s="37"/>
      <c r="BLS758" s="37"/>
      <c r="BLT758" s="37"/>
      <c r="BLU758" s="37"/>
      <c r="BLV758" s="37"/>
      <c r="BLW758" s="37"/>
      <c r="BLX758" s="37"/>
      <c r="BLY758" s="37"/>
      <c r="BLZ758" s="37"/>
      <c r="BMA758" s="37"/>
      <c r="BMB758" s="37"/>
      <c r="BMC758" s="37"/>
      <c r="BMD758" s="37"/>
      <c r="BME758" s="37"/>
      <c r="BMF758" s="37"/>
      <c r="BMG758" s="37"/>
      <c r="BMH758" s="37"/>
      <c r="BMI758" s="37"/>
      <c r="BMJ758" s="37"/>
      <c r="BMK758" s="37"/>
      <c r="BML758" s="37"/>
      <c r="BMM758" s="37"/>
      <c r="BMN758" s="37"/>
      <c r="BMO758" s="37"/>
      <c r="BMP758" s="37"/>
      <c r="BMQ758" s="37"/>
      <c r="BMR758" s="37"/>
      <c r="BMS758" s="37"/>
      <c r="BMT758" s="37"/>
      <c r="BMU758" s="37"/>
      <c r="BMV758" s="37"/>
      <c r="BMW758" s="37"/>
      <c r="BMX758" s="37"/>
      <c r="BMY758" s="37"/>
      <c r="BMZ758" s="37"/>
      <c r="BNA758" s="37"/>
      <c r="BNB758" s="37"/>
      <c r="BNC758" s="37"/>
      <c r="BND758" s="37"/>
      <c r="BNE758" s="37"/>
      <c r="BNF758" s="37"/>
      <c r="BNG758" s="37"/>
      <c r="BNH758" s="37"/>
      <c r="BNI758" s="37"/>
      <c r="BNJ758" s="37"/>
      <c r="BNK758" s="37"/>
      <c r="BNL758" s="37"/>
      <c r="BNM758" s="37"/>
      <c r="BNN758" s="37"/>
      <c r="BNO758" s="37"/>
      <c r="BNP758" s="37"/>
      <c r="BNQ758" s="37"/>
      <c r="BNR758" s="37"/>
      <c r="BNS758" s="37"/>
      <c r="BNT758" s="37"/>
      <c r="BNU758" s="37"/>
      <c r="BNV758" s="37"/>
      <c r="BNW758" s="37"/>
      <c r="BNX758" s="37"/>
      <c r="BNY758" s="37"/>
      <c r="BNZ758" s="37"/>
      <c r="BOA758" s="37"/>
      <c r="BOB758" s="37"/>
      <c r="BOC758" s="37"/>
      <c r="BOD758" s="37"/>
      <c r="BOE758" s="37"/>
      <c r="BOF758" s="37"/>
      <c r="BOG758" s="37"/>
      <c r="BOH758" s="37"/>
      <c r="BOI758" s="37"/>
      <c r="BOJ758" s="37"/>
      <c r="BOK758" s="37"/>
      <c r="BOL758" s="37"/>
      <c r="BOM758" s="37"/>
      <c r="BON758" s="37"/>
      <c r="BOO758" s="37"/>
      <c r="BOP758" s="37"/>
      <c r="BOQ758" s="37"/>
      <c r="BOR758" s="37"/>
      <c r="BOS758" s="37"/>
      <c r="BOT758" s="37"/>
      <c r="BOU758" s="37"/>
      <c r="BOV758" s="37"/>
      <c r="BOW758" s="37"/>
      <c r="BOX758" s="37"/>
      <c r="BOY758" s="37"/>
      <c r="BOZ758" s="37"/>
      <c r="BPA758" s="37"/>
      <c r="BPB758" s="37"/>
      <c r="BPC758" s="37"/>
      <c r="BPD758" s="37"/>
      <c r="BPE758" s="37"/>
      <c r="BPF758" s="37"/>
      <c r="BPG758" s="37"/>
      <c r="BPH758" s="37"/>
      <c r="BPI758" s="37"/>
      <c r="BPJ758" s="37"/>
      <c r="BPK758" s="37"/>
      <c r="BPL758" s="37"/>
      <c r="BPM758" s="37"/>
      <c r="BPN758" s="37"/>
      <c r="BPO758" s="37"/>
      <c r="BPP758" s="37"/>
      <c r="BPQ758" s="37"/>
      <c r="BPR758" s="37"/>
      <c r="BPS758" s="37"/>
      <c r="BPT758" s="37"/>
      <c r="BPU758" s="37"/>
      <c r="BPV758" s="37"/>
      <c r="BPW758" s="37"/>
      <c r="BPX758" s="37"/>
      <c r="BPY758" s="37"/>
      <c r="BPZ758" s="37"/>
      <c r="BQA758" s="37"/>
      <c r="BQB758" s="37"/>
      <c r="BQC758" s="37"/>
      <c r="BQD758" s="37"/>
      <c r="BQE758" s="37"/>
      <c r="BQF758" s="37"/>
      <c r="BQG758" s="37"/>
      <c r="BQH758" s="37"/>
      <c r="BQI758" s="37"/>
      <c r="BQJ758" s="37"/>
      <c r="BQK758" s="37"/>
      <c r="BQL758" s="37"/>
      <c r="BQM758" s="37"/>
      <c r="BQN758" s="37"/>
      <c r="BQO758" s="37"/>
      <c r="BQP758" s="37"/>
      <c r="BQQ758" s="37"/>
      <c r="BQR758" s="37"/>
      <c r="BQS758" s="37"/>
      <c r="BQT758" s="37"/>
      <c r="BQU758" s="37"/>
      <c r="BQV758" s="37"/>
      <c r="BQW758" s="37"/>
      <c r="BQX758" s="37"/>
      <c r="BQY758" s="37"/>
      <c r="BQZ758" s="37"/>
      <c r="BRA758" s="37"/>
      <c r="BRB758" s="37"/>
      <c r="BRC758" s="37"/>
      <c r="BRD758" s="37"/>
      <c r="BRE758" s="37"/>
      <c r="BRF758" s="37"/>
      <c r="BRG758" s="37"/>
      <c r="BRH758" s="37"/>
      <c r="BRI758" s="37"/>
      <c r="BRJ758" s="37"/>
      <c r="BRK758" s="37"/>
      <c r="BRL758" s="37"/>
      <c r="BRM758" s="37"/>
      <c r="BRN758" s="37"/>
      <c r="BRO758" s="37"/>
      <c r="BRP758" s="37"/>
      <c r="BRQ758" s="37"/>
      <c r="BRR758" s="37"/>
      <c r="BRS758" s="37"/>
      <c r="BRT758" s="37"/>
      <c r="BRU758" s="37"/>
      <c r="BRV758" s="37"/>
      <c r="BRW758" s="37"/>
      <c r="BRX758" s="37"/>
      <c r="BRY758" s="37"/>
      <c r="BRZ758" s="37"/>
      <c r="BSA758" s="37"/>
      <c r="BSB758" s="37"/>
      <c r="BSC758" s="37"/>
      <c r="BSD758" s="37"/>
      <c r="BSE758" s="37"/>
      <c r="BSF758" s="37"/>
      <c r="BSG758" s="37"/>
      <c r="BSH758" s="37"/>
      <c r="BSI758" s="37"/>
      <c r="BSJ758" s="37"/>
      <c r="BSK758" s="37"/>
      <c r="BSL758" s="37"/>
      <c r="BSM758" s="37"/>
      <c r="BSN758" s="37"/>
      <c r="BSO758" s="37"/>
      <c r="BSP758" s="37"/>
      <c r="BSQ758" s="37"/>
      <c r="BSR758" s="37"/>
      <c r="BSS758" s="37"/>
      <c r="BST758" s="37"/>
      <c r="BSU758" s="37"/>
      <c r="BSV758" s="37"/>
      <c r="BSW758" s="37"/>
      <c r="BSX758" s="37"/>
      <c r="BSY758" s="37"/>
      <c r="BSZ758" s="37"/>
      <c r="BTA758" s="37"/>
      <c r="BTB758" s="37"/>
      <c r="BTC758" s="37"/>
      <c r="BTD758" s="37"/>
      <c r="BTE758" s="37"/>
      <c r="BTF758" s="37"/>
      <c r="BTG758" s="37"/>
      <c r="BTH758" s="37"/>
      <c r="BTI758" s="37"/>
      <c r="BTJ758" s="37"/>
      <c r="BTK758" s="37"/>
      <c r="BTL758" s="37"/>
      <c r="BTM758" s="37"/>
      <c r="BTN758" s="37"/>
      <c r="BTO758" s="37"/>
      <c r="BTP758" s="37"/>
      <c r="BTQ758" s="37"/>
      <c r="BTR758" s="37"/>
      <c r="BTS758" s="37"/>
      <c r="BTT758" s="37"/>
      <c r="BTU758" s="37"/>
      <c r="BTV758" s="37"/>
      <c r="BTW758" s="37"/>
      <c r="BTX758" s="37"/>
      <c r="BTY758" s="37"/>
      <c r="BTZ758" s="37"/>
      <c r="BUA758" s="37"/>
      <c r="BUB758" s="37"/>
      <c r="BUC758" s="37"/>
      <c r="BUD758" s="37"/>
      <c r="BUE758" s="37"/>
      <c r="BUF758" s="37"/>
      <c r="BUG758" s="37"/>
      <c r="BUH758" s="37"/>
      <c r="BUI758" s="37"/>
      <c r="BUJ758" s="37"/>
      <c r="BUK758" s="37"/>
      <c r="BUL758" s="37"/>
      <c r="BUM758" s="37"/>
      <c r="BUN758" s="37"/>
      <c r="BUO758" s="37"/>
      <c r="BUP758" s="37"/>
      <c r="BUQ758" s="37"/>
      <c r="BUR758" s="37"/>
      <c r="BUS758" s="37"/>
      <c r="BUT758" s="37"/>
      <c r="BUU758" s="37"/>
      <c r="BUV758" s="37"/>
      <c r="BUW758" s="37"/>
      <c r="BUX758" s="37"/>
      <c r="BUY758" s="37"/>
      <c r="BUZ758" s="37"/>
      <c r="BVA758" s="37"/>
      <c r="BVB758" s="37"/>
      <c r="BVC758" s="37"/>
      <c r="BVD758" s="37"/>
      <c r="BVE758" s="37"/>
      <c r="BVF758" s="37"/>
      <c r="BVG758" s="37"/>
      <c r="BVH758" s="37"/>
      <c r="BVI758" s="37"/>
      <c r="BVJ758" s="37"/>
      <c r="BVK758" s="37"/>
      <c r="BVL758" s="37"/>
      <c r="BVM758" s="37"/>
      <c r="BVN758" s="37"/>
      <c r="BVO758" s="37"/>
      <c r="BVP758" s="37"/>
      <c r="BVQ758" s="37"/>
      <c r="BVR758" s="37"/>
      <c r="BVS758" s="37"/>
      <c r="BVT758" s="37"/>
      <c r="BVU758" s="37"/>
      <c r="BVV758" s="37"/>
      <c r="BVW758" s="37"/>
      <c r="BVX758" s="37"/>
      <c r="BVY758" s="37"/>
      <c r="BVZ758" s="37"/>
      <c r="BWA758" s="37"/>
      <c r="BWB758" s="37"/>
      <c r="BWC758" s="37"/>
      <c r="BWD758" s="37"/>
      <c r="BWE758" s="37"/>
      <c r="BWF758" s="37"/>
      <c r="BWG758" s="37"/>
      <c r="BWH758" s="37"/>
      <c r="BWI758" s="37"/>
      <c r="BWJ758" s="37"/>
      <c r="BWK758" s="37"/>
      <c r="BWL758" s="37"/>
      <c r="BWM758" s="37"/>
      <c r="BWN758" s="37"/>
      <c r="BWO758" s="37"/>
      <c r="BWP758" s="37"/>
      <c r="BWQ758" s="37"/>
      <c r="BWR758" s="37"/>
      <c r="BWS758" s="37"/>
      <c r="BWT758" s="37"/>
      <c r="BWU758" s="37"/>
      <c r="BWV758" s="37"/>
      <c r="BWW758" s="37"/>
      <c r="BWX758" s="37"/>
      <c r="BWY758" s="37"/>
      <c r="BWZ758" s="37"/>
      <c r="BXA758" s="37"/>
      <c r="BXB758" s="37"/>
      <c r="BXC758" s="37"/>
      <c r="BXD758" s="37"/>
      <c r="BXE758" s="37"/>
      <c r="BXF758" s="37"/>
      <c r="BXG758" s="37"/>
      <c r="BXH758" s="37"/>
      <c r="BXI758" s="37"/>
      <c r="BXJ758" s="37"/>
      <c r="BXK758" s="37"/>
      <c r="BXL758" s="37"/>
      <c r="BXM758" s="37"/>
      <c r="BXN758" s="37"/>
      <c r="BXO758" s="37"/>
      <c r="BXP758" s="37"/>
      <c r="BXQ758" s="37"/>
      <c r="BXR758" s="37"/>
      <c r="BXS758" s="37"/>
      <c r="BXT758" s="37"/>
      <c r="BXU758" s="37"/>
      <c r="BXV758" s="37"/>
      <c r="BXW758" s="37"/>
      <c r="BXX758" s="37"/>
      <c r="BXY758" s="37"/>
      <c r="BXZ758" s="37"/>
      <c r="BYA758" s="37"/>
      <c r="BYB758" s="37"/>
      <c r="BYC758" s="37"/>
      <c r="BYD758" s="37"/>
      <c r="BYE758" s="37"/>
      <c r="BYF758" s="37"/>
      <c r="BYG758" s="37"/>
      <c r="BYH758" s="37"/>
      <c r="BYI758" s="37"/>
      <c r="BYJ758" s="37"/>
      <c r="BYK758" s="37"/>
      <c r="BYL758" s="37"/>
      <c r="BYM758" s="37"/>
      <c r="BYN758" s="37"/>
      <c r="BYO758" s="37"/>
      <c r="BYP758" s="37"/>
      <c r="BYQ758" s="37"/>
      <c r="BYR758" s="37"/>
      <c r="BYS758" s="37"/>
      <c r="BYT758" s="37"/>
      <c r="BYU758" s="37"/>
      <c r="BYV758" s="37"/>
      <c r="BYW758" s="37"/>
      <c r="BYX758" s="37"/>
      <c r="BYY758" s="37"/>
      <c r="BYZ758" s="37"/>
      <c r="BZA758" s="37"/>
      <c r="BZB758" s="37"/>
      <c r="BZC758" s="37"/>
      <c r="BZD758" s="37"/>
      <c r="BZE758" s="37"/>
      <c r="BZF758" s="37"/>
      <c r="BZG758" s="37"/>
      <c r="BZH758" s="37"/>
      <c r="BZI758" s="37"/>
      <c r="BZJ758" s="37"/>
      <c r="BZK758" s="37"/>
      <c r="BZL758" s="37"/>
      <c r="BZM758" s="37"/>
      <c r="BZN758" s="37"/>
      <c r="BZO758" s="37"/>
      <c r="BZP758" s="37"/>
      <c r="BZQ758" s="37"/>
      <c r="BZR758" s="37"/>
      <c r="BZS758" s="37"/>
      <c r="BZT758" s="37"/>
      <c r="BZU758" s="37"/>
      <c r="BZV758" s="37"/>
      <c r="BZW758" s="37"/>
      <c r="BZX758" s="37"/>
      <c r="BZY758" s="37"/>
      <c r="BZZ758" s="37"/>
      <c r="CAA758" s="37"/>
      <c r="CAB758" s="37"/>
      <c r="CAC758" s="37"/>
      <c r="CAD758" s="37"/>
      <c r="CAE758" s="37"/>
      <c r="CAF758" s="37"/>
      <c r="CAG758" s="37"/>
      <c r="CAH758" s="37"/>
      <c r="CAI758" s="37"/>
      <c r="CAJ758" s="37"/>
      <c r="CAK758" s="37"/>
      <c r="CAL758" s="37"/>
      <c r="CAM758" s="37"/>
      <c r="CAN758" s="37"/>
      <c r="CAO758" s="37"/>
      <c r="CAP758" s="37"/>
      <c r="CAQ758" s="37"/>
      <c r="CAR758" s="37"/>
      <c r="CAS758" s="37"/>
      <c r="CAT758" s="37"/>
      <c r="CAU758" s="37"/>
      <c r="CAV758" s="37"/>
      <c r="CAW758" s="37"/>
      <c r="CAX758" s="37"/>
      <c r="CAY758" s="37"/>
      <c r="CAZ758" s="37"/>
      <c r="CBA758" s="37"/>
      <c r="CBB758" s="37"/>
      <c r="CBC758" s="37"/>
      <c r="CBD758" s="37"/>
      <c r="CBE758" s="37"/>
      <c r="CBF758" s="37"/>
      <c r="CBG758" s="37"/>
      <c r="CBH758" s="37"/>
      <c r="CBI758" s="37"/>
      <c r="CBJ758" s="37"/>
      <c r="CBK758" s="37"/>
      <c r="CBL758" s="37"/>
      <c r="CBM758" s="37"/>
      <c r="CBN758" s="37"/>
      <c r="CBO758" s="37"/>
      <c r="CBP758" s="37"/>
      <c r="CBQ758" s="37"/>
      <c r="CBR758" s="37"/>
      <c r="CBS758" s="37"/>
      <c r="CBT758" s="37"/>
      <c r="CBU758" s="37"/>
      <c r="CBV758" s="37"/>
      <c r="CBW758" s="37"/>
      <c r="CBX758" s="37"/>
      <c r="CBY758" s="37"/>
      <c r="CBZ758" s="37"/>
      <c r="CCA758" s="37"/>
      <c r="CCB758" s="37"/>
      <c r="CCC758" s="37"/>
      <c r="CCD758" s="37"/>
      <c r="CCE758" s="37"/>
      <c r="CCF758" s="37"/>
      <c r="CCG758" s="37"/>
      <c r="CCH758" s="37"/>
      <c r="CCI758" s="37"/>
      <c r="CCJ758" s="37"/>
      <c r="CCK758" s="37"/>
      <c r="CCL758" s="37"/>
      <c r="CCM758" s="37"/>
      <c r="CCN758" s="37"/>
      <c r="CCO758" s="37"/>
      <c r="CCP758" s="37"/>
      <c r="CCQ758" s="37"/>
      <c r="CCR758" s="37"/>
      <c r="CCS758" s="37"/>
      <c r="CCT758" s="37"/>
      <c r="CCU758" s="37"/>
      <c r="CCV758" s="37"/>
      <c r="CCW758" s="37"/>
      <c r="CCX758" s="37"/>
      <c r="CCY758" s="37"/>
      <c r="CCZ758" s="37"/>
      <c r="CDA758" s="37"/>
      <c r="CDB758" s="37"/>
      <c r="CDC758" s="37"/>
      <c r="CDD758" s="37"/>
      <c r="CDE758" s="37"/>
      <c r="CDF758" s="37"/>
      <c r="CDG758" s="37"/>
      <c r="CDH758" s="37"/>
      <c r="CDI758" s="37"/>
      <c r="CDJ758" s="37"/>
      <c r="CDK758" s="37"/>
      <c r="CDL758" s="37"/>
      <c r="CDM758" s="37"/>
      <c r="CDN758" s="37"/>
      <c r="CDO758" s="37"/>
      <c r="CDP758" s="37"/>
      <c r="CDQ758" s="37"/>
      <c r="CDR758" s="37"/>
      <c r="CDS758" s="37"/>
      <c r="CDT758" s="37"/>
      <c r="CDU758" s="37"/>
      <c r="CDV758" s="37"/>
      <c r="CDW758" s="37"/>
      <c r="CDX758" s="37"/>
      <c r="CDY758" s="37"/>
      <c r="CDZ758" s="37"/>
      <c r="CEA758" s="37"/>
      <c r="CEB758" s="37"/>
      <c r="CEC758" s="37"/>
      <c r="CED758" s="37"/>
      <c r="CEE758" s="37"/>
      <c r="CEF758" s="37"/>
      <c r="CEG758" s="37"/>
      <c r="CEH758" s="37"/>
      <c r="CEI758" s="37"/>
      <c r="CEJ758" s="37"/>
      <c r="CEK758" s="37"/>
      <c r="CEL758" s="37"/>
      <c r="CEM758" s="37"/>
      <c r="CEN758" s="37"/>
      <c r="CEO758" s="37"/>
      <c r="CEP758" s="37"/>
      <c r="CEQ758" s="37"/>
      <c r="CER758" s="37"/>
      <c r="CES758" s="37"/>
      <c r="CET758" s="37"/>
      <c r="CEU758" s="37"/>
      <c r="CEV758" s="37"/>
      <c r="CEW758" s="37"/>
      <c r="CEX758" s="37"/>
      <c r="CEY758" s="37"/>
      <c r="CEZ758" s="37"/>
      <c r="CFA758" s="37"/>
      <c r="CFB758" s="37"/>
      <c r="CFC758" s="37"/>
      <c r="CFD758" s="37"/>
      <c r="CFE758" s="37"/>
      <c r="CFF758" s="37"/>
      <c r="CFG758" s="37"/>
      <c r="CFH758" s="37"/>
      <c r="CFI758" s="37"/>
      <c r="CFJ758" s="37"/>
      <c r="CFK758" s="37"/>
      <c r="CFL758" s="37"/>
      <c r="CFM758" s="37"/>
      <c r="CFN758" s="37"/>
      <c r="CFO758" s="37"/>
      <c r="CFP758" s="37"/>
      <c r="CFQ758" s="37"/>
      <c r="CFR758" s="37"/>
      <c r="CFS758" s="37"/>
      <c r="CFT758" s="37"/>
      <c r="CFU758" s="37"/>
      <c r="CFV758" s="37"/>
      <c r="CFW758" s="37"/>
      <c r="CFX758" s="37"/>
      <c r="CFY758" s="37"/>
      <c r="CFZ758" s="37"/>
      <c r="CGA758" s="37"/>
      <c r="CGB758" s="37"/>
      <c r="CGC758" s="37"/>
      <c r="CGD758" s="37"/>
      <c r="CGE758" s="37"/>
      <c r="CGF758" s="37"/>
      <c r="CGG758" s="37"/>
      <c r="CGH758" s="37"/>
      <c r="CGI758" s="37"/>
      <c r="CGJ758" s="37"/>
      <c r="CGK758" s="37"/>
      <c r="CGL758" s="37"/>
      <c r="CGM758" s="37"/>
      <c r="CGN758" s="37"/>
      <c r="CGO758" s="37"/>
      <c r="CGP758" s="37"/>
      <c r="CGQ758" s="37"/>
      <c r="CGR758" s="37"/>
      <c r="CGS758" s="37"/>
      <c r="CGT758" s="37"/>
      <c r="CGU758" s="37"/>
      <c r="CGV758" s="37"/>
      <c r="CGW758" s="37"/>
      <c r="CGX758" s="37"/>
      <c r="CGY758" s="37"/>
      <c r="CGZ758" s="37"/>
      <c r="CHA758" s="37"/>
      <c r="CHB758" s="37"/>
      <c r="CHC758" s="37"/>
      <c r="CHD758" s="37"/>
      <c r="CHE758" s="37"/>
      <c r="CHF758" s="37"/>
      <c r="CHG758" s="37"/>
      <c r="CHH758" s="37"/>
      <c r="CHI758" s="37"/>
      <c r="CHJ758" s="37"/>
      <c r="CHK758" s="37"/>
      <c r="CHL758" s="37"/>
      <c r="CHM758" s="37"/>
      <c r="CHN758" s="37"/>
      <c r="CHO758" s="37"/>
      <c r="CHP758" s="37"/>
      <c r="CHQ758" s="37"/>
      <c r="CHR758" s="37"/>
      <c r="CHS758" s="37"/>
      <c r="CHT758" s="37"/>
      <c r="CHU758" s="37"/>
      <c r="CHV758" s="37"/>
      <c r="CHW758" s="37"/>
      <c r="CHX758" s="37"/>
      <c r="CHY758" s="37"/>
      <c r="CHZ758" s="37"/>
      <c r="CIA758" s="37"/>
      <c r="CIB758" s="37"/>
      <c r="CIC758" s="37"/>
      <c r="CID758" s="37"/>
      <c r="CIE758" s="37"/>
      <c r="CIF758" s="37"/>
      <c r="CIG758" s="37"/>
      <c r="CIH758" s="37"/>
      <c r="CII758" s="37"/>
      <c r="CIJ758" s="37"/>
      <c r="CIK758" s="37"/>
      <c r="CIL758" s="37"/>
      <c r="CIM758" s="37"/>
      <c r="CIN758" s="37"/>
      <c r="CIO758" s="37"/>
      <c r="CIP758" s="37"/>
      <c r="CIQ758" s="37"/>
      <c r="CIR758" s="37"/>
      <c r="CIS758" s="37"/>
      <c r="CIT758" s="37"/>
      <c r="CIU758" s="37"/>
      <c r="CIV758" s="37"/>
      <c r="CIW758" s="37"/>
      <c r="CIX758" s="37"/>
      <c r="CIY758" s="37"/>
      <c r="CIZ758" s="37"/>
      <c r="CJA758" s="37"/>
      <c r="CJB758" s="37"/>
      <c r="CJC758" s="37"/>
      <c r="CJD758" s="37"/>
      <c r="CJE758" s="37"/>
      <c r="CJF758" s="37"/>
      <c r="CJG758" s="37"/>
      <c r="CJH758" s="37"/>
      <c r="CJI758" s="37"/>
      <c r="CJJ758" s="37"/>
      <c r="CJK758" s="37"/>
      <c r="CJL758" s="37"/>
      <c r="CJM758" s="37"/>
      <c r="CJN758" s="37"/>
      <c r="CJO758" s="37"/>
      <c r="CJP758" s="37"/>
      <c r="CJQ758" s="37"/>
      <c r="CJR758" s="37"/>
      <c r="CJS758" s="37"/>
      <c r="CJT758" s="37"/>
      <c r="CJU758" s="37"/>
      <c r="CJV758" s="37"/>
      <c r="CJW758" s="37"/>
      <c r="CJX758" s="37"/>
      <c r="CJY758" s="37"/>
      <c r="CJZ758" s="37"/>
      <c r="CKA758" s="37"/>
      <c r="CKB758" s="37"/>
      <c r="CKC758" s="37"/>
      <c r="CKD758" s="37"/>
      <c r="CKE758" s="37"/>
      <c r="CKF758" s="37"/>
      <c r="CKG758" s="37"/>
      <c r="CKH758" s="37"/>
      <c r="CKI758" s="37"/>
      <c r="CKJ758" s="37"/>
      <c r="CKK758" s="37"/>
      <c r="CKL758" s="37"/>
      <c r="CKM758" s="37"/>
      <c r="CKN758" s="37"/>
      <c r="CKO758" s="37"/>
      <c r="CKP758" s="37"/>
      <c r="CKQ758" s="37"/>
      <c r="CKR758" s="37"/>
      <c r="CKS758" s="37"/>
      <c r="CKT758" s="37"/>
      <c r="CKU758" s="37"/>
      <c r="CKV758" s="37"/>
      <c r="CKW758" s="37"/>
      <c r="CKX758" s="37"/>
      <c r="CKY758" s="37"/>
      <c r="CKZ758" s="37"/>
      <c r="CLA758" s="37"/>
      <c r="CLB758" s="37"/>
      <c r="CLC758" s="37"/>
      <c r="CLD758" s="37"/>
      <c r="CLE758" s="37"/>
      <c r="CLF758" s="37"/>
      <c r="CLG758" s="37"/>
      <c r="CLH758" s="37"/>
      <c r="CLI758" s="37"/>
      <c r="CLJ758" s="37"/>
      <c r="CLK758" s="37"/>
      <c r="CLL758" s="37"/>
      <c r="CLM758" s="37"/>
      <c r="CLN758" s="37"/>
      <c r="CLO758" s="37"/>
      <c r="CLP758" s="37"/>
      <c r="CLQ758" s="37"/>
      <c r="CLR758" s="37"/>
      <c r="CLS758" s="37"/>
      <c r="CLT758" s="37"/>
      <c r="CLU758" s="37"/>
      <c r="CLV758" s="37"/>
      <c r="CLW758" s="37"/>
      <c r="CLX758" s="37"/>
      <c r="CLY758" s="37"/>
      <c r="CLZ758" s="37"/>
      <c r="CMA758" s="37"/>
      <c r="CMB758" s="37"/>
      <c r="CMC758" s="37"/>
      <c r="CMD758" s="37"/>
      <c r="CME758" s="37"/>
      <c r="CMF758" s="37"/>
      <c r="CMG758" s="37"/>
      <c r="CMH758" s="37"/>
      <c r="CMI758" s="37"/>
      <c r="CMJ758" s="37"/>
      <c r="CMK758" s="37"/>
      <c r="CML758" s="37"/>
      <c r="CMM758" s="37"/>
      <c r="CMN758" s="37"/>
      <c r="CMO758" s="37"/>
      <c r="CMP758" s="37"/>
      <c r="CMQ758" s="37"/>
      <c r="CMR758" s="37"/>
      <c r="CMS758" s="37"/>
      <c r="CMT758" s="37"/>
      <c r="CMU758" s="37"/>
      <c r="CMV758" s="37"/>
      <c r="CMW758" s="37"/>
      <c r="CMX758" s="37"/>
      <c r="CMY758" s="37"/>
      <c r="CMZ758" s="37"/>
      <c r="CNA758" s="37"/>
      <c r="CNB758" s="37"/>
      <c r="CNC758" s="37"/>
      <c r="CND758" s="37"/>
      <c r="CNE758" s="37"/>
      <c r="CNF758" s="37"/>
      <c r="CNG758" s="37"/>
      <c r="CNH758" s="37"/>
      <c r="CNI758" s="37"/>
      <c r="CNJ758" s="37"/>
      <c r="CNK758" s="37"/>
      <c r="CNL758" s="37"/>
      <c r="CNM758" s="37"/>
      <c r="CNN758" s="37"/>
      <c r="CNO758" s="37"/>
      <c r="CNP758" s="37"/>
      <c r="CNQ758" s="37"/>
      <c r="CNR758" s="37"/>
      <c r="CNS758" s="37"/>
      <c r="CNT758" s="37"/>
      <c r="CNU758" s="37"/>
      <c r="CNV758" s="37"/>
      <c r="CNW758" s="37"/>
      <c r="CNX758" s="37"/>
      <c r="CNY758" s="37"/>
      <c r="CNZ758" s="37"/>
      <c r="COA758" s="37"/>
      <c r="COB758" s="37"/>
      <c r="COC758" s="37"/>
      <c r="COD758" s="37"/>
      <c r="COE758" s="37"/>
      <c r="COF758" s="37"/>
      <c r="COG758" s="37"/>
      <c r="COH758" s="37"/>
      <c r="COI758" s="37"/>
      <c r="COJ758" s="37"/>
      <c r="COK758" s="37"/>
      <c r="COL758" s="37"/>
      <c r="COM758" s="37"/>
      <c r="CON758" s="37"/>
      <c r="COO758" s="37"/>
      <c r="COP758" s="37"/>
      <c r="COQ758" s="37"/>
      <c r="COR758" s="37"/>
      <c r="COS758" s="37"/>
      <c r="COT758" s="37"/>
      <c r="COU758" s="37"/>
      <c r="COV758" s="37"/>
      <c r="COW758" s="37"/>
      <c r="COX758" s="37"/>
      <c r="COY758" s="37"/>
      <c r="COZ758" s="37"/>
      <c r="CPA758" s="37"/>
      <c r="CPB758" s="37"/>
      <c r="CPC758" s="37"/>
      <c r="CPD758" s="37"/>
      <c r="CPE758" s="37"/>
      <c r="CPF758" s="37"/>
      <c r="CPG758" s="37"/>
      <c r="CPH758" s="37"/>
      <c r="CPI758" s="37"/>
      <c r="CPJ758" s="37"/>
      <c r="CPK758" s="37"/>
      <c r="CPL758" s="37"/>
      <c r="CPM758" s="37"/>
      <c r="CPN758" s="37"/>
      <c r="CPO758" s="37"/>
      <c r="CPP758" s="37"/>
      <c r="CPQ758" s="37"/>
      <c r="CPR758" s="37"/>
      <c r="CPS758" s="37"/>
      <c r="CPT758" s="37"/>
      <c r="CPU758" s="37"/>
      <c r="CPV758" s="37"/>
      <c r="CPW758" s="37"/>
      <c r="CPX758" s="37"/>
      <c r="CPY758" s="37"/>
      <c r="CPZ758" s="37"/>
      <c r="CQA758" s="37"/>
      <c r="CQB758" s="37"/>
      <c r="CQC758" s="37"/>
      <c r="CQD758" s="37"/>
      <c r="CQE758" s="37"/>
      <c r="CQF758" s="37"/>
      <c r="CQG758" s="37"/>
      <c r="CQH758" s="37"/>
      <c r="CQI758" s="37"/>
      <c r="CQJ758" s="37"/>
      <c r="CQK758" s="37"/>
      <c r="CQL758" s="37"/>
      <c r="CQM758" s="37"/>
      <c r="CQN758" s="37"/>
      <c r="CQO758" s="37"/>
      <c r="CQP758" s="37"/>
      <c r="CQQ758" s="37"/>
      <c r="CQR758" s="37"/>
      <c r="CQS758" s="37"/>
      <c r="CQT758" s="37"/>
      <c r="CQU758" s="37"/>
      <c r="CQV758" s="37"/>
      <c r="CQW758" s="37"/>
      <c r="CQX758" s="37"/>
      <c r="CQY758" s="37"/>
      <c r="CQZ758" s="37"/>
      <c r="CRA758" s="37"/>
      <c r="CRB758" s="37"/>
      <c r="CRC758" s="37"/>
      <c r="CRD758" s="37"/>
      <c r="CRE758" s="37"/>
      <c r="CRF758" s="37"/>
      <c r="CRG758" s="37"/>
      <c r="CRH758" s="37"/>
      <c r="CRI758" s="37"/>
      <c r="CRJ758" s="37"/>
      <c r="CRK758" s="37"/>
      <c r="CRL758" s="37"/>
      <c r="CRM758" s="37"/>
      <c r="CRN758" s="37"/>
      <c r="CRO758" s="37"/>
      <c r="CRP758" s="37"/>
      <c r="CRQ758" s="37"/>
      <c r="CRR758" s="37"/>
      <c r="CRS758" s="37"/>
      <c r="CRT758" s="37"/>
      <c r="CRU758" s="37"/>
      <c r="CRV758" s="37"/>
      <c r="CRW758" s="37"/>
      <c r="CRX758" s="37"/>
      <c r="CRY758" s="37"/>
      <c r="CRZ758" s="37"/>
      <c r="CSA758" s="37"/>
      <c r="CSB758" s="37"/>
      <c r="CSC758" s="37"/>
      <c r="CSD758" s="37"/>
      <c r="CSE758" s="37"/>
      <c r="CSF758" s="37"/>
      <c r="CSG758" s="37"/>
      <c r="CSH758" s="37"/>
      <c r="CSI758" s="37"/>
      <c r="CSJ758" s="37"/>
      <c r="CSK758" s="37"/>
      <c r="CSL758" s="37"/>
      <c r="CSM758" s="37"/>
      <c r="CSN758" s="37"/>
      <c r="CSO758" s="37"/>
      <c r="CSP758" s="37"/>
      <c r="CSQ758" s="37"/>
      <c r="CSR758" s="37"/>
      <c r="CSS758" s="37"/>
      <c r="CST758" s="37"/>
      <c r="CSU758" s="37"/>
      <c r="CSV758" s="37"/>
      <c r="CSW758" s="37"/>
      <c r="CSX758" s="37"/>
      <c r="CSY758" s="37"/>
      <c r="CSZ758" s="37"/>
      <c r="CTA758" s="37"/>
      <c r="CTB758" s="37"/>
      <c r="CTC758" s="37"/>
      <c r="CTD758" s="37"/>
      <c r="CTE758" s="37"/>
      <c r="CTF758" s="37"/>
      <c r="CTG758" s="37"/>
      <c r="CTH758" s="37"/>
      <c r="CTI758" s="37"/>
      <c r="CTJ758" s="37"/>
      <c r="CTK758" s="37"/>
      <c r="CTL758" s="37"/>
      <c r="CTM758" s="37"/>
      <c r="CTN758" s="37"/>
      <c r="CTO758" s="37"/>
      <c r="CTP758" s="37"/>
      <c r="CTQ758" s="37"/>
      <c r="CTR758" s="37"/>
      <c r="CTS758" s="37"/>
      <c r="CTT758" s="37"/>
      <c r="CTU758" s="37"/>
      <c r="CTV758" s="37"/>
      <c r="CTW758" s="37"/>
      <c r="CTX758" s="37"/>
      <c r="CTY758" s="37"/>
      <c r="CTZ758" s="37"/>
      <c r="CUA758" s="37"/>
      <c r="CUB758" s="37"/>
      <c r="CUC758" s="37"/>
      <c r="CUD758" s="37"/>
      <c r="CUE758" s="37"/>
      <c r="CUF758" s="37"/>
      <c r="CUG758" s="37"/>
      <c r="CUH758" s="37"/>
      <c r="CUI758" s="37"/>
      <c r="CUJ758" s="37"/>
      <c r="CUK758" s="37"/>
      <c r="CUL758" s="37"/>
      <c r="CUM758" s="37"/>
      <c r="CUN758" s="37"/>
      <c r="CUO758" s="37"/>
      <c r="CUP758" s="37"/>
      <c r="CUQ758" s="37"/>
      <c r="CUR758" s="37"/>
      <c r="CUS758" s="37"/>
      <c r="CUT758" s="37"/>
      <c r="CUU758" s="37"/>
      <c r="CUV758" s="37"/>
      <c r="CUW758" s="37"/>
      <c r="CUX758" s="37"/>
      <c r="CUY758" s="37"/>
      <c r="CUZ758" s="37"/>
      <c r="CVA758" s="37"/>
      <c r="CVB758" s="37"/>
      <c r="CVC758" s="37"/>
      <c r="CVD758" s="37"/>
      <c r="CVE758" s="37"/>
      <c r="CVF758" s="37"/>
      <c r="CVG758" s="37"/>
      <c r="CVH758" s="37"/>
      <c r="CVI758" s="37"/>
      <c r="CVJ758" s="37"/>
      <c r="CVK758" s="37"/>
      <c r="CVL758" s="37"/>
      <c r="CVM758" s="37"/>
      <c r="CVN758" s="37"/>
      <c r="CVO758" s="37"/>
      <c r="CVP758" s="37"/>
      <c r="CVQ758" s="37"/>
      <c r="CVR758" s="37"/>
      <c r="CVS758" s="37"/>
      <c r="CVT758" s="37"/>
      <c r="CVU758" s="37"/>
      <c r="CVV758" s="37"/>
      <c r="CVW758" s="37"/>
      <c r="CVX758" s="37"/>
      <c r="CVY758" s="37"/>
      <c r="CVZ758" s="37"/>
      <c r="CWA758" s="37"/>
      <c r="CWB758" s="37"/>
      <c r="CWC758" s="37"/>
      <c r="CWD758" s="37"/>
      <c r="CWE758" s="37"/>
      <c r="CWF758" s="37"/>
      <c r="CWG758" s="37"/>
      <c r="CWH758" s="37"/>
      <c r="CWI758" s="37"/>
      <c r="CWJ758" s="37"/>
      <c r="CWK758" s="37"/>
      <c r="CWL758" s="37"/>
      <c r="CWM758" s="37"/>
      <c r="CWN758" s="37"/>
      <c r="CWO758" s="37"/>
      <c r="CWP758" s="37"/>
      <c r="CWQ758" s="37"/>
      <c r="CWR758" s="37"/>
      <c r="CWS758" s="37"/>
      <c r="CWT758" s="37"/>
      <c r="CWU758" s="37"/>
      <c r="CWV758" s="37"/>
      <c r="CWW758" s="37"/>
      <c r="CWX758" s="37"/>
      <c r="CWY758" s="37"/>
      <c r="CWZ758" s="37"/>
      <c r="CXA758" s="37"/>
      <c r="CXB758" s="37"/>
      <c r="CXC758" s="37"/>
      <c r="CXD758" s="37"/>
      <c r="CXE758" s="37"/>
      <c r="CXF758" s="37"/>
      <c r="CXG758" s="37"/>
      <c r="CXH758" s="37"/>
      <c r="CXI758" s="37"/>
      <c r="CXJ758" s="37"/>
      <c r="CXK758" s="37"/>
      <c r="CXL758" s="37"/>
      <c r="CXM758" s="37"/>
      <c r="CXN758" s="37"/>
      <c r="CXO758" s="37"/>
      <c r="CXP758" s="37"/>
      <c r="CXQ758" s="37"/>
      <c r="CXR758" s="37"/>
      <c r="CXS758" s="37"/>
      <c r="CXT758" s="37"/>
      <c r="CXU758" s="37"/>
      <c r="CXV758" s="37"/>
      <c r="CXW758" s="37"/>
      <c r="CXX758" s="37"/>
      <c r="CXY758" s="37"/>
      <c r="CXZ758" s="37"/>
      <c r="CYA758" s="37"/>
      <c r="CYB758" s="37"/>
      <c r="CYC758" s="37"/>
      <c r="CYD758" s="37"/>
      <c r="CYE758" s="37"/>
      <c r="CYF758" s="37"/>
      <c r="CYG758" s="37"/>
      <c r="CYH758" s="37"/>
      <c r="CYI758" s="37"/>
      <c r="CYJ758" s="37"/>
      <c r="CYK758" s="37"/>
      <c r="CYL758" s="37"/>
      <c r="CYM758" s="37"/>
      <c r="CYN758" s="37"/>
      <c r="CYO758" s="37"/>
      <c r="CYP758" s="37"/>
      <c r="CYQ758" s="37"/>
      <c r="CYR758" s="37"/>
      <c r="CYS758" s="37"/>
      <c r="CYT758" s="37"/>
      <c r="CYU758" s="37"/>
      <c r="CYV758" s="37"/>
      <c r="CYW758" s="37"/>
      <c r="CYX758" s="37"/>
      <c r="CYY758" s="37"/>
      <c r="CYZ758" s="37"/>
      <c r="CZA758" s="37"/>
      <c r="CZB758" s="37"/>
      <c r="CZC758" s="37"/>
      <c r="CZD758" s="37"/>
      <c r="CZE758" s="37"/>
      <c r="CZF758" s="37"/>
      <c r="CZG758" s="37"/>
      <c r="CZH758" s="37"/>
      <c r="CZI758" s="37"/>
      <c r="CZJ758" s="37"/>
      <c r="CZK758" s="37"/>
      <c r="CZL758" s="37"/>
      <c r="CZM758" s="37"/>
      <c r="CZN758" s="37"/>
      <c r="CZO758" s="37"/>
      <c r="CZP758" s="37"/>
      <c r="CZQ758" s="37"/>
      <c r="CZR758" s="37"/>
      <c r="CZS758" s="37"/>
      <c r="CZT758" s="37"/>
      <c r="CZU758" s="37"/>
      <c r="CZV758" s="37"/>
      <c r="CZW758" s="37"/>
      <c r="CZX758" s="37"/>
      <c r="CZY758" s="37"/>
      <c r="CZZ758" s="37"/>
      <c r="DAA758" s="37"/>
      <c r="DAB758" s="37"/>
      <c r="DAC758" s="37"/>
      <c r="DAD758" s="37"/>
      <c r="DAE758" s="37"/>
      <c r="DAF758" s="37"/>
      <c r="DAG758" s="37"/>
      <c r="DAH758" s="37"/>
      <c r="DAI758" s="37"/>
      <c r="DAJ758" s="37"/>
      <c r="DAK758" s="37"/>
      <c r="DAL758" s="37"/>
      <c r="DAM758" s="37"/>
      <c r="DAN758" s="37"/>
      <c r="DAO758" s="37"/>
      <c r="DAP758" s="37"/>
      <c r="DAQ758" s="37"/>
      <c r="DAR758" s="37"/>
      <c r="DAS758" s="37"/>
      <c r="DAT758" s="37"/>
      <c r="DAU758" s="37"/>
      <c r="DAV758" s="37"/>
      <c r="DAW758" s="37"/>
      <c r="DAX758" s="37"/>
      <c r="DAY758" s="37"/>
      <c r="DAZ758" s="37"/>
      <c r="DBA758" s="37"/>
      <c r="DBB758" s="37"/>
      <c r="DBC758" s="37"/>
      <c r="DBD758" s="37"/>
      <c r="DBE758" s="37"/>
      <c r="DBF758" s="37"/>
      <c r="DBG758" s="37"/>
      <c r="DBH758" s="37"/>
      <c r="DBI758" s="37"/>
      <c r="DBJ758" s="37"/>
      <c r="DBK758" s="37"/>
      <c r="DBL758" s="37"/>
      <c r="DBM758" s="37"/>
      <c r="DBN758" s="37"/>
      <c r="DBO758" s="37"/>
      <c r="DBP758" s="37"/>
      <c r="DBQ758" s="37"/>
      <c r="DBR758" s="37"/>
      <c r="DBS758" s="37"/>
      <c r="DBT758" s="37"/>
      <c r="DBU758" s="37"/>
      <c r="DBV758" s="37"/>
      <c r="DBW758" s="37"/>
      <c r="DBX758" s="37"/>
      <c r="DBY758" s="37"/>
      <c r="DBZ758" s="37"/>
      <c r="DCA758" s="37"/>
      <c r="DCB758" s="37"/>
      <c r="DCC758" s="37"/>
      <c r="DCD758" s="37"/>
      <c r="DCE758" s="37"/>
      <c r="DCF758" s="37"/>
      <c r="DCG758" s="37"/>
      <c r="DCH758" s="37"/>
      <c r="DCI758" s="37"/>
      <c r="DCJ758" s="37"/>
      <c r="DCK758" s="37"/>
      <c r="DCL758" s="37"/>
      <c r="DCM758" s="37"/>
      <c r="DCN758" s="37"/>
      <c r="DCO758" s="37"/>
      <c r="DCP758" s="37"/>
      <c r="DCQ758" s="37"/>
      <c r="DCR758" s="37"/>
      <c r="DCS758" s="37"/>
      <c r="DCT758" s="37"/>
      <c r="DCU758" s="37"/>
      <c r="DCV758" s="37"/>
      <c r="DCW758" s="37"/>
      <c r="DCX758" s="37"/>
      <c r="DCY758" s="37"/>
      <c r="DCZ758" s="37"/>
      <c r="DDA758" s="37"/>
      <c r="DDB758" s="37"/>
      <c r="DDC758" s="37"/>
      <c r="DDD758" s="37"/>
      <c r="DDE758" s="37"/>
      <c r="DDF758" s="37"/>
      <c r="DDG758" s="37"/>
      <c r="DDH758" s="37"/>
      <c r="DDI758" s="37"/>
      <c r="DDJ758" s="37"/>
      <c r="DDK758" s="37"/>
      <c r="DDL758" s="37"/>
      <c r="DDM758" s="37"/>
      <c r="DDN758" s="37"/>
      <c r="DDO758" s="37"/>
      <c r="DDP758" s="37"/>
      <c r="DDQ758" s="37"/>
      <c r="DDR758" s="37"/>
      <c r="DDS758" s="37"/>
      <c r="DDT758" s="37"/>
      <c r="DDU758" s="37"/>
      <c r="DDV758" s="37"/>
      <c r="DDW758" s="37"/>
      <c r="DDX758" s="37"/>
      <c r="DDY758" s="37"/>
      <c r="DDZ758" s="37"/>
      <c r="DEA758" s="37"/>
      <c r="DEB758" s="37"/>
      <c r="DEC758" s="37"/>
      <c r="DED758" s="37"/>
      <c r="DEE758" s="37"/>
      <c r="DEF758" s="37"/>
      <c r="DEG758" s="37"/>
      <c r="DEH758" s="37"/>
      <c r="DEI758" s="37"/>
      <c r="DEJ758" s="37"/>
      <c r="DEK758" s="37"/>
      <c r="DEL758" s="37"/>
      <c r="DEM758" s="37"/>
      <c r="DEN758" s="37"/>
      <c r="DEO758" s="37"/>
      <c r="DEP758" s="37"/>
      <c r="DEQ758" s="37"/>
      <c r="DER758" s="37"/>
      <c r="DES758" s="37"/>
      <c r="DET758" s="37"/>
      <c r="DEU758" s="37"/>
      <c r="DEV758" s="37"/>
      <c r="DEW758" s="37"/>
      <c r="DEX758" s="37"/>
      <c r="DEY758" s="37"/>
      <c r="DEZ758" s="37"/>
      <c r="DFA758" s="37"/>
      <c r="DFB758" s="37"/>
      <c r="DFC758" s="37"/>
      <c r="DFD758" s="37"/>
      <c r="DFE758" s="37"/>
      <c r="DFF758" s="37"/>
      <c r="DFG758" s="37"/>
      <c r="DFH758" s="37"/>
      <c r="DFI758" s="37"/>
      <c r="DFJ758" s="37"/>
      <c r="DFK758" s="37"/>
      <c r="DFL758" s="37"/>
      <c r="DFM758" s="37"/>
      <c r="DFN758" s="37"/>
      <c r="DFO758" s="37"/>
      <c r="DFP758" s="37"/>
      <c r="DFQ758" s="37"/>
      <c r="DFR758" s="37"/>
      <c r="DFS758" s="37"/>
      <c r="DFT758" s="37"/>
      <c r="DFU758" s="37"/>
      <c r="DFV758" s="37"/>
      <c r="DFW758" s="37"/>
      <c r="DFX758" s="37"/>
      <c r="DFY758" s="37"/>
      <c r="DFZ758" s="37"/>
      <c r="DGA758" s="37"/>
      <c r="DGB758" s="37"/>
      <c r="DGC758" s="37"/>
      <c r="DGD758" s="37"/>
      <c r="DGE758" s="37"/>
      <c r="DGF758" s="37"/>
      <c r="DGG758" s="37"/>
      <c r="DGH758" s="37"/>
      <c r="DGI758" s="37"/>
      <c r="DGJ758" s="37"/>
      <c r="DGK758" s="37"/>
      <c r="DGL758" s="37"/>
      <c r="DGM758" s="37"/>
      <c r="DGN758" s="37"/>
      <c r="DGO758" s="37"/>
      <c r="DGP758" s="37"/>
      <c r="DGQ758" s="37"/>
      <c r="DGR758" s="37"/>
      <c r="DGS758" s="37"/>
      <c r="DGT758" s="37"/>
      <c r="DGU758" s="37"/>
      <c r="DGV758" s="37"/>
      <c r="DGW758" s="37"/>
      <c r="DGX758" s="37"/>
      <c r="DGY758" s="37"/>
      <c r="DGZ758" s="37"/>
      <c r="DHA758" s="37"/>
      <c r="DHB758" s="37"/>
      <c r="DHC758" s="37"/>
      <c r="DHD758" s="37"/>
      <c r="DHE758" s="37"/>
      <c r="DHF758" s="37"/>
      <c r="DHG758" s="37"/>
      <c r="DHH758" s="37"/>
      <c r="DHI758" s="37"/>
      <c r="DHJ758" s="37"/>
      <c r="DHK758" s="37"/>
      <c r="DHL758" s="37"/>
      <c r="DHM758" s="37"/>
      <c r="DHN758" s="37"/>
      <c r="DHO758" s="37"/>
      <c r="DHP758" s="37"/>
      <c r="DHQ758" s="37"/>
      <c r="DHR758" s="37"/>
      <c r="DHS758" s="37"/>
      <c r="DHT758" s="37"/>
      <c r="DHU758" s="37"/>
      <c r="DHV758" s="37"/>
      <c r="DHW758" s="37"/>
      <c r="DHX758" s="37"/>
      <c r="DHY758" s="37"/>
      <c r="DHZ758" s="37"/>
      <c r="DIA758" s="37"/>
      <c r="DIB758" s="37"/>
      <c r="DIC758" s="37"/>
      <c r="DID758" s="37"/>
      <c r="DIE758" s="37"/>
      <c r="DIF758" s="37"/>
      <c r="DIG758" s="37"/>
      <c r="DIH758" s="37"/>
      <c r="DII758" s="37"/>
      <c r="DIJ758" s="37"/>
      <c r="DIK758" s="37"/>
      <c r="DIL758" s="37"/>
      <c r="DIM758" s="37"/>
      <c r="DIN758" s="37"/>
      <c r="DIO758" s="37"/>
      <c r="DIP758" s="37"/>
      <c r="DIQ758" s="37"/>
      <c r="DIR758" s="37"/>
      <c r="DIS758" s="37"/>
      <c r="DIT758" s="37"/>
      <c r="DIU758" s="37"/>
      <c r="DIV758" s="37"/>
      <c r="DIW758" s="37"/>
      <c r="DIX758" s="37"/>
      <c r="DIY758" s="37"/>
      <c r="DIZ758" s="37"/>
      <c r="DJA758" s="37"/>
      <c r="DJB758" s="37"/>
      <c r="DJC758" s="37"/>
      <c r="DJD758" s="37"/>
      <c r="DJE758" s="37"/>
      <c r="DJF758" s="37"/>
      <c r="DJG758" s="37"/>
      <c r="DJH758" s="37"/>
      <c r="DJI758" s="37"/>
      <c r="DJJ758" s="37"/>
      <c r="DJK758" s="37"/>
      <c r="DJL758" s="37"/>
      <c r="DJM758" s="37"/>
      <c r="DJN758" s="37"/>
      <c r="DJO758" s="37"/>
      <c r="DJP758" s="37"/>
      <c r="DJQ758" s="37"/>
      <c r="DJR758" s="37"/>
      <c r="DJS758" s="37"/>
      <c r="DJT758" s="37"/>
      <c r="DJU758" s="37"/>
      <c r="DJV758" s="37"/>
      <c r="DJW758" s="37"/>
      <c r="DJX758" s="37"/>
      <c r="DJY758" s="37"/>
      <c r="DJZ758" s="37"/>
      <c r="DKA758" s="37"/>
      <c r="DKB758" s="37"/>
      <c r="DKC758" s="37"/>
      <c r="DKD758" s="37"/>
      <c r="DKE758" s="37"/>
      <c r="DKF758" s="37"/>
      <c r="DKG758" s="37"/>
      <c r="DKH758" s="37"/>
      <c r="DKI758" s="37"/>
      <c r="DKJ758" s="37"/>
      <c r="DKK758" s="37"/>
      <c r="DKL758" s="37"/>
      <c r="DKM758" s="37"/>
      <c r="DKN758" s="37"/>
      <c r="DKO758" s="37"/>
      <c r="DKP758" s="37"/>
      <c r="DKQ758" s="37"/>
      <c r="DKR758" s="37"/>
      <c r="DKS758" s="37"/>
      <c r="DKT758" s="37"/>
      <c r="DKU758" s="37"/>
      <c r="DKV758" s="37"/>
      <c r="DKW758" s="37"/>
      <c r="DKX758" s="37"/>
      <c r="DKY758" s="37"/>
      <c r="DKZ758" s="37"/>
      <c r="DLA758" s="37"/>
      <c r="DLB758" s="37"/>
      <c r="DLC758" s="37"/>
      <c r="DLD758" s="37"/>
      <c r="DLE758" s="37"/>
      <c r="DLF758" s="37"/>
      <c r="DLG758" s="37"/>
      <c r="DLH758" s="37"/>
      <c r="DLI758" s="37"/>
      <c r="DLJ758" s="37"/>
      <c r="DLK758" s="37"/>
      <c r="DLL758" s="37"/>
      <c r="DLM758" s="37"/>
      <c r="DLN758" s="37"/>
      <c r="DLO758" s="37"/>
      <c r="DLP758" s="37"/>
      <c r="DLQ758" s="37"/>
      <c r="DLR758" s="37"/>
      <c r="DLS758" s="37"/>
      <c r="DLT758" s="37"/>
      <c r="DLU758" s="37"/>
      <c r="DLV758" s="37"/>
      <c r="DLW758" s="37"/>
      <c r="DLX758" s="37"/>
      <c r="DLY758" s="37"/>
      <c r="DLZ758" s="37"/>
      <c r="DMA758" s="37"/>
      <c r="DMB758" s="37"/>
      <c r="DMC758" s="37"/>
      <c r="DMD758" s="37"/>
      <c r="DME758" s="37"/>
      <c r="DMF758" s="37"/>
      <c r="DMG758" s="37"/>
      <c r="DMH758" s="37"/>
      <c r="DMI758" s="37"/>
      <c r="DMJ758" s="37"/>
      <c r="DMK758" s="37"/>
      <c r="DML758" s="37"/>
      <c r="DMM758" s="37"/>
      <c r="DMN758" s="37"/>
      <c r="DMO758" s="37"/>
      <c r="DMP758" s="37"/>
      <c r="DMQ758" s="37"/>
      <c r="DMR758" s="37"/>
      <c r="DMS758" s="37"/>
      <c r="DMT758" s="37"/>
      <c r="DMU758" s="37"/>
      <c r="DMV758" s="37"/>
      <c r="DMW758" s="37"/>
      <c r="DMX758" s="37"/>
      <c r="DMY758" s="37"/>
      <c r="DMZ758" s="37"/>
      <c r="DNA758" s="37"/>
      <c r="DNB758" s="37"/>
      <c r="DNC758" s="37"/>
      <c r="DND758" s="37"/>
      <c r="DNE758" s="37"/>
      <c r="DNF758" s="37"/>
      <c r="DNG758" s="37"/>
      <c r="DNH758" s="37"/>
      <c r="DNI758" s="37"/>
      <c r="DNJ758" s="37"/>
      <c r="DNK758" s="37"/>
      <c r="DNL758" s="37"/>
      <c r="DNM758" s="37"/>
      <c r="DNN758" s="37"/>
      <c r="DNO758" s="37"/>
      <c r="DNP758" s="37"/>
      <c r="DNQ758" s="37"/>
      <c r="DNR758" s="37"/>
      <c r="DNS758" s="37"/>
      <c r="DNT758" s="37"/>
      <c r="DNU758" s="37"/>
      <c r="DNV758" s="37"/>
      <c r="DNW758" s="37"/>
      <c r="DNX758" s="37"/>
      <c r="DNY758" s="37"/>
      <c r="DNZ758" s="37"/>
      <c r="DOA758" s="37"/>
      <c r="DOB758" s="37"/>
      <c r="DOC758" s="37"/>
      <c r="DOD758" s="37"/>
      <c r="DOE758" s="37"/>
      <c r="DOF758" s="37"/>
      <c r="DOG758" s="37"/>
      <c r="DOH758" s="37"/>
      <c r="DOI758" s="37"/>
      <c r="DOJ758" s="37"/>
      <c r="DOK758" s="37"/>
      <c r="DOL758" s="37"/>
      <c r="DOM758" s="37"/>
      <c r="DON758" s="37"/>
      <c r="DOO758" s="37"/>
      <c r="DOP758" s="37"/>
      <c r="DOQ758" s="37"/>
      <c r="DOR758" s="37"/>
      <c r="DOS758" s="37"/>
      <c r="DOT758" s="37"/>
      <c r="DOU758" s="37"/>
      <c r="DOV758" s="37"/>
      <c r="DOW758" s="37"/>
      <c r="DOX758" s="37"/>
      <c r="DOY758" s="37"/>
      <c r="DOZ758" s="37"/>
      <c r="DPA758" s="37"/>
      <c r="DPB758" s="37"/>
      <c r="DPC758" s="37"/>
      <c r="DPD758" s="37"/>
      <c r="DPE758" s="37"/>
      <c r="DPF758" s="37"/>
      <c r="DPG758" s="37"/>
      <c r="DPH758" s="37"/>
      <c r="DPI758" s="37"/>
      <c r="DPJ758" s="37"/>
      <c r="DPK758" s="37"/>
      <c r="DPL758" s="37"/>
      <c r="DPM758" s="37"/>
      <c r="DPN758" s="37"/>
      <c r="DPO758" s="37"/>
      <c r="DPP758" s="37"/>
      <c r="DPQ758" s="37"/>
      <c r="DPR758" s="37"/>
      <c r="DPS758" s="37"/>
      <c r="DPT758" s="37"/>
      <c r="DPU758" s="37"/>
      <c r="DPV758" s="37"/>
      <c r="DPW758" s="37"/>
      <c r="DPX758" s="37"/>
      <c r="DPY758" s="37"/>
      <c r="DPZ758" s="37"/>
      <c r="DQA758" s="37"/>
      <c r="DQB758" s="37"/>
      <c r="DQC758" s="37"/>
      <c r="DQD758" s="37"/>
      <c r="DQE758" s="37"/>
      <c r="DQF758" s="37"/>
      <c r="DQG758" s="37"/>
      <c r="DQH758" s="37"/>
      <c r="DQI758" s="37"/>
      <c r="DQJ758" s="37"/>
      <c r="DQK758" s="37"/>
      <c r="DQL758" s="37"/>
      <c r="DQM758" s="37"/>
      <c r="DQN758" s="37"/>
      <c r="DQO758" s="37"/>
      <c r="DQP758" s="37"/>
      <c r="DQQ758" s="37"/>
      <c r="DQR758" s="37"/>
      <c r="DQS758" s="37"/>
      <c r="DQT758" s="37"/>
      <c r="DQU758" s="37"/>
      <c r="DQV758" s="37"/>
      <c r="DQW758" s="37"/>
      <c r="DQX758" s="37"/>
      <c r="DQY758" s="37"/>
      <c r="DQZ758" s="37"/>
      <c r="DRA758" s="37"/>
      <c r="DRB758" s="37"/>
      <c r="DRC758" s="37"/>
      <c r="DRD758" s="37"/>
      <c r="DRE758" s="37"/>
      <c r="DRF758" s="37"/>
      <c r="DRG758" s="37"/>
      <c r="DRH758" s="37"/>
      <c r="DRI758" s="37"/>
      <c r="DRJ758" s="37"/>
      <c r="DRK758" s="37"/>
      <c r="DRL758" s="37"/>
      <c r="DRM758" s="37"/>
      <c r="DRN758" s="37"/>
      <c r="DRO758" s="37"/>
      <c r="DRP758" s="37"/>
      <c r="DRQ758" s="37"/>
      <c r="DRR758" s="37"/>
      <c r="DRS758" s="37"/>
      <c r="DRT758" s="37"/>
      <c r="DRU758" s="37"/>
      <c r="DRV758" s="37"/>
      <c r="DRW758" s="37"/>
      <c r="DRX758" s="37"/>
      <c r="DRY758" s="37"/>
      <c r="DRZ758" s="37"/>
      <c r="DSA758" s="37"/>
      <c r="DSB758" s="37"/>
      <c r="DSC758" s="37"/>
      <c r="DSD758" s="37"/>
      <c r="DSE758" s="37"/>
      <c r="DSF758" s="37"/>
      <c r="DSG758" s="37"/>
      <c r="DSH758" s="37"/>
      <c r="DSI758" s="37"/>
      <c r="DSJ758" s="37"/>
      <c r="DSK758" s="37"/>
      <c r="DSL758" s="37"/>
      <c r="DSM758" s="37"/>
      <c r="DSN758" s="37"/>
      <c r="DSO758" s="37"/>
      <c r="DSP758" s="37"/>
      <c r="DSQ758" s="37"/>
      <c r="DSR758" s="37"/>
      <c r="DSS758" s="37"/>
      <c r="DST758" s="37"/>
      <c r="DSU758" s="37"/>
      <c r="DSV758" s="37"/>
      <c r="DSW758" s="37"/>
      <c r="DSX758" s="37"/>
      <c r="DSY758" s="37"/>
      <c r="DSZ758" s="37"/>
      <c r="DTA758" s="37"/>
      <c r="DTB758" s="37"/>
      <c r="DTC758" s="37"/>
      <c r="DTD758" s="37"/>
      <c r="DTE758" s="37"/>
      <c r="DTF758" s="37"/>
      <c r="DTG758" s="37"/>
      <c r="DTH758" s="37"/>
      <c r="DTI758" s="37"/>
      <c r="DTJ758" s="37"/>
      <c r="DTK758" s="37"/>
      <c r="DTL758" s="37"/>
      <c r="DTM758" s="37"/>
      <c r="DTN758" s="37"/>
      <c r="DTO758" s="37"/>
      <c r="DTP758" s="37"/>
      <c r="DTQ758" s="37"/>
      <c r="DTR758" s="37"/>
      <c r="DTS758" s="37"/>
      <c r="DTT758" s="37"/>
      <c r="DTU758" s="37"/>
      <c r="DTV758" s="37"/>
      <c r="DTW758" s="37"/>
      <c r="DTX758" s="37"/>
      <c r="DTY758" s="37"/>
      <c r="DTZ758" s="37"/>
      <c r="DUA758" s="37"/>
      <c r="DUB758" s="37"/>
      <c r="DUC758" s="37"/>
      <c r="DUD758" s="37"/>
      <c r="DUE758" s="37"/>
      <c r="DUF758" s="37"/>
      <c r="DUG758" s="37"/>
      <c r="DUH758" s="37"/>
      <c r="DUI758" s="37"/>
      <c r="DUJ758" s="37"/>
      <c r="DUK758" s="37"/>
      <c r="DUL758" s="37"/>
      <c r="DUM758" s="37"/>
      <c r="DUN758" s="37"/>
      <c r="DUO758" s="37"/>
      <c r="DUP758" s="37"/>
      <c r="DUQ758" s="37"/>
      <c r="DUR758" s="37"/>
      <c r="DUS758" s="37"/>
      <c r="DUT758" s="37"/>
      <c r="DUU758" s="37"/>
      <c r="DUV758" s="37"/>
      <c r="DUW758" s="37"/>
      <c r="DUX758" s="37"/>
      <c r="DUY758" s="37"/>
      <c r="DUZ758" s="37"/>
      <c r="DVA758" s="37"/>
      <c r="DVB758" s="37"/>
      <c r="DVC758" s="37"/>
      <c r="DVD758" s="37"/>
      <c r="DVE758" s="37"/>
      <c r="DVF758" s="37"/>
      <c r="DVG758" s="37"/>
      <c r="DVH758" s="37"/>
      <c r="DVI758" s="37"/>
      <c r="DVJ758" s="37"/>
      <c r="DVK758" s="37"/>
      <c r="DVL758" s="37"/>
      <c r="DVM758" s="37"/>
      <c r="DVN758" s="37"/>
      <c r="DVO758" s="37"/>
      <c r="DVP758" s="37"/>
      <c r="DVQ758" s="37"/>
      <c r="DVR758" s="37"/>
      <c r="DVS758" s="37"/>
      <c r="DVT758" s="37"/>
      <c r="DVU758" s="37"/>
      <c r="DVV758" s="37"/>
      <c r="DVW758" s="37"/>
      <c r="DVX758" s="37"/>
      <c r="DVY758" s="37"/>
      <c r="DVZ758" s="37"/>
      <c r="DWA758" s="37"/>
      <c r="DWB758" s="37"/>
      <c r="DWC758" s="37"/>
      <c r="DWD758" s="37"/>
      <c r="DWE758" s="37"/>
      <c r="DWF758" s="37"/>
      <c r="DWG758" s="37"/>
      <c r="DWH758" s="37"/>
      <c r="DWI758" s="37"/>
      <c r="DWJ758" s="37"/>
      <c r="DWK758" s="37"/>
      <c r="DWL758" s="37"/>
      <c r="DWM758" s="37"/>
      <c r="DWN758" s="37"/>
      <c r="DWO758" s="37"/>
      <c r="DWP758" s="37"/>
      <c r="DWQ758" s="37"/>
      <c r="DWR758" s="37"/>
      <c r="DWS758" s="37"/>
      <c r="DWT758" s="37"/>
      <c r="DWU758" s="37"/>
      <c r="DWV758" s="37"/>
      <c r="DWW758" s="37"/>
      <c r="DWX758" s="37"/>
      <c r="DWY758" s="37"/>
      <c r="DWZ758" s="37"/>
      <c r="DXA758" s="37"/>
      <c r="DXB758" s="37"/>
      <c r="DXC758" s="37"/>
      <c r="DXD758" s="37"/>
      <c r="DXE758" s="37"/>
      <c r="DXF758" s="37"/>
      <c r="DXG758" s="37"/>
      <c r="DXH758" s="37"/>
      <c r="DXI758" s="37"/>
      <c r="DXJ758" s="37"/>
      <c r="DXK758" s="37"/>
      <c r="DXL758" s="37"/>
      <c r="DXM758" s="37"/>
      <c r="DXN758" s="37"/>
      <c r="DXO758" s="37"/>
      <c r="DXP758" s="37"/>
      <c r="DXQ758" s="37"/>
      <c r="DXR758" s="37"/>
      <c r="DXS758" s="37"/>
      <c r="DXT758" s="37"/>
      <c r="DXU758" s="37"/>
      <c r="DXV758" s="37"/>
      <c r="DXW758" s="37"/>
      <c r="DXX758" s="37"/>
      <c r="DXY758" s="37"/>
      <c r="DXZ758" s="37"/>
      <c r="DYA758" s="37"/>
      <c r="DYB758" s="37"/>
      <c r="DYC758" s="37"/>
      <c r="DYD758" s="37"/>
      <c r="DYE758" s="37"/>
      <c r="DYF758" s="37"/>
      <c r="DYG758" s="37"/>
      <c r="DYH758" s="37"/>
      <c r="DYI758" s="37"/>
      <c r="DYJ758" s="37"/>
      <c r="DYK758" s="37"/>
      <c r="DYL758" s="37"/>
      <c r="DYM758" s="37"/>
      <c r="DYN758" s="37"/>
      <c r="DYO758" s="37"/>
      <c r="DYP758" s="37"/>
      <c r="DYQ758" s="37"/>
      <c r="DYR758" s="37"/>
      <c r="DYS758" s="37"/>
      <c r="DYT758" s="37"/>
      <c r="DYU758" s="37"/>
      <c r="DYV758" s="37"/>
      <c r="DYW758" s="37"/>
      <c r="DYX758" s="37"/>
      <c r="DYY758" s="37"/>
      <c r="DYZ758" s="37"/>
      <c r="DZA758" s="37"/>
      <c r="DZB758" s="37"/>
      <c r="DZC758" s="37"/>
      <c r="DZD758" s="37"/>
      <c r="DZE758" s="37"/>
      <c r="DZF758" s="37"/>
      <c r="DZG758" s="37"/>
      <c r="DZH758" s="37"/>
      <c r="DZI758" s="37"/>
      <c r="DZJ758" s="37"/>
      <c r="DZK758" s="37"/>
      <c r="DZL758" s="37"/>
      <c r="DZM758" s="37"/>
      <c r="DZN758" s="37"/>
      <c r="DZO758" s="37"/>
      <c r="DZP758" s="37"/>
      <c r="DZQ758" s="37"/>
      <c r="DZR758" s="37"/>
      <c r="DZS758" s="37"/>
      <c r="DZT758" s="37"/>
      <c r="DZU758" s="37"/>
      <c r="DZV758" s="37"/>
      <c r="DZW758" s="37"/>
      <c r="DZX758" s="37"/>
      <c r="DZY758" s="37"/>
      <c r="DZZ758" s="37"/>
      <c r="EAA758" s="37"/>
      <c r="EAB758" s="37"/>
      <c r="EAC758" s="37"/>
      <c r="EAD758" s="37"/>
      <c r="EAE758" s="37"/>
      <c r="EAF758" s="37"/>
      <c r="EAG758" s="37"/>
      <c r="EAH758" s="37"/>
      <c r="EAI758" s="37"/>
      <c r="EAJ758" s="37"/>
      <c r="EAK758" s="37"/>
      <c r="EAL758" s="37"/>
      <c r="EAM758" s="37"/>
      <c r="EAN758" s="37"/>
      <c r="EAO758" s="37"/>
      <c r="EAP758" s="37"/>
      <c r="EAQ758" s="37"/>
      <c r="EAR758" s="37"/>
      <c r="EAS758" s="37"/>
      <c r="EAT758" s="37"/>
      <c r="EAU758" s="37"/>
      <c r="EAV758" s="37"/>
      <c r="EAW758" s="37"/>
      <c r="EAX758" s="37"/>
      <c r="EAY758" s="37"/>
      <c r="EAZ758" s="37"/>
      <c r="EBA758" s="37"/>
      <c r="EBB758" s="37"/>
      <c r="EBC758" s="37"/>
      <c r="EBD758" s="37"/>
      <c r="EBE758" s="37"/>
      <c r="EBF758" s="37"/>
      <c r="EBG758" s="37"/>
      <c r="EBH758" s="37"/>
      <c r="EBI758" s="37"/>
      <c r="EBJ758" s="37"/>
      <c r="EBK758" s="37"/>
      <c r="EBL758" s="37"/>
      <c r="EBM758" s="37"/>
      <c r="EBN758" s="37"/>
      <c r="EBO758" s="37"/>
      <c r="EBP758" s="37"/>
      <c r="EBQ758" s="37"/>
      <c r="EBR758" s="37"/>
      <c r="EBS758" s="37"/>
      <c r="EBT758" s="37"/>
      <c r="EBU758" s="37"/>
      <c r="EBV758" s="37"/>
      <c r="EBW758" s="37"/>
      <c r="EBX758" s="37"/>
      <c r="EBY758" s="37"/>
      <c r="EBZ758" s="37"/>
      <c r="ECA758" s="37"/>
      <c r="ECB758" s="37"/>
      <c r="ECC758" s="37"/>
      <c r="ECD758" s="37"/>
      <c r="ECE758" s="37"/>
      <c r="ECF758" s="37"/>
      <c r="ECG758" s="37"/>
      <c r="ECH758" s="37"/>
      <c r="ECI758" s="37"/>
      <c r="ECJ758" s="37"/>
      <c r="ECK758" s="37"/>
      <c r="ECL758" s="37"/>
      <c r="ECM758" s="37"/>
      <c r="ECN758" s="37"/>
      <c r="ECO758" s="37"/>
      <c r="ECP758" s="37"/>
      <c r="ECQ758" s="37"/>
      <c r="ECR758" s="37"/>
      <c r="ECS758" s="37"/>
      <c r="ECT758" s="37"/>
      <c r="ECU758" s="37"/>
      <c r="ECV758" s="37"/>
      <c r="ECW758" s="37"/>
      <c r="ECX758" s="37"/>
      <c r="ECY758" s="37"/>
      <c r="ECZ758" s="37"/>
      <c r="EDA758" s="37"/>
      <c r="EDB758" s="37"/>
      <c r="EDC758" s="37"/>
      <c r="EDD758" s="37"/>
      <c r="EDE758" s="37"/>
      <c r="EDF758" s="37"/>
      <c r="EDG758" s="37"/>
      <c r="EDH758" s="37"/>
      <c r="EDI758" s="37"/>
      <c r="EDJ758" s="37"/>
      <c r="EDK758" s="37"/>
      <c r="EDL758" s="37"/>
      <c r="EDM758" s="37"/>
      <c r="EDN758" s="37"/>
      <c r="EDO758" s="37"/>
      <c r="EDP758" s="37"/>
      <c r="EDQ758" s="37"/>
      <c r="EDR758" s="37"/>
      <c r="EDS758" s="37"/>
      <c r="EDT758" s="37"/>
      <c r="EDU758" s="37"/>
      <c r="EDV758" s="37"/>
      <c r="EDW758" s="37"/>
      <c r="EDX758" s="37"/>
      <c r="EDY758" s="37"/>
      <c r="EDZ758" s="37"/>
      <c r="EEA758" s="37"/>
      <c r="EEB758" s="37"/>
      <c r="EEC758" s="37"/>
      <c r="EED758" s="37"/>
      <c r="EEE758" s="37"/>
      <c r="EEF758" s="37"/>
      <c r="EEG758" s="37"/>
      <c r="EEH758" s="37"/>
      <c r="EEI758" s="37"/>
      <c r="EEJ758" s="37"/>
      <c r="EEK758" s="37"/>
      <c r="EEL758" s="37"/>
      <c r="EEM758" s="37"/>
      <c r="EEN758" s="37"/>
      <c r="EEO758" s="37"/>
      <c r="EEP758" s="37"/>
      <c r="EEQ758" s="37"/>
      <c r="EER758" s="37"/>
      <c r="EES758" s="37"/>
      <c r="EET758" s="37"/>
      <c r="EEU758" s="37"/>
      <c r="EEV758" s="37"/>
      <c r="EEW758" s="37"/>
      <c r="EEX758" s="37"/>
      <c r="EEY758" s="37"/>
      <c r="EEZ758" s="37"/>
      <c r="EFA758" s="37"/>
      <c r="EFB758" s="37"/>
      <c r="EFC758" s="37"/>
      <c r="EFD758" s="37"/>
      <c r="EFE758" s="37"/>
      <c r="EFF758" s="37"/>
      <c r="EFG758" s="37"/>
      <c r="EFH758" s="37"/>
      <c r="EFI758" s="37"/>
      <c r="EFJ758" s="37"/>
      <c r="EFK758" s="37"/>
      <c r="EFL758" s="37"/>
      <c r="EFM758" s="37"/>
      <c r="EFN758" s="37"/>
      <c r="EFO758" s="37"/>
      <c r="EFP758" s="37"/>
      <c r="EFQ758" s="37"/>
      <c r="EFR758" s="37"/>
      <c r="EFS758" s="37"/>
      <c r="EFT758" s="37"/>
      <c r="EFU758" s="37"/>
      <c r="EFV758" s="37"/>
      <c r="EFW758" s="37"/>
      <c r="EFX758" s="37"/>
      <c r="EFY758" s="37"/>
      <c r="EFZ758" s="37"/>
      <c r="EGA758" s="37"/>
      <c r="EGB758" s="37"/>
      <c r="EGC758" s="37"/>
      <c r="EGD758" s="37"/>
      <c r="EGE758" s="37"/>
      <c r="EGF758" s="37"/>
      <c r="EGG758" s="37"/>
      <c r="EGH758" s="37"/>
      <c r="EGI758" s="37"/>
      <c r="EGJ758" s="37"/>
      <c r="EGK758" s="37"/>
      <c r="EGL758" s="37"/>
      <c r="EGM758" s="37"/>
      <c r="EGN758" s="37"/>
      <c r="EGO758" s="37"/>
      <c r="EGP758" s="37"/>
      <c r="EGQ758" s="37"/>
      <c r="EGR758" s="37"/>
      <c r="EGS758" s="37"/>
      <c r="EGT758" s="37"/>
      <c r="EGU758" s="37"/>
      <c r="EGV758" s="37"/>
      <c r="EGW758" s="37"/>
      <c r="EGX758" s="37"/>
      <c r="EGY758" s="37"/>
      <c r="EGZ758" s="37"/>
      <c r="EHA758" s="37"/>
      <c r="EHB758" s="37"/>
      <c r="EHC758" s="37"/>
      <c r="EHD758" s="37"/>
      <c r="EHE758" s="37"/>
      <c r="EHF758" s="37"/>
      <c r="EHG758" s="37"/>
      <c r="EHH758" s="37"/>
      <c r="EHI758" s="37"/>
      <c r="EHJ758" s="37"/>
      <c r="EHK758" s="37"/>
      <c r="EHL758" s="37"/>
      <c r="EHM758" s="37"/>
      <c r="EHN758" s="37"/>
      <c r="EHO758" s="37"/>
      <c r="EHP758" s="37"/>
      <c r="EHQ758" s="37"/>
      <c r="EHR758" s="37"/>
      <c r="EHS758" s="37"/>
      <c r="EHT758" s="37"/>
      <c r="EHU758" s="37"/>
      <c r="EHV758" s="37"/>
      <c r="EHW758" s="37"/>
      <c r="EHX758" s="37"/>
      <c r="EHY758" s="37"/>
      <c r="EHZ758" s="37"/>
      <c r="EIA758" s="37"/>
      <c r="EIB758" s="37"/>
      <c r="EIC758" s="37"/>
      <c r="EID758" s="37"/>
      <c r="EIE758" s="37"/>
      <c r="EIF758" s="37"/>
      <c r="EIG758" s="37"/>
      <c r="EIH758" s="37"/>
      <c r="EII758" s="37"/>
      <c r="EIJ758" s="37"/>
      <c r="EIK758" s="37"/>
      <c r="EIL758" s="37"/>
      <c r="EIM758" s="37"/>
      <c r="EIN758" s="37"/>
      <c r="EIO758" s="37"/>
      <c r="EIP758" s="37"/>
      <c r="EIQ758" s="37"/>
      <c r="EIR758" s="37"/>
      <c r="EIS758" s="37"/>
      <c r="EIT758" s="37"/>
      <c r="EIU758" s="37"/>
      <c r="EIV758" s="37"/>
      <c r="EIW758" s="37"/>
      <c r="EIX758" s="37"/>
      <c r="EIY758" s="37"/>
      <c r="EIZ758" s="37"/>
      <c r="EJA758" s="37"/>
      <c r="EJB758" s="37"/>
      <c r="EJC758" s="37"/>
      <c r="EJD758" s="37"/>
      <c r="EJE758" s="37"/>
      <c r="EJF758" s="37"/>
      <c r="EJG758" s="37"/>
      <c r="EJH758" s="37"/>
      <c r="EJI758" s="37"/>
      <c r="EJJ758" s="37"/>
      <c r="EJK758" s="37"/>
      <c r="EJL758" s="37"/>
      <c r="EJM758" s="37"/>
      <c r="EJN758" s="37"/>
      <c r="EJO758" s="37"/>
      <c r="EJP758" s="37"/>
      <c r="EJQ758" s="37"/>
      <c r="EJR758" s="37"/>
      <c r="EJS758" s="37"/>
      <c r="EJT758" s="37"/>
      <c r="EJU758" s="37"/>
      <c r="EJV758" s="37"/>
      <c r="EJW758" s="37"/>
      <c r="EJX758" s="37"/>
      <c r="EJY758" s="37"/>
      <c r="EJZ758" s="37"/>
      <c r="EKA758" s="37"/>
      <c r="EKB758" s="37"/>
      <c r="EKC758" s="37"/>
      <c r="EKD758" s="37"/>
      <c r="EKE758" s="37"/>
      <c r="EKF758" s="37"/>
      <c r="EKG758" s="37"/>
      <c r="EKH758" s="37"/>
      <c r="EKI758" s="37"/>
      <c r="EKJ758" s="37"/>
      <c r="EKK758" s="37"/>
      <c r="EKL758" s="37"/>
      <c r="EKM758" s="37"/>
      <c r="EKN758" s="37"/>
      <c r="EKO758" s="37"/>
      <c r="EKP758" s="37"/>
      <c r="EKQ758" s="37"/>
      <c r="EKR758" s="37"/>
      <c r="EKS758" s="37"/>
      <c r="EKT758" s="37"/>
      <c r="EKU758" s="37"/>
      <c r="EKV758" s="37"/>
      <c r="EKW758" s="37"/>
      <c r="EKX758" s="37"/>
      <c r="EKY758" s="37"/>
      <c r="EKZ758" s="37"/>
      <c r="ELA758" s="37"/>
      <c r="ELB758" s="37"/>
      <c r="ELC758" s="37"/>
      <c r="ELD758" s="37"/>
      <c r="ELE758" s="37"/>
      <c r="ELF758" s="37"/>
      <c r="ELG758" s="37"/>
      <c r="ELH758" s="37"/>
      <c r="ELI758" s="37"/>
      <c r="ELJ758" s="37"/>
      <c r="ELK758" s="37"/>
      <c r="ELL758" s="37"/>
      <c r="ELM758" s="37"/>
      <c r="ELN758" s="37"/>
      <c r="ELO758" s="37"/>
      <c r="ELP758" s="37"/>
      <c r="ELQ758" s="37"/>
      <c r="ELR758" s="37"/>
      <c r="ELS758" s="37"/>
      <c r="ELT758" s="37"/>
      <c r="ELU758" s="37"/>
      <c r="ELV758" s="37"/>
      <c r="ELW758" s="37"/>
      <c r="ELX758" s="37"/>
      <c r="ELY758" s="37"/>
      <c r="ELZ758" s="37"/>
      <c r="EMA758" s="37"/>
      <c r="EMB758" s="37"/>
      <c r="EMC758" s="37"/>
      <c r="EMD758" s="37"/>
      <c r="EME758" s="37"/>
      <c r="EMF758" s="37"/>
      <c r="EMG758" s="37"/>
      <c r="EMH758" s="37"/>
      <c r="EMI758" s="37"/>
      <c r="EMJ758" s="37"/>
      <c r="EMK758" s="37"/>
      <c r="EML758" s="37"/>
      <c r="EMM758" s="37"/>
      <c r="EMN758" s="37"/>
      <c r="EMO758" s="37"/>
      <c r="EMP758" s="37"/>
      <c r="EMQ758" s="37"/>
      <c r="EMR758" s="37"/>
      <c r="EMS758" s="37"/>
      <c r="EMT758" s="37"/>
      <c r="EMU758" s="37"/>
      <c r="EMV758" s="37"/>
      <c r="EMW758" s="37"/>
      <c r="EMX758" s="37"/>
      <c r="EMY758" s="37"/>
      <c r="EMZ758" s="37"/>
      <c r="ENA758" s="37"/>
      <c r="ENB758" s="37"/>
      <c r="ENC758" s="37"/>
      <c r="END758" s="37"/>
      <c r="ENE758" s="37"/>
      <c r="ENF758" s="37"/>
      <c r="ENG758" s="37"/>
      <c r="ENH758" s="37"/>
      <c r="ENI758" s="37"/>
      <c r="ENJ758" s="37"/>
      <c r="ENK758" s="37"/>
      <c r="ENL758" s="37"/>
      <c r="ENM758" s="37"/>
      <c r="ENN758" s="37"/>
      <c r="ENO758" s="37"/>
      <c r="ENP758" s="37"/>
      <c r="ENQ758" s="37"/>
      <c r="ENR758" s="37"/>
      <c r="ENS758" s="37"/>
      <c r="ENT758" s="37"/>
      <c r="ENU758" s="37"/>
      <c r="ENV758" s="37"/>
      <c r="ENW758" s="37"/>
      <c r="ENX758" s="37"/>
      <c r="ENY758" s="37"/>
      <c r="ENZ758" s="37"/>
      <c r="EOA758" s="37"/>
      <c r="EOB758" s="37"/>
      <c r="EOC758" s="37"/>
      <c r="EOD758" s="37"/>
      <c r="EOE758" s="37"/>
      <c r="EOF758" s="37"/>
      <c r="EOG758" s="37"/>
      <c r="EOH758" s="37"/>
      <c r="EOI758" s="37"/>
      <c r="EOJ758" s="37"/>
      <c r="EOK758" s="37"/>
      <c r="EOL758" s="37"/>
      <c r="EOM758" s="37"/>
      <c r="EON758" s="37"/>
      <c r="EOO758" s="37"/>
      <c r="EOP758" s="37"/>
      <c r="EOQ758" s="37"/>
      <c r="EOR758" s="37"/>
      <c r="EOS758" s="37"/>
      <c r="EOT758" s="37"/>
      <c r="EOU758" s="37"/>
      <c r="EOV758" s="37"/>
      <c r="EOW758" s="37"/>
      <c r="EOX758" s="37"/>
      <c r="EOY758" s="37"/>
      <c r="EOZ758" s="37"/>
      <c r="EPA758" s="37"/>
      <c r="EPB758" s="37"/>
      <c r="EPC758" s="37"/>
      <c r="EPD758" s="37"/>
      <c r="EPE758" s="37"/>
      <c r="EPF758" s="37"/>
      <c r="EPG758" s="37"/>
      <c r="EPH758" s="37"/>
      <c r="EPI758" s="37"/>
      <c r="EPJ758" s="37"/>
      <c r="EPK758" s="37"/>
      <c r="EPL758" s="37"/>
      <c r="EPM758" s="37"/>
      <c r="EPN758" s="37"/>
      <c r="EPO758" s="37"/>
      <c r="EPP758" s="37"/>
      <c r="EPQ758" s="37"/>
      <c r="EPR758" s="37"/>
      <c r="EPS758" s="37"/>
      <c r="EPT758" s="37"/>
      <c r="EPU758" s="37"/>
      <c r="EPV758" s="37"/>
      <c r="EPW758" s="37"/>
      <c r="EPX758" s="37"/>
      <c r="EPY758" s="37"/>
      <c r="EPZ758" s="37"/>
      <c r="EQA758" s="37"/>
      <c r="EQB758" s="37"/>
      <c r="EQC758" s="37"/>
      <c r="EQD758" s="37"/>
      <c r="EQE758" s="37"/>
      <c r="EQF758" s="37"/>
      <c r="EQG758" s="37"/>
      <c r="EQH758" s="37"/>
      <c r="EQI758" s="37"/>
      <c r="EQJ758" s="37"/>
      <c r="EQK758" s="37"/>
      <c r="EQL758" s="37"/>
      <c r="EQM758" s="37"/>
      <c r="EQN758" s="37"/>
      <c r="EQO758" s="37"/>
      <c r="EQP758" s="37"/>
      <c r="EQQ758" s="37"/>
      <c r="EQR758" s="37"/>
      <c r="EQS758" s="37"/>
      <c r="EQT758" s="37"/>
      <c r="EQU758" s="37"/>
      <c r="EQV758" s="37"/>
      <c r="EQW758" s="37"/>
      <c r="EQX758" s="37"/>
      <c r="EQY758" s="37"/>
      <c r="EQZ758" s="37"/>
      <c r="ERA758" s="37"/>
      <c r="ERB758" s="37"/>
      <c r="ERC758" s="37"/>
      <c r="ERD758" s="37"/>
      <c r="ERE758" s="37"/>
      <c r="ERF758" s="37"/>
      <c r="ERG758" s="37"/>
      <c r="ERH758" s="37"/>
      <c r="ERI758" s="37"/>
      <c r="ERJ758" s="37"/>
      <c r="ERK758" s="37"/>
      <c r="ERL758" s="37"/>
      <c r="ERM758" s="37"/>
      <c r="ERN758" s="37"/>
      <c r="ERO758" s="37"/>
      <c r="ERP758" s="37"/>
      <c r="ERQ758" s="37"/>
      <c r="ERR758" s="37"/>
      <c r="ERS758" s="37"/>
      <c r="ERT758" s="37"/>
      <c r="ERU758" s="37"/>
      <c r="ERV758" s="37"/>
      <c r="ERW758" s="37"/>
      <c r="ERX758" s="37"/>
      <c r="ERY758" s="37"/>
      <c r="ERZ758" s="37"/>
      <c r="ESA758" s="37"/>
      <c r="ESB758" s="37"/>
      <c r="ESC758" s="37"/>
      <c r="ESD758" s="37"/>
      <c r="ESE758" s="37"/>
      <c r="ESF758" s="37"/>
      <c r="ESG758" s="37"/>
      <c r="ESH758" s="37"/>
      <c r="ESI758" s="37"/>
      <c r="ESJ758" s="37"/>
      <c r="ESK758" s="37"/>
      <c r="ESL758" s="37"/>
      <c r="ESM758" s="37"/>
      <c r="ESN758" s="37"/>
      <c r="ESO758" s="37"/>
      <c r="ESP758" s="37"/>
      <c r="ESQ758" s="37"/>
      <c r="ESR758" s="37"/>
      <c r="ESS758" s="37"/>
      <c r="EST758" s="37"/>
      <c r="ESU758" s="37"/>
      <c r="ESV758" s="37"/>
      <c r="ESW758" s="37"/>
      <c r="ESX758" s="37"/>
      <c r="ESY758" s="37"/>
      <c r="ESZ758" s="37"/>
      <c r="ETA758" s="37"/>
      <c r="ETB758" s="37"/>
      <c r="ETC758" s="37"/>
      <c r="ETD758" s="37"/>
      <c r="ETE758" s="37"/>
      <c r="ETF758" s="37"/>
      <c r="ETG758" s="37"/>
      <c r="ETH758" s="37"/>
      <c r="ETI758" s="37"/>
      <c r="ETJ758" s="37"/>
      <c r="ETK758" s="37"/>
      <c r="ETL758" s="37"/>
      <c r="ETM758" s="37"/>
      <c r="ETN758" s="37"/>
      <c r="ETO758" s="37"/>
      <c r="ETP758" s="37"/>
      <c r="ETQ758" s="37"/>
      <c r="ETR758" s="37"/>
      <c r="ETS758" s="37"/>
      <c r="ETT758" s="37"/>
      <c r="ETU758" s="37"/>
      <c r="ETV758" s="37"/>
      <c r="ETW758" s="37"/>
      <c r="ETX758" s="37"/>
      <c r="ETY758" s="37"/>
      <c r="ETZ758" s="37"/>
      <c r="EUA758" s="37"/>
      <c r="EUB758" s="37"/>
      <c r="EUC758" s="37"/>
      <c r="EUD758" s="37"/>
      <c r="EUE758" s="37"/>
      <c r="EUF758" s="37"/>
      <c r="EUG758" s="37"/>
      <c r="EUH758" s="37"/>
      <c r="EUI758" s="37"/>
      <c r="EUJ758" s="37"/>
      <c r="EUK758" s="37"/>
      <c r="EUL758" s="37"/>
      <c r="EUM758" s="37"/>
      <c r="EUN758" s="37"/>
      <c r="EUO758" s="37"/>
      <c r="EUP758" s="37"/>
      <c r="EUQ758" s="37"/>
      <c r="EUR758" s="37"/>
      <c r="EUS758" s="37"/>
      <c r="EUT758" s="37"/>
      <c r="EUU758" s="37"/>
      <c r="EUV758" s="37"/>
      <c r="EUW758" s="37"/>
      <c r="EUX758" s="37"/>
      <c r="EUY758" s="37"/>
      <c r="EUZ758" s="37"/>
      <c r="EVA758" s="37"/>
      <c r="EVB758" s="37"/>
      <c r="EVC758" s="37"/>
      <c r="EVD758" s="37"/>
      <c r="EVE758" s="37"/>
      <c r="EVF758" s="37"/>
      <c r="EVG758" s="37"/>
      <c r="EVH758" s="37"/>
      <c r="EVI758" s="37"/>
      <c r="EVJ758" s="37"/>
      <c r="EVK758" s="37"/>
      <c r="EVL758" s="37"/>
      <c r="EVM758" s="37"/>
      <c r="EVN758" s="37"/>
      <c r="EVO758" s="37"/>
      <c r="EVP758" s="37"/>
      <c r="EVQ758" s="37"/>
      <c r="EVR758" s="37"/>
      <c r="EVS758" s="37"/>
      <c r="EVT758" s="37"/>
      <c r="EVU758" s="37"/>
      <c r="EVV758" s="37"/>
      <c r="EVW758" s="37"/>
      <c r="EVX758" s="37"/>
      <c r="EVY758" s="37"/>
      <c r="EVZ758" s="37"/>
      <c r="EWA758" s="37"/>
      <c r="EWB758" s="37"/>
      <c r="EWC758" s="37"/>
      <c r="EWD758" s="37"/>
      <c r="EWE758" s="37"/>
      <c r="EWF758" s="37"/>
      <c r="EWG758" s="37"/>
      <c r="EWH758" s="37"/>
      <c r="EWI758" s="37"/>
      <c r="EWJ758" s="37"/>
      <c r="EWK758" s="37"/>
      <c r="EWL758" s="37"/>
      <c r="EWM758" s="37"/>
      <c r="EWN758" s="37"/>
      <c r="EWO758" s="37"/>
      <c r="EWP758" s="37"/>
      <c r="EWQ758" s="37"/>
      <c r="EWR758" s="37"/>
      <c r="EWS758" s="37"/>
      <c r="EWT758" s="37"/>
      <c r="EWU758" s="37"/>
      <c r="EWV758" s="37"/>
      <c r="EWW758" s="37"/>
      <c r="EWX758" s="37"/>
      <c r="EWY758" s="37"/>
      <c r="EWZ758" s="37"/>
      <c r="EXA758" s="37"/>
      <c r="EXB758" s="37"/>
      <c r="EXC758" s="37"/>
      <c r="EXD758" s="37"/>
      <c r="EXE758" s="37"/>
      <c r="EXF758" s="37"/>
      <c r="EXG758" s="37"/>
      <c r="EXH758" s="37"/>
      <c r="EXI758" s="37"/>
      <c r="EXJ758" s="37"/>
      <c r="EXK758" s="37"/>
      <c r="EXL758" s="37"/>
      <c r="EXM758" s="37"/>
      <c r="EXN758" s="37"/>
      <c r="EXO758" s="37"/>
      <c r="EXP758" s="37"/>
      <c r="EXQ758" s="37"/>
      <c r="EXR758" s="37"/>
      <c r="EXS758" s="37"/>
      <c r="EXT758" s="37"/>
      <c r="EXU758" s="37"/>
      <c r="EXV758" s="37"/>
      <c r="EXW758" s="37"/>
      <c r="EXX758" s="37"/>
      <c r="EXY758" s="37"/>
      <c r="EXZ758" s="37"/>
      <c r="EYA758" s="37"/>
      <c r="EYB758" s="37"/>
      <c r="EYC758" s="37"/>
      <c r="EYD758" s="37"/>
      <c r="EYE758" s="37"/>
      <c r="EYF758" s="37"/>
      <c r="EYG758" s="37"/>
      <c r="EYH758" s="37"/>
      <c r="EYI758" s="37"/>
      <c r="EYJ758" s="37"/>
      <c r="EYK758" s="37"/>
      <c r="EYL758" s="37"/>
      <c r="EYM758" s="37"/>
      <c r="EYN758" s="37"/>
      <c r="EYO758" s="37"/>
      <c r="EYP758" s="37"/>
      <c r="EYQ758" s="37"/>
      <c r="EYR758" s="37"/>
      <c r="EYS758" s="37"/>
      <c r="EYT758" s="37"/>
      <c r="EYU758" s="37"/>
      <c r="EYV758" s="37"/>
      <c r="EYW758" s="37"/>
      <c r="EYX758" s="37"/>
      <c r="EYY758" s="37"/>
      <c r="EYZ758" s="37"/>
      <c r="EZA758" s="37"/>
      <c r="EZB758" s="37"/>
      <c r="EZC758" s="37"/>
      <c r="EZD758" s="37"/>
      <c r="EZE758" s="37"/>
      <c r="EZF758" s="37"/>
      <c r="EZG758" s="37"/>
      <c r="EZH758" s="37"/>
      <c r="EZI758" s="37"/>
      <c r="EZJ758" s="37"/>
      <c r="EZK758" s="37"/>
      <c r="EZL758" s="37"/>
      <c r="EZM758" s="37"/>
      <c r="EZN758" s="37"/>
      <c r="EZO758" s="37"/>
      <c r="EZP758" s="37"/>
      <c r="EZQ758" s="37"/>
      <c r="EZR758" s="37"/>
      <c r="EZS758" s="37"/>
      <c r="EZT758" s="37"/>
      <c r="EZU758" s="37"/>
      <c r="EZV758" s="37"/>
      <c r="EZW758" s="37"/>
      <c r="EZX758" s="37"/>
      <c r="EZY758" s="37"/>
      <c r="EZZ758" s="37"/>
      <c r="FAA758" s="37"/>
      <c r="FAB758" s="37"/>
      <c r="FAC758" s="37"/>
      <c r="FAD758" s="37"/>
      <c r="FAE758" s="37"/>
      <c r="FAF758" s="37"/>
      <c r="FAG758" s="37"/>
      <c r="FAH758" s="37"/>
      <c r="FAI758" s="37"/>
      <c r="FAJ758" s="37"/>
      <c r="FAK758" s="37"/>
      <c r="FAL758" s="37"/>
      <c r="FAM758" s="37"/>
      <c r="FAN758" s="37"/>
      <c r="FAO758" s="37"/>
      <c r="FAP758" s="37"/>
      <c r="FAQ758" s="37"/>
      <c r="FAR758" s="37"/>
      <c r="FAS758" s="37"/>
      <c r="FAT758" s="37"/>
      <c r="FAU758" s="37"/>
      <c r="FAV758" s="37"/>
      <c r="FAW758" s="37"/>
      <c r="FAX758" s="37"/>
      <c r="FAY758" s="37"/>
      <c r="FAZ758" s="37"/>
      <c r="FBA758" s="37"/>
      <c r="FBB758" s="37"/>
      <c r="FBC758" s="37"/>
      <c r="FBD758" s="37"/>
      <c r="FBE758" s="37"/>
      <c r="FBF758" s="37"/>
      <c r="FBG758" s="37"/>
      <c r="FBH758" s="37"/>
      <c r="FBI758" s="37"/>
      <c r="FBJ758" s="37"/>
      <c r="FBK758" s="37"/>
      <c r="FBL758" s="37"/>
      <c r="FBM758" s="37"/>
      <c r="FBN758" s="37"/>
      <c r="FBO758" s="37"/>
      <c r="FBP758" s="37"/>
      <c r="FBQ758" s="37"/>
      <c r="FBR758" s="37"/>
      <c r="FBS758" s="37"/>
      <c r="FBT758" s="37"/>
      <c r="FBU758" s="37"/>
      <c r="FBV758" s="37"/>
      <c r="FBW758" s="37"/>
      <c r="FBX758" s="37"/>
      <c r="FBY758" s="37"/>
      <c r="FBZ758" s="37"/>
      <c r="FCA758" s="37"/>
      <c r="FCB758" s="37"/>
      <c r="FCC758" s="37"/>
      <c r="FCD758" s="37"/>
      <c r="FCE758" s="37"/>
      <c r="FCF758" s="37"/>
      <c r="FCG758" s="37"/>
      <c r="FCH758" s="37"/>
      <c r="FCI758" s="37"/>
      <c r="FCJ758" s="37"/>
      <c r="FCK758" s="37"/>
      <c r="FCL758" s="37"/>
      <c r="FCM758" s="37"/>
      <c r="FCN758" s="37"/>
      <c r="FCO758" s="37"/>
      <c r="FCP758" s="37"/>
      <c r="FCQ758" s="37"/>
      <c r="FCR758" s="37"/>
      <c r="FCS758" s="37"/>
      <c r="FCT758" s="37"/>
      <c r="FCU758" s="37"/>
      <c r="FCV758" s="37"/>
      <c r="FCW758" s="37"/>
      <c r="FCX758" s="37"/>
      <c r="FCY758" s="37"/>
      <c r="FCZ758" s="37"/>
      <c r="FDA758" s="37"/>
      <c r="FDB758" s="37"/>
      <c r="FDC758" s="37"/>
      <c r="FDD758" s="37"/>
      <c r="FDE758" s="37"/>
      <c r="FDF758" s="37"/>
      <c r="FDG758" s="37"/>
      <c r="FDH758" s="37"/>
      <c r="FDI758" s="37"/>
      <c r="FDJ758" s="37"/>
      <c r="FDK758" s="37"/>
      <c r="FDL758" s="37"/>
      <c r="FDM758" s="37"/>
      <c r="FDN758" s="37"/>
      <c r="FDO758" s="37"/>
      <c r="FDP758" s="37"/>
      <c r="FDQ758" s="37"/>
      <c r="FDR758" s="37"/>
      <c r="FDS758" s="37"/>
      <c r="FDT758" s="37"/>
      <c r="FDU758" s="37"/>
      <c r="FDV758" s="37"/>
      <c r="FDW758" s="37"/>
      <c r="FDX758" s="37"/>
      <c r="FDY758" s="37"/>
      <c r="FDZ758" s="37"/>
      <c r="FEA758" s="37"/>
      <c r="FEB758" s="37"/>
      <c r="FEC758" s="37"/>
      <c r="FED758" s="37"/>
      <c r="FEE758" s="37"/>
      <c r="FEF758" s="37"/>
      <c r="FEG758" s="37"/>
      <c r="FEH758" s="37"/>
      <c r="FEI758" s="37"/>
      <c r="FEJ758" s="37"/>
      <c r="FEK758" s="37"/>
      <c r="FEL758" s="37"/>
      <c r="FEM758" s="37"/>
      <c r="FEN758" s="37"/>
      <c r="FEO758" s="37"/>
      <c r="FEP758" s="37"/>
      <c r="FEQ758" s="37"/>
      <c r="FER758" s="37"/>
      <c r="FES758" s="37"/>
      <c r="FET758" s="37"/>
      <c r="FEU758" s="37"/>
      <c r="FEV758" s="37"/>
      <c r="FEW758" s="37"/>
      <c r="FEX758" s="37"/>
      <c r="FEY758" s="37"/>
      <c r="FEZ758" s="37"/>
      <c r="FFA758" s="37"/>
      <c r="FFB758" s="37"/>
      <c r="FFC758" s="37"/>
      <c r="FFD758" s="37"/>
      <c r="FFE758" s="37"/>
      <c r="FFF758" s="37"/>
      <c r="FFG758" s="37"/>
      <c r="FFH758" s="37"/>
      <c r="FFI758" s="37"/>
      <c r="FFJ758" s="37"/>
      <c r="FFK758" s="37"/>
      <c r="FFL758" s="37"/>
      <c r="FFM758" s="37"/>
      <c r="FFN758" s="37"/>
      <c r="FFO758" s="37"/>
      <c r="FFP758" s="37"/>
      <c r="FFQ758" s="37"/>
      <c r="FFR758" s="37"/>
      <c r="FFS758" s="37"/>
      <c r="FFT758" s="37"/>
      <c r="FFU758" s="37"/>
      <c r="FFV758" s="37"/>
      <c r="FFW758" s="37"/>
      <c r="FFX758" s="37"/>
      <c r="FFY758" s="37"/>
      <c r="FFZ758" s="37"/>
      <c r="FGA758" s="37"/>
      <c r="FGB758" s="37"/>
      <c r="FGC758" s="37"/>
      <c r="FGD758" s="37"/>
      <c r="FGE758" s="37"/>
      <c r="FGF758" s="37"/>
      <c r="FGG758" s="37"/>
      <c r="FGH758" s="37"/>
      <c r="FGI758" s="37"/>
      <c r="FGJ758" s="37"/>
      <c r="FGK758" s="37"/>
      <c r="FGL758" s="37"/>
      <c r="FGM758" s="37"/>
      <c r="FGN758" s="37"/>
      <c r="FGO758" s="37"/>
      <c r="FGP758" s="37"/>
      <c r="FGQ758" s="37"/>
      <c r="FGR758" s="37"/>
      <c r="FGS758" s="37"/>
      <c r="FGT758" s="37"/>
      <c r="FGU758" s="37"/>
      <c r="FGV758" s="37"/>
      <c r="FGW758" s="37"/>
      <c r="FGX758" s="37"/>
      <c r="FGY758" s="37"/>
      <c r="FGZ758" s="37"/>
      <c r="FHA758" s="37"/>
      <c r="FHB758" s="37"/>
      <c r="FHC758" s="37"/>
      <c r="FHD758" s="37"/>
      <c r="FHE758" s="37"/>
      <c r="FHF758" s="37"/>
      <c r="FHG758" s="37"/>
      <c r="FHH758" s="37"/>
      <c r="FHI758" s="37"/>
      <c r="FHJ758" s="37"/>
      <c r="FHK758" s="37"/>
      <c r="FHL758" s="37"/>
      <c r="FHM758" s="37"/>
      <c r="FHN758" s="37"/>
      <c r="FHO758" s="37"/>
      <c r="FHP758" s="37"/>
      <c r="FHQ758" s="37"/>
      <c r="FHR758" s="37"/>
      <c r="FHS758" s="37"/>
      <c r="FHT758" s="37"/>
      <c r="FHU758" s="37"/>
      <c r="FHV758" s="37"/>
      <c r="FHW758" s="37"/>
      <c r="FHX758" s="37"/>
      <c r="FHY758" s="37"/>
      <c r="FHZ758" s="37"/>
      <c r="FIA758" s="37"/>
      <c r="FIB758" s="37"/>
      <c r="FIC758" s="37"/>
      <c r="FID758" s="37"/>
      <c r="FIE758" s="37"/>
      <c r="FIF758" s="37"/>
      <c r="FIG758" s="37"/>
      <c r="FIH758" s="37"/>
      <c r="FII758" s="37"/>
      <c r="FIJ758" s="37"/>
      <c r="FIK758" s="37"/>
      <c r="FIL758" s="37"/>
      <c r="FIM758" s="37"/>
      <c r="FIN758" s="37"/>
      <c r="FIO758" s="37"/>
      <c r="FIP758" s="37"/>
      <c r="FIQ758" s="37"/>
      <c r="FIR758" s="37"/>
      <c r="FIS758" s="37"/>
      <c r="FIT758" s="37"/>
      <c r="FIU758" s="37"/>
      <c r="FIV758" s="37"/>
      <c r="FIW758" s="37"/>
      <c r="FIX758" s="37"/>
      <c r="FIY758" s="37"/>
      <c r="FIZ758" s="37"/>
      <c r="FJA758" s="37"/>
      <c r="FJB758" s="37"/>
      <c r="FJC758" s="37"/>
      <c r="FJD758" s="37"/>
      <c r="FJE758" s="37"/>
      <c r="FJF758" s="37"/>
      <c r="FJG758" s="37"/>
      <c r="FJH758" s="37"/>
      <c r="FJI758" s="37"/>
      <c r="FJJ758" s="37"/>
      <c r="FJK758" s="37"/>
      <c r="FJL758" s="37"/>
      <c r="FJM758" s="37"/>
      <c r="FJN758" s="37"/>
      <c r="FJO758" s="37"/>
      <c r="FJP758" s="37"/>
      <c r="FJQ758" s="37"/>
      <c r="FJR758" s="37"/>
      <c r="FJS758" s="37"/>
      <c r="FJT758" s="37"/>
      <c r="FJU758" s="37"/>
      <c r="FJV758" s="37"/>
      <c r="FJW758" s="37"/>
      <c r="FJX758" s="37"/>
      <c r="FJY758" s="37"/>
      <c r="FJZ758" s="37"/>
      <c r="FKA758" s="37"/>
      <c r="FKB758" s="37"/>
      <c r="FKC758" s="37"/>
      <c r="FKD758" s="37"/>
      <c r="FKE758" s="37"/>
      <c r="FKF758" s="37"/>
      <c r="FKG758" s="37"/>
      <c r="FKH758" s="37"/>
      <c r="FKI758" s="37"/>
      <c r="FKJ758" s="37"/>
      <c r="FKK758" s="37"/>
      <c r="FKL758" s="37"/>
      <c r="FKM758" s="37"/>
      <c r="FKN758" s="37"/>
      <c r="FKO758" s="37"/>
      <c r="FKP758" s="37"/>
      <c r="FKQ758" s="37"/>
      <c r="FKR758" s="37"/>
      <c r="FKS758" s="37"/>
      <c r="FKT758" s="37"/>
      <c r="FKU758" s="37"/>
      <c r="FKV758" s="37"/>
      <c r="FKW758" s="37"/>
      <c r="FKX758" s="37"/>
      <c r="FKY758" s="37"/>
      <c r="FKZ758" s="37"/>
      <c r="FLA758" s="37"/>
      <c r="FLB758" s="37"/>
      <c r="FLC758" s="37"/>
      <c r="FLD758" s="37"/>
      <c r="FLE758" s="37"/>
      <c r="FLF758" s="37"/>
      <c r="FLG758" s="37"/>
      <c r="FLH758" s="37"/>
      <c r="FLI758" s="37"/>
      <c r="FLJ758" s="37"/>
      <c r="FLK758" s="37"/>
      <c r="FLL758" s="37"/>
      <c r="FLM758" s="37"/>
      <c r="FLN758" s="37"/>
      <c r="FLO758" s="37"/>
      <c r="FLP758" s="37"/>
      <c r="FLQ758" s="37"/>
      <c r="FLR758" s="37"/>
      <c r="FLS758" s="37"/>
      <c r="FLT758" s="37"/>
      <c r="FLU758" s="37"/>
      <c r="FLV758" s="37"/>
      <c r="FLW758" s="37"/>
      <c r="FLX758" s="37"/>
      <c r="FLY758" s="37"/>
      <c r="FLZ758" s="37"/>
      <c r="FMA758" s="37"/>
      <c r="FMB758" s="37"/>
      <c r="FMC758" s="37"/>
      <c r="FMD758" s="37"/>
      <c r="FME758" s="37"/>
      <c r="FMF758" s="37"/>
      <c r="FMG758" s="37"/>
      <c r="FMH758" s="37"/>
      <c r="FMI758" s="37"/>
      <c r="FMJ758" s="37"/>
      <c r="FMK758" s="37"/>
      <c r="FML758" s="37"/>
      <c r="FMM758" s="37"/>
      <c r="FMN758" s="37"/>
      <c r="FMO758" s="37"/>
      <c r="FMP758" s="37"/>
      <c r="FMQ758" s="37"/>
      <c r="FMR758" s="37"/>
      <c r="FMS758" s="37"/>
      <c r="FMT758" s="37"/>
      <c r="FMU758" s="37"/>
      <c r="FMV758" s="37"/>
      <c r="FMW758" s="37"/>
      <c r="FMX758" s="37"/>
      <c r="FMY758" s="37"/>
      <c r="FMZ758" s="37"/>
      <c r="FNA758" s="37"/>
      <c r="FNB758" s="37"/>
      <c r="FNC758" s="37"/>
      <c r="FND758" s="37"/>
      <c r="FNE758" s="37"/>
      <c r="FNF758" s="37"/>
      <c r="FNG758" s="37"/>
      <c r="FNH758" s="37"/>
      <c r="FNI758" s="37"/>
      <c r="FNJ758" s="37"/>
      <c r="FNK758" s="37"/>
      <c r="FNL758" s="37"/>
      <c r="FNM758" s="37"/>
      <c r="FNN758" s="37"/>
      <c r="FNO758" s="37"/>
      <c r="FNP758" s="37"/>
      <c r="FNQ758" s="37"/>
      <c r="FNR758" s="37"/>
      <c r="FNS758" s="37"/>
      <c r="FNT758" s="37"/>
      <c r="FNU758" s="37"/>
      <c r="FNV758" s="37"/>
      <c r="FNW758" s="37"/>
      <c r="FNX758" s="37"/>
      <c r="FNY758" s="37"/>
      <c r="FNZ758" s="37"/>
      <c r="FOA758" s="37"/>
      <c r="FOB758" s="37"/>
      <c r="FOC758" s="37"/>
      <c r="FOD758" s="37"/>
      <c r="FOE758" s="37"/>
      <c r="FOF758" s="37"/>
      <c r="FOG758" s="37"/>
      <c r="FOH758" s="37"/>
      <c r="FOI758" s="37"/>
      <c r="FOJ758" s="37"/>
      <c r="FOK758" s="37"/>
      <c r="FOL758" s="37"/>
      <c r="FOM758" s="37"/>
      <c r="FON758" s="37"/>
      <c r="FOO758" s="37"/>
      <c r="FOP758" s="37"/>
      <c r="FOQ758" s="37"/>
      <c r="FOR758" s="37"/>
      <c r="FOS758" s="37"/>
      <c r="FOT758" s="37"/>
      <c r="FOU758" s="37"/>
      <c r="FOV758" s="37"/>
      <c r="FOW758" s="37"/>
      <c r="FOX758" s="37"/>
      <c r="FOY758" s="37"/>
      <c r="FOZ758" s="37"/>
      <c r="FPA758" s="37"/>
      <c r="FPB758" s="37"/>
      <c r="FPC758" s="37"/>
      <c r="FPD758" s="37"/>
      <c r="FPE758" s="37"/>
      <c r="FPF758" s="37"/>
      <c r="FPG758" s="37"/>
      <c r="FPH758" s="37"/>
      <c r="FPI758" s="37"/>
      <c r="FPJ758" s="37"/>
      <c r="FPK758" s="37"/>
      <c r="FPL758" s="37"/>
      <c r="FPM758" s="37"/>
      <c r="FPN758" s="37"/>
      <c r="FPO758" s="37"/>
      <c r="FPP758" s="37"/>
      <c r="FPQ758" s="37"/>
      <c r="FPR758" s="37"/>
      <c r="FPS758" s="37"/>
      <c r="FPT758" s="37"/>
      <c r="FPU758" s="37"/>
      <c r="FPV758" s="37"/>
      <c r="FPW758" s="37"/>
      <c r="FPX758" s="37"/>
      <c r="FPY758" s="37"/>
      <c r="FPZ758" s="37"/>
      <c r="FQA758" s="37"/>
      <c r="FQB758" s="37"/>
      <c r="FQC758" s="37"/>
      <c r="FQD758" s="37"/>
      <c r="FQE758" s="37"/>
      <c r="FQF758" s="37"/>
      <c r="FQG758" s="37"/>
      <c r="FQH758" s="37"/>
      <c r="FQI758" s="37"/>
      <c r="FQJ758" s="37"/>
      <c r="FQK758" s="37"/>
      <c r="FQL758" s="37"/>
      <c r="FQM758" s="37"/>
      <c r="FQN758" s="37"/>
      <c r="FQO758" s="37"/>
      <c r="FQP758" s="37"/>
      <c r="FQQ758" s="37"/>
      <c r="FQR758" s="37"/>
      <c r="FQS758" s="37"/>
      <c r="FQT758" s="37"/>
      <c r="FQU758" s="37"/>
      <c r="FQV758" s="37"/>
      <c r="FQW758" s="37"/>
      <c r="FQX758" s="37"/>
      <c r="FQY758" s="37"/>
      <c r="FQZ758" s="37"/>
      <c r="FRA758" s="37"/>
      <c r="FRB758" s="37"/>
      <c r="FRC758" s="37"/>
      <c r="FRD758" s="37"/>
      <c r="FRE758" s="37"/>
      <c r="FRF758" s="37"/>
      <c r="FRG758" s="37"/>
      <c r="FRH758" s="37"/>
      <c r="FRI758" s="37"/>
      <c r="FRJ758" s="37"/>
      <c r="FRK758" s="37"/>
      <c r="FRL758" s="37"/>
      <c r="FRM758" s="37"/>
      <c r="FRN758" s="37"/>
      <c r="FRO758" s="37"/>
      <c r="FRP758" s="37"/>
      <c r="FRQ758" s="37"/>
      <c r="FRR758" s="37"/>
      <c r="FRS758" s="37"/>
      <c r="FRT758" s="37"/>
      <c r="FRU758" s="37"/>
      <c r="FRV758" s="37"/>
      <c r="FRW758" s="37"/>
      <c r="FRX758" s="37"/>
      <c r="FRY758" s="37"/>
      <c r="FRZ758" s="37"/>
      <c r="FSA758" s="37"/>
      <c r="FSB758" s="37"/>
      <c r="FSC758" s="37"/>
      <c r="FSD758" s="37"/>
      <c r="FSE758" s="37"/>
      <c r="FSF758" s="37"/>
      <c r="FSG758" s="37"/>
      <c r="FSH758" s="37"/>
      <c r="FSI758" s="37"/>
      <c r="FSJ758" s="37"/>
      <c r="FSK758" s="37"/>
      <c r="FSL758" s="37"/>
      <c r="FSM758" s="37"/>
      <c r="FSN758" s="37"/>
      <c r="FSO758" s="37"/>
      <c r="FSP758" s="37"/>
      <c r="FSQ758" s="37"/>
      <c r="FSR758" s="37"/>
      <c r="FSS758" s="37"/>
      <c r="FST758" s="37"/>
      <c r="FSU758" s="37"/>
      <c r="FSV758" s="37"/>
      <c r="FSW758" s="37"/>
      <c r="FSX758" s="37"/>
      <c r="FSY758" s="37"/>
      <c r="FSZ758" s="37"/>
      <c r="FTA758" s="37"/>
      <c r="FTB758" s="37"/>
      <c r="FTC758" s="37"/>
      <c r="FTD758" s="37"/>
      <c r="FTE758" s="37"/>
      <c r="FTF758" s="37"/>
      <c r="FTG758" s="37"/>
      <c r="FTH758" s="37"/>
      <c r="FTI758" s="37"/>
      <c r="FTJ758" s="37"/>
      <c r="FTK758" s="37"/>
      <c r="FTL758" s="37"/>
      <c r="FTM758" s="37"/>
      <c r="FTN758" s="37"/>
      <c r="FTO758" s="37"/>
      <c r="FTP758" s="37"/>
      <c r="FTQ758" s="37"/>
      <c r="FTR758" s="37"/>
      <c r="FTS758" s="37"/>
      <c r="FTT758" s="37"/>
      <c r="FTU758" s="37"/>
      <c r="FTV758" s="37"/>
      <c r="FTW758" s="37"/>
      <c r="FTX758" s="37"/>
      <c r="FTY758" s="37"/>
      <c r="FTZ758" s="37"/>
      <c r="FUA758" s="37"/>
      <c r="FUB758" s="37"/>
      <c r="FUC758" s="37"/>
      <c r="FUD758" s="37"/>
      <c r="FUE758" s="37"/>
      <c r="FUF758" s="37"/>
      <c r="FUG758" s="37"/>
      <c r="FUH758" s="37"/>
      <c r="FUI758" s="37"/>
      <c r="FUJ758" s="37"/>
      <c r="FUK758" s="37"/>
      <c r="FUL758" s="37"/>
      <c r="FUM758" s="37"/>
      <c r="FUN758" s="37"/>
      <c r="FUO758" s="37"/>
      <c r="FUP758" s="37"/>
      <c r="FUQ758" s="37"/>
      <c r="FUR758" s="37"/>
      <c r="FUS758" s="37"/>
      <c r="FUT758" s="37"/>
      <c r="FUU758" s="37"/>
      <c r="FUV758" s="37"/>
      <c r="FUW758" s="37"/>
      <c r="FUX758" s="37"/>
      <c r="FUY758" s="37"/>
      <c r="FUZ758" s="37"/>
      <c r="FVA758" s="37"/>
      <c r="FVB758" s="37"/>
      <c r="FVC758" s="37"/>
      <c r="FVD758" s="37"/>
      <c r="FVE758" s="37"/>
      <c r="FVF758" s="37"/>
      <c r="FVG758" s="37"/>
      <c r="FVH758" s="37"/>
      <c r="FVI758" s="37"/>
      <c r="FVJ758" s="37"/>
      <c r="FVK758" s="37"/>
      <c r="FVL758" s="37"/>
      <c r="FVM758" s="37"/>
      <c r="FVN758" s="37"/>
      <c r="FVO758" s="37"/>
      <c r="FVP758" s="37"/>
      <c r="FVQ758" s="37"/>
      <c r="FVR758" s="37"/>
      <c r="FVS758" s="37"/>
      <c r="FVT758" s="37"/>
      <c r="FVU758" s="37"/>
      <c r="FVV758" s="37"/>
      <c r="FVW758" s="37"/>
      <c r="FVX758" s="37"/>
      <c r="FVY758" s="37"/>
      <c r="FVZ758" s="37"/>
      <c r="FWA758" s="37"/>
      <c r="FWB758" s="37"/>
      <c r="FWC758" s="37"/>
      <c r="FWD758" s="37"/>
      <c r="FWE758" s="37"/>
      <c r="FWF758" s="37"/>
      <c r="FWG758" s="37"/>
      <c r="FWH758" s="37"/>
      <c r="FWI758" s="37"/>
      <c r="FWJ758" s="37"/>
      <c r="FWK758" s="37"/>
      <c r="FWL758" s="37"/>
      <c r="FWM758" s="37"/>
      <c r="FWN758" s="37"/>
      <c r="FWO758" s="37"/>
      <c r="FWP758" s="37"/>
      <c r="FWQ758" s="37"/>
      <c r="FWR758" s="37"/>
      <c r="FWS758" s="37"/>
      <c r="FWT758" s="37"/>
      <c r="FWU758" s="37"/>
      <c r="FWV758" s="37"/>
      <c r="FWW758" s="37"/>
      <c r="FWX758" s="37"/>
      <c r="FWY758" s="37"/>
      <c r="FWZ758" s="37"/>
      <c r="FXA758" s="37"/>
      <c r="FXB758" s="37"/>
      <c r="FXC758" s="37"/>
      <c r="FXD758" s="37"/>
      <c r="FXE758" s="37"/>
      <c r="FXF758" s="37"/>
      <c r="FXG758" s="37"/>
      <c r="FXH758" s="37"/>
      <c r="FXI758" s="37"/>
      <c r="FXJ758" s="37"/>
      <c r="FXK758" s="37"/>
      <c r="FXL758" s="37"/>
      <c r="FXM758" s="37"/>
      <c r="FXN758" s="37"/>
      <c r="FXO758" s="37"/>
      <c r="FXP758" s="37"/>
      <c r="FXQ758" s="37"/>
      <c r="FXR758" s="37"/>
      <c r="FXS758" s="37"/>
      <c r="FXT758" s="37"/>
      <c r="FXU758" s="37"/>
      <c r="FXV758" s="37"/>
      <c r="FXW758" s="37"/>
      <c r="FXX758" s="37"/>
      <c r="FXY758" s="37"/>
      <c r="FXZ758" s="37"/>
      <c r="FYA758" s="37"/>
      <c r="FYB758" s="37"/>
      <c r="FYC758" s="37"/>
      <c r="FYD758" s="37"/>
      <c r="FYE758" s="37"/>
      <c r="FYF758" s="37"/>
      <c r="FYG758" s="37"/>
      <c r="FYH758" s="37"/>
      <c r="FYI758" s="37"/>
      <c r="FYJ758" s="37"/>
      <c r="FYK758" s="37"/>
      <c r="FYL758" s="37"/>
      <c r="FYM758" s="37"/>
      <c r="FYN758" s="37"/>
      <c r="FYO758" s="37"/>
      <c r="FYP758" s="37"/>
      <c r="FYQ758" s="37"/>
      <c r="FYR758" s="37"/>
      <c r="FYS758" s="37"/>
      <c r="FYT758" s="37"/>
      <c r="FYU758" s="37"/>
      <c r="FYV758" s="37"/>
      <c r="FYW758" s="37"/>
      <c r="FYX758" s="37"/>
      <c r="FYY758" s="37"/>
      <c r="FYZ758" s="37"/>
      <c r="FZA758" s="37"/>
      <c r="FZB758" s="37"/>
      <c r="FZC758" s="37"/>
      <c r="FZD758" s="37"/>
      <c r="FZE758" s="37"/>
      <c r="FZF758" s="37"/>
      <c r="FZG758" s="37"/>
      <c r="FZH758" s="37"/>
      <c r="FZI758" s="37"/>
      <c r="FZJ758" s="37"/>
      <c r="FZK758" s="37"/>
      <c r="FZL758" s="37"/>
      <c r="FZM758" s="37"/>
      <c r="FZN758" s="37"/>
      <c r="FZO758" s="37"/>
      <c r="FZP758" s="37"/>
      <c r="FZQ758" s="37"/>
      <c r="FZR758" s="37"/>
      <c r="FZS758" s="37"/>
      <c r="FZT758" s="37"/>
      <c r="FZU758" s="37"/>
      <c r="FZV758" s="37"/>
      <c r="FZW758" s="37"/>
      <c r="FZX758" s="37"/>
      <c r="FZY758" s="37"/>
      <c r="FZZ758" s="37"/>
      <c r="GAA758" s="37"/>
      <c r="GAB758" s="37"/>
      <c r="GAC758" s="37"/>
      <c r="GAD758" s="37"/>
      <c r="GAE758" s="37"/>
      <c r="GAF758" s="37"/>
      <c r="GAG758" s="37"/>
      <c r="GAH758" s="37"/>
      <c r="GAI758" s="37"/>
      <c r="GAJ758" s="37"/>
      <c r="GAK758" s="37"/>
      <c r="GAL758" s="37"/>
      <c r="GAM758" s="37"/>
      <c r="GAN758" s="37"/>
      <c r="GAO758" s="37"/>
      <c r="GAP758" s="37"/>
      <c r="GAQ758" s="37"/>
      <c r="GAR758" s="37"/>
      <c r="GAS758" s="37"/>
      <c r="GAT758" s="37"/>
      <c r="GAU758" s="37"/>
      <c r="GAV758" s="37"/>
      <c r="GAW758" s="37"/>
      <c r="GAX758" s="37"/>
      <c r="GAY758" s="37"/>
      <c r="GAZ758" s="37"/>
      <c r="GBA758" s="37"/>
      <c r="GBB758" s="37"/>
      <c r="GBC758" s="37"/>
      <c r="GBD758" s="37"/>
      <c r="GBE758" s="37"/>
      <c r="GBF758" s="37"/>
      <c r="GBG758" s="37"/>
      <c r="GBH758" s="37"/>
      <c r="GBI758" s="37"/>
      <c r="GBJ758" s="37"/>
      <c r="GBK758" s="37"/>
      <c r="GBL758" s="37"/>
      <c r="GBM758" s="37"/>
      <c r="GBN758" s="37"/>
      <c r="GBO758" s="37"/>
      <c r="GBP758" s="37"/>
      <c r="GBQ758" s="37"/>
      <c r="GBR758" s="37"/>
      <c r="GBS758" s="37"/>
      <c r="GBT758" s="37"/>
      <c r="GBU758" s="37"/>
      <c r="GBV758" s="37"/>
      <c r="GBW758" s="37"/>
      <c r="GBX758" s="37"/>
      <c r="GBY758" s="37"/>
      <c r="GBZ758" s="37"/>
      <c r="GCA758" s="37"/>
      <c r="GCB758" s="37"/>
      <c r="GCC758" s="37"/>
      <c r="GCD758" s="37"/>
      <c r="GCE758" s="37"/>
      <c r="GCF758" s="37"/>
      <c r="GCG758" s="37"/>
      <c r="GCH758" s="37"/>
      <c r="GCI758" s="37"/>
      <c r="GCJ758" s="37"/>
      <c r="GCK758" s="37"/>
      <c r="GCL758" s="37"/>
      <c r="GCM758" s="37"/>
      <c r="GCN758" s="37"/>
      <c r="GCO758" s="37"/>
      <c r="GCP758" s="37"/>
      <c r="GCQ758" s="37"/>
      <c r="GCR758" s="37"/>
      <c r="GCS758" s="37"/>
      <c r="GCT758" s="37"/>
      <c r="GCU758" s="37"/>
      <c r="GCV758" s="37"/>
      <c r="GCW758" s="37"/>
      <c r="GCX758" s="37"/>
      <c r="GCY758" s="37"/>
      <c r="GCZ758" s="37"/>
      <c r="GDA758" s="37"/>
      <c r="GDB758" s="37"/>
      <c r="GDC758" s="37"/>
      <c r="GDD758" s="37"/>
      <c r="GDE758" s="37"/>
      <c r="GDF758" s="37"/>
      <c r="GDG758" s="37"/>
      <c r="GDH758" s="37"/>
      <c r="GDI758" s="37"/>
      <c r="GDJ758" s="37"/>
      <c r="GDK758" s="37"/>
      <c r="GDL758" s="37"/>
      <c r="GDM758" s="37"/>
      <c r="GDN758" s="37"/>
      <c r="GDO758" s="37"/>
      <c r="GDP758" s="37"/>
      <c r="GDQ758" s="37"/>
      <c r="GDR758" s="37"/>
      <c r="GDS758" s="37"/>
      <c r="GDT758" s="37"/>
      <c r="GDU758" s="37"/>
      <c r="GDV758" s="37"/>
      <c r="GDW758" s="37"/>
      <c r="GDX758" s="37"/>
      <c r="GDY758" s="37"/>
      <c r="GDZ758" s="37"/>
      <c r="GEA758" s="37"/>
      <c r="GEB758" s="37"/>
      <c r="GEC758" s="37"/>
      <c r="GED758" s="37"/>
      <c r="GEE758" s="37"/>
      <c r="GEF758" s="37"/>
      <c r="GEG758" s="37"/>
      <c r="GEH758" s="37"/>
      <c r="GEI758" s="37"/>
      <c r="GEJ758" s="37"/>
      <c r="GEK758" s="37"/>
      <c r="GEL758" s="37"/>
      <c r="GEM758" s="37"/>
      <c r="GEN758" s="37"/>
      <c r="GEO758" s="37"/>
      <c r="GEP758" s="37"/>
      <c r="GEQ758" s="37"/>
      <c r="GER758" s="37"/>
      <c r="GES758" s="37"/>
      <c r="GET758" s="37"/>
      <c r="GEU758" s="37"/>
      <c r="GEV758" s="37"/>
      <c r="GEW758" s="37"/>
      <c r="GEX758" s="37"/>
      <c r="GEY758" s="37"/>
      <c r="GEZ758" s="37"/>
      <c r="GFA758" s="37"/>
      <c r="GFB758" s="37"/>
      <c r="GFC758" s="37"/>
      <c r="GFD758" s="37"/>
      <c r="GFE758" s="37"/>
      <c r="GFF758" s="37"/>
      <c r="GFG758" s="37"/>
      <c r="GFH758" s="37"/>
      <c r="GFI758" s="37"/>
      <c r="GFJ758" s="37"/>
      <c r="GFK758" s="37"/>
      <c r="GFL758" s="37"/>
      <c r="GFM758" s="37"/>
      <c r="GFN758" s="37"/>
      <c r="GFO758" s="37"/>
      <c r="GFP758" s="37"/>
      <c r="GFQ758" s="37"/>
      <c r="GFR758" s="37"/>
      <c r="GFS758" s="37"/>
      <c r="GFT758" s="37"/>
      <c r="GFU758" s="37"/>
      <c r="GFV758" s="37"/>
      <c r="GFW758" s="37"/>
      <c r="GFX758" s="37"/>
      <c r="GFY758" s="37"/>
      <c r="GFZ758" s="37"/>
      <c r="GGA758" s="37"/>
      <c r="GGB758" s="37"/>
      <c r="GGC758" s="37"/>
      <c r="GGD758" s="37"/>
      <c r="GGE758" s="37"/>
      <c r="GGF758" s="37"/>
      <c r="GGG758" s="37"/>
      <c r="GGH758" s="37"/>
      <c r="GGI758" s="37"/>
      <c r="GGJ758" s="37"/>
      <c r="GGK758" s="37"/>
      <c r="GGL758" s="37"/>
      <c r="GGM758" s="37"/>
      <c r="GGN758" s="37"/>
      <c r="GGO758" s="37"/>
      <c r="GGP758" s="37"/>
      <c r="GGQ758" s="37"/>
      <c r="GGR758" s="37"/>
      <c r="GGS758" s="37"/>
      <c r="GGT758" s="37"/>
      <c r="GGU758" s="37"/>
      <c r="GGV758" s="37"/>
      <c r="GGW758" s="37"/>
      <c r="GGX758" s="37"/>
      <c r="GGY758" s="37"/>
      <c r="GGZ758" s="37"/>
      <c r="GHA758" s="37"/>
      <c r="GHB758" s="37"/>
      <c r="GHC758" s="37"/>
      <c r="GHD758" s="37"/>
      <c r="GHE758" s="37"/>
      <c r="GHF758" s="37"/>
      <c r="GHG758" s="37"/>
      <c r="GHH758" s="37"/>
      <c r="GHI758" s="37"/>
      <c r="GHJ758" s="37"/>
      <c r="GHK758" s="37"/>
      <c r="GHL758" s="37"/>
      <c r="GHM758" s="37"/>
      <c r="GHN758" s="37"/>
      <c r="GHO758" s="37"/>
      <c r="GHP758" s="37"/>
      <c r="GHQ758" s="37"/>
      <c r="GHR758" s="37"/>
      <c r="GHS758" s="37"/>
      <c r="GHT758" s="37"/>
      <c r="GHU758" s="37"/>
      <c r="GHV758" s="37"/>
      <c r="GHW758" s="37"/>
      <c r="GHX758" s="37"/>
      <c r="GHY758" s="37"/>
      <c r="GHZ758" s="37"/>
      <c r="GIA758" s="37"/>
      <c r="GIB758" s="37"/>
      <c r="GIC758" s="37"/>
      <c r="GID758" s="37"/>
      <c r="GIE758" s="37"/>
      <c r="GIF758" s="37"/>
      <c r="GIG758" s="37"/>
      <c r="GIH758" s="37"/>
      <c r="GII758" s="37"/>
      <c r="GIJ758" s="37"/>
      <c r="GIK758" s="37"/>
      <c r="GIL758" s="37"/>
      <c r="GIM758" s="37"/>
      <c r="GIN758" s="37"/>
      <c r="GIO758" s="37"/>
      <c r="GIP758" s="37"/>
      <c r="GIQ758" s="37"/>
      <c r="GIR758" s="37"/>
      <c r="GIS758" s="37"/>
      <c r="GIT758" s="37"/>
      <c r="GIU758" s="37"/>
      <c r="GIV758" s="37"/>
      <c r="GIW758" s="37"/>
      <c r="GIX758" s="37"/>
      <c r="GIY758" s="37"/>
      <c r="GIZ758" s="37"/>
      <c r="GJA758" s="37"/>
      <c r="GJB758" s="37"/>
      <c r="GJC758" s="37"/>
      <c r="GJD758" s="37"/>
      <c r="GJE758" s="37"/>
      <c r="GJF758" s="37"/>
      <c r="GJG758" s="37"/>
      <c r="GJH758" s="37"/>
      <c r="GJI758" s="37"/>
      <c r="GJJ758" s="37"/>
      <c r="GJK758" s="37"/>
      <c r="GJL758" s="37"/>
      <c r="GJM758" s="37"/>
      <c r="GJN758" s="37"/>
      <c r="GJO758" s="37"/>
      <c r="GJP758" s="37"/>
      <c r="GJQ758" s="37"/>
      <c r="GJR758" s="37"/>
      <c r="GJS758" s="37"/>
      <c r="GJT758" s="37"/>
      <c r="GJU758" s="37"/>
      <c r="GJV758" s="37"/>
      <c r="GJW758" s="37"/>
      <c r="GJX758" s="37"/>
      <c r="GJY758" s="37"/>
      <c r="GJZ758" s="37"/>
      <c r="GKA758" s="37"/>
      <c r="GKB758" s="37"/>
      <c r="GKC758" s="37"/>
      <c r="GKD758" s="37"/>
      <c r="GKE758" s="37"/>
      <c r="GKF758" s="37"/>
      <c r="GKG758" s="37"/>
      <c r="GKH758" s="37"/>
      <c r="GKI758" s="37"/>
      <c r="GKJ758" s="37"/>
      <c r="GKK758" s="37"/>
      <c r="GKL758" s="37"/>
      <c r="GKM758" s="37"/>
      <c r="GKN758" s="37"/>
      <c r="GKO758" s="37"/>
      <c r="GKP758" s="37"/>
      <c r="GKQ758" s="37"/>
      <c r="GKR758" s="37"/>
      <c r="GKS758" s="37"/>
      <c r="GKT758" s="37"/>
      <c r="GKU758" s="37"/>
      <c r="GKV758" s="37"/>
      <c r="GKW758" s="37"/>
      <c r="GKX758" s="37"/>
      <c r="GKY758" s="37"/>
      <c r="GKZ758" s="37"/>
      <c r="GLA758" s="37"/>
      <c r="GLB758" s="37"/>
      <c r="GLC758" s="37"/>
      <c r="GLD758" s="37"/>
      <c r="GLE758" s="37"/>
      <c r="GLF758" s="37"/>
      <c r="GLG758" s="37"/>
      <c r="GLH758" s="37"/>
      <c r="GLI758" s="37"/>
      <c r="GLJ758" s="37"/>
      <c r="GLK758" s="37"/>
      <c r="GLL758" s="37"/>
      <c r="GLM758" s="37"/>
      <c r="GLN758" s="37"/>
      <c r="GLO758" s="37"/>
      <c r="GLP758" s="37"/>
      <c r="GLQ758" s="37"/>
      <c r="GLR758" s="37"/>
      <c r="GLS758" s="37"/>
      <c r="GLT758" s="37"/>
      <c r="GLU758" s="37"/>
      <c r="GLV758" s="37"/>
      <c r="GLW758" s="37"/>
      <c r="GLX758" s="37"/>
      <c r="GLY758" s="37"/>
      <c r="GLZ758" s="37"/>
      <c r="GMA758" s="37"/>
      <c r="GMB758" s="37"/>
      <c r="GMC758" s="37"/>
      <c r="GMD758" s="37"/>
      <c r="GME758" s="37"/>
      <c r="GMF758" s="37"/>
      <c r="GMG758" s="37"/>
      <c r="GMH758" s="37"/>
      <c r="GMI758" s="37"/>
      <c r="GMJ758" s="37"/>
      <c r="GMK758" s="37"/>
      <c r="GML758" s="37"/>
      <c r="GMM758" s="37"/>
      <c r="GMN758" s="37"/>
      <c r="GMO758" s="37"/>
      <c r="GMP758" s="37"/>
      <c r="GMQ758" s="37"/>
      <c r="GMR758" s="37"/>
      <c r="GMS758" s="37"/>
      <c r="GMT758" s="37"/>
      <c r="GMU758" s="37"/>
      <c r="GMV758" s="37"/>
      <c r="GMW758" s="37"/>
      <c r="GMX758" s="37"/>
      <c r="GMY758" s="37"/>
      <c r="GMZ758" s="37"/>
      <c r="GNA758" s="37"/>
      <c r="GNB758" s="37"/>
      <c r="GNC758" s="37"/>
      <c r="GND758" s="37"/>
      <c r="GNE758" s="37"/>
      <c r="GNF758" s="37"/>
      <c r="GNG758" s="37"/>
      <c r="GNH758" s="37"/>
      <c r="GNI758" s="37"/>
      <c r="GNJ758" s="37"/>
      <c r="GNK758" s="37"/>
      <c r="GNL758" s="37"/>
      <c r="GNM758" s="37"/>
      <c r="GNN758" s="37"/>
      <c r="GNO758" s="37"/>
      <c r="GNP758" s="37"/>
      <c r="GNQ758" s="37"/>
      <c r="GNR758" s="37"/>
      <c r="GNS758" s="37"/>
      <c r="GNT758" s="37"/>
      <c r="GNU758" s="37"/>
      <c r="GNV758" s="37"/>
      <c r="GNW758" s="37"/>
      <c r="GNX758" s="37"/>
      <c r="GNY758" s="37"/>
      <c r="GNZ758" s="37"/>
      <c r="GOA758" s="37"/>
      <c r="GOB758" s="37"/>
      <c r="GOC758" s="37"/>
      <c r="GOD758" s="37"/>
      <c r="GOE758" s="37"/>
      <c r="GOF758" s="37"/>
      <c r="GOG758" s="37"/>
      <c r="GOH758" s="37"/>
      <c r="GOI758" s="37"/>
      <c r="GOJ758" s="37"/>
      <c r="GOK758" s="37"/>
      <c r="GOL758" s="37"/>
      <c r="GOM758" s="37"/>
      <c r="GON758" s="37"/>
      <c r="GOO758" s="37"/>
      <c r="GOP758" s="37"/>
      <c r="GOQ758" s="37"/>
      <c r="GOR758" s="37"/>
      <c r="GOS758" s="37"/>
      <c r="GOT758" s="37"/>
      <c r="GOU758" s="37"/>
      <c r="GOV758" s="37"/>
      <c r="GOW758" s="37"/>
      <c r="GOX758" s="37"/>
      <c r="GOY758" s="37"/>
      <c r="GOZ758" s="37"/>
      <c r="GPA758" s="37"/>
      <c r="GPB758" s="37"/>
      <c r="GPC758" s="37"/>
      <c r="GPD758" s="37"/>
      <c r="GPE758" s="37"/>
      <c r="GPF758" s="37"/>
      <c r="GPG758" s="37"/>
      <c r="GPH758" s="37"/>
      <c r="GPI758" s="37"/>
      <c r="GPJ758" s="37"/>
      <c r="GPK758" s="37"/>
      <c r="GPL758" s="37"/>
      <c r="GPM758" s="37"/>
      <c r="GPN758" s="37"/>
      <c r="GPO758" s="37"/>
      <c r="GPP758" s="37"/>
      <c r="GPQ758" s="37"/>
      <c r="GPR758" s="37"/>
      <c r="GPS758" s="37"/>
      <c r="GPT758" s="37"/>
      <c r="GPU758" s="37"/>
      <c r="GPV758" s="37"/>
      <c r="GPW758" s="37"/>
      <c r="GPX758" s="37"/>
      <c r="GPY758" s="37"/>
      <c r="GPZ758" s="37"/>
      <c r="GQA758" s="37"/>
      <c r="GQB758" s="37"/>
      <c r="GQC758" s="37"/>
      <c r="GQD758" s="37"/>
      <c r="GQE758" s="37"/>
      <c r="GQF758" s="37"/>
      <c r="GQG758" s="37"/>
      <c r="GQH758" s="37"/>
      <c r="GQI758" s="37"/>
      <c r="GQJ758" s="37"/>
      <c r="GQK758" s="37"/>
      <c r="GQL758" s="37"/>
      <c r="GQM758" s="37"/>
      <c r="GQN758" s="37"/>
      <c r="GQO758" s="37"/>
      <c r="GQP758" s="37"/>
      <c r="GQQ758" s="37"/>
      <c r="GQR758" s="37"/>
      <c r="GQS758" s="37"/>
      <c r="GQT758" s="37"/>
      <c r="GQU758" s="37"/>
      <c r="GQV758" s="37"/>
      <c r="GQW758" s="37"/>
      <c r="GQX758" s="37"/>
      <c r="GQY758" s="37"/>
      <c r="GQZ758" s="37"/>
      <c r="GRA758" s="37"/>
      <c r="GRB758" s="37"/>
      <c r="GRC758" s="37"/>
      <c r="GRD758" s="37"/>
      <c r="GRE758" s="37"/>
      <c r="GRF758" s="37"/>
      <c r="GRG758" s="37"/>
      <c r="GRH758" s="37"/>
      <c r="GRI758" s="37"/>
      <c r="GRJ758" s="37"/>
      <c r="GRK758" s="37"/>
      <c r="GRL758" s="37"/>
      <c r="GRM758" s="37"/>
      <c r="GRN758" s="37"/>
      <c r="GRO758" s="37"/>
      <c r="GRP758" s="37"/>
      <c r="GRQ758" s="37"/>
      <c r="GRR758" s="37"/>
      <c r="GRS758" s="37"/>
      <c r="GRT758" s="37"/>
      <c r="GRU758" s="37"/>
      <c r="GRV758" s="37"/>
      <c r="GRW758" s="37"/>
      <c r="GRX758" s="37"/>
      <c r="GRY758" s="37"/>
      <c r="GRZ758" s="37"/>
      <c r="GSA758" s="37"/>
      <c r="GSB758" s="37"/>
      <c r="GSC758" s="37"/>
      <c r="GSD758" s="37"/>
      <c r="GSE758" s="37"/>
      <c r="GSF758" s="37"/>
      <c r="GSG758" s="37"/>
      <c r="GSH758" s="37"/>
      <c r="GSI758" s="37"/>
      <c r="GSJ758" s="37"/>
      <c r="GSK758" s="37"/>
      <c r="GSL758" s="37"/>
      <c r="GSM758" s="37"/>
      <c r="GSN758" s="37"/>
      <c r="GSO758" s="37"/>
      <c r="GSP758" s="37"/>
      <c r="GSQ758" s="37"/>
      <c r="GSR758" s="37"/>
      <c r="GSS758" s="37"/>
      <c r="GST758" s="37"/>
      <c r="GSU758" s="37"/>
      <c r="GSV758" s="37"/>
      <c r="GSW758" s="37"/>
      <c r="GSX758" s="37"/>
      <c r="GSY758" s="37"/>
      <c r="GSZ758" s="37"/>
      <c r="GTA758" s="37"/>
      <c r="GTB758" s="37"/>
      <c r="GTC758" s="37"/>
      <c r="GTD758" s="37"/>
      <c r="GTE758" s="37"/>
      <c r="GTF758" s="37"/>
      <c r="GTG758" s="37"/>
      <c r="GTH758" s="37"/>
      <c r="GTI758" s="37"/>
      <c r="GTJ758" s="37"/>
      <c r="GTK758" s="37"/>
      <c r="GTL758" s="37"/>
      <c r="GTM758" s="37"/>
      <c r="GTN758" s="37"/>
      <c r="GTO758" s="37"/>
      <c r="GTP758" s="37"/>
      <c r="GTQ758" s="37"/>
      <c r="GTR758" s="37"/>
      <c r="GTS758" s="37"/>
      <c r="GTT758" s="37"/>
      <c r="GTU758" s="37"/>
      <c r="GTV758" s="37"/>
      <c r="GTW758" s="37"/>
      <c r="GTX758" s="37"/>
      <c r="GTY758" s="37"/>
      <c r="GTZ758" s="37"/>
      <c r="GUA758" s="37"/>
      <c r="GUB758" s="37"/>
      <c r="GUC758" s="37"/>
      <c r="GUD758" s="37"/>
      <c r="GUE758" s="37"/>
      <c r="GUF758" s="37"/>
      <c r="GUG758" s="37"/>
      <c r="GUH758" s="37"/>
      <c r="GUI758" s="37"/>
      <c r="GUJ758" s="37"/>
      <c r="GUK758" s="37"/>
      <c r="GUL758" s="37"/>
      <c r="GUM758" s="37"/>
      <c r="GUN758" s="37"/>
      <c r="GUO758" s="37"/>
      <c r="GUP758" s="37"/>
      <c r="GUQ758" s="37"/>
      <c r="GUR758" s="37"/>
      <c r="GUS758" s="37"/>
      <c r="GUT758" s="37"/>
      <c r="GUU758" s="37"/>
      <c r="GUV758" s="37"/>
      <c r="GUW758" s="37"/>
      <c r="GUX758" s="37"/>
      <c r="GUY758" s="37"/>
      <c r="GUZ758" s="37"/>
      <c r="GVA758" s="37"/>
      <c r="GVB758" s="37"/>
      <c r="GVC758" s="37"/>
      <c r="GVD758" s="37"/>
      <c r="GVE758" s="37"/>
      <c r="GVF758" s="37"/>
      <c r="GVG758" s="37"/>
      <c r="GVH758" s="37"/>
      <c r="GVI758" s="37"/>
      <c r="GVJ758" s="37"/>
      <c r="GVK758" s="37"/>
      <c r="GVL758" s="37"/>
      <c r="GVM758" s="37"/>
      <c r="GVN758" s="37"/>
      <c r="GVO758" s="37"/>
      <c r="GVP758" s="37"/>
      <c r="GVQ758" s="37"/>
      <c r="GVR758" s="37"/>
      <c r="GVS758" s="37"/>
      <c r="GVT758" s="37"/>
      <c r="GVU758" s="37"/>
      <c r="GVV758" s="37"/>
      <c r="GVW758" s="37"/>
      <c r="GVX758" s="37"/>
      <c r="GVY758" s="37"/>
      <c r="GVZ758" s="37"/>
      <c r="GWA758" s="37"/>
      <c r="GWB758" s="37"/>
      <c r="GWC758" s="37"/>
      <c r="GWD758" s="37"/>
      <c r="GWE758" s="37"/>
      <c r="GWF758" s="37"/>
      <c r="GWG758" s="37"/>
      <c r="GWH758" s="37"/>
      <c r="GWI758" s="37"/>
      <c r="GWJ758" s="37"/>
      <c r="GWK758" s="37"/>
      <c r="GWL758" s="37"/>
      <c r="GWM758" s="37"/>
      <c r="GWN758" s="37"/>
      <c r="GWO758" s="37"/>
      <c r="GWP758" s="37"/>
      <c r="GWQ758" s="37"/>
      <c r="GWR758" s="37"/>
      <c r="GWS758" s="37"/>
      <c r="GWT758" s="37"/>
      <c r="GWU758" s="37"/>
      <c r="GWV758" s="37"/>
      <c r="GWW758" s="37"/>
      <c r="GWX758" s="37"/>
      <c r="GWY758" s="37"/>
      <c r="GWZ758" s="37"/>
      <c r="GXA758" s="37"/>
      <c r="GXB758" s="37"/>
      <c r="GXC758" s="37"/>
      <c r="GXD758" s="37"/>
      <c r="GXE758" s="37"/>
      <c r="GXF758" s="37"/>
      <c r="GXG758" s="37"/>
      <c r="GXH758" s="37"/>
      <c r="GXI758" s="37"/>
      <c r="GXJ758" s="37"/>
      <c r="GXK758" s="37"/>
      <c r="GXL758" s="37"/>
      <c r="GXM758" s="37"/>
      <c r="GXN758" s="37"/>
      <c r="GXO758" s="37"/>
      <c r="GXP758" s="37"/>
      <c r="GXQ758" s="37"/>
      <c r="GXR758" s="37"/>
      <c r="GXS758" s="37"/>
      <c r="GXT758" s="37"/>
      <c r="GXU758" s="37"/>
      <c r="GXV758" s="37"/>
      <c r="GXW758" s="37"/>
      <c r="GXX758" s="37"/>
      <c r="GXY758" s="37"/>
      <c r="GXZ758" s="37"/>
      <c r="GYA758" s="37"/>
      <c r="GYB758" s="37"/>
      <c r="GYC758" s="37"/>
      <c r="GYD758" s="37"/>
      <c r="GYE758" s="37"/>
      <c r="GYF758" s="37"/>
      <c r="GYG758" s="37"/>
      <c r="GYH758" s="37"/>
      <c r="GYI758" s="37"/>
      <c r="GYJ758" s="37"/>
      <c r="GYK758" s="37"/>
      <c r="GYL758" s="37"/>
      <c r="GYM758" s="37"/>
      <c r="GYN758" s="37"/>
      <c r="GYO758" s="37"/>
      <c r="GYP758" s="37"/>
      <c r="GYQ758" s="37"/>
      <c r="GYR758" s="37"/>
      <c r="GYS758" s="37"/>
      <c r="GYT758" s="37"/>
      <c r="GYU758" s="37"/>
      <c r="GYV758" s="37"/>
      <c r="GYW758" s="37"/>
      <c r="GYX758" s="37"/>
      <c r="GYY758" s="37"/>
      <c r="GYZ758" s="37"/>
      <c r="GZA758" s="37"/>
      <c r="GZB758" s="37"/>
      <c r="GZC758" s="37"/>
      <c r="GZD758" s="37"/>
      <c r="GZE758" s="37"/>
      <c r="GZF758" s="37"/>
      <c r="GZG758" s="37"/>
      <c r="GZH758" s="37"/>
      <c r="GZI758" s="37"/>
      <c r="GZJ758" s="37"/>
      <c r="GZK758" s="37"/>
      <c r="GZL758" s="37"/>
      <c r="GZM758" s="37"/>
      <c r="GZN758" s="37"/>
      <c r="GZO758" s="37"/>
      <c r="GZP758" s="37"/>
      <c r="GZQ758" s="37"/>
      <c r="GZR758" s="37"/>
      <c r="GZS758" s="37"/>
      <c r="GZT758" s="37"/>
      <c r="GZU758" s="37"/>
      <c r="GZV758" s="37"/>
      <c r="GZW758" s="37"/>
      <c r="GZX758" s="37"/>
      <c r="GZY758" s="37"/>
      <c r="GZZ758" s="37"/>
      <c r="HAA758" s="37"/>
      <c r="HAB758" s="37"/>
      <c r="HAC758" s="37"/>
      <c r="HAD758" s="37"/>
      <c r="HAE758" s="37"/>
      <c r="HAF758" s="37"/>
      <c r="HAG758" s="37"/>
      <c r="HAH758" s="37"/>
      <c r="HAI758" s="37"/>
      <c r="HAJ758" s="37"/>
      <c r="HAK758" s="37"/>
      <c r="HAL758" s="37"/>
      <c r="HAM758" s="37"/>
      <c r="HAN758" s="37"/>
      <c r="HAO758" s="37"/>
      <c r="HAP758" s="37"/>
      <c r="HAQ758" s="37"/>
      <c r="HAR758" s="37"/>
      <c r="HAS758" s="37"/>
      <c r="HAT758" s="37"/>
      <c r="HAU758" s="37"/>
      <c r="HAV758" s="37"/>
      <c r="HAW758" s="37"/>
      <c r="HAX758" s="37"/>
      <c r="HAY758" s="37"/>
      <c r="HAZ758" s="37"/>
      <c r="HBA758" s="37"/>
      <c r="HBB758" s="37"/>
      <c r="HBC758" s="37"/>
      <c r="HBD758" s="37"/>
      <c r="HBE758" s="37"/>
      <c r="HBF758" s="37"/>
      <c r="HBG758" s="37"/>
      <c r="HBH758" s="37"/>
      <c r="HBI758" s="37"/>
      <c r="HBJ758" s="37"/>
      <c r="HBK758" s="37"/>
      <c r="HBL758" s="37"/>
      <c r="HBM758" s="37"/>
      <c r="HBN758" s="37"/>
      <c r="HBO758" s="37"/>
      <c r="HBP758" s="37"/>
      <c r="HBQ758" s="37"/>
      <c r="HBR758" s="37"/>
      <c r="HBS758" s="37"/>
      <c r="HBT758" s="37"/>
      <c r="HBU758" s="37"/>
      <c r="HBV758" s="37"/>
      <c r="HBW758" s="37"/>
      <c r="HBX758" s="37"/>
      <c r="HBY758" s="37"/>
      <c r="HBZ758" s="37"/>
      <c r="HCA758" s="37"/>
      <c r="HCB758" s="37"/>
      <c r="HCC758" s="37"/>
      <c r="HCD758" s="37"/>
      <c r="HCE758" s="37"/>
      <c r="HCF758" s="37"/>
      <c r="HCG758" s="37"/>
      <c r="HCH758" s="37"/>
      <c r="HCI758" s="37"/>
      <c r="HCJ758" s="37"/>
      <c r="HCK758" s="37"/>
      <c r="HCL758" s="37"/>
      <c r="HCM758" s="37"/>
      <c r="HCN758" s="37"/>
      <c r="HCO758" s="37"/>
      <c r="HCP758" s="37"/>
      <c r="HCQ758" s="37"/>
      <c r="HCR758" s="37"/>
      <c r="HCS758" s="37"/>
      <c r="HCT758" s="37"/>
      <c r="HCU758" s="37"/>
      <c r="HCV758" s="37"/>
      <c r="HCW758" s="37"/>
      <c r="HCX758" s="37"/>
      <c r="HCY758" s="37"/>
      <c r="HCZ758" s="37"/>
      <c r="HDA758" s="37"/>
      <c r="HDB758" s="37"/>
      <c r="HDC758" s="37"/>
      <c r="HDD758" s="37"/>
      <c r="HDE758" s="37"/>
      <c r="HDF758" s="37"/>
      <c r="HDG758" s="37"/>
      <c r="HDH758" s="37"/>
      <c r="HDI758" s="37"/>
      <c r="HDJ758" s="37"/>
      <c r="HDK758" s="37"/>
      <c r="HDL758" s="37"/>
      <c r="HDM758" s="37"/>
      <c r="HDN758" s="37"/>
      <c r="HDO758" s="37"/>
      <c r="HDP758" s="37"/>
      <c r="HDQ758" s="37"/>
      <c r="HDR758" s="37"/>
      <c r="HDS758" s="37"/>
      <c r="HDT758" s="37"/>
      <c r="HDU758" s="37"/>
      <c r="HDV758" s="37"/>
      <c r="HDW758" s="37"/>
      <c r="HDX758" s="37"/>
      <c r="HDY758" s="37"/>
      <c r="HDZ758" s="37"/>
      <c r="HEA758" s="37"/>
      <c r="HEB758" s="37"/>
      <c r="HEC758" s="37"/>
      <c r="HED758" s="37"/>
      <c r="HEE758" s="37"/>
      <c r="HEF758" s="37"/>
      <c r="HEG758" s="37"/>
      <c r="HEH758" s="37"/>
      <c r="HEI758" s="37"/>
      <c r="HEJ758" s="37"/>
      <c r="HEK758" s="37"/>
      <c r="HEL758" s="37"/>
      <c r="HEM758" s="37"/>
      <c r="HEN758" s="37"/>
      <c r="HEO758" s="37"/>
      <c r="HEP758" s="37"/>
      <c r="HEQ758" s="37"/>
      <c r="HER758" s="37"/>
      <c r="HES758" s="37"/>
      <c r="HET758" s="37"/>
      <c r="HEU758" s="37"/>
      <c r="HEV758" s="37"/>
      <c r="HEW758" s="37"/>
      <c r="HEX758" s="37"/>
      <c r="HEY758" s="37"/>
      <c r="HEZ758" s="37"/>
      <c r="HFA758" s="37"/>
      <c r="HFB758" s="37"/>
      <c r="HFC758" s="37"/>
      <c r="HFD758" s="37"/>
      <c r="HFE758" s="37"/>
      <c r="HFF758" s="37"/>
      <c r="HFG758" s="37"/>
      <c r="HFH758" s="37"/>
      <c r="HFI758" s="37"/>
      <c r="HFJ758" s="37"/>
      <c r="HFK758" s="37"/>
      <c r="HFL758" s="37"/>
      <c r="HFM758" s="37"/>
      <c r="HFN758" s="37"/>
      <c r="HFO758" s="37"/>
      <c r="HFP758" s="37"/>
      <c r="HFQ758" s="37"/>
      <c r="HFR758" s="37"/>
      <c r="HFS758" s="37"/>
      <c r="HFT758" s="37"/>
      <c r="HFU758" s="37"/>
      <c r="HFV758" s="37"/>
      <c r="HFW758" s="37"/>
      <c r="HFX758" s="37"/>
      <c r="HFY758" s="37"/>
      <c r="HFZ758" s="37"/>
      <c r="HGA758" s="37"/>
      <c r="HGB758" s="37"/>
      <c r="HGC758" s="37"/>
      <c r="HGD758" s="37"/>
      <c r="HGE758" s="37"/>
      <c r="HGF758" s="37"/>
      <c r="HGG758" s="37"/>
      <c r="HGH758" s="37"/>
      <c r="HGI758" s="37"/>
      <c r="HGJ758" s="37"/>
      <c r="HGK758" s="37"/>
      <c r="HGL758" s="37"/>
      <c r="HGM758" s="37"/>
      <c r="HGN758" s="37"/>
      <c r="HGO758" s="37"/>
      <c r="HGP758" s="37"/>
      <c r="HGQ758" s="37"/>
      <c r="HGR758" s="37"/>
      <c r="HGS758" s="37"/>
      <c r="HGT758" s="37"/>
      <c r="HGU758" s="37"/>
      <c r="HGV758" s="37"/>
      <c r="HGW758" s="37"/>
      <c r="HGX758" s="37"/>
      <c r="HGY758" s="37"/>
      <c r="HGZ758" s="37"/>
      <c r="HHA758" s="37"/>
      <c r="HHB758" s="37"/>
      <c r="HHC758" s="37"/>
      <c r="HHD758" s="37"/>
      <c r="HHE758" s="37"/>
      <c r="HHF758" s="37"/>
      <c r="HHG758" s="37"/>
      <c r="HHH758" s="37"/>
      <c r="HHI758" s="37"/>
      <c r="HHJ758" s="37"/>
      <c r="HHK758" s="37"/>
      <c r="HHL758" s="37"/>
      <c r="HHM758" s="37"/>
      <c r="HHN758" s="37"/>
      <c r="HHO758" s="37"/>
      <c r="HHP758" s="37"/>
      <c r="HHQ758" s="37"/>
      <c r="HHR758" s="37"/>
      <c r="HHS758" s="37"/>
      <c r="HHT758" s="37"/>
      <c r="HHU758" s="37"/>
      <c r="HHV758" s="37"/>
      <c r="HHW758" s="37"/>
      <c r="HHX758" s="37"/>
      <c r="HHY758" s="37"/>
      <c r="HHZ758" s="37"/>
      <c r="HIA758" s="37"/>
      <c r="HIB758" s="37"/>
      <c r="HIC758" s="37"/>
      <c r="HID758" s="37"/>
      <c r="HIE758" s="37"/>
      <c r="HIF758" s="37"/>
      <c r="HIG758" s="37"/>
      <c r="HIH758" s="37"/>
      <c r="HII758" s="37"/>
      <c r="HIJ758" s="37"/>
      <c r="HIK758" s="37"/>
      <c r="HIL758" s="37"/>
      <c r="HIM758" s="37"/>
      <c r="HIN758" s="37"/>
      <c r="HIO758" s="37"/>
      <c r="HIP758" s="37"/>
      <c r="HIQ758" s="37"/>
      <c r="HIR758" s="37"/>
      <c r="HIS758" s="37"/>
      <c r="HIT758" s="37"/>
      <c r="HIU758" s="37"/>
      <c r="HIV758" s="37"/>
      <c r="HIW758" s="37"/>
      <c r="HIX758" s="37"/>
      <c r="HIY758" s="37"/>
      <c r="HIZ758" s="37"/>
      <c r="HJA758" s="37"/>
      <c r="HJB758" s="37"/>
      <c r="HJC758" s="37"/>
      <c r="HJD758" s="37"/>
      <c r="HJE758" s="37"/>
      <c r="HJF758" s="37"/>
      <c r="HJG758" s="37"/>
      <c r="HJH758" s="37"/>
      <c r="HJI758" s="37"/>
      <c r="HJJ758" s="37"/>
      <c r="HJK758" s="37"/>
      <c r="HJL758" s="37"/>
      <c r="HJM758" s="37"/>
      <c r="HJN758" s="37"/>
      <c r="HJO758" s="37"/>
      <c r="HJP758" s="37"/>
      <c r="HJQ758" s="37"/>
      <c r="HJR758" s="37"/>
      <c r="HJS758" s="37"/>
      <c r="HJT758" s="37"/>
      <c r="HJU758" s="37"/>
      <c r="HJV758" s="37"/>
      <c r="HJW758" s="37"/>
      <c r="HJX758" s="37"/>
      <c r="HJY758" s="37"/>
      <c r="HJZ758" s="37"/>
      <c r="HKA758" s="37"/>
      <c r="HKB758" s="37"/>
      <c r="HKC758" s="37"/>
      <c r="HKD758" s="37"/>
      <c r="HKE758" s="37"/>
      <c r="HKF758" s="37"/>
      <c r="HKG758" s="37"/>
      <c r="HKH758" s="37"/>
      <c r="HKI758" s="37"/>
      <c r="HKJ758" s="37"/>
      <c r="HKK758" s="37"/>
      <c r="HKL758" s="37"/>
      <c r="HKM758" s="37"/>
      <c r="HKN758" s="37"/>
      <c r="HKO758" s="37"/>
      <c r="HKP758" s="37"/>
      <c r="HKQ758" s="37"/>
      <c r="HKR758" s="37"/>
      <c r="HKS758" s="37"/>
      <c r="HKT758" s="37"/>
      <c r="HKU758" s="37"/>
      <c r="HKV758" s="37"/>
      <c r="HKW758" s="37"/>
      <c r="HKX758" s="37"/>
      <c r="HKY758" s="37"/>
      <c r="HKZ758" s="37"/>
      <c r="HLA758" s="37"/>
      <c r="HLB758" s="37"/>
      <c r="HLC758" s="37"/>
      <c r="HLD758" s="37"/>
      <c r="HLE758" s="37"/>
      <c r="HLF758" s="37"/>
      <c r="HLG758" s="37"/>
      <c r="HLH758" s="37"/>
      <c r="HLI758" s="37"/>
      <c r="HLJ758" s="37"/>
      <c r="HLK758" s="37"/>
      <c r="HLL758" s="37"/>
      <c r="HLM758" s="37"/>
      <c r="HLN758" s="37"/>
      <c r="HLO758" s="37"/>
      <c r="HLP758" s="37"/>
      <c r="HLQ758" s="37"/>
      <c r="HLR758" s="37"/>
      <c r="HLS758" s="37"/>
      <c r="HLT758" s="37"/>
      <c r="HLU758" s="37"/>
      <c r="HLV758" s="37"/>
      <c r="HLW758" s="37"/>
      <c r="HLX758" s="37"/>
      <c r="HLY758" s="37"/>
      <c r="HLZ758" s="37"/>
      <c r="HMA758" s="37"/>
      <c r="HMB758" s="37"/>
      <c r="HMC758" s="37"/>
      <c r="HMD758" s="37"/>
      <c r="HME758" s="37"/>
      <c r="HMF758" s="37"/>
      <c r="HMG758" s="37"/>
      <c r="HMH758" s="37"/>
      <c r="HMI758" s="37"/>
      <c r="HMJ758" s="37"/>
      <c r="HMK758" s="37"/>
      <c r="HML758" s="37"/>
      <c r="HMM758" s="37"/>
      <c r="HMN758" s="37"/>
      <c r="HMO758" s="37"/>
      <c r="HMP758" s="37"/>
      <c r="HMQ758" s="37"/>
      <c r="HMR758" s="37"/>
      <c r="HMS758" s="37"/>
      <c r="HMT758" s="37"/>
      <c r="HMU758" s="37"/>
      <c r="HMV758" s="37"/>
      <c r="HMW758" s="37"/>
      <c r="HMX758" s="37"/>
      <c r="HMY758" s="37"/>
      <c r="HMZ758" s="37"/>
      <c r="HNA758" s="37"/>
      <c r="HNB758" s="37"/>
      <c r="HNC758" s="37"/>
      <c r="HND758" s="37"/>
      <c r="HNE758" s="37"/>
      <c r="HNF758" s="37"/>
      <c r="HNG758" s="37"/>
      <c r="HNH758" s="37"/>
      <c r="HNI758" s="37"/>
      <c r="HNJ758" s="37"/>
      <c r="HNK758" s="37"/>
      <c r="HNL758" s="37"/>
      <c r="HNM758" s="37"/>
      <c r="HNN758" s="37"/>
      <c r="HNO758" s="37"/>
      <c r="HNP758" s="37"/>
      <c r="HNQ758" s="37"/>
      <c r="HNR758" s="37"/>
      <c r="HNS758" s="37"/>
      <c r="HNT758" s="37"/>
      <c r="HNU758" s="37"/>
      <c r="HNV758" s="37"/>
      <c r="HNW758" s="37"/>
      <c r="HNX758" s="37"/>
      <c r="HNY758" s="37"/>
      <c r="HNZ758" s="37"/>
      <c r="HOA758" s="37"/>
      <c r="HOB758" s="37"/>
      <c r="HOC758" s="37"/>
      <c r="HOD758" s="37"/>
      <c r="HOE758" s="37"/>
      <c r="HOF758" s="37"/>
      <c r="HOG758" s="37"/>
      <c r="HOH758" s="37"/>
      <c r="HOI758" s="37"/>
      <c r="HOJ758" s="37"/>
      <c r="HOK758" s="37"/>
      <c r="HOL758" s="37"/>
      <c r="HOM758" s="37"/>
      <c r="HON758" s="37"/>
      <c r="HOO758" s="37"/>
      <c r="HOP758" s="37"/>
      <c r="HOQ758" s="37"/>
      <c r="HOR758" s="37"/>
      <c r="HOS758" s="37"/>
      <c r="HOT758" s="37"/>
      <c r="HOU758" s="37"/>
      <c r="HOV758" s="37"/>
      <c r="HOW758" s="37"/>
      <c r="HOX758" s="37"/>
      <c r="HOY758" s="37"/>
      <c r="HOZ758" s="37"/>
      <c r="HPA758" s="37"/>
      <c r="HPB758" s="37"/>
      <c r="HPC758" s="37"/>
      <c r="HPD758" s="37"/>
      <c r="HPE758" s="37"/>
      <c r="HPF758" s="37"/>
      <c r="HPG758" s="37"/>
      <c r="HPH758" s="37"/>
      <c r="HPI758" s="37"/>
      <c r="HPJ758" s="37"/>
      <c r="HPK758" s="37"/>
      <c r="HPL758" s="37"/>
      <c r="HPM758" s="37"/>
      <c r="HPN758" s="37"/>
      <c r="HPO758" s="37"/>
      <c r="HPP758" s="37"/>
      <c r="HPQ758" s="37"/>
      <c r="HPR758" s="37"/>
      <c r="HPS758" s="37"/>
      <c r="HPT758" s="37"/>
      <c r="HPU758" s="37"/>
      <c r="HPV758" s="37"/>
      <c r="HPW758" s="37"/>
      <c r="HPX758" s="37"/>
      <c r="HPY758" s="37"/>
      <c r="HPZ758" s="37"/>
      <c r="HQA758" s="37"/>
      <c r="HQB758" s="37"/>
      <c r="HQC758" s="37"/>
      <c r="HQD758" s="37"/>
      <c r="HQE758" s="37"/>
      <c r="HQF758" s="37"/>
      <c r="HQG758" s="37"/>
      <c r="HQH758" s="37"/>
      <c r="HQI758" s="37"/>
      <c r="HQJ758" s="37"/>
      <c r="HQK758" s="37"/>
      <c r="HQL758" s="37"/>
      <c r="HQM758" s="37"/>
      <c r="HQN758" s="37"/>
      <c r="HQO758" s="37"/>
      <c r="HQP758" s="37"/>
      <c r="HQQ758" s="37"/>
      <c r="HQR758" s="37"/>
      <c r="HQS758" s="37"/>
      <c r="HQT758" s="37"/>
      <c r="HQU758" s="37"/>
      <c r="HQV758" s="37"/>
      <c r="HQW758" s="37"/>
      <c r="HQX758" s="37"/>
      <c r="HQY758" s="37"/>
      <c r="HQZ758" s="37"/>
      <c r="HRA758" s="37"/>
      <c r="HRB758" s="37"/>
      <c r="HRC758" s="37"/>
      <c r="HRD758" s="37"/>
      <c r="HRE758" s="37"/>
      <c r="HRF758" s="37"/>
      <c r="HRG758" s="37"/>
      <c r="HRH758" s="37"/>
      <c r="HRI758" s="37"/>
      <c r="HRJ758" s="37"/>
      <c r="HRK758" s="37"/>
      <c r="HRL758" s="37"/>
      <c r="HRM758" s="37"/>
      <c r="HRN758" s="37"/>
      <c r="HRO758" s="37"/>
      <c r="HRP758" s="37"/>
      <c r="HRQ758" s="37"/>
      <c r="HRR758" s="37"/>
      <c r="HRS758" s="37"/>
      <c r="HRT758" s="37"/>
      <c r="HRU758" s="37"/>
      <c r="HRV758" s="37"/>
      <c r="HRW758" s="37"/>
      <c r="HRX758" s="37"/>
      <c r="HRY758" s="37"/>
      <c r="HRZ758" s="37"/>
      <c r="HSA758" s="37"/>
      <c r="HSB758" s="37"/>
      <c r="HSC758" s="37"/>
      <c r="HSD758" s="37"/>
      <c r="HSE758" s="37"/>
      <c r="HSF758" s="37"/>
      <c r="HSG758" s="37"/>
      <c r="HSH758" s="37"/>
      <c r="HSI758" s="37"/>
      <c r="HSJ758" s="37"/>
      <c r="HSK758" s="37"/>
      <c r="HSL758" s="37"/>
      <c r="HSM758" s="37"/>
      <c r="HSN758" s="37"/>
      <c r="HSO758" s="37"/>
      <c r="HSP758" s="37"/>
      <c r="HSQ758" s="37"/>
      <c r="HSR758" s="37"/>
      <c r="HSS758" s="37"/>
      <c r="HST758" s="37"/>
      <c r="HSU758" s="37"/>
      <c r="HSV758" s="37"/>
      <c r="HSW758" s="37"/>
      <c r="HSX758" s="37"/>
      <c r="HSY758" s="37"/>
      <c r="HSZ758" s="37"/>
      <c r="HTA758" s="37"/>
      <c r="HTB758" s="37"/>
      <c r="HTC758" s="37"/>
      <c r="HTD758" s="37"/>
      <c r="HTE758" s="37"/>
      <c r="HTF758" s="37"/>
      <c r="HTG758" s="37"/>
      <c r="HTH758" s="37"/>
      <c r="HTI758" s="37"/>
      <c r="HTJ758" s="37"/>
      <c r="HTK758" s="37"/>
      <c r="HTL758" s="37"/>
      <c r="HTM758" s="37"/>
      <c r="HTN758" s="37"/>
      <c r="HTO758" s="37"/>
      <c r="HTP758" s="37"/>
      <c r="HTQ758" s="37"/>
      <c r="HTR758" s="37"/>
      <c r="HTS758" s="37"/>
      <c r="HTT758" s="37"/>
      <c r="HTU758" s="37"/>
      <c r="HTV758" s="37"/>
      <c r="HTW758" s="37"/>
      <c r="HTX758" s="37"/>
      <c r="HTY758" s="37"/>
      <c r="HTZ758" s="37"/>
      <c r="HUA758" s="37"/>
      <c r="HUB758" s="37"/>
      <c r="HUC758" s="37"/>
      <c r="HUD758" s="37"/>
      <c r="HUE758" s="37"/>
      <c r="HUF758" s="37"/>
      <c r="HUG758" s="37"/>
      <c r="HUH758" s="37"/>
      <c r="HUI758" s="37"/>
      <c r="HUJ758" s="37"/>
      <c r="HUK758" s="37"/>
      <c r="HUL758" s="37"/>
      <c r="HUM758" s="37"/>
      <c r="HUN758" s="37"/>
      <c r="HUO758" s="37"/>
      <c r="HUP758" s="37"/>
      <c r="HUQ758" s="37"/>
      <c r="HUR758" s="37"/>
      <c r="HUS758" s="37"/>
      <c r="HUT758" s="37"/>
      <c r="HUU758" s="37"/>
      <c r="HUV758" s="37"/>
      <c r="HUW758" s="37"/>
      <c r="HUX758" s="37"/>
      <c r="HUY758" s="37"/>
      <c r="HUZ758" s="37"/>
      <c r="HVA758" s="37"/>
      <c r="HVB758" s="37"/>
      <c r="HVC758" s="37"/>
      <c r="HVD758" s="37"/>
      <c r="HVE758" s="37"/>
      <c r="HVF758" s="37"/>
      <c r="HVG758" s="37"/>
      <c r="HVH758" s="37"/>
      <c r="HVI758" s="37"/>
      <c r="HVJ758" s="37"/>
      <c r="HVK758" s="37"/>
      <c r="HVL758" s="37"/>
      <c r="HVM758" s="37"/>
      <c r="HVN758" s="37"/>
      <c r="HVO758" s="37"/>
      <c r="HVP758" s="37"/>
      <c r="HVQ758" s="37"/>
      <c r="HVR758" s="37"/>
      <c r="HVS758" s="37"/>
      <c r="HVT758" s="37"/>
      <c r="HVU758" s="37"/>
      <c r="HVV758" s="37"/>
      <c r="HVW758" s="37"/>
      <c r="HVX758" s="37"/>
      <c r="HVY758" s="37"/>
      <c r="HVZ758" s="37"/>
      <c r="HWA758" s="37"/>
      <c r="HWB758" s="37"/>
      <c r="HWC758" s="37"/>
      <c r="HWD758" s="37"/>
      <c r="HWE758" s="37"/>
      <c r="HWF758" s="37"/>
      <c r="HWG758" s="37"/>
      <c r="HWH758" s="37"/>
      <c r="HWI758" s="37"/>
      <c r="HWJ758" s="37"/>
      <c r="HWK758" s="37"/>
      <c r="HWL758" s="37"/>
      <c r="HWM758" s="37"/>
      <c r="HWN758" s="37"/>
      <c r="HWO758" s="37"/>
      <c r="HWP758" s="37"/>
      <c r="HWQ758" s="37"/>
      <c r="HWR758" s="37"/>
      <c r="HWS758" s="37"/>
      <c r="HWT758" s="37"/>
      <c r="HWU758" s="37"/>
      <c r="HWV758" s="37"/>
      <c r="HWW758" s="37"/>
      <c r="HWX758" s="37"/>
      <c r="HWY758" s="37"/>
      <c r="HWZ758" s="37"/>
      <c r="HXA758" s="37"/>
      <c r="HXB758" s="37"/>
      <c r="HXC758" s="37"/>
      <c r="HXD758" s="37"/>
      <c r="HXE758" s="37"/>
      <c r="HXF758" s="37"/>
      <c r="HXG758" s="37"/>
      <c r="HXH758" s="37"/>
      <c r="HXI758" s="37"/>
      <c r="HXJ758" s="37"/>
      <c r="HXK758" s="37"/>
      <c r="HXL758" s="37"/>
      <c r="HXM758" s="37"/>
      <c r="HXN758" s="37"/>
      <c r="HXO758" s="37"/>
      <c r="HXP758" s="37"/>
      <c r="HXQ758" s="37"/>
      <c r="HXR758" s="37"/>
      <c r="HXS758" s="37"/>
      <c r="HXT758" s="37"/>
      <c r="HXU758" s="37"/>
      <c r="HXV758" s="37"/>
      <c r="HXW758" s="37"/>
      <c r="HXX758" s="37"/>
      <c r="HXY758" s="37"/>
      <c r="HXZ758" s="37"/>
      <c r="HYA758" s="37"/>
      <c r="HYB758" s="37"/>
      <c r="HYC758" s="37"/>
      <c r="HYD758" s="37"/>
      <c r="HYE758" s="37"/>
      <c r="HYF758" s="37"/>
      <c r="HYG758" s="37"/>
      <c r="HYH758" s="37"/>
      <c r="HYI758" s="37"/>
      <c r="HYJ758" s="37"/>
      <c r="HYK758" s="37"/>
      <c r="HYL758" s="37"/>
      <c r="HYM758" s="37"/>
      <c r="HYN758" s="37"/>
      <c r="HYO758" s="37"/>
      <c r="HYP758" s="37"/>
      <c r="HYQ758" s="37"/>
      <c r="HYR758" s="37"/>
      <c r="HYS758" s="37"/>
      <c r="HYT758" s="37"/>
      <c r="HYU758" s="37"/>
      <c r="HYV758" s="37"/>
      <c r="HYW758" s="37"/>
      <c r="HYX758" s="37"/>
      <c r="HYY758" s="37"/>
      <c r="HYZ758" s="37"/>
      <c r="HZA758" s="37"/>
      <c r="HZB758" s="37"/>
      <c r="HZC758" s="37"/>
      <c r="HZD758" s="37"/>
      <c r="HZE758" s="37"/>
      <c r="HZF758" s="37"/>
      <c r="HZG758" s="37"/>
      <c r="HZH758" s="37"/>
      <c r="HZI758" s="37"/>
      <c r="HZJ758" s="37"/>
      <c r="HZK758" s="37"/>
      <c r="HZL758" s="37"/>
      <c r="HZM758" s="37"/>
      <c r="HZN758" s="37"/>
      <c r="HZO758" s="37"/>
      <c r="HZP758" s="37"/>
      <c r="HZQ758" s="37"/>
      <c r="HZR758" s="37"/>
      <c r="HZS758" s="37"/>
      <c r="HZT758" s="37"/>
      <c r="HZU758" s="37"/>
      <c r="HZV758" s="37"/>
      <c r="HZW758" s="37"/>
      <c r="HZX758" s="37"/>
      <c r="HZY758" s="37"/>
      <c r="HZZ758" s="37"/>
      <c r="IAA758" s="37"/>
      <c r="IAB758" s="37"/>
      <c r="IAC758" s="37"/>
      <c r="IAD758" s="37"/>
      <c r="IAE758" s="37"/>
      <c r="IAF758" s="37"/>
      <c r="IAG758" s="37"/>
      <c r="IAH758" s="37"/>
      <c r="IAI758" s="37"/>
      <c r="IAJ758" s="37"/>
      <c r="IAK758" s="37"/>
      <c r="IAL758" s="37"/>
      <c r="IAM758" s="37"/>
      <c r="IAN758" s="37"/>
      <c r="IAO758" s="37"/>
      <c r="IAP758" s="37"/>
      <c r="IAQ758" s="37"/>
      <c r="IAR758" s="37"/>
      <c r="IAS758" s="37"/>
      <c r="IAT758" s="37"/>
      <c r="IAU758" s="37"/>
      <c r="IAV758" s="37"/>
      <c r="IAW758" s="37"/>
      <c r="IAX758" s="37"/>
      <c r="IAY758" s="37"/>
      <c r="IAZ758" s="37"/>
      <c r="IBA758" s="37"/>
      <c r="IBB758" s="37"/>
      <c r="IBC758" s="37"/>
      <c r="IBD758" s="37"/>
      <c r="IBE758" s="37"/>
      <c r="IBF758" s="37"/>
      <c r="IBG758" s="37"/>
      <c r="IBH758" s="37"/>
      <c r="IBI758" s="37"/>
      <c r="IBJ758" s="37"/>
      <c r="IBK758" s="37"/>
      <c r="IBL758" s="37"/>
      <c r="IBM758" s="37"/>
      <c r="IBN758" s="37"/>
      <c r="IBO758" s="37"/>
      <c r="IBP758" s="37"/>
      <c r="IBQ758" s="37"/>
      <c r="IBR758" s="37"/>
      <c r="IBS758" s="37"/>
      <c r="IBT758" s="37"/>
      <c r="IBU758" s="37"/>
      <c r="IBV758" s="37"/>
      <c r="IBW758" s="37"/>
      <c r="IBX758" s="37"/>
      <c r="IBY758" s="37"/>
      <c r="IBZ758" s="37"/>
      <c r="ICA758" s="37"/>
      <c r="ICB758" s="37"/>
      <c r="ICC758" s="37"/>
      <c r="ICD758" s="37"/>
      <c r="ICE758" s="37"/>
      <c r="ICF758" s="37"/>
      <c r="ICG758" s="37"/>
      <c r="ICH758" s="37"/>
      <c r="ICI758" s="37"/>
      <c r="ICJ758" s="37"/>
      <c r="ICK758" s="37"/>
      <c r="ICL758" s="37"/>
      <c r="ICM758" s="37"/>
      <c r="ICN758" s="37"/>
      <c r="ICO758" s="37"/>
      <c r="ICP758" s="37"/>
      <c r="ICQ758" s="37"/>
      <c r="ICR758" s="37"/>
      <c r="ICS758" s="37"/>
      <c r="ICT758" s="37"/>
      <c r="ICU758" s="37"/>
      <c r="ICV758" s="37"/>
      <c r="ICW758" s="37"/>
      <c r="ICX758" s="37"/>
      <c r="ICY758" s="37"/>
      <c r="ICZ758" s="37"/>
      <c r="IDA758" s="37"/>
      <c r="IDB758" s="37"/>
      <c r="IDC758" s="37"/>
      <c r="IDD758" s="37"/>
      <c r="IDE758" s="37"/>
      <c r="IDF758" s="37"/>
      <c r="IDG758" s="37"/>
      <c r="IDH758" s="37"/>
      <c r="IDI758" s="37"/>
      <c r="IDJ758" s="37"/>
      <c r="IDK758" s="37"/>
      <c r="IDL758" s="37"/>
      <c r="IDM758" s="37"/>
      <c r="IDN758" s="37"/>
      <c r="IDO758" s="37"/>
      <c r="IDP758" s="37"/>
      <c r="IDQ758" s="37"/>
      <c r="IDR758" s="37"/>
      <c r="IDS758" s="37"/>
      <c r="IDT758" s="37"/>
      <c r="IDU758" s="37"/>
      <c r="IDV758" s="37"/>
      <c r="IDW758" s="37"/>
      <c r="IDX758" s="37"/>
      <c r="IDY758" s="37"/>
      <c r="IDZ758" s="37"/>
      <c r="IEA758" s="37"/>
      <c r="IEB758" s="37"/>
      <c r="IEC758" s="37"/>
      <c r="IED758" s="37"/>
      <c r="IEE758" s="37"/>
      <c r="IEF758" s="37"/>
      <c r="IEG758" s="37"/>
      <c r="IEH758" s="37"/>
      <c r="IEI758" s="37"/>
      <c r="IEJ758" s="37"/>
      <c r="IEK758" s="37"/>
      <c r="IEL758" s="37"/>
      <c r="IEM758" s="37"/>
      <c r="IEN758" s="37"/>
      <c r="IEO758" s="37"/>
      <c r="IEP758" s="37"/>
      <c r="IEQ758" s="37"/>
      <c r="IER758" s="37"/>
      <c r="IES758" s="37"/>
      <c r="IET758" s="37"/>
      <c r="IEU758" s="37"/>
      <c r="IEV758" s="37"/>
      <c r="IEW758" s="37"/>
      <c r="IEX758" s="37"/>
      <c r="IEY758" s="37"/>
      <c r="IEZ758" s="37"/>
      <c r="IFA758" s="37"/>
      <c r="IFB758" s="37"/>
      <c r="IFC758" s="37"/>
      <c r="IFD758" s="37"/>
      <c r="IFE758" s="37"/>
      <c r="IFF758" s="37"/>
      <c r="IFG758" s="37"/>
      <c r="IFH758" s="37"/>
      <c r="IFI758" s="37"/>
      <c r="IFJ758" s="37"/>
      <c r="IFK758" s="37"/>
      <c r="IFL758" s="37"/>
      <c r="IFM758" s="37"/>
      <c r="IFN758" s="37"/>
      <c r="IFO758" s="37"/>
      <c r="IFP758" s="37"/>
      <c r="IFQ758" s="37"/>
      <c r="IFR758" s="37"/>
      <c r="IFS758" s="37"/>
      <c r="IFT758" s="37"/>
      <c r="IFU758" s="37"/>
      <c r="IFV758" s="37"/>
      <c r="IFW758" s="37"/>
      <c r="IFX758" s="37"/>
      <c r="IFY758" s="37"/>
      <c r="IFZ758" s="37"/>
      <c r="IGA758" s="37"/>
      <c r="IGB758" s="37"/>
      <c r="IGC758" s="37"/>
      <c r="IGD758" s="37"/>
      <c r="IGE758" s="37"/>
      <c r="IGF758" s="37"/>
      <c r="IGG758" s="37"/>
      <c r="IGH758" s="37"/>
      <c r="IGI758" s="37"/>
      <c r="IGJ758" s="37"/>
      <c r="IGK758" s="37"/>
      <c r="IGL758" s="37"/>
      <c r="IGM758" s="37"/>
      <c r="IGN758" s="37"/>
      <c r="IGO758" s="37"/>
      <c r="IGP758" s="37"/>
      <c r="IGQ758" s="37"/>
      <c r="IGR758" s="37"/>
      <c r="IGS758" s="37"/>
      <c r="IGT758" s="37"/>
      <c r="IGU758" s="37"/>
      <c r="IGV758" s="37"/>
      <c r="IGW758" s="37"/>
      <c r="IGX758" s="37"/>
      <c r="IGY758" s="37"/>
      <c r="IGZ758" s="37"/>
      <c r="IHA758" s="37"/>
      <c r="IHB758" s="37"/>
      <c r="IHC758" s="37"/>
      <c r="IHD758" s="37"/>
      <c r="IHE758" s="37"/>
      <c r="IHF758" s="37"/>
      <c r="IHG758" s="37"/>
      <c r="IHH758" s="37"/>
      <c r="IHI758" s="37"/>
      <c r="IHJ758" s="37"/>
      <c r="IHK758" s="37"/>
      <c r="IHL758" s="37"/>
      <c r="IHM758" s="37"/>
      <c r="IHN758" s="37"/>
      <c r="IHO758" s="37"/>
      <c r="IHP758" s="37"/>
      <c r="IHQ758" s="37"/>
      <c r="IHR758" s="37"/>
      <c r="IHS758" s="37"/>
      <c r="IHT758" s="37"/>
      <c r="IHU758" s="37"/>
      <c r="IHV758" s="37"/>
      <c r="IHW758" s="37"/>
      <c r="IHX758" s="37"/>
      <c r="IHY758" s="37"/>
      <c r="IHZ758" s="37"/>
      <c r="IIA758" s="37"/>
      <c r="IIB758" s="37"/>
      <c r="IIC758" s="37"/>
      <c r="IID758" s="37"/>
      <c r="IIE758" s="37"/>
      <c r="IIF758" s="37"/>
      <c r="IIG758" s="37"/>
      <c r="IIH758" s="37"/>
      <c r="III758" s="37"/>
      <c r="IIJ758" s="37"/>
      <c r="IIK758" s="37"/>
      <c r="IIL758" s="37"/>
      <c r="IIM758" s="37"/>
      <c r="IIN758" s="37"/>
      <c r="IIO758" s="37"/>
      <c r="IIP758" s="37"/>
      <c r="IIQ758" s="37"/>
      <c r="IIR758" s="37"/>
      <c r="IIS758" s="37"/>
      <c r="IIT758" s="37"/>
      <c r="IIU758" s="37"/>
      <c r="IIV758" s="37"/>
      <c r="IIW758" s="37"/>
      <c r="IIX758" s="37"/>
      <c r="IIY758" s="37"/>
      <c r="IIZ758" s="37"/>
      <c r="IJA758" s="37"/>
      <c r="IJB758" s="37"/>
      <c r="IJC758" s="37"/>
      <c r="IJD758" s="37"/>
      <c r="IJE758" s="37"/>
      <c r="IJF758" s="37"/>
      <c r="IJG758" s="37"/>
      <c r="IJH758" s="37"/>
      <c r="IJI758" s="37"/>
      <c r="IJJ758" s="37"/>
      <c r="IJK758" s="37"/>
      <c r="IJL758" s="37"/>
      <c r="IJM758" s="37"/>
      <c r="IJN758" s="37"/>
      <c r="IJO758" s="37"/>
      <c r="IJP758" s="37"/>
      <c r="IJQ758" s="37"/>
      <c r="IJR758" s="37"/>
      <c r="IJS758" s="37"/>
      <c r="IJT758" s="37"/>
      <c r="IJU758" s="37"/>
      <c r="IJV758" s="37"/>
      <c r="IJW758" s="37"/>
      <c r="IJX758" s="37"/>
      <c r="IJY758" s="37"/>
      <c r="IJZ758" s="37"/>
      <c r="IKA758" s="37"/>
      <c r="IKB758" s="37"/>
      <c r="IKC758" s="37"/>
      <c r="IKD758" s="37"/>
      <c r="IKE758" s="37"/>
      <c r="IKF758" s="37"/>
      <c r="IKG758" s="37"/>
      <c r="IKH758" s="37"/>
      <c r="IKI758" s="37"/>
      <c r="IKJ758" s="37"/>
      <c r="IKK758" s="37"/>
      <c r="IKL758" s="37"/>
      <c r="IKM758" s="37"/>
      <c r="IKN758" s="37"/>
      <c r="IKO758" s="37"/>
      <c r="IKP758" s="37"/>
      <c r="IKQ758" s="37"/>
      <c r="IKR758" s="37"/>
      <c r="IKS758" s="37"/>
      <c r="IKT758" s="37"/>
      <c r="IKU758" s="37"/>
      <c r="IKV758" s="37"/>
      <c r="IKW758" s="37"/>
      <c r="IKX758" s="37"/>
      <c r="IKY758" s="37"/>
      <c r="IKZ758" s="37"/>
      <c r="ILA758" s="37"/>
      <c r="ILB758" s="37"/>
      <c r="ILC758" s="37"/>
      <c r="ILD758" s="37"/>
      <c r="ILE758" s="37"/>
      <c r="ILF758" s="37"/>
      <c r="ILG758" s="37"/>
      <c r="ILH758" s="37"/>
      <c r="ILI758" s="37"/>
      <c r="ILJ758" s="37"/>
      <c r="ILK758" s="37"/>
      <c r="ILL758" s="37"/>
      <c r="ILM758" s="37"/>
      <c r="ILN758" s="37"/>
      <c r="ILO758" s="37"/>
      <c r="ILP758" s="37"/>
      <c r="ILQ758" s="37"/>
      <c r="ILR758" s="37"/>
      <c r="ILS758" s="37"/>
      <c r="ILT758" s="37"/>
      <c r="ILU758" s="37"/>
      <c r="ILV758" s="37"/>
      <c r="ILW758" s="37"/>
      <c r="ILX758" s="37"/>
      <c r="ILY758" s="37"/>
      <c r="ILZ758" s="37"/>
      <c r="IMA758" s="37"/>
      <c r="IMB758" s="37"/>
      <c r="IMC758" s="37"/>
      <c r="IMD758" s="37"/>
      <c r="IME758" s="37"/>
      <c r="IMF758" s="37"/>
      <c r="IMG758" s="37"/>
      <c r="IMH758" s="37"/>
      <c r="IMI758" s="37"/>
      <c r="IMJ758" s="37"/>
      <c r="IMK758" s="37"/>
      <c r="IML758" s="37"/>
      <c r="IMM758" s="37"/>
      <c r="IMN758" s="37"/>
      <c r="IMO758" s="37"/>
      <c r="IMP758" s="37"/>
      <c r="IMQ758" s="37"/>
      <c r="IMR758" s="37"/>
      <c r="IMS758" s="37"/>
      <c r="IMT758" s="37"/>
      <c r="IMU758" s="37"/>
      <c r="IMV758" s="37"/>
      <c r="IMW758" s="37"/>
      <c r="IMX758" s="37"/>
      <c r="IMY758" s="37"/>
      <c r="IMZ758" s="37"/>
      <c r="INA758" s="37"/>
      <c r="INB758" s="37"/>
      <c r="INC758" s="37"/>
      <c r="IND758" s="37"/>
      <c r="INE758" s="37"/>
      <c r="INF758" s="37"/>
      <c r="ING758" s="37"/>
      <c r="INH758" s="37"/>
      <c r="INI758" s="37"/>
      <c r="INJ758" s="37"/>
      <c r="INK758" s="37"/>
      <c r="INL758" s="37"/>
      <c r="INM758" s="37"/>
      <c r="INN758" s="37"/>
      <c r="INO758" s="37"/>
      <c r="INP758" s="37"/>
      <c r="INQ758" s="37"/>
      <c r="INR758" s="37"/>
      <c r="INS758" s="37"/>
      <c r="INT758" s="37"/>
      <c r="INU758" s="37"/>
      <c r="INV758" s="37"/>
      <c r="INW758" s="37"/>
      <c r="INX758" s="37"/>
      <c r="INY758" s="37"/>
      <c r="INZ758" s="37"/>
      <c r="IOA758" s="37"/>
      <c r="IOB758" s="37"/>
      <c r="IOC758" s="37"/>
      <c r="IOD758" s="37"/>
      <c r="IOE758" s="37"/>
      <c r="IOF758" s="37"/>
      <c r="IOG758" s="37"/>
      <c r="IOH758" s="37"/>
      <c r="IOI758" s="37"/>
      <c r="IOJ758" s="37"/>
      <c r="IOK758" s="37"/>
      <c r="IOL758" s="37"/>
      <c r="IOM758" s="37"/>
      <c r="ION758" s="37"/>
      <c r="IOO758" s="37"/>
      <c r="IOP758" s="37"/>
      <c r="IOQ758" s="37"/>
      <c r="IOR758" s="37"/>
      <c r="IOS758" s="37"/>
      <c r="IOT758" s="37"/>
      <c r="IOU758" s="37"/>
      <c r="IOV758" s="37"/>
      <c r="IOW758" s="37"/>
      <c r="IOX758" s="37"/>
      <c r="IOY758" s="37"/>
      <c r="IOZ758" s="37"/>
      <c r="IPA758" s="37"/>
      <c r="IPB758" s="37"/>
      <c r="IPC758" s="37"/>
      <c r="IPD758" s="37"/>
      <c r="IPE758" s="37"/>
      <c r="IPF758" s="37"/>
      <c r="IPG758" s="37"/>
      <c r="IPH758" s="37"/>
      <c r="IPI758" s="37"/>
      <c r="IPJ758" s="37"/>
      <c r="IPK758" s="37"/>
      <c r="IPL758" s="37"/>
      <c r="IPM758" s="37"/>
      <c r="IPN758" s="37"/>
      <c r="IPO758" s="37"/>
      <c r="IPP758" s="37"/>
      <c r="IPQ758" s="37"/>
      <c r="IPR758" s="37"/>
      <c r="IPS758" s="37"/>
      <c r="IPT758" s="37"/>
      <c r="IPU758" s="37"/>
      <c r="IPV758" s="37"/>
      <c r="IPW758" s="37"/>
      <c r="IPX758" s="37"/>
      <c r="IPY758" s="37"/>
      <c r="IPZ758" s="37"/>
      <c r="IQA758" s="37"/>
      <c r="IQB758" s="37"/>
      <c r="IQC758" s="37"/>
      <c r="IQD758" s="37"/>
      <c r="IQE758" s="37"/>
      <c r="IQF758" s="37"/>
      <c r="IQG758" s="37"/>
      <c r="IQH758" s="37"/>
      <c r="IQI758" s="37"/>
      <c r="IQJ758" s="37"/>
      <c r="IQK758" s="37"/>
      <c r="IQL758" s="37"/>
      <c r="IQM758" s="37"/>
      <c r="IQN758" s="37"/>
      <c r="IQO758" s="37"/>
      <c r="IQP758" s="37"/>
      <c r="IQQ758" s="37"/>
      <c r="IQR758" s="37"/>
      <c r="IQS758" s="37"/>
      <c r="IQT758" s="37"/>
      <c r="IQU758" s="37"/>
      <c r="IQV758" s="37"/>
      <c r="IQW758" s="37"/>
      <c r="IQX758" s="37"/>
      <c r="IQY758" s="37"/>
      <c r="IQZ758" s="37"/>
      <c r="IRA758" s="37"/>
      <c r="IRB758" s="37"/>
      <c r="IRC758" s="37"/>
      <c r="IRD758" s="37"/>
      <c r="IRE758" s="37"/>
      <c r="IRF758" s="37"/>
      <c r="IRG758" s="37"/>
      <c r="IRH758" s="37"/>
      <c r="IRI758" s="37"/>
      <c r="IRJ758" s="37"/>
      <c r="IRK758" s="37"/>
      <c r="IRL758" s="37"/>
      <c r="IRM758" s="37"/>
      <c r="IRN758" s="37"/>
      <c r="IRO758" s="37"/>
      <c r="IRP758" s="37"/>
      <c r="IRQ758" s="37"/>
      <c r="IRR758" s="37"/>
      <c r="IRS758" s="37"/>
      <c r="IRT758" s="37"/>
      <c r="IRU758" s="37"/>
      <c r="IRV758" s="37"/>
      <c r="IRW758" s="37"/>
      <c r="IRX758" s="37"/>
      <c r="IRY758" s="37"/>
      <c r="IRZ758" s="37"/>
      <c r="ISA758" s="37"/>
      <c r="ISB758" s="37"/>
      <c r="ISC758" s="37"/>
      <c r="ISD758" s="37"/>
      <c r="ISE758" s="37"/>
      <c r="ISF758" s="37"/>
      <c r="ISG758" s="37"/>
      <c r="ISH758" s="37"/>
      <c r="ISI758" s="37"/>
      <c r="ISJ758" s="37"/>
      <c r="ISK758" s="37"/>
      <c r="ISL758" s="37"/>
      <c r="ISM758" s="37"/>
      <c r="ISN758" s="37"/>
      <c r="ISO758" s="37"/>
      <c r="ISP758" s="37"/>
      <c r="ISQ758" s="37"/>
      <c r="ISR758" s="37"/>
      <c r="ISS758" s="37"/>
      <c r="IST758" s="37"/>
      <c r="ISU758" s="37"/>
      <c r="ISV758" s="37"/>
      <c r="ISW758" s="37"/>
      <c r="ISX758" s="37"/>
      <c r="ISY758" s="37"/>
      <c r="ISZ758" s="37"/>
      <c r="ITA758" s="37"/>
      <c r="ITB758" s="37"/>
      <c r="ITC758" s="37"/>
      <c r="ITD758" s="37"/>
      <c r="ITE758" s="37"/>
      <c r="ITF758" s="37"/>
      <c r="ITG758" s="37"/>
      <c r="ITH758" s="37"/>
      <c r="ITI758" s="37"/>
      <c r="ITJ758" s="37"/>
      <c r="ITK758" s="37"/>
      <c r="ITL758" s="37"/>
      <c r="ITM758" s="37"/>
      <c r="ITN758" s="37"/>
      <c r="ITO758" s="37"/>
      <c r="ITP758" s="37"/>
      <c r="ITQ758" s="37"/>
      <c r="ITR758" s="37"/>
      <c r="ITS758" s="37"/>
      <c r="ITT758" s="37"/>
      <c r="ITU758" s="37"/>
      <c r="ITV758" s="37"/>
      <c r="ITW758" s="37"/>
      <c r="ITX758" s="37"/>
      <c r="ITY758" s="37"/>
      <c r="ITZ758" s="37"/>
      <c r="IUA758" s="37"/>
      <c r="IUB758" s="37"/>
      <c r="IUC758" s="37"/>
      <c r="IUD758" s="37"/>
      <c r="IUE758" s="37"/>
      <c r="IUF758" s="37"/>
      <c r="IUG758" s="37"/>
      <c r="IUH758" s="37"/>
      <c r="IUI758" s="37"/>
      <c r="IUJ758" s="37"/>
      <c r="IUK758" s="37"/>
      <c r="IUL758" s="37"/>
      <c r="IUM758" s="37"/>
      <c r="IUN758" s="37"/>
      <c r="IUO758" s="37"/>
      <c r="IUP758" s="37"/>
      <c r="IUQ758" s="37"/>
      <c r="IUR758" s="37"/>
      <c r="IUS758" s="37"/>
      <c r="IUT758" s="37"/>
      <c r="IUU758" s="37"/>
      <c r="IUV758" s="37"/>
      <c r="IUW758" s="37"/>
      <c r="IUX758" s="37"/>
      <c r="IUY758" s="37"/>
      <c r="IUZ758" s="37"/>
      <c r="IVA758" s="37"/>
      <c r="IVB758" s="37"/>
      <c r="IVC758" s="37"/>
      <c r="IVD758" s="37"/>
      <c r="IVE758" s="37"/>
      <c r="IVF758" s="37"/>
      <c r="IVG758" s="37"/>
      <c r="IVH758" s="37"/>
      <c r="IVI758" s="37"/>
      <c r="IVJ758" s="37"/>
      <c r="IVK758" s="37"/>
      <c r="IVL758" s="37"/>
      <c r="IVM758" s="37"/>
      <c r="IVN758" s="37"/>
      <c r="IVO758" s="37"/>
      <c r="IVP758" s="37"/>
      <c r="IVQ758" s="37"/>
      <c r="IVR758" s="37"/>
      <c r="IVS758" s="37"/>
      <c r="IVT758" s="37"/>
      <c r="IVU758" s="37"/>
      <c r="IVV758" s="37"/>
      <c r="IVW758" s="37"/>
      <c r="IVX758" s="37"/>
      <c r="IVY758" s="37"/>
      <c r="IVZ758" s="37"/>
      <c r="IWA758" s="37"/>
      <c r="IWB758" s="37"/>
      <c r="IWC758" s="37"/>
      <c r="IWD758" s="37"/>
      <c r="IWE758" s="37"/>
      <c r="IWF758" s="37"/>
      <c r="IWG758" s="37"/>
      <c r="IWH758" s="37"/>
      <c r="IWI758" s="37"/>
      <c r="IWJ758" s="37"/>
      <c r="IWK758" s="37"/>
      <c r="IWL758" s="37"/>
      <c r="IWM758" s="37"/>
      <c r="IWN758" s="37"/>
      <c r="IWO758" s="37"/>
      <c r="IWP758" s="37"/>
      <c r="IWQ758" s="37"/>
      <c r="IWR758" s="37"/>
      <c r="IWS758" s="37"/>
      <c r="IWT758" s="37"/>
      <c r="IWU758" s="37"/>
      <c r="IWV758" s="37"/>
      <c r="IWW758" s="37"/>
      <c r="IWX758" s="37"/>
      <c r="IWY758" s="37"/>
      <c r="IWZ758" s="37"/>
      <c r="IXA758" s="37"/>
      <c r="IXB758" s="37"/>
      <c r="IXC758" s="37"/>
      <c r="IXD758" s="37"/>
      <c r="IXE758" s="37"/>
      <c r="IXF758" s="37"/>
      <c r="IXG758" s="37"/>
      <c r="IXH758" s="37"/>
      <c r="IXI758" s="37"/>
      <c r="IXJ758" s="37"/>
      <c r="IXK758" s="37"/>
      <c r="IXL758" s="37"/>
      <c r="IXM758" s="37"/>
      <c r="IXN758" s="37"/>
      <c r="IXO758" s="37"/>
      <c r="IXP758" s="37"/>
      <c r="IXQ758" s="37"/>
      <c r="IXR758" s="37"/>
      <c r="IXS758" s="37"/>
      <c r="IXT758" s="37"/>
      <c r="IXU758" s="37"/>
      <c r="IXV758" s="37"/>
      <c r="IXW758" s="37"/>
      <c r="IXX758" s="37"/>
      <c r="IXY758" s="37"/>
      <c r="IXZ758" s="37"/>
      <c r="IYA758" s="37"/>
      <c r="IYB758" s="37"/>
      <c r="IYC758" s="37"/>
      <c r="IYD758" s="37"/>
      <c r="IYE758" s="37"/>
      <c r="IYF758" s="37"/>
      <c r="IYG758" s="37"/>
      <c r="IYH758" s="37"/>
      <c r="IYI758" s="37"/>
      <c r="IYJ758" s="37"/>
      <c r="IYK758" s="37"/>
      <c r="IYL758" s="37"/>
      <c r="IYM758" s="37"/>
      <c r="IYN758" s="37"/>
      <c r="IYO758" s="37"/>
      <c r="IYP758" s="37"/>
      <c r="IYQ758" s="37"/>
      <c r="IYR758" s="37"/>
      <c r="IYS758" s="37"/>
      <c r="IYT758" s="37"/>
      <c r="IYU758" s="37"/>
      <c r="IYV758" s="37"/>
      <c r="IYW758" s="37"/>
      <c r="IYX758" s="37"/>
      <c r="IYY758" s="37"/>
      <c r="IYZ758" s="37"/>
      <c r="IZA758" s="37"/>
      <c r="IZB758" s="37"/>
      <c r="IZC758" s="37"/>
      <c r="IZD758" s="37"/>
      <c r="IZE758" s="37"/>
      <c r="IZF758" s="37"/>
      <c r="IZG758" s="37"/>
      <c r="IZH758" s="37"/>
      <c r="IZI758" s="37"/>
      <c r="IZJ758" s="37"/>
      <c r="IZK758" s="37"/>
      <c r="IZL758" s="37"/>
      <c r="IZM758" s="37"/>
      <c r="IZN758" s="37"/>
      <c r="IZO758" s="37"/>
      <c r="IZP758" s="37"/>
      <c r="IZQ758" s="37"/>
      <c r="IZR758" s="37"/>
      <c r="IZS758" s="37"/>
      <c r="IZT758" s="37"/>
      <c r="IZU758" s="37"/>
      <c r="IZV758" s="37"/>
      <c r="IZW758" s="37"/>
      <c r="IZX758" s="37"/>
      <c r="IZY758" s="37"/>
      <c r="IZZ758" s="37"/>
      <c r="JAA758" s="37"/>
      <c r="JAB758" s="37"/>
      <c r="JAC758" s="37"/>
      <c r="JAD758" s="37"/>
      <c r="JAE758" s="37"/>
      <c r="JAF758" s="37"/>
      <c r="JAG758" s="37"/>
      <c r="JAH758" s="37"/>
      <c r="JAI758" s="37"/>
      <c r="JAJ758" s="37"/>
      <c r="JAK758" s="37"/>
      <c r="JAL758" s="37"/>
      <c r="JAM758" s="37"/>
      <c r="JAN758" s="37"/>
      <c r="JAO758" s="37"/>
      <c r="JAP758" s="37"/>
      <c r="JAQ758" s="37"/>
      <c r="JAR758" s="37"/>
      <c r="JAS758" s="37"/>
      <c r="JAT758" s="37"/>
      <c r="JAU758" s="37"/>
      <c r="JAV758" s="37"/>
      <c r="JAW758" s="37"/>
      <c r="JAX758" s="37"/>
      <c r="JAY758" s="37"/>
      <c r="JAZ758" s="37"/>
      <c r="JBA758" s="37"/>
      <c r="JBB758" s="37"/>
      <c r="JBC758" s="37"/>
      <c r="JBD758" s="37"/>
      <c r="JBE758" s="37"/>
      <c r="JBF758" s="37"/>
      <c r="JBG758" s="37"/>
      <c r="JBH758" s="37"/>
      <c r="JBI758" s="37"/>
      <c r="JBJ758" s="37"/>
      <c r="JBK758" s="37"/>
      <c r="JBL758" s="37"/>
      <c r="JBM758" s="37"/>
      <c r="JBN758" s="37"/>
      <c r="JBO758" s="37"/>
      <c r="JBP758" s="37"/>
      <c r="JBQ758" s="37"/>
      <c r="JBR758" s="37"/>
      <c r="JBS758" s="37"/>
      <c r="JBT758" s="37"/>
      <c r="JBU758" s="37"/>
      <c r="JBV758" s="37"/>
      <c r="JBW758" s="37"/>
      <c r="JBX758" s="37"/>
      <c r="JBY758" s="37"/>
      <c r="JBZ758" s="37"/>
      <c r="JCA758" s="37"/>
      <c r="JCB758" s="37"/>
      <c r="JCC758" s="37"/>
      <c r="JCD758" s="37"/>
      <c r="JCE758" s="37"/>
      <c r="JCF758" s="37"/>
      <c r="JCG758" s="37"/>
      <c r="JCH758" s="37"/>
      <c r="JCI758" s="37"/>
      <c r="JCJ758" s="37"/>
      <c r="JCK758" s="37"/>
      <c r="JCL758" s="37"/>
      <c r="JCM758" s="37"/>
      <c r="JCN758" s="37"/>
      <c r="JCO758" s="37"/>
      <c r="JCP758" s="37"/>
      <c r="JCQ758" s="37"/>
      <c r="JCR758" s="37"/>
      <c r="JCS758" s="37"/>
      <c r="JCT758" s="37"/>
      <c r="JCU758" s="37"/>
      <c r="JCV758" s="37"/>
      <c r="JCW758" s="37"/>
      <c r="JCX758" s="37"/>
      <c r="JCY758" s="37"/>
      <c r="JCZ758" s="37"/>
      <c r="JDA758" s="37"/>
      <c r="JDB758" s="37"/>
      <c r="JDC758" s="37"/>
      <c r="JDD758" s="37"/>
      <c r="JDE758" s="37"/>
      <c r="JDF758" s="37"/>
      <c r="JDG758" s="37"/>
      <c r="JDH758" s="37"/>
      <c r="JDI758" s="37"/>
      <c r="JDJ758" s="37"/>
      <c r="JDK758" s="37"/>
      <c r="JDL758" s="37"/>
      <c r="JDM758" s="37"/>
      <c r="JDN758" s="37"/>
      <c r="JDO758" s="37"/>
      <c r="JDP758" s="37"/>
      <c r="JDQ758" s="37"/>
      <c r="JDR758" s="37"/>
      <c r="JDS758" s="37"/>
      <c r="JDT758" s="37"/>
      <c r="JDU758" s="37"/>
      <c r="JDV758" s="37"/>
      <c r="JDW758" s="37"/>
      <c r="JDX758" s="37"/>
      <c r="JDY758" s="37"/>
      <c r="JDZ758" s="37"/>
      <c r="JEA758" s="37"/>
      <c r="JEB758" s="37"/>
      <c r="JEC758" s="37"/>
      <c r="JED758" s="37"/>
      <c r="JEE758" s="37"/>
      <c r="JEF758" s="37"/>
      <c r="JEG758" s="37"/>
      <c r="JEH758" s="37"/>
      <c r="JEI758" s="37"/>
      <c r="JEJ758" s="37"/>
      <c r="JEK758" s="37"/>
      <c r="JEL758" s="37"/>
      <c r="JEM758" s="37"/>
      <c r="JEN758" s="37"/>
      <c r="JEO758" s="37"/>
      <c r="JEP758" s="37"/>
      <c r="JEQ758" s="37"/>
      <c r="JER758" s="37"/>
      <c r="JES758" s="37"/>
      <c r="JET758" s="37"/>
      <c r="JEU758" s="37"/>
      <c r="JEV758" s="37"/>
      <c r="JEW758" s="37"/>
      <c r="JEX758" s="37"/>
      <c r="JEY758" s="37"/>
      <c r="JEZ758" s="37"/>
      <c r="JFA758" s="37"/>
      <c r="JFB758" s="37"/>
      <c r="JFC758" s="37"/>
      <c r="JFD758" s="37"/>
      <c r="JFE758" s="37"/>
      <c r="JFF758" s="37"/>
      <c r="JFG758" s="37"/>
      <c r="JFH758" s="37"/>
      <c r="JFI758" s="37"/>
      <c r="JFJ758" s="37"/>
      <c r="JFK758" s="37"/>
      <c r="JFL758" s="37"/>
      <c r="JFM758" s="37"/>
      <c r="JFN758" s="37"/>
      <c r="JFO758" s="37"/>
      <c r="JFP758" s="37"/>
      <c r="JFQ758" s="37"/>
      <c r="JFR758" s="37"/>
      <c r="JFS758" s="37"/>
      <c r="JFT758" s="37"/>
      <c r="JFU758" s="37"/>
      <c r="JFV758" s="37"/>
      <c r="JFW758" s="37"/>
      <c r="JFX758" s="37"/>
      <c r="JFY758" s="37"/>
      <c r="JFZ758" s="37"/>
      <c r="JGA758" s="37"/>
      <c r="JGB758" s="37"/>
      <c r="JGC758" s="37"/>
      <c r="JGD758" s="37"/>
      <c r="JGE758" s="37"/>
      <c r="JGF758" s="37"/>
      <c r="JGG758" s="37"/>
      <c r="JGH758" s="37"/>
      <c r="JGI758" s="37"/>
      <c r="JGJ758" s="37"/>
      <c r="JGK758" s="37"/>
      <c r="JGL758" s="37"/>
      <c r="JGM758" s="37"/>
      <c r="JGN758" s="37"/>
      <c r="JGO758" s="37"/>
      <c r="JGP758" s="37"/>
      <c r="JGQ758" s="37"/>
      <c r="JGR758" s="37"/>
      <c r="JGS758" s="37"/>
      <c r="JGT758" s="37"/>
      <c r="JGU758" s="37"/>
      <c r="JGV758" s="37"/>
      <c r="JGW758" s="37"/>
      <c r="JGX758" s="37"/>
      <c r="JGY758" s="37"/>
      <c r="JGZ758" s="37"/>
      <c r="JHA758" s="37"/>
      <c r="JHB758" s="37"/>
      <c r="JHC758" s="37"/>
      <c r="JHD758" s="37"/>
      <c r="JHE758" s="37"/>
      <c r="JHF758" s="37"/>
      <c r="JHG758" s="37"/>
      <c r="JHH758" s="37"/>
      <c r="JHI758" s="37"/>
      <c r="JHJ758" s="37"/>
      <c r="JHK758" s="37"/>
      <c r="JHL758" s="37"/>
      <c r="JHM758" s="37"/>
      <c r="JHN758" s="37"/>
      <c r="JHO758" s="37"/>
      <c r="JHP758" s="37"/>
      <c r="JHQ758" s="37"/>
      <c r="JHR758" s="37"/>
      <c r="JHS758" s="37"/>
      <c r="JHT758" s="37"/>
      <c r="JHU758" s="37"/>
      <c r="JHV758" s="37"/>
      <c r="JHW758" s="37"/>
      <c r="JHX758" s="37"/>
      <c r="JHY758" s="37"/>
      <c r="JHZ758" s="37"/>
      <c r="JIA758" s="37"/>
      <c r="JIB758" s="37"/>
      <c r="JIC758" s="37"/>
      <c r="JID758" s="37"/>
      <c r="JIE758" s="37"/>
      <c r="JIF758" s="37"/>
      <c r="JIG758" s="37"/>
      <c r="JIH758" s="37"/>
      <c r="JII758" s="37"/>
      <c r="JIJ758" s="37"/>
      <c r="JIK758" s="37"/>
      <c r="JIL758" s="37"/>
      <c r="JIM758" s="37"/>
      <c r="JIN758" s="37"/>
      <c r="JIO758" s="37"/>
      <c r="JIP758" s="37"/>
      <c r="JIQ758" s="37"/>
      <c r="JIR758" s="37"/>
      <c r="JIS758" s="37"/>
      <c r="JIT758" s="37"/>
      <c r="JIU758" s="37"/>
      <c r="JIV758" s="37"/>
      <c r="JIW758" s="37"/>
      <c r="JIX758" s="37"/>
      <c r="JIY758" s="37"/>
      <c r="JIZ758" s="37"/>
      <c r="JJA758" s="37"/>
      <c r="JJB758" s="37"/>
      <c r="JJC758" s="37"/>
      <c r="JJD758" s="37"/>
      <c r="JJE758" s="37"/>
      <c r="JJF758" s="37"/>
      <c r="JJG758" s="37"/>
      <c r="JJH758" s="37"/>
      <c r="JJI758" s="37"/>
      <c r="JJJ758" s="37"/>
      <c r="JJK758" s="37"/>
      <c r="JJL758" s="37"/>
      <c r="JJM758" s="37"/>
      <c r="JJN758" s="37"/>
      <c r="JJO758" s="37"/>
      <c r="JJP758" s="37"/>
      <c r="JJQ758" s="37"/>
      <c r="JJR758" s="37"/>
      <c r="JJS758" s="37"/>
      <c r="JJT758" s="37"/>
      <c r="JJU758" s="37"/>
      <c r="JJV758" s="37"/>
      <c r="JJW758" s="37"/>
      <c r="JJX758" s="37"/>
      <c r="JJY758" s="37"/>
      <c r="JJZ758" s="37"/>
      <c r="JKA758" s="37"/>
      <c r="JKB758" s="37"/>
      <c r="JKC758" s="37"/>
      <c r="JKD758" s="37"/>
      <c r="JKE758" s="37"/>
      <c r="JKF758" s="37"/>
      <c r="JKG758" s="37"/>
      <c r="JKH758" s="37"/>
      <c r="JKI758" s="37"/>
      <c r="JKJ758" s="37"/>
      <c r="JKK758" s="37"/>
      <c r="JKL758" s="37"/>
      <c r="JKM758" s="37"/>
      <c r="JKN758" s="37"/>
      <c r="JKO758" s="37"/>
      <c r="JKP758" s="37"/>
      <c r="JKQ758" s="37"/>
      <c r="JKR758" s="37"/>
      <c r="JKS758" s="37"/>
      <c r="JKT758" s="37"/>
      <c r="JKU758" s="37"/>
      <c r="JKV758" s="37"/>
      <c r="JKW758" s="37"/>
      <c r="JKX758" s="37"/>
      <c r="JKY758" s="37"/>
      <c r="JKZ758" s="37"/>
      <c r="JLA758" s="37"/>
      <c r="JLB758" s="37"/>
      <c r="JLC758" s="37"/>
      <c r="JLD758" s="37"/>
      <c r="JLE758" s="37"/>
      <c r="JLF758" s="37"/>
      <c r="JLG758" s="37"/>
      <c r="JLH758" s="37"/>
      <c r="JLI758" s="37"/>
      <c r="JLJ758" s="37"/>
      <c r="JLK758" s="37"/>
      <c r="JLL758" s="37"/>
      <c r="JLM758" s="37"/>
      <c r="JLN758" s="37"/>
      <c r="JLO758" s="37"/>
      <c r="JLP758" s="37"/>
      <c r="JLQ758" s="37"/>
      <c r="JLR758" s="37"/>
      <c r="JLS758" s="37"/>
      <c r="JLT758" s="37"/>
      <c r="JLU758" s="37"/>
      <c r="JLV758" s="37"/>
      <c r="JLW758" s="37"/>
      <c r="JLX758" s="37"/>
      <c r="JLY758" s="37"/>
      <c r="JLZ758" s="37"/>
      <c r="JMA758" s="37"/>
      <c r="JMB758" s="37"/>
      <c r="JMC758" s="37"/>
      <c r="JMD758" s="37"/>
      <c r="JME758" s="37"/>
      <c r="JMF758" s="37"/>
      <c r="JMG758" s="37"/>
      <c r="JMH758" s="37"/>
      <c r="JMI758" s="37"/>
      <c r="JMJ758" s="37"/>
      <c r="JMK758" s="37"/>
      <c r="JML758" s="37"/>
      <c r="JMM758" s="37"/>
      <c r="JMN758" s="37"/>
      <c r="JMO758" s="37"/>
      <c r="JMP758" s="37"/>
      <c r="JMQ758" s="37"/>
      <c r="JMR758" s="37"/>
      <c r="JMS758" s="37"/>
      <c r="JMT758" s="37"/>
      <c r="JMU758" s="37"/>
      <c r="JMV758" s="37"/>
      <c r="JMW758" s="37"/>
      <c r="JMX758" s="37"/>
      <c r="JMY758" s="37"/>
      <c r="JMZ758" s="37"/>
      <c r="JNA758" s="37"/>
      <c r="JNB758" s="37"/>
      <c r="JNC758" s="37"/>
      <c r="JND758" s="37"/>
      <c r="JNE758" s="37"/>
      <c r="JNF758" s="37"/>
      <c r="JNG758" s="37"/>
      <c r="JNH758" s="37"/>
      <c r="JNI758" s="37"/>
      <c r="JNJ758" s="37"/>
      <c r="JNK758" s="37"/>
      <c r="JNL758" s="37"/>
      <c r="JNM758" s="37"/>
      <c r="JNN758" s="37"/>
      <c r="JNO758" s="37"/>
      <c r="JNP758" s="37"/>
      <c r="JNQ758" s="37"/>
      <c r="JNR758" s="37"/>
      <c r="JNS758" s="37"/>
      <c r="JNT758" s="37"/>
      <c r="JNU758" s="37"/>
      <c r="JNV758" s="37"/>
      <c r="JNW758" s="37"/>
      <c r="JNX758" s="37"/>
      <c r="JNY758" s="37"/>
      <c r="JNZ758" s="37"/>
      <c r="JOA758" s="37"/>
      <c r="JOB758" s="37"/>
      <c r="JOC758" s="37"/>
      <c r="JOD758" s="37"/>
      <c r="JOE758" s="37"/>
      <c r="JOF758" s="37"/>
      <c r="JOG758" s="37"/>
      <c r="JOH758" s="37"/>
      <c r="JOI758" s="37"/>
      <c r="JOJ758" s="37"/>
      <c r="JOK758" s="37"/>
      <c r="JOL758" s="37"/>
      <c r="JOM758" s="37"/>
      <c r="JON758" s="37"/>
      <c r="JOO758" s="37"/>
      <c r="JOP758" s="37"/>
      <c r="JOQ758" s="37"/>
      <c r="JOR758" s="37"/>
      <c r="JOS758" s="37"/>
      <c r="JOT758" s="37"/>
      <c r="JOU758" s="37"/>
      <c r="JOV758" s="37"/>
      <c r="JOW758" s="37"/>
      <c r="JOX758" s="37"/>
      <c r="JOY758" s="37"/>
      <c r="JOZ758" s="37"/>
      <c r="JPA758" s="37"/>
      <c r="JPB758" s="37"/>
      <c r="JPC758" s="37"/>
      <c r="JPD758" s="37"/>
      <c r="JPE758" s="37"/>
      <c r="JPF758" s="37"/>
      <c r="JPG758" s="37"/>
      <c r="JPH758" s="37"/>
      <c r="JPI758" s="37"/>
      <c r="JPJ758" s="37"/>
      <c r="JPK758" s="37"/>
      <c r="JPL758" s="37"/>
      <c r="JPM758" s="37"/>
      <c r="JPN758" s="37"/>
      <c r="JPO758" s="37"/>
      <c r="JPP758" s="37"/>
      <c r="JPQ758" s="37"/>
      <c r="JPR758" s="37"/>
      <c r="JPS758" s="37"/>
      <c r="JPT758" s="37"/>
      <c r="JPU758" s="37"/>
      <c r="JPV758" s="37"/>
      <c r="JPW758" s="37"/>
      <c r="JPX758" s="37"/>
      <c r="JPY758" s="37"/>
      <c r="JPZ758" s="37"/>
      <c r="JQA758" s="37"/>
      <c r="JQB758" s="37"/>
      <c r="JQC758" s="37"/>
      <c r="JQD758" s="37"/>
      <c r="JQE758" s="37"/>
      <c r="JQF758" s="37"/>
      <c r="JQG758" s="37"/>
      <c r="JQH758" s="37"/>
      <c r="JQI758" s="37"/>
      <c r="JQJ758" s="37"/>
      <c r="JQK758" s="37"/>
      <c r="JQL758" s="37"/>
      <c r="JQM758" s="37"/>
      <c r="JQN758" s="37"/>
      <c r="JQO758" s="37"/>
      <c r="JQP758" s="37"/>
      <c r="JQQ758" s="37"/>
      <c r="JQR758" s="37"/>
      <c r="JQS758" s="37"/>
      <c r="JQT758" s="37"/>
      <c r="JQU758" s="37"/>
      <c r="JQV758" s="37"/>
      <c r="JQW758" s="37"/>
      <c r="JQX758" s="37"/>
      <c r="JQY758" s="37"/>
      <c r="JQZ758" s="37"/>
      <c r="JRA758" s="37"/>
      <c r="JRB758" s="37"/>
      <c r="JRC758" s="37"/>
      <c r="JRD758" s="37"/>
      <c r="JRE758" s="37"/>
      <c r="JRF758" s="37"/>
      <c r="JRG758" s="37"/>
      <c r="JRH758" s="37"/>
      <c r="JRI758" s="37"/>
      <c r="JRJ758" s="37"/>
      <c r="JRK758" s="37"/>
      <c r="JRL758" s="37"/>
      <c r="JRM758" s="37"/>
      <c r="JRN758" s="37"/>
      <c r="JRO758" s="37"/>
      <c r="JRP758" s="37"/>
      <c r="JRQ758" s="37"/>
      <c r="JRR758" s="37"/>
      <c r="JRS758" s="37"/>
      <c r="JRT758" s="37"/>
      <c r="JRU758" s="37"/>
      <c r="JRV758" s="37"/>
      <c r="JRW758" s="37"/>
      <c r="JRX758" s="37"/>
      <c r="JRY758" s="37"/>
      <c r="JRZ758" s="37"/>
      <c r="JSA758" s="37"/>
      <c r="JSB758" s="37"/>
      <c r="JSC758" s="37"/>
      <c r="JSD758" s="37"/>
      <c r="JSE758" s="37"/>
      <c r="JSF758" s="37"/>
      <c r="JSG758" s="37"/>
      <c r="JSH758" s="37"/>
      <c r="JSI758" s="37"/>
      <c r="JSJ758" s="37"/>
      <c r="JSK758" s="37"/>
      <c r="JSL758" s="37"/>
      <c r="JSM758" s="37"/>
      <c r="JSN758" s="37"/>
      <c r="JSO758" s="37"/>
      <c r="JSP758" s="37"/>
      <c r="JSQ758" s="37"/>
      <c r="JSR758" s="37"/>
      <c r="JSS758" s="37"/>
      <c r="JST758" s="37"/>
      <c r="JSU758" s="37"/>
      <c r="JSV758" s="37"/>
      <c r="JSW758" s="37"/>
      <c r="JSX758" s="37"/>
      <c r="JSY758" s="37"/>
      <c r="JSZ758" s="37"/>
      <c r="JTA758" s="37"/>
      <c r="JTB758" s="37"/>
      <c r="JTC758" s="37"/>
      <c r="JTD758" s="37"/>
      <c r="JTE758" s="37"/>
      <c r="JTF758" s="37"/>
      <c r="JTG758" s="37"/>
      <c r="JTH758" s="37"/>
      <c r="JTI758" s="37"/>
      <c r="JTJ758" s="37"/>
      <c r="JTK758" s="37"/>
      <c r="JTL758" s="37"/>
      <c r="JTM758" s="37"/>
      <c r="JTN758" s="37"/>
      <c r="JTO758" s="37"/>
      <c r="JTP758" s="37"/>
      <c r="JTQ758" s="37"/>
      <c r="JTR758" s="37"/>
      <c r="JTS758" s="37"/>
      <c r="JTT758" s="37"/>
      <c r="JTU758" s="37"/>
      <c r="JTV758" s="37"/>
      <c r="JTW758" s="37"/>
      <c r="JTX758" s="37"/>
      <c r="JTY758" s="37"/>
      <c r="JTZ758" s="37"/>
      <c r="JUA758" s="37"/>
      <c r="JUB758" s="37"/>
      <c r="JUC758" s="37"/>
      <c r="JUD758" s="37"/>
      <c r="JUE758" s="37"/>
      <c r="JUF758" s="37"/>
      <c r="JUG758" s="37"/>
      <c r="JUH758" s="37"/>
      <c r="JUI758" s="37"/>
      <c r="JUJ758" s="37"/>
      <c r="JUK758" s="37"/>
      <c r="JUL758" s="37"/>
      <c r="JUM758" s="37"/>
      <c r="JUN758" s="37"/>
      <c r="JUO758" s="37"/>
      <c r="JUP758" s="37"/>
      <c r="JUQ758" s="37"/>
      <c r="JUR758" s="37"/>
      <c r="JUS758" s="37"/>
      <c r="JUT758" s="37"/>
      <c r="JUU758" s="37"/>
      <c r="JUV758" s="37"/>
      <c r="JUW758" s="37"/>
      <c r="JUX758" s="37"/>
      <c r="JUY758" s="37"/>
      <c r="JUZ758" s="37"/>
      <c r="JVA758" s="37"/>
      <c r="JVB758" s="37"/>
      <c r="JVC758" s="37"/>
      <c r="JVD758" s="37"/>
      <c r="JVE758" s="37"/>
      <c r="JVF758" s="37"/>
      <c r="JVG758" s="37"/>
      <c r="JVH758" s="37"/>
      <c r="JVI758" s="37"/>
      <c r="JVJ758" s="37"/>
      <c r="JVK758" s="37"/>
      <c r="JVL758" s="37"/>
      <c r="JVM758" s="37"/>
      <c r="JVN758" s="37"/>
      <c r="JVO758" s="37"/>
      <c r="JVP758" s="37"/>
      <c r="JVQ758" s="37"/>
      <c r="JVR758" s="37"/>
      <c r="JVS758" s="37"/>
      <c r="JVT758" s="37"/>
      <c r="JVU758" s="37"/>
      <c r="JVV758" s="37"/>
      <c r="JVW758" s="37"/>
      <c r="JVX758" s="37"/>
      <c r="JVY758" s="37"/>
      <c r="JVZ758" s="37"/>
      <c r="JWA758" s="37"/>
      <c r="JWB758" s="37"/>
      <c r="JWC758" s="37"/>
      <c r="JWD758" s="37"/>
      <c r="JWE758" s="37"/>
      <c r="JWF758" s="37"/>
      <c r="JWG758" s="37"/>
      <c r="JWH758" s="37"/>
      <c r="JWI758" s="37"/>
      <c r="JWJ758" s="37"/>
      <c r="JWK758" s="37"/>
      <c r="JWL758" s="37"/>
      <c r="JWM758" s="37"/>
      <c r="JWN758" s="37"/>
      <c r="JWO758" s="37"/>
      <c r="JWP758" s="37"/>
      <c r="JWQ758" s="37"/>
      <c r="JWR758" s="37"/>
      <c r="JWS758" s="37"/>
      <c r="JWT758" s="37"/>
      <c r="JWU758" s="37"/>
      <c r="JWV758" s="37"/>
      <c r="JWW758" s="37"/>
      <c r="JWX758" s="37"/>
      <c r="JWY758" s="37"/>
      <c r="JWZ758" s="37"/>
      <c r="JXA758" s="37"/>
      <c r="JXB758" s="37"/>
      <c r="JXC758" s="37"/>
      <c r="JXD758" s="37"/>
      <c r="JXE758" s="37"/>
      <c r="JXF758" s="37"/>
      <c r="JXG758" s="37"/>
      <c r="JXH758" s="37"/>
      <c r="JXI758" s="37"/>
      <c r="JXJ758" s="37"/>
      <c r="JXK758" s="37"/>
      <c r="JXL758" s="37"/>
      <c r="JXM758" s="37"/>
      <c r="JXN758" s="37"/>
      <c r="JXO758" s="37"/>
      <c r="JXP758" s="37"/>
      <c r="JXQ758" s="37"/>
      <c r="JXR758" s="37"/>
      <c r="JXS758" s="37"/>
      <c r="JXT758" s="37"/>
      <c r="JXU758" s="37"/>
      <c r="JXV758" s="37"/>
      <c r="JXW758" s="37"/>
      <c r="JXX758" s="37"/>
      <c r="JXY758" s="37"/>
      <c r="JXZ758" s="37"/>
      <c r="JYA758" s="37"/>
      <c r="JYB758" s="37"/>
      <c r="JYC758" s="37"/>
      <c r="JYD758" s="37"/>
      <c r="JYE758" s="37"/>
      <c r="JYF758" s="37"/>
      <c r="JYG758" s="37"/>
      <c r="JYH758" s="37"/>
      <c r="JYI758" s="37"/>
      <c r="JYJ758" s="37"/>
      <c r="JYK758" s="37"/>
      <c r="JYL758" s="37"/>
      <c r="JYM758" s="37"/>
      <c r="JYN758" s="37"/>
      <c r="JYO758" s="37"/>
      <c r="JYP758" s="37"/>
      <c r="JYQ758" s="37"/>
      <c r="JYR758" s="37"/>
      <c r="JYS758" s="37"/>
      <c r="JYT758" s="37"/>
      <c r="JYU758" s="37"/>
      <c r="JYV758" s="37"/>
      <c r="JYW758" s="37"/>
      <c r="JYX758" s="37"/>
      <c r="JYY758" s="37"/>
      <c r="JYZ758" s="37"/>
      <c r="JZA758" s="37"/>
      <c r="JZB758" s="37"/>
      <c r="JZC758" s="37"/>
      <c r="JZD758" s="37"/>
      <c r="JZE758" s="37"/>
      <c r="JZF758" s="37"/>
      <c r="JZG758" s="37"/>
      <c r="JZH758" s="37"/>
      <c r="JZI758" s="37"/>
      <c r="JZJ758" s="37"/>
      <c r="JZK758" s="37"/>
      <c r="JZL758" s="37"/>
      <c r="JZM758" s="37"/>
      <c r="JZN758" s="37"/>
      <c r="JZO758" s="37"/>
      <c r="JZP758" s="37"/>
      <c r="JZQ758" s="37"/>
      <c r="JZR758" s="37"/>
      <c r="JZS758" s="37"/>
      <c r="JZT758" s="37"/>
      <c r="JZU758" s="37"/>
      <c r="JZV758" s="37"/>
      <c r="JZW758" s="37"/>
      <c r="JZX758" s="37"/>
      <c r="JZY758" s="37"/>
      <c r="JZZ758" s="37"/>
      <c r="KAA758" s="37"/>
      <c r="KAB758" s="37"/>
      <c r="KAC758" s="37"/>
      <c r="KAD758" s="37"/>
      <c r="KAE758" s="37"/>
      <c r="KAF758" s="37"/>
      <c r="KAG758" s="37"/>
      <c r="KAH758" s="37"/>
      <c r="KAI758" s="37"/>
      <c r="KAJ758" s="37"/>
      <c r="KAK758" s="37"/>
      <c r="KAL758" s="37"/>
      <c r="KAM758" s="37"/>
      <c r="KAN758" s="37"/>
      <c r="KAO758" s="37"/>
      <c r="KAP758" s="37"/>
      <c r="KAQ758" s="37"/>
      <c r="KAR758" s="37"/>
      <c r="KAS758" s="37"/>
      <c r="KAT758" s="37"/>
      <c r="KAU758" s="37"/>
      <c r="KAV758" s="37"/>
      <c r="KAW758" s="37"/>
      <c r="KAX758" s="37"/>
      <c r="KAY758" s="37"/>
      <c r="KAZ758" s="37"/>
      <c r="KBA758" s="37"/>
      <c r="KBB758" s="37"/>
      <c r="KBC758" s="37"/>
      <c r="KBD758" s="37"/>
      <c r="KBE758" s="37"/>
      <c r="KBF758" s="37"/>
      <c r="KBG758" s="37"/>
      <c r="KBH758" s="37"/>
      <c r="KBI758" s="37"/>
      <c r="KBJ758" s="37"/>
      <c r="KBK758" s="37"/>
      <c r="KBL758" s="37"/>
      <c r="KBM758" s="37"/>
      <c r="KBN758" s="37"/>
      <c r="KBO758" s="37"/>
      <c r="KBP758" s="37"/>
      <c r="KBQ758" s="37"/>
      <c r="KBR758" s="37"/>
      <c r="KBS758" s="37"/>
      <c r="KBT758" s="37"/>
      <c r="KBU758" s="37"/>
      <c r="KBV758" s="37"/>
      <c r="KBW758" s="37"/>
      <c r="KBX758" s="37"/>
      <c r="KBY758" s="37"/>
      <c r="KBZ758" s="37"/>
      <c r="KCA758" s="37"/>
      <c r="KCB758" s="37"/>
      <c r="KCC758" s="37"/>
      <c r="KCD758" s="37"/>
      <c r="KCE758" s="37"/>
      <c r="KCF758" s="37"/>
      <c r="KCG758" s="37"/>
      <c r="KCH758" s="37"/>
      <c r="KCI758" s="37"/>
      <c r="KCJ758" s="37"/>
      <c r="KCK758" s="37"/>
      <c r="KCL758" s="37"/>
      <c r="KCM758" s="37"/>
      <c r="KCN758" s="37"/>
      <c r="KCO758" s="37"/>
      <c r="KCP758" s="37"/>
      <c r="KCQ758" s="37"/>
      <c r="KCR758" s="37"/>
      <c r="KCS758" s="37"/>
      <c r="KCT758" s="37"/>
      <c r="KCU758" s="37"/>
      <c r="KCV758" s="37"/>
      <c r="KCW758" s="37"/>
      <c r="KCX758" s="37"/>
      <c r="KCY758" s="37"/>
      <c r="KCZ758" s="37"/>
      <c r="KDA758" s="37"/>
      <c r="KDB758" s="37"/>
      <c r="KDC758" s="37"/>
      <c r="KDD758" s="37"/>
      <c r="KDE758" s="37"/>
      <c r="KDF758" s="37"/>
      <c r="KDG758" s="37"/>
      <c r="KDH758" s="37"/>
      <c r="KDI758" s="37"/>
      <c r="KDJ758" s="37"/>
      <c r="KDK758" s="37"/>
      <c r="KDL758" s="37"/>
      <c r="KDM758" s="37"/>
      <c r="KDN758" s="37"/>
      <c r="KDO758" s="37"/>
      <c r="KDP758" s="37"/>
      <c r="KDQ758" s="37"/>
      <c r="KDR758" s="37"/>
      <c r="KDS758" s="37"/>
      <c r="KDT758" s="37"/>
      <c r="KDU758" s="37"/>
      <c r="KDV758" s="37"/>
      <c r="KDW758" s="37"/>
      <c r="KDX758" s="37"/>
      <c r="KDY758" s="37"/>
      <c r="KDZ758" s="37"/>
      <c r="KEA758" s="37"/>
      <c r="KEB758" s="37"/>
      <c r="KEC758" s="37"/>
      <c r="KED758" s="37"/>
      <c r="KEE758" s="37"/>
      <c r="KEF758" s="37"/>
      <c r="KEG758" s="37"/>
      <c r="KEH758" s="37"/>
      <c r="KEI758" s="37"/>
      <c r="KEJ758" s="37"/>
      <c r="KEK758" s="37"/>
      <c r="KEL758" s="37"/>
      <c r="KEM758" s="37"/>
      <c r="KEN758" s="37"/>
      <c r="KEO758" s="37"/>
      <c r="KEP758" s="37"/>
      <c r="KEQ758" s="37"/>
      <c r="KER758" s="37"/>
      <c r="KES758" s="37"/>
      <c r="KET758" s="37"/>
      <c r="KEU758" s="37"/>
      <c r="KEV758" s="37"/>
      <c r="KEW758" s="37"/>
      <c r="KEX758" s="37"/>
      <c r="KEY758" s="37"/>
      <c r="KEZ758" s="37"/>
      <c r="KFA758" s="37"/>
      <c r="KFB758" s="37"/>
      <c r="KFC758" s="37"/>
      <c r="KFD758" s="37"/>
      <c r="KFE758" s="37"/>
      <c r="KFF758" s="37"/>
      <c r="KFG758" s="37"/>
      <c r="KFH758" s="37"/>
      <c r="KFI758" s="37"/>
      <c r="KFJ758" s="37"/>
      <c r="KFK758" s="37"/>
      <c r="KFL758" s="37"/>
      <c r="KFM758" s="37"/>
      <c r="KFN758" s="37"/>
      <c r="KFO758" s="37"/>
      <c r="KFP758" s="37"/>
      <c r="KFQ758" s="37"/>
      <c r="KFR758" s="37"/>
      <c r="KFS758" s="37"/>
      <c r="KFT758" s="37"/>
      <c r="KFU758" s="37"/>
      <c r="KFV758" s="37"/>
      <c r="KFW758" s="37"/>
      <c r="KFX758" s="37"/>
      <c r="KFY758" s="37"/>
      <c r="KFZ758" s="37"/>
      <c r="KGA758" s="37"/>
      <c r="KGB758" s="37"/>
      <c r="KGC758" s="37"/>
      <c r="KGD758" s="37"/>
      <c r="KGE758" s="37"/>
      <c r="KGF758" s="37"/>
      <c r="KGG758" s="37"/>
      <c r="KGH758" s="37"/>
      <c r="KGI758" s="37"/>
      <c r="KGJ758" s="37"/>
      <c r="KGK758" s="37"/>
      <c r="KGL758" s="37"/>
      <c r="KGM758" s="37"/>
      <c r="KGN758" s="37"/>
      <c r="KGO758" s="37"/>
      <c r="KGP758" s="37"/>
      <c r="KGQ758" s="37"/>
      <c r="KGR758" s="37"/>
      <c r="KGS758" s="37"/>
      <c r="KGT758" s="37"/>
      <c r="KGU758" s="37"/>
      <c r="KGV758" s="37"/>
      <c r="KGW758" s="37"/>
      <c r="KGX758" s="37"/>
      <c r="KGY758" s="37"/>
      <c r="KGZ758" s="37"/>
      <c r="KHA758" s="37"/>
      <c r="KHB758" s="37"/>
      <c r="KHC758" s="37"/>
      <c r="KHD758" s="37"/>
      <c r="KHE758" s="37"/>
      <c r="KHF758" s="37"/>
      <c r="KHG758" s="37"/>
      <c r="KHH758" s="37"/>
      <c r="KHI758" s="37"/>
      <c r="KHJ758" s="37"/>
      <c r="KHK758" s="37"/>
      <c r="KHL758" s="37"/>
      <c r="KHM758" s="37"/>
      <c r="KHN758" s="37"/>
      <c r="KHO758" s="37"/>
      <c r="KHP758" s="37"/>
      <c r="KHQ758" s="37"/>
      <c r="KHR758" s="37"/>
      <c r="KHS758" s="37"/>
      <c r="KHT758" s="37"/>
      <c r="KHU758" s="37"/>
      <c r="KHV758" s="37"/>
      <c r="KHW758" s="37"/>
      <c r="KHX758" s="37"/>
      <c r="KHY758" s="37"/>
      <c r="KHZ758" s="37"/>
      <c r="KIA758" s="37"/>
      <c r="KIB758" s="37"/>
      <c r="KIC758" s="37"/>
      <c r="KID758" s="37"/>
      <c r="KIE758" s="37"/>
      <c r="KIF758" s="37"/>
      <c r="KIG758" s="37"/>
      <c r="KIH758" s="37"/>
      <c r="KII758" s="37"/>
      <c r="KIJ758" s="37"/>
      <c r="KIK758" s="37"/>
      <c r="KIL758" s="37"/>
      <c r="KIM758" s="37"/>
      <c r="KIN758" s="37"/>
      <c r="KIO758" s="37"/>
      <c r="KIP758" s="37"/>
      <c r="KIQ758" s="37"/>
      <c r="KIR758" s="37"/>
      <c r="KIS758" s="37"/>
      <c r="KIT758" s="37"/>
      <c r="KIU758" s="37"/>
      <c r="KIV758" s="37"/>
      <c r="KIW758" s="37"/>
      <c r="KIX758" s="37"/>
      <c r="KIY758" s="37"/>
      <c r="KIZ758" s="37"/>
      <c r="KJA758" s="37"/>
      <c r="KJB758" s="37"/>
      <c r="KJC758" s="37"/>
      <c r="KJD758" s="37"/>
      <c r="KJE758" s="37"/>
      <c r="KJF758" s="37"/>
      <c r="KJG758" s="37"/>
      <c r="KJH758" s="37"/>
      <c r="KJI758" s="37"/>
      <c r="KJJ758" s="37"/>
      <c r="KJK758" s="37"/>
      <c r="KJL758" s="37"/>
      <c r="KJM758" s="37"/>
      <c r="KJN758" s="37"/>
      <c r="KJO758" s="37"/>
      <c r="KJP758" s="37"/>
      <c r="KJQ758" s="37"/>
      <c r="KJR758" s="37"/>
      <c r="KJS758" s="37"/>
      <c r="KJT758" s="37"/>
      <c r="KJU758" s="37"/>
      <c r="KJV758" s="37"/>
      <c r="KJW758" s="37"/>
      <c r="KJX758" s="37"/>
      <c r="KJY758" s="37"/>
      <c r="KJZ758" s="37"/>
      <c r="KKA758" s="37"/>
      <c r="KKB758" s="37"/>
      <c r="KKC758" s="37"/>
      <c r="KKD758" s="37"/>
      <c r="KKE758" s="37"/>
      <c r="KKF758" s="37"/>
      <c r="KKG758" s="37"/>
      <c r="KKH758" s="37"/>
      <c r="KKI758" s="37"/>
      <c r="KKJ758" s="37"/>
      <c r="KKK758" s="37"/>
      <c r="KKL758" s="37"/>
      <c r="KKM758" s="37"/>
      <c r="KKN758" s="37"/>
      <c r="KKO758" s="37"/>
      <c r="KKP758" s="37"/>
      <c r="KKQ758" s="37"/>
      <c r="KKR758" s="37"/>
      <c r="KKS758" s="37"/>
      <c r="KKT758" s="37"/>
      <c r="KKU758" s="37"/>
      <c r="KKV758" s="37"/>
      <c r="KKW758" s="37"/>
      <c r="KKX758" s="37"/>
      <c r="KKY758" s="37"/>
      <c r="KKZ758" s="37"/>
      <c r="KLA758" s="37"/>
      <c r="KLB758" s="37"/>
      <c r="KLC758" s="37"/>
      <c r="KLD758" s="37"/>
      <c r="KLE758" s="37"/>
      <c r="KLF758" s="37"/>
      <c r="KLG758" s="37"/>
      <c r="KLH758" s="37"/>
      <c r="KLI758" s="37"/>
      <c r="KLJ758" s="37"/>
      <c r="KLK758" s="37"/>
      <c r="KLL758" s="37"/>
      <c r="KLM758" s="37"/>
      <c r="KLN758" s="37"/>
      <c r="KLO758" s="37"/>
      <c r="KLP758" s="37"/>
      <c r="KLQ758" s="37"/>
      <c r="KLR758" s="37"/>
      <c r="KLS758" s="37"/>
      <c r="KLT758" s="37"/>
      <c r="KLU758" s="37"/>
      <c r="KLV758" s="37"/>
      <c r="KLW758" s="37"/>
      <c r="KLX758" s="37"/>
      <c r="KLY758" s="37"/>
      <c r="KLZ758" s="37"/>
      <c r="KMA758" s="37"/>
      <c r="KMB758" s="37"/>
      <c r="KMC758" s="37"/>
      <c r="KMD758" s="37"/>
      <c r="KME758" s="37"/>
      <c r="KMF758" s="37"/>
      <c r="KMG758" s="37"/>
      <c r="KMH758" s="37"/>
      <c r="KMI758" s="37"/>
      <c r="KMJ758" s="37"/>
      <c r="KMK758" s="37"/>
      <c r="KML758" s="37"/>
      <c r="KMM758" s="37"/>
      <c r="KMN758" s="37"/>
      <c r="KMO758" s="37"/>
      <c r="KMP758" s="37"/>
      <c r="KMQ758" s="37"/>
      <c r="KMR758" s="37"/>
      <c r="KMS758" s="37"/>
      <c r="KMT758" s="37"/>
      <c r="KMU758" s="37"/>
      <c r="KMV758" s="37"/>
      <c r="KMW758" s="37"/>
      <c r="KMX758" s="37"/>
      <c r="KMY758" s="37"/>
      <c r="KMZ758" s="37"/>
      <c r="KNA758" s="37"/>
      <c r="KNB758" s="37"/>
      <c r="KNC758" s="37"/>
      <c r="KND758" s="37"/>
      <c r="KNE758" s="37"/>
      <c r="KNF758" s="37"/>
      <c r="KNG758" s="37"/>
      <c r="KNH758" s="37"/>
      <c r="KNI758" s="37"/>
      <c r="KNJ758" s="37"/>
      <c r="KNK758" s="37"/>
      <c r="KNL758" s="37"/>
      <c r="KNM758" s="37"/>
      <c r="KNN758" s="37"/>
      <c r="KNO758" s="37"/>
      <c r="KNP758" s="37"/>
      <c r="KNQ758" s="37"/>
      <c r="KNR758" s="37"/>
      <c r="KNS758" s="37"/>
      <c r="KNT758" s="37"/>
      <c r="KNU758" s="37"/>
      <c r="KNV758" s="37"/>
      <c r="KNW758" s="37"/>
      <c r="KNX758" s="37"/>
      <c r="KNY758" s="37"/>
      <c r="KNZ758" s="37"/>
      <c r="KOA758" s="37"/>
      <c r="KOB758" s="37"/>
      <c r="KOC758" s="37"/>
      <c r="KOD758" s="37"/>
      <c r="KOE758" s="37"/>
      <c r="KOF758" s="37"/>
      <c r="KOG758" s="37"/>
      <c r="KOH758" s="37"/>
      <c r="KOI758" s="37"/>
      <c r="KOJ758" s="37"/>
      <c r="KOK758" s="37"/>
      <c r="KOL758" s="37"/>
      <c r="KOM758" s="37"/>
      <c r="KON758" s="37"/>
      <c r="KOO758" s="37"/>
      <c r="KOP758" s="37"/>
      <c r="KOQ758" s="37"/>
      <c r="KOR758" s="37"/>
      <c r="KOS758" s="37"/>
      <c r="KOT758" s="37"/>
      <c r="KOU758" s="37"/>
      <c r="KOV758" s="37"/>
      <c r="KOW758" s="37"/>
      <c r="KOX758" s="37"/>
      <c r="KOY758" s="37"/>
      <c r="KOZ758" s="37"/>
      <c r="KPA758" s="37"/>
      <c r="KPB758" s="37"/>
      <c r="KPC758" s="37"/>
      <c r="KPD758" s="37"/>
      <c r="KPE758" s="37"/>
      <c r="KPF758" s="37"/>
      <c r="KPG758" s="37"/>
      <c r="KPH758" s="37"/>
      <c r="KPI758" s="37"/>
      <c r="KPJ758" s="37"/>
      <c r="KPK758" s="37"/>
      <c r="KPL758" s="37"/>
      <c r="KPM758" s="37"/>
      <c r="KPN758" s="37"/>
      <c r="KPO758" s="37"/>
      <c r="KPP758" s="37"/>
      <c r="KPQ758" s="37"/>
      <c r="KPR758" s="37"/>
      <c r="KPS758" s="37"/>
      <c r="KPT758" s="37"/>
      <c r="KPU758" s="37"/>
      <c r="KPV758" s="37"/>
      <c r="KPW758" s="37"/>
      <c r="KPX758" s="37"/>
      <c r="KPY758" s="37"/>
      <c r="KPZ758" s="37"/>
      <c r="KQA758" s="37"/>
      <c r="KQB758" s="37"/>
      <c r="KQC758" s="37"/>
      <c r="KQD758" s="37"/>
      <c r="KQE758" s="37"/>
      <c r="KQF758" s="37"/>
      <c r="KQG758" s="37"/>
      <c r="KQH758" s="37"/>
      <c r="KQI758" s="37"/>
      <c r="KQJ758" s="37"/>
      <c r="KQK758" s="37"/>
      <c r="KQL758" s="37"/>
      <c r="KQM758" s="37"/>
      <c r="KQN758" s="37"/>
      <c r="KQO758" s="37"/>
      <c r="KQP758" s="37"/>
      <c r="KQQ758" s="37"/>
      <c r="KQR758" s="37"/>
      <c r="KQS758" s="37"/>
      <c r="KQT758" s="37"/>
      <c r="KQU758" s="37"/>
      <c r="KQV758" s="37"/>
      <c r="KQW758" s="37"/>
      <c r="KQX758" s="37"/>
      <c r="KQY758" s="37"/>
      <c r="KQZ758" s="37"/>
      <c r="KRA758" s="37"/>
      <c r="KRB758" s="37"/>
      <c r="KRC758" s="37"/>
      <c r="KRD758" s="37"/>
      <c r="KRE758" s="37"/>
      <c r="KRF758" s="37"/>
      <c r="KRG758" s="37"/>
      <c r="KRH758" s="37"/>
      <c r="KRI758" s="37"/>
      <c r="KRJ758" s="37"/>
      <c r="KRK758" s="37"/>
      <c r="KRL758" s="37"/>
      <c r="KRM758" s="37"/>
      <c r="KRN758" s="37"/>
      <c r="KRO758" s="37"/>
      <c r="KRP758" s="37"/>
      <c r="KRQ758" s="37"/>
      <c r="KRR758" s="37"/>
      <c r="KRS758" s="37"/>
      <c r="KRT758" s="37"/>
      <c r="KRU758" s="37"/>
      <c r="KRV758" s="37"/>
      <c r="KRW758" s="37"/>
      <c r="KRX758" s="37"/>
      <c r="KRY758" s="37"/>
      <c r="KRZ758" s="37"/>
      <c r="KSA758" s="37"/>
      <c r="KSB758" s="37"/>
      <c r="KSC758" s="37"/>
      <c r="KSD758" s="37"/>
      <c r="KSE758" s="37"/>
      <c r="KSF758" s="37"/>
      <c r="KSG758" s="37"/>
      <c r="KSH758" s="37"/>
      <c r="KSI758" s="37"/>
      <c r="KSJ758" s="37"/>
      <c r="KSK758" s="37"/>
      <c r="KSL758" s="37"/>
      <c r="KSM758" s="37"/>
      <c r="KSN758" s="37"/>
      <c r="KSO758" s="37"/>
      <c r="KSP758" s="37"/>
      <c r="KSQ758" s="37"/>
      <c r="KSR758" s="37"/>
      <c r="KSS758" s="37"/>
      <c r="KST758" s="37"/>
      <c r="KSU758" s="37"/>
      <c r="KSV758" s="37"/>
      <c r="KSW758" s="37"/>
      <c r="KSX758" s="37"/>
      <c r="KSY758" s="37"/>
      <c r="KSZ758" s="37"/>
      <c r="KTA758" s="37"/>
      <c r="KTB758" s="37"/>
      <c r="KTC758" s="37"/>
      <c r="KTD758" s="37"/>
      <c r="KTE758" s="37"/>
      <c r="KTF758" s="37"/>
      <c r="KTG758" s="37"/>
      <c r="KTH758" s="37"/>
      <c r="KTI758" s="37"/>
      <c r="KTJ758" s="37"/>
      <c r="KTK758" s="37"/>
      <c r="KTL758" s="37"/>
      <c r="KTM758" s="37"/>
      <c r="KTN758" s="37"/>
      <c r="KTO758" s="37"/>
      <c r="KTP758" s="37"/>
      <c r="KTQ758" s="37"/>
      <c r="KTR758" s="37"/>
      <c r="KTS758" s="37"/>
      <c r="KTT758" s="37"/>
      <c r="KTU758" s="37"/>
      <c r="KTV758" s="37"/>
      <c r="KTW758" s="37"/>
      <c r="KTX758" s="37"/>
      <c r="KTY758" s="37"/>
      <c r="KTZ758" s="37"/>
      <c r="KUA758" s="37"/>
      <c r="KUB758" s="37"/>
      <c r="KUC758" s="37"/>
      <c r="KUD758" s="37"/>
      <c r="KUE758" s="37"/>
      <c r="KUF758" s="37"/>
      <c r="KUG758" s="37"/>
      <c r="KUH758" s="37"/>
      <c r="KUI758" s="37"/>
      <c r="KUJ758" s="37"/>
      <c r="KUK758" s="37"/>
      <c r="KUL758" s="37"/>
      <c r="KUM758" s="37"/>
      <c r="KUN758" s="37"/>
      <c r="KUO758" s="37"/>
      <c r="KUP758" s="37"/>
      <c r="KUQ758" s="37"/>
      <c r="KUR758" s="37"/>
      <c r="KUS758" s="37"/>
      <c r="KUT758" s="37"/>
      <c r="KUU758" s="37"/>
      <c r="KUV758" s="37"/>
      <c r="KUW758" s="37"/>
      <c r="KUX758" s="37"/>
      <c r="KUY758" s="37"/>
      <c r="KUZ758" s="37"/>
      <c r="KVA758" s="37"/>
      <c r="KVB758" s="37"/>
      <c r="KVC758" s="37"/>
      <c r="KVD758" s="37"/>
      <c r="KVE758" s="37"/>
      <c r="KVF758" s="37"/>
      <c r="KVG758" s="37"/>
      <c r="KVH758" s="37"/>
      <c r="KVI758" s="37"/>
      <c r="KVJ758" s="37"/>
      <c r="KVK758" s="37"/>
      <c r="KVL758" s="37"/>
      <c r="KVM758" s="37"/>
      <c r="KVN758" s="37"/>
      <c r="KVO758" s="37"/>
      <c r="KVP758" s="37"/>
      <c r="KVQ758" s="37"/>
      <c r="KVR758" s="37"/>
      <c r="KVS758" s="37"/>
      <c r="KVT758" s="37"/>
      <c r="KVU758" s="37"/>
      <c r="KVV758" s="37"/>
      <c r="KVW758" s="37"/>
      <c r="KVX758" s="37"/>
      <c r="KVY758" s="37"/>
      <c r="KVZ758" s="37"/>
      <c r="KWA758" s="37"/>
      <c r="KWB758" s="37"/>
      <c r="KWC758" s="37"/>
      <c r="KWD758" s="37"/>
      <c r="KWE758" s="37"/>
      <c r="KWF758" s="37"/>
      <c r="KWG758" s="37"/>
      <c r="KWH758" s="37"/>
      <c r="KWI758" s="37"/>
      <c r="KWJ758" s="37"/>
      <c r="KWK758" s="37"/>
      <c r="KWL758" s="37"/>
      <c r="KWM758" s="37"/>
      <c r="KWN758" s="37"/>
      <c r="KWO758" s="37"/>
      <c r="KWP758" s="37"/>
      <c r="KWQ758" s="37"/>
      <c r="KWR758" s="37"/>
      <c r="KWS758" s="37"/>
      <c r="KWT758" s="37"/>
      <c r="KWU758" s="37"/>
      <c r="KWV758" s="37"/>
      <c r="KWW758" s="37"/>
      <c r="KWX758" s="37"/>
      <c r="KWY758" s="37"/>
      <c r="KWZ758" s="37"/>
      <c r="KXA758" s="37"/>
      <c r="KXB758" s="37"/>
      <c r="KXC758" s="37"/>
      <c r="KXD758" s="37"/>
      <c r="KXE758" s="37"/>
      <c r="KXF758" s="37"/>
      <c r="KXG758" s="37"/>
      <c r="KXH758" s="37"/>
      <c r="KXI758" s="37"/>
      <c r="KXJ758" s="37"/>
      <c r="KXK758" s="37"/>
      <c r="KXL758" s="37"/>
      <c r="KXM758" s="37"/>
      <c r="KXN758" s="37"/>
      <c r="KXO758" s="37"/>
      <c r="KXP758" s="37"/>
      <c r="KXQ758" s="37"/>
      <c r="KXR758" s="37"/>
      <c r="KXS758" s="37"/>
      <c r="KXT758" s="37"/>
      <c r="KXU758" s="37"/>
      <c r="KXV758" s="37"/>
      <c r="KXW758" s="37"/>
      <c r="KXX758" s="37"/>
      <c r="KXY758" s="37"/>
      <c r="KXZ758" s="37"/>
      <c r="KYA758" s="37"/>
      <c r="KYB758" s="37"/>
      <c r="KYC758" s="37"/>
      <c r="KYD758" s="37"/>
      <c r="KYE758" s="37"/>
      <c r="KYF758" s="37"/>
      <c r="KYG758" s="37"/>
      <c r="KYH758" s="37"/>
      <c r="KYI758" s="37"/>
      <c r="KYJ758" s="37"/>
      <c r="KYK758" s="37"/>
      <c r="KYL758" s="37"/>
      <c r="KYM758" s="37"/>
      <c r="KYN758" s="37"/>
      <c r="KYO758" s="37"/>
      <c r="KYP758" s="37"/>
      <c r="KYQ758" s="37"/>
      <c r="KYR758" s="37"/>
      <c r="KYS758" s="37"/>
      <c r="KYT758" s="37"/>
      <c r="KYU758" s="37"/>
      <c r="KYV758" s="37"/>
      <c r="KYW758" s="37"/>
      <c r="KYX758" s="37"/>
      <c r="KYY758" s="37"/>
      <c r="KYZ758" s="37"/>
      <c r="KZA758" s="37"/>
      <c r="KZB758" s="37"/>
      <c r="KZC758" s="37"/>
      <c r="KZD758" s="37"/>
      <c r="KZE758" s="37"/>
      <c r="KZF758" s="37"/>
      <c r="KZG758" s="37"/>
      <c r="KZH758" s="37"/>
      <c r="KZI758" s="37"/>
      <c r="KZJ758" s="37"/>
      <c r="KZK758" s="37"/>
      <c r="KZL758" s="37"/>
      <c r="KZM758" s="37"/>
      <c r="KZN758" s="37"/>
      <c r="KZO758" s="37"/>
      <c r="KZP758" s="37"/>
      <c r="KZQ758" s="37"/>
      <c r="KZR758" s="37"/>
      <c r="KZS758" s="37"/>
      <c r="KZT758" s="37"/>
      <c r="KZU758" s="37"/>
      <c r="KZV758" s="37"/>
      <c r="KZW758" s="37"/>
      <c r="KZX758" s="37"/>
      <c r="KZY758" s="37"/>
      <c r="KZZ758" s="37"/>
      <c r="LAA758" s="37"/>
      <c r="LAB758" s="37"/>
      <c r="LAC758" s="37"/>
      <c r="LAD758" s="37"/>
      <c r="LAE758" s="37"/>
      <c r="LAF758" s="37"/>
      <c r="LAG758" s="37"/>
      <c r="LAH758" s="37"/>
      <c r="LAI758" s="37"/>
      <c r="LAJ758" s="37"/>
      <c r="LAK758" s="37"/>
      <c r="LAL758" s="37"/>
      <c r="LAM758" s="37"/>
      <c r="LAN758" s="37"/>
      <c r="LAO758" s="37"/>
      <c r="LAP758" s="37"/>
      <c r="LAQ758" s="37"/>
      <c r="LAR758" s="37"/>
      <c r="LAS758" s="37"/>
      <c r="LAT758" s="37"/>
      <c r="LAU758" s="37"/>
      <c r="LAV758" s="37"/>
      <c r="LAW758" s="37"/>
      <c r="LAX758" s="37"/>
      <c r="LAY758" s="37"/>
      <c r="LAZ758" s="37"/>
      <c r="LBA758" s="37"/>
      <c r="LBB758" s="37"/>
      <c r="LBC758" s="37"/>
      <c r="LBD758" s="37"/>
      <c r="LBE758" s="37"/>
      <c r="LBF758" s="37"/>
      <c r="LBG758" s="37"/>
      <c r="LBH758" s="37"/>
      <c r="LBI758" s="37"/>
      <c r="LBJ758" s="37"/>
      <c r="LBK758" s="37"/>
      <c r="LBL758" s="37"/>
      <c r="LBM758" s="37"/>
      <c r="LBN758" s="37"/>
      <c r="LBO758" s="37"/>
      <c r="LBP758" s="37"/>
      <c r="LBQ758" s="37"/>
      <c r="LBR758" s="37"/>
      <c r="LBS758" s="37"/>
      <c r="LBT758" s="37"/>
      <c r="LBU758" s="37"/>
      <c r="LBV758" s="37"/>
      <c r="LBW758" s="37"/>
      <c r="LBX758" s="37"/>
      <c r="LBY758" s="37"/>
      <c r="LBZ758" s="37"/>
      <c r="LCA758" s="37"/>
      <c r="LCB758" s="37"/>
      <c r="LCC758" s="37"/>
      <c r="LCD758" s="37"/>
      <c r="LCE758" s="37"/>
      <c r="LCF758" s="37"/>
      <c r="LCG758" s="37"/>
      <c r="LCH758" s="37"/>
      <c r="LCI758" s="37"/>
      <c r="LCJ758" s="37"/>
      <c r="LCK758" s="37"/>
      <c r="LCL758" s="37"/>
      <c r="LCM758" s="37"/>
      <c r="LCN758" s="37"/>
      <c r="LCO758" s="37"/>
      <c r="LCP758" s="37"/>
      <c r="LCQ758" s="37"/>
      <c r="LCR758" s="37"/>
      <c r="LCS758" s="37"/>
      <c r="LCT758" s="37"/>
      <c r="LCU758" s="37"/>
      <c r="LCV758" s="37"/>
      <c r="LCW758" s="37"/>
      <c r="LCX758" s="37"/>
      <c r="LCY758" s="37"/>
      <c r="LCZ758" s="37"/>
      <c r="LDA758" s="37"/>
      <c r="LDB758" s="37"/>
      <c r="LDC758" s="37"/>
      <c r="LDD758" s="37"/>
      <c r="LDE758" s="37"/>
      <c r="LDF758" s="37"/>
      <c r="LDG758" s="37"/>
      <c r="LDH758" s="37"/>
      <c r="LDI758" s="37"/>
      <c r="LDJ758" s="37"/>
      <c r="LDK758" s="37"/>
      <c r="LDL758" s="37"/>
      <c r="LDM758" s="37"/>
      <c r="LDN758" s="37"/>
      <c r="LDO758" s="37"/>
      <c r="LDP758" s="37"/>
      <c r="LDQ758" s="37"/>
      <c r="LDR758" s="37"/>
      <c r="LDS758" s="37"/>
      <c r="LDT758" s="37"/>
      <c r="LDU758" s="37"/>
      <c r="LDV758" s="37"/>
      <c r="LDW758" s="37"/>
      <c r="LDX758" s="37"/>
      <c r="LDY758" s="37"/>
      <c r="LDZ758" s="37"/>
      <c r="LEA758" s="37"/>
      <c r="LEB758" s="37"/>
      <c r="LEC758" s="37"/>
      <c r="LED758" s="37"/>
      <c r="LEE758" s="37"/>
      <c r="LEF758" s="37"/>
      <c r="LEG758" s="37"/>
      <c r="LEH758" s="37"/>
      <c r="LEI758" s="37"/>
      <c r="LEJ758" s="37"/>
      <c r="LEK758" s="37"/>
      <c r="LEL758" s="37"/>
      <c r="LEM758" s="37"/>
      <c r="LEN758" s="37"/>
      <c r="LEO758" s="37"/>
      <c r="LEP758" s="37"/>
      <c r="LEQ758" s="37"/>
      <c r="LER758" s="37"/>
      <c r="LES758" s="37"/>
      <c r="LET758" s="37"/>
      <c r="LEU758" s="37"/>
      <c r="LEV758" s="37"/>
      <c r="LEW758" s="37"/>
      <c r="LEX758" s="37"/>
      <c r="LEY758" s="37"/>
      <c r="LEZ758" s="37"/>
      <c r="LFA758" s="37"/>
      <c r="LFB758" s="37"/>
      <c r="LFC758" s="37"/>
      <c r="LFD758" s="37"/>
      <c r="LFE758" s="37"/>
      <c r="LFF758" s="37"/>
      <c r="LFG758" s="37"/>
      <c r="LFH758" s="37"/>
      <c r="LFI758" s="37"/>
      <c r="LFJ758" s="37"/>
      <c r="LFK758" s="37"/>
      <c r="LFL758" s="37"/>
      <c r="LFM758" s="37"/>
      <c r="LFN758" s="37"/>
      <c r="LFO758" s="37"/>
      <c r="LFP758" s="37"/>
      <c r="LFQ758" s="37"/>
      <c r="LFR758" s="37"/>
      <c r="LFS758" s="37"/>
      <c r="LFT758" s="37"/>
      <c r="LFU758" s="37"/>
      <c r="LFV758" s="37"/>
      <c r="LFW758" s="37"/>
      <c r="LFX758" s="37"/>
      <c r="LFY758" s="37"/>
      <c r="LFZ758" s="37"/>
      <c r="LGA758" s="37"/>
      <c r="LGB758" s="37"/>
      <c r="LGC758" s="37"/>
      <c r="LGD758" s="37"/>
      <c r="LGE758" s="37"/>
      <c r="LGF758" s="37"/>
      <c r="LGG758" s="37"/>
      <c r="LGH758" s="37"/>
      <c r="LGI758" s="37"/>
      <c r="LGJ758" s="37"/>
      <c r="LGK758" s="37"/>
      <c r="LGL758" s="37"/>
      <c r="LGM758" s="37"/>
      <c r="LGN758" s="37"/>
      <c r="LGO758" s="37"/>
      <c r="LGP758" s="37"/>
      <c r="LGQ758" s="37"/>
      <c r="LGR758" s="37"/>
      <c r="LGS758" s="37"/>
      <c r="LGT758" s="37"/>
      <c r="LGU758" s="37"/>
      <c r="LGV758" s="37"/>
      <c r="LGW758" s="37"/>
      <c r="LGX758" s="37"/>
      <c r="LGY758" s="37"/>
      <c r="LGZ758" s="37"/>
      <c r="LHA758" s="37"/>
      <c r="LHB758" s="37"/>
      <c r="LHC758" s="37"/>
      <c r="LHD758" s="37"/>
      <c r="LHE758" s="37"/>
      <c r="LHF758" s="37"/>
      <c r="LHG758" s="37"/>
      <c r="LHH758" s="37"/>
      <c r="LHI758" s="37"/>
      <c r="LHJ758" s="37"/>
      <c r="LHK758" s="37"/>
      <c r="LHL758" s="37"/>
      <c r="LHM758" s="37"/>
      <c r="LHN758" s="37"/>
      <c r="LHO758" s="37"/>
      <c r="LHP758" s="37"/>
      <c r="LHQ758" s="37"/>
      <c r="LHR758" s="37"/>
      <c r="LHS758" s="37"/>
      <c r="LHT758" s="37"/>
      <c r="LHU758" s="37"/>
      <c r="LHV758" s="37"/>
      <c r="LHW758" s="37"/>
      <c r="LHX758" s="37"/>
      <c r="LHY758" s="37"/>
      <c r="LHZ758" s="37"/>
      <c r="LIA758" s="37"/>
      <c r="LIB758" s="37"/>
      <c r="LIC758" s="37"/>
      <c r="LID758" s="37"/>
      <c r="LIE758" s="37"/>
      <c r="LIF758" s="37"/>
      <c r="LIG758" s="37"/>
      <c r="LIH758" s="37"/>
      <c r="LII758" s="37"/>
      <c r="LIJ758" s="37"/>
      <c r="LIK758" s="37"/>
      <c r="LIL758" s="37"/>
      <c r="LIM758" s="37"/>
      <c r="LIN758" s="37"/>
      <c r="LIO758" s="37"/>
      <c r="LIP758" s="37"/>
      <c r="LIQ758" s="37"/>
      <c r="LIR758" s="37"/>
      <c r="LIS758" s="37"/>
      <c r="LIT758" s="37"/>
      <c r="LIU758" s="37"/>
      <c r="LIV758" s="37"/>
      <c r="LIW758" s="37"/>
      <c r="LIX758" s="37"/>
      <c r="LIY758" s="37"/>
      <c r="LIZ758" s="37"/>
      <c r="LJA758" s="37"/>
      <c r="LJB758" s="37"/>
      <c r="LJC758" s="37"/>
      <c r="LJD758" s="37"/>
      <c r="LJE758" s="37"/>
      <c r="LJF758" s="37"/>
      <c r="LJG758" s="37"/>
      <c r="LJH758" s="37"/>
      <c r="LJI758" s="37"/>
      <c r="LJJ758" s="37"/>
      <c r="LJK758" s="37"/>
      <c r="LJL758" s="37"/>
      <c r="LJM758" s="37"/>
      <c r="LJN758" s="37"/>
      <c r="LJO758" s="37"/>
      <c r="LJP758" s="37"/>
      <c r="LJQ758" s="37"/>
      <c r="LJR758" s="37"/>
      <c r="LJS758" s="37"/>
      <c r="LJT758" s="37"/>
      <c r="LJU758" s="37"/>
      <c r="LJV758" s="37"/>
      <c r="LJW758" s="37"/>
      <c r="LJX758" s="37"/>
      <c r="LJY758" s="37"/>
      <c r="LJZ758" s="37"/>
      <c r="LKA758" s="37"/>
      <c r="LKB758" s="37"/>
      <c r="LKC758" s="37"/>
      <c r="LKD758" s="37"/>
      <c r="LKE758" s="37"/>
      <c r="LKF758" s="37"/>
      <c r="LKG758" s="37"/>
      <c r="LKH758" s="37"/>
      <c r="LKI758" s="37"/>
      <c r="LKJ758" s="37"/>
      <c r="LKK758" s="37"/>
      <c r="LKL758" s="37"/>
      <c r="LKM758" s="37"/>
      <c r="LKN758" s="37"/>
      <c r="LKO758" s="37"/>
      <c r="LKP758" s="37"/>
      <c r="LKQ758" s="37"/>
      <c r="LKR758" s="37"/>
      <c r="LKS758" s="37"/>
      <c r="LKT758" s="37"/>
      <c r="LKU758" s="37"/>
      <c r="LKV758" s="37"/>
      <c r="LKW758" s="37"/>
      <c r="LKX758" s="37"/>
      <c r="LKY758" s="37"/>
      <c r="LKZ758" s="37"/>
      <c r="LLA758" s="37"/>
      <c r="LLB758" s="37"/>
      <c r="LLC758" s="37"/>
      <c r="LLD758" s="37"/>
      <c r="LLE758" s="37"/>
      <c r="LLF758" s="37"/>
      <c r="LLG758" s="37"/>
      <c r="LLH758" s="37"/>
      <c r="LLI758" s="37"/>
      <c r="LLJ758" s="37"/>
      <c r="LLK758" s="37"/>
      <c r="LLL758" s="37"/>
      <c r="LLM758" s="37"/>
      <c r="LLN758" s="37"/>
      <c r="LLO758" s="37"/>
      <c r="LLP758" s="37"/>
      <c r="LLQ758" s="37"/>
      <c r="LLR758" s="37"/>
      <c r="LLS758" s="37"/>
      <c r="LLT758" s="37"/>
      <c r="LLU758" s="37"/>
      <c r="LLV758" s="37"/>
      <c r="LLW758" s="37"/>
      <c r="LLX758" s="37"/>
      <c r="LLY758" s="37"/>
      <c r="LLZ758" s="37"/>
      <c r="LMA758" s="37"/>
      <c r="LMB758" s="37"/>
      <c r="LMC758" s="37"/>
      <c r="LMD758" s="37"/>
      <c r="LME758" s="37"/>
      <c r="LMF758" s="37"/>
      <c r="LMG758" s="37"/>
      <c r="LMH758" s="37"/>
      <c r="LMI758" s="37"/>
      <c r="LMJ758" s="37"/>
      <c r="LMK758" s="37"/>
      <c r="LML758" s="37"/>
      <c r="LMM758" s="37"/>
      <c r="LMN758" s="37"/>
      <c r="LMO758" s="37"/>
      <c r="LMP758" s="37"/>
      <c r="LMQ758" s="37"/>
      <c r="LMR758" s="37"/>
      <c r="LMS758" s="37"/>
      <c r="LMT758" s="37"/>
      <c r="LMU758" s="37"/>
      <c r="LMV758" s="37"/>
      <c r="LMW758" s="37"/>
      <c r="LMX758" s="37"/>
      <c r="LMY758" s="37"/>
      <c r="LMZ758" s="37"/>
      <c r="LNA758" s="37"/>
      <c r="LNB758" s="37"/>
      <c r="LNC758" s="37"/>
      <c r="LND758" s="37"/>
      <c r="LNE758" s="37"/>
      <c r="LNF758" s="37"/>
      <c r="LNG758" s="37"/>
      <c r="LNH758" s="37"/>
      <c r="LNI758" s="37"/>
      <c r="LNJ758" s="37"/>
      <c r="LNK758" s="37"/>
      <c r="LNL758" s="37"/>
      <c r="LNM758" s="37"/>
      <c r="LNN758" s="37"/>
      <c r="LNO758" s="37"/>
      <c r="LNP758" s="37"/>
      <c r="LNQ758" s="37"/>
      <c r="LNR758" s="37"/>
      <c r="LNS758" s="37"/>
      <c r="LNT758" s="37"/>
      <c r="LNU758" s="37"/>
      <c r="LNV758" s="37"/>
      <c r="LNW758" s="37"/>
      <c r="LNX758" s="37"/>
      <c r="LNY758" s="37"/>
      <c r="LNZ758" s="37"/>
      <c r="LOA758" s="37"/>
      <c r="LOB758" s="37"/>
      <c r="LOC758" s="37"/>
      <c r="LOD758" s="37"/>
      <c r="LOE758" s="37"/>
      <c r="LOF758" s="37"/>
      <c r="LOG758" s="37"/>
      <c r="LOH758" s="37"/>
      <c r="LOI758" s="37"/>
      <c r="LOJ758" s="37"/>
      <c r="LOK758" s="37"/>
      <c r="LOL758" s="37"/>
      <c r="LOM758" s="37"/>
      <c r="LON758" s="37"/>
      <c r="LOO758" s="37"/>
      <c r="LOP758" s="37"/>
      <c r="LOQ758" s="37"/>
      <c r="LOR758" s="37"/>
      <c r="LOS758" s="37"/>
      <c r="LOT758" s="37"/>
      <c r="LOU758" s="37"/>
      <c r="LOV758" s="37"/>
      <c r="LOW758" s="37"/>
      <c r="LOX758" s="37"/>
      <c r="LOY758" s="37"/>
      <c r="LOZ758" s="37"/>
      <c r="LPA758" s="37"/>
      <c r="LPB758" s="37"/>
      <c r="LPC758" s="37"/>
      <c r="LPD758" s="37"/>
      <c r="LPE758" s="37"/>
      <c r="LPF758" s="37"/>
      <c r="LPG758" s="37"/>
      <c r="LPH758" s="37"/>
      <c r="LPI758" s="37"/>
      <c r="LPJ758" s="37"/>
      <c r="LPK758" s="37"/>
      <c r="LPL758" s="37"/>
      <c r="LPM758" s="37"/>
      <c r="LPN758" s="37"/>
      <c r="LPO758" s="37"/>
      <c r="LPP758" s="37"/>
      <c r="LPQ758" s="37"/>
      <c r="LPR758" s="37"/>
      <c r="LPS758" s="37"/>
      <c r="LPT758" s="37"/>
      <c r="LPU758" s="37"/>
      <c r="LPV758" s="37"/>
      <c r="LPW758" s="37"/>
      <c r="LPX758" s="37"/>
      <c r="LPY758" s="37"/>
      <c r="LPZ758" s="37"/>
      <c r="LQA758" s="37"/>
      <c r="LQB758" s="37"/>
      <c r="LQC758" s="37"/>
      <c r="LQD758" s="37"/>
      <c r="LQE758" s="37"/>
      <c r="LQF758" s="37"/>
      <c r="LQG758" s="37"/>
      <c r="LQH758" s="37"/>
      <c r="LQI758" s="37"/>
      <c r="LQJ758" s="37"/>
      <c r="LQK758" s="37"/>
      <c r="LQL758" s="37"/>
      <c r="LQM758" s="37"/>
      <c r="LQN758" s="37"/>
      <c r="LQO758" s="37"/>
      <c r="LQP758" s="37"/>
      <c r="LQQ758" s="37"/>
      <c r="LQR758" s="37"/>
      <c r="LQS758" s="37"/>
      <c r="LQT758" s="37"/>
      <c r="LQU758" s="37"/>
      <c r="LQV758" s="37"/>
      <c r="LQW758" s="37"/>
      <c r="LQX758" s="37"/>
      <c r="LQY758" s="37"/>
      <c r="LQZ758" s="37"/>
      <c r="LRA758" s="37"/>
      <c r="LRB758" s="37"/>
      <c r="LRC758" s="37"/>
      <c r="LRD758" s="37"/>
      <c r="LRE758" s="37"/>
      <c r="LRF758" s="37"/>
      <c r="LRG758" s="37"/>
      <c r="LRH758" s="37"/>
      <c r="LRI758" s="37"/>
      <c r="LRJ758" s="37"/>
      <c r="LRK758" s="37"/>
      <c r="LRL758" s="37"/>
      <c r="LRM758" s="37"/>
      <c r="LRN758" s="37"/>
      <c r="LRO758" s="37"/>
      <c r="LRP758" s="37"/>
      <c r="LRQ758" s="37"/>
      <c r="LRR758" s="37"/>
      <c r="LRS758" s="37"/>
      <c r="LRT758" s="37"/>
      <c r="LRU758" s="37"/>
      <c r="LRV758" s="37"/>
      <c r="LRW758" s="37"/>
      <c r="LRX758" s="37"/>
      <c r="LRY758" s="37"/>
      <c r="LRZ758" s="37"/>
      <c r="LSA758" s="37"/>
      <c r="LSB758" s="37"/>
      <c r="LSC758" s="37"/>
      <c r="LSD758" s="37"/>
      <c r="LSE758" s="37"/>
      <c r="LSF758" s="37"/>
      <c r="LSG758" s="37"/>
      <c r="LSH758" s="37"/>
      <c r="LSI758" s="37"/>
      <c r="LSJ758" s="37"/>
      <c r="LSK758" s="37"/>
      <c r="LSL758" s="37"/>
      <c r="LSM758" s="37"/>
      <c r="LSN758" s="37"/>
      <c r="LSO758" s="37"/>
      <c r="LSP758" s="37"/>
      <c r="LSQ758" s="37"/>
      <c r="LSR758" s="37"/>
      <c r="LSS758" s="37"/>
      <c r="LST758" s="37"/>
      <c r="LSU758" s="37"/>
      <c r="LSV758" s="37"/>
      <c r="LSW758" s="37"/>
      <c r="LSX758" s="37"/>
      <c r="LSY758" s="37"/>
      <c r="LSZ758" s="37"/>
      <c r="LTA758" s="37"/>
      <c r="LTB758" s="37"/>
      <c r="LTC758" s="37"/>
      <c r="LTD758" s="37"/>
      <c r="LTE758" s="37"/>
      <c r="LTF758" s="37"/>
      <c r="LTG758" s="37"/>
      <c r="LTH758" s="37"/>
      <c r="LTI758" s="37"/>
      <c r="LTJ758" s="37"/>
      <c r="LTK758" s="37"/>
      <c r="LTL758" s="37"/>
      <c r="LTM758" s="37"/>
      <c r="LTN758" s="37"/>
      <c r="LTO758" s="37"/>
      <c r="LTP758" s="37"/>
      <c r="LTQ758" s="37"/>
      <c r="LTR758" s="37"/>
      <c r="LTS758" s="37"/>
      <c r="LTT758" s="37"/>
      <c r="LTU758" s="37"/>
      <c r="LTV758" s="37"/>
      <c r="LTW758" s="37"/>
      <c r="LTX758" s="37"/>
      <c r="LTY758" s="37"/>
      <c r="LTZ758" s="37"/>
      <c r="LUA758" s="37"/>
      <c r="LUB758" s="37"/>
      <c r="LUC758" s="37"/>
      <c r="LUD758" s="37"/>
      <c r="LUE758" s="37"/>
      <c r="LUF758" s="37"/>
      <c r="LUG758" s="37"/>
      <c r="LUH758" s="37"/>
      <c r="LUI758" s="37"/>
      <c r="LUJ758" s="37"/>
      <c r="LUK758" s="37"/>
      <c r="LUL758" s="37"/>
      <c r="LUM758" s="37"/>
      <c r="LUN758" s="37"/>
      <c r="LUO758" s="37"/>
      <c r="LUP758" s="37"/>
      <c r="LUQ758" s="37"/>
      <c r="LUR758" s="37"/>
      <c r="LUS758" s="37"/>
      <c r="LUT758" s="37"/>
      <c r="LUU758" s="37"/>
      <c r="LUV758" s="37"/>
      <c r="LUW758" s="37"/>
      <c r="LUX758" s="37"/>
      <c r="LUY758" s="37"/>
      <c r="LUZ758" s="37"/>
      <c r="LVA758" s="37"/>
      <c r="LVB758" s="37"/>
      <c r="LVC758" s="37"/>
      <c r="LVD758" s="37"/>
      <c r="LVE758" s="37"/>
      <c r="LVF758" s="37"/>
      <c r="LVG758" s="37"/>
      <c r="LVH758" s="37"/>
      <c r="LVI758" s="37"/>
      <c r="LVJ758" s="37"/>
      <c r="LVK758" s="37"/>
      <c r="LVL758" s="37"/>
      <c r="LVM758" s="37"/>
      <c r="LVN758" s="37"/>
      <c r="LVO758" s="37"/>
      <c r="LVP758" s="37"/>
      <c r="LVQ758" s="37"/>
      <c r="LVR758" s="37"/>
      <c r="LVS758" s="37"/>
      <c r="LVT758" s="37"/>
      <c r="LVU758" s="37"/>
      <c r="LVV758" s="37"/>
      <c r="LVW758" s="37"/>
      <c r="LVX758" s="37"/>
      <c r="LVY758" s="37"/>
      <c r="LVZ758" s="37"/>
      <c r="LWA758" s="37"/>
      <c r="LWB758" s="37"/>
      <c r="LWC758" s="37"/>
      <c r="LWD758" s="37"/>
      <c r="LWE758" s="37"/>
      <c r="LWF758" s="37"/>
      <c r="LWG758" s="37"/>
      <c r="LWH758" s="37"/>
      <c r="LWI758" s="37"/>
      <c r="LWJ758" s="37"/>
      <c r="LWK758" s="37"/>
      <c r="LWL758" s="37"/>
      <c r="LWM758" s="37"/>
      <c r="LWN758" s="37"/>
      <c r="LWO758" s="37"/>
      <c r="LWP758" s="37"/>
      <c r="LWQ758" s="37"/>
      <c r="LWR758" s="37"/>
      <c r="LWS758" s="37"/>
      <c r="LWT758" s="37"/>
      <c r="LWU758" s="37"/>
      <c r="LWV758" s="37"/>
      <c r="LWW758" s="37"/>
      <c r="LWX758" s="37"/>
      <c r="LWY758" s="37"/>
      <c r="LWZ758" s="37"/>
      <c r="LXA758" s="37"/>
      <c r="LXB758" s="37"/>
      <c r="LXC758" s="37"/>
      <c r="LXD758" s="37"/>
      <c r="LXE758" s="37"/>
      <c r="LXF758" s="37"/>
      <c r="LXG758" s="37"/>
      <c r="LXH758" s="37"/>
      <c r="LXI758" s="37"/>
      <c r="LXJ758" s="37"/>
      <c r="LXK758" s="37"/>
      <c r="LXL758" s="37"/>
      <c r="LXM758" s="37"/>
      <c r="LXN758" s="37"/>
      <c r="LXO758" s="37"/>
      <c r="LXP758" s="37"/>
      <c r="LXQ758" s="37"/>
      <c r="LXR758" s="37"/>
      <c r="LXS758" s="37"/>
      <c r="LXT758" s="37"/>
      <c r="LXU758" s="37"/>
      <c r="LXV758" s="37"/>
      <c r="LXW758" s="37"/>
      <c r="LXX758" s="37"/>
      <c r="LXY758" s="37"/>
      <c r="LXZ758" s="37"/>
      <c r="LYA758" s="37"/>
      <c r="LYB758" s="37"/>
      <c r="LYC758" s="37"/>
      <c r="LYD758" s="37"/>
      <c r="LYE758" s="37"/>
      <c r="LYF758" s="37"/>
      <c r="LYG758" s="37"/>
      <c r="LYH758" s="37"/>
      <c r="LYI758" s="37"/>
      <c r="LYJ758" s="37"/>
      <c r="LYK758" s="37"/>
      <c r="LYL758" s="37"/>
      <c r="LYM758" s="37"/>
      <c r="LYN758" s="37"/>
      <c r="LYO758" s="37"/>
      <c r="LYP758" s="37"/>
      <c r="LYQ758" s="37"/>
      <c r="LYR758" s="37"/>
      <c r="LYS758" s="37"/>
      <c r="LYT758" s="37"/>
      <c r="LYU758" s="37"/>
      <c r="LYV758" s="37"/>
      <c r="LYW758" s="37"/>
      <c r="LYX758" s="37"/>
      <c r="LYY758" s="37"/>
      <c r="LYZ758" s="37"/>
      <c r="LZA758" s="37"/>
      <c r="LZB758" s="37"/>
      <c r="LZC758" s="37"/>
      <c r="LZD758" s="37"/>
      <c r="LZE758" s="37"/>
      <c r="LZF758" s="37"/>
      <c r="LZG758" s="37"/>
      <c r="LZH758" s="37"/>
      <c r="LZI758" s="37"/>
      <c r="LZJ758" s="37"/>
      <c r="LZK758" s="37"/>
      <c r="LZL758" s="37"/>
      <c r="LZM758" s="37"/>
      <c r="LZN758" s="37"/>
      <c r="LZO758" s="37"/>
      <c r="LZP758" s="37"/>
      <c r="LZQ758" s="37"/>
      <c r="LZR758" s="37"/>
      <c r="LZS758" s="37"/>
      <c r="LZT758" s="37"/>
      <c r="LZU758" s="37"/>
      <c r="LZV758" s="37"/>
      <c r="LZW758" s="37"/>
      <c r="LZX758" s="37"/>
      <c r="LZY758" s="37"/>
      <c r="LZZ758" s="37"/>
      <c r="MAA758" s="37"/>
      <c r="MAB758" s="37"/>
      <c r="MAC758" s="37"/>
      <c r="MAD758" s="37"/>
      <c r="MAE758" s="37"/>
      <c r="MAF758" s="37"/>
      <c r="MAG758" s="37"/>
      <c r="MAH758" s="37"/>
      <c r="MAI758" s="37"/>
      <c r="MAJ758" s="37"/>
      <c r="MAK758" s="37"/>
      <c r="MAL758" s="37"/>
      <c r="MAM758" s="37"/>
      <c r="MAN758" s="37"/>
      <c r="MAO758" s="37"/>
      <c r="MAP758" s="37"/>
      <c r="MAQ758" s="37"/>
      <c r="MAR758" s="37"/>
      <c r="MAS758" s="37"/>
      <c r="MAT758" s="37"/>
      <c r="MAU758" s="37"/>
      <c r="MAV758" s="37"/>
      <c r="MAW758" s="37"/>
      <c r="MAX758" s="37"/>
      <c r="MAY758" s="37"/>
      <c r="MAZ758" s="37"/>
      <c r="MBA758" s="37"/>
      <c r="MBB758" s="37"/>
      <c r="MBC758" s="37"/>
      <c r="MBD758" s="37"/>
      <c r="MBE758" s="37"/>
      <c r="MBF758" s="37"/>
      <c r="MBG758" s="37"/>
      <c r="MBH758" s="37"/>
      <c r="MBI758" s="37"/>
      <c r="MBJ758" s="37"/>
      <c r="MBK758" s="37"/>
      <c r="MBL758" s="37"/>
      <c r="MBM758" s="37"/>
      <c r="MBN758" s="37"/>
      <c r="MBO758" s="37"/>
      <c r="MBP758" s="37"/>
      <c r="MBQ758" s="37"/>
      <c r="MBR758" s="37"/>
      <c r="MBS758" s="37"/>
      <c r="MBT758" s="37"/>
      <c r="MBU758" s="37"/>
      <c r="MBV758" s="37"/>
      <c r="MBW758" s="37"/>
      <c r="MBX758" s="37"/>
      <c r="MBY758" s="37"/>
      <c r="MBZ758" s="37"/>
      <c r="MCA758" s="37"/>
      <c r="MCB758" s="37"/>
      <c r="MCC758" s="37"/>
      <c r="MCD758" s="37"/>
      <c r="MCE758" s="37"/>
      <c r="MCF758" s="37"/>
      <c r="MCG758" s="37"/>
      <c r="MCH758" s="37"/>
      <c r="MCI758" s="37"/>
      <c r="MCJ758" s="37"/>
      <c r="MCK758" s="37"/>
      <c r="MCL758" s="37"/>
      <c r="MCM758" s="37"/>
      <c r="MCN758" s="37"/>
      <c r="MCO758" s="37"/>
      <c r="MCP758" s="37"/>
      <c r="MCQ758" s="37"/>
      <c r="MCR758" s="37"/>
      <c r="MCS758" s="37"/>
      <c r="MCT758" s="37"/>
      <c r="MCU758" s="37"/>
      <c r="MCV758" s="37"/>
      <c r="MCW758" s="37"/>
      <c r="MCX758" s="37"/>
      <c r="MCY758" s="37"/>
      <c r="MCZ758" s="37"/>
      <c r="MDA758" s="37"/>
      <c r="MDB758" s="37"/>
      <c r="MDC758" s="37"/>
      <c r="MDD758" s="37"/>
      <c r="MDE758" s="37"/>
      <c r="MDF758" s="37"/>
      <c r="MDG758" s="37"/>
      <c r="MDH758" s="37"/>
      <c r="MDI758" s="37"/>
      <c r="MDJ758" s="37"/>
      <c r="MDK758" s="37"/>
      <c r="MDL758" s="37"/>
      <c r="MDM758" s="37"/>
      <c r="MDN758" s="37"/>
      <c r="MDO758" s="37"/>
      <c r="MDP758" s="37"/>
      <c r="MDQ758" s="37"/>
      <c r="MDR758" s="37"/>
      <c r="MDS758" s="37"/>
      <c r="MDT758" s="37"/>
      <c r="MDU758" s="37"/>
      <c r="MDV758" s="37"/>
      <c r="MDW758" s="37"/>
      <c r="MDX758" s="37"/>
      <c r="MDY758" s="37"/>
      <c r="MDZ758" s="37"/>
      <c r="MEA758" s="37"/>
      <c r="MEB758" s="37"/>
      <c r="MEC758" s="37"/>
      <c r="MED758" s="37"/>
      <c r="MEE758" s="37"/>
      <c r="MEF758" s="37"/>
      <c r="MEG758" s="37"/>
      <c r="MEH758" s="37"/>
      <c r="MEI758" s="37"/>
      <c r="MEJ758" s="37"/>
      <c r="MEK758" s="37"/>
      <c r="MEL758" s="37"/>
      <c r="MEM758" s="37"/>
      <c r="MEN758" s="37"/>
      <c r="MEO758" s="37"/>
      <c r="MEP758" s="37"/>
      <c r="MEQ758" s="37"/>
      <c r="MER758" s="37"/>
      <c r="MES758" s="37"/>
      <c r="MET758" s="37"/>
      <c r="MEU758" s="37"/>
      <c r="MEV758" s="37"/>
      <c r="MEW758" s="37"/>
      <c r="MEX758" s="37"/>
      <c r="MEY758" s="37"/>
      <c r="MEZ758" s="37"/>
      <c r="MFA758" s="37"/>
      <c r="MFB758" s="37"/>
      <c r="MFC758" s="37"/>
      <c r="MFD758" s="37"/>
      <c r="MFE758" s="37"/>
      <c r="MFF758" s="37"/>
      <c r="MFG758" s="37"/>
      <c r="MFH758" s="37"/>
      <c r="MFI758" s="37"/>
      <c r="MFJ758" s="37"/>
      <c r="MFK758" s="37"/>
      <c r="MFL758" s="37"/>
      <c r="MFM758" s="37"/>
      <c r="MFN758" s="37"/>
      <c r="MFO758" s="37"/>
      <c r="MFP758" s="37"/>
      <c r="MFQ758" s="37"/>
      <c r="MFR758" s="37"/>
      <c r="MFS758" s="37"/>
      <c r="MFT758" s="37"/>
      <c r="MFU758" s="37"/>
      <c r="MFV758" s="37"/>
      <c r="MFW758" s="37"/>
      <c r="MFX758" s="37"/>
      <c r="MFY758" s="37"/>
      <c r="MFZ758" s="37"/>
      <c r="MGA758" s="37"/>
      <c r="MGB758" s="37"/>
      <c r="MGC758" s="37"/>
      <c r="MGD758" s="37"/>
      <c r="MGE758" s="37"/>
      <c r="MGF758" s="37"/>
      <c r="MGG758" s="37"/>
      <c r="MGH758" s="37"/>
      <c r="MGI758" s="37"/>
      <c r="MGJ758" s="37"/>
      <c r="MGK758" s="37"/>
      <c r="MGL758" s="37"/>
      <c r="MGM758" s="37"/>
      <c r="MGN758" s="37"/>
      <c r="MGO758" s="37"/>
      <c r="MGP758" s="37"/>
      <c r="MGQ758" s="37"/>
      <c r="MGR758" s="37"/>
      <c r="MGS758" s="37"/>
      <c r="MGT758" s="37"/>
      <c r="MGU758" s="37"/>
      <c r="MGV758" s="37"/>
      <c r="MGW758" s="37"/>
      <c r="MGX758" s="37"/>
      <c r="MGY758" s="37"/>
      <c r="MGZ758" s="37"/>
      <c r="MHA758" s="37"/>
      <c r="MHB758" s="37"/>
      <c r="MHC758" s="37"/>
      <c r="MHD758" s="37"/>
      <c r="MHE758" s="37"/>
      <c r="MHF758" s="37"/>
      <c r="MHG758" s="37"/>
      <c r="MHH758" s="37"/>
      <c r="MHI758" s="37"/>
      <c r="MHJ758" s="37"/>
      <c r="MHK758" s="37"/>
      <c r="MHL758" s="37"/>
      <c r="MHM758" s="37"/>
      <c r="MHN758" s="37"/>
      <c r="MHO758" s="37"/>
      <c r="MHP758" s="37"/>
      <c r="MHQ758" s="37"/>
      <c r="MHR758" s="37"/>
      <c r="MHS758" s="37"/>
      <c r="MHT758" s="37"/>
      <c r="MHU758" s="37"/>
      <c r="MHV758" s="37"/>
      <c r="MHW758" s="37"/>
      <c r="MHX758" s="37"/>
      <c r="MHY758" s="37"/>
      <c r="MHZ758" s="37"/>
      <c r="MIA758" s="37"/>
      <c r="MIB758" s="37"/>
      <c r="MIC758" s="37"/>
      <c r="MID758" s="37"/>
      <c r="MIE758" s="37"/>
      <c r="MIF758" s="37"/>
      <c r="MIG758" s="37"/>
      <c r="MIH758" s="37"/>
      <c r="MII758" s="37"/>
      <c r="MIJ758" s="37"/>
      <c r="MIK758" s="37"/>
      <c r="MIL758" s="37"/>
      <c r="MIM758" s="37"/>
      <c r="MIN758" s="37"/>
      <c r="MIO758" s="37"/>
      <c r="MIP758" s="37"/>
      <c r="MIQ758" s="37"/>
      <c r="MIR758" s="37"/>
      <c r="MIS758" s="37"/>
      <c r="MIT758" s="37"/>
      <c r="MIU758" s="37"/>
      <c r="MIV758" s="37"/>
      <c r="MIW758" s="37"/>
      <c r="MIX758" s="37"/>
      <c r="MIY758" s="37"/>
      <c r="MIZ758" s="37"/>
      <c r="MJA758" s="37"/>
      <c r="MJB758" s="37"/>
      <c r="MJC758" s="37"/>
      <c r="MJD758" s="37"/>
      <c r="MJE758" s="37"/>
      <c r="MJF758" s="37"/>
      <c r="MJG758" s="37"/>
      <c r="MJH758" s="37"/>
      <c r="MJI758" s="37"/>
      <c r="MJJ758" s="37"/>
      <c r="MJK758" s="37"/>
      <c r="MJL758" s="37"/>
      <c r="MJM758" s="37"/>
      <c r="MJN758" s="37"/>
      <c r="MJO758" s="37"/>
      <c r="MJP758" s="37"/>
      <c r="MJQ758" s="37"/>
      <c r="MJR758" s="37"/>
      <c r="MJS758" s="37"/>
      <c r="MJT758" s="37"/>
      <c r="MJU758" s="37"/>
      <c r="MJV758" s="37"/>
      <c r="MJW758" s="37"/>
      <c r="MJX758" s="37"/>
      <c r="MJY758" s="37"/>
      <c r="MJZ758" s="37"/>
      <c r="MKA758" s="37"/>
      <c r="MKB758" s="37"/>
      <c r="MKC758" s="37"/>
      <c r="MKD758" s="37"/>
      <c r="MKE758" s="37"/>
      <c r="MKF758" s="37"/>
      <c r="MKG758" s="37"/>
      <c r="MKH758" s="37"/>
      <c r="MKI758" s="37"/>
      <c r="MKJ758" s="37"/>
      <c r="MKK758" s="37"/>
      <c r="MKL758" s="37"/>
      <c r="MKM758" s="37"/>
      <c r="MKN758" s="37"/>
      <c r="MKO758" s="37"/>
      <c r="MKP758" s="37"/>
      <c r="MKQ758" s="37"/>
      <c r="MKR758" s="37"/>
      <c r="MKS758" s="37"/>
      <c r="MKT758" s="37"/>
      <c r="MKU758" s="37"/>
      <c r="MKV758" s="37"/>
      <c r="MKW758" s="37"/>
      <c r="MKX758" s="37"/>
      <c r="MKY758" s="37"/>
      <c r="MKZ758" s="37"/>
      <c r="MLA758" s="37"/>
      <c r="MLB758" s="37"/>
      <c r="MLC758" s="37"/>
      <c r="MLD758" s="37"/>
      <c r="MLE758" s="37"/>
      <c r="MLF758" s="37"/>
      <c r="MLG758" s="37"/>
      <c r="MLH758" s="37"/>
      <c r="MLI758" s="37"/>
      <c r="MLJ758" s="37"/>
      <c r="MLK758" s="37"/>
      <c r="MLL758" s="37"/>
      <c r="MLM758" s="37"/>
      <c r="MLN758" s="37"/>
      <c r="MLO758" s="37"/>
      <c r="MLP758" s="37"/>
      <c r="MLQ758" s="37"/>
      <c r="MLR758" s="37"/>
      <c r="MLS758" s="37"/>
      <c r="MLT758" s="37"/>
      <c r="MLU758" s="37"/>
      <c r="MLV758" s="37"/>
      <c r="MLW758" s="37"/>
      <c r="MLX758" s="37"/>
      <c r="MLY758" s="37"/>
      <c r="MLZ758" s="37"/>
      <c r="MMA758" s="37"/>
      <c r="MMB758" s="37"/>
      <c r="MMC758" s="37"/>
      <c r="MMD758" s="37"/>
      <c r="MME758" s="37"/>
      <c r="MMF758" s="37"/>
      <c r="MMG758" s="37"/>
      <c r="MMH758" s="37"/>
      <c r="MMI758" s="37"/>
      <c r="MMJ758" s="37"/>
      <c r="MMK758" s="37"/>
      <c r="MML758" s="37"/>
      <c r="MMM758" s="37"/>
      <c r="MMN758" s="37"/>
      <c r="MMO758" s="37"/>
      <c r="MMP758" s="37"/>
      <c r="MMQ758" s="37"/>
      <c r="MMR758" s="37"/>
      <c r="MMS758" s="37"/>
      <c r="MMT758" s="37"/>
      <c r="MMU758" s="37"/>
      <c r="MMV758" s="37"/>
      <c r="MMW758" s="37"/>
      <c r="MMX758" s="37"/>
      <c r="MMY758" s="37"/>
      <c r="MMZ758" s="37"/>
      <c r="MNA758" s="37"/>
      <c r="MNB758" s="37"/>
      <c r="MNC758" s="37"/>
      <c r="MND758" s="37"/>
      <c r="MNE758" s="37"/>
      <c r="MNF758" s="37"/>
      <c r="MNG758" s="37"/>
      <c r="MNH758" s="37"/>
      <c r="MNI758" s="37"/>
      <c r="MNJ758" s="37"/>
      <c r="MNK758" s="37"/>
      <c r="MNL758" s="37"/>
      <c r="MNM758" s="37"/>
      <c r="MNN758" s="37"/>
      <c r="MNO758" s="37"/>
      <c r="MNP758" s="37"/>
      <c r="MNQ758" s="37"/>
      <c r="MNR758" s="37"/>
      <c r="MNS758" s="37"/>
      <c r="MNT758" s="37"/>
      <c r="MNU758" s="37"/>
      <c r="MNV758" s="37"/>
      <c r="MNW758" s="37"/>
      <c r="MNX758" s="37"/>
      <c r="MNY758" s="37"/>
      <c r="MNZ758" s="37"/>
      <c r="MOA758" s="37"/>
      <c r="MOB758" s="37"/>
      <c r="MOC758" s="37"/>
      <c r="MOD758" s="37"/>
      <c r="MOE758" s="37"/>
      <c r="MOF758" s="37"/>
      <c r="MOG758" s="37"/>
      <c r="MOH758" s="37"/>
      <c r="MOI758" s="37"/>
      <c r="MOJ758" s="37"/>
      <c r="MOK758" s="37"/>
      <c r="MOL758" s="37"/>
      <c r="MOM758" s="37"/>
      <c r="MON758" s="37"/>
      <c r="MOO758" s="37"/>
      <c r="MOP758" s="37"/>
      <c r="MOQ758" s="37"/>
      <c r="MOR758" s="37"/>
      <c r="MOS758" s="37"/>
      <c r="MOT758" s="37"/>
      <c r="MOU758" s="37"/>
      <c r="MOV758" s="37"/>
      <c r="MOW758" s="37"/>
      <c r="MOX758" s="37"/>
      <c r="MOY758" s="37"/>
      <c r="MOZ758" s="37"/>
      <c r="MPA758" s="37"/>
      <c r="MPB758" s="37"/>
      <c r="MPC758" s="37"/>
      <c r="MPD758" s="37"/>
      <c r="MPE758" s="37"/>
      <c r="MPF758" s="37"/>
      <c r="MPG758" s="37"/>
      <c r="MPH758" s="37"/>
      <c r="MPI758" s="37"/>
      <c r="MPJ758" s="37"/>
      <c r="MPK758" s="37"/>
      <c r="MPL758" s="37"/>
      <c r="MPM758" s="37"/>
      <c r="MPN758" s="37"/>
      <c r="MPO758" s="37"/>
      <c r="MPP758" s="37"/>
      <c r="MPQ758" s="37"/>
      <c r="MPR758" s="37"/>
      <c r="MPS758" s="37"/>
      <c r="MPT758" s="37"/>
      <c r="MPU758" s="37"/>
      <c r="MPV758" s="37"/>
      <c r="MPW758" s="37"/>
      <c r="MPX758" s="37"/>
      <c r="MPY758" s="37"/>
      <c r="MPZ758" s="37"/>
      <c r="MQA758" s="37"/>
      <c r="MQB758" s="37"/>
      <c r="MQC758" s="37"/>
      <c r="MQD758" s="37"/>
      <c r="MQE758" s="37"/>
      <c r="MQF758" s="37"/>
      <c r="MQG758" s="37"/>
      <c r="MQH758" s="37"/>
      <c r="MQI758" s="37"/>
      <c r="MQJ758" s="37"/>
      <c r="MQK758" s="37"/>
      <c r="MQL758" s="37"/>
      <c r="MQM758" s="37"/>
      <c r="MQN758" s="37"/>
      <c r="MQO758" s="37"/>
      <c r="MQP758" s="37"/>
      <c r="MQQ758" s="37"/>
      <c r="MQR758" s="37"/>
      <c r="MQS758" s="37"/>
      <c r="MQT758" s="37"/>
      <c r="MQU758" s="37"/>
      <c r="MQV758" s="37"/>
      <c r="MQW758" s="37"/>
      <c r="MQX758" s="37"/>
      <c r="MQY758" s="37"/>
      <c r="MQZ758" s="37"/>
      <c r="MRA758" s="37"/>
      <c r="MRB758" s="37"/>
      <c r="MRC758" s="37"/>
      <c r="MRD758" s="37"/>
      <c r="MRE758" s="37"/>
      <c r="MRF758" s="37"/>
      <c r="MRG758" s="37"/>
      <c r="MRH758" s="37"/>
      <c r="MRI758" s="37"/>
      <c r="MRJ758" s="37"/>
      <c r="MRK758" s="37"/>
      <c r="MRL758" s="37"/>
      <c r="MRM758" s="37"/>
      <c r="MRN758" s="37"/>
      <c r="MRO758" s="37"/>
      <c r="MRP758" s="37"/>
      <c r="MRQ758" s="37"/>
      <c r="MRR758" s="37"/>
      <c r="MRS758" s="37"/>
      <c r="MRT758" s="37"/>
      <c r="MRU758" s="37"/>
      <c r="MRV758" s="37"/>
      <c r="MRW758" s="37"/>
      <c r="MRX758" s="37"/>
      <c r="MRY758" s="37"/>
      <c r="MRZ758" s="37"/>
      <c r="MSA758" s="37"/>
      <c r="MSB758" s="37"/>
      <c r="MSC758" s="37"/>
      <c r="MSD758" s="37"/>
      <c r="MSE758" s="37"/>
      <c r="MSF758" s="37"/>
      <c r="MSG758" s="37"/>
      <c r="MSH758" s="37"/>
      <c r="MSI758" s="37"/>
      <c r="MSJ758" s="37"/>
      <c r="MSK758" s="37"/>
      <c r="MSL758" s="37"/>
      <c r="MSM758" s="37"/>
      <c r="MSN758" s="37"/>
      <c r="MSO758" s="37"/>
      <c r="MSP758" s="37"/>
      <c r="MSQ758" s="37"/>
      <c r="MSR758" s="37"/>
      <c r="MSS758" s="37"/>
      <c r="MST758" s="37"/>
      <c r="MSU758" s="37"/>
      <c r="MSV758" s="37"/>
      <c r="MSW758" s="37"/>
      <c r="MSX758" s="37"/>
      <c r="MSY758" s="37"/>
      <c r="MSZ758" s="37"/>
      <c r="MTA758" s="37"/>
      <c r="MTB758" s="37"/>
      <c r="MTC758" s="37"/>
      <c r="MTD758" s="37"/>
      <c r="MTE758" s="37"/>
      <c r="MTF758" s="37"/>
      <c r="MTG758" s="37"/>
      <c r="MTH758" s="37"/>
      <c r="MTI758" s="37"/>
      <c r="MTJ758" s="37"/>
      <c r="MTK758" s="37"/>
      <c r="MTL758" s="37"/>
      <c r="MTM758" s="37"/>
      <c r="MTN758" s="37"/>
      <c r="MTO758" s="37"/>
      <c r="MTP758" s="37"/>
      <c r="MTQ758" s="37"/>
      <c r="MTR758" s="37"/>
      <c r="MTS758" s="37"/>
      <c r="MTT758" s="37"/>
      <c r="MTU758" s="37"/>
      <c r="MTV758" s="37"/>
      <c r="MTW758" s="37"/>
      <c r="MTX758" s="37"/>
      <c r="MTY758" s="37"/>
      <c r="MTZ758" s="37"/>
      <c r="MUA758" s="37"/>
      <c r="MUB758" s="37"/>
      <c r="MUC758" s="37"/>
      <c r="MUD758" s="37"/>
      <c r="MUE758" s="37"/>
      <c r="MUF758" s="37"/>
      <c r="MUG758" s="37"/>
      <c r="MUH758" s="37"/>
      <c r="MUI758" s="37"/>
      <c r="MUJ758" s="37"/>
      <c r="MUK758" s="37"/>
      <c r="MUL758" s="37"/>
      <c r="MUM758" s="37"/>
      <c r="MUN758" s="37"/>
      <c r="MUO758" s="37"/>
      <c r="MUP758" s="37"/>
      <c r="MUQ758" s="37"/>
      <c r="MUR758" s="37"/>
      <c r="MUS758" s="37"/>
      <c r="MUT758" s="37"/>
      <c r="MUU758" s="37"/>
      <c r="MUV758" s="37"/>
      <c r="MUW758" s="37"/>
      <c r="MUX758" s="37"/>
      <c r="MUY758" s="37"/>
      <c r="MUZ758" s="37"/>
      <c r="MVA758" s="37"/>
      <c r="MVB758" s="37"/>
      <c r="MVC758" s="37"/>
      <c r="MVD758" s="37"/>
      <c r="MVE758" s="37"/>
      <c r="MVF758" s="37"/>
      <c r="MVG758" s="37"/>
      <c r="MVH758" s="37"/>
      <c r="MVI758" s="37"/>
      <c r="MVJ758" s="37"/>
      <c r="MVK758" s="37"/>
      <c r="MVL758" s="37"/>
      <c r="MVM758" s="37"/>
      <c r="MVN758" s="37"/>
      <c r="MVO758" s="37"/>
      <c r="MVP758" s="37"/>
      <c r="MVQ758" s="37"/>
      <c r="MVR758" s="37"/>
      <c r="MVS758" s="37"/>
      <c r="MVT758" s="37"/>
      <c r="MVU758" s="37"/>
      <c r="MVV758" s="37"/>
      <c r="MVW758" s="37"/>
      <c r="MVX758" s="37"/>
      <c r="MVY758" s="37"/>
      <c r="MVZ758" s="37"/>
      <c r="MWA758" s="37"/>
      <c r="MWB758" s="37"/>
      <c r="MWC758" s="37"/>
      <c r="MWD758" s="37"/>
      <c r="MWE758" s="37"/>
      <c r="MWF758" s="37"/>
      <c r="MWG758" s="37"/>
      <c r="MWH758" s="37"/>
      <c r="MWI758" s="37"/>
      <c r="MWJ758" s="37"/>
      <c r="MWK758" s="37"/>
      <c r="MWL758" s="37"/>
      <c r="MWM758" s="37"/>
      <c r="MWN758" s="37"/>
      <c r="MWO758" s="37"/>
      <c r="MWP758" s="37"/>
      <c r="MWQ758" s="37"/>
      <c r="MWR758" s="37"/>
      <c r="MWS758" s="37"/>
      <c r="MWT758" s="37"/>
      <c r="MWU758" s="37"/>
      <c r="MWV758" s="37"/>
      <c r="MWW758" s="37"/>
      <c r="MWX758" s="37"/>
      <c r="MWY758" s="37"/>
      <c r="MWZ758" s="37"/>
      <c r="MXA758" s="37"/>
      <c r="MXB758" s="37"/>
      <c r="MXC758" s="37"/>
      <c r="MXD758" s="37"/>
      <c r="MXE758" s="37"/>
      <c r="MXF758" s="37"/>
      <c r="MXG758" s="37"/>
      <c r="MXH758" s="37"/>
      <c r="MXI758" s="37"/>
      <c r="MXJ758" s="37"/>
      <c r="MXK758" s="37"/>
      <c r="MXL758" s="37"/>
      <c r="MXM758" s="37"/>
      <c r="MXN758" s="37"/>
      <c r="MXO758" s="37"/>
      <c r="MXP758" s="37"/>
      <c r="MXQ758" s="37"/>
      <c r="MXR758" s="37"/>
      <c r="MXS758" s="37"/>
      <c r="MXT758" s="37"/>
      <c r="MXU758" s="37"/>
      <c r="MXV758" s="37"/>
      <c r="MXW758" s="37"/>
      <c r="MXX758" s="37"/>
      <c r="MXY758" s="37"/>
      <c r="MXZ758" s="37"/>
      <c r="MYA758" s="37"/>
      <c r="MYB758" s="37"/>
      <c r="MYC758" s="37"/>
      <c r="MYD758" s="37"/>
      <c r="MYE758" s="37"/>
      <c r="MYF758" s="37"/>
      <c r="MYG758" s="37"/>
      <c r="MYH758" s="37"/>
      <c r="MYI758" s="37"/>
      <c r="MYJ758" s="37"/>
      <c r="MYK758" s="37"/>
      <c r="MYL758" s="37"/>
      <c r="MYM758" s="37"/>
      <c r="MYN758" s="37"/>
      <c r="MYO758" s="37"/>
      <c r="MYP758" s="37"/>
      <c r="MYQ758" s="37"/>
      <c r="MYR758" s="37"/>
      <c r="MYS758" s="37"/>
      <c r="MYT758" s="37"/>
      <c r="MYU758" s="37"/>
      <c r="MYV758" s="37"/>
      <c r="MYW758" s="37"/>
      <c r="MYX758" s="37"/>
      <c r="MYY758" s="37"/>
      <c r="MYZ758" s="37"/>
      <c r="MZA758" s="37"/>
      <c r="MZB758" s="37"/>
      <c r="MZC758" s="37"/>
      <c r="MZD758" s="37"/>
      <c r="MZE758" s="37"/>
      <c r="MZF758" s="37"/>
      <c r="MZG758" s="37"/>
      <c r="MZH758" s="37"/>
      <c r="MZI758" s="37"/>
      <c r="MZJ758" s="37"/>
      <c r="MZK758" s="37"/>
      <c r="MZL758" s="37"/>
      <c r="MZM758" s="37"/>
      <c r="MZN758" s="37"/>
      <c r="MZO758" s="37"/>
      <c r="MZP758" s="37"/>
      <c r="MZQ758" s="37"/>
      <c r="MZR758" s="37"/>
      <c r="MZS758" s="37"/>
      <c r="MZT758" s="37"/>
      <c r="MZU758" s="37"/>
      <c r="MZV758" s="37"/>
      <c r="MZW758" s="37"/>
      <c r="MZX758" s="37"/>
      <c r="MZY758" s="37"/>
      <c r="MZZ758" s="37"/>
      <c r="NAA758" s="37"/>
      <c r="NAB758" s="37"/>
      <c r="NAC758" s="37"/>
      <c r="NAD758" s="37"/>
      <c r="NAE758" s="37"/>
      <c r="NAF758" s="37"/>
      <c r="NAG758" s="37"/>
      <c r="NAH758" s="37"/>
      <c r="NAI758" s="37"/>
      <c r="NAJ758" s="37"/>
      <c r="NAK758" s="37"/>
      <c r="NAL758" s="37"/>
      <c r="NAM758" s="37"/>
      <c r="NAN758" s="37"/>
      <c r="NAO758" s="37"/>
      <c r="NAP758" s="37"/>
      <c r="NAQ758" s="37"/>
      <c r="NAR758" s="37"/>
      <c r="NAS758" s="37"/>
      <c r="NAT758" s="37"/>
      <c r="NAU758" s="37"/>
      <c r="NAV758" s="37"/>
      <c r="NAW758" s="37"/>
      <c r="NAX758" s="37"/>
      <c r="NAY758" s="37"/>
      <c r="NAZ758" s="37"/>
      <c r="NBA758" s="37"/>
      <c r="NBB758" s="37"/>
      <c r="NBC758" s="37"/>
      <c r="NBD758" s="37"/>
      <c r="NBE758" s="37"/>
      <c r="NBF758" s="37"/>
      <c r="NBG758" s="37"/>
      <c r="NBH758" s="37"/>
      <c r="NBI758" s="37"/>
      <c r="NBJ758" s="37"/>
      <c r="NBK758" s="37"/>
      <c r="NBL758" s="37"/>
      <c r="NBM758" s="37"/>
      <c r="NBN758" s="37"/>
      <c r="NBO758" s="37"/>
      <c r="NBP758" s="37"/>
      <c r="NBQ758" s="37"/>
      <c r="NBR758" s="37"/>
      <c r="NBS758" s="37"/>
      <c r="NBT758" s="37"/>
      <c r="NBU758" s="37"/>
      <c r="NBV758" s="37"/>
      <c r="NBW758" s="37"/>
      <c r="NBX758" s="37"/>
      <c r="NBY758" s="37"/>
      <c r="NBZ758" s="37"/>
      <c r="NCA758" s="37"/>
      <c r="NCB758" s="37"/>
      <c r="NCC758" s="37"/>
      <c r="NCD758" s="37"/>
      <c r="NCE758" s="37"/>
      <c r="NCF758" s="37"/>
      <c r="NCG758" s="37"/>
      <c r="NCH758" s="37"/>
      <c r="NCI758" s="37"/>
      <c r="NCJ758" s="37"/>
      <c r="NCK758" s="37"/>
      <c r="NCL758" s="37"/>
      <c r="NCM758" s="37"/>
      <c r="NCN758" s="37"/>
      <c r="NCO758" s="37"/>
      <c r="NCP758" s="37"/>
      <c r="NCQ758" s="37"/>
      <c r="NCR758" s="37"/>
      <c r="NCS758" s="37"/>
      <c r="NCT758" s="37"/>
      <c r="NCU758" s="37"/>
      <c r="NCV758" s="37"/>
      <c r="NCW758" s="37"/>
      <c r="NCX758" s="37"/>
      <c r="NCY758" s="37"/>
      <c r="NCZ758" s="37"/>
      <c r="NDA758" s="37"/>
      <c r="NDB758" s="37"/>
      <c r="NDC758" s="37"/>
      <c r="NDD758" s="37"/>
      <c r="NDE758" s="37"/>
      <c r="NDF758" s="37"/>
      <c r="NDG758" s="37"/>
      <c r="NDH758" s="37"/>
      <c r="NDI758" s="37"/>
      <c r="NDJ758" s="37"/>
      <c r="NDK758" s="37"/>
      <c r="NDL758" s="37"/>
      <c r="NDM758" s="37"/>
      <c r="NDN758" s="37"/>
      <c r="NDO758" s="37"/>
      <c r="NDP758" s="37"/>
      <c r="NDQ758" s="37"/>
      <c r="NDR758" s="37"/>
      <c r="NDS758" s="37"/>
      <c r="NDT758" s="37"/>
      <c r="NDU758" s="37"/>
      <c r="NDV758" s="37"/>
      <c r="NDW758" s="37"/>
      <c r="NDX758" s="37"/>
      <c r="NDY758" s="37"/>
      <c r="NDZ758" s="37"/>
      <c r="NEA758" s="37"/>
      <c r="NEB758" s="37"/>
      <c r="NEC758" s="37"/>
      <c r="NED758" s="37"/>
      <c r="NEE758" s="37"/>
      <c r="NEF758" s="37"/>
      <c r="NEG758" s="37"/>
      <c r="NEH758" s="37"/>
      <c r="NEI758" s="37"/>
      <c r="NEJ758" s="37"/>
      <c r="NEK758" s="37"/>
      <c r="NEL758" s="37"/>
      <c r="NEM758" s="37"/>
      <c r="NEN758" s="37"/>
      <c r="NEO758" s="37"/>
      <c r="NEP758" s="37"/>
      <c r="NEQ758" s="37"/>
      <c r="NER758" s="37"/>
      <c r="NES758" s="37"/>
      <c r="NET758" s="37"/>
      <c r="NEU758" s="37"/>
      <c r="NEV758" s="37"/>
      <c r="NEW758" s="37"/>
      <c r="NEX758" s="37"/>
      <c r="NEY758" s="37"/>
      <c r="NEZ758" s="37"/>
      <c r="NFA758" s="37"/>
      <c r="NFB758" s="37"/>
      <c r="NFC758" s="37"/>
      <c r="NFD758" s="37"/>
      <c r="NFE758" s="37"/>
      <c r="NFF758" s="37"/>
      <c r="NFG758" s="37"/>
      <c r="NFH758" s="37"/>
      <c r="NFI758" s="37"/>
      <c r="NFJ758" s="37"/>
      <c r="NFK758" s="37"/>
      <c r="NFL758" s="37"/>
      <c r="NFM758" s="37"/>
      <c r="NFN758" s="37"/>
      <c r="NFO758" s="37"/>
      <c r="NFP758" s="37"/>
      <c r="NFQ758" s="37"/>
      <c r="NFR758" s="37"/>
      <c r="NFS758" s="37"/>
      <c r="NFT758" s="37"/>
      <c r="NFU758" s="37"/>
      <c r="NFV758" s="37"/>
      <c r="NFW758" s="37"/>
      <c r="NFX758" s="37"/>
      <c r="NFY758" s="37"/>
      <c r="NFZ758" s="37"/>
      <c r="NGA758" s="37"/>
      <c r="NGB758" s="37"/>
      <c r="NGC758" s="37"/>
      <c r="NGD758" s="37"/>
      <c r="NGE758" s="37"/>
      <c r="NGF758" s="37"/>
      <c r="NGG758" s="37"/>
      <c r="NGH758" s="37"/>
      <c r="NGI758" s="37"/>
      <c r="NGJ758" s="37"/>
      <c r="NGK758" s="37"/>
      <c r="NGL758" s="37"/>
      <c r="NGM758" s="37"/>
      <c r="NGN758" s="37"/>
      <c r="NGO758" s="37"/>
      <c r="NGP758" s="37"/>
      <c r="NGQ758" s="37"/>
      <c r="NGR758" s="37"/>
      <c r="NGS758" s="37"/>
      <c r="NGT758" s="37"/>
      <c r="NGU758" s="37"/>
      <c r="NGV758" s="37"/>
      <c r="NGW758" s="37"/>
      <c r="NGX758" s="37"/>
      <c r="NGY758" s="37"/>
      <c r="NGZ758" s="37"/>
      <c r="NHA758" s="37"/>
      <c r="NHB758" s="37"/>
      <c r="NHC758" s="37"/>
      <c r="NHD758" s="37"/>
      <c r="NHE758" s="37"/>
      <c r="NHF758" s="37"/>
      <c r="NHG758" s="37"/>
      <c r="NHH758" s="37"/>
      <c r="NHI758" s="37"/>
      <c r="NHJ758" s="37"/>
      <c r="NHK758" s="37"/>
      <c r="NHL758" s="37"/>
      <c r="NHM758" s="37"/>
      <c r="NHN758" s="37"/>
      <c r="NHO758" s="37"/>
      <c r="NHP758" s="37"/>
      <c r="NHQ758" s="37"/>
      <c r="NHR758" s="37"/>
      <c r="NHS758" s="37"/>
      <c r="NHT758" s="37"/>
      <c r="NHU758" s="37"/>
      <c r="NHV758" s="37"/>
      <c r="NHW758" s="37"/>
      <c r="NHX758" s="37"/>
      <c r="NHY758" s="37"/>
      <c r="NHZ758" s="37"/>
      <c r="NIA758" s="37"/>
      <c r="NIB758" s="37"/>
      <c r="NIC758" s="37"/>
      <c r="NID758" s="37"/>
      <c r="NIE758" s="37"/>
      <c r="NIF758" s="37"/>
      <c r="NIG758" s="37"/>
      <c r="NIH758" s="37"/>
      <c r="NII758" s="37"/>
      <c r="NIJ758" s="37"/>
      <c r="NIK758" s="37"/>
      <c r="NIL758" s="37"/>
      <c r="NIM758" s="37"/>
      <c r="NIN758" s="37"/>
      <c r="NIO758" s="37"/>
      <c r="NIP758" s="37"/>
      <c r="NIQ758" s="37"/>
      <c r="NIR758" s="37"/>
      <c r="NIS758" s="37"/>
      <c r="NIT758" s="37"/>
      <c r="NIU758" s="37"/>
      <c r="NIV758" s="37"/>
      <c r="NIW758" s="37"/>
      <c r="NIX758" s="37"/>
      <c r="NIY758" s="37"/>
      <c r="NIZ758" s="37"/>
      <c r="NJA758" s="37"/>
      <c r="NJB758" s="37"/>
      <c r="NJC758" s="37"/>
      <c r="NJD758" s="37"/>
      <c r="NJE758" s="37"/>
      <c r="NJF758" s="37"/>
      <c r="NJG758" s="37"/>
      <c r="NJH758" s="37"/>
      <c r="NJI758" s="37"/>
      <c r="NJJ758" s="37"/>
      <c r="NJK758" s="37"/>
      <c r="NJL758" s="37"/>
      <c r="NJM758" s="37"/>
      <c r="NJN758" s="37"/>
      <c r="NJO758" s="37"/>
      <c r="NJP758" s="37"/>
      <c r="NJQ758" s="37"/>
      <c r="NJR758" s="37"/>
      <c r="NJS758" s="37"/>
      <c r="NJT758" s="37"/>
      <c r="NJU758" s="37"/>
      <c r="NJV758" s="37"/>
      <c r="NJW758" s="37"/>
      <c r="NJX758" s="37"/>
      <c r="NJY758" s="37"/>
      <c r="NJZ758" s="37"/>
      <c r="NKA758" s="37"/>
      <c r="NKB758" s="37"/>
      <c r="NKC758" s="37"/>
      <c r="NKD758" s="37"/>
      <c r="NKE758" s="37"/>
      <c r="NKF758" s="37"/>
      <c r="NKG758" s="37"/>
      <c r="NKH758" s="37"/>
      <c r="NKI758" s="37"/>
      <c r="NKJ758" s="37"/>
      <c r="NKK758" s="37"/>
      <c r="NKL758" s="37"/>
      <c r="NKM758" s="37"/>
      <c r="NKN758" s="37"/>
      <c r="NKO758" s="37"/>
      <c r="NKP758" s="37"/>
      <c r="NKQ758" s="37"/>
      <c r="NKR758" s="37"/>
      <c r="NKS758" s="37"/>
      <c r="NKT758" s="37"/>
      <c r="NKU758" s="37"/>
      <c r="NKV758" s="37"/>
      <c r="NKW758" s="37"/>
      <c r="NKX758" s="37"/>
      <c r="NKY758" s="37"/>
      <c r="NKZ758" s="37"/>
      <c r="NLA758" s="37"/>
      <c r="NLB758" s="37"/>
      <c r="NLC758" s="37"/>
      <c r="NLD758" s="37"/>
      <c r="NLE758" s="37"/>
      <c r="NLF758" s="37"/>
      <c r="NLG758" s="37"/>
      <c r="NLH758" s="37"/>
      <c r="NLI758" s="37"/>
      <c r="NLJ758" s="37"/>
      <c r="NLK758" s="37"/>
      <c r="NLL758" s="37"/>
      <c r="NLM758" s="37"/>
      <c r="NLN758" s="37"/>
      <c r="NLO758" s="37"/>
      <c r="NLP758" s="37"/>
      <c r="NLQ758" s="37"/>
      <c r="NLR758" s="37"/>
      <c r="NLS758" s="37"/>
      <c r="NLT758" s="37"/>
      <c r="NLU758" s="37"/>
      <c r="NLV758" s="37"/>
      <c r="NLW758" s="37"/>
      <c r="NLX758" s="37"/>
      <c r="NLY758" s="37"/>
      <c r="NLZ758" s="37"/>
      <c r="NMA758" s="37"/>
      <c r="NMB758" s="37"/>
      <c r="NMC758" s="37"/>
      <c r="NMD758" s="37"/>
      <c r="NME758" s="37"/>
      <c r="NMF758" s="37"/>
      <c r="NMG758" s="37"/>
      <c r="NMH758" s="37"/>
      <c r="NMI758" s="37"/>
      <c r="NMJ758" s="37"/>
      <c r="NMK758" s="37"/>
      <c r="NML758" s="37"/>
      <c r="NMM758" s="37"/>
      <c r="NMN758" s="37"/>
      <c r="NMO758" s="37"/>
      <c r="NMP758" s="37"/>
      <c r="NMQ758" s="37"/>
      <c r="NMR758" s="37"/>
      <c r="NMS758" s="37"/>
      <c r="NMT758" s="37"/>
      <c r="NMU758" s="37"/>
      <c r="NMV758" s="37"/>
      <c r="NMW758" s="37"/>
      <c r="NMX758" s="37"/>
      <c r="NMY758" s="37"/>
      <c r="NMZ758" s="37"/>
      <c r="NNA758" s="37"/>
      <c r="NNB758" s="37"/>
      <c r="NNC758" s="37"/>
      <c r="NND758" s="37"/>
      <c r="NNE758" s="37"/>
      <c r="NNF758" s="37"/>
      <c r="NNG758" s="37"/>
      <c r="NNH758" s="37"/>
      <c r="NNI758" s="37"/>
      <c r="NNJ758" s="37"/>
      <c r="NNK758" s="37"/>
      <c r="NNL758" s="37"/>
      <c r="NNM758" s="37"/>
      <c r="NNN758" s="37"/>
      <c r="NNO758" s="37"/>
      <c r="NNP758" s="37"/>
      <c r="NNQ758" s="37"/>
      <c r="NNR758" s="37"/>
      <c r="NNS758" s="37"/>
      <c r="NNT758" s="37"/>
      <c r="NNU758" s="37"/>
      <c r="NNV758" s="37"/>
      <c r="NNW758" s="37"/>
      <c r="NNX758" s="37"/>
      <c r="NNY758" s="37"/>
      <c r="NNZ758" s="37"/>
      <c r="NOA758" s="37"/>
      <c r="NOB758" s="37"/>
      <c r="NOC758" s="37"/>
      <c r="NOD758" s="37"/>
      <c r="NOE758" s="37"/>
      <c r="NOF758" s="37"/>
      <c r="NOG758" s="37"/>
      <c r="NOH758" s="37"/>
      <c r="NOI758" s="37"/>
      <c r="NOJ758" s="37"/>
      <c r="NOK758" s="37"/>
      <c r="NOL758" s="37"/>
      <c r="NOM758" s="37"/>
      <c r="NON758" s="37"/>
      <c r="NOO758" s="37"/>
      <c r="NOP758" s="37"/>
      <c r="NOQ758" s="37"/>
      <c r="NOR758" s="37"/>
      <c r="NOS758" s="37"/>
      <c r="NOT758" s="37"/>
      <c r="NOU758" s="37"/>
      <c r="NOV758" s="37"/>
      <c r="NOW758" s="37"/>
      <c r="NOX758" s="37"/>
      <c r="NOY758" s="37"/>
      <c r="NOZ758" s="37"/>
      <c r="NPA758" s="37"/>
      <c r="NPB758" s="37"/>
      <c r="NPC758" s="37"/>
      <c r="NPD758" s="37"/>
      <c r="NPE758" s="37"/>
      <c r="NPF758" s="37"/>
      <c r="NPG758" s="37"/>
      <c r="NPH758" s="37"/>
      <c r="NPI758" s="37"/>
      <c r="NPJ758" s="37"/>
      <c r="NPK758" s="37"/>
      <c r="NPL758" s="37"/>
      <c r="NPM758" s="37"/>
      <c r="NPN758" s="37"/>
      <c r="NPO758" s="37"/>
      <c r="NPP758" s="37"/>
      <c r="NPQ758" s="37"/>
      <c r="NPR758" s="37"/>
      <c r="NPS758" s="37"/>
      <c r="NPT758" s="37"/>
      <c r="NPU758" s="37"/>
      <c r="NPV758" s="37"/>
      <c r="NPW758" s="37"/>
      <c r="NPX758" s="37"/>
      <c r="NPY758" s="37"/>
      <c r="NPZ758" s="37"/>
      <c r="NQA758" s="37"/>
      <c r="NQB758" s="37"/>
      <c r="NQC758" s="37"/>
      <c r="NQD758" s="37"/>
      <c r="NQE758" s="37"/>
      <c r="NQF758" s="37"/>
      <c r="NQG758" s="37"/>
      <c r="NQH758" s="37"/>
      <c r="NQI758" s="37"/>
      <c r="NQJ758" s="37"/>
      <c r="NQK758" s="37"/>
      <c r="NQL758" s="37"/>
      <c r="NQM758" s="37"/>
      <c r="NQN758" s="37"/>
      <c r="NQO758" s="37"/>
      <c r="NQP758" s="37"/>
      <c r="NQQ758" s="37"/>
      <c r="NQR758" s="37"/>
      <c r="NQS758" s="37"/>
      <c r="NQT758" s="37"/>
      <c r="NQU758" s="37"/>
      <c r="NQV758" s="37"/>
      <c r="NQW758" s="37"/>
      <c r="NQX758" s="37"/>
      <c r="NQY758" s="37"/>
      <c r="NQZ758" s="37"/>
      <c r="NRA758" s="37"/>
      <c r="NRB758" s="37"/>
      <c r="NRC758" s="37"/>
      <c r="NRD758" s="37"/>
      <c r="NRE758" s="37"/>
      <c r="NRF758" s="37"/>
      <c r="NRG758" s="37"/>
      <c r="NRH758" s="37"/>
      <c r="NRI758" s="37"/>
      <c r="NRJ758" s="37"/>
      <c r="NRK758" s="37"/>
      <c r="NRL758" s="37"/>
      <c r="NRM758" s="37"/>
      <c r="NRN758" s="37"/>
      <c r="NRO758" s="37"/>
      <c r="NRP758" s="37"/>
      <c r="NRQ758" s="37"/>
      <c r="NRR758" s="37"/>
      <c r="NRS758" s="37"/>
      <c r="NRT758" s="37"/>
      <c r="NRU758" s="37"/>
      <c r="NRV758" s="37"/>
      <c r="NRW758" s="37"/>
      <c r="NRX758" s="37"/>
      <c r="NRY758" s="37"/>
      <c r="NRZ758" s="37"/>
      <c r="NSA758" s="37"/>
      <c r="NSB758" s="37"/>
      <c r="NSC758" s="37"/>
      <c r="NSD758" s="37"/>
      <c r="NSE758" s="37"/>
      <c r="NSF758" s="37"/>
      <c r="NSG758" s="37"/>
      <c r="NSH758" s="37"/>
      <c r="NSI758" s="37"/>
      <c r="NSJ758" s="37"/>
      <c r="NSK758" s="37"/>
      <c r="NSL758" s="37"/>
      <c r="NSM758" s="37"/>
      <c r="NSN758" s="37"/>
      <c r="NSO758" s="37"/>
      <c r="NSP758" s="37"/>
      <c r="NSQ758" s="37"/>
      <c r="NSR758" s="37"/>
      <c r="NSS758" s="37"/>
      <c r="NST758" s="37"/>
      <c r="NSU758" s="37"/>
      <c r="NSV758" s="37"/>
      <c r="NSW758" s="37"/>
      <c r="NSX758" s="37"/>
      <c r="NSY758" s="37"/>
      <c r="NSZ758" s="37"/>
      <c r="NTA758" s="37"/>
      <c r="NTB758" s="37"/>
      <c r="NTC758" s="37"/>
      <c r="NTD758" s="37"/>
      <c r="NTE758" s="37"/>
      <c r="NTF758" s="37"/>
      <c r="NTG758" s="37"/>
      <c r="NTH758" s="37"/>
      <c r="NTI758" s="37"/>
      <c r="NTJ758" s="37"/>
      <c r="NTK758" s="37"/>
      <c r="NTL758" s="37"/>
      <c r="NTM758" s="37"/>
      <c r="NTN758" s="37"/>
      <c r="NTO758" s="37"/>
      <c r="NTP758" s="37"/>
      <c r="NTQ758" s="37"/>
      <c r="NTR758" s="37"/>
      <c r="NTS758" s="37"/>
      <c r="NTT758" s="37"/>
      <c r="NTU758" s="37"/>
      <c r="NTV758" s="37"/>
      <c r="NTW758" s="37"/>
      <c r="NTX758" s="37"/>
      <c r="NTY758" s="37"/>
      <c r="NTZ758" s="37"/>
      <c r="NUA758" s="37"/>
      <c r="NUB758" s="37"/>
      <c r="NUC758" s="37"/>
      <c r="NUD758" s="37"/>
      <c r="NUE758" s="37"/>
      <c r="NUF758" s="37"/>
      <c r="NUG758" s="37"/>
      <c r="NUH758" s="37"/>
      <c r="NUI758" s="37"/>
      <c r="NUJ758" s="37"/>
      <c r="NUK758" s="37"/>
      <c r="NUL758" s="37"/>
      <c r="NUM758" s="37"/>
      <c r="NUN758" s="37"/>
      <c r="NUO758" s="37"/>
      <c r="NUP758" s="37"/>
      <c r="NUQ758" s="37"/>
      <c r="NUR758" s="37"/>
      <c r="NUS758" s="37"/>
      <c r="NUT758" s="37"/>
      <c r="NUU758" s="37"/>
      <c r="NUV758" s="37"/>
      <c r="NUW758" s="37"/>
      <c r="NUX758" s="37"/>
      <c r="NUY758" s="37"/>
      <c r="NUZ758" s="37"/>
      <c r="NVA758" s="37"/>
      <c r="NVB758" s="37"/>
      <c r="NVC758" s="37"/>
      <c r="NVD758" s="37"/>
      <c r="NVE758" s="37"/>
      <c r="NVF758" s="37"/>
      <c r="NVG758" s="37"/>
      <c r="NVH758" s="37"/>
      <c r="NVI758" s="37"/>
      <c r="NVJ758" s="37"/>
      <c r="NVK758" s="37"/>
      <c r="NVL758" s="37"/>
      <c r="NVM758" s="37"/>
      <c r="NVN758" s="37"/>
      <c r="NVO758" s="37"/>
      <c r="NVP758" s="37"/>
      <c r="NVQ758" s="37"/>
      <c r="NVR758" s="37"/>
      <c r="NVS758" s="37"/>
      <c r="NVT758" s="37"/>
      <c r="NVU758" s="37"/>
      <c r="NVV758" s="37"/>
      <c r="NVW758" s="37"/>
      <c r="NVX758" s="37"/>
      <c r="NVY758" s="37"/>
      <c r="NVZ758" s="37"/>
      <c r="NWA758" s="37"/>
      <c r="NWB758" s="37"/>
      <c r="NWC758" s="37"/>
      <c r="NWD758" s="37"/>
      <c r="NWE758" s="37"/>
      <c r="NWF758" s="37"/>
      <c r="NWG758" s="37"/>
      <c r="NWH758" s="37"/>
      <c r="NWI758" s="37"/>
      <c r="NWJ758" s="37"/>
      <c r="NWK758" s="37"/>
      <c r="NWL758" s="37"/>
      <c r="NWM758" s="37"/>
      <c r="NWN758" s="37"/>
      <c r="NWO758" s="37"/>
      <c r="NWP758" s="37"/>
      <c r="NWQ758" s="37"/>
      <c r="NWR758" s="37"/>
      <c r="NWS758" s="37"/>
      <c r="NWT758" s="37"/>
      <c r="NWU758" s="37"/>
      <c r="NWV758" s="37"/>
      <c r="NWW758" s="37"/>
      <c r="NWX758" s="37"/>
      <c r="NWY758" s="37"/>
      <c r="NWZ758" s="37"/>
      <c r="NXA758" s="37"/>
      <c r="NXB758" s="37"/>
      <c r="NXC758" s="37"/>
      <c r="NXD758" s="37"/>
      <c r="NXE758" s="37"/>
      <c r="NXF758" s="37"/>
      <c r="NXG758" s="37"/>
      <c r="NXH758" s="37"/>
      <c r="NXI758" s="37"/>
      <c r="NXJ758" s="37"/>
      <c r="NXK758" s="37"/>
      <c r="NXL758" s="37"/>
      <c r="NXM758" s="37"/>
      <c r="NXN758" s="37"/>
      <c r="NXO758" s="37"/>
      <c r="NXP758" s="37"/>
      <c r="NXQ758" s="37"/>
      <c r="NXR758" s="37"/>
      <c r="NXS758" s="37"/>
      <c r="NXT758" s="37"/>
      <c r="NXU758" s="37"/>
      <c r="NXV758" s="37"/>
      <c r="NXW758" s="37"/>
      <c r="NXX758" s="37"/>
      <c r="NXY758" s="37"/>
      <c r="NXZ758" s="37"/>
      <c r="NYA758" s="37"/>
      <c r="NYB758" s="37"/>
      <c r="NYC758" s="37"/>
      <c r="NYD758" s="37"/>
      <c r="NYE758" s="37"/>
      <c r="NYF758" s="37"/>
      <c r="NYG758" s="37"/>
      <c r="NYH758" s="37"/>
      <c r="NYI758" s="37"/>
      <c r="NYJ758" s="37"/>
      <c r="NYK758" s="37"/>
      <c r="NYL758" s="37"/>
      <c r="NYM758" s="37"/>
      <c r="NYN758" s="37"/>
      <c r="NYO758" s="37"/>
      <c r="NYP758" s="37"/>
      <c r="NYQ758" s="37"/>
      <c r="NYR758" s="37"/>
      <c r="NYS758" s="37"/>
      <c r="NYT758" s="37"/>
      <c r="NYU758" s="37"/>
      <c r="NYV758" s="37"/>
      <c r="NYW758" s="37"/>
      <c r="NYX758" s="37"/>
      <c r="NYY758" s="37"/>
      <c r="NYZ758" s="37"/>
      <c r="NZA758" s="37"/>
      <c r="NZB758" s="37"/>
      <c r="NZC758" s="37"/>
      <c r="NZD758" s="37"/>
      <c r="NZE758" s="37"/>
      <c r="NZF758" s="37"/>
      <c r="NZG758" s="37"/>
      <c r="NZH758" s="37"/>
      <c r="NZI758" s="37"/>
      <c r="NZJ758" s="37"/>
      <c r="NZK758" s="37"/>
      <c r="NZL758" s="37"/>
      <c r="NZM758" s="37"/>
      <c r="NZN758" s="37"/>
      <c r="NZO758" s="37"/>
      <c r="NZP758" s="37"/>
      <c r="NZQ758" s="37"/>
      <c r="NZR758" s="37"/>
      <c r="NZS758" s="37"/>
      <c r="NZT758" s="37"/>
      <c r="NZU758" s="37"/>
      <c r="NZV758" s="37"/>
      <c r="NZW758" s="37"/>
      <c r="NZX758" s="37"/>
      <c r="NZY758" s="37"/>
      <c r="NZZ758" s="37"/>
      <c r="OAA758" s="37"/>
      <c r="OAB758" s="37"/>
      <c r="OAC758" s="37"/>
      <c r="OAD758" s="37"/>
      <c r="OAE758" s="37"/>
      <c r="OAF758" s="37"/>
      <c r="OAG758" s="37"/>
      <c r="OAH758" s="37"/>
      <c r="OAI758" s="37"/>
      <c r="OAJ758" s="37"/>
      <c r="OAK758" s="37"/>
      <c r="OAL758" s="37"/>
      <c r="OAM758" s="37"/>
      <c r="OAN758" s="37"/>
      <c r="OAO758" s="37"/>
      <c r="OAP758" s="37"/>
      <c r="OAQ758" s="37"/>
      <c r="OAR758" s="37"/>
      <c r="OAS758" s="37"/>
      <c r="OAT758" s="37"/>
      <c r="OAU758" s="37"/>
      <c r="OAV758" s="37"/>
      <c r="OAW758" s="37"/>
      <c r="OAX758" s="37"/>
      <c r="OAY758" s="37"/>
      <c r="OAZ758" s="37"/>
      <c r="OBA758" s="37"/>
      <c r="OBB758" s="37"/>
      <c r="OBC758" s="37"/>
      <c r="OBD758" s="37"/>
      <c r="OBE758" s="37"/>
      <c r="OBF758" s="37"/>
      <c r="OBG758" s="37"/>
      <c r="OBH758" s="37"/>
      <c r="OBI758" s="37"/>
      <c r="OBJ758" s="37"/>
      <c r="OBK758" s="37"/>
      <c r="OBL758" s="37"/>
      <c r="OBM758" s="37"/>
      <c r="OBN758" s="37"/>
      <c r="OBO758" s="37"/>
      <c r="OBP758" s="37"/>
      <c r="OBQ758" s="37"/>
      <c r="OBR758" s="37"/>
      <c r="OBS758" s="37"/>
      <c r="OBT758" s="37"/>
      <c r="OBU758" s="37"/>
      <c r="OBV758" s="37"/>
      <c r="OBW758" s="37"/>
      <c r="OBX758" s="37"/>
      <c r="OBY758" s="37"/>
      <c r="OBZ758" s="37"/>
      <c r="OCA758" s="37"/>
      <c r="OCB758" s="37"/>
      <c r="OCC758" s="37"/>
      <c r="OCD758" s="37"/>
      <c r="OCE758" s="37"/>
      <c r="OCF758" s="37"/>
      <c r="OCG758" s="37"/>
      <c r="OCH758" s="37"/>
      <c r="OCI758" s="37"/>
      <c r="OCJ758" s="37"/>
      <c r="OCK758" s="37"/>
      <c r="OCL758" s="37"/>
      <c r="OCM758" s="37"/>
      <c r="OCN758" s="37"/>
      <c r="OCO758" s="37"/>
      <c r="OCP758" s="37"/>
      <c r="OCQ758" s="37"/>
      <c r="OCR758" s="37"/>
      <c r="OCS758" s="37"/>
      <c r="OCT758" s="37"/>
      <c r="OCU758" s="37"/>
      <c r="OCV758" s="37"/>
      <c r="OCW758" s="37"/>
      <c r="OCX758" s="37"/>
      <c r="OCY758" s="37"/>
      <c r="OCZ758" s="37"/>
      <c r="ODA758" s="37"/>
      <c r="ODB758" s="37"/>
      <c r="ODC758" s="37"/>
      <c r="ODD758" s="37"/>
      <c r="ODE758" s="37"/>
      <c r="ODF758" s="37"/>
      <c r="ODG758" s="37"/>
      <c r="ODH758" s="37"/>
      <c r="ODI758" s="37"/>
      <c r="ODJ758" s="37"/>
      <c r="ODK758" s="37"/>
      <c r="ODL758" s="37"/>
      <c r="ODM758" s="37"/>
      <c r="ODN758" s="37"/>
      <c r="ODO758" s="37"/>
      <c r="ODP758" s="37"/>
      <c r="ODQ758" s="37"/>
      <c r="ODR758" s="37"/>
      <c r="ODS758" s="37"/>
      <c r="ODT758" s="37"/>
      <c r="ODU758" s="37"/>
      <c r="ODV758" s="37"/>
      <c r="ODW758" s="37"/>
      <c r="ODX758" s="37"/>
      <c r="ODY758" s="37"/>
      <c r="ODZ758" s="37"/>
      <c r="OEA758" s="37"/>
      <c r="OEB758" s="37"/>
      <c r="OEC758" s="37"/>
      <c r="OED758" s="37"/>
      <c r="OEE758" s="37"/>
      <c r="OEF758" s="37"/>
      <c r="OEG758" s="37"/>
      <c r="OEH758" s="37"/>
      <c r="OEI758" s="37"/>
      <c r="OEJ758" s="37"/>
      <c r="OEK758" s="37"/>
      <c r="OEL758" s="37"/>
      <c r="OEM758" s="37"/>
      <c r="OEN758" s="37"/>
      <c r="OEO758" s="37"/>
      <c r="OEP758" s="37"/>
      <c r="OEQ758" s="37"/>
      <c r="OER758" s="37"/>
      <c r="OES758" s="37"/>
      <c r="OET758" s="37"/>
      <c r="OEU758" s="37"/>
      <c r="OEV758" s="37"/>
      <c r="OEW758" s="37"/>
      <c r="OEX758" s="37"/>
      <c r="OEY758" s="37"/>
      <c r="OEZ758" s="37"/>
      <c r="OFA758" s="37"/>
      <c r="OFB758" s="37"/>
      <c r="OFC758" s="37"/>
      <c r="OFD758" s="37"/>
      <c r="OFE758" s="37"/>
      <c r="OFF758" s="37"/>
      <c r="OFG758" s="37"/>
      <c r="OFH758" s="37"/>
      <c r="OFI758" s="37"/>
      <c r="OFJ758" s="37"/>
      <c r="OFK758" s="37"/>
      <c r="OFL758" s="37"/>
      <c r="OFM758" s="37"/>
      <c r="OFN758" s="37"/>
      <c r="OFO758" s="37"/>
      <c r="OFP758" s="37"/>
      <c r="OFQ758" s="37"/>
      <c r="OFR758" s="37"/>
      <c r="OFS758" s="37"/>
      <c r="OFT758" s="37"/>
      <c r="OFU758" s="37"/>
      <c r="OFV758" s="37"/>
      <c r="OFW758" s="37"/>
      <c r="OFX758" s="37"/>
      <c r="OFY758" s="37"/>
      <c r="OFZ758" s="37"/>
      <c r="OGA758" s="37"/>
      <c r="OGB758" s="37"/>
      <c r="OGC758" s="37"/>
      <c r="OGD758" s="37"/>
      <c r="OGE758" s="37"/>
      <c r="OGF758" s="37"/>
      <c r="OGG758" s="37"/>
      <c r="OGH758" s="37"/>
      <c r="OGI758" s="37"/>
      <c r="OGJ758" s="37"/>
      <c r="OGK758" s="37"/>
      <c r="OGL758" s="37"/>
      <c r="OGM758" s="37"/>
      <c r="OGN758" s="37"/>
      <c r="OGO758" s="37"/>
      <c r="OGP758" s="37"/>
      <c r="OGQ758" s="37"/>
      <c r="OGR758" s="37"/>
      <c r="OGS758" s="37"/>
      <c r="OGT758" s="37"/>
      <c r="OGU758" s="37"/>
      <c r="OGV758" s="37"/>
      <c r="OGW758" s="37"/>
      <c r="OGX758" s="37"/>
      <c r="OGY758" s="37"/>
      <c r="OGZ758" s="37"/>
      <c r="OHA758" s="37"/>
      <c r="OHB758" s="37"/>
      <c r="OHC758" s="37"/>
      <c r="OHD758" s="37"/>
      <c r="OHE758" s="37"/>
      <c r="OHF758" s="37"/>
      <c r="OHG758" s="37"/>
      <c r="OHH758" s="37"/>
      <c r="OHI758" s="37"/>
      <c r="OHJ758" s="37"/>
      <c r="OHK758" s="37"/>
      <c r="OHL758" s="37"/>
      <c r="OHM758" s="37"/>
      <c r="OHN758" s="37"/>
      <c r="OHO758" s="37"/>
      <c r="OHP758" s="37"/>
      <c r="OHQ758" s="37"/>
      <c r="OHR758" s="37"/>
      <c r="OHS758" s="37"/>
      <c r="OHT758" s="37"/>
      <c r="OHU758" s="37"/>
      <c r="OHV758" s="37"/>
      <c r="OHW758" s="37"/>
      <c r="OHX758" s="37"/>
      <c r="OHY758" s="37"/>
      <c r="OHZ758" s="37"/>
      <c r="OIA758" s="37"/>
      <c r="OIB758" s="37"/>
      <c r="OIC758" s="37"/>
      <c r="OID758" s="37"/>
      <c r="OIE758" s="37"/>
      <c r="OIF758" s="37"/>
      <c r="OIG758" s="37"/>
      <c r="OIH758" s="37"/>
      <c r="OII758" s="37"/>
      <c r="OIJ758" s="37"/>
      <c r="OIK758" s="37"/>
      <c r="OIL758" s="37"/>
      <c r="OIM758" s="37"/>
      <c r="OIN758" s="37"/>
      <c r="OIO758" s="37"/>
      <c r="OIP758" s="37"/>
      <c r="OIQ758" s="37"/>
      <c r="OIR758" s="37"/>
      <c r="OIS758" s="37"/>
      <c r="OIT758" s="37"/>
      <c r="OIU758" s="37"/>
      <c r="OIV758" s="37"/>
      <c r="OIW758" s="37"/>
      <c r="OIX758" s="37"/>
      <c r="OIY758" s="37"/>
      <c r="OIZ758" s="37"/>
      <c r="OJA758" s="37"/>
      <c r="OJB758" s="37"/>
      <c r="OJC758" s="37"/>
      <c r="OJD758" s="37"/>
      <c r="OJE758" s="37"/>
      <c r="OJF758" s="37"/>
      <c r="OJG758" s="37"/>
      <c r="OJH758" s="37"/>
      <c r="OJI758" s="37"/>
      <c r="OJJ758" s="37"/>
      <c r="OJK758" s="37"/>
      <c r="OJL758" s="37"/>
      <c r="OJM758" s="37"/>
      <c r="OJN758" s="37"/>
      <c r="OJO758" s="37"/>
      <c r="OJP758" s="37"/>
      <c r="OJQ758" s="37"/>
      <c r="OJR758" s="37"/>
      <c r="OJS758" s="37"/>
      <c r="OJT758" s="37"/>
      <c r="OJU758" s="37"/>
      <c r="OJV758" s="37"/>
      <c r="OJW758" s="37"/>
      <c r="OJX758" s="37"/>
      <c r="OJY758" s="37"/>
      <c r="OJZ758" s="37"/>
      <c r="OKA758" s="37"/>
      <c r="OKB758" s="37"/>
      <c r="OKC758" s="37"/>
      <c r="OKD758" s="37"/>
      <c r="OKE758" s="37"/>
      <c r="OKF758" s="37"/>
      <c r="OKG758" s="37"/>
      <c r="OKH758" s="37"/>
      <c r="OKI758" s="37"/>
      <c r="OKJ758" s="37"/>
      <c r="OKK758" s="37"/>
      <c r="OKL758" s="37"/>
      <c r="OKM758" s="37"/>
      <c r="OKN758" s="37"/>
      <c r="OKO758" s="37"/>
      <c r="OKP758" s="37"/>
      <c r="OKQ758" s="37"/>
      <c r="OKR758" s="37"/>
      <c r="OKS758" s="37"/>
      <c r="OKT758" s="37"/>
      <c r="OKU758" s="37"/>
      <c r="OKV758" s="37"/>
      <c r="OKW758" s="37"/>
      <c r="OKX758" s="37"/>
      <c r="OKY758" s="37"/>
      <c r="OKZ758" s="37"/>
      <c r="OLA758" s="37"/>
      <c r="OLB758" s="37"/>
      <c r="OLC758" s="37"/>
      <c r="OLD758" s="37"/>
      <c r="OLE758" s="37"/>
      <c r="OLF758" s="37"/>
      <c r="OLG758" s="37"/>
      <c r="OLH758" s="37"/>
      <c r="OLI758" s="37"/>
      <c r="OLJ758" s="37"/>
      <c r="OLK758" s="37"/>
      <c r="OLL758" s="37"/>
      <c r="OLM758" s="37"/>
      <c r="OLN758" s="37"/>
      <c r="OLO758" s="37"/>
      <c r="OLP758" s="37"/>
      <c r="OLQ758" s="37"/>
      <c r="OLR758" s="37"/>
      <c r="OLS758" s="37"/>
      <c r="OLT758" s="37"/>
      <c r="OLU758" s="37"/>
      <c r="OLV758" s="37"/>
      <c r="OLW758" s="37"/>
      <c r="OLX758" s="37"/>
      <c r="OLY758" s="37"/>
      <c r="OLZ758" s="37"/>
      <c r="OMA758" s="37"/>
      <c r="OMB758" s="37"/>
      <c r="OMC758" s="37"/>
      <c r="OMD758" s="37"/>
      <c r="OME758" s="37"/>
      <c r="OMF758" s="37"/>
      <c r="OMG758" s="37"/>
      <c r="OMH758" s="37"/>
      <c r="OMI758" s="37"/>
      <c r="OMJ758" s="37"/>
      <c r="OMK758" s="37"/>
      <c r="OML758" s="37"/>
      <c r="OMM758" s="37"/>
      <c r="OMN758" s="37"/>
      <c r="OMO758" s="37"/>
      <c r="OMP758" s="37"/>
      <c r="OMQ758" s="37"/>
      <c r="OMR758" s="37"/>
      <c r="OMS758" s="37"/>
      <c r="OMT758" s="37"/>
      <c r="OMU758" s="37"/>
      <c r="OMV758" s="37"/>
      <c r="OMW758" s="37"/>
      <c r="OMX758" s="37"/>
      <c r="OMY758" s="37"/>
      <c r="OMZ758" s="37"/>
      <c r="ONA758" s="37"/>
      <c r="ONB758" s="37"/>
      <c r="ONC758" s="37"/>
      <c r="OND758" s="37"/>
      <c r="ONE758" s="37"/>
      <c r="ONF758" s="37"/>
      <c r="ONG758" s="37"/>
      <c r="ONH758" s="37"/>
      <c r="ONI758" s="37"/>
      <c r="ONJ758" s="37"/>
      <c r="ONK758" s="37"/>
      <c r="ONL758" s="37"/>
      <c r="ONM758" s="37"/>
      <c r="ONN758" s="37"/>
      <c r="ONO758" s="37"/>
      <c r="ONP758" s="37"/>
      <c r="ONQ758" s="37"/>
      <c r="ONR758" s="37"/>
      <c r="ONS758" s="37"/>
      <c r="ONT758" s="37"/>
      <c r="ONU758" s="37"/>
      <c r="ONV758" s="37"/>
      <c r="ONW758" s="37"/>
      <c r="ONX758" s="37"/>
      <c r="ONY758" s="37"/>
      <c r="ONZ758" s="37"/>
      <c r="OOA758" s="37"/>
      <c r="OOB758" s="37"/>
      <c r="OOC758" s="37"/>
      <c r="OOD758" s="37"/>
      <c r="OOE758" s="37"/>
      <c r="OOF758" s="37"/>
      <c r="OOG758" s="37"/>
      <c r="OOH758" s="37"/>
      <c r="OOI758" s="37"/>
      <c r="OOJ758" s="37"/>
      <c r="OOK758" s="37"/>
      <c r="OOL758" s="37"/>
      <c r="OOM758" s="37"/>
      <c r="OON758" s="37"/>
      <c r="OOO758" s="37"/>
      <c r="OOP758" s="37"/>
      <c r="OOQ758" s="37"/>
      <c r="OOR758" s="37"/>
      <c r="OOS758" s="37"/>
      <c r="OOT758" s="37"/>
      <c r="OOU758" s="37"/>
      <c r="OOV758" s="37"/>
      <c r="OOW758" s="37"/>
      <c r="OOX758" s="37"/>
      <c r="OOY758" s="37"/>
      <c r="OOZ758" s="37"/>
      <c r="OPA758" s="37"/>
      <c r="OPB758" s="37"/>
      <c r="OPC758" s="37"/>
      <c r="OPD758" s="37"/>
      <c r="OPE758" s="37"/>
      <c r="OPF758" s="37"/>
      <c r="OPG758" s="37"/>
      <c r="OPH758" s="37"/>
      <c r="OPI758" s="37"/>
      <c r="OPJ758" s="37"/>
      <c r="OPK758" s="37"/>
      <c r="OPL758" s="37"/>
      <c r="OPM758" s="37"/>
      <c r="OPN758" s="37"/>
      <c r="OPO758" s="37"/>
      <c r="OPP758" s="37"/>
      <c r="OPQ758" s="37"/>
      <c r="OPR758" s="37"/>
      <c r="OPS758" s="37"/>
      <c r="OPT758" s="37"/>
      <c r="OPU758" s="37"/>
      <c r="OPV758" s="37"/>
      <c r="OPW758" s="37"/>
      <c r="OPX758" s="37"/>
      <c r="OPY758" s="37"/>
      <c r="OPZ758" s="37"/>
      <c r="OQA758" s="37"/>
      <c r="OQB758" s="37"/>
      <c r="OQC758" s="37"/>
      <c r="OQD758" s="37"/>
      <c r="OQE758" s="37"/>
      <c r="OQF758" s="37"/>
      <c r="OQG758" s="37"/>
      <c r="OQH758" s="37"/>
      <c r="OQI758" s="37"/>
      <c r="OQJ758" s="37"/>
      <c r="OQK758" s="37"/>
      <c r="OQL758" s="37"/>
      <c r="OQM758" s="37"/>
      <c r="OQN758" s="37"/>
      <c r="OQO758" s="37"/>
      <c r="OQP758" s="37"/>
      <c r="OQQ758" s="37"/>
      <c r="OQR758" s="37"/>
      <c r="OQS758" s="37"/>
      <c r="OQT758" s="37"/>
      <c r="OQU758" s="37"/>
      <c r="OQV758" s="37"/>
      <c r="OQW758" s="37"/>
      <c r="OQX758" s="37"/>
      <c r="OQY758" s="37"/>
      <c r="OQZ758" s="37"/>
      <c r="ORA758" s="37"/>
      <c r="ORB758" s="37"/>
      <c r="ORC758" s="37"/>
      <c r="ORD758" s="37"/>
      <c r="ORE758" s="37"/>
      <c r="ORF758" s="37"/>
      <c r="ORG758" s="37"/>
      <c r="ORH758" s="37"/>
      <c r="ORI758" s="37"/>
      <c r="ORJ758" s="37"/>
      <c r="ORK758" s="37"/>
      <c r="ORL758" s="37"/>
      <c r="ORM758" s="37"/>
      <c r="ORN758" s="37"/>
      <c r="ORO758" s="37"/>
      <c r="ORP758" s="37"/>
      <c r="ORQ758" s="37"/>
      <c r="ORR758" s="37"/>
      <c r="ORS758" s="37"/>
      <c r="ORT758" s="37"/>
      <c r="ORU758" s="37"/>
      <c r="ORV758" s="37"/>
      <c r="ORW758" s="37"/>
      <c r="ORX758" s="37"/>
      <c r="ORY758" s="37"/>
      <c r="ORZ758" s="37"/>
      <c r="OSA758" s="37"/>
      <c r="OSB758" s="37"/>
      <c r="OSC758" s="37"/>
      <c r="OSD758" s="37"/>
      <c r="OSE758" s="37"/>
      <c r="OSF758" s="37"/>
      <c r="OSG758" s="37"/>
      <c r="OSH758" s="37"/>
      <c r="OSI758" s="37"/>
      <c r="OSJ758" s="37"/>
      <c r="OSK758" s="37"/>
      <c r="OSL758" s="37"/>
      <c r="OSM758" s="37"/>
      <c r="OSN758" s="37"/>
      <c r="OSO758" s="37"/>
      <c r="OSP758" s="37"/>
      <c r="OSQ758" s="37"/>
      <c r="OSR758" s="37"/>
      <c r="OSS758" s="37"/>
      <c r="OST758" s="37"/>
      <c r="OSU758" s="37"/>
      <c r="OSV758" s="37"/>
      <c r="OSW758" s="37"/>
      <c r="OSX758" s="37"/>
      <c r="OSY758" s="37"/>
      <c r="OSZ758" s="37"/>
      <c r="OTA758" s="37"/>
      <c r="OTB758" s="37"/>
      <c r="OTC758" s="37"/>
      <c r="OTD758" s="37"/>
      <c r="OTE758" s="37"/>
      <c r="OTF758" s="37"/>
      <c r="OTG758" s="37"/>
      <c r="OTH758" s="37"/>
      <c r="OTI758" s="37"/>
      <c r="OTJ758" s="37"/>
      <c r="OTK758" s="37"/>
      <c r="OTL758" s="37"/>
      <c r="OTM758" s="37"/>
      <c r="OTN758" s="37"/>
      <c r="OTO758" s="37"/>
      <c r="OTP758" s="37"/>
      <c r="OTQ758" s="37"/>
      <c r="OTR758" s="37"/>
      <c r="OTS758" s="37"/>
      <c r="OTT758" s="37"/>
      <c r="OTU758" s="37"/>
      <c r="OTV758" s="37"/>
      <c r="OTW758" s="37"/>
      <c r="OTX758" s="37"/>
      <c r="OTY758" s="37"/>
      <c r="OTZ758" s="37"/>
      <c r="OUA758" s="37"/>
      <c r="OUB758" s="37"/>
      <c r="OUC758" s="37"/>
      <c r="OUD758" s="37"/>
      <c r="OUE758" s="37"/>
      <c r="OUF758" s="37"/>
      <c r="OUG758" s="37"/>
      <c r="OUH758" s="37"/>
      <c r="OUI758" s="37"/>
      <c r="OUJ758" s="37"/>
      <c r="OUK758" s="37"/>
      <c r="OUL758" s="37"/>
      <c r="OUM758" s="37"/>
      <c r="OUN758" s="37"/>
      <c r="OUO758" s="37"/>
      <c r="OUP758" s="37"/>
      <c r="OUQ758" s="37"/>
      <c r="OUR758" s="37"/>
      <c r="OUS758" s="37"/>
      <c r="OUT758" s="37"/>
      <c r="OUU758" s="37"/>
      <c r="OUV758" s="37"/>
      <c r="OUW758" s="37"/>
      <c r="OUX758" s="37"/>
      <c r="OUY758" s="37"/>
      <c r="OUZ758" s="37"/>
      <c r="OVA758" s="37"/>
      <c r="OVB758" s="37"/>
      <c r="OVC758" s="37"/>
      <c r="OVD758" s="37"/>
      <c r="OVE758" s="37"/>
      <c r="OVF758" s="37"/>
      <c r="OVG758" s="37"/>
      <c r="OVH758" s="37"/>
      <c r="OVI758" s="37"/>
      <c r="OVJ758" s="37"/>
      <c r="OVK758" s="37"/>
      <c r="OVL758" s="37"/>
      <c r="OVM758" s="37"/>
      <c r="OVN758" s="37"/>
      <c r="OVO758" s="37"/>
      <c r="OVP758" s="37"/>
      <c r="OVQ758" s="37"/>
      <c r="OVR758" s="37"/>
      <c r="OVS758" s="37"/>
      <c r="OVT758" s="37"/>
      <c r="OVU758" s="37"/>
      <c r="OVV758" s="37"/>
      <c r="OVW758" s="37"/>
      <c r="OVX758" s="37"/>
      <c r="OVY758" s="37"/>
      <c r="OVZ758" s="37"/>
      <c r="OWA758" s="37"/>
      <c r="OWB758" s="37"/>
      <c r="OWC758" s="37"/>
      <c r="OWD758" s="37"/>
      <c r="OWE758" s="37"/>
      <c r="OWF758" s="37"/>
      <c r="OWG758" s="37"/>
      <c r="OWH758" s="37"/>
      <c r="OWI758" s="37"/>
      <c r="OWJ758" s="37"/>
      <c r="OWK758" s="37"/>
      <c r="OWL758" s="37"/>
      <c r="OWM758" s="37"/>
      <c r="OWN758" s="37"/>
      <c r="OWO758" s="37"/>
      <c r="OWP758" s="37"/>
      <c r="OWQ758" s="37"/>
      <c r="OWR758" s="37"/>
      <c r="OWS758" s="37"/>
      <c r="OWT758" s="37"/>
      <c r="OWU758" s="37"/>
      <c r="OWV758" s="37"/>
      <c r="OWW758" s="37"/>
      <c r="OWX758" s="37"/>
      <c r="OWY758" s="37"/>
      <c r="OWZ758" s="37"/>
      <c r="OXA758" s="37"/>
      <c r="OXB758" s="37"/>
      <c r="OXC758" s="37"/>
      <c r="OXD758" s="37"/>
      <c r="OXE758" s="37"/>
      <c r="OXF758" s="37"/>
      <c r="OXG758" s="37"/>
      <c r="OXH758" s="37"/>
      <c r="OXI758" s="37"/>
      <c r="OXJ758" s="37"/>
      <c r="OXK758" s="37"/>
      <c r="OXL758" s="37"/>
      <c r="OXM758" s="37"/>
      <c r="OXN758" s="37"/>
      <c r="OXO758" s="37"/>
      <c r="OXP758" s="37"/>
      <c r="OXQ758" s="37"/>
      <c r="OXR758" s="37"/>
      <c r="OXS758" s="37"/>
      <c r="OXT758" s="37"/>
      <c r="OXU758" s="37"/>
      <c r="OXV758" s="37"/>
      <c r="OXW758" s="37"/>
      <c r="OXX758" s="37"/>
      <c r="OXY758" s="37"/>
      <c r="OXZ758" s="37"/>
      <c r="OYA758" s="37"/>
      <c r="OYB758" s="37"/>
      <c r="OYC758" s="37"/>
      <c r="OYD758" s="37"/>
      <c r="OYE758" s="37"/>
      <c r="OYF758" s="37"/>
      <c r="OYG758" s="37"/>
      <c r="OYH758" s="37"/>
      <c r="OYI758" s="37"/>
      <c r="OYJ758" s="37"/>
      <c r="OYK758" s="37"/>
      <c r="OYL758" s="37"/>
      <c r="OYM758" s="37"/>
      <c r="OYN758" s="37"/>
      <c r="OYO758" s="37"/>
      <c r="OYP758" s="37"/>
      <c r="OYQ758" s="37"/>
      <c r="OYR758" s="37"/>
      <c r="OYS758" s="37"/>
      <c r="OYT758" s="37"/>
      <c r="OYU758" s="37"/>
      <c r="OYV758" s="37"/>
      <c r="OYW758" s="37"/>
      <c r="OYX758" s="37"/>
      <c r="OYY758" s="37"/>
      <c r="OYZ758" s="37"/>
      <c r="OZA758" s="37"/>
      <c r="OZB758" s="37"/>
      <c r="OZC758" s="37"/>
      <c r="OZD758" s="37"/>
      <c r="OZE758" s="37"/>
      <c r="OZF758" s="37"/>
      <c r="OZG758" s="37"/>
      <c r="OZH758" s="37"/>
      <c r="OZI758" s="37"/>
      <c r="OZJ758" s="37"/>
      <c r="OZK758" s="37"/>
      <c r="OZL758" s="37"/>
      <c r="OZM758" s="37"/>
      <c r="OZN758" s="37"/>
      <c r="OZO758" s="37"/>
      <c r="OZP758" s="37"/>
      <c r="OZQ758" s="37"/>
      <c r="OZR758" s="37"/>
      <c r="OZS758" s="37"/>
      <c r="OZT758" s="37"/>
      <c r="OZU758" s="37"/>
      <c r="OZV758" s="37"/>
      <c r="OZW758" s="37"/>
      <c r="OZX758" s="37"/>
      <c r="OZY758" s="37"/>
      <c r="OZZ758" s="37"/>
      <c r="PAA758" s="37"/>
      <c r="PAB758" s="37"/>
      <c r="PAC758" s="37"/>
      <c r="PAD758" s="37"/>
      <c r="PAE758" s="37"/>
      <c r="PAF758" s="37"/>
      <c r="PAG758" s="37"/>
      <c r="PAH758" s="37"/>
      <c r="PAI758" s="37"/>
      <c r="PAJ758" s="37"/>
      <c r="PAK758" s="37"/>
      <c r="PAL758" s="37"/>
      <c r="PAM758" s="37"/>
      <c r="PAN758" s="37"/>
      <c r="PAO758" s="37"/>
      <c r="PAP758" s="37"/>
      <c r="PAQ758" s="37"/>
      <c r="PAR758" s="37"/>
      <c r="PAS758" s="37"/>
      <c r="PAT758" s="37"/>
      <c r="PAU758" s="37"/>
      <c r="PAV758" s="37"/>
      <c r="PAW758" s="37"/>
      <c r="PAX758" s="37"/>
      <c r="PAY758" s="37"/>
      <c r="PAZ758" s="37"/>
      <c r="PBA758" s="37"/>
      <c r="PBB758" s="37"/>
      <c r="PBC758" s="37"/>
      <c r="PBD758" s="37"/>
      <c r="PBE758" s="37"/>
      <c r="PBF758" s="37"/>
      <c r="PBG758" s="37"/>
      <c r="PBH758" s="37"/>
      <c r="PBI758" s="37"/>
      <c r="PBJ758" s="37"/>
      <c r="PBK758" s="37"/>
      <c r="PBL758" s="37"/>
      <c r="PBM758" s="37"/>
      <c r="PBN758" s="37"/>
      <c r="PBO758" s="37"/>
      <c r="PBP758" s="37"/>
      <c r="PBQ758" s="37"/>
      <c r="PBR758" s="37"/>
      <c r="PBS758" s="37"/>
      <c r="PBT758" s="37"/>
      <c r="PBU758" s="37"/>
      <c r="PBV758" s="37"/>
      <c r="PBW758" s="37"/>
      <c r="PBX758" s="37"/>
      <c r="PBY758" s="37"/>
      <c r="PBZ758" s="37"/>
      <c r="PCA758" s="37"/>
      <c r="PCB758" s="37"/>
      <c r="PCC758" s="37"/>
      <c r="PCD758" s="37"/>
      <c r="PCE758" s="37"/>
      <c r="PCF758" s="37"/>
      <c r="PCG758" s="37"/>
      <c r="PCH758" s="37"/>
      <c r="PCI758" s="37"/>
      <c r="PCJ758" s="37"/>
      <c r="PCK758" s="37"/>
      <c r="PCL758" s="37"/>
      <c r="PCM758" s="37"/>
      <c r="PCN758" s="37"/>
      <c r="PCO758" s="37"/>
      <c r="PCP758" s="37"/>
      <c r="PCQ758" s="37"/>
      <c r="PCR758" s="37"/>
      <c r="PCS758" s="37"/>
      <c r="PCT758" s="37"/>
      <c r="PCU758" s="37"/>
      <c r="PCV758" s="37"/>
      <c r="PCW758" s="37"/>
      <c r="PCX758" s="37"/>
      <c r="PCY758" s="37"/>
      <c r="PCZ758" s="37"/>
      <c r="PDA758" s="37"/>
      <c r="PDB758" s="37"/>
      <c r="PDC758" s="37"/>
      <c r="PDD758" s="37"/>
      <c r="PDE758" s="37"/>
      <c r="PDF758" s="37"/>
      <c r="PDG758" s="37"/>
      <c r="PDH758" s="37"/>
      <c r="PDI758" s="37"/>
      <c r="PDJ758" s="37"/>
      <c r="PDK758" s="37"/>
      <c r="PDL758" s="37"/>
      <c r="PDM758" s="37"/>
      <c r="PDN758" s="37"/>
      <c r="PDO758" s="37"/>
      <c r="PDP758" s="37"/>
      <c r="PDQ758" s="37"/>
      <c r="PDR758" s="37"/>
      <c r="PDS758" s="37"/>
      <c r="PDT758" s="37"/>
      <c r="PDU758" s="37"/>
      <c r="PDV758" s="37"/>
      <c r="PDW758" s="37"/>
      <c r="PDX758" s="37"/>
      <c r="PDY758" s="37"/>
      <c r="PDZ758" s="37"/>
      <c r="PEA758" s="37"/>
      <c r="PEB758" s="37"/>
      <c r="PEC758" s="37"/>
      <c r="PED758" s="37"/>
      <c r="PEE758" s="37"/>
      <c r="PEF758" s="37"/>
      <c r="PEG758" s="37"/>
      <c r="PEH758" s="37"/>
      <c r="PEI758" s="37"/>
      <c r="PEJ758" s="37"/>
      <c r="PEK758" s="37"/>
      <c r="PEL758" s="37"/>
      <c r="PEM758" s="37"/>
      <c r="PEN758" s="37"/>
      <c r="PEO758" s="37"/>
      <c r="PEP758" s="37"/>
      <c r="PEQ758" s="37"/>
      <c r="PER758" s="37"/>
      <c r="PES758" s="37"/>
      <c r="PET758" s="37"/>
      <c r="PEU758" s="37"/>
      <c r="PEV758" s="37"/>
      <c r="PEW758" s="37"/>
      <c r="PEX758" s="37"/>
      <c r="PEY758" s="37"/>
      <c r="PEZ758" s="37"/>
      <c r="PFA758" s="37"/>
      <c r="PFB758" s="37"/>
      <c r="PFC758" s="37"/>
      <c r="PFD758" s="37"/>
      <c r="PFE758" s="37"/>
      <c r="PFF758" s="37"/>
      <c r="PFG758" s="37"/>
      <c r="PFH758" s="37"/>
      <c r="PFI758" s="37"/>
      <c r="PFJ758" s="37"/>
      <c r="PFK758" s="37"/>
      <c r="PFL758" s="37"/>
      <c r="PFM758" s="37"/>
      <c r="PFN758" s="37"/>
      <c r="PFO758" s="37"/>
      <c r="PFP758" s="37"/>
      <c r="PFQ758" s="37"/>
      <c r="PFR758" s="37"/>
      <c r="PFS758" s="37"/>
      <c r="PFT758" s="37"/>
      <c r="PFU758" s="37"/>
      <c r="PFV758" s="37"/>
      <c r="PFW758" s="37"/>
      <c r="PFX758" s="37"/>
      <c r="PFY758" s="37"/>
      <c r="PFZ758" s="37"/>
      <c r="PGA758" s="37"/>
      <c r="PGB758" s="37"/>
      <c r="PGC758" s="37"/>
      <c r="PGD758" s="37"/>
      <c r="PGE758" s="37"/>
      <c r="PGF758" s="37"/>
      <c r="PGG758" s="37"/>
      <c r="PGH758" s="37"/>
      <c r="PGI758" s="37"/>
      <c r="PGJ758" s="37"/>
      <c r="PGK758" s="37"/>
      <c r="PGL758" s="37"/>
      <c r="PGM758" s="37"/>
      <c r="PGN758" s="37"/>
      <c r="PGO758" s="37"/>
      <c r="PGP758" s="37"/>
      <c r="PGQ758" s="37"/>
      <c r="PGR758" s="37"/>
      <c r="PGS758" s="37"/>
      <c r="PGT758" s="37"/>
      <c r="PGU758" s="37"/>
      <c r="PGV758" s="37"/>
      <c r="PGW758" s="37"/>
      <c r="PGX758" s="37"/>
      <c r="PGY758" s="37"/>
      <c r="PGZ758" s="37"/>
      <c r="PHA758" s="37"/>
      <c r="PHB758" s="37"/>
      <c r="PHC758" s="37"/>
      <c r="PHD758" s="37"/>
      <c r="PHE758" s="37"/>
      <c r="PHF758" s="37"/>
      <c r="PHG758" s="37"/>
      <c r="PHH758" s="37"/>
      <c r="PHI758" s="37"/>
      <c r="PHJ758" s="37"/>
      <c r="PHK758" s="37"/>
      <c r="PHL758" s="37"/>
      <c r="PHM758" s="37"/>
      <c r="PHN758" s="37"/>
      <c r="PHO758" s="37"/>
      <c r="PHP758" s="37"/>
      <c r="PHQ758" s="37"/>
      <c r="PHR758" s="37"/>
      <c r="PHS758" s="37"/>
      <c r="PHT758" s="37"/>
      <c r="PHU758" s="37"/>
      <c r="PHV758" s="37"/>
      <c r="PHW758" s="37"/>
      <c r="PHX758" s="37"/>
      <c r="PHY758" s="37"/>
      <c r="PHZ758" s="37"/>
      <c r="PIA758" s="37"/>
      <c r="PIB758" s="37"/>
      <c r="PIC758" s="37"/>
      <c r="PID758" s="37"/>
      <c r="PIE758" s="37"/>
      <c r="PIF758" s="37"/>
      <c r="PIG758" s="37"/>
      <c r="PIH758" s="37"/>
      <c r="PII758" s="37"/>
      <c r="PIJ758" s="37"/>
      <c r="PIK758" s="37"/>
      <c r="PIL758" s="37"/>
      <c r="PIM758" s="37"/>
      <c r="PIN758" s="37"/>
      <c r="PIO758" s="37"/>
      <c r="PIP758" s="37"/>
      <c r="PIQ758" s="37"/>
      <c r="PIR758" s="37"/>
      <c r="PIS758" s="37"/>
      <c r="PIT758" s="37"/>
      <c r="PIU758" s="37"/>
      <c r="PIV758" s="37"/>
      <c r="PIW758" s="37"/>
      <c r="PIX758" s="37"/>
      <c r="PIY758" s="37"/>
      <c r="PIZ758" s="37"/>
      <c r="PJA758" s="37"/>
      <c r="PJB758" s="37"/>
      <c r="PJC758" s="37"/>
      <c r="PJD758" s="37"/>
      <c r="PJE758" s="37"/>
      <c r="PJF758" s="37"/>
      <c r="PJG758" s="37"/>
      <c r="PJH758" s="37"/>
      <c r="PJI758" s="37"/>
      <c r="PJJ758" s="37"/>
      <c r="PJK758" s="37"/>
      <c r="PJL758" s="37"/>
      <c r="PJM758" s="37"/>
      <c r="PJN758" s="37"/>
      <c r="PJO758" s="37"/>
      <c r="PJP758" s="37"/>
      <c r="PJQ758" s="37"/>
      <c r="PJR758" s="37"/>
      <c r="PJS758" s="37"/>
      <c r="PJT758" s="37"/>
      <c r="PJU758" s="37"/>
      <c r="PJV758" s="37"/>
      <c r="PJW758" s="37"/>
      <c r="PJX758" s="37"/>
      <c r="PJY758" s="37"/>
      <c r="PJZ758" s="37"/>
      <c r="PKA758" s="37"/>
      <c r="PKB758" s="37"/>
      <c r="PKC758" s="37"/>
      <c r="PKD758" s="37"/>
      <c r="PKE758" s="37"/>
      <c r="PKF758" s="37"/>
      <c r="PKG758" s="37"/>
      <c r="PKH758" s="37"/>
      <c r="PKI758" s="37"/>
      <c r="PKJ758" s="37"/>
      <c r="PKK758" s="37"/>
      <c r="PKL758" s="37"/>
      <c r="PKM758" s="37"/>
      <c r="PKN758" s="37"/>
      <c r="PKO758" s="37"/>
      <c r="PKP758" s="37"/>
      <c r="PKQ758" s="37"/>
      <c r="PKR758" s="37"/>
      <c r="PKS758" s="37"/>
      <c r="PKT758" s="37"/>
      <c r="PKU758" s="37"/>
      <c r="PKV758" s="37"/>
      <c r="PKW758" s="37"/>
      <c r="PKX758" s="37"/>
      <c r="PKY758" s="37"/>
      <c r="PKZ758" s="37"/>
      <c r="PLA758" s="37"/>
      <c r="PLB758" s="37"/>
      <c r="PLC758" s="37"/>
      <c r="PLD758" s="37"/>
      <c r="PLE758" s="37"/>
      <c r="PLF758" s="37"/>
      <c r="PLG758" s="37"/>
      <c r="PLH758" s="37"/>
      <c r="PLI758" s="37"/>
      <c r="PLJ758" s="37"/>
      <c r="PLK758" s="37"/>
      <c r="PLL758" s="37"/>
      <c r="PLM758" s="37"/>
      <c r="PLN758" s="37"/>
      <c r="PLO758" s="37"/>
      <c r="PLP758" s="37"/>
      <c r="PLQ758" s="37"/>
      <c r="PLR758" s="37"/>
      <c r="PLS758" s="37"/>
      <c r="PLT758" s="37"/>
      <c r="PLU758" s="37"/>
      <c r="PLV758" s="37"/>
      <c r="PLW758" s="37"/>
      <c r="PLX758" s="37"/>
      <c r="PLY758" s="37"/>
      <c r="PLZ758" s="37"/>
      <c r="PMA758" s="37"/>
      <c r="PMB758" s="37"/>
      <c r="PMC758" s="37"/>
      <c r="PMD758" s="37"/>
      <c r="PME758" s="37"/>
      <c r="PMF758" s="37"/>
      <c r="PMG758" s="37"/>
      <c r="PMH758" s="37"/>
      <c r="PMI758" s="37"/>
      <c r="PMJ758" s="37"/>
      <c r="PMK758" s="37"/>
      <c r="PML758" s="37"/>
      <c r="PMM758" s="37"/>
      <c r="PMN758" s="37"/>
      <c r="PMO758" s="37"/>
      <c r="PMP758" s="37"/>
      <c r="PMQ758" s="37"/>
      <c r="PMR758" s="37"/>
      <c r="PMS758" s="37"/>
      <c r="PMT758" s="37"/>
      <c r="PMU758" s="37"/>
      <c r="PMV758" s="37"/>
      <c r="PMW758" s="37"/>
      <c r="PMX758" s="37"/>
      <c r="PMY758" s="37"/>
      <c r="PMZ758" s="37"/>
      <c r="PNA758" s="37"/>
      <c r="PNB758" s="37"/>
      <c r="PNC758" s="37"/>
      <c r="PND758" s="37"/>
      <c r="PNE758" s="37"/>
      <c r="PNF758" s="37"/>
      <c r="PNG758" s="37"/>
      <c r="PNH758" s="37"/>
      <c r="PNI758" s="37"/>
      <c r="PNJ758" s="37"/>
      <c r="PNK758" s="37"/>
      <c r="PNL758" s="37"/>
      <c r="PNM758" s="37"/>
      <c r="PNN758" s="37"/>
      <c r="PNO758" s="37"/>
      <c r="PNP758" s="37"/>
      <c r="PNQ758" s="37"/>
      <c r="PNR758" s="37"/>
      <c r="PNS758" s="37"/>
      <c r="PNT758" s="37"/>
      <c r="PNU758" s="37"/>
      <c r="PNV758" s="37"/>
      <c r="PNW758" s="37"/>
      <c r="PNX758" s="37"/>
      <c r="PNY758" s="37"/>
      <c r="PNZ758" s="37"/>
      <c r="POA758" s="37"/>
      <c r="POB758" s="37"/>
      <c r="POC758" s="37"/>
      <c r="POD758" s="37"/>
      <c r="POE758" s="37"/>
      <c r="POF758" s="37"/>
      <c r="POG758" s="37"/>
      <c r="POH758" s="37"/>
      <c r="POI758" s="37"/>
      <c r="POJ758" s="37"/>
      <c r="POK758" s="37"/>
      <c r="POL758" s="37"/>
      <c r="POM758" s="37"/>
      <c r="PON758" s="37"/>
      <c r="POO758" s="37"/>
      <c r="POP758" s="37"/>
      <c r="POQ758" s="37"/>
      <c r="POR758" s="37"/>
      <c r="POS758" s="37"/>
      <c r="POT758" s="37"/>
      <c r="POU758" s="37"/>
      <c r="POV758" s="37"/>
      <c r="POW758" s="37"/>
      <c r="POX758" s="37"/>
      <c r="POY758" s="37"/>
      <c r="POZ758" s="37"/>
      <c r="PPA758" s="37"/>
      <c r="PPB758" s="37"/>
      <c r="PPC758" s="37"/>
      <c r="PPD758" s="37"/>
      <c r="PPE758" s="37"/>
      <c r="PPF758" s="37"/>
      <c r="PPG758" s="37"/>
      <c r="PPH758" s="37"/>
      <c r="PPI758" s="37"/>
      <c r="PPJ758" s="37"/>
      <c r="PPK758" s="37"/>
      <c r="PPL758" s="37"/>
      <c r="PPM758" s="37"/>
      <c r="PPN758" s="37"/>
      <c r="PPO758" s="37"/>
      <c r="PPP758" s="37"/>
      <c r="PPQ758" s="37"/>
      <c r="PPR758" s="37"/>
      <c r="PPS758" s="37"/>
      <c r="PPT758" s="37"/>
      <c r="PPU758" s="37"/>
      <c r="PPV758" s="37"/>
      <c r="PPW758" s="37"/>
      <c r="PPX758" s="37"/>
      <c r="PPY758" s="37"/>
      <c r="PPZ758" s="37"/>
      <c r="PQA758" s="37"/>
      <c r="PQB758" s="37"/>
      <c r="PQC758" s="37"/>
      <c r="PQD758" s="37"/>
      <c r="PQE758" s="37"/>
      <c r="PQF758" s="37"/>
      <c r="PQG758" s="37"/>
      <c r="PQH758" s="37"/>
      <c r="PQI758" s="37"/>
      <c r="PQJ758" s="37"/>
      <c r="PQK758" s="37"/>
      <c r="PQL758" s="37"/>
      <c r="PQM758" s="37"/>
      <c r="PQN758" s="37"/>
      <c r="PQO758" s="37"/>
      <c r="PQP758" s="37"/>
      <c r="PQQ758" s="37"/>
      <c r="PQR758" s="37"/>
      <c r="PQS758" s="37"/>
      <c r="PQT758" s="37"/>
      <c r="PQU758" s="37"/>
      <c r="PQV758" s="37"/>
      <c r="PQW758" s="37"/>
      <c r="PQX758" s="37"/>
      <c r="PQY758" s="37"/>
      <c r="PQZ758" s="37"/>
      <c r="PRA758" s="37"/>
      <c r="PRB758" s="37"/>
      <c r="PRC758" s="37"/>
      <c r="PRD758" s="37"/>
      <c r="PRE758" s="37"/>
      <c r="PRF758" s="37"/>
      <c r="PRG758" s="37"/>
      <c r="PRH758" s="37"/>
      <c r="PRI758" s="37"/>
      <c r="PRJ758" s="37"/>
      <c r="PRK758" s="37"/>
      <c r="PRL758" s="37"/>
      <c r="PRM758" s="37"/>
      <c r="PRN758" s="37"/>
      <c r="PRO758" s="37"/>
      <c r="PRP758" s="37"/>
      <c r="PRQ758" s="37"/>
      <c r="PRR758" s="37"/>
      <c r="PRS758" s="37"/>
      <c r="PRT758" s="37"/>
      <c r="PRU758" s="37"/>
      <c r="PRV758" s="37"/>
      <c r="PRW758" s="37"/>
      <c r="PRX758" s="37"/>
      <c r="PRY758" s="37"/>
      <c r="PRZ758" s="37"/>
      <c r="PSA758" s="37"/>
      <c r="PSB758" s="37"/>
      <c r="PSC758" s="37"/>
      <c r="PSD758" s="37"/>
      <c r="PSE758" s="37"/>
      <c r="PSF758" s="37"/>
      <c r="PSG758" s="37"/>
      <c r="PSH758" s="37"/>
      <c r="PSI758" s="37"/>
      <c r="PSJ758" s="37"/>
      <c r="PSK758" s="37"/>
      <c r="PSL758" s="37"/>
      <c r="PSM758" s="37"/>
      <c r="PSN758" s="37"/>
      <c r="PSO758" s="37"/>
      <c r="PSP758" s="37"/>
      <c r="PSQ758" s="37"/>
      <c r="PSR758" s="37"/>
      <c r="PSS758" s="37"/>
      <c r="PST758" s="37"/>
      <c r="PSU758" s="37"/>
      <c r="PSV758" s="37"/>
      <c r="PSW758" s="37"/>
      <c r="PSX758" s="37"/>
      <c r="PSY758" s="37"/>
      <c r="PSZ758" s="37"/>
      <c r="PTA758" s="37"/>
      <c r="PTB758" s="37"/>
      <c r="PTC758" s="37"/>
      <c r="PTD758" s="37"/>
      <c r="PTE758" s="37"/>
      <c r="PTF758" s="37"/>
      <c r="PTG758" s="37"/>
      <c r="PTH758" s="37"/>
      <c r="PTI758" s="37"/>
      <c r="PTJ758" s="37"/>
      <c r="PTK758" s="37"/>
      <c r="PTL758" s="37"/>
      <c r="PTM758" s="37"/>
      <c r="PTN758" s="37"/>
      <c r="PTO758" s="37"/>
      <c r="PTP758" s="37"/>
      <c r="PTQ758" s="37"/>
      <c r="PTR758" s="37"/>
      <c r="PTS758" s="37"/>
      <c r="PTT758" s="37"/>
      <c r="PTU758" s="37"/>
      <c r="PTV758" s="37"/>
      <c r="PTW758" s="37"/>
      <c r="PTX758" s="37"/>
      <c r="PTY758" s="37"/>
      <c r="PTZ758" s="37"/>
      <c r="PUA758" s="37"/>
      <c r="PUB758" s="37"/>
      <c r="PUC758" s="37"/>
      <c r="PUD758" s="37"/>
      <c r="PUE758" s="37"/>
      <c r="PUF758" s="37"/>
      <c r="PUG758" s="37"/>
      <c r="PUH758" s="37"/>
      <c r="PUI758" s="37"/>
      <c r="PUJ758" s="37"/>
      <c r="PUK758" s="37"/>
      <c r="PUL758" s="37"/>
      <c r="PUM758" s="37"/>
      <c r="PUN758" s="37"/>
      <c r="PUO758" s="37"/>
      <c r="PUP758" s="37"/>
      <c r="PUQ758" s="37"/>
      <c r="PUR758" s="37"/>
      <c r="PUS758" s="37"/>
      <c r="PUT758" s="37"/>
      <c r="PUU758" s="37"/>
      <c r="PUV758" s="37"/>
      <c r="PUW758" s="37"/>
      <c r="PUX758" s="37"/>
      <c r="PUY758" s="37"/>
      <c r="PUZ758" s="37"/>
      <c r="PVA758" s="37"/>
      <c r="PVB758" s="37"/>
      <c r="PVC758" s="37"/>
      <c r="PVD758" s="37"/>
      <c r="PVE758" s="37"/>
      <c r="PVF758" s="37"/>
      <c r="PVG758" s="37"/>
      <c r="PVH758" s="37"/>
      <c r="PVI758" s="37"/>
      <c r="PVJ758" s="37"/>
      <c r="PVK758" s="37"/>
      <c r="PVL758" s="37"/>
      <c r="PVM758" s="37"/>
      <c r="PVN758" s="37"/>
      <c r="PVO758" s="37"/>
      <c r="PVP758" s="37"/>
      <c r="PVQ758" s="37"/>
      <c r="PVR758" s="37"/>
      <c r="PVS758" s="37"/>
      <c r="PVT758" s="37"/>
      <c r="PVU758" s="37"/>
      <c r="PVV758" s="37"/>
      <c r="PVW758" s="37"/>
      <c r="PVX758" s="37"/>
      <c r="PVY758" s="37"/>
      <c r="PVZ758" s="37"/>
      <c r="PWA758" s="37"/>
      <c r="PWB758" s="37"/>
      <c r="PWC758" s="37"/>
      <c r="PWD758" s="37"/>
      <c r="PWE758" s="37"/>
      <c r="PWF758" s="37"/>
      <c r="PWG758" s="37"/>
      <c r="PWH758" s="37"/>
      <c r="PWI758" s="37"/>
      <c r="PWJ758" s="37"/>
      <c r="PWK758" s="37"/>
      <c r="PWL758" s="37"/>
      <c r="PWM758" s="37"/>
      <c r="PWN758" s="37"/>
      <c r="PWO758" s="37"/>
      <c r="PWP758" s="37"/>
      <c r="PWQ758" s="37"/>
      <c r="PWR758" s="37"/>
      <c r="PWS758" s="37"/>
      <c r="PWT758" s="37"/>
      <c r="PWU758" s="37"/>
      <c r="PWV758" s="37"/>
      <c r="PWW758" s="37"/>
      <c r="PWX758" s="37"/>
      <c r="PWY758" s="37"/>
      <c r="PWZ758" s="37"/>
      <c r="PXA758" s="37"/>
      <c r="PXB758" s="37"/>
      <c r="PXC758" s="37"/>
      <c r="PXD758" s="37"/>
      <c r="PXE758" s="37"/>
      <c r="PXF758" s="37"/>
      <c r="PXG758" s="37"/>
      <c r="PXH758" s="37"/>
      <c r="PXI758" s="37"/>
      <c r="PXJ758" s="37"/>
      <c r="PXK758" s="37"/>
      <c r="PXL758" s="37"/>
      <c r="PXM758" s="37"/>
      <c r="PXN758" s="37"/>
      <c r="PXO758" s="37"/>
      <c r="PXP758" s="37"/>
      <c r="PXQ758" s="37"/>
      <c r="PXR758" s="37"/>
      <c r="PXS758" s="37"/>
      <c r="PXT758" s="37"/>
      <c r="PXU758" s="37"/>
      <c r="PXV758" s="37"/>
      <c r="PXW758" s="37"/>
      <c r="PXX758" s="37"/>
      <c r="PXY758" s="37"/>
      <c r="PXZ758" s="37"/>
      <c r="PYA758" s="37"/>
      <c r="PYB758" s="37"/>
      <c r="PYC758" s="37"/>
      <c r="PYD758" s="37"/>
      <c r="PYE758" s="37"/>
      <c r="PYF758" s="37"/>
      <c r="PYG758" s="37"/>
      <c r="PYH758" s="37"/>
      <c r="PYI758" s="37"/>
      <c r="PYJ758" s="37"/>
      <c r="PYK758" s="37"/>
      <c r="PYL758" s="37"/>
      <c r="PYM758" s="37"/>
      <c r="PYN758" s="37"/>
      <c r="PYO758" s="37"/>
      <c r="PYP758" s="37"/>
      <c r="PYQ758" s="37"/>
      <c r="PYR758" s="37"/>
      <c r="PYS758" s="37"/>
      <c r="PYT758" s="37"/>
      <c r="PYU758" s="37"/>
      <c r="PYV758" s="37"/>
      <c r="PYW758" s="37"/>
      <c r="PYX758" s="37"/>
      <c r="PYY758" s="37"/>
      <c r="PYZ758" s="37"/>
      <c r="PZA758" s="37"/>
      <c r="PZB758" s="37"/>
      <c r="PZC758" s="37"/>
      <c r="PZD758" s="37"/>
      <c r="PZE758" s="37"/>
      <c r="PZF758" s="37"/>
      <c r="PZG758" s="37"/>
      <c r="PZH758" s="37"/>
      <c r="PZI758" s="37"/>
      <c r="PZJ758" s="37"/>
      <c r="PZK758" s="37"/>
      <c r="PZL758" s="37"/>
      <c r="PZM758" s="37"/>
      <c r="PZN758" s="37"/>
      <c r="PZO758" s="37"/>
      <c r="PZP758" s="37"/>
      <c r="PZQ758" s="37"/>
      <c r="PZR758" s="37"/>
      <c r="PZS758" s="37"/>
      <c r="PZT758" s="37"/>
      <c r="PZU758" s="37"/>
      <c r="PZV758" s="37"/>
      <c r="PZW758" s="37"/>
      <c r="PZX758" s="37"/>
      <c r="PZY758" s="37"/>
      <c r="PZZ758" s="37"/>
      <c r="QAA758" s="37"/>
      <c r="QAB758" s="37"/>
      <c r="QAC758" s="37"/>
      <c r="QAD758" s="37"/>
      <c r="QAE758" s="37"/>
      <c r="QAF758" s="37"/>
      <c r="QAG758" s="37"/>
      <c r="QAH758" s="37"/>
      <c r="QAI758" s="37"/>
      <c r="QAJ758" s="37"/>
      <c r="QAK758" s="37"/>
      <c r="QAL758" s="37"/>
      <c r="QAM758" s="37"/>
      <c r="QAN758" s="37"/>
      <c r="QAO758" s="37"/>
      <c r="QAP758" s="37"/>
      <c r="QAQ758" s="37"/>
      <c r="QAR758" s="37"/>
      <c r="QAS758" s="37"/>
      <c r="QAT758" s="37"/>
      <c r="QAU758" s="37"/>
      <c r="QAV758" s="37"/>
      <c r="QAW758" s="37"/>
      <c r="QAX758" s="37"/>
      <c r="QAY758" s="37"/>
      <c r="QAZ758" s="37"/>
      <c r="QBA758" s="37"/>
      <c r="QBB758" s="37"/>
      <c r="QBC758" s="37"/>
      <c r="QBD758" s="37"/>
      <c r="QBE758" s="37"/>
      <c r="QBF758" s="37"/>
      <c r="QBG758" s="37"/>
      <c r="QBH758" s="37"/>
      <c r="QBI758" s="37"/>
      <c r="QBJ758" s="37"/>
      <c r="QBK758" s="37"/>
      <c r="QBL758" s="37"/>
      <c r="QBM758" s="37"/>
      <c r="QBN758" s="37"/>
      <c r="QBO758" s="37"/>
      <c r="QBP758" s="37"/>
      <c r="QBQ758" s="37"/>
      <c r="QBR758" s="37"/>
      <c r="QBS758" s="37"/>
      <c r="QBT758" s="37"/>
      <c r="QBU758" s="37"/>
      <c r="QBV758" s="37"/>
      <c r="QBW758" s="37"/>
      <c r="QBX758" s="37"/>
      <c r="QBY758" s="37"/>
      <c r="QBZ758" s="37"/>
      <c r="QCA758" s="37"/>
      <c r="QCB758" s="37"/>
      <c r="QCC758" s="37"/>
      <c r="QCD758" s="37"/>
      <c r="QCE758" s="37"/>
      <c r="QCF758" s="37"/>
      <c r="QCG758" s="37"/>
      <c r="QCH758" s="37"/>
      <c r="QCI758" s="37"/>
      <c r="QCJ758" s="37"/>
      <c r="QCK758" s="37"/>
      <c r="QCL758" s="37"/>
      <c r="QCM758" s="37"/>
      <c r="QCN758" s="37"/>
      <c r="QCO758" s="37"/>
      <c r="QCP758" s="37"/>
      <c r="QCQ758" s="37"/>
      <c r="QCR758" s="37"/>
      <c r="QCS758" s="37"/>
      <c r="QCT758" s="37"/>
      <c r="QCU758" s="37"/>
      <c r="QCV758" s="37"/>
      <c r="QCW758" s="37"/>
      <c r="QCX758" s="37"/>
      <c r="QCY758" s="37"/>
      <c r="QCZ758" s="37"/>
      <c r="QDA758" s="37"/>
      <c r="QDB758" s="37"/>
      <c r="QDC758" s="37"/>
      <c r="QDD758" s="37"/>
      <c r="QDE758" s="37"/>
      <c r="QDF758" s="37"/>
      <c r="QDG758" s="37"/>
      <c r="QDH758" s="37"/>
      <c r="QDI758" s="37"/>
      <c r="QDJ758" s="37"/>
      <c r="QDK758" s="37"/>
      <c r="QDL758" s="37"/>
      <c r="QDM758" s="37"/>
      <c r="QDN758" s="37"/>
      <c r="QDO758" s="37"/>
      <c r="QDP758" s="37"/>
      <c r="QDQ758" s="37"/>
      <c r="QDR758" s="37"/>
      <c r="QDS758" s="37"/>
      <c r="QDT758" s="37"/>
      <c r="QDU758" s="37"/>
      <c r="QDV758" s="37"/>
      <c r="QDW758" s="37"/>
      <c r="QDX758" s="37"/>
      <c r="QDY758" s="37"/>
      <c r="QDZ758" s="37"/>
      <c r="QEA758" s="37"/>
      <c r="QEB758" s="37"/>
      <c r="QEC758" s="37"/>
      <c r="QED758" s="37"/>
      <c r="QEE758" s="37"/>
      <c r="QEF758" s="37"/>
      <c r="QEG758" s="37"/>
      <c r="QEH758" s="37"/>
      <c r="QEI758" s="37"/>
      <c r="QEJ758" s="37"/>
      <c r="QEK758" s="37"/>
      <c r="QEL758" s="37"/>
      <c r="QEM758" s="37"/>
      <c r="QEN758" s="37"/>
      <c r="QEO758" s="37"/>
      <c r="QEP758" s="37"/>
      <c r="QEQ758" s="37"/>
      <c r="QER758" s="37"/>
      <c r="QES758" s="37"/>
      <c r="QET758" s="37"/>
      <c r="QEU758" s="37"/>
      <c r="QEV758" s="37"/>
      <c r="QEW758" s="37"/>
      <c r="QEX758" s="37"/>
      <c r="QEY758" s="37"/>
      <c r="QEZ758" s="37"/>
      <c r="QFA758" s="37"/>
      <c r="QFB758" s="37"/>
      <c r="QFC758" s="37"/>
      <c r="QFD758" s="37"/>
      <c r="QFE758" s="37"/>
      <c r="QFF758" s="37"/>
      <c r="QFG758" s="37"/>
      <c r="QFH758" s="37"/>
      <c r="QFI758" s="37"/>
      <c r="QFJ758" s="37"/>
      <c r="QFK758" s="37"/>
      <c r="QFL758" s="37"/>
      <c r="QFM758" s="37"/>
      <c r="QFN758" s="37"/>
      <c r="QFO758" s="37"/>
      <c r="QFP758" s="37"/>
      <c r="QFQ758" s="37"/>
      <c r="QFR758" s="37"/>
      <c r="QFS758" s="37"/>
      <c r="QFT758" s="37"/>
      <c r="QFU758" s="37"/>
      <c r="QFV758" s="37"/>
      <c r="QFW758" s="37"/>
      <c r="QFX758" s="37"/>
      <c r="QFY758" s="37"/>
      <c r="QFZ758" s="37"/>
      <c r="QGA758" s="37"/>
      <c r="QGB758" s="37"/>
      <c r="QGC758" s="37"/>
      <c r="QGD758" s="37"/>
      <c r="QGE758" s="37"/>
      <c r="QGF758" s="37"/>
      <c r="QGG758" s="37"/>
      <c r="QGH758" s="37"/>
      <c r="QGI758" s="37"/>
      <c r="QGJ758" s="37"/>
      <c r="QGK758" s="37"/>
      <c r="QGL758" s="37"/>
      <c r="QGM758" s="37"/>
      <c r="QGN758" s="37"/>
      <c r="QGO758" s="37"/>
      <c r="QGP758" s="37"/>
      <c r="QGQ758" s="37"/>
      <c r="QGR758" s="37"/>
      <c r="QGS758" s="37"/>
      <c r="QGT758" s="37"/>
      <c r="QGU758" s="37"/>
      <c r="QGV758" s="37"/>
      <c r="QGW758" s="37"/>
      <c r="QGX758" s="37"/>
      <c r="QGY758" s="37"/>
      <c r="QGZ758" s="37"/>
      <c r="QHA758" s="37"/>
      <c r="QHB758" s="37"/>
      <c r="QHC758" s="37"/>
      <c r="QHD758" s="37"/>
      <c r="QHE758" s="37"/>
      <c r="QHF758" s="37"/>
      <c r="QHG758" s="37"/>
      <c r="QHH758" s="37"/>
      <c r="QHI758" s="37"/>
      <c r="QHJ758" s="37"/>
      <c r="QHK758" s="37"/>
      <c r="QHL758" s="37"/>
      <c r="QHM758" s="37"/>
      <c r="QHN758" s="37"/>
      <c r="QHO758" s="37"/>
      <c r="QHP758" s="37"/>
      <c r="QHQ758" s="37"/>
      <c r="QHR758" s="37"/>
      <c r="QHS758" s="37"/>
      <c r="QHT758" s="37"/>
      <c r="QHU758" s="37"/>
      <c r="QHV758" s="37"/>
      <c r="QHW758" s="37"/>
      <c r="QHX758" s="37"/>
      <c r="QHY758" s="37"/>
      <c r="QHZ758" s="37"/>
      <c r="QIA758" s="37"/>
      <c r="QIB758" s="37"/>
      <c r="QIC758" s="37"/>
      <c r="QID758" s="37"/>
      <c r="QIE758" s="37"/>
      <c r="QIF758" s="37"/>
      <c r="QIG758" s="37"/>
      <c r="QIH758" s="37"/>
      <c r="QII758" s="37"/>
      <c r="QIJ758" s="37"/>
      <c r="QIK758" s="37"/>
      <c r="QIL758" s="37"/>
      <c r="QIM758" s="37"/>
      <c r="QIN758" s="37"/>
      <c r="QIO758" s="37"/>
      <c r="QIP758" s="37"/>
      <c r="QIQ758" s="37"/>
      <c r="QIR758" s="37"/>
      <c r="QIS758" s="37"/>
      <c r="QIT758" s="37"/>
      <c r="QIU758" s="37"/>
      <c r="QIV758" s="37"/>
      <c r="QIW758" s="37"/>
      <c r="QIX758" s="37"/>
      <c r="QIY758" s="37"/>
      <c r="QIZ758" s="37"/>
      <c r="QJA758" s="37"/>
      <c r="QJB758" s="37"/>
      <c r="QJC758" s="37"/>
      <c r="QJD758" s="37"/>
      <c r="QJE758" s="37"/>
      <c r="QJF758" s="37"/>
      <c r="QJG758" s="37"/>
      <c r="QJH758" s="37"/>
      <c r="QJI758" s="37"/>
      <c r="QJJ758" s="37"/>
      <c r="QJK758" s="37"/>
      <c r="QJL758" s="37"/>
      <c r="QJM758" s="37"/>
      <c r="QJN758" s="37"/>
      <c r="QJO758" s="37"/>
      <c r="QJP758" s="37"/>
      <c r="QJQ758" s="37"/>
      <c r="QJR758" s="37"/>
      <c r="QJS758" s="37"/>
      <c r="QJT758" s="37"/>
      <c r="QJU758" s="37"/>
      <c r="QJV758" s="37"/>
      <c r="QJW758" s="37"/>
      <c r="QJX758" s="37"/>
      <c r="QJY758" s="37"/>
      <c r="QJZ758" s="37"/>
      <c r="QKA758" s="37"/>
      <c r="QKB758" s="37"/>
      <c r="QKC758" s="37"/>
      <c r="QKD758" s="37"/>
      <c r="QKE758" s="37"/>
      <c r="QKF758" s="37"/>
      <c r="QKG758" s="37"/>
      <c r="QKH758" s="37"/>
      <c r="QKI758" s="37"/>
      <c r="QKJ758" s="37"/>
      <c r="QKK758" s="37"/>
      <c r="QKL758" s="37"/>
      <c r="QKM758" s="37"/>
      <c r="QKN758" s="37"/>
      <c r="QKO758" s="37"/>
      <c r="QKP758" s="37"/>
      <c r="QKQ758" s="37"/>
      <c r="QKR758" s="37"/>
      <c r="QKS758" s="37"/>
      <c r="QKT758" s="37"/>
      <c r="QKU758" s="37"/>
      <c r="QKV758" s="37"/>
      <c r="QKW758" s="37"/>
      <c r="QKX758" s="37"/>
      <c r="QKY758" s="37"/>
      <c r="QKZ758" s="37"/>
      <c r="QLA758" s="37"/>
      <c r="QLB758" s="37"/>
      <c r="QLC758" s="37"/>
      <c r="QLD758" s="37"/>
      <c r="QLE758" s="37"/>
      <c r="QLF758" s="37"/>
      <c r="QLG758" s="37"/>
      <c r="QLH758" s="37"/>
      <c r="QLI758" s="37"/>
      <c r="QLJ758" s="37"/>
      <c r="QLK758" s="37"/>
      <c r="QLL758" s="37"/>
      <c r="QLM758" s="37"/>
      <c r="QLN758" s="37"/>
      <c r="QLO758" s="37"/>
      <c r="QLP758" s="37"/>
      <c r="QLQ758" s="37"/>
      <c r="QLR758" s="37"/>
      <c r="QLS758" s="37"/>
      <c r="QLT758" s="37"/>
      <c r="QLU758" s="37"/>
      <c r="QLV758" s="37"/>
      <c r="QLW758" s="37"/>
      <c r="QLX758" s="37"/>
      <c r="QLY758" s="37"/>
      <c r="QLZ758" s="37"/>
      <c r="QMA758" s="37"/>
      <c r="QMB758" s="37"/>
      <c r="QMC758" s="37"/>
      <c r="QMD758" s="37"/>
      <c r="QME758" s="37"/>
      <c r="QMF758" s="37"/>
      <c r="QMG758" s="37"/>
      <c r="QMH758" s="37"/>
      <c r="QMI758" s="37"/>
      <c r="QMJ758" s="37"/>
      <c r="QMK758" s="37"/>
      <c r="QML758" s="37"/>
      <c r="QMM758" s="37"/>
      <c r="QMN758" s="37"/>
      <c r="QMO758" s="37"/>
      <c r="QMP758" s="37"/>
      <c r="QMQ758" s="37"/>
      <c r="QMR758" s="37"/>
      <c r="QMS758" s="37"/>
      <c r="QMT758" s="37"/>
      <c r="QMU758" s="37"/>
      <c r="QMV758" s="37"/>
      <c r="QMW758" s="37"/>
      <c r="QMX758" s="37"/>
      <c r="QMY758" s="37"/>
      <c r="QMZ758" s="37"/>
      <c r="QNA758" s="37"/>
      <c r="QNB758" s="37"/>
      <c r="QNC758" s="37"/>
      <c r="QND758" s="37"/>
      <c r="QNE758" s="37"/>
      <c r="QNF758" s="37"/>
      <c r="QNG758" s="37"/>
      <c r="QNH758" s="37"/>
      <c r="QNI758" s="37"/>
      <c r="QNJ758" s="37"/>
      <c r="QNK758" s="37"/>
      <c r="QNL758" s="37"/>
      <c r="QNM758" s="37"/>
      <c r="QNN758" s="37"/>
      <c r="QNO758" s="37"/>
      <c r="QNP758" s="37"/>
      <c r="QNQ758" s="37"/>
      <c r="QNR758" s="37"/>
      <c r="QNS758" s="37"/>
      <c r="QNT758" s="37"/>
      <c r="QNU758" s="37"/>
      <c r="QNV758" s="37"/>
      <c r="QNW758" s="37"/>
      <c r="QNX758" s="37"/>
      <c r="QNY758" s="37"/>
      <c r="QNZ758" s="37"/>
      <c r="QOA758" s="37"/>
      <c r="QOB758" s="37"/>
      <c r="QOC758" s="37"/>
      <c r="QOD758" s="37"/>
      <c r="QOE758" s="37"/>
      <c r="QOF758" s="37"/>
      <c r="QOG758" s="37"/>
      <c r="QOH758" s="37"/>
      <c r="QOI758" s="37"/>
      <c r="QOJ758" s="37"/>
      <c r="QOK758" s="37"/>
      <c r="QOL758" s="37"/>
      <c r="QOM758" s="37"/>
      <c r="QON758" s="37"/>
      <c r="QOO758" s="37"/>
      <c r="QOP758" s="37"/>
      <c r="QOQ758" s="37"/>
      <c r="QOR758" s="37"/>
      <c r="QOS758" s="37"/>
      <c r="QOT758" s="37"/>
      <c r="QOU758" s="37"/>
      <c r="QOV758" s="37"/>
      <c r="QOW758" s="37"/>
      <c r="QOX758" s="37"/>
      <c r="QOY758" s="37"/>
      <c r="QOZ758" s="37"/>
      <c r="QPA758" s="37"/>
      <c r="QPB758" s="37"/>
      <c r="QPC758" s="37"/>
      <c r="QPD758" s="37"/>
      <c r="QPE758" s="37"/>
      <c r="QPF758" s="37"/>
      <c r="QPG758" s="37"/>
      <c r="QPH758" s="37"/>
      <c r="QPI758" s="37"/>
      <c r="QPJ758" s="37"/>
      <c r="QPK758" s="37"/>
      <c r="QPL758" s="37"/>
      <c r="QPM758" s="37"/>
      <c r="QPN758" s="37"/>
      <c r="QPO758" s="37"/>
      <c r="QPP758" s="37"/>
      <c r="QPQ758" s="37"/>
      <c r="QPR758" s="37"/>
      <c r="QPS758" s="37"/>
      <c r="QPT758" s="37"/>
      <c r="QPU758" s="37"/>
      <c r="QPV758" s="37"/>
      <c r="QPW758" s="37"/>
      <c r="QPX758" s="37"/>
      <c r="QPY758" s="37"/>
      <c r="QPZ758" s="37"/>
      <c r="QQA758" s="37"/>
      <c r="QQB758" s="37"/>
      <c r="QQC758" s="37"/>
      <c r="QQD758" s="37"/>
      <c r="QQE758" s="37"/>
      <c r="QQF758" s="37"/>
      <c r="QQG758" s="37"/>
      <c r="QQH758" s="37"/>
      <c r="QQI758" s="37"/>
      <c r="QQJ758" s="37"/>
      <c r="QQK758" s="37"/>
      <c r="QQL758" s="37"/>
      <c r="QQM758" s="37"/>
      <c r="QQN758" s="37"/>
      <c r="QQO758" s="37"/>
      <c r="QQP758" s="37"/>
      <c r="QQQ758" s="37"/>
      <c r="QQR758" s="37"/>
      <c r="QQS758" s="37"/>
      <c r="QQT758" s="37"/>
      <c r="QQU758" s="37"/>
      <c r="QQV758" s="37"/>
      <c r="QQW758" s="37"/>
      <c r="QQX758" s="37"/>
      <c r="QQY758" s="37"/>
      <c r="QQZ758" s="37"/>
      <c r="QRA758" s="37"/>
      <c r="QRB758" s="37"/>
      <c r="QRC758" s="37"/>
      <c r="QRD758" s="37"/>
      <c r="QRE758" s="37"/>
      <c r="QRF758" s="37"/>
      <c r="QRG758" s="37"/>
      <c r="QRH758" s="37"/>
      <c r="QRI758" s="37"/>
      <c r="QRJ758" s="37"/>
      <c r="QRK758" s="37"/>
      <c r="QRL758" s="37"/>
      <c r="QRM758" s="37"/>
      <c r="QRN758" s="37"/>
      <c r="QRO758" s="37"/>
      <c r="QRP758" s="37"/>
      <c r="QRQ758" s="37"/>
      <c r="QRR758" s="37"/>
      <c r="QRS758" s="37"/>
      <c r="QRT758" s="37"/>
      <c r="QRU758" s="37"/>
      <c r="QRV758" s="37"/>
      <c r="QRW758" s="37"/>
      <c r="QRX758" s="37"/>
      <c r="QRY758" s="37"/>
      <c r="QRZ758" s="37"/>
      <c r="QSA758" s="37"/>
      <c r="QSB758" s="37"/>
      <c r="QSC758" s="37"/>
      <c r="QSD758" s="37"/>
      <c r="QSE758" s="37"/>
      <c r="QSF758" s="37"/>
      <c r="QSG758" s="37"/>
      <c r="QSH758" s="37"/>
      <c r="QSI758" s="37"/>
      <c r="QSJ758" s="37"/>
      <c r="QSK758" s="37"/>
      <c r="QSL758" s="37"/>
      <c r="QSM758" s="37"/>
      <c r="QSN758" s="37"/>
      <c r="QSO758" s="37"/>
      <c r="QSP758" s="37"/>
      <c r="QSQ758" s="37"/>
      <c r="QSR758" s="37"/>
      <c r="QSS758" s="37"/>
      <c r="QST758" s="37"/>
      <c r="QSU758" s="37"/>
      <c r="QSV758" s="37"/>
      <c r="QSW758" s="37"/>
      <c r="QSX758" s="37"/>
      <c r="QSY758" s="37"/>
      <c r="QSZ758" s="37"/>
      <c r="QTA758" s="37"/>
      <c r="QTB758" s="37"/>
      <c r="QTC758" s="37"/>
      <c r="QTD758" s="37"/>
      <c r="QTE758" s="37"/>
      <c r="QTF758" s="37"/>
      <c r="QTG758" s="37"/>
      <c r="QTH758" s="37"/>
      <c r="QTI758" s="37"/>
      <c r="QTJ758" s="37"/>
      <c r="QTK758" s="37"/>
      <c r="QTL758" s="37"/>
      <c r="QTM758" s="37"/>
      <c r="QTN758" s="37"/>
      <c r="QTO758" s="37"/>
      <c r="QTP758" s="37"/>
      <c r="QTQ758" s="37"/>
      <c r="QTR758" s="37"/>
      <c r="QTS758" s="37"/>
      <c r="QTT758" s="37"/>
      <c r="QTU758" s="37"/>
      <c r="QTV758" s="37"/>
      <c r="QTW758" s="37"/>
      <c r="QTX758" s="37"/>
      <c r="QTY758" s="37"/>
      <c r="QTZ758" s="37"/>
      <c r="QUA758" s="37"/>
      <c r="QUB758" s="37"/>
      <c r="QUC758" s="37"/>
      <c r="QUD758" s="37"/>
      <c r="QUE758" s="37"/>
      <c r="QUF758" s="37"/>
      <c r="QUG758" s="37"/>
      <c r="QUH758" s="37"/>
      <c r="QUI758" s="37"/>
      <c r="QUJ758" s="37"/>
      <c r="QUK758" s="37"/>
      <c r="QUL758" s="37"/>
      <c r="QUM758" s="37"/>
      <c r="QUN758" s="37"/>
      <c r="QUO758" s="37"/>
      <c r="QUP758" s="37"/>
      <c r="QUQ758" s="37"/>
      <c r="QUR758" s="37"/>
      <c r="QUS758" s="37"/>
      <c r="QUT758" s="37"/>
      <c r="QUU758" s="37"/>
      <c r="QUV758" s="37"/>
      <c r="QUW758" s="37"/>
      <c r="QUX758" s="37"/>
      <c r="QUY758" s="37"/>
      <c r="QUZ758" s="37"/>
      <c r="QVA758" s="37"/>
      <c r="QVB758" s="37"/>
      <c r="QVC758" s="37"/>
      <c r="QVD758" s="37"/>
      <c r="QVE758" s="37"/>
      <c r="QVF758" s="37"/>
      <c r="QVG758" s="37"/>
      <c r="QVH758" s="37"/>
      <c r="QVI758" s="37"/>
      <c r="QVJ758" s="37"/>
      <c r="QVK758" s="37"/>
      <c r="QVL758" s="37"/>
      <c r="QVM758" s="37"/>
      <c r="QVN758" s="37"/>
      <c r="QVO758" s="37"/>
      <c r="QVP758" s="37"/>
      <c r="QVQ758" s="37"/>
      <c r="QVR758" s="37"/>
      <c r="QVS758" s="37"/>
      <c r="QVT758" s="37"/>
      <c r="QVU758" s="37"/>
      <c r="QVV758" s="37"/>
      <c r="QVW758" s="37"/>
      <c r="QVX758" s="37"/>
      <c r="QVY758" s="37"/>
      <c r="QVZ758" s="37"/>
      <c r="QWA758" s="37"/>
      <c r="QWB758" s="37"/>
      <c r="QWC758" s="37"/>
      <c r="QWD758" s="37"/>
      <c r="QWE758" s="37"/>
      <c r="QWF758" s="37"/>
      <c r="QWG758" s="37"/>
      <c r="QWH758" s="37"/>
      <c r="QWI758" s="37"/>
      <c r="QWJ758" s="37"/>
      <c r="QWK758" s="37"/>
      <c r="QWL758" s="37"/>
      <c r="QWM758" s="37"/>
      <c r="QWN758" s="37"/>
      <c r="QWO758" s="37"/>
      <c r="QWP758" s="37"/>
      <c r="QWQ758" s="37"/>
      <c r="QWR758" s="37"/>
      <c r="QWS758" s="37"/>
      <c r="QWT758" s="37"/>
      <c r="QWU758" s="37"/>
      <c r="QWV758" s="37"/>
      <c r="QWW758" s="37"/>
      <c r="QWX758" s="37"/>
      <c r="QWY758" s="37"/>
      <c r="QWZ758" s="37"/>
      <c r="QXA758" s="37"/>
      <c r="QXB758" s="37"/>
      <c r="QXC758" s="37"/>
      <c r="QXD758" s="37"/>
      <c r="QXE758" s="37"/>
      <c r="QXF758" s="37"/>
      <c r="QXG758" s="37"/>
      <c r="QXH758" s="37"/>
      <c r="QXI758" s="37"/>
      <c r="QXJ758" s="37"/>
      <c r="QXK758" s="37"/>
      <c r="QXL758" s="37"/>
      <c r="QXM758" s="37"/>
      <c r="QXN758" s="37"/>
      <c r="QXO758" s="37"/>
      <c r="QXP758" s="37"/>
      <c r="QXQ758" s="37"/>
      <c r="QXR758" s="37"/>
      <c r="QXS758" s="37"/>
      <c r="QXT758" s="37"/>
      <c r="QXU758" s="37"/>
      <c r="QXV758" s="37"/>
      <c r="QXW758" s="37"/>
      <c r="QXX758" s="37"/>
      <c r="QXY758" s="37"/>
      <c r="QXZ758" s="37"/>
      <c r="QYA758" s="37"/>
      <c r="QYB758" s="37"/>
      <c r="QYC758" s="37"/>
      <c r="QYD758" s="37"/>
      <c r="QYE758" s="37"/>
      <c r="QYF758" s="37"/>
      <c r="QYG758" s="37"/>
      <c r="QYH758" s="37"/>
      <c r="QYI758" s="37"/>
      <c r="QYJ758" s="37"/>
      <c r="QYK758" s="37"/>
      <c r="QYL758" s="37"/>
      <c r="QYM758" s="37"/>
      <c r="QYN758" s="37"/>
      <c r="QYO758" s="37"/>
      <c r="QYP758" s="37"/>
      <c r="QYQ758" s="37"/>
      <c r="QYR758" s="37"/>
      <c r="QYS758" s="37"/>
      <c r="QYT758" s="37"/>
      <c r="QYU758" s="37"/>
      <c r="QYV758" s="37"/>
      <c r="QYW758" s="37"/>
      <c r="QYX758" s="37"/>
      <c r="QYY758" s="37"/>
      <c r="QYZ758" s="37"/>
      <c r="QZA758" s="37"/>
      <c r="QZB758" s="37"/>
      <c r="QZC758" s="37"/>
      <c r="QZD758" s="37"/>
      <c r="QZE758" s="37"/>
      <c r="QZF758" s="37"/>
      <c r="QZG758" s="37"/>
      <c r="QZH758" s="37"/>
      <c r="QZI758" s="37"/>
      <c r="QZJ758" s="37"/>
      <c r="QZK758" s="37"/>
      <c r="QZL758" s="37"/>
      <c r="QZM758" s="37"/>
      <c r="QZN758" s="37"/>
      <c r="QZO758" s="37"/>
      <c r="QZP758" s="37"/>
      <c r="QZQ758" s="37"/>
      <c r="QZR758" s="37"/>
      <c r="QZS758" s="37"/>
      <c r="QZT758" s="37"/>
      <c r="QZU758" s="37"/>
      <c r="QZV758" s="37"/>
      <c r="QZW758" s="37"/>
      <c r="QZX758" s="37"/>
      <c r="QZY758" s="37"/>
      <c r="QZZ758" s="37"/>
      <c r="RAA758" s="37"/>
      <c r="RAB758" s="37"/>
      <c r="RAC758" s="37"/>
      <c r="RAD758" s="37"/>
      <c r="RAE758" s="37"/>
      <c r="RAF758" s="37"/>
      <c r="RAG758" s="37"/>
      <c r="RAH758" s="37"/>
      <c r="RAI758" s="37"/>
      <c r="RAJ758" s="37"/>
      <c r="RAK758" s="37"/>
      <c r="RAL758" s="37"/>
      <c r="RAM758" s="37"/>
      <c r="RAN758" s="37"/>
      <c r="RAO758" s="37"/>
      <c r="RAP758" s="37"/>
      <c r="RAQ758" s="37"/>
      <c r="RAR758" s="37"/>
      <c r="RAS758" s="37"/>
      <c r="RAT758" s="37"/>
      <c r="RAU758" s="37"/>
      <c r="RAV758" s="37"/>
      <c r="RAW758" s="37"/>
      <c r="RAX758" s="37"/>
      <c r="RAY758" s="37"/>
      <c r="RAZ758" s="37"/>
      <c r="RBA758" s="37"/>
      <c r="RBB758" s="37"/>
      <c r="RBC758" s="37"/>
      <c r="RBD758" s="37"/>
      <c r="RBE758" s="37"/>
      <c r="RBF758" s="37"/>
      <c r="RBG758" s="37"/>
      <c r="RBH758" s="37"/>
      <c r="RBI758" s="37"/>
      <c r="RBJ758" s="37"/>
      <c r="RBK758" s="37"/>
      <c r="RBL758" s="37"/>
      <c r="RBM758" s="37"/>
      <c r="RBN758" s="37"/>
      <c r="RBO758" s="37"/>
      <c r="RBP758" s="37"/>
      <c r="RBQ758" s="37"/>
      <c r="RBR758" s="37"/>
      <c r="RBS758" s="37"/>
      <c r="RBT758" s="37"/>
      <c r="RBU758" s="37"/>
      <c r="RBV758" s="37"/>
      <c r="RBW758" s="37"/>
      <c r="RBX758" s="37"/>
      <c r="RBY758" s="37"/>
      <c r="RBZ758" s="37"/>
      <c r="RCA758" s="37"/>
      <c r="RCB758" s="37"/>
      <c r="RCC758" s="37"/>
      <c r="RCD758" s="37"/>
      <c r="RCE758" s="37"/>
      <c r="RCF758" s="37"/>
      <c r="RCG758" s="37"/>
      <c r="RCH758" s="37"/>
      <c r="RCI758" s="37"/>
      <c r="RCJ758" s="37"/>
      <c r="RCK758" s="37"/>
      <c r="RCL758" s="37"/>
      <c r="RCM758" s="37"/>
      <c r="RCN758" s="37"/>
      <c r="RCO758" s="37"/>
      <c r="RCP758" s="37"/>
      <c r="RCQ758" s="37"/>
      <c r="RCR758" s="37"/>
      <c r="RCS758" s="37"/>
      <c r="RCT758" s="37"/>
      <c r="RCU758" s="37"/>
      <c r="RCV758" s="37"/>
      <c r="RCW758" s="37"/>
      <c r="RCX758" s="37"/>
      <c r="RCY758" s="37"/>
      <c r="RCZ758" s="37"/>
      <c r="RDA758" s="37"/>
      <c r="RDB758" s="37"/>
      <c r="RDC758" s="37"/>
      <c r="RDD758" s="37"/>
      <c r="RDE758" s="37"/>
      <c r="RDF758" s="37"/>
      <c r="RDG758" s="37"/>
      <c r="RDH758" s="37"/>
      <c r="RDI758" s="37"/>
      <c r="RDJ758" s="37"/>
      <c r="RDK758" s="37"/>
      <c r="RDL758" s="37"/>
      <c r="RDM758" s="37"/>
      <c r="RDN758" s="37"/>
      <c r="RDO758" s="37"/>
      <c r="RDP758" s="37"/>
      <c r="RDQ758" s="37"/>
      <c r="RDR758" s="37"/>
      <c r="RDS758" s="37"/>
      <c r="RDT758" s="37"/>
      <c r="RDU758" s="37"/>
      <c r="RDV758" s="37"/>
      <c r="RDW758" s="37"/>
      <c r="RDX758" s="37"/>
      <c r="RDY758" s="37"/>
      <c r="RDZ758" s="37"/>
      <c r="REA758" s="37"/>
      <c r="REB758" s="37"/>
      <c r="REC758" s="37"/>
      <c r="RED758" s="37"/>
      <c r="REE758" s="37"/>
      <c r="REF758" s="37"/>
      <c r="REG758" s="37"/>
      <c r="REH758" s="37"/>
      <c r="REI758" s="37"/>
      <c r="REJ758" s="37"/>
      <c r="REK758" s="37"/>
      <c r="REL758" s="37"/>
      <c r="REM758" s="37"/>
      <c r="REN758" s="37"/>
      <c r="REO758" s="37"/>
      <c r="REP758" s="37"/>
      <c r="REQ758" s="37"/>
      <c r="RER758" s="37"/>
      <c r="RES758" s="37"/>
      <c r="RET758" s="37"/>
      <c r="REU758" s="37"/>
      <c r="REV758" s="37"/>
      <c r="REW758" s="37"/>
      <c r="REX758" s="37"/>
      <c r="REY758" s="37"/>
      <c r="REZ758" s="37"/>
      <c r="RFA758" s="37"/>
      <c r="RFB758" s="37"/>
      <c r="RFC758" s="37"/>
      <c r="RFD758" s="37"/>
      <c r="RFE758" s="37"/>
      <c r="RFF758" s="37"/>
      <c r="RFG758" s="37"/>
      <c r="RFH758" s="37"/>
      <c r="RFI758" s="37"/>
      <c r="RFJ758" s="37"/>
      <c r="RFK758" s="37"/>
      <c r="RFL758" s="37"/>
      <c r="RFM758" s="37"/>
      <c r="RFN758" s="37"/>
      <c r="RFO758" s="37"/>
      <c r="RFP758" s="37"/>
      <c r="RFQ758" s="37"/>
      <c r="RFR758" s="37"/>
      <c r="RFS758" s="37"/>
      <c r="RFT758" s="37"/>
      <c r="RFU758" s="37"/>
      <c r="RFV758" s="37"/>
      <c r="RFW758" s="37"/>
      <c r="RFX758" s="37"/>
      <c r="RFY758" s="37"/>
      <c r="RFZ758" s="37"/>
      <c r="RGA758" s="37"/>
      <c r="RGB758" s="37"/>
      <c r="RGC758" s="37"/>
      <c r="RGD758" s="37"/>
      <c r="RGE758" s="37"/>
      <c r="RGF758" s="37"/>
      <c r="RGG758" s="37"/>
      <c r="RGH758" s="37"/>
      <c r="RGI758" s="37"/>
      <c r="RGJ758" s="37"/>
      <c r="RGK758" s="37"/>
      <c r="RGL758" s="37"/>
      <c r="RGM758" s="37"/>
      <c r="RGN758" s="37"/>
      <c r="RGO758" s="37"/>
      <c r="RGP758" s="37"/>
      <c r="RGQ758" s="37"/>
      <c r="RGR758" s="37"/>
      <c r="RGS758" s="37"/>
      <c r="RGT758" s="37"/>
      <c r="RGU758" s="37"/>
      <c r="RGV758" s="37"/>
      <c r="RGW758" s="37"/>
      <c r="RGX758" s="37"/>
      <c r="RGY758" s="37"/>
      <c r="RGZ758" s="37"/>
      <c r="RHA758" s="37"/>
      <c r="RHB758" s="37"/>
      <c r="RHC758" s="37"/>
      <c r="RHD758" s="37"/>
      <c r="RHE758" s="37"/>
      <c r="RHF758" s="37"/>
      <c r="RHG758" s="37"/>
      <c r="RHH758" s="37"/>
      <c r="RHI758" s="37"/>
      <c r="RHJ758" s="37"/>
      <c r="RHK758" s="37"/>
      <c r="RHL758" s="37"/>
      <c r="RHM758" s="37"/>
      <c r="RHN758" s="37"/>
      <c r="RHO758" s="37"/>
      <c r="RHP758" s="37"/>
      <c r="RHQ758" s="37"/>
      <c r="RHR758" s="37"/>
      <c r="RHS758" s="37"/>
      <c r="RHT758" s="37"/>
      <c r="RHU758" s="37"/>
      <c r="RHV758" s="37"/>
      <c r="RHW758" s="37"/>
      <c r="RHX758" s="37"/>
      <c r="RHY758" s="37"/>
      <c r="RHZ758" s="37"/>
      <c r="RIA758" s="37"/>
      <c r="RIB758" s="37"/>
      <c r="RIC758" s="37"/>
      <c r="RID758" s="37"/>
      <c r="RIE758" s="37"/>
      <c r="RIF758" s="37"/>
      <c r="RIG758" s="37"/>
      <c r="RIH758" s="37"/>
      <c r="RII758" s="37"/>
      <c r="RIJ758" s="37"/>
      <c r="RIK758" s="37"/>
      <c r="RIL758" s="37"/>
      <c r="RIM758" s="37"/>
      <c r="RIN758" s="37"/>
      <c r="RIO758" s="37"/>
      <c r="RIP758" s="37"/>
      <c r="RIQ758" s="37"/>
      <c r="RIR758" s="37"/>
      <c r="RIS758" s="37"/>
      <c r="RIT758" s="37"/>
      <c r="RIU758" s="37"/>
      <c r="RIV758" s="37"/>
      <c r="RIW758" s="37"/>
      <c r="RIX758" s="37"/>
      <c r="RIY758" s="37"/>
      <c r="RIZ758" s="37"/>
      <c r="RJA758" s="37"/>
      <c r="RJB758" s="37"/>
      <c r="RJC758" s="37"/>
      <c r="RJD758" s="37"/>
      <c r="RJE758" s="37"/>
      <c r="RJF758" s="37"/>
      <c r="RJG758" s="37"/>
      <c r="RJH758" s="37"/>
      <c r="RJI758" s="37"/>
      <c r="RJJ758" s="37"/>
      <c r="RJK758" s="37"/>
      <c r="RJL758" s="37"/>
      <c r="RJM758" s="37"/>
      <c r="RJN758" s="37"/>
      <c r="RJO758" s="37"/>
      <c r="RJP758" s="37"/>
      <c r="RJQ758" s="37"/>
      <c r="RJR758" s="37"/>
      <c r="RJS758" s="37"/>
      <c r="RJT758" s="37"/>
      <c r="RJU758" s="37"/>
      <c r="RJV758" s="37"/>
      <c r="RJW758" s="37"/>
      <c r="RJX758" s="37"/>
      <c r="RJY758" s="37"/>
      <c r="RJZ758" s="37"/>
      <c r="RKA758" s="37"/>
      <c r="RKB758" s="37"/>
      <c r="RKC758" s="37"/>
      <c r="RKD758" s="37"/>
      <c r="RKE758" s="37"/>
      <c r="RKF758" s="37"/>
      <c r="RKG758" s="37"/>
      <c r="RKH758" s="37"/>
      <c r="RKI758" s="37"/>
      <c r="RKJ758" s="37"/>
      <c r="RKK758" s="37"/>
      <c r="RKL758" s="37"/>
      <c r="RKM758" s="37"/>
      <c r="RKN758" s="37"/>
      <c r="RKO758" s="37"/>
      <c r="RKP758" s="37"/>
      <c r="RKQ758" s="37"/>
      <c r="RKR758" s="37"/>
      <c r="RKS758" s="37"/>
      <c r="RKT758" s="37"/>
      <c r="RKU758" s="37"/>
      <c r="RKV758" s="37"/>
      <c r="RKW758" s="37"/>
      <c r="RKX758" s="37"/>
      <c r="RKY758" s="37"/>
      <c r="RKZ758" s="37"/>
      <c r="RLA758" s="37"/>
      <c r="RLB758" s="37"/>
      <c r="RLC758" s="37"/>
      <c r="RLD758" s="37"/>
      <c r="RLE758" s="37"/>
      <c r="RLF758" s="37"/>
      <c r="RLG758" s="37"/>
      <c r="RLH758" s="37"/>
      <c r="RLI758" s="37"/>
      <c r="RLJ758" s="37"/>
      <c r="RLK758" s="37"/>
      <c r="RLL758" s="37"/>
      <c r="RLM758" s="37"/>
      <c r="RLN758" s="37"/>
      <c r="RLO758" s="37"/>
      <c r="RLP758" s="37"/>
      <c r="RLQ758" s="37"/>
      <c r="RLR758" s="37"/>
      <c r="RLS758" s="37"/>
      <c r="RLT758" s="37"/>
      <c r="RLU758" s="37"/>
      <c r="RLV758" s="37"/>
      <c r="RLW758" s="37"/>
      <c r="RLX758" s="37"/>
      <c r="RLY758" s="37"/>
      <c r="RLZ758" s="37"/>
      <c r="RMA758" s="37"/>
      <c r="RMB758" s="37"/>
      <c r="RMC758" s="37"/>
      <c r="RMD758" s="37"/>
      <c r="RME758" s="37"/>
      <c r="RMF758" s="37"/>
      <c r="RMG758" s="37"/>
      <c r="RMH758" s="37"/>
      <c r="RMI758" s="37"/>
      <c r="RMJ758" s="37"/>
      <c r="RMK758" s="37"/>
      <c r="RML758" s="37"/>
      <c r="RMM758" s="37"/>
      <c r="RMN758" s="37"/>
      <c r="RMO758" s="37"/>
      <c r="RMP758" s="37"/>
      <c r="RMQ758" s="37"/>
      <c r="RMR758" s="37"/>
      <c r="RMS758" s="37"/>
      <c r="RMT758" s="37"/>
      <c r="RMU758" s="37"/>
      <c r="RMV758" s="37"/>
      <c r="RMW758" s="37"/>
      <c r="RMX758" s="37"/>
      <c r="RMY758" s="37"/>
      <c r="RMZ758" s="37"/>
      <c r="RNA758" s="37"/>
      <c r="RNB758" s="37"/>
      <c r="RNC758" s="37"/>
      <c r="RND758" s="37"/>
      <c r="RNE758" s="37"/>
      <c r="RNF758" s="37"/>
      <c r="RNG758" s="37"/>
      <c r="RNH758" s="37"/>
      <c r="RNI758" s="37"/>
      <c r="RNJ758" s="37"/>
      <c r="RNK758" s="37"/>
      <c r="RNL758" s="37"/>
      <c r="RNM758" s="37"/>
      <c r="RNN758" s="37"/>
      <c r="RNO758" s="37"/>
      <c r="RNP758" s="37"/>
      <c r="RNQ758" s="37"/>
      <c r="RNR758" s="37"/>
      <c r="RNS758" s="37"/>
      <c r="RNT758" s="37"/>
      <c r="RNU758" s="37"/>
      <c r="RNV758" s="37"/>
      <c r="RNW758" s="37"/>
      <c r="RNX758" s="37"/>
      <c r="RNY758" s="37"/>
      <c r="RNZ758" s="37"/>
      <c r="ROA758" s="37"/>
      <c r="ROB758" s="37"/>
      <c r="ROC758" s="37"/>
      <c r="ROD758" s="37"/>
      <c r="ROE758" s="37"/>
      <c r="ROF758" s="37"/>
      <c r="ROG758" s="37"/>
      <c r="ROH758" s="37"/>
      <c r="ROI758" s="37"/>
      <c r="ROJ758" s="37"/>
      <c r="ROK758" s="37"/>
      <c r="ROL758" s="37"/>
      <c r="ROM758" s="37"/>
      <c r="RON758" s="37"/>
      <c r="ROO758" s="37"/>
      <c r="ROP758" s="37"/>
      <c r="ROQ758" s="37"/>
      <c r="ROR758" s="37"/>
      <c r="ROS758" s="37"/>
      <c r="ROT758" s="37"/>
      <c r="ROU758" s="37"/>
      <c r="ROV758" s="37"/>
      <c r="ROW758" s="37"/>
      <c r="ROX758" s="37"/>
      <c r="ROY758" s="37"/>
      <c r="ROZ758" s="37"/>
      <c r="RPA758" s="37"/>
      <c r="RPB758" s="37"/>
      <c r="RPC758" s="37"/>
      <c r="RPD758" s="37"/>
      <c r="RPE758" s="37"/>
      <c r="RPF758" s="37"/>
      <c r="RPG758" s="37"/>
      <c r="RPH758" s="37"/>
      <c r="RPI758" s="37"/>
      <c r="RPJ758" s="37"/>
      <c r="RPK758" s="37"/>
      <c r="RPL758" s="37"/>
      <c r="RPM758" s="37"/>
      <c r="RPN758" s="37"/>
      <c r="RPO758" s="37"/>
      <c r="RPP758" s="37"/>
      <c r="RPQ758" s="37"/>
      <c r="RPR758" s="37"/>
      <c r="RPS758" s="37"/>
      <c r="RPT758" s="37"/>
      <c r="RPU758" s="37"/>
      <c r="RPV758" s="37"/>
      <c r="RPW758" s="37"/>
      <c r="RPX758" s="37"/>
      <c r="RPY758" s="37"/>
      <c r="RPZ758" s="37"/>
      <c r="RQA758" s="37"/>
      <c r="RQB758" s="37"/>
      <c r="RQC758" s="37"/>
      <c r="RQD758" s="37"/>
      <c r="RQE758" s="37"/>
      <c r="RQF758" s="37"/>
      <c r="RQG758" s="37"/>
      <c r="RQH758" s="37"/>
      <c r="RQI758" s="37"/>
      <c r="RQJ758" s="37"/>
      <c r="RQK758" s="37"/>
      <c r="RQL758" s="37"/>
      <c r="RQM758" s="37"/>
      <c r="RQN758" s="37"/>
      <c r="RQO758" s="37"/>
      <c r="RQP758" s="37"/>
      <c r="RQQ758" s="37"/>
      <c r="RQR758" s="37"/>
      <c r="RQS758" s="37"/>
      <c r="RQT758" s="37"/>
      <c r="RQU758" s="37"/>
      <c r="RQV758" s="37"/>
      <c r="RQW758" s="37"/>
      <c r="RQX758" s="37"/>
      <c r="RQY758" s="37"/>
      <c r="RQZ758" s="37"/>
      <c r="RRA758" s="37"/>
      <c r="RRB758" s="37"/>
      <c r="RRC758" s="37"/>
      <c r="RRD758" s="37"/>
      <c r="RRE758" s="37"/>
      <c r="RRF758" s="37"/>
      <c r="RRG758" s="37"/>
      <c r="RRH758" s="37"/>
      <c r="RRI758" s="37"/>
      <c r="RRJ758" s="37"/>
      <c r="RRK758" s="37"/>
      <c r="RRL758" s="37"/>
      <c r="RRM758" s="37"/>
      <c r="RRN758" s="37"/>
      <c r="RRO758" s="37"/>
      <c r="RRP758" s="37"/>
      <c r="RRQ758" s="37"/>
      <c r="RRR758" s="37"/>
      <c r="RRS758" s="37"/>
      <c r="RRT758" s="37"/>
      <c r="RRU758" s="37"/>
      <c r="RRV758" s="37"/>
      <c r="RRW758" s="37"/>
      <c r="RRX758" s="37"/>
      <c r="RRY758" s="37"/>
      <c r="RRZ758" s="37"/>
      <c r="RSA758" s="37"/>
      <c r="RSB758" s="37"/>
      <c r="RSC758" s="37"/>
      <c r="RSD758" s="37"/>
      <c r="RSE758" s="37"/>
      <c r="RSF758" s="37"/>
      <c r="RSG758" s="37"/>
      <c r="RSH758" s="37"/>
      <c r="RSI758" s="37"/>
      <c r="RSJ758" s="37"/>
      <c r="RSK758" s="37"/>
      <c r="RSL758" s="37"/>
      <c r="RSM758" s="37"/>
      <c r="RSN758" s="37"/>
      <c r="RSO758" s="37"/>
      <c r="RSP758" s="37"/>
      <c r="RSQ758" s="37"/>
      <c r="RSR758" s="37"/>
      <c r="RSS758" s="37"/>
      <c r="RST758" s="37"/>
      <c r="RSU758" s="37"/>
      <c r="RSV758" s="37"/>
      <c r="RSW758" s="37"/>
      <c r="RSX758" s="37"/>
      <c r="RSY758" s="37"/>
      <c r="RSZ758" s="37"/>
      <c r="RTA758" s="37"/>
      <c r="RTB758" s="37"/>
      <c r="RTC758" s="37"/>
      <c r="RTD758" s="37"/>
      <c r="RTE758" s="37"/>
      <c r="RTF758" s="37"/>
      <c r="RTG758" s="37"/>
      <c r="RTH758" s="37"/>
      <c r="RTI758" s="37"/>
      <c r="RTJ758" s="37"/>
      <c r="RTK758" s="37"/>
      <c r="RTL758" s="37"/>
      <c r="RTM758" s="37"/>
      <c r="RTN758" s="37"/>
      <c r="RTO758" s="37"/>
      <c r="RTP758" s="37"/>
      <c r="RTQ758" s="37"/>
      <c r="RTR758" s="37"/>
      <c r="RTS758" s="37"/>
      <c r="RTT758" s="37"/>
      <c r="RTU758" s="37"/>
      <c r="RTV758" s="37"/>
      <c r="RTW758" s="37"/>
      <c r="RTX758" s="37"/>
      <c r="RTY758" s="37"/>
      <c r="RTZ758" s="37"/>
      <c r="RUA758" s="37"/>
      <c r="RUB758" s="37"/>
      <c r="RUC758" s="37"/>
      <c r="RUD758" s="37"/>
      <c r="RUE758" s="37"/>
      <c r="RUF758" s="37"/>
      <c r="RUG758" s="37"/>
      <c r="RUH758" s="37"/>
      <c r="RUI758" s="37"/>
      <c r="RUJ758" s="37"/>
      <c r="RUK758" s="37"/>
      <c r="RUL758" s="37"/>
      <c r="RUM758" s="37"/>
      <c r="RUN758" s="37"/>
      <c r="RUO758" s="37"/>
      <c r="RUP758" s="37"/>
      <c r="RUQ758" s="37"/>
      <c r="RUR758" s="37"/>
      <c r="RUS758" s="37"/>
      <c r="RUT758" s="37"/>
      <c r="RUU758" s="37"/>
      <c r="RUV758" s="37"/>
      <c r="RUW758" s="37"/>
      <c r="RUX758" s="37"/>
      <c r="RUY758" s="37"/>
      <c r="RUZ758" s="37"/>
      <c r="RVA758" s="37"/>
      <c r="RVB758" s="37"/>
      <c r="RVC758" s="37"/>
      <c r="RVD758" s="37"/>
      <c r="RVE758" s="37"/>
      <c r="RVF758" s="37"/>
      <c r="RVG758" s="37"/>
      <c r="RVH758" s="37"/>
      <c r="RVI758" s="37"/>
      <c r="RVJ758" s="37"/>
      <c r="RVK758" s="37"/>
      <c r="RVL758" s="37"/>
      <c r="RVM758" s="37"/>
      <c r="RVN758" s="37"/>
      <c r="RVO758" s="37"/>
      <c r="RVP758" s="37"/>
      <c r="RVQ758" s="37"/>
      <c r="RVR758" s="37"/>
      <c r="RVS758" s="37"/>
      <c r="RVT758" s="37"/>
      <c r="RVU758" s="37"/>
      <c r="RVV758" s="37"/>
      <c r="RVW758" s="37"/>
      <c r="RVX758" s="37"/>
      <c r="RVY758" s="37"/>
      <c r="RVZ758" s="37"/>
      <c r="RWA758" s="37"/>
      <c r="RWB758" s="37"/>
      <c r="RWC758" s="37"/>
      <c r="RWD758" s="37"/>
      <c r="RWE758" s="37"/>
      <c r="RWF758" s="37"/>
      <c r="RWG758" s="37"/>
      <c r="RWH758" s="37"/>
      <c r="RWI758" s="37"/>
      <c r="RWJ758" s="37"/>
      <c r="RWK758" s="37"/>
      <c r="RWL758" s="37"/>
      <c r="RWM758" s="37"/>
      <c r="RWN758" s="37"/>
      <c r="RWO758" s="37"/>
      <c r="RWP758" s="37"/>
      <c r="RWQ758" s="37"/>
      <c r="RWR758" s="37"/>
      <c r="RWS758" s="37"/>
      <c r="RWT758" s="37"/>
      <c r="RWU758" s="37"/>
      <c r="RWV758" s="37"/>
      <c r="RWW758" s="37"/>
      <c r="RWX758" s="37"/>
      <c r="RWY758" s="37"/>
      <c r="RWZ758" s="37"/>
      <c r="RXA758" s="37"/>
      <c r="RXB758" s="37"/>
      <c r="RXC758" s="37"/>
      <c r="RXD758" s="37"/>
      <c r="RXE758" s="37"/>
      <c r="RXF758" s="37"/>
      <c r="RXG758" s="37"/>
      <c r="RXH758" s="37"/>
      <c r="RXI758" s="37"/>
      <c r="RXJ758" s="37"/>
      <c r="RXK758" s="37"/>
      <c r="RXL758" s="37"/>
      <c r="RXM758" s="37"/>
      <c r="RXN758" s="37"/>
      <c r="RXO758" s="37"/>
      <c r="RXP758" s="37"/>
      <c r="RXQ758" s="37"/>
      <c r="RXR758" s="37"/>
      <c r="RXS758" s="37"/>
      <c r="RXT758" s="37"/>
      <c r="RXU758" s="37"/>
      <c r="RXV758" s="37"/>
      <c r="RXW758" s="37"/>
      <c r="RXX758" s="37"/>
      <c r="RXY758" s="37"/>
      <c r="RXZ758" s="37"/>
      <c r="RYA758" s="37"/>
      <c r="RYB758" s="37"/>
      <c r="RYC758" s="37"/>
      <c r="RYD758" s="37"/>
      <c r="RYE758" s="37"/>
      <c r="RYF758" s="37"/>
      <c r="RYG758" s="37"/>
      <c r="RYH758" s="37"/>
      <c r="RYI758" s="37"/>
      <c r="RYJ758" s="37"/>
      <c r="RYK758" s="37"/>
      <c r="RYL758" s="37"/>
      <c r="RYM758" s="37"/>
      <c r="RYN758" s="37"/>
      <c r="RYO758" s="37"/>
      <c r="RYP758" s="37"/>
      <c r="RYQ758" s="37"/>
      <c r="RYR758" s="37"/>
      <c r="RYS758" s="37"/>
      <c r="RYT758" s="37"/>
      <c r="RYU758" s="37"/>
      <c r="RYV758" s="37"/>
      <c r="RYW758" s="37"/>
      <c r="RYX758" s="37"/>
      <c r="RYY758" s="37"/>
      <c r="RYZ758" s="37"/>
      <c r="RZA758" s="37"/>
      <c r="RZB758" s="37"/>
      <c r="RZC758" s="37"/>
      <c r="RZD758" s="37"/>
      <c r="RZE758" s="37"/>
      <c r="RZF758" s="37"/>
      <c r="RZG758" s="37"/>
      <c r="RZH758" s="37"/>
      <c r="RZI758" s="37"/>
      <c r="RZJ758" s="37"/>
      <c r="RZK758" s="37"/>
      <c r="RZL758" s="37"/>
      <c r="RZM758" s="37"/>
      <c r="RZN758" s="37"/>
      <c r="RZO758" s="37"/>
      <c r="RZP758" s="37"/>
      <c r="RZQ758" s="37"/>
      <c r="RZR758" s="37"/>
      <c r="RZS758" s="37"/>
      <c r="RZT758" s="37"/>
      <c r="RZU758" s="37"/>
      <c r="RZV758" s="37"/>
      <c r="RZW758" s="37"/>
      <c r="RZX758" s="37"/>
      <c r="RZY758" s="37"/>
      <c r="RZZ758" s="37"/>
      <c r="SAA758" s="37"/>
      <c r="SAB758" s="37"/>
      <c r="SAC758" s="37"/>
      <c r="SAD758" s="37"/>
      <c r="SAE758" s="37"/>
      <c r="SAF758" s="37"/>
      <c r="SAG758" s="37"/>
      <c r="SAH758" s="37"/>
      <c r="SAI758" s="37"/>
      <c r="SAJ758" s="37"/>
      <c r="SAK758" s="37"/>
      <c r="SAL758" s="37"/>
      <c r="SAM758" s="37"/>
      <c r="SAN758" s="37"/>
      <c r="SAO758" s="37"/>
      <c r="SAP758" s="37"/>
      <c r="SAQ758" s="37"/>
      <c r="SAR758" s="37"/>
      <c r="SAS758" s="37"/>
      <c r="SAT758" s="37"/>
      <c r="SAU758" s="37"/>
      <c r="SAV758" s="37"/>
      <c r="SAW758" s="37"/>
      <c r="SAX758" s="37"/>
      <c r="SAY758" s="37"/>
      <c r="SAZ758" s="37"/>
      <c r="SBA758" s="37"/>
      <c r="SBB758" s="37"/>
      <c r="SBC758" s="37"/>
      <c r="SBD758" s="37"/>
      <c r="SBE758" s="37"/>
      <c r="SBF758" s="37"/>
      <c r="SBG758" s="37"/>
      <c r="SBH758" s="37"/>
      <c r="SBI758" s="37"/>
      <c r="SBJ758" s="37"/>
      <c r="SBK758" s="37"/>
      <c r="SBL758" s="37"/>
      <c r="SBM758" s="37"/>
      <c r="SBN758" s="37"/>
      <c r="SBO758" s="37"/>
      <c r="SBP758" s="37"/>
      <c r="SBQ758" s="37"/>
      <c r="SBR758" s="37"/>
      <c r="SBS758" s="37"/>
      <c r="SBT758" s="37"/>
      <c r="SBU758" s="37"/>
      <c r="SBV758" s="37"/>
      <c r="SBW758" s="37"/>
      <c r="SBX758" s="37"/>
      <c r="SBY758" s="37"/>
      <c r="SBZ758" s="37"/>
      <c r="SCA758" s="37"/>
      <c r="SCB758" s="37"/>
      <c r="SCC758" s="37"/>
      <c r="SCD758" s="37"/>
      <c r="SCE758" s="37"/>
      <c r="SCF758" s="37"/>
      <c r="SCG758" s="37"/>
      <c r="SCH758" s="37"/>
      <c r="SCI758" s="37"/>
      <c r="SCJ758" s="37"/>
      <c r="SCK758" s="37"/>
      <c r="SCL758" s="37"/>
      <c r="SCM758" s="37"/>
      <c r="SCN758" s="37"/>
      <c r="SCO758" s="37"/>
      <c r="SCP758" s="37"/>
      <c r="SCQ758" s="37"/>
      <c r="SCR758" s="37"/>
      <c r="SCS758" s="37"/>
      <c r="SCT758" s="37"/>
      <c r="SCU758" s="37"/>
      <c r="SCV758" s="37"/>
      <c r="SCW758" s="37"/>
      <c r="SCX758" s="37"/>
      <c r="SCY758" s="37"/>
      <c r="SCZ758" s="37"/>
      <c r="SDA758" s="37"/>
      <c r="SDB758" s="37"/>
      <c r="SDC758" s="37"/>
      <c r="SDD758" s="37"/>
      <c r="SDE758" s="37"/>
      <c r="SDF758" s="37"/>
      <c r="SDG758" s="37"/>
      <c r="SDH758" s="37"/>
      <c r="SDI758" s="37"/>
      <c r="SDJ758" s="37"/>
      <c r="SDK758" s="37"/>
      <c r="SDL758" s="37"/>
      <c r="SDM758" s="37"/>
      <c r="SDN758" s="37"/>
      <c r="SDO758" s="37"/>
      <c r="SDP758" s="37"/>
      <c r="SDQ758" s="37"/>
      <c r="SDR758" s="37"/>
      <c r="SDS758" s="37"/>
      <c r="SDT758" s="37"/>
      <c r="SDU758" s="37"/>
      <c r="SDV758" s="37"/>
      <c r="SDW758" s="37"/>
      <c r="SDX758" s="37"/>
      <c r="SDY758" s="37"/>
      <c r="SDZ758" s="37"/>
      <c r="SEA758" s="37"/>
      <c r="SEB758" s="37"/>
      <c r="SEC758" s="37"/>
      <c r="SED758" s="37"/>
      <c r="SEE758" s="37"/>
      <c r="SEF758" s="37"/>
      <c r="SEG758" s="37"/>
      <c r="SEH758" s="37"/>
      <c r="SEI758" s="37"/>
      <c r="SEJ758" s="37"/>
      <c r="SEK758" s="37"/>
      <c r="SEL758" s="37"/>
      <c r="SEM758" s="37"/>
      <c r="SEN758" s="37"/>
      <c r="SEO758" s="37"/>
      <c r="SEP758" s="37"/>
      <c r="SEQ758" s="37"/>
      <c r="SER758" s="37"/>
      <c r="SES758" s="37"/>
      <c r="SET758" s="37"/>
      <c r="SEU758" s="37"/>
      <c r="SEV758" s="37"/>
      <c r="SEW758" s="37"/>
      <c r="SEX758" s="37"/>
      <c r="SEY758" s="37"/>
      <c r="SEZ758" s="37"/>
      <c r="SFA758" s="37"/>
      <c r="SFB758" s="37"/>
      <c r="SFC758" s="37"/>
      <c r="SFD758" s="37"/>
      <c r="SFE758" s="37"/>
      <c r="SFF758" s="37"/>
      <c r="SFG758" s="37"/>
      <c r="SFH758" s="37"/>
      <c r="SFI758" s="37"/>
      <c r="SFJ758" s="37"/>
      <c r="SFK758" s="37"/>
      <c r="SFL758" s="37"/>
      <c r="SFM758" s="37"/>
      <c r="SFN758" s="37"/>
      <c r="SFO758" s="37"/>
      <c r="SFP758" s="37"/>
      <c r="SFQ758" s="37"/>
      <c r="SFR758" s="37"/>
      <c r="SFS758" s="37"/>
      <c r="SFT758" s="37"/>
      <c r="SFU758" s="37"/>
      <c r="SFV758" s="37"/>
      <c r="SFW758" s="37"/>
      <c r="SFX758" s="37"/>
      <c r="SFY758" s="37"/>
      <c r="SFZ758" s="37"/>
      <c r="SGA758" s="37"/>
      <c r="SGB758" s="37"/>
      <c r="SGC758" s="37"/>
      <c r="SGD758" s="37"/>
      <c r="SGE758" s="37"/>
      <c r="SGF758" s="37"/>
      <c r="SGG758" s="37"/>
      <c r="SGH758" s="37"/>
      <c r="SGI758" s="37"/>
      <c r="SGJ758" s="37"/>
      <c r="SGK758" s="37"/>
      <c r="SGL758" s="37"/>
      <c r="SGM758" s="37"/>
      <c r="SGN758" s="37"/>
      <c r="SGO758" s="37"/>
      <c r="SGP758" s="37"/>
      <c r="SGQ758" s="37"/>
      <c r="SGR758" s="37"/>
      <c r="SGS758" s="37"/>
      <c r="SGT758" s="37"/>
      <c r="SGU758" s="37"/>
      <c r="SGV758" s="37"/>
      <c r="SGW758" s="37"/>
      <c r="SGX758" s="37"/>
      <c r="SGY758" s="37"/>
      <c r="SGZ758" s="37"/>
      <c r="SHA758" s="37"/>
      <c r="SHB758" s="37"/>
      <c r="SHC758" s="37"/>
      <c r="SHD758" s="37"/>
      <c r="SHE758" s="37"/>
      <c r="SHF758" s="37"/>
      <c r="SHG758" s="37"/>
      <c r="SHH758" s="37"/>
      <c r="SHI758" s="37"/>
      <c r="SHJ758" s="37"/>
      <c r="SHK758" s="37"/>
      <c r="SHL758" s="37"/>
      <c r="SHM758" s="37"/>
      <c r="SHN758" s="37"/>
      <c r="SHO758" s="37"/>
      <c r="SHP758" s="37"/>
      <c r="SHQ758" s="37"/>
      <c r="SHR758" s="37"/>
      <c r="SHS758" s="37"/>
      <c r="SHT758" s="37"/>
      <c r="SHU758" s="37"/>
      <c r="SHV758" s="37"/>
      <c r="SHW758" s="37"/>
      <c r="SHX758" s="37"/>
      <c r="SHY758" s="37"/>
      <c r="SHZ758" s="37"/>
      <c r="SIA758" s="37"/>
      <c r="SIB758" s="37"/>
      <c r="SIC758" s="37"/>
      <c r="SID758" s="37"/>
      <c r="SIE758" s="37"/>
      <c r="SIF758" s="37"/>
      <c r="SIG758" s="37"/>
      <c r="SIH758" s="37"/>
      <c r="SII758" s="37"/>
      <c r="SIJ758" s="37"/>
      <c r="SIK758" s="37"/>
      <c r="SIL758" s="37"/>
      <c r="SIM758" s="37"/>
      <c r="SIN758" s="37"/>
      <c r="SIO758" s="37"/>
      <c r="SIP758" s="37"/>
      <c r="SIQ758" s="37"/>
      <c r="SIR758" s="37"/>
      <c r="SIS758" s="37"/>
      <c r="SIT758" s="37"/>
      <c r="SIU758" s="37"/>
      <c r="SIV758" s="37"/>
      <c r="SIW758" s="37"/>
      <c r="SIX758" s="37"/>
      <c r="SIY758" s="37"/>
      <c r="SIZ758" s="37"/>
      <c r="SJA758" s="37"/>
      <c r="SJB758" s="37"/>
      <c r="SJC758" s="37"/>
      <c r="SJD758" s="37"/>
      <c r="SJE758" s="37"/>
      <c r="SJF758" s="37"/>
      <c r="SJG758" s="37"/>
      <c r="SJH758" s="37"/>
      <c r="SJI758" s="37"/>
      <c r="SJJ758" s="37"/>
      <c r="SJK758" s="37"/>
      <c r="SJL758" s="37"/>
      <c r="SJM758" s="37"/>
      <c r="SJN758" s="37"/>
      <c r="SJO758" s="37"/>
      <c r="SJP758" s="37"/>
      <c r="SJQ758" s="37"/>
      <c r="SJR758" s="37"/>
      <c r="SJS758" s="37"/>
      <c r="SJT758" s="37"/>
      <c r="SJU758" s="37"/>
      <c r="SJV758" s="37"/>
      <c r="SJW758" s="37"/>
      <c r="SJX758" s="37"/>
      <c r="SJY758" s="37"/>
      <c r="SJZ758" s="37"/>
      <c r="SKA758" s="37"/>
      <c r="SKB758" s="37"/>
      <c r="SKC758" s="37"/>
      <c r="SKD758" s="37"/>
      <c r="SKE758" s="37"/>
      <c r="SKF758" s="37"/>
      <c r="SKG758" s="37"/>
      <c r="SKH758" s="37"/>
      <c r="SKI758" s="37"/>
      <c r="SKJ758" s="37"/>
      <c r="SKK758" s="37"/>
      <c r="SKL758" s="37"/>
      <c r="SKM758" s="37"/>
      <c r="SKN758" s="37"/>
      <c r="SKO758" s="37"/>
      <c r="SKP758" s="37"/>
      <c r="SKQ758" s="37"/>
      <c r="SKR758" s="37"/>
      <c r="SKS758" s="37"/>
      <c r="SKT758" s="37"/>
      <c r="SKU758" s="37"/>
      <c r="SKV758" s="37"/>
      <c r="SKW758" s="37"/>
      <c r="SKX758" s="37"/>
      <c r="SKY758" s="37"/>
      <c r="SKZ758" s="37"/>
      <c r="SLA758" s="37"/>
      <c r="SLB758" s="37"/>
      <c r="SLC758" s="37"/>
      <c r="SLD758" s="37"/>
      <c r="SLE758" s="37"/>
      <c r="SLF758" s="37"/>
      <c r="SLG758" s="37"/>
      <c r="SLH758" s="37"/>
      <c r="SLI758" s="37"/>
      <c r="SLJ758" s="37"/>
      <c r="SLK758" s="37"/>
      <c r="SLL758" s="37"/>
      <c r="SLM758" s="37"/>
      <c r="SLN758" s="37"/>
      <c r="SLO758" s="37"/>
      <c r="SLP758" s="37"/>
      <c r="SLQ758" s="37"/>
      <c r="SLR758" s="37"/>
      <c r="SLS758" s="37"/>
      <c r="SLT758" s="37"/>
      <c r="SLU758" s="37"/>
      <c r="SLV758" s="37"/>
      <c r="SLW758" s="37"/>
      <c r="SLX758" s="37"/>
      <c r="SLY758" s="37"/>
      <c r="SLZ758" s="37"/>
      <c r="SMA758" s="37"/>
      <c r="SMB758" s="37"/>
      <c r="SMC758" s="37"/>
      <c r="SMD758" s="37"/>
      <c r="SME758" s="37"/>
      <c r="SMF758" s="37"/>
      <c r="SMG758" s="37"/>
      <c r="SMH758" s="37"/>
      <c r="SMI758" s="37"/>
      <c r="SMJ758" s="37"/>
      <c r="SMK758" s="37"/>
      <c r="SML758" s="37"/>
      <c r="SMM758" s="37"/>
      <c r="SMN758" s="37"/>
      <c r="SMO758" s="37"/>
      <c r="SMP758" s="37"/>
      <c r="SMQ758" s="37"/>
      <c r="SMR758" s="37"/>
      <c r="SMS758" s="37"/>
      <c r="SMT758" s="37"/>
      <c r="SMU758" s="37"/>
      <c r="SMV758" s="37"/>
      <c r="SMW758" s="37"/>
      <c r="SMX758" s="37"/>
      <c r="SMY758" s="37"/>
      <c r="SMZ758" s="37"/>
      <c r="SNA758" s="37"/>
      <c r="SNB758" s="37"/>
      <c r="SNC758" s="37"/>
      <c r="SND758" s="37"/>
      <c r="SNE758" s="37"/>
      <c r="SNF758" s="37"/>
      <c r="SNG758" s="37"/>
      <c r="SNH758" s="37"/>
      <c r="SNI758" s="37"/>
      <c r="SNJ758" s="37"/>
      <c r="SNK758" s="37"/>
      <c r="SNL758" s="37"/>
      <c r="SNM758" s="37"/>
      <c r="SNN758" s="37"/>
      <c r="SNO758" s="37"/>
      <c r="SNP758" s="37"/>
      <c r="SNQ758" s="37"/>
      <c r="SNR758" s="37"/>
      <c r="SNS758" s="37"/>
      <c r="SNT758" s="37"/>
      <c r="SNU758" s="37"/>
      <c r="SNV758" s="37"/>
      <c r="SNW758" s="37"/>
      <c r="SNX758" s="37"/>
      <c r="SNY758" s="37"/>
      <c r="SNZ758" s="37"/>
      <c r="SOA758" s="37"/>
      <c r="SOB758" s="37"/>
      <c r="SOC758" s="37"/>
      <c r="SOD758" s="37"/>
      <c r="SOE758" s="37"/>
      <c r="SOF758" s="37"/>
      <c r="SOG758" s="37"/>
      <c r="SOH758" s="37"/>
      <c r="SOI758" s="37"/>
      <c r="SOJ758" s="37"/>
      <c r="SOK758" s="37"/>
      <c r="SOL758" s="37"/>
      <c r="SOM758" s="37"/>
      <c r="SON758" s="37"/>
      <c r="SOO758" s="37"/>
      <c r="SOP758" s="37"/>
      <c r="SOQ758" s="37"/>
      <c r="SOR758" s="37"/>
      <c r="SOS758" s="37"/>
      <c r="SOT758" s="37"/>
      <c r="SOU758" s="37"/>
      <c r="SOV758" s="37"/>
      <c r="SOW758" s="37"/>
      <c r="SOX758" s="37"/>
      <c r="SOY758" s="37"/>
      <c r="SOZ758" s="37"/>
      <c r="SPA758" s="37"/>
      <c r="SPB758" s="37"/>
      <c r="SPC758" s="37"/>
      <c r="SPD758" s="37"/>
      <c r="SPE758" s="37"/>
      <c r="SPF758" s="37"/>
      <c r="SPG758" s="37"/>
      <c r="SPH758" s="37"/>
      <c r="SPI758" s="37"/>
      <c r="SPJ758" s="37"/>
      <c r="SPK758" s="37"/>
      <c r="SPL758" s="37"/>
      <c r="SPM758" s="37"/>
      <c r="SPN758" s="37"/>
      <c r="SPO758" s="37"/>
      <c r="SPP758" s="37"/>
      <c r="SPQ758" s="37"/>
      <c r="SPR758" s="37"/>
      <c r="SPS758" s="37"/>
      <c r="SPT758" s="37"/>
      <c r="SPU758" s="37"/>
      <c r="SPV758" s="37"/>
      <c r="SPW758" s="37"/>
      <c r="SPX758" s="37"/>
      <c r="SPY758" s="37"/>
      <c r="SPZ758" s="37"/>
      <c r="SQA758" s="37"/>
      <c r="SQB758" s="37"/>
      <c r="SQC758" s="37"/>
      <c r="SQD758" s="37"/>
      <c r="SQE758" s="37"/>
      <c r="SQF758" s="37"/>
      <c r="SQG758" s="37"/>
      <c r="SQH758" s="37"/>
      <c r="SQI758" s="37"/>
      <c r="SQJ758" s="37"/>
      <c r="SQK758" s="37"/>
      <c r="SQL758" s="37"/>
      <c r="SQM758" s="37"/>
      <c r="SQN758" s="37"/>
      <c r="SQO758" s="37"/>
      <c r="SQP758" s="37"/>
      <c r="SQQ758" s="37"/>
      <c r="SQR758" s="37"/>
      <c r="SQS758" s="37"/>
      <c r="SQT758" s="37"/>
      <c r="SQU758" s="37"/>
      <c r="SQV758" s="37"/>
      <c r="SQW758" s="37"/>
      <c r="SQX758" s="37"/>
      <c r="SQY758" s="37"/>
      <c r="SQZ758" s="37"/>
      <c r="SRA758" s="37"/>
      <c r="SRB758" s="37"/>
      <c r="SRC758" s="37"/>
      <c r="SRD758" s="37"/>
      <c r="SRE758" s="37"/>
      <c r="SRF758" s="37"/>
      <c r="SRG758" s="37"/>
      <c r="SRH758" s="37"/>
      <c r="SRI758" s="37"/>
      <c r="SRJ758" s="37"/>
      <c r="SRK758" s="37"/>
      <c r="SRL758" s="37"/>
      <c r="SRM758" s="37"/>
      <c r="SRN758" s="37"/>
      <c r="SRO758" s="37"/>
      <c r="SRP758" s="37"/>
      <c r="SRQ758" s="37"/>
      <c r="SRR758" s="37"/>
      <c r="SRS758" s="37"/>
      <c r="SRT758" s="37"/>
      <c r="SRU758" s="37"/>
      <c r="SRV758" s="37"/>
      <c r="SRW758" s="37"/>
      <c r="SRX758" s="37"/>
      <c r="SRY758" s="37"/>
      <c r="SRZ758" s="37"/>
      <c r="SSA758" s="37"/>
      <c r="SSB758" s="37"/>
      <c r="SSC758" s="37"/>
      <c r="SSD758" s="37"/>
      <c r="SSE758" s="37"/>
      <c r="SSF758" s="37"/>
      <c r="SSG758" s="37"/>
      <c r="SSH758" s="37"/>
      <c r="SSI758" s="37"/>
      <c r="SSJ758" s="37"/>
      <c r="SSK758" s="37"/>
      <c r="SSL758" s="37"/>
      <c r="SSM758" s="37"/>
      <c r="SSN758" s="37"/>
      <c r="SSO758" s="37"/>
      <c r="SSP758" s="37"/>
      <c r="SSQ758" s="37"/>
      <c r="SSR758" s="37"/>
      <c r="SSS758" s="37"/>
      <c r="SST758" s="37"/>
      <c r="SSU758" s="37"/>
      <c r="SSV758" s="37"/>
      <c r="SSW758" s="37"/>
      <c r="SSX758" s="37"/>
      <c r="SSY758" s="37"/>
      <c r="SSZ758" s="37"/>
      <c r="STA758" s="37"/>
      <c r="STB758" s="37"/>
      <c r="STC758" s="37"/>
      <c r="STD758" s="37"/>
      <c r="STE758" s="37"/>
      <c r="STF758" s="37"/>
      <c r="STG758" s="37"/>
      <c r="STH758" s="37"/>
      <c r="STI758" s="37"/>
      <c r="STJ758" s="37"/>
      <c r="STK758" s="37"/>
      <c r="STL758" s="37"/>
      <c r="STM758" s="37"/>
      <c r="STN758" s="37"/>
      <c r="STO758" s="37"/>
      <c r="STP758" s="37"/>
      <c r="STQ758" s="37"/>
      <c r="STR758" s="37"/>
      <c r="STS758" s="37"/>
      <c r="STT758" s="37"/>
      <c r="STU758" s="37"/>
      <c r="STV758" s="37"/>
      <c r="STW758" s="37"/>
      <c r="STX758" s="37"/>
      <c r="STY758" s="37"/>
      <c r="STZ758" s="37"/>
      <c r="SUA758" s="37"/>
      <c r="SUB758" s="37"/>
      <c r="SUC758" s="37"/>
      <c r="SUD758" s="37"/>
      <c r="SUE758" s="37"/>
      <c r="SUF758" s="37"/>
      <c r="SUG758" s="37"/>
      <c r="SUH758" s="37"/>
      <c r="SUI758" s="37"/>
      <c r="SUJ758" s="37"/>
      <c r="SUK758" s="37"/>
      <c r="SUL758" s="37"/>
      <c r="SUM758" s="37"/>
      <c r="SUN758" s="37"/>
      <c r="SUO758" s="37"/>
      <c r="SUP758" s="37"/>
      <c r="SUQ758" s="37"/>
      <c r="SUR758" s="37"/>
      <c r="SUS758" s="37"/>
      <c r="SUT758" s="37"/>
      <c r="SUU758" s="37"/>
      <c r="SUV758" s="37"/>
      <c r="SUW758" s="37"/>
      <c r="SUX758" s="37"/>
      <c r="SUY758" s="37"/>
      <c r="SUZ758" s="37"/>
      <c r="SVA758" s="37"/>
      <c r="SVB758" s="37"/>
      <c r="SVC758" s="37"/>
      <c r="SVD758" s="37"/>
      <c r="SVE758" s="37"/>
      <c r="SVF758" s="37"/>
      <c r="SVG758" s="37"/>
      <c r="SVH758" s="37"/>
      <c r="SVI758" s="37"/>
      <c r="SVJ758" s="37"/>
      <c r="SVK758" s="37"/>
      <c r="SVL758" s="37"/>
      <c r="SVM758" s="37"/>
      <c r="SVN758" s="37"/>
      <c r="SVO758" s="37"/>
      <c r="SVP758" s="37"/>
      <c r="SVQ758" s="37"/>
      <c r="SVR758" s="37"/>
      <c r="SVS758" s="37"/>
      <c r="SVT758" s="37"/>
      <c r="SVU758" s="37"/>
      <c r="SVV758" s="37"/>
      <c r="SVW758" s="37"/>
      <c r="SVX758" s="37"/>
      <c r="SVY758" s="37"/>
      <c r="SVZ758" s="37"/>
      <c r="SWA758" s="37"/>
      <c r="SWB758" s="37"/>
      <c r="SWC758" s="37"/>
      <c r="SWD758" s="37"/>
      <c r="SWE758" s="37"/>
      <c r="SWF758" s="37"/>
      <c r="SWG758" s="37"/>
      <c r="SWH758" s="37"/>
      <c r="SWI758" s="37"/>
      <c r="SWJ758" s="37"/>
      <c r="SWK758" s="37"/>
      <c r="SWL758" s="37"/>
      <c r="SWM758" s="37"/>
      <c r="SWN758" s="37"/>
      <c r="SWO758" s="37"/>
      <c r="SWP758" s="37"/>
      <c r="SWQ758" s="37"/>
      <c r="SWR758" s="37"/>
      <c r="SWS758" s="37"/>
      <c r="SWT758" s="37"/>
      <c r="SWU758" s="37"/>
      <c r="SWV758" s="37"/>
      <c r="SWW758" s="37"/>
      <c r="SWX758" s="37"/>
      <c r="SWY758" s="37"/>
      <c r="SWZ758" s="37"/>
      <c r="SXA758" s="37"/>
      <c r="SXB758" s="37"/>
      <c r="SXC758" s="37"/>
      <c r="SXD758" s="37"/>
      <c r="SXE758" s="37"/>
      <c r="SXF758" s="37"/>
      <c r="SXG758" s="37"/>
      <c r="SXH758" s="37"/>
      <c r="SXI758" s="37"/>
      <c r="SXJ758" s="37"/>
      <c r="SXK758" s="37"/>
      <c r="SXL758" s="37"/>
      <c r="SXM758" s="37"/>
      <c r="SXN758" s="37"/>
      <c r="SXO758" s="37"/>
      <c r="SXP758" s="37"/>
      <c r="SXQ758" s="37"/>
      <c r="SXR758" s="37"/>
      <c r="SXS758" s="37"/>
      <c r="SXT758" s="37"/>
      <c r="SXU758" s="37"/>
      <c r="SXV758" s="37"/>
      <c r="SXW758" s="37"/>
      <c r="SXX758" s="37"/>
      <c r="SXY758" s="37"/>
      <c r="SXZ758" s="37"/>
      <c r="SYA758" s="37"/>
      <c r="SYB758" s="37"/>
      <c r="SYC758" s="37"/>
      <c r="SYD758" s="37"/>
      <c r="SYE758" s="37"/>
      <c r="SYF758" s="37"/>
      <c r="SYG758" s="37"/>
      <c r="SYH758" s="37"/>
      <c r="SYI758" s="37"/>
      <c r="SYJ758" s="37"/>
      <c r="SYK758" s="37"/>
      <c r="SYL758" s="37"/>
      <c r="SYM758" s="37"/>
      <c r="SYN758" s="37"/>
      <c r="SYO758" s="37"/>
      <c r="SYP758" s="37"/>
      <c r="SYQ758" s="37"/>
      <c r="SYR758" s="37"/>
      <c r="SYS758" s="37"/>
      <c r="SYT758" s="37"/>
      <c r="SYU758" s="37"/>
      <c r="SYV758" s="37"/>
      <c r="SYW758" s="37"/>
      <c r="SYX758" s="37"/>
      <c r="SYY758" s="37"/>
      <c r="SYZ758" s="37"/>
      <c r="SZA758" s="37"/>
      <c r="SZB758" s="37"/>
      <c r="SZC758" s="37"/>
      <c r="SZD758" s="37"/>
      <c r="SZE758" s="37"/>
      <c r="SZF758" s="37"/>
      <c r="SZG758" s="37"/>
      <c r="SZH758" s="37"/>
      <c r="SZI758" s="37"/>
      <c r="SZJ758" s="37"/>
      <c r="SZK758" s="37"/>
      <c r="SZL758" s="37"/>
      <c r="SZM758" s="37"/>
      <c r="SZN758" s="37"/>
      <c r="SZO758" s="37"/>
      <c r="SZP758" s="37"/>
      <c r="SZQ758" s="37"/>
      <c r="SZR758" s="37"/>
      <c r="SZS758" s="37"/>
      <c r="SZT758" s="37"/>
      <c r="SZU758" s="37"/>
      <c r="SZV758" s="37"/>
      <c r="SZW758" s="37"/>
      <c r="SZX758" s="37"/>
      <c r="SZY758" s="37"/>
      <c r="SZZ758" s="37"/>
      <c r="TAA758" s="37"/>
      <c r="TAB758" s="37"/>
      <c r="TAC758" s="37"/>
      <c r="TAD758" s="37"/>
      <c r="TAE758" s="37"/>
      <c r="TAF758" s="37"/>
      <c r="TAG758" s="37"/>
      <c r="TAH758" s="37"/>
      <c r="TAI758" s="37"/>
      <c r="TAJ758" s="37"/>
      <c r="TAK758" s="37"/>
      <c r="TAL758" s="37"/>
      <c r="TAM758" s="37"/>
      <c r="TAN758" s="37"/>
      <c r="TAO758" s="37"/>
      <c r="TAP758" s="37"/>
      <c r="TAQ758" s="37"/>
      <c r="TAR758" s="37"/>
      <c r="TAS758" s="37"/>
      <c r="TAT758" s="37"/>
      <c r="TAU758" s="37"/>
      <c r="TAV758" s="37"/>
      <c r="TAW758" s="37"/>
      <c r="TAX758" s="37"/>
      <c r="TAY758" s="37"/>
      <c r="TAZ758" s="37"/>
      <c r="TBA758" s="37"/>
      <c r="TBB758" s="37"/>
      <c r="TBC758" s="37"/>
      <c r="TBD758" s="37"/>
      <c r="TBE758" s="37"/>
      <c r="TBF758" s="37"/>
      <c r="TBG758" s="37"/>
      <c r="TBH758" s="37"/>
      <c r="TBI758" s="37"/>
      <c r="TBJ758" s="37"/>
      <c r="TBK758" s="37"/>
      <c r="TBL758" s="37"/>
      <c r="TBM758" s="37"/>
      <c r="TBN758" s="37"/>
      <c r="TBO758" s="37"/>
      <c r="TBP758" s="37"/>
      <c r="TBQ758" s="37"/>
      <c r="TBR758" s="37"/>
      <c r="TBS758" s="37"/>
      <c r="TBT758" s="37"/>
      <c r="TBU758" s="37"/>
      <c r="TBV758" s="37"/>
      <c r="TBW758" s="37"/>
      <c r="TBX758" s="37"/>
      <c r="TBY758" s="37"/>
      <c r="TBZ758" s="37"/>
      <c r="TCA758" s="37"/>
      <c r="TCB758" s="37"/>
      <c r="TCC758" s="37"/>
      <c r="TCD758" s="37"/>
      <c r="TCE758" s="37"/>
      <c r="TCF758" s="37"/>
      <c r="TCG758" s="37"/>
      <c r="TCH758" s="37"/>
      <c r="TCI758" s="37"/>
      <c r="TCJ758" s="37"/>
      <c r="TCK758" s="37"/>
      <c r="TCL758" s="37"/>
      <c r="TCM758" s="37"/>
      <c r="TCN758" s="37"/>
      <c r="TCO758" s="37"/>
      <c r="TCP758" s="37"/>
      <c r="TCQ758" s="37"/>
      <c r="TCR758" s="37"/>
      <c r="TCS758" s="37"/>
      <c r="TCT758" s="37"/>
      <c r="TCU758" s="37"/>
      <c r="TCV758" s="37"/>
      <c r="TCW758" s="37"/>
      <c r="TCX758" s="37"/>
      <c r="TCY758" s="37"/>
      <c r="TCZ758" s="37"/>
      <c r="TDA758" s="37"/>
      <c r="TDB758" s="37"/>
      <c r="TDC758" s="37"/>
      <c r="TDD758" s="37"/>
      <c r="TDE758" s="37"/>
      <c r="TDF758" s="37"/>
      <c r="TDG758" s="37"/>
      <c r="TDH758" s="37"/>
      <c r="TDI758" s="37"/>
      <c r="TDJ758" s="37"/>
      <c r="TDK758" s="37"/>
      <c r="TDL758" s="37"/>
      <c r="TDM758" s="37"/>
      <c r="TDN758" s="37"/>
      <c r="TDO758" s="37"/>
      <c r="TDP758" s="37"/>
      <c r="TDQ758" s="37"/>
      <c r="TDR758" s="37"/>
      <c r="TDS758" s="37"/>
      <c r="TDT758" s="37"/>
      <c r="TDU758" s="37"/>
      <c r="TDV758" s="37"/>
      <c r="TDW758" s="37"/>
      <c r="TDX758" s="37"/>
      <c r="TDY758" s="37"/>
      <c r="TDZ758" s="37"/>
      <c r="TEA758" s="37"/>
      <c r="TEB758" s="37"/>
      <c r="TEC758" s="37"/>
      <c r="TED758" s="37"/>
      <c r="TEE758" s="37"/>
      <c r="TEF758" s="37"/>
      <c r="TEG758" s="37"/>
      <c r="TEH758" s="37"/>
      <c r="TEI758" s="37"/>
      <c r="TEJ758" s="37"/>
      <c r="TEK758" s="37"/>
      <c r="TEL758" s="37"/>
      <c r="TEM758" s="37"/>
      <c r="TEN758" s="37"/>
      <c r="TEO758" s="37"/>
      <c r="TEP758" s="37"/>
      <c r="TEQ758" s="37"/>
      <c r="TER758" s="37"/>
      <c r="TES758" s="37"/>
      <c r="TET758" s="37"/>
      <c r="TEU758" s="37"/>
      <c r="TEV758" s="37"/>
      <c r="TEW758" s="37"/>
      <c r="TEX758" s="37"/>
      <c r="TEY758" s="37"/>
      <c r="TEZ758" s="37"/>
      <c r="TFA758" s="37"/>
      <c r="TFB758" s="37"/>
      <c r="TFC758" s="37"/>
      <c r="TFD758" s="37"/>
      <c r="TFE758" s="37"/>
      <c r="TFF758" s="37"/>
      <c r="TFG758" s="37"/>
      <c r="TFH758" s="37"/>
      <c r="TFI758" s="37"/>
      <c r="TFJ758" s="37"/>
      <c r="TFK758" s="37"/>
      <c r="TFL758" s="37"/>
      <c r="TFM758" s="37"/>
      <c r="TFN758" s="37"/>
      <c r="TFO758" s="37"/>
      <c r="TFP758" s="37"/>
      <c r="TFQ758" s="37"/>
      <c r="TFR758" s="37"/>
      <c r="TFS758" s="37"/>
      <c r="TFT758" s="37"/>
      <c r="TFU758" s="37"/>
      <c r="TFV758" s="37"/>
      <c r="TFW758" s="37"/>
      <c r="TFX758" s="37"/>
      <c r="TFY758" s="37"/>
      <c r="TFZ758" s="37"/>
      <c r="TGA758" s="37"/>
      <c r="TGB758" s="37"/>
      <c r="TGC758" s="37"/>
      <c r="TGD758" s="37"/>
      <c r="TGE758" s="37"/>
      <c r="TGF758" s="37"/>
      <c r="TGG758" s="37"/>
      <c r="TGH758" s="37"/>
      <c r="TGI758" s="37"/>
      <c r="TGJ758" s="37"/>
      <c r="TGK758" s="37"/>
      <c r="TGL758" s="37"/>
      <c r="TGM758" s="37"/>
      <c r="TGN758" s="37"/>
      <c r="TGO758" s="37"/>
      <c r="TGP758" s="37"/>
      <c r="TGQ758" s="37"/>
      <c r="TGR758" s="37"/>
      <c r="TGS758" s="37"/>
      <c r="TGT758" s="37"/>
      <c r="TGU758" s="37"/>
      <c r="TGV758" s="37"/>
      <c r="TGW758" s="37"/>
      <c r="TGX758" s="37"/>
      <c r="TGY758" s="37"/>
      <c r="TGZ758" s="37"/>
      <c r="THA758" s="37"/>
      <c r="THB758" s="37"/>
      <c r="THC758" s="37"/>
      <c r="THD758" s="37"/>
      <c r="THE758" s="37"/>
      <c r="THF758" s="37"/>
      <c r="THG758" s="37"/>
      <c r="THH758" s="37"/>
      <c r="THI758" s="37"/>
      <c r="THJ758" s="37"/>
      <c r="THK758" s="37"/>
      <c r="THL758" s="37"/>
      <c r="THM758" s="37"/>
      <c r="THN758" s="37"/>
      <c r="THO758" s="37"/>
      <c r="THP758" s="37"/>
      <c r="THQ758" s="37"/>
      <c r="THR758" s="37"/>
      <c r="THS758" s="37"/>
      <c r="THT758" s="37"/>
      <c r="THU758" s="37"/>
      <c r="THV758" s="37"/>
      <c r="THW758" s="37"/>
      <c r="THX758" s="37"/>
      <c r="THY758" s="37"/>
      <c r="THZ758" s="37"/>
      <c r="TIA758" s="37"/>
      <c r="TIB758" s="37"/>
      <c r="TIC758" s="37"/>
      <c r="TID758" s="37"/>
      <c r="TIE758" s="37"/>
      <c r="TIF758" s="37"/>
      <c r="TIG758" s="37"/>
      <c r="TIH758" s="37"/>
      <c r="TII758" s="37"/>
      <c r="TIJ758" s="37"/>
      <c r="TIK758" s="37"/>
      <c r="TIL758" s="37"/>
      <c r="TIM758" s="37"/>
      <c r="TIN758" s="37"/>
      <c r="TIO758" s="37"/>
      <c r="TIP758" s="37"/>
      <c r="TIQ758" s="37"/>
      <c r="TIR758" s="37"/>
      <c r="TIS758" s="37"/>
      <c r="TIT758" s="37"/>
      <c r="TIU758" s="37"/>
      <c r="TIV758" s="37"/>
      <c r="TIW758" s="37"/>
      <c r="TIX758" s="37"/>
      <c r="TIY758" s="37"/>
      <c r="TIZ758" s="37"/>
      <c r="TJA758" s="37"/>
      <c r="TJB758" s="37"/>
      <c r="TJC758" s="37"/>
      <c r="TJD758" s="37"/>
      <c r="TJE758" s="37"/>
      <c r="TJF758" s="37"/>
      <c r="TJG758" s="37"/>
      <c r="TJH758" s="37"/>
      <c r="TJI758" s="37"/>
      <c r="TJJ758" s="37"/>
      <c r="TJK758" s="37"/>
      <c r="TJL758" s="37"/>
      <c r="TJM758" s="37"/>
      <c r="TJN758" s="37"/>
      <c r="TJO758" s="37"/>
      <c r="TJP758" s="37"/>
      <c r="TJQ758" s="37"/>
      <c r="TJR758" s="37"/>
      <c r="TJS758" s="37"/>
      <c r="TJT758" s="37"/>
      <c r="TJU758" s="37"/>
      <c r="TJV758" s="37"/>
      <c r="TJW758" s="37"/>
      <c r="TJX758" s="37"/>
      <c r="TJY758" s="37"/>
      <c r="TJZ758" s="37"/>
      <c r="TKA758" s="37"/>
      <c r="TKB758" s="37"/>
      <c r="TKC758" s="37"/>
      <c r="TKD758" s="37"/>
      <c r="TKE758" s="37"/>
      <c r="TKF758" s="37"/>
      <c r="TKG758" s="37"/>
      <c r="TKH758" s="37"/>
      <c r="TKI758" s="37"/>
      <c r="TKJ758" s="37"/>
      <c r="TKK758" s="37"/>
      <c r="TKL758" s="37"/>
      <c r="TKM758" s="37"/>
      <c r="TKN758" s="37"/>
      <c r="TKO758" s="37"/>
      <c r="TKP758" s="37"/>
      <c r="TKQ758" s="37"/>
      <c r="TKR758" s="37"/>
      <c r="TKS758" s="37"/>
      <c r="TKT758" s="37"/>
      <c r="TKU758" s="37"/>
      <c r="TKV758" s="37"/>
      <c r="TKW758" s="37"/>
      <c r="TKX758" s="37"/>
      <c r="TKY758" s="37"/>
      <c r="TKZ758" s="37"/>
      <c r="TLA758" s="37"/>
      <c r="TLB758" s="37"/>
      <c r="TLC758" s="37"/>
      <c r="TLD758" s="37"/>
      <c r="TLE758" s="37"/>
      <c r="TLF758" s="37"/>
      <c r="TLG758" s="37"/>
      <c r="TLH758" s="37"/>
      <c r="TLI758" s="37"/>
      <c r="TLJ758" s="37"/>
      <c r="TLK758" s="37"/>
      <c r="TLL758" s="37"/>
      <c r="TLM758" s="37"/>
      <c r="TLN758" s="37"/>
      <c r="TLO758" s="37"/>
      <c r="TLP758" s="37"/>
      <c r="TLQ758" s="37"/>
      <c r="TLR758" s="37"/>
      <c r="TLS758" s="37"/>
      <c r="TLT758" s="37"/>
      <c r="TLU758" s="37"/>
      <c r="TLV758" s="37"/>
      <c r="TLW758" s="37"/>
      <c r="TLX758" s="37"/>
      <c r="TLY758" s="37"/>
      <c r="TLZ758" s="37"/>
      <c r="TMA758" s="37"/>
      <c r="TMB758" s="37"/>
      <c r="TMC758" s="37"/>
      <c r="TMD758" s="37"/>
      <c r="TME758" s="37"/>
      <c r="TMF758" s="37"/>
      <c r="TMG758" s="37"/>
      <c r="TMH758" s="37"/>
      <c r="TMI758" s="37"/>
      <c r="TMJ758" s="37"/>
      <c r="TMK758" s="37"/>
      <c r="TML758" s="37"/>
      <c r="TMM758" s="37"/>
      <c r="TMN758" s="37"/>
      <c r="TMO758" s="37"/>
      <c r="TMP758" s="37"/>
      <c r="TMQ758" s="37"/>
      <c r="TMR758" s="37"/>
      <c r="TMS758" s="37"/>
      <c r="TMT758" s="37"/>
      <c r="TMU758" s="37"/>
      <c r="TMV758" s="37"/>
      <c r="TMW758" s="37"/>
      <c r="TMX758" s="37"/>
      <c r="TMY758" s="37"/>
      <c r="TMZ758" s="37"/>
      <c r="TNA758" s="37"/>
      <c r="TNB758" s="37"/>
      <c r="TNC758" s="37"/>
      <c r="TND758" s="37"/>
      <c r="TNE758" s="37"/>
      <c r="TNF758" s="37"/>
      <c r="TNG758" s="37"/>
      <c r="TNH758" s="37"/>
      <c r="TNI758" s="37"/>
      <c r="TNJ758" s="37"/>
      <c r="TNK758" s="37"/>
      <c r="TNL758" s="37"/>
      <c r="TNM758" s="37"/>
      <c r="TNN758" s="37"/>
      <c r="TNO758" s="37"/>
      <c r="TNP758" s="37"/>
      <c r="TNQ758" s="37"/>
      <c r="TNR758" s="37"/>
      <c r="TNS758" s="37"/>
      <c r="TNT758" s="37"/>
      <c r="TNU758" s="37"/>
      <c r="TNV758" s="37"/>
      <c r="TNW758" s="37"/>
      <c r="TNX758" s="37"/>
      <c r="TNY758" s="37"/>
      <c r="TNZ758" s="37"/>
      <c r="TOA758" s="37"/>
      <c r="TOB758" s="37"/>
      <c r="TOC758" s="37"/>
      <c r="TOD758" s="37"/>
      <c r="TOE758" s="37"/>
      <c r="TOF758" s="37"/>
      <c r="TOG758" s="37"/>
      <c r="TOH758" s="37"/>
      <c r="TOI758" s="37"/>
      <c r="TOJ758" s="37"/>
      <c r="TOK758" s="37"/>
      <c r="TOL758" s="37"/>
      <c r="TOM758" s="37"/>
      <c r="TON758" s="37"/>
      <c r="TOO758" s="37"/>
      <c r="TOP758" s="37"/>
      <c r="TOQ758" s="37"/>
      <c r="TOR758" s="37"/>
      <c r="TOS758" s="37"/>
      <c r="TOT758" s="37"/>
      <c r="TOU758" s="37"/>
      <c r="TOV758" s="37"/>
      <c r="TOW758" s="37"/>
      <c r="TOX758" s="37"/>
      <c r="TOY758" s="37"/>
      <c r="TOZ758" s="37"/>
      <c r="TPA758" s="37"/>
      <c r="TPB758" s="37"/>
      <c r="TPC758" s="37"/>
      <c r="TPD758" s="37"/>
      <c r="TPE758" s="37"/>
      <c r="TPF758" s="37"/>
      <c r="TPG758" s="37"/>
      <c r="TPH758" s="37"/>
      <c r="TPI758" s="37"/>
      <c r="TPJ758" s="37"/>
      <c r="TPK758" s="37"/>
      <c r="TPL758" s="37"/>
      <c r="TPM758" s="37"/>
      <c r="TPN758" s="37"/>
      <c r="TPO758" s="37"/>
      <c r="TPP758" s="37"/>
      <c r="TPQ758" s="37"/>
      <c r="TPR758" s="37"/>
      <c r="TPS758" s="37"/>
      <c r="TPT758" s="37"/>
      <c r="TPU758" s="37"/>
      <c r="TPV758" s="37"/>
      <c r="TPW758" s="37"/>
      <c r="TPX758" s="37"/>
      <c r="TPY758" s="37"/>
      <c r="TPZ758" s="37"/>
      <c r="TQA758" s="37"/>
      <c r="TQB758" s="37"/>
      <c r="TQC758" s="37"/>
      <c r="TQD758" s="37"/>
      <c r="TQE758" s="37"/>
      <c r="TQF758" s="37"/>
      <c r="TQG758" s="37"/>
      <c r="TQH758" s="37"/>
      <c r="TQI758" s="37"/>
      <c r="TQJ758" s="37"/>
      <c r="TQK758" s="37"/>
      <c r="TQL758" s="37"/>
      <c r="TQM758" s="37"/>
      <c r="TQN758" s="37"/>
      <c r="TQO758" s="37"/>
      <c r="TQP758" s="37"/>
      <c r="TQQ758" s="37"/>
      <c r="TQR758" s="37"/>
      <c r="TQS758" s="37"/>
      <c r="TQT758" s="37"/>
      <c r="TQU758" s="37"/>
      <c r="TQV758" s="37"/>
      <c r="TQW758" s="37"/>
      <c r="TQX758" s="37"/>
      <c r="TQY758" s="37"/>
      <c r="TQZ758" s="37"/>
      <c r="TRA758" s="37"/>
      <c r="TRB758" s="37"/>
      <c r="TRC758" s="37"/>
      <c r="TRD758" s="37"/>
      <c r="TRE758" s="37"/>
      <c r="TRF758" s="37"/>
      <c r="TRG758" s="37"/>
      <c r="TRH758" s="37"/>
      <c r="TRI758" s="37"/>
      <c r="TRJ758" s="37"/>
      <c r="TRK758" s="37"/>
      <c r="TRL758" s="37"/>
      <c r="TRM758" s="37"/>
      <c r="TRN758" s="37"/>
      <c r="TRO758" s="37"/>
      <c r="TRP758" s="37"/>
      <c r="TRQ758" s="37"/>
      <c r="TRR758" s="37"/>
      <c r="TRS758" s="37"/>
      <c r="TRT758" s="37"/>
      <c r="TRU758" s="37"/>
      <c r="TRV758" s="37"/>
      <c r="TRW758" s="37"/>
      <c r="TRX758" s="37"/>
      <c r="TRY758" s="37"/>
      <c r="TRZ758" s="37"/>
      <c r="TSA758" s="37"/>
      <c r="TSB758" s="37"/>
      <c r="TSC758" s="37"/>
      <c r="TSD758" s="37"/>
      <c r="TSE758" s="37"/>
      <c r="TSF758" s="37"/>
      <c r="TSG758" s="37"/>
      <c r="TSH758" s="37"/>
      <c r="TSI758" s="37"/>
      <c r="TSJ758" s="37"/>
      <c r="TSK758" s="37"/>
      <c r="TSL758" s="37"/>
      <c r="TSM758" s="37"/>
      <c r="TSN758" s="37"/>
      <c r="TSO758" s="37"/>
      <c r="TSP758" s="37"/>
      <c r="TSQ758" s="37"/>
      <c r="TSR758" s="37"/>
      <c r="TSS758" s="37"/>
      <c r="TST758" s="37"/>
      <c r="TSU758" s="37"/>
      <c r="TSV758" s="37"/>
      <c r="TSW758" s="37"/>
      <c r="TSX758" s="37"/>
      <c r="TSY758" s="37"/>
      <c r="TSZ758" s="37"/>
      <c r="TTA758" s="37"/>
      <c r="TTB758" s="37"/>
      <c r="TTC758" s="37"/>
      <c r="TTD758" s="37"/>
      <c r="TTE758" s="37"/>
      <c r="TTF758" s="37"/>
      <c r="TTG758" s="37"/>
      <c r="TTH758" s="37"/>
      <c r="TTI758" s="37"/>
      <c r="TTJ758" s="37"/>
      <c r="TTK758" s="37"/>
      <c r="TTL758" s="37"/>
      <c r="TTM758" s="37"/>
      <c r="TTN758" s="37"/>
      <c r="TTO758" s="37"/>
      <c r="TTP758" s="37"/>
      <c r="TTQ758" s="37"/>
      <c r="TTR758" s="37"/>
      <c r="TTS758" s="37"/>
      <c r="TTT758" s="37"/>
      <c r="TTU758" s="37"/>
      <c r="TTV758" s="37"/>
      <c r="TTW758" s="37"/>
      <c r="TTX758" s="37"/>
      <c r="TTY758" s="37"/>
      <c r="TTZ758" s="37"/>
      <c r="TUA758" s="37"/>
      <c r="TUB758" s="37"/>
      <c r="TUC758" s="37"/>
      <c r="TUD758" s="37"/>
      <c r="TUE758" s="37"/>
      <c r="TUF758" s="37"/>
      <c r="TUG758" s="37"/>
      <c r="TUH758" s="37"/>
      <c r="TUI758" s="37"/>
      <c r="TUJ758" s="37"/>
      <c r="TUK758" s="37"/>
      <c r="TUL758" s="37"/>
      <c r="TUM758" s="37"/>
      <c r="TUN758" s="37"/>
      <c r="TUO758" s="37"/>
      <c r="TUP758" s="37"/>
      <c r="TUQ758" s="37"/>
      <c r="TUR758" s="37"/>
      <c r="TUS758" s="37"/>
      <c r="TUT758" s="37"/>
      <c r="TUU758" s="37"/>
      <c r="TUV758" s="37"/>
      <c r="TUW758" s="37"/>
      <c r="TUX758" s="37"/>
      <c r="TUY758" s="37"/>
      <c r="TUZ758" s="37"/>
      <c r="TVA758" s="37"/>
      <c r="TVB758" s="37"/>
      <c r="TVC758" s="37"/>
      <c r="TVD758" s="37"/>
      <c r="TVE758" s="37"/>
      <c r="TVF758" s="37"/>
      <c r="TVG758" s="37"/>
      <c r="TVH758" s="37"/>
      <c r="TVI758" s="37"/>
      <c r="TVJ758" s="37"/>
      <c r="TVK758" s="37"/>
      <c r="TVL758" s="37"/>
      <c r="TVM758" s="37"/>
      <c r="TVN758" s="37"/>
      <c r="TVO758" s="37"/>
      <c r="TVP758" s="37"/>
      <c r="TVQ758" s="37"/>
      <c r="TVR758" s="37"/>
      <c r="TVS758" s="37"/>
      <c r="TVT758" s="37"/>
      <c r="TVU758" s="37"/>
      <c r="TVV758" s="37"/>
      <c r="TVW758" s="37"/>
      <c r="TVX758" s="37"/>
      <c r="TVY758" s="37"/>
      <c r="TVZ758" s="37"/>
      <c r="TWA758" s="37"/>
      <c r="TWB758" s="37"/>
      <c r="TWC758" s="37"/>
      <c r="TWD758" s="37"/>
      <c r="TWE758" s="37"/>
      <c r="TWF758" s="37"/>
      <c r="TWG758" s="37"/>
      <c r="TWH758" s="37"/>
      <c r="TWI758" s="37"/>
      <c r="TWJ758" s="37"/>
      <c r="TWK758" s="37"/>
      <c r="TWL758" s="37"/>
      <c r="TWM758" s="37"/>
      <c r="TWN758" s="37"/>
      <c r="TWO758" s="37"/>
      <c r="TWP758" s="37"/>
      <c r="TWQ758" s="37"/>
      <c r="TWR758" s="37"/>
      <c r="TWS758" s="37"/>
      <c r="TWT758" s="37"/>
      <c r="TWU758" s="37"/>
      <c r="TWV758" s="37"/>
      <c r="TWW758" s="37"/>
      <c r="TWX758" s="37"/>
      <c r="TWY758" s="37"/>
      <c r="TWZ758" s="37"/>
      <c r="TXA758" s="37"/>
      <c r="TXB758" s="37"/>
      <c r="TXC758" s="37"/>
      <c r="TXD758" s="37"/>
      <c r="TXE758" s="37"/>
      <c r="TXF758" s="37"/>
      <c r="TXG758" s="37"/>
      <c r="TXH758" s="37"/>
      <c r="TXI758" s="37"/>
      <c r="TXJ758" s="37"/>
      <c r="TXK758" s="37"/>
      <c r="TXL758" s="37"/>
      <c r="TXM758" s="37"/>
      <c r="TXN758" s="37"/>
      <c r="TXO758" s="37"/>
      <c r="TXP758" s="37"/>
      <c r="TXQ758" s="37"/>
      <c r="TXR758" s="37"/>
      <c r="TXS758" s="37"/>
      <c r="TXT758" s="37"/>
      <c r="TXU758" s="37"/>
      <c r="TXV758" s="37"/>
      <c r="TXW758" s="37"/>
      <c r="TXX758" s="37"/>
      <c r="TXY758" s="37"/>
      <c r="TXZ758" s="37"/>
      <c r="TYA758" s="37"/>
      <c r="TYB758" s="37"/>
      <c r="TYC758" s="37"/>
      <c r="TYD758" s="37"/>
      <c r="TYE758" s="37"/>
      <c r="TYF758" s="37"/>
      <c r="TYG758" s="37"/>
      <c r="TYH758" s="37"/>
      <c r="TYI758" s="37"/>
      <c r="TYJ758" s="37"/>
      <c r="TYK758" s="37"/>
      <c r="TYL758" s="37"/>
      <c r="TYM758" s="37"/>
      <c r="TYN758" s="37"/>
      <c r="TYO758" s="37"/>
      <c r="TYP758" s="37"/>
      <c r="TYQ758" s="37"/>
      <c r="TYR758" s="37"/>
      <c r="TYS758" s="37"/>
      <c r="TYT758" s="37"/>
      <c r="TYU758" s="37"/>
      <c r="TYV758" s="37"/>
      <c r="TYW758" s="37"/>
      <c r="TYX758" s="37"/>
      <c r="TYY758" s="37"/>
      <c r="TYZ758" s="37"/>
      <c r="TZA758" s="37"/>
      <c r="TZB758" s="37"/>
      <c r="TZC758" s="37"/>
      <c r="TZD758" s="37"/>
      <c r="TZE758" s="37"/>
      <c r="TZF758" s="37"/>
      <c r="TZG758" s="37"/>
      <c r="TZH758" s="37"/>
      <c r="TZI758" s="37"/>
      <c r="TZJ758" s="37"/>
      <c r="TZK758" s="37"/>
      <c r="TZL758" s="37"/>
      <c r="TZM758" s="37"/>
      <c r="TZN758" s="37"/>
      <c r="TZO758" s="37"/>
      <c r="TZP758" s="37"/>
      <c r="TZQ758" s="37"/>
      <c r="TZR758" s="37"/>
      <c r="TZS758" s="37"/>
      <c r="TZT758" s="37"/>
      <c r="TZU758" s="37"/>
      <c r="TZV758" s="37"/>
      <c r="TZW758" s="37"/>
      <c r="TZX758" s="37"/>
      <c r="TZY758" s="37"/>
      <c r="TZZ758" s="37"/>
      <c r="UAA758" s="37"/>
      <c r="UAB758" s="37"/>
      <c r="UAC758" s="37"/>
      <c r="UAD758" s="37"/>
      <c r="UAE758" s="37"/>
      <c r="UAF758" s="37"/>
      <c r="UAG758" s="37"/>
      <c r="UAH758" s="37"/>
      <c r="UAI758" s="37"/>
      <c r="UAJ758" s="37"/>
      <c r="UAK758" s="37"/>
      <c r="UAL758" s="37"/>
      <c r="UAM758" s="37"/>
      <c r="UAN758" s="37"/>
      <c r="UAO758" s="37"/>
      <c r="UAP758" s="37"/>
      <c r="UAQ758" s="37"/>
      <c r="UAR758" s="37"/>
      <c r="UAS758" s="37"/>
      <c r="UAT758" s="37"/>
      <c r="UAU758" s="37"/>
      <c r="UAV758" s="37"/>
      <c r="UAW758" s="37"/>
      <c r="UAX758" s="37"/>
      <c r="UAY758" s="37"/>
      <c r="UAZ758" s="37"/>
      <c r="UBA758" s="37"/>
      <c r="UBB758" s="37"/>
      <c r="UBC758" s="37"/>
      <c r="UBD758" s="37"/>
      <c r="UBE758" s="37"/>
      <c r="UBF758" s="37"/>
      <c r="UBG758" s="37"/>
      <c r="UBH758" s="37"/>
      <c r="UBI758" s="37"/>
      <c r="UBJ758" s="37"/>
      <c r="UBK758" s="37"/>
      <c r="UBL758" s="37"/>
      <c r="UBM758" s="37"/>
      <c r="UBN758" s="37"/>
      <c r="UBO758" s="37"/>
      <c r="UBP758" s="37"/>
      <c r="UBQ758" s="37"/>
      <c r="UBR758" s="37"/>
      <c r="UBS758" s="37"/>
      <c r="UBT758" s="37"/>
      <c r="UBU758" s="37"/>
      <c r="UBV758" s="37"/>
      <c r="UBW758" s="37"/>
      <c r="UBX758" s="37"/>
      <c r="UBY758" s="37"/>
      <c r="UBZ758" s="37"/>
      <c r="UCA758" s="37"/>
      <c r="UCB758" s="37"/>
      <c r="UCC758" s="37"/>
      <c r="UCD758" s="37"/>
      <c r="UCE758" s="37"/>
      <c r="UCF758" s="37"/>
      <c r="UCG758" s="37"/>
      <c r="UCH758" s="37"/>
      <c r="UCI758" s="37"/>
      <c r="UCJ758" s="37"/>
      <c r="UCK758" s="37"/>
      <c r="UCL758" s="37"/>
      <c r="UCM758" s="37"/>
      <c r="UCN758" s="37"/>
      <c r="UCO758" s="37"/>
      <c r="UCP758" s="37"/>
      <c r="UCQ758" s="37"/>
      <c r="UCR758" s="37"/>
      <c r="UCS758" s="37"/>
      <c r="UCT758" s="37"/>
      <c r="UCU758" s="37"/>
      <c r="UCV758" s="37"/>
      <c r="UCW758" s="37"/>
      <c r="UCX758" s="37"/>
      <c r="UCY758" s="37"/>
      <c r="UCZ758" s="37"/>
      <c r="UDA758" s="37"/>
      <c r="UDB758" s="37"/>
      <c r="UDC758" s="37"/>
      <c r="UDD758" s="37"/>
      <c r="UDE758" s="37"/>
      <c r="UDF758" s="37"/>
      <c r="UDG758" s="37"/>
      <c r="UDH758" s="37"/>
      <c r="UDI758" s="37"/>
      <c r="UDJ758" s="37"/>
      <c r="UDK758" s="37"/>
      <c r="UDL758" s="37"/>
      <c r="UDM758" s="37"/>
      <c r="UDN758" s="37"/>
      <c r="UDO758" s="37"/>
      <c r="UDP758" s="37"/>
      <c r="UDQ758" s="37"/>
      <c r="UDR758" s="37"/>
      <c r="UDS758" s="37"/>
      <c r="UDT758" s="37"/>
      <c r="UDU758" s="37"/>
      <c r="UDV758" s="37"/>
      <c r="UDW758" s="37"/>
      <c r="UDX758" s="37"/>
      <c r="UDY758" s="37"/>
      <c r="UDZ758" s="37"/>
      <c r="UEA758" s="37"/>
      <c r="UEB758" s="37"/>
      <c r="UEC758" s="37"/>
      <c r="UED758" s="37"/>
      <c r="UEE758" s="37"/>
      <c r="UEF758" s="37"/>
      <c r="UEG758" s="37"/>
      <c r="UEH758" s="37"/>
      <c r="UEI758" s="37"/>
      <c r="UEJ758" s="37"/>
      <c r="UEK758" s="37"/>
      <c r="UEL758" s="37"/>
      <c r="UEM758" s="37"/>
      <c r="UEN758" s="37"/>
      <c r="UEO758" s="37"/>
      <c r="UEP758" s="37"/>
      <c r="UEQ758" s="37"/>
      <c r="UER758" s="37"/>
      <c r="UES758" s="37"/>
      <c r="UET758" s="37"/>
      <c r="UEU758" s="37"/>
      <c r="UEV758" s="37"/>
      <c r="UEW758" s="37"/>
      <c r="UEX758" s="37"/>
      <c r="UEY758" s="37"/>
      <c r="UEZ758" s="37"/>
      <c r="UFA758" s="37"/>
      <c r="UFB758" s="37"/>
      <c r="UFC758" s="37"/>
      <c r="UFD758" s="37"/>
      <c r="UFE758" s="37"/>
      <c r="UFF758" s="37"/>
      <c r="UFG758" s="37"/>
      <c r="UFH758" s="37"/>
      <c r="UFI758" s="37"/>
      <c r="UFJ758" s="37"/>
      <c r="UFK758" s="37"/>
      <c r="UFL758" s="37"/>
      <c r="UFM758" s="37"/>
      <c r="UFN758" s="37"/>
      <c r="UFO758" s="37"/>
      <c r="UFP758" s="37"/>
      <c r="UFQ758" s="37"/>
      <c r="UFR758" s="37"/>
      <c r="UFS758" s="37"/>
      <c r="UFT758" s="37"/>
      <c r="UFU758" s="37"/>
      <c r="UFV758" s="37"/>
      <c r="UFW758" s="37"/>
      <c r="UFX758" s="37"/>
      <c r="UFY758" s="37"/>
      <c r="UFZ758" s="37"/>
      <c r="UGA758" s="37"/>
      <c r="UGB758" s="37"/>
      <c r="UGC758" s="37"/>
      <c r="UGD758" s="37"/>
      <c r="UGE758" s="37"/>
      <c r="UGF758" s="37"/>
      <c r="UGG758" s="37"/>
      <c r="UGH758" s="37"/>
      <c r="UGI758" s="37"/>
      <c r="UGJ758" s="37"/>
      <c r="UGK758" s="37"/>
      <c r="UGL758" s="37"/>
      <c r="UGM758" s="37"/>
      <c r="UGN758" s="37"/>
      <c r="UGO758" s="37"/>
      <c r="UGP758" s="37"/>
      <c r="UGQ758" s="37"/>
      <c r="UGR758" s="37"/>
      <c r="UGS758" s="37"/>
      <c r="UGT758" s="37"/>
      <c r="UGU758" s="37"/>
      <c r="UGV758" s="37"/>
      <c r="UGW758" s="37"/>
      <c r="UGX758" s="37"/>
      <c r="UGY758" s="37"/>
      <c r="UGZ758" s="37"/>
      <c r="UHA758" s="37"/>
      <c r="UHB758" s="37"/>
      <c r="UHC758" s="37"/>
      <c r="UHD758" s="37"/>
      <c r="UHE758" s="37"/>
      <c r="UHF758" s="37"/>
      <c r="UHG758" s="37"/>
      <c r="UHH758" s="37"/>
      <c r="UHI758" s="37"/>
      <c r="UHJ758" s="37"/>
      <c r="UHK758" s="37"/>
      <c r="UHL758" s="37"/>
      <c r="UHM758" s="37"/>
      <c r="UHN758" s="37"/>
      <c r="UHO758" s="37"/>
      <c r="UHP758" s="37"/>
      <c r="UHQ758" s="37"/>
      <c r="UHR758" s="37"/>
      <c r="UHS758" s="37"/>
      <c r="UHT758" s="37"/>
      <c r="UHU758" s="37"/>
      <c r="UHV758" s="37"/>
      <c r="UHW758" s="37"/>
      <c r="UHX758" s="37"/>
      <c r="UHY758" s="37"/>
      <c r="UHZ758" s="37"/>
      <c r="UIA758" s="37"/>
      <c r="UIB758" s="37"/>
      <c r="UIC758" s="37"/>
      <c r="UID758" s="37"/>
      <c r="UIE758" s="37"/>
      <c r="UIF758" s="37"/>
      <c r="UIG758" s="37"/>
      <c r="UIH758" s="37"/>
      <c r="UII758" s="37"/>
      <c r="UIJ758" s="37"/>
      <c r="UIK758" s="37"/>
      <c r="UIL758" s="37"/>
      <c r="UIM758" s="37"/>
      <c r="UIN758" s="37"/>
      <c r="UIO758" s="37"/>
      <c r="UIP758" s="37"/>
      <c r="UIQ758" s="37"/>
      <c r="UIR758" s="37"/>
      <c r="UIS758" s="37"/>
      <c r="UIT758" s="37"/>
      <c r="UIU758" s="37"/>
      <c r="UIV758" s="37"/>
      <c r="UIW758" s="37"/>
      <c r="UIX758" s="37"/>
      <c r="UIY758" s="37"/>
      <c r="UIZ758" s="37"/>
      <c r="UJA758" s="37"/>
      <c r="UJB758" s="37"/>
      <c r="UJC758" s="37"/>
      <c r="UJD758" s="37"/>
      <c r="UJE758" s="37"/>
      <c r="UJF758" s="37"/>
      <c r="UJG758" s="37"/>
      <c r="UJH758" s="37"/>
      <c r="UJI758" s="37"/>
      <c r="UJJ758" s="37"/>
      <c r="UJK758" s="37"/>
      <c r="UJL758" s="37"/>
      <c r="UJM758" s="37"/>
      <c r="UJN758" s="37"/>
      <c r="UJO758" s="37"/>
      <c r="UJP758" s="37"/>
      <c r="UJQ758" s="37"/>
      <c r="UJR758" s="37"/>
      <c r="UJS758" s="37"/>
      <c r="UJT758" s="37"/>
      <c r="UJU758" s="37"/>
      <c r="UJV758" s="37"/>
      <c r="UJW758" s="37"/>
      <c r="UJX758" s="37"/>
      <c r="UJY758" s="37"/>
      <c r="UJZ758" s="37"/>
      <c r="UKA758" s="37"/>
      <c r="UKB758" s="37"/>
      <c r="UKC758" s="37"/>
      <c r="UKD758" s="37"/>
      <c r="UKE758" s="37"/>
      <c r="UKF758" s="37"/>
      <c r="UKG758" s="37"/>
      <c r="UKH758" s="37"/>
      <c r="UKI758" s="37"/>
      <c r="UKJ758" s="37"/>
      <c r="UKK758" s="37"/>
      <c r="UKL758" s="37"/>
      <c r="UKM758" s="37"/>
      <c r="UKN758" s="37"/>
      <c r="UKO758" s="37"/>
      <c r="UKP758" s="37"/>
      <c r="UKQ758" s="37"/>
      <c r="UKR758" s="37"/>
      <c r="UKS758" s="37"/>
      <c r="UKT758" s="37"/>
      <c r="UKU758" s="37"/>
      <c r="UKV758" s="37"/>
      <c r="UKW758" s="37"/>
      <c r="UKX758" s="37"/>
      <c r="UKY758" s="37"/>
      <c r="UKZ758" s="37"/>
      <c r="ULA758" s="37"/>
      <c r="ULB758" s="37"/>
      <c r="ULC758" s="37"/>
      <c r="ULD758" s="37"/>
      <c r="ULE758" s="37"/>
      <c r="ULF758" s="37"/>
      <c r="ULG758" s="37"/>
      <c r="ULH758" s="37"/>
      <c r="ULI758" s="37"/>
      <c r="ULJ758" s="37"/>
      <c r="ULK758" s="37"/>
      <c r="ULL758" s="37"/>
      <c r="ULM758" s="37"/>
      <c r="ULN758" s="37"/>
      <c r="ULO758" s="37"/>
      <c r="ULP758" s="37"/>
      <c r="ULQ758" s="37"/>
      <c r="ULR758" s="37"/>
      <c r="ULS758" s="37"/>
      <c r="ULT758" s="37"/>
      <c r="ULU758" s="37"/>
      <c r="ULV758" s="37"/>
      <c r="ULW758" s="37"/>
      <c r="ULX758" s="37"/>
      <c r="ULY758" s="37"/>
      <c r="ULZ758" s="37"/>
      <c r="UMA758" s="37"/>
      <c r="UMB758" s="37"/>
      <c r="UMC758" s="37"/>
      <c r="UMD758" s="37"/>
      <c r="UME758" s="37"/>
      <c r="UMF758" s="37"/>
      <c r="UMG758" s="37"/>
      <c r="UMH758" s="37"/>
      <c r="UMI758" s="37"/>
      <c r="UMJ758" s="37"/>
      <c r="UMK758" s="37"/>
      <c r="UML758" s="37"/>
      <c r="UMM758" s="37"/>
      <c r="UMN758" s="37"/>
      <c r="UMO758" s="37"/>
      <c r="UMP758" s="37"/>
      <c r="UMQ758" s="37"/>
      <c r="UMR758" s="37"/>
      <c r="UMS758" s="37"/>
      <c r="UMT758" s="37"/>
      <c r="UMU758" s="37"/>
      <c r="UMV758" s="37"/>
      <c r="UMW758" s="37"/>
      <c r="UMX758" s="37"/>
      <c r="UMY758" s="37"/>
      <c r="UMZ758" s="37"/>
      <c r="UNA758" s="37"/>
      <c r="UNB758" s="37"/>
      <c r="UNC758" s="37"/>
      <c r="UND758" s="37"/>
      <c r="UNE758" s="37"/>
      <c r="UNF758" s="37"/>
      <c r="UNG758" s="37"/>
      <c r="UNH758" s="37"/>
      <c r="UNI758" s="37"/>
      <c r="UNJ758" s="37"/>
      <c r="UNK758" s="37"/>
      <c r="UNL758" s="37"/>
      <c r="UNM758" s="37"/>
      <c r="UNN758" s="37"/>
      <c r="UNO758" s="37"/>
      <c r="UNP758" s="37"/>
      <c r="UNQ758" s="37"/>
      <c r="UNR758" s="37"/>
      <c r="UNS758" s="37"/>
      <c r="UNT758" s="37"/>
      <c r="UNU758" s="37"/>
      <c r="UNV758" s="37"/>
      <c r="UNW758" s="37"/>
      <c r="UNX758" s="37"/>
      <c r="UNY758" s="37"/>
      <c r="UNZ758" s="37"/>
      <c r="UOA758" s="37"/>
      <c r="UOB758" s="37"/>
      <c r="UOC758" s="37"/>
      <c r="UOD758" s="37"/>
      <c r="UOE758" s="37"/>
      <c r="UOF758" s="37"/>
      <c r="UOG758" s="37"/>
      <c r="UOH758" s="37"/>
      <c r="UOI758" s="37"/>
      <c r="UOJ758" s="37"/>
      <c r="UOK758" s="37"/>
      <c r="UOL758" s="37"/>
      <c r="UOM758" s="37"/>
      <c r="UON758" s="37"/>
      <c r="UOO758" s="37"/>
      <c r="UOP758" s="37"/>
      <c r="UOQ758" s="37"/>
      <c r="UOR758" s="37"/>
      <c r="UOS758" s="37"/>
      <c r="UOT758" s="37"/>
      <c r="UOU758" s="37"/>
      <c r="UOV758" s="37"/>
      <c r="UOW758" s="37"/>
      <c r="UOX758" s="37"/>
      <c r="UOY758" s="37"/>
      <c r="UOZ758" s="37"/>
      <c r="UPA758" s="37"/>
      <c r="UPB758" s="37"/>
      <c r="UPC758" s="37"/>
      <c r="UPD758" s="37"/>
      <c r="UPE758" s="37"/>
      <c r="UPF758" s="37"/>
      <c r="UPG758" s="37"/>
      <c r="UPH758" s="37"/>
      <c r="UPI758" s="37"/>
      <c r="UPJ758" s="37"/>
      <c r="UPK758" s="37"/>
      <c r="UPL758" s="37"/>
      <c r="UPM758" s="37"/>
      <c r="UPN758" s="37"/>
      <c r="UPO758" s="37"/>
      <c r="UPP758" s="37"/>
      <c r="UPQ758" s="37"/>
      <c r="UPR758" s="37"/>
      <c r="UPS758" s="37"/>
      <c r="UPT758" s="37"/>
      <c r="UPU758" s="37"/>
      <c r="UPV758" s="37"/>
      <c r="UPW758" s="37"/>
      <c r="UPX758" s="37"/>
      <c r="UPY758" s="37"/>
      <c r="UPZ758" s="37"/>
      <c r="UQA758" s="37"/>
      <c r="UQB758" s="37"/>
      <c r="UQC758" s="37"/>
      <c r="UQD758" s="37"/>
      <c r="UQE758" s="37"/>
      <c r="UQF758" s="37"/>
      <c r="UQG758" s="37"/>
      <c r="UQH758" s="37"/>
      <c r="UQI758" s="37"/>
      <c r="UQJ758" s="37"/>
      <c r="UQK758" s="37"/>
      <c r="UQL758" s="37"/>
      <c r="UQM758" s="37"/>
      <c r="UQN758" s="37"/>
      <c r="UQO758" s="37"/>
      <c r="UQP758" s="37"/>
      <c r="UQQ758" s="37"/>
      <c r="UQR758" s="37"/>
      <c r="UQS758" s="37"/>
      <c r="UQT758" s="37"/>
      <c r="UQU758" s="37"/>
      <c r="UQV758" s="37"/>
      <c r="UQW758" s="37"/>
      <c r="UQX758" s="37"/>
      <c r="UQY758" s="37"/>
      <c r="UQZ758" s="37"/>
      <c r="URA758" s="37"/>
      <c r="URB758" s="37"/>
      <c r="URC758" s="37"/>
      <c r="URD758" s="37"/>
      <c r="URE758" s="37"/>
      <c r="URF758" s="37"/>
      <c r="URG758" s="37"/>
      <c r="URH758" s="37"/>
      <c r="URI758" s="37"/>
      <c r="URJ758" s="37"/>
      <c r="URK758" s="37"/>
      <c r="URL758" s="37"/>
      <c r="URM758" s="37"/>
      <c r="URN758" s="37"/>
      <c r="URO758" s="37"/>
      <c r="URP758" s="37"/>
      <c r="URQ758" s="37"/>
      <c r="URR758" s="37"/>
      <c r="URS758" s="37"/>
      <c r="URT758" s="37"/>
      <c r="URU758" s="37"/>
      <c r="URV758" s="37"/>
      <c r="URW758" s="37"/>
      <c r="URX758" s="37"/>
      <c r="URY758" s="37"/>
      <c r="URZ758" s="37"/>
      <c r="USA758" s="37"/>
      <c r="USB758" s="37"/>
      <c r="USC758" s="37"/>
      <c r="USD758" s="37"/>
      <c r="USE758" s="37"/>
      <c r="USF758" s="37"/>
      <c r="USG758" s="37"/>
      <c r="USH758" s="37"/>
      <c r="USI758" s="37"/>
      <c r="USJ758" s="37"/>
      <c r="USK758" s="37"/>
      <c r="USL758" s="37"/>
      <c r="USM758" s="37"/>
      <c r="USN758" s="37"/>
      <c r="USO758" s="37"/>
      <c r="USP758" s="37"/>
      <c r="USQ758" s="37"/>
      <c r="USR758" s="37"/>
      <c r="USS758" s="37"/>
      <c r="UST758" s="37"/>
      <c r="USU758" s="37"/>
      <c r="USV758" s="37"/>
      <c r="USW758" s="37"/>
      <c r="USX758" s="37"/>
      <c r="USY758" s="37"/>
      <c r="USZ758" s="37"/>
      <c r="UTA758" s="37"/>
      <c r="UTB758" s="37"/>
      <c r="UTC758" s="37"/>
      <c r="UTD758" s="37"/>
      <c r="UTE758" s="37"/>
      <c r="UTF758" s="37"/>
      <c r="UTG758" s="37"/>
      <c r="UTH758" s="37"/>
      <c r="UTI758" s="37"/>
      <c r="UTJ758" s="37"/>
      <c r="UTK758" s="37"/>
      <c r="UTL758" s="37"/>
      <c r="UTM758" s="37"/>
      <c r="UTN758" s="37"/>
      <c r="UTO758" s="37"/>
      <c r="UTP758" s="37"/>
      <c r="UTQ758" s="37"/>
      <c r="UTR758" s="37"/>
      <c r="UTS758" s="37"/>
      <c r="UTT758" s="37"/>
      <c r="UTU758" s="37"/>
      <c r="UTV758" s="37"/>
      <c r="UTW758" s="37"/>
      <c r="UTX758" s="37"/>
      <c r="UTY758" s="37"/>
      <c r="UTZ758" s="37"/>
      <c r="UUA758" s="37"/>
      <c r="UUB758" s="37"/>
      <c r="UUC758" s="37"/>
      <c r="UUD758" s="37"/>
      <c r="UUE758" s="37"/>
      <c r="UUF758" s="37"/>
      <c r="UUG758" s="37"/>
      <c r="UUH758" s="37"/>
      <c r="UUI758" s="37"/>
      <c r="UUJ758" s="37"/>
      <c r="UUK758" s="37"/>
      <c r="UUL758" s="37"/>
      <c r="UUM758" s="37"/>
      <c r="UUN758" s="37"/>
      <c r="UUO758" s="37"/>
      <c r="UUP758" s="37"/>
      <c r="UUQ758" s="37"/>
      <c r="UUR758" s="37"/>
      <c r="UUS758" s="37"/>
      <c r="UUT758" s="37"/>
      <c r="UUU758" s="37"/>
      <c r="UUV758" s="37"/>
      <c r="UUW758" s="37"/>
      <c r="UUX758" s="37"/>
      <c r="UUY758" s="37"/>
      <c r="UUZ758" s="37"/>
      <c r="UVA758" s="37"/>
      <c r="UVB758" s="37"/>
      <c r="UVC758" s="37"/>
      <c r="UVD758" s="37"/>
      <c r="UVE758" s="37"/>
      <c r="UVF758" s="37"/>
      <c r="UVG758" s="37"/>
      <c r="UVH758" s="37"/>
      <c r="UVI758" s="37"/>
      <c r="UVJ758" s="37"/>
      <c r="UVK758" s="37"/>
      <c r="UVL758" s="37"/>
      <c r="UVM758" s="37"/>
      <c r="UVN758" s="37"/>
      <c r="UVO758" s="37"/>
      <c r="UVP758" s="37"/>
      <c r="UVQ758" s="37"/>
      <c r="UVR758" s="37"/>
      <c r="UVS758" s="37"/>
      <c r="UVT758" s="37"/>
      <c r="UVU758" s="37"/>
      <c r="UVV758" s="37"/>
      <c r="UVW758" s="37"/>
      <c r="UVX758" s="37"/>
      <c r="UVY758" s="37"/>
      <c r="UVZ758" s="37"/>
      <c r="UWA758" s="37"/>
      <c r="UWB758" s="37"/>
      <c r="UWC758" s="37"/>
      <c r="UWD758" s="37"/>
      <c r="UWE758" s="37"/>
      <c r="UWF758" s="37"/>
      <c r="UWG758" s="37"/>
      <c r="UWH758" s="37"/>
      <c r="UWI758" s="37"/>
      <c r="UWJ758" s="37"/>
      <c r="UWK758" s="37"/>
      <c r="UWL758" s="37"/>
      <c r="UWM758" s="37"/>
      <c r="UWN758" s="37"/>
      <c r="UWO758" s="37"/>
      <c r="UWP758" s="37"/>
      <c r="UWQ758" s="37"/>
      <c r="UWR758" s="37"/>
      <c r="UWS758" s="37"/>
      <c r="UWT758" s="37"/>
      <c r="UWU758" s="37"/>
      <c r="UWV758" s="37"/>
      <c r="UWW758" s="37"/>
      <c r="UWX758" s="37"/>
      <c r="UWY758" s="37"/>
      <c r="UWZ758" s="37"/>
      <c r="UXA758" s="37"/>
      <c r="UXB758" s="37"/>
      <c r="UXC758" s="37"/>
      <c r="UXD758" s="37"/>
      <c r="UXE758" s="37"/>
      <c r="UXF758" s="37"/>
      <c r="UXG758" s="37"/>
      <c r="UXH758" s="37"/>
      <c r="UXI758" s="37"/>
      <c r="UXJ758" s="37"/>
      <c r="UXK758" s="37"/>
      <c r="UXL758" s="37"/>
      <c r="UXM758" s="37"/>
      <c r="UXN758" s="37"/>
      <c r="UXO758" s="37"/>
      <c r="UXP758" s="37"/>
      <c r="UXQ758" s="37"/>
      <c r="UXR758" s="37"/>
      <c r="UXS758" s="37"/>
      <c r="UXT758" s="37"/>
      <c r="UXU758" s="37"/>
      <c r="UXV758" s="37"/>
      <c r="UXW758" s="37"/>
      <c r="UXX758" s="37"/>
      <c r="UXY758" s="37"/>
      <c r="UXZ758" s="37"/>
      <c r="UYA758" s="37"/>
      <c r="UYB758" s="37"/>
      <c r="UYC758" s="37"/>
      <c r="UYD758" s="37"/>
      <c r="UYE758" s="37"/>
      <c r="UYF758" s="37"/>
      <c r="UYG758" s="37"/>
      <c r="UYH758" s="37"/>
      <c r="UYI758" s="37"/>
      <c r="UYJ758" s="37"/>
      <c r="UYK758" s="37"/>
      <c r="UYL758" s="37"/>
      <c r="UYM758" s="37"/>
      <c r="UYN758" s="37"/>
      <c r="UYO758" s="37"/>
      <c r="UYP758" s="37"/>
      <c r="UYQ758" s="37"/>
      <c r="UYR758" s="37"/>
      <c r="UYS758" s="37"/>
      <c r="UYT758" s="37"/>
      <c r="UYU758" s="37"/>
      <c r="UYV758" s="37"/>
      <c r="UYW758" s="37"/>
      <c r="UYX758" s="37"/>
      <c r="UYY758" s="37"/>
      <c r="UYZ758" s="37"/>
      <c r="UZA758" s="37"/>
      <c r="UZB758" s="37"/>
      <c r="UZC758" s="37"/>
      <c r="UZD758" s="37"/>
      <c r="UZE758" s="37"/>
      <c r="UZF758" s="37"/>
      <c r="UZG758" s="37"/>
      <c r="UZH758" s="37"/>
      <c r="UZI758" s="37"/>
      <c r="UZJ758" s="37"/>
      <c r="UZK758" s="37"/>
      <c r="UZL758" s="37"/>
      <c r="UZM758" s="37"/>
      <c r="UZN758" s="37"/>
      <c r="UZO758" s="37"/>
      <c r="UZP758" s="37"/>
      <c r="UZQ758" s="37"/>
      <c r="UZR758" s="37"/>
      <c r="UZS758" s="37"/>
      <c r="UZT758" s="37"/>
      <c r="UZU758" s="37"/>
      <c r="UZV758" s="37"/>
      <c r="UZW758" s="37"/>
      <c r="UZX758" s="37"/>
      <c r="UZY758" s="37"/>
      <c r="UZZ758" s="37"/>
      <c r="VAA758" s="37"/>
      <c r="VAB758" s="37"/>
      <c r="VAC758" s="37"/>
      <c r="VAD758" s="37"/>
      <c r="VAE758" s="37"/>
      <c r="VAF758" s="37"/>
      <c r="VAG758" s="37"/>
      <c r="VAH758" s="37"/>
      <c r="VAI758" s="37"/>
      <c r="VAJ758" s="37"/>
      <c r="VAK758" s="37"/>
      <c r="VAL758" s="37"/>
      <c r="VAM758" s="37"/>
      <c r="VAN758" s="37"/>
      <c r="VAO758" s="37"/>
      <c r="VAP758" s="37"/>
      <c r="VAQ758" s="37"/>
      <c r="VAR758" s="37"/>
      <c r="VAS758" s="37"/>
      <c r="VAT758" s="37"/>
      <c r="VAU758" s="37"/>
      <c r="VAV758" s="37"/>
      <c r="VAW758" s="37"/>
      <c r="VAX758" s="37"/>
      <c r="VAY758" s="37"/>
      <c r="VAZ758" s="37"/>
      <c r="VBA758" s="37"/>
      <c r="VBB758" s="37"/>
      <c r="VBC758" s="37"/>
      <c r="VBD758" s="37"/>
      <c r="VBE758" s="37"/>
      <c r="VBF758" s="37"/>
      <c r="VBG758" s="37"/>
      <c r="VBH758" s="37"/>
      <c r="VBI758" s="37"/>
      <c r="VBJ758" s="37"/>
      <c r="VBK758" s="37"/>
      <c r="VBL758" s="37"/>
      <c r="VBM758" s="37"/>
      <c r="VBN758" s="37"/>
      <c r="VBO758" s="37"/>
      <c r="VBP758" s="37"/>
      <c r="VBQ758" s="37"/>
      <c r="VBR758" s="37"/>
      <c r="VBS758" s="37"/>
      <c r="VBT758" s="37"/>
      <c r="VBU758" s="37"/>
      <c r="VBV758" s="37"/>
      <c r="VBW758" s="37"/>
      <c r="VBX758" s="37"/>
      <c r="VBY758" s="37"/>
      <c r="VBZ758" s="37"/>
      <c r="VCA758" s="37"/>
      <c r="VCB758" s="37"/>
      <c r="VCC758" s="37"/>
      <c r="VCD758" s="37"/>
      <c r="VCE758" s="37"/>
      <c r="VCF758" s="37"/>
      <c r="VCG758" s="37"/>
      <c r="VCH758" s="37"/>
      <c r="VCI758" s="37"/>
      <c r="VCJ758" s="37"/>
      <c r="VCK758" s="37"/>
      <c r="VCL758" s="37"/>
      <c r="VCM758" s="37"/>
      <c r="VCN758" s="37"/>
      <c r="VCO758" s="37"/>
      <c r="VCP758" s="37"/>
      <c r="VCQ758" s="37"/>
      <c r="VCR758" s="37"/>
      <c r="VCS758" s="37"/>
      <c r="VCT758" s="37"/>
      <c r="VCU758" s="37"/>
      <c r="VCV758" s="37"/>
      <c r="VCW758" s="37"/>
      <c r="VCX758" s="37"/>
      <c r="VCY758" s="37"/>
      <c r="VCZ758" s="37"/>
      <c r="VDA758" s="37"/>
      <c r="VDB758" s="37"/>
      <c r="VDC758" s="37"/>
      <c r="VDD758" s="37"/>
      <c r="VDE758" s="37"/>
      <c r="VDF758" s="37"/>
      <c r="VDG758" s="37"/>
      <c r="VDH758" s="37"/>
      <c r="VDI758" s="37"/>
      <c r="VDJ758" s="37"/>
      <c r="VDK758" s="37"/>
      <c r="VDL758" s="37"/>
      <c r="VDM758" s="37"/>
      <c r="VDN758" s="37"/>
      <c r="VDO758" s="37"/>
      <c r="VDP758" s="37"/>
      <c r="VDQ758" s="37"/>
      <c r="VDR758" s="37"/>
      <c r="VDS758" s="37"/>
      <c r="VDT758" s="37"/>
      <c r="VDU758" s="37"/>
      <c r="VDV758" s="37"/>
      <c r="VDW758" s="37"/>
      <c r="VDX758" s="37"/>
      <c r="VDY758" s="37"/>
      <c r="VDZ758" s="37"/>
      <c r="VEA758" s="37"/>
      <c r="VEB758" s="37"/>
      <c r="VEC758" s="37"/>
      <c r="VED758" s="37"/>
      <c r="VEE758" s="37"/>
      <c r="VEF758" s="37"/>
      <c r="VEG758" s="37"/>
      <c r="VEH758" s="37"/>
      <c r="VEI758" s="37"/>
      <c r="VEJ758" s="37"/>
      <c r="VEK758" s="37"/>
      <c r="VEL758" s="37"/>
      <c r="VEM758" s="37"/>
      <c r="VEN758" s="37"/>
      <c r="VEO758" s="37"/>
      <c r="VEP758" s="37"/>
      <c r="VEQ758" s="37"/>
      <c r="VER758" s="37"/>
      <c r="VES758" s="37"/>
      <c r="VET758" s="37"/>
      <c r="VEU758" s="37"/>
      <c r="VEV758" s="37"/>
      <c r="VEW758" s="37"/>
      <c r="VEX758" s="37"/>
      <c r="VEY758" s="37"/>
      <c r="VEZ758" s="37"/>
      <c r="VFA758" s="37"/>
      <c r="VFB758" s="37"/>
      <c r="VFC758" s="37"/>
      <c r="VFD758" s="37"/>
      <c r="VFE758" s="37"/>
      <c r="VFF758" s="37"/>
      <c r="VFG758" s="37"/>
      <c r="VFH758" s="37"/>
      <c r="VFI758" s="37"/>
      <c r="VFJ758" s="37"/>
      <c r="VFK758" s="37"/>
      <c r="VFL758" s="37"/>
      <c r="VFM758" s="37"/>
      <c r="VFN758" s="37"/>
      <c r="VFO758" s="37"/>
      <c r="VFP758" s="37"/>
      <c r="VFQ758" s="37"/>
      <c r="VFR758" s="37"/>
      <c r="VFS758" s="37"/>
      <c r="VFT758" s="37"/>
      <c r="VFU758" s="37"/>
      <c r="VFV758" s="37"/>
      <c r="VFW758" s="37"/>
      <c r="VFX758" s="37"/>
      <c r="VFY758" s="37"/>
      <c r="VFZ758" s="37"/>
      <c r="VGA758" s="37"/>
      <c r="VGB758" s="37"/>
      <c r="VGC758" s="37"/>
      <c r="VGD758" s="37"/>
      <c r="VGE758" s="37"/>
      <c r="VGF758" s="37"/>
      <c r="VGG758" s="37"/>
      <c r="VGH758" s="37"/>
      <c r="VGI758" s="37"/>
      <c r="VGJ758" s="37"/>
      <c r="VGK758" s="37"/>
      <c r="VGL758" s="37"/>
      <c r="VGM758" s="37"/>
      <c r="VGN758" s="37"/>
      <c r="VGO758" s="37"/>
      <c r="VGP758" s="37"/>
      <c r="VGQ758" s="37"/>
      <c r="VGR758" s="37"/>
      <c r="VGS758" s="37"/>
      <c r="VGT758" s="37"/>
      <c r="VGU758" s="37"/>
      <c r="VGV758" s="37"/>
      <c r="VGW758" s="37"/>
      <c r="VGX758" s="37"/>
      <c r="VGY758" s="37"/>
      <c r="VGZ758" s="37"/>
      <c r="VHA758" s="37"/>
      <c r="VHB758" s="37"/>
      <c r="VHC758" s="37"/>
      <c r="VHD758" s="37"/>
      <c r="VHE758" s="37"/>
      <c r="VHF758" s="37"/>
      <c r="VHG758" s="37"/>
      <c r="VHH758" s="37"/>
      <c r="VHI758" s="37"/>
      <c r="VHJ758" s="37"/>
      <c r="VHK758" s="37"/>
      <c r="VHL758" s="37"/>
      <c r="VHM758" s="37"/>
      <c r="VHN758" s="37"/>
      <c r="VHO758" s="37"/>
      <c r="VHP758" s="37"/>
      <c r="VHQ758" s="37"/>
      <c r="VHR758" s="37"/>
      <c r="VHS758" s="37"/>
      <c r="VHT758" s="37"/>
      <c r="VHU758" s="37"/>
      <c r="VHV758" s="37"/>
      <c r="VHW758" s="37"/>
      <c r="VHX758" s="37"/>
      <c r="VHY758" s="37"/>
      <c r="VHZ758" s="37"/>
      <c r="VIA758" s="37"/>
      <c r="VIB758" s="37"/>
      <c r="VIC758" s="37"/>
      <c r="VID758" s="37"/>
      <c r="VIE758" s="37"/>
      <c r="VIF758" s="37"/>
      <c r="VIG758" s="37"/>
      <c r="VIH758" s="37"/>
      <c r="VII758" s="37"/>
      <c r="VIJ758" s="37"/>
      <c r="VIK758" s="37"/>
      <c r="VIL758" s="37"/>
      <c r="VIM758" s="37"/>
      <c r="VIN758" s="37"/>
      <c r="VIO758" s="37"/>
      <c r="VIP758" s="37"/>
      <c r="VIQ758" s="37"/>
      <c r="VIR758" s="37"/>
      <c r="VIS758" s="37"/>
      <c r="VIT758" s="37"/>
      <c r="VIU758" s="37"/>
      <c r="VIV758" s="37"/>
      <c r="VIW758" s="37"/>
      <c r="VIX758" s="37"/>
      <c r="VIY758" s="37"/>
      <c r="VIZ758" s="37"/>
      <c r="VJA758" s="37"/>
      <c r="VJB758" s="37"/>
      <c r="VJC758" s="37"/>
      <c r="VJD758" s="37"/>
      <c r="VJE758" s="37"/>
      <c r="VJF758" s="37"/>
      <c r="VJG758" s="37"/>
      <c r="VJH758" s="37"/>
      <c r="VJI758" s="37"/>
      <c r="VJJ758" s="37"/>
      <c r="VJK758" s="37"/>
      <c r="VJL758" s="37"/>
      <c r="VJM758" s="37"/>
      <c r="VJN758" s="37"/>
      <c r="VJO758" s="37"/>
      <c r="VJP758" s="37"/>
      <c r="VJQ758" s="37"/>
      <c r="VJR758" s="37"/>
      <c r="VJS758" s="37"/>
      <c r="VJT758" s="37"/>
      <c r="VJU758" s="37"/>
      <c r="VJV758" s="37"/>
      <c r="VJW758" s="37"/>
      <c r="VJX758" s="37"/>
      <c r="VJY758" s="37"/>
      <c r="VJZ758" s="37"/>
      <c r="VKA758" s="37"/>
      <c r="VKB758" s="37"/>
      <c r="VKC758" s="37"/>
      <c r="VKD758" s="37"/>
      <c r="VKE758" s="37"/>
      <c r="VKF758" s="37"/>
      <c r="VKG758" s="37"/>
      <c r="VKH758" s="37"/>
      <c r="VKI758" s="37"/>
      <c r="VKJ758" s="37"/>
      <c r="VKK758" s="37"/>
      <c r="VKL758" s="37"/>
      <c r="VKM758" s="37"/>
      <c r="VKN758" s="37"/>
      <c r="VKO758" s="37"/>
      <c r="VKP758" s="37"/>
      <c r="VKQ758" s="37"/>
      <c r="VKR758" s="37"/>
      <c r="VKS758" s="37"/>
      <c r="VKT758" s="37"/>
      <c r="VKU758" s="37"/>
      <c r="VKV758" s="37"/>
      <c r="VKW758" s="37"/>
      <c r="VKX758" s="37"/>
      <c r="VKY758" s="37"/>
      <c r="VKZ758" s="37"/>
      <c r="VLA758" s="37"/>
      <c r="VLB758" s="37"/>
      <c r="VLC758" s="37"/>
      <c r="VLD758" s="37"/>
      <c r="VLE758" s="37"/>
      <c r="VLF758" s="37"/>
      <c r="VLG758" s="37"/>
      <c r="VLH758" s="37"/>
      <c r="VLI758" s="37"/>
      <c r="VLJ758" s="37"/>
      <c r="VLK758" s="37"/>
      <c r="VLL758" s="37"/>
      <c r="VLM758" s="37"/>
      <c r="VLN758" s="37"/>
      <c r="VLO758" s="37"/>
      <c r="VLP758" s="37"/>
      <c r="VLQ758" s="37"/>
      <c r="VLR758" s="37"/>
      <c r="VLS758" s="37"/>
      <c r="VLT758" s="37"/>
      <c r="VLU758" s="37"/>
      <c r="VLV758" s="37"/>
      <c r="VLW758" s="37"/>
      <c r="VLX758" s="37"/>
      <c r="VLY758" s="37"/>
      <c r="VLZ758" s="37"/>
      <c r="VMA758" s="37"/>
      <c r="VMB758" s="37"/>
      <c r="VMC758" s="37"/>
      <c r="VMD758" s="37"/>
      <c r="VME758" s="37"/>
      <c r="VMF758" s="37"/>
      <c r="VMG758" s="37"/>
      <c r="VMH758" s="37"/>
      <c r="VMI758" s="37"/>
      <c r="VMJ758" s="37"/>
      <c r="VMK758" s="37"/>
      <c r="VML758" s="37"/>
      <c r="VMM758" s="37"/>
      <c r="VMN758" s="37"/>
      <c r="VMO758" s="37"/>
      <c r="VMP758" s="37"/>
      <c r="VMQ758" s="37"/>
      <c r="VMR758" s="37"/>
      <c r="VMS758" s="37"/>
      <c r="VMT758" s="37"/>
      <c r="VMU758" s="37"/>
      <c r="VMV758" s="37"/>
      <c r="VMW758" s="37"/>
      <c r="VMX758" s="37"/>
      <c r="VMY758" s="37"/>
      <c r="VMZ758" s="37"/>
      <c r="VNA758" s="37"/>
      <c r="VNB758" s="37"/>
      <c r="VNC758" s="37"/>
      <c r="VND758" s="37"/>
      <c r="VNE758" s="37"/>
      <c r="VNF758" s="37"/>
      <c r="VNG758" s="37"/>
      <c r="VNH758" s="37"/>
      <c r="VNI758" s="37"/>
      <c r="VNJ758" s="37"/>
      <c r="VNK758" s="37"/>
      <c r="VNL758" s="37"/>
      <c r="VNM758" s="37"/>
      <c r="VNN758" s="37"/>
      <c r="VNO758" s="37"/>
      <c r="VNP758" s="37"/>
      <c r="VNQ758" s="37"/>
      <c r="VNR758" s="37"/>
      <c r="VNS758" s="37"/>
      <c r="VNT758" s="37"/>
      <c r="VNU758" s="37"/>
      <c r="VNV758" s="37"/>
      <c r="VNW758" s="37"/>
      <c r="VNX758" s="37"/>
      <c r="VNY758" s="37"/>
      <c r="VNZ758" s="37"/>
      <c r="VOA758" s="37"/>
      <c r="VOB758" s="37"/>
      <c r="VOC758" s="37"/>
      <c r="VOD758" s="37"/>
      <c r="VOE758" s="37"/>
      <c r="VOF758" s="37"/>
      <c r="VOG758" s="37"/>
      <c r="VOH758" s="37"/>
      <c r="VOI758" s="37"/>
      <c r="VOJ758" s="37"/>
      <c r="VOK758" s="37"/>
      <c r="VOL758" s="37"/>
      <c r="VOM758" s="37"/>
      <c r="VON758" s="37"/>
      <c r="VOO758" s="37"/>
      <c r="VOP758" s="37"/>
      <c r="VOQ758" s="37"/>
      <c r="VOR758" s="37"/>
      <c r="VOS758" s="37"/>
      <c r="VOT758" s="37"/>
      <c r="VOU758" s="37"/>
      <c r="VOV758" s="37"/>
      <c r="VOW758" s="37"/>
      <c r="VOX758" s="37"/>
      <c r="VOY758" s="37"/>
      <c r="VOZ758" s="37"/>
      <c r="VPA758" s="37"/>
      <c r="VPB758" s="37"/>
      <c r="VPC758" s="37"/>
      <c r="VPD758" s="37"/>
      <c r="VPE758" s="37"/>
      <c r="VPF758" s="37"/>
      <c r="VPG758" s="37"/>
      <c r="VPH758" s="37"/>
      <c r="VPI758" s="37"/>
      <c r="VPJ758" s="37"/>
      <c r="VPK758" s="37"/>
      <c r="VPL758" s="37"/>
      <c r="VPM758" s="37"/>
      <c r="VPN758" s="37"/>
      <c r="VPO758" s="37"/>
      <c r="VPP758" s="37"/>
      <c r="VPQ758" s="37"/>
      <c r="VPR758" s="37"/>
      <c r="VPS758" s="37"/>
      <c r="VPT758" s="37"/>
      <c r="VPU758" s="37"/>
      <c r="VPV758" s="37"/>
      <c r="VPW758" s="37"/>
      <c r="VPX758" s="37"/>
      <c r="VPY758" s="37"/>
      <c r="VPZ758" s="37"/>
      <c r="VQA758" s="37"/>
      <c r="VQB758" s="37"/>
      <c r="VQC758" s="37"/>
      <c r="VQD758" s="37"/>
      <c r="VQE758" s="37"/>
      <c r="VQF758" s="37"/>
      <c r="VQG758" s="37"/>
      <c r="VQH758" s="37"/>
      <c r="VQI758" s="37"/>
      <c r="VQJ758" s="37"/>
      <c r="VQK758" s="37"/>
      <c r="VQL758" s="37"/>
      <c r="VQM758" s="37"/>
      <c r="VQN758" s="37"/>
      <c r="VQO758" s="37"/>
      <c r="VQP758" s="37"/>
      <c r="VQQ758" s="37"/>
      <c r="VQR758" s="37"/>
      <c r="VQS758" s="37"/>
      <c r="VQT758" s="37"/>
      <c r="VQU758" s="37"/>
      <c r="VQV758" s="37"/>
      <c r="VQW758" s="37"/>
      <c r="VQX758" s="37"/>
      <c r="VQY758" s="37"/>
      <c r="VQZ758" s="37"/>
      <c r="VRA758" s="37"/>
      <c r="VRB758" s="37"/>
      <c r="VRC758" s="37"/>
      <c r="VRD758" s="37"/>
      <c r="VRE758" s="37"/>
      <c r="VRF758" s="37"/>
      <c r="VRG758" s="37"/>
      <c r="VRH758" s="37"/>
      <c r="VRI758" s="37"/>
      <c r="VRJ758" s="37"/>
      <c r="VRK758" s="37"/>
      <c r="VRL758" s="37"/>
      <c r="VRM758" s="37"/>
      <c r="VRN758" s="37"/>
      <c r="VRO758" s="37"/>
      <c r="VRP758" s="37"/>
      <c r="VRQ758" s="37"/>
      <c r="VRR758" s="37"/>
      <c r="VRS758" s="37"/>
      <c r="VRT758" s="37"/>
      <c r="VRU758" s="37"/>
      <c r="VRV758" s="37"/>
      <c r="VRW758" s="37"/>
      <c r="VRX758" s="37"/>
      <c r="VRY758" s="37"/>
      <c r="VRZ758" s="37"/>
      <c r="VSA758" s="37"/>
      <c r="VSB758" s="37"/>
      <c r="VSC758" s="37"/>
      <c r="VSD758" s="37"/>
      <c r="VSE758" s="37"/>
      <c r="VSF758" s="37"/>
      <c r="VSG758" s="37"/>
      <c r="VSH758" s="37"/>
      <c r="VSI758" s="37"/>
      <c r="VSJ758" s="37"/>
      <c r="VSK758" s="37"/>
      <c r="VSL758" s="37"/>
      <c r="VSM758" s="37"/>
      <c r="VSN758" s="37"/>
      <c r="VSO758" s="37"/>
      <c r="VSP758" s="37"/>
      <c r="VSQ758" s="37"/>
      <c r="VSR758" s="37"/>
      <c r="VSS758" s="37"/>
      <c r="VST758" s="37"/>
      <c r="VSU758" s="37"/>
      <c r="VSV758" s="37"/>
      <c r="VSW758" s="37"/>
      <c r="VSX758" s="37"/>
      <c r="VSY758" s="37"/>
      <c r="VSZ758" s="37"/>
      <c r="VTA758" s="37"/>
      <c r="VTB758" s="37"/>
      <c r="VTC758" s="37"/>
      <c r="VTD758" s="37"/>
      <c r="VTE758" s="37"/>
      <c r="VTF758" s="37"/>
      <c r="VTG758" s="37"/>
      <c r="VTH758" s="37"/>
      <c r="VTI758" s="37"/>
      <c r="VTJ758" s="37"/>
      <c r="VTK758" s="37"/>
      <c r="VTL758" s="37"/>
      <c r="VTM758" s="37"/>
      <c r="VTN758" s="37"/>
      <c r="VTO758" s="37"/>
      <c r="VTP758" s="37"/>
      <c r="VTQ758" s="37"/>
      <c r="VTR758" s="37"/>
      <c r="VTS758" s="37"/>
      <c r="VTT758" s="37"/>
      <c r="VTU758" s="37"/>
      <c r="VTV758" s="37"/>
      <c r="VTW758" s="37"/>
      <c r="VTX758" s="37"/>
      <c r="VTY758" s="37"/>
      <c r="VTZ758" s="37"/>
      <c r="VUA758" s="37"/>
      <c r="VUB758" s="37"/>
      <c r="VUC758" s="37"/>
      <c r="VUD758" s="37"/>
      <c r="VUE758" s="37"/>
      <c r="VUF758" s="37"/>
      <c r="VUG758" s="37"/>
      <c r="VUH758" s="37"/>
      <c r="VUI758" s="37"/>
      <c r="VUJ758" s="37"/>
      <c r="VUK758" s="37"/>
      <c r="VUL758" s="37"/>
      <c r="VUM758" s="37"/>
      <c r="VUN758" s="37"/>
      <c r="VUO758" s="37"/>
      <c r="VUP758" s="37"/>
      <c r="VUQ758" s="37"/>
      <c r="VUR758" s="37"/>
      <c r="VUS758" s="37"/>
      <c r="VUT758" s="37"/>
      <c r="VUU758" s="37"/>
      <c r="VUV758" s="37"/>
      <c r="VUW758" s="37"/>
      <c r="VUX758" s="37"/>
      <c r="VUY758" s="37"/>
      <c r="VUZ758" s="37"/>
      <c r="VVA758" s="37"/>
      <c r="VVB758" s="37"/>
      <c r="VVC758" s="37"/>
      <c r="VVD758" s="37"/>
      <c r="VVE758" s="37"/>
      <c r="VVF758" s="37"/>
      <c r="VVG758" s="37"/>
      <c r="VVH758" s="37"/>
      <c r="VVI758" s="37"/>
      <c r="VVJ758" s="37"/>
      <c r="VVK758" s="37"/>
      <c r="VVL758" s="37"/>
      <c r="VVM758" s="37"/>
      <c r="VVN758" s="37"/>
      <c r="VVO758" s="37"/>
      <c r="VVP758" s="37"/>
      <c r="VVQ758" s="37"/>
      <c r="VVR758" s="37"/>
      <c r="VVS758" s="37"/>
      <c r="VVT758" s="37"/>
      <c r="VVU758" s="37"/>
      <c r="VVV758" s="37"/>
      <c r="VVW758" s="37"/>
      <c r="VVX758" s="37"/>
      <c r="VVY758" s="37"/>
      <c r="VVZ758" s="37"/>
      <c r="VWA758" s="37"/>
      <c r="VWB758" s="37"/>
      <c r="VWC758" s="37"/>
      <c r="VWD758" s="37"/>
      <c r="VWE758" s="37"/>
      <c r="VWF758" s="37"/>
      <c r="VWG758" s="37"/>
      <c r="VWH758" s="37"/>
      <c r="VWI758" s="37"/>
      <c r="VWJ758" s="37"/>
      <c r="VWK758" s="37"/>
      <c r="VWL758" s="37"/>
      <c r="VWM758" s="37"/>
      <c r="VWN758" s="37"/>
      <c r="VWO758" s="37"/>
      <c r="VWP758" s="37"/>
      <c r="VWQ758" s="37"/>
      <c r="VWR758" s="37"/>
      <c r="VWS758" s="37"/>
      <c r="VWT758" s="37"/>
      <c r="VWU758" s="37"/>
      <c r="VWV758" s="37"/>
      <c r="VWW758" s="37"/>
      <c r="VWX758" s="37"/>
      <c r="VWY758" s="37"/>
      <c r="VWZ758" s="37"/>
      <c r="VXA758" s="37"/>
      <c r="VXB758" s="37"/>
      <c r="VXC758" s="37"/>
      <c r="VXD758" s="37"/>
      <c r="VXE758" s="37"/>
      <c r="VXF758" s="37"/>
      <c r="VXG758" s="37"/>
      <c r="VXH758" s="37"/>
      <c r="VXI758" s="37"/>
      <c r="VXJ758" s="37"/>
      <c r="VXK758" s="37"/>
      <c r="VXL758" s="37"/>
      <c r="VXM758" s="37"/>
      <c r="VXN758" s="37"/>
      <c r="VXO758" s="37"/>
      <c r="VXP758" s="37"/>
      <c r="VXQ758" s="37"/>
      <c r="VXR758" s="37"/>
      <c r="VXS758" s="37"/>
      <c r="VXT758" s="37"/>
      <c r="VXU758" s="37"/>
      <c r="VXV758" s="37"/>
      <c r="VXW758" s="37"/>
      <c r="VXX758" s="37"/>
      <c r="VXY758" s="37"/>
      <c r="VXZ758" s="37"/>
      <c r="VYA758" s="37"/>
      <c r="VYB758" s="37"/>
      <c r="VYC758" s="37"/>
      <c r="VYD758" s="37"/>
      <c r="VYE758" s="37"/>
      <c r="VYF758" s="37"/>
      <c r="VYG758" s="37"/>
      <c r="VYH758" s="37"/>
      <c r="VYI758" s="37"/>
      <c r="VYJ758" s="37"/>
      <c r="VYK758" s="37"/>
      <c r="VYL758" s="37"/>
      <c r="VYM758" s="37"/>
      <c r="VYN758" s="37"/>
      <c r="VYO758" s="37"/>
      <c r="VYP758" s="37"/>
      <c r="VYQ758" s="37"/>
      <c r="VYR758" s="37"/>
      <c r="VYS758" s="37"/>
      <c r="VYT758" s="37"/>
      <c r="VYU758" s="37"/>
      <c r="VYV758" s="37"/>
      <c r="VYW758" s="37"/>
      <c r="VYX758" s="37"/>
      <c r="VYY758" s="37"/>
      <c r="VYZ758" s="37"/>
      <c r="VZA758" s="37"/>
      <c r="VZB758" s="37"/>
      <c r="VZC758" s="37"/>
      <c r="VZD758" s="37"/>
      <c r="VZE758" s="37"/>
      <c r="VZF758" s="37"/>
      <c r="VZG758" s="37"/>
      <c r="VZH758" s="37"/>
      <c r="VZI758" s="37"/>
      <c r="VZJ758" s="37"/>
      <c r="VZK758" s="37"/>
      <c r="VZL758" s="37"/>
      <c r="VZM758" s="37"/>
      <c r="VZN758" s="37"/>
      <c r="VZO758" s="37"/>
      <c r="VZP758" s="37"/>
      <c r="VZQ758" s="37"/>
      <c r="VZR758" s="37"/>
      <c r="VZS758" s="37"/>
      <c r="VZT758" s="37"/>
      <c r="VZU758" s="37"/>
      <c r="VZV758" s="37"/>
      <c r="VZW758" s="37"/>
      <c r="VZX758" s="37"/>
      <c r="VZY758" s="37"/>
      <c r="VZZ758" s="37"/>
      <c r="WAA758" s="37"/>
      <c r="WAB758" s="37"/>
      <c r="WAC758" s="37"/>
      <c r="WAD758" s="37"/>
      <c r="WAE758" s="37"/>
      <c r="WAF758" s="37"/>
      <c r="WAG758" s="37"/>
      <c r="WAH758" s="37"/>
      <c r="WAI758" s="37"/>
      <c r="WAJ758" s="37"/>
      <c r="WAK758" s="37"/>
      <c r="WAL758" s="37"/>
      <c r="WAM758" s="37"/>
      <c r="WAN758" s="37"/>
      <c r="WAO758" s="37"/>
      <c r="WAP758" s="37"/>
      <c r="WAQ758" s="37"/>
      <c r="WAR758" s="37"/>
      <c r="WAS758" s="37"/>
      <c r="WAT758" s="37"/>
      <c r="WAU758" s="37"/>
      <c r="WAV758" s="37"/>
      <c r="WAW758" s="37"/>
      <c r="WAX758" s="37"/>
      <c r="WAY758" s="37"/>
      <c r="WAZ758" s="37"/>
      <c r="WBA758" s="37"/>
      <c r="WBB758" s="37"/>
      <c r="WBC758" s="37"/>
      <c r="WBD758" s="37"/>
      <c r="WBE758" s="37"/>
      <c r="WBF758" s="37"/>
      <c r="WBG758" s="37"/>
      <c r="WBH758" s="37"/>
      <c r="WBI758" s="37"/>
      <c r="WBJ758" s="37"/>
      <c r="WBK758" s="37"/>
      <c r="WBL758" s="37"/>
      <c r="WBM758" s="37"/>
      <c r="WBN758" s="37"/>
      <c r="WBO758" s="37"/>
      <c r="WBP758" s="37"/>
      <c r="WBQ758" s="37"/>
      <c r="WBR758" s="37"/>
      <c r="WBS758" s="37"/>
      <c r="WBT758" s="37"/>
      <c r="WBU758" s="37"/>
      <c r="WBV758" s="37"/>
      <c r="WBW758" s="37"/>
      <c r="WBX758" s="37"/>
      <c r="WBY758" s="37"/>
      <c r="WBZ758" s="37"/>
      <c r="WCA758" s="37"/>
      <c r="WCB758" s="37"/>
      <c r="WCC758" s="37"/>
      <c r="WCD758" s="37"/>
      <c r="WCE758" s="37"/>
      <c r="WCF758" s="37"/>
      <c r="WCG758" s="37"/>
      <c r="WCH758" s="37"/>
      <c r="WCI758" s="37"/>
      <c r="WCJ758" s="37"/>
      <c r="WCK758" s="37"/>
      <c r="WCL758" s="37"/>
      <c r="WCM758" s="37"/>
      <c r="WCN758" s="37"/>
      <c r="WCO758" s="37"/>
      <c r="WCP758" s="37"/>
      <c r="WCQ758" s="37"/>
      <c r="WCR758" s="37"/>
      <c r="WCS758" s="37"/>
      <c r="WCT758" s="37"/>
      <c r="WCU758" s="37"/>
      <c r="WCV758" s="37"/>
      <c r="WCW758" s="37"/>
      <c r="WCX758" s="37"/>
      <c r="WCY758" s="37"/>
      <c r="WCZ758" s="37"/>
      <c r="WDA758" s="37"/>
      <c r="WDB758" s="37"/>
      <c r="WDC758" s="37"/>
      <c r="WDD758" s="37"/>
      <c r="WDE758" s="37"/>
      <c r="WDF758" s="37"/>
      <c r="WDG758" s="37"/>
      <c r="WDH758" s="37"/>
      <c r="WDI758" s="37"/>
      <c r="WDJ758" s="37"/>
      <c r="WDK758" s="37"/>
      <c r="WDL758" s="37"/>
      <c r="WDM758" s="37"/>
      <c r="WDN758" s="37"/>
      <c r="WDO758" s="37"/>
      <c r="WDP758" s="37"/>
      <c r="WDQ758" s="37"/>
      <c r="WDR758" s="37"/>
      <c r="WDS758" s="37"/>
      <c r="WDT758" s="37"/>
      <c r="WDU758" s="37"/>
      <c r="WDV758" s="37"/>
      <c r="WDW758" s="37"/>
      <c r="WDX758" s="37"/>
      <c r="WDY758" s="37"/>
      <c r="WDZ758" s="37"/>
      <c r="WEA758" s="37"/>
      <c r="WEB758" s="37"/>
      <c r="WEC758" s="37"/>
      <c r="WED758" s="37"/>
      <c r="WEE758" s="37"/>
      <c r="WEF758" s="37"/>
      <c r="WEG758" s="37"/>
      <c r="WEH758" s="37"/>
      <c r="WEI758" s="37"/>
      <c r="WEJ758" s="37"/>
      <c r="WEK758" s="37"/>
      <c r="WEL758" s="37"/>
      <c r="WEM758" s="37"/>
      <c r="WEN758" s="37"/>
      <c r="WEO758" s="37"/>
      <c r="WEP758" s="37"/>
      <c r="WEQ758" s="37"/>
      <c r="WER758" s="37"/>
      <c r="WES758" s="37"/>
      <c r="WET758" s="37"/>
      <c r="WEU758" s="37"/>
      <c r="WEV758" s="37"/>
      <c r="WEW758" s="37"/>
      <c r="WEX758" s="37"/>
      <c r="WEY758" s="37"/>
      <c r="WEZ758" s="37"/>
      <c r="WFA758" s="37"/>
      <c r="WFB758" s="37"/>
      <c r="WFC758" s="37"/>
      <c r="WFD758" s="37"/>
      <c r="WFE758" s="37"/>
      <c r="WFF758" s="37"/>
      <c r="WFG758" s="37"/>
      <c r="WFH758" s="37"/>
      <c r="WFI758" s="37"/>
      <c r="WFJ758" s="37"/>
      <c r="WFK758" s="37"/>
      <c r="WFL758" s="37"/>
      <c r="WFM758" s="37"/>
      <c r="WFN758" s="37"/>
      <c r="WFO758" s="37"/>
      <c r="WFP758" s="37"/>
      <c r="WFQ758" s="37"/>
      <c r="WFR758" s="37"/>
      <c r="WFS758" s="37"/>
      <c r="WFT758" s="37"/>
      <c r="WFU758" s="37"/>
      <c r="WFV758" s="37"/>
      <c r="WFW758" s="37"/>
      <c r="WFX758" s="37"/>
      <c r="WFY758" s="37"/>
      <c r="WFZ758" s="37"/>
      <c r="WGA758" s="37"/>
      <c r="WGB758" s="37"/>
      <c r="WGC758" s="37"/>
      <c r="WGD758" s="37"/>
      <c r="WGE758" s="37"/>
      <c r="WGF758" s="37"/>
      <c r="WGG758" s="37"/>
      <c r="WGH758" s="37"/>
      <c r="WGI758" s="37"/>
      <c r="WGJ758" s="37"/>
      <c r="WGK758" s="37"/>
      <c r="WGL758" s="37"/>
      <c r="WGM758" s="37"/>
      <c r="WGN758" s="37"/>
      <c r="WGO758" s="37"/>
      <c r="WGP758" s="37"/>
      <c r="WGQ758" s="37"/>
      <c r="WGR758" s="37"/>
      <c r="WGS758" s="37"/>
      <c r="WGT758" s="37"/>
      <c r="WGU758" s="37"/>
      <c r="WGV758" s="37"/>
      <c r="WGW758" s="37"/>
      <c r="WGX758" s="37"/>
      <c r="WGY758" s="37"/>
      <c r="WGZ758" s="37"/>
      <c r="WHA758" s="37"/>
      <c r="WHB758" s="37"/>
      <c r="WHC758" s="37"/>
      <c r="WHD758" s="37"/>
      <c r="WHE758" s="37"/>
      <c r="WHF758" s="37"/>
      <c r="WHG758" s="37"/>
      <c r="WHH758" s="37"/>
      <c r="WHI758" s="37"/>
      <c r="WHJ758" s="37"/>
      <c r="WHK758" s="37"/>
      <c r="WHL758" s="37"/>
      <c r="WHM758" s="37"/>
      <c r="WHN758" s="37"/>
      <c r="WHO758" s="37"/>
      <c r="WHP758" s="37"/>
      <c r="WHQ758" s="37"/>
      <c r="WHR758" s="37"/>
      <c r="WHS758" s="37"/>
      <c r="WHT758" s="37"/>
      <c r="WHU758" s="37"/>
      <c r="WHV758" s="37"/>
      <c r="WHW758" s="37"/>
      <c r="WHX758" s="37"/>
      <c r="WHY758" s="37"/>
      <c r="WHZ758" s="37"/>
      <c r="WIA758" s="37"/>
      <c r="WIB758" s="37"/>
      <c r="WIC758" s="37"/>
      <c r="WID758" s="37"/>
      <c r="WIE758" s="37"/>
      <c r="WIF758" s="37"/>
      <c r="WIG758" s="37"/>
      <c r="WIH758" s="37"/>
      <c r="WII758" s="37"/>
      <c r="WIJ758" s="37"/>
      <c r="WIK758" s="37"/>
      <c r="WIL758" s="37"/>
      <c r="WIM758" s="37"/>
      <c r="WIN758" s="37"/>
      <c r="WIO758" s="37"/>
      <c r="WIP758" s="37"/>
      <c r="WIQ758" s="37"/>
      <c r="WIR758" s="37"/>
      <c r="WIS758" s="37"/>
      <c r="WIT758" s="37"/>
      <c r="WIU758" s="37"/>
      <c r="WIV758" s="37"/>
      <c r="WIW758" s="37"/>
      <c r="WIX758" s="37"/>
      <c r="WIY758" s="37"/>
      <c r="WIZ758" s="37"/>
      <c r="WJA758" s="37"/>
      <c r="WJB758" s="37"/>
      <c r="WJC758" s="37"/>
      <c r="WJD758" s="37"/>
      <c r="WJE758" s="37"/>
      <c r="WJF758" s="37"/>
      <c r="WJG758" s="37"/>
      <c r="WJH758" s="37"/>
      <c r="WJI758" s="37"/>
      <c r="WJJ758" s="37"/>
      <c r="WJK758" s="37"/>
      <c r="WJL758" s="37"/>
      <c r="WJM758" s="37"/>
      <c r="WJN758" s="37"/>
      <c r="WJO758" s="37"/>
      <c r="WJP758" s="37"/>
      <c r="WJQ758" s="37"/>
      <c r="WJR758" s="37"/>
      <c r="WJS758" s="37"/>
      <c r="WJT758" s="37"/>
      <c r="WJU758" s="37"/>
      <c r="WJV758" s="37"/>
      <c r="WJW758" s="37"/>
      <c r="WJX758" s="37"/>
      <c r="WJY758" s="37"/>
      <c r="WJZ758" s="37"/>
      <c r="WKA758" s="37"/>
      <c r="WKB758" s="37"/>
      <c r="WKC758" s="37"/>
      <c r="WKD758" s="37"/>
      <c r="WKE758" s="37"/>
      <c r="WKF758" s="37"/>
      <c r="WKG758" s="37"/>
      <c r="WKH758" s="37"/>
      <c r="WKI758" s="37"/>
      <c r="WKJ758" s="37"/>
      <c r="WKK758" s="37"/>
      <c r="WKL758" s="37"/>
      <c r="WKM758" s="37"/>
      <c r="WKN758" s="37"/>
      <c r="WKO758" s="37"/>
      <c r="WKP758" s="37"/>
      <c r="WKQ758" s="37"/>
      <c r="WKR758" s="37"/>
      <c r="WKS758" s="37"/>
      <c r="WKT758" s="37"/>
      <c r="WKU758" s="37"/>
      <c r="WKV758" s="37"/>
      <c r="WKW758" s="37"/>
      <c r="WKX758" s="37"/>
      <c r="WKY758" s="37"/>
      <c r="WKZ758" s="37"/>
      <c r="WLA758" s="37"/>
      <c r="WLB758" s="37"/>
      <c r="WLC758" s="37"/>
      <c r="WLD758" s="37"/>
      <c r="WLE758" s="37"/>
      <c r="WLF758" s="37"/>
      <c r="WLG758" s="37"/>
      <c r="WLH758" s="37"/>
      <c r="WLI758" s="37"/>
      <c r="WLJ758" s="37"/>
      <c r="WLK758" s="37"/>
      <c r="WLL758" s="37"/>
      <c r="WLM758" s="37"/>
      <c r="WLN758" s="37"/>
      <c r="WLO758" s="37"/>
      <c r="WLP758" s="37"/>
      <c r="WLQ758" s="37"/>
      <c r="WLR758" s="37"/>
      <c r="WLS758" s="37"/>
      <c r="WLT758" s="37"/>
      <c r="WLU758" s="37"/>
      <c r="WLV758" s="37"/>
      <c r="WLW758" s="37"/>
      <c r="WLX758" s="37"/>
      <c r="WLY758" s="37"/>
      <c r="WLZ758" s="37"/>
      <c r="WMA758" s="37"/>
      <c r="WMB758" s="37"/>
      <c r="WMC758" s="37"/>
      <c r="WMD758" s="37"/>
      <c r="WME758" s="37"/>
      <c r="WMF758" s="37"/>
      <c r="WMG758" s="37"/>
      <c r="WMH758" s="37"/>
      <c r="WMI758" s="37"/>
      <c r="WMJ758" s="37"/>
      <c r="WMK758" s="37"/>
      <c r="WML758" s="37"/>
      <c r="WMM758" s="37"/>
      <c r="WMN758" s="37"/>
      <c r="WMO758" s="37"/>
      <c r="WMP758" s="37"/>
      <c r="WMQ758" s="37"/>
      <c r="WMR758" s="37"/>
      <c r="WMS758" s="37"/>
      <c r="WMT758" s="37"/>
      <c r="WMU758" s="37"/>
      <c r="WMV758" s="37"/>
      <c r="WMW758" s="37"/>
      <c r="WMX758" s="37"/>
      <c r="WMY758" s="37"/>
      <c r="WMZ758" s="37"/>
      <c r="WNA758" s="37"/>
      <c r="WNB758" s="37"/>
      <c r="WNC758" s="37"/>
      <c r="WND758" s="37"/>
      <c r="WNE758" s="37"/>
      <c r="WNF758" s="37"/>
      <c r="WNG758" s="37"/>
      <c r="WNH758" s="37"/>
      <c r="WNI758" s="37"/>
      <c r="WNJ758" s="37"/>
      <c r="WNK758" s="37"/>
      <c r="WNL758" s="37"/>
      <c r="WNM758" s="37"/>
      <c r="WNN758" s="37"/>
      <c r="WNO758" s="37"/>
      <c r="WNP758" s="37"/>
      <c r="WNQ758" s="37"/>
      <c r="WNR758" s="37"/>
      <c r="WNS758" s="37"/>
      <c r="WNT758" s="37"/>
      <c r="WNU758" s="37"/>
      <c r="WNV758" s="37"/>
      <c r="WNW758" s="37"/>
      <c r="WNX758" s="37"/>
      <c r="WNY758" s="37"/>
      <c r="WNZ758" s="37"/>
      <c r="WOA758" s="37"/>
      <c r="WOB758" s="37"/>
      <c r="WOC758" s="37"/>
      <c r="WOD758" s="37"/>
      <c r="WOE758" s="37"/>
      <c r="WOF758" s="37"/>
      <c r="WOG758" s="37"/>
      <c r="WOH758" s="37"/>
      <c r="WOI758" s="37"/>
      <c r="WOJ758" s="37"/>
      <c r="WOK758" s="37"/>
      <c r="WOL758" s="37"/>
      <c r="WOM758" s="37"/>
      <c r="WON758" s="37"/>
      <c r="WOO758" s="37"/>
      <c r="WOP758" s="37"/>
      <c r="WOQ758" s="37"/>
      <c r="WOR758" s="37"/>
      <c r="WOS758" s="37"/>
      <c r="WOT758" s="37"/>
      <c r="WOU758" s="37"/>
      <c r="WOV758" s="37"/>
      <c r="WOW758" s="37"/>
      <c r="WOX758" s="37"/>
      <c r="WOY758" s="37"/>
      <c r="WOZ758" s="37"/>
      <c r="WPA758" s="37"/>
      <c r="WPB758" s="37"/>
      <c r="WPC758" s="37"/>
      <c r="WPD758" s="37"/>
      <c r="WPE758" s="37"/>
      <c r="WPF758" s="37"/>
      <c r="WPG758" s="37"/>
      <c r="WPH758" s="37"/>
      <c r="WPI758" s="37"/>
      <c r="WPJ758" s="37"/>
      <c r="WPK758" s="37"/>
      <c r="WPL758" s="37"/>
      <c r="WPM758" s="37"/>
      <c r="WPN758" s="37"/>
      <c r="WPO758" s="37"/>
      <c r="WPP758" s="37"/>
      <c r="WPQ758" s="37"/>
      <c r="WPR758" s="37"/>
      <c r="WPS758" s="37"/>
      <c r="WPT758" s="37"/>
      <c r="WPU758" s="37"/>
      <c r="WPV758" s="37"/>
      <c r="WPW758" s="37"/>
      <c r="WPX758" s="37"/>
      <c r="WPY758" s="37"/>
      <c r="WPZ758" s="37"/>
      <c r="WQA758" s="37"/>
      <c r="WQB758" s="37"/>
      <c r="WQC758" s="37"/>
      <c r="WQD758" s="37"/>
      <c r="WQE758" s="37"/>
      <c r="WQF758" s="37"/>
      <c r="WQG758" s="37"/>
      <c r="WQH758" s="37"/>
      <c r="WQI758" s="37"/>
      <c r="WQJ758" s="37"/>
      <c r="WQK758" s="37"/>
      <c r="WQL758" s="37"/>
      <c r="WQM758" s="37"/>
      <c r="WQN758" s="37"/>
      <c r="WQO758" s="37"/>
      <c r="WQP758" s="37"/>
      <c r="WQQ758" s="37"/>
      <c r="WQR758" s="37"/>
      <c r="WQS758" s="37"/>
      <c r="WQT758" s="37"/>
      <c r="WQU758" s="37"/>
      <c r="WQV758" s="37"/>
      <c r="WQW758" s="37"/>
      <c r="WQX758" s="37"/>
      <c r="WQY758" s="37"/>
      <c r="WQZ758" s="37"/>
      <c r="WRA758" s="37"/>
      <c r="WRB758" s="37"/>
      <c r="WRC758" s="37"/>
      <c r="WRD758" s="37"/>
      <c r="WRE758" s="37"/>
      <c r="WRF758" s="37"/>
      <c r="WRG758" s="37"/>
      <c r="WRH758" s="37"/>
      <c r="WRI758" s="37"/>
      <c r="WRJ758" s="37"/>
      <c r="WRK758" s="37"/>
      <c r="WRL758" s="37"/>
      <c r="WRM758" s="37"/>
      <c r="WRN758" s="37"/>
      <c r="WRO758" s="37"/>
      <c r="WRP758" s="37"/>
      <c r="WRQ758" s="37"/>
      <c r="WRR758" s="37"/>
      <c r="WRS758" s="37"/>
      <c r="WRT758" s="37"/>
      <c r="WRU758" s="37"/>
      <c r="WRV758" s="37"/>
      <c r="WRW758" s="37"/>
      <c r="WRX758" s="37"/>
      <c r="WRY758" s="37"/>
      <c r="WRZ758" s="37"/>
      <c r="WSA758" s="37"/>
      <c r="WSB758" s="37"/>
      <c r="WSC758" s="37"/>
      <c r="WSD758" s="37"/>
      <c r="WSE758" s="37"/>
      <c r="WSF758" s="37"/>
      <c r="WSG758" s="37"/>
      <c r="WSH758" s="37"/>
      <c r="WSI758" s="37"/>
      <c r="WSJ758" s="37"/>
      <c r="WSK758" s="37"/>
      <c r="WSL758" s="37"/>
      <c r="WSM758" s="37"/>
      <c r="WSN758" s="37"/>
      <c r="WSO758" s="37"/>
      <c r="WSP758" s="37"/>
      <c r="WSQ758" s="37"/>
      <c r="WSR758" s="37"/>
      <c r="WSS758" s="37"/>
      <c r="WST758" s="37"/>
      <c r="WSU758" s="37"/>
      <c r="WSV758" s="37"/>
      <c r="WSW758" s="37"/>
      <c r="WSX758" s="37"/>
      <c r="WSY758" s="37"/>
      <c r="WSZ758" s="37"/>
      <c r="WTA758" s="37"/>
      <c r="WTB758" s="37"/>
      <c r="WTC758" s="37"/>
      <c r="WTD758" s="37"/>
      <c r="WTE758" s="37"/>
      <c r="WTF758" s="37"/>
      <c r="WTG758" s="37"/>
      <c r="WTH758" s="37"/>
      <c r="WTI758" s="37"/>
      <c r="WTJ758" s="37"/>
      <c r="WTK758" s="37"/>
      <c r="WTL758" s="37"/>
      <c r="WTM758" s="37"/>
      <c r="WTN758" s="37"/>
      <c r="WTO758" s="37"/>
      <c r="WTP758" s="37"/>
      <c r="WTQ758" s="37"/>
      <c r="WTR758" s="37"/>
      <c r="WTS758" s="37"/>
      <c r="WTT758" s="37"/>
      <c r="WTU758" s="37"/>
      <c r="WTV758" s="37"/>
      <c r="WTW758" s="37"/>
      <c r="WTX758" s="37"/>
      <c r="WTY758" s="37"/>
      <c r="WTZ758" s="37"/>
      <c r="WUA758" s="37"/>
      <c r="WUB758" s="37"/>
      <c r="WUC758" s="37"/>
      <c r="WUD758" s="37"/>
      <c r="WUE758" s="37"/>
      <c r="WUF758" s="37"/>
      <c r="WUG758" s="37"/>
      <c r="WUH758" s="37"/>
      <c r="WUI758" s="37"/>
      <c r="WUJ758" s="37"/>
      <c r="WUK758" s="37"/>
      <c r="WUL758" s="37"/>
      <c r="WUM758" s="37"/>
      <c r="WUN758" s="37"/>
      <c r="WUO758" s="37"/>
      <c r="WUP758" s="37"/>
      <c r="WUQ758" s="37"/>
      <c r="WUR758" s="37"/>
      <c r="WUS758" s="37"/>
      <c r="WUT758" s="37"/>
      <c r="WUU758" s="37"/>
      <c r="WUV758" s="37"/>
      <c r="WUW758" s="37"/>
      <c r="WUX758" s="37"/>
      <c r="WUY758" s="37"/>
      <c r="WUZ758" s="37"/>
      <c r="WVA758" s="37"/>
      <c r="WVB758" s="37"/>
      <c r="WVC758" s="37"/>
      <c r="WVD758" s="37"/>
      <c r="WVE758" s="37"/>
      <c r="WVF758" s="37"/>
      <c r="WVG758" s="37"/>
      <c r="WVH758" s="37"/>
      <c r="WVI758" s="37"/>
      <c r="WVJ758" s="37"/>
      <c r="WVK758" s="37"/>
      <c r="WVL758" s="37"/>
      <c r="WVM758" s="37"/>
      <c r="WVN758" s="37"/>
      <c r="WVO758" s="37"/>
      <c r="WVP758" s="37"/>
      <c r="WVQ758" s="37"/>
      <c r="WVR758" s="37"/>
      <c r="WVS758" s="37"/>
      <c r="WVT758" s="37"/>
      <c r="WVU758" s="37"/>
      <c r="WVV758" s="37"/>
      <c r="WVW758" s="37"/>
      <c r="WVX758" s="37"/>
      <c r="WVY758" s="37"/>
      <c r="WVZ758" s="37"/>
      <c r="WWA758" s="37"/>
      <c r="WWB758" s="37"/>
      <c r="WWC758" s="37"/>
      <c r="WWD758" s="37"/>
      <c r="WWE758" s="37"/>
      <c r="WWF758" s="37"/>
      <c r="WWG758" s="37"/>
      <c r="WWH758" s="37"/>
      <c r="WWI758" s="37"/>
      <c r="WWJ758" s="37"/>
      <c r="WWK758" s="37"/>
      <c r="WWL758" s="37"/>
      <c r="WWM758" s="37"/>
      <c r="WWN758" s="37"/>
      <c r="WWO758" s="37"/>
      <c r="WWP758" s="37"/>
      <c r="WWQ758" s="37"/>
      <c r="WWR758" s="37"/>
      <c r="WWS758" s="37"/>
      <c r="WWT758" s="37"/>
      <c r="WWU758" s="37"/>
      <c r="WWV758" s="37"/>
      <c r="WWW758" s="37"/>
      <c r="WWX758" s="37"/>
      <c r="WWY758" s="37"/>
      <c r="WWZ758" s="37"/>
      <c r="WXA758" s="37"/>
      <c r="WXB758" s="37"/>
      <c r="WXC758" s="37"/>
      <c r="WXD758" s="37"/>
      <c r="WXE758" s="37"/>
      <c r="WXF758" s="37"/>
      <c r="WXG758" s="37"/>
      <c r="WXH758" s="37"/>
      <c r="WXI758" s="37"/>
      <c r="WXJ758" s="37"/>
      <c r="WXK758" s="37"/>
      <c r="WXL758" s="37"/>
      <c r="WXM758" s="37"/>
      <c r="WXN758" s="37"/>
      <c r="WXO758" s="37"/>
      <c r="WXP758" s="37"/>
      <c r="WXQ758" s="37"/>
      <c r="WXR758" s="37"/>
      <c r="WXS758" s="37"/>
      <c r="WXT758" s="37"/>
      <c r="WXU758" s="37"/>
      <c r="WXV758" s="37"/>
      <c r="WXW758" s="37"/>
      <c r="WXX758" s="37"/>
      <c r="WXY758" s="37"/>
      <c r="WXZ758" s="37"/>
      <c r="WYA758" s="37"/>
      <c r="WYB758" s="37"/>
      <c r="WYC758" s="37"/>
      <c r="WYD758" s="37"/>
      <c r="WYE758" s="37"/>
      <c r="WYF758" s="37"/>
      <c r="WYG758" s="37"/>
      <c r="WYH758" s="37"/>
      <c r="WYI758" s="37"/>
      <c r="WYJ758" s="37"/>
      <c r="WYK758" s="37"/>
      <c r="WYL758" s="37"/>
      <c r="WYM758" s="37"/>
      <c r="WYN758" s="37"/>
      <c r="WYO758" s="37"/>
      <c r="WYP758" s="37"/>
      <c r="WYQ758" s="37"/>
      <c r="WYR758" s="37"/>
      <c r="WYS758" s="37"/>
      <c r="WYT758" s="37"/>
      <c r="WYU758" s="37"/>
      <c r="WYV758" s="37"/>
      <c r="WYW758" s="37"/>
      <c r="WYX758" s="37"/>
      <c r="WYY758" s="37"/>
      <c r="WYZ758" s="37"/>
      <c r="WZA758" s="37"/>
      <c r="WZB758" s="37"/>
      <c r="WZC758" s="37"/>
      <c r="WZD758" s="37"/>
      <c r="WZE758" s="37"/>
      <c r="WZF758" s="37"/>
      <c r="WZG758" s="37"/>
      <c r="WZH758" s="37"/>
      <c r="WZI758" s="37"/>
      <c r="WZJ758" s="37"/>
      <c r="WZK758" s="37"/>
      <c r="WZL758" s="37"/>
      <c r="WZM758" s="37"/>
      <c r="WZN758" s="37"/>
      <c r="WZO758" s="37"/>
      <c r="WZP758" s="37"/>
      <c r="WZQ758" s="37"/>
      <c r="WZR758" s="37"/>
      <c r="WZS758" s="37"/>
      <c r="WZT758" s="37"/>
      <c r="WZU758" s="37"/>
      <c r="WZV758" s="37"/>
      <c r="WZW758" s="37"/>
      <c r="WZX758" s="37"/>
      <c r="WZY758" s="37"/>
      <c r="WZZ758" s="37"/>
      <c r="XAA758" s="37"/>
      <c r="XAB758" s="37"/>
      <c r="XAC758" s="37"/>
      <c r="XAD758" s="37"/>
      <c r="XAE758" s="37"/>
      <c r="XAF758" s="37"/>
      <c r="XAG758" s="37"/>
      <c r="XAH758" s="37"/>
      <c r="XAI758" s="37"/>
      <c r="XAJ758" s="37"/>
      <c r="XAK758" s="37"/>
      <c r="XAL758" s="37"/>
      <c r="XAM758" s="37"/>
      <c r="XAN758" s="37"/>
      <c r="XAO758" s="37"/>
      <c r="XAP758" s="37"/>
      <c r="XAQ758" s="37"/>
      <c r="XAR758" s="37"/>
      <c r="XAS758" s="37"/>
      <c r="XAT758" s="37"/>
      <c r="XAU758" s="37"/>
      <c r="XAV758" s="37"/>
      <c r="XAW758" s="37"/>
      <c r="XAX758" s="37"/>
      <c r="XAY758" s="37"/>
      <c r="XAZ758" s="37"/>
      <c r="XBA758" s="37"/>
      <c r="XBB758" s="37"/>
      <c r="XBC758" s="37"/>
      <c r="XBD758" s="37"/>
      <c r="XBE758" s="37"/>
      <c r="XBF758" s="37"/>
      <c r="XBG758" s="37"/>
      <c r="XBH758" s="37"/>
      <c r="XBI758" s="37"/>
      <c r="XBJ758" s="37"/>
      <c r="XBK758" s="37"/>
      <c r="XBL758" s="37"/>
      <c r="XBM758" s="37"/>
      <c r="XBN758" s="37"/>
      <c r="XBO758" s="37"/>
      <c r="XBP758" s="37"/>
      <c r="XBQ758" s="37"/>
      <c r="XBR758" s="37"/>
      <c r="XBS758" s="37"/>
      <c r="XBT758" s="37"/>
      <c r="XBU758" s="37"/>
      <c r="XBV758" s="37"/>
      <c r="XBW758" s="37"/>
      <c r="XBX758" s="37"/>
      <c r="XBY758" s="37"/>
      <c r="XBZ758" s="37"/>
      <c r="XCA758" s="37"/>
      <c r="XCB758" s="37"/>
      <c r="XCC758" s="37"/>
      <c r="XCD758" s="37"/>
      <c r="XCE758" s="37"/>
      <c r="XCF758" s="37"/>
      <c r="XCG758" s="37"/>
      <c r="XCH758" s="37"/>
      <c r="XCI758" s="37"/>
      <c r="XCJ758" s="37"/>
      <c r="XCK758" s="37"/>
      <c r="XCL758" s="37"/>
      <c r="XCM758" s="37"/>
      <c r="XCN758" s="37"/>
      <c r="XCO758" s="37"/>
      <c r="XCP758" s="37"/>
      <c r="XCQ758" s="37"/>
      <c r="XCR758" s="37"/>
      <c r="XCS758" s="37"/>
      <c r="XCT758" s="37"/>
      <c r="XCU758" s="37"/>
      <c r="XCV758" s="37"/>
      <c r="XCW758" s="37"/>
      <c r="XCX758" s="37"/>
      <c r="XCY758" s="37"/>
      <c r="XCZ758" s="37"/>
      <c r="XDA758" s="37"/>
      <c r="XDB758" s="37"/>
      <c r="XDC758" s="37"/>
      <c r="XDD758" s="37"/>
      <c r="XDE758" s="37"/>
      <c r="XDF758" s="37"/>
      <c r="XDG758" s="37"/>
      <c r="XDH758" s="37"/>
      <c r="XDI758" s="37"/>
      <c r="XDJ758" s="37"/>
      <c r="XDK758" s="37"/>
      <c r="XDL758" s="37"/>
      <c r="XDM758" s="37"/>
      <c r="XDN758" s="37"/>
      <c r="XDO758" s="37"/>
      <c r="XDP758" s="37"/>
      <c r="XDQ758" s="37"/>
      <c r="XDR758" s="37"/>
      <c r="XDS758" s="37"/>
      <c r="XDT758" s="37"/>
      <c r="XDU758" s="37"/>
      <c r="XDV758" s="37"/>
      <c r="XDW758" s="37"/>
    </row>
    <row r="759" spans="1:16351" ht="15" customHeight="1" x14ac:dyDescent="0.25">
      <c r="A759" s="67" t="s">
        <v>1343</v>
      </c>
      <c r="B759" s="68" t="s">
        <v>10</v>
      </c>
      <c r="C759" s="68" t="s">
        <v>18</v>
      </c>
      <c r="D759" s="68"/>
      <c r="E759" s="73" t="s">
        <v>1344</v>
      </c>
      <c r="F759" s="73" t="s">
        <v>228</v>
      </c>
      <c r="G759" s="65" t="s">
        <v>1593</v>
      </c>
      <c r="H759" s="68" t="s">
        <v>15</v>
      </c>
      <c r="I759" s="66" t="s">
        <v>1345</v>
      </c>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c r="DG759" s="37"/>
      <c r="DH759" s="37"/>
      <c r="DI759" s="37"/>
      <c r="DJ759" s="37"/>
      <c r="DK759" s="37"/>
      <c r="DL759" s="37"/>
      <c r="DM759" s="37"/>
      <c r="DN759" s="37"/>
      <c r="DO759" s="37"/>
      <c r="DP759" s="37"/>
      <c r="DQ759" s="37"/>
      <c r="DR759" s="37"/>
      <c r="DS759" s="37"/>
      <c r="DT759" s="37"/>
      <c r="DU759" s="37"/>
      <c r="DV759" s="37"/>
      <c r="DW759" s="37"/>
      <c r="DX759" s="37"/>
      <c r="DY759" s="37"/>
      <c r="DZ759" s="37"/>
      <c r="EA759" s="37"/>
      <c r="EB759" s="37"/>
      <c r="EC759" s="37"/>
      <c r="ED759" s="37"/>
      <c r="EE759" s="37"/>
      <c r="EF759" s="37"/>
      <c r="EG759" s="37"/>
      <c r="EH759" s="37"/>
      <c r="EI759" s="37"/>
      <c r="EJ759" s="37"/>
      <c r="EK759" s="37"/>
      <c r="EL759" s="37"/>
      <c r="EM759" s="37"/>
      <c r="EN759" s="37"/>
      <c r="EO759" s="37"/>
      <c r="EP759" s="37"/>
      <c r="EQ759" s="37"/>
      <c r="ER759" s="37"/>
      <c r="ES759" s="37"/>
      <c r="ET759" s="37"/>
      <c r="EU759" s="37"/>
      <c r="EV759" s="37"/>
      <c r="EW759" s="37"/>
      <c r="EX759" s="37"/>
      <c r="EY759" s="37"/>
      <c r="EZ759" s="37"/>
      <c r="FA759" s="37"/>
      <c r="FB759" s="37"/>
      <c r="FC759" s="37"/>
      <c r="FD759" s="37"/>
      <c r="FE759" s="37"/>
      <c r="FF759" s="37"/>
      <c r="FG759" s="37"/>
      <c r="FH759" s="37"/>
      <c r="FI759" s="37"/>
      <c r="FJ759" s="37"/>
      <c r="FK759" s="37"/>
      <c r="FL759" s="37"/>
      <c r="FM759" s="37"/>
      <c r="FN759" s="37"/>
      <c r="FO759" s="37"/>
      <c r="FP759" s="37"/>
      <c r="FQ759" s="37"/>
      <c r="FR759" s="37"/>
      <c r="FS759" s="37"/>
      <c r="FT759" s="37"/>
      <c r="FU759" s="37"/>
      <c r="FV759" s="37"/>
      <c r="FW759" s="37"/>
      <c r="FX759" s="37"/>
      <c r="FY759" s="37"/>
      <c r="FZ759" s="37"/>
      <c r="GA759" s="37"/>
      <c r="GB759" s="37"/>
      <c r="GC759" s="37"/>
      <c r="GD759" s="37"/>
      <c r="GE759" s="37"/>
      <c r="GF759" s="37"/>
      <c r="GG759" s="37"/>
      <c r="GH759" s="37"/>
      <c r="GI759" s="37"/>
      <c r="GJ759" s="37"/>
      <c r="GK759" s="37"/>
      <c r="GL759" s="37"/>
      <c r="GM759" s="37"/>
      <c r="GN759" s="37"/>
      <c r="GO759" s="37"/>
      <c r="GP759" s="37"/>
      <c r="GQ759" s="37"/>
      <c r="GR759" s="37"/>
      <c r="GS759" s="37"/>
      <c r="GT759" s="37"/>
      <c r="GU759" s="37"/>
      <c r="GV759" s="37"/>
      <c r="GW759" s="37"/>
      <c r="GX759" s="37"/>
      <c r="GY759" s="37"/>
      <c r="GZ759" s="37"/>
      <c r="HA759" s="37"/>
      <c r="HB759" s="37"/>
      <c r="HC759" s="37"/>
      <c r="HD759" s="37"/>
      <c r="HE759" s="37"/>
      <c r="HF759" s="37"/>
      <c r="HG759" s="37"/>
      <c r="HH759" s="37"/>
      <c r="HI759" s="37"/>
      <c r="HJ759" s="37"/>
      <c r="HK759" s="37"/>
      <c r="HL759" s="37"/>
      <c r="HM759" s="37"/>
      <c r="HN759" s="37"/>
      <c r="HO759" s="37"/>
      <c r="HP759" s="37"/>
      <c r="HQ759" s="37"/>
      <c r="HR759" s="37"/>
      <c r="HS759" s="37"/>
      <c r="HT759" s="37"/>
      <c r="HU759" s="37"/>
      <c r="HV759" s="37"/>
      <c r="HW759" s="37"/>
      <c r="HX759" s="37"/>
      <c r="HY759" s="37"/>
      <c r="HZ759" s="37"/>
      <c r="IA759" s="37"/>
      <c r="IB759" s="37"/>
      <c r="IC759" s="37"/>
      <c r="ID759" s="37"/>
      <c r="IE759" s="37"/>
      <c r="IF759" s="37"/>
      <c r="IG759" s="37"/>
      <c r="IH759" s="37"/>
      <c r="II759" s="37"/>
      <c r="IJ759" s="37"/>
      <c r="IK759" s="37"/>
      <c r="IL759" s="37"/>
      <c r="IM759" s="37"/>
      <c r="IN759" s="37"/>
      <c r="IO759" s="37"/>
      <c r="IP759" s="37"/>
      <c r="IQ759" s="37"/>
      <c r="IR759" s="37"/>
      <c r="IS759" s="37"/>
      <c r="IT759" s="37"/>
      <c r="IU759" s="37"/>
      <c r="IV759" s="37"/>
      <c r="IW759" s="37"/>
      <c r="IX759" s="37"/>
      <c r="IY759" s="37"/>
      <c r="IZ759" s="37"/>
      <c r="JA759" s="37"/>
      <c r="JB759" s="37"/>
      <c r="JC759" s="37"/>
      <c r="JD759" s="37"/>
      <c r="JE759" s="37"/>
      <c r="JF759" s="37"/>
      <c r="JG759" s="37"/>
      <c r="JH759" s="37"/>
      <c r="JI759" s="37"/>
      <c r="JJ759" s="37"/>
      <c r="JK759" s="37"/>
      <c r="JL759" s="37"/>
      <c r="JM759" s="37"/>
      <c r="JN759" s="37"/>
      <c r="JO759" s="37"/>
      <c r="JP759" s="37"/>
      <c r="JQ759" s="37"/>
      <c r="JR759" s="37"/>
      <c r="JS759" s="37"/>
      <c r="JT759" s="37"/>
      <c r="JU759" s="37"/>
      <c r="JV759" s="37"/>
      <c r="JW759" s="37"/>
      <c r="JX759" s="37"/>
      <c r="JY759" s="37"/>
      <c r="JZ759" s="37"/>
      <c r="KA759" s="37"/>
      <c r="KB759" s="37"/>
      <c r="KC759" s="37"/>
      <c r="KD759" s="37"/>
      <c r="KE759" s="37"/>
      <c r="KF759" s="37"/>
      <c r="KG759" s="37"/>
      <c r="KH759" s="37"/>
      <c r="KI759" s="37"/>
      <c r="KJ759" s="37"/>
      <c r="KK759" s="37"/>
      <c r="KL759" s="37"/>
      <c r="KM759" s="37"/>
      <c r="KN759" s="37"/>
      <c r="KO759" s="37"/>
      <c r="KP759" s="37"/>
      <c r="KQ759" s="37"/>
      <c r="KR759" s="37"/>
      <c r="KS759" s="37"/>
      <c r="KT759" s="37"/>
      <c r="KU759" s="37"/>
      <c r="KV759" s="37"/>
      <c r="KW759" s="37"/>
      <c r="KX759" s="37"/>
      <c r="KY759" s="37"/>
      <c r="KZ759" s="37"/>
      <c r="LA759" s="37"/>
      <c r="LB759" s="37"/>
      <c r="LC759" s="37"/>
      <c r="LD759" s="37"/>
      <c r="LE759" s="37"/>
      <c r="LF759" s="37"/>
      <c r="LG759" s="37"/>
      <c r="LH759" s="37"/>
      <c r="LI759" s="37"/>
      <c r="LJ759" s="37"/>
      <c r="LK759" s="37"/>
      <c r="LL759" s="37"/>
      <c r="LM759" s="37"/>
      <c r="LN759" s="37"/>
      <c r="LO759" s="37"/>
      <c r="LP759" s="37"/>
      <c r="LQ759" s="37"/>
      <c r="LR759" s="37"/>
      <c r="LS759" s="37"/>
      <c r="LT759" s="37"/>
      <c r="LU759" s="37"/>
      <c r="LV759" s="37"/>
      <c r="LW759" s="37"/>
      <c r="LX759" s="37"/>
      <c r="LY759" s="37"/>
      <c r="LZ759" s="37"/>
      <c r="MA759" s="37"/>
      <c r="MB759" s="37"/>
      <c r="MC759" s="37"/>
      <c r="MD759" s="37"/>
      <c r="ME759" s="37"/>
      <c r="MF759" s="37"/>
      <c r="MG759" s="37"/>
      <c r="MH759" s="37"/>
      <c r="MI759" s="37"/>
      <c r="MJ759" s="37"/>
      <c r="MK759" s="37"/>
      <c r="ML759" s="37"/>
      <c r="MM759" s="37"/>
      <c r="MN759" s="37"/>
      <c r="MO759" s="37"/>
      <c r="MP759" s="37"/>
      <c r="MQ759" s="37"/>
      <c r="MR759" s="37"/>
      <c r="MS759" s="37"/>
      <c r="MT759" s="37"/>
      <c r="MU759" s="37"/>
      <c r="MV759" s="37"/>
      <c r="MW759" s="37"/>
      <c r="MX759" s="37"/>
      <c r="MY759" s="37"/>
      <c r="MZ759" s="37"/>
      <c r="NA759" s="37"/>
      <c r="NB759" s="37"/>
      <c r="NC759" s="37"/>
      <c r="ND759" s="37"/>
      <c r="NE759" s="37"/>
      <c r="NF759" s="37"/>
      <c r="NG759" s="37"/>
      <c r="NH759" s="37"/>
      <c r="NI759" s="37"/>
      <c r="NJ759" s="37"/>
      <c r="NK759" s="37"/>
      <c r="NL759" s="37"/>
      <c r="NM759" s="37"/>
      <c r="NN759" s="37"/>
      <c r="NO759" s="37"/>
      <c r="NP759" s="37"/>
      <c r="NQ759" s="37"/>
      <c r="NR759" s="37"/>
      <c r="NS759" s="37"/>
      <c r="NT759" s="37"/>
      <c r="NU759" s="37"/>
      <c r="NV759" s="37"/>
      <c r="NW759" s="37"/>
      <c r="NX759" s="37"/>
      <c r="NY759" s="37"/>
      <c r="NZ759" s="37"/>
      <c r="OA759" s="37"/>
      <c r="OB759" s="37"/>
      <c r="OC759" s="37"/>
      <c r="OD759" s="37"/>
      <c r="OE759" s="37"/>
      <c r="OF759" s="37"/>
      <c r="OG759" s="37"/>
      <c r="OH759" s="37"/>
      <c r="OI759" s="37"/>
      <c r="OJ759" s="37"/>
      <c r="OK759" s="37"/>
      <c r="OL759" s="37"/>
      <c r="OM759" s="37"/>
      <c r="ON759" s="37"/>
      <c r="OO759" s="37"/>
      <c r="OP759" s="37"/>
      <c r="OQ759" s="37"/>
      <c r="OR759" s="37"/>
      <c r="OS759" s="37"/>
      <c r="OT759" s="37"/>
      <c r="OU759" s="37"/>
      <c r="OV759" s="37"/>
      <c r="OW759" s="37"/>
      <c r="OX759" s="37"/>
      <c r="OY759" s="37"/>
      <c r="OZ759" s="37"/>
      <c r="PA759" s="37"/>
      <c r="PB759" s="37"/>
      <c r="PC759" s="37"/>
      <c r="PD759" s="37"/>
      <c r="PE759" s="37"/>
      <c r="PF759" s="37"/>
      <c r="PG759" s="37"/>
      <c r="PH759" s="37"/>
      <c r="PI759" s="37"/>
      <c r="PJ759" s="37"/>
      <c r="PK759" s="37"/>
      <c r="PL759" s="37"/>
      <c r="PM759" s="37"/>
      <c r="PN759" s="37"/>
      <c r="PO759" s="37"/>
      <c r="PP759" s="37"/>
      <c r="PQ759" s="37"/>
      <c r="PR759" s="37"/>
      <c r="PS759" s="37"/>
      <c r="PT759" s="37"/>
      <c r="PU759" s="37"/>
      <c r="PV759" s="37"/>
      <c r="PW759" s="37"/>
      <c r="PX759" s="37"/>
      <c r="PY759" s="37"/>
      <c r="PZ759" s="37"/>
      <c r="QA759" s="37"/>
      <c r="QB759" s="37"/>
      <c r="QC759" s="37"/>
      <c r="QD759" s="37"/>
      <c r="QE759" s="37"/>
      <c r="QF759" s="37"/>
      <c r="QG759" s="37"/>
      <c r="QH759" s="37"/>
      <c r="QI759" s="37"/>
      <c r="QJ759" s="37"/>
      <c r="QK759" s="37"/>
      <c r="QL759" s="37"/>
      <c r="QM759" s="37"/>
      <c r="QN759" s="37"/>
      <c r="QO759" s="37"/>
      <c r="QP759" s="37"/>
      <c r="QQ759" s="37"/>
      <c r="QR759" s="37"/>
      <c r="QS759" s="37"/>
      <c r="QT759" s="37"/>
      <c r="QU759" s="37"/>
      <c r="QV759" s="37"/>
      <c r="QW759" s="37"/>
      <c r="QX759" s="37"/>
      <c r="QY759" s="37"/>
      <c r="QZ759" s="37"/>
      <c r="RA759" s="37"/>
      <c r="RB759" s="37"/>
      <c r="RC759" s="37"/>
      <c r="RD759" s="37"/>
      <c r="RE759" s="37"/>
      <c r="RF759" s="37"/>
      <c r="RG759" s="37"/>
      <c r="RH759" s="37"/>
      <c r="RI759" s="37"/>
      <c r="RJ759" s="37"/>
      <c r="RK759" s="37"/>
      <c r="RL759" s="37"/>
      <c r="RM759" s="37"/>
      <c r="RN759" s="37"/>
      <c r="RO759" s="37"/>
      <c r="RP759" s="37"/>
      <c r="RQ759" s="37"/>
      <c r="RR759" s="37"/>
      <c r="RS759" s="37"/>
      <c r="RT759" s="37"/>
      <c r="RU759" s="37"/>
      <c r="RV759" s="37"/>
      <c r="RW759" s="37"/>
      <c r="RX759" s="37"/>
      <c r="RY759" s="37"/>
      <c r="RZ759" s="37"/>
      <c r="SA759" s="37"/>
      <c r="SB759" s="37"/>
      <c r="SC759" s="37"/>
      <c r="SD759" s="37"/>
      <c r="SE759" s="37"/>
      <c r="SF759" s="37"/>
      <c r="SG759" s="37"/>
      <c r="SH759" s="37"/>
      <c r="SI759" s="37"/>
      <c r="SJ759" s="37"/>
      <c r="SK759" s="37"/>
      <c r="SL759" s="37"/>
      <c r="SM759" s="37"/>
      <c r="SN759" s="37"/>
      <c r="SO759" s="37"/>
      <c r="SP759" s="37"/>
      <c r="SQ759" s="37"/>
      <c r="SR759" s="37"/>
      <c r="SS759" s="37"/>
      <c r="ST759" s="37"/>
      <c r="SU759" s="37"/>
      <c r="SV759" s="37"/>
      <c r="SW759" s="37"/>
      <c r="SX759" s="37"/>
      <c r="SY759" s="37"/>
      <c r="SZ759" s="37"/>
      <c r="TA759" s="37"/>
      <c r="TB759" s="37"/>
      <c r="TC759" s="37"/>
      <c r="TD759" s="37"/>
      <c r="TE759" s="37"/>
      <c r="TF759" s="37"/>
      <c r="TG759" s="37"/>
      <c r="TH759" s="37"/>
      <c r="TI759" s="37"/>
      <c r="TJ759" s="37"/>
      <c r="TK759" s="37"/>
      <c r="TL759" s="37"/>
      <c r="TM759" s="37"/>
      <c r="TN759" s="37"/>
      <c r="TO759" s="37"/>
      <c r="TP759" s="37"/>
      <c r="TQ759" s="37"/>
      <c r="TR759" s="37"/>
      <c r="TS759" s="37"/>
      <c r="TT759" s="37"/>
      <c r="TU759" s="37"/>
      <c r="TV759" s="37"/>
      <c r="TW759" s="37"/>
      <c r="TX759" s="37"/>
      <c r="TY759" s="37"/>
      <c r="TZ759" s="37"/>
      <c r="UA759" s="37"/>
      <c r="UB759" s="37"/>
      <c r="UC759" s="37"/>
      <c r="UD759" s="37"/>
      <c r="UE759" s="37"/>
      <c r="UF759" s="37"/>
      <c r="UG759" s="37"/>
      <c r="UH759" s="37"/>
      <c r="UI759" s="37"/>
      <c r="UJ759" s="37"/>
      <c r="UK759" s="37"/>
      <c r="UL759" s="37"/>
      <c r="UM759" s="37"/>
      <c r="UN759" s="37"/>
      <c r="UO759" s="37"/>
      <c r="UP759" s="37"/>
      <c r="UQ759" s="37"/>
      <c r="UR759" s="37"/>
      <c r="US759" s="37"/>
      <c r="UT759" s="37"/>
      <c r="UU759" s="37"/>
      <c r="UV759" s="37"/>
      <c r="UW759" s="37"/>
      <c r="UX759" s="37"/>
      <c r="UY759" s="37"/>
      <c r="UZ759" s="37"/>
      <c r="VA759" s="37"/>
      <c r="VB759" s="37"/>
      <c r="VC759" s="37"/>
      <c r="VD759" s="37"/>
      <c r="VE759" s="37"/>
      <c r="VF759" s="37"/>
      <c r="VG759" s="37"/>
      <c r="VH759" s="37"/>
      <c r="VI759" s="37"/>
      <c r="VJ759" s="37"/>
      <c r="VK759" s="37"/>
      <c r="VL759" s="37"/>
      <c r="VM759" s="37"/>
      <c r="VN759" s="37"/>
      <c r="VO759" s="37"/>
      <c r="VP759" s="37"/>
      <c r="VQ759" s="37"/>
      <c r="VR759" s="37"/>
      <c r="VS759" s="37"/>
      <c r="VT759" s="37"/>
      <c r="VU759" s="37"/>
      <c r="VV759" s="37"/>
      <c r="VW759" s="37"/>
      <c r="VX759" s="37"/>
      <c r="VY759" s="37"/>
      <c r="VZ759" s="37"/>
      <c r="WA759" s="37"/>
      <c r="WB759" s="37"/>
      <c r="WC759" s="37"/>
      <c r="WD759" s="37"/>
      <c r="WE759" s="37"/>
      <c r="WF759" s="37"/>
      <c r="WG759" s="37"/>
      <c r="WH759" s="37"/>
      <c r="WI759" s="37"/>
      <c r="WJ759" s="37"/>
      <c r="WK759" s="37"/>
      <c r="WL759" s="37"/>
      <c r="WM759" s="37"/>
      <c r="WN759" s="37"/>
      <c r="WO759" s="37"/>
      <c r="WP759" s="37"/>
      <c r="WQ759" s="37"/>
      <c r="WR759" s="37"/>
      <c r="WS759" s="37"/>
      <c r="WT759" s="37"/>
      <c r="WU759" s="37"/>
      <c r="WV759" s="37"/>
      <c r="WW759" s="37"/>
      <c r="WX759" s="37"/>
      <c r="WY759" s="37"/>
      <c r="WZ759" s="37"/>
      <c r="XA759" s="37"/>
      <c r="XB759" s="37"/>
      <c r="XC759" s="37"/>
      <c r="XD759" s="37"/>
      <c r="XE759" s="37"/>
      <c r="XF759" s="37"/>
      <c r="XG759" s="37"/>
      <c r="XH759" s="37"/>
      <c r="XI759" s="37"/>
      <c r="XJ759" s="37"/>
      <c r="XK759" s="37"/>
      <c r="XL759" s="37"/>
      <c r="XM759" s="37"/>
      <c r="XN759" s="37"/>
      <c r="XO759" s="37"/>
      <c r="XP759" s="37"/>
      <c r="XQ759" s="37"/>
      <c r="XR759" s="37"/>
      <c r="XS759" s="37"/>
      <c r="XT759" s="37"/>
      <c r="XU759" s="37"/>
      <c r="XV759" s="37"/>
      <c r="XW759" s="37"/>
      <c r="XX759" s="37"/>
      <c r="XY759" s="37"/>
      <c r="XZ759" s="37"/>
      <c r="YA759" s="37"/>
      <c r="YB759" s="37"/>
      <c r="YC759" s="37"/>
      <c r="YD759" s="37"/>
      <c r="YE759" s="37"/>
      <c r="YF759" s="37"/>
      <c r="YG759" s="37"/>
      <c r="YH759" s="37"/>
      <c r="YI759" s="37"/>
      <c r="YJ759" s="37"/>
      <c r="YK759" s="37"/>
      <c r="YL759" s="37"/>
      <c r="YM759" s="37"/>
      <c r="YN759" s="37"/>
      <c r="YO759" s="37"/>
      <c r="YP759" s="37"/>
      <c r="YQ759" s="37"/>
      <c r="YR759" s="37"/>
      <c r="YS759" s="37"/>
      <c r="YT759" s="37"/>
      <c r="YU759" s="37"/>
      <c r="YV759" s="37"/>
      <c r="YW759" s="37"/>
      <c r="YX759" s="37"/>
      <c r="YY759" s="37"/>
      <c r="YZ759" s="37"/>
      <c r="ZA759" s="37"/>
      <c r="ZB759" s="37"/>
      <c r="ZC759" s="37"/>
      <c r="ZD759" s="37"/>
      <c r="ZE759" s="37"/>
      <c r="ZF759" s="37"/>
      <c r="ZG759" s="37"/>
      <c r="ZH759" s="37"/>
      <c r="ZI759" s="37"/>
      <c r="ZJ759" s="37"/>
      <c r="ZK759" s="37"/>
      <c r="ZL759" s="37"/>
      <c r="ZM759" s="37"/>
      <c r="ZN759" s="37"/>
      <c r="ZO759" s="37"/>
      <c r="ZP759" s="37"/>
      <c r="ZQ759" s="37"/>
      <c r="ZR759" s="37"/>
      <c r="ZS759" s="37"/>
      <c r="ZT759" s="37"/>
      <c r="ZU759" s="37"/>
      <c r="ZV759" s="37"/>
      <c r="ZW759" s="37"/>
      <c r="ZX759" s="37"/>
      <c r="ZY759" s="37"/>
      <c r="ZZ759" s="37"/>
      <c r="AAA759" s="37"/>
      <c r="AAB759" s="37"/>
      <c r="AAC759" s="37"/>
      <c r="AAD759" s="37"/>
      <c r="AAE759" s="37"/>
      <c r="AAF759" s="37"/>
      <c r="AAG759" s="37"/>
      <c r="AAH759" s="37"/>
      <c r="AAI759" s="37"/>
      <c r="AAJ759" s="37"/>
      <c r="AAK759" s="37"/>
      <c r="AAL759" s="37"/>
      <c r="AAM759" s="37"/>
      <c r="AAN759" s="37"/>
      <c r="AAO759" s="37"/>
      <c r="AAP759" s="37"/>
      <c r="AAQ759" s="37"/>
      <c r="AAR759" s="37"/>
      <c r="AAS759" s="37"/>
      <c r="AAT759" s="37"/>
      <c r="AAU759" s="37"/>
      <c r="AAV759" s="37"/>
      <c r="AAW759" s="37"/>
      <c r="AAX759" s="37"/>
      <c r="AAY759" s="37"/>
      <c r="AAZ759" s="37"/>
      <c r="ABA759" s="37"/>
      <c r="ABB759" s="37"/>
      <c r="ABC759" s="37"/>
      <c r="ABD759" s="37"/>
      <c r="ABE759" s="37"/>
      <c r="ABF759" s="37"/>
      <c r="ABG759" s="37"/>
      <c r="ABH759" s="37"/>
      <c r="ABI759" s="37"/>
      <c r="ABJ759" s="37"/>
      <c r="ABK759" s="37"/>
      <c r="ABL759" s="37"/>
      <c r="ABM759" s="37"/>
      <c r="ABN759" s="37"/>
      <c r="ABO759" s="37"/>
      <c r="ABP759" s="37"/>
      <c r="ABQ759" s="37"/>
      <c r="ABR759" s="37"/>
      <c r="ABS759" s="37"/>
      <c r="ABT759" s="37"/>
      <c r="ABU759" s="37"/>
      <c r="ABV759" s="37"/>
      <c r="ABW759" s="37"/>
      <c r="ABX759" s="37"/>
      <c r="ABY759" s="37"/>
      <c r="ABZ759" s="37"/>
      <c r="ACA759" s="37"/>
      <c r="ACB759" s="37"/>
      <c r="ACC759" s="37"/>
      <c r="ACD759" s="37"/>
      <c r="ACE759" s="37"/>
      <c r="ACF759" s="37"/>
      <c r="ACG759" s="37"/>
      <c r="ACH759" s="37"/>
      <c r="ACI759" s="37"/>
      <c r="ACJ759" s="37"/>
      <c r="ACK759" s="37"/>
      <c r="ACL759" s="37"/>
      <c r="ACM759" s="37"/>
      <c r="ACN759" s="37"/>
      <c r="ACO759" s="37"/>
      <c r="ACP759" s="37"/>
      <c r="ACQ759" s="37"/>
      <c r="ACR759" s="37"/>
      <c r="ACS759" s="37"/>
      <c r="ACT759" s="37"/>
      <c r="ACU759" s="37"/>
      <c r="ACV759" s="37"/>
      <c r="ACW759" s="37"/>
      <c r="ACX759" s="37"/>
      <c r="ACY759" s="37"/>
      <c r="ACZ759" s="37"/>
      <c r="ADA759" s="37"/>
      <c r="ADB759" s="37"/>
      <c r="ADC759" s="37"/>
      <c r="ADD759" s="37"/>
      <c r="ADE759" s="37"/>
      <c r="ADF759" s="37"/>
      <c r="ADG759" s="37"/>
      <c r="ADH759" s="37"/>
      <c r="ADI759" s="37"/>
      <c r="ADJ759" s="37"/>
      <c r="ADK759" s="37"/>
      <c r="ADL759" s="37"/>
      <c r="ADM759" s="37"/>
      <c r="ADN759" s="37"/>
      <c r="ADO759" s="37"/>
      <c r="ADP759" s="37"/>
      <c r="ADQ759" s="37"/>
      <c r="ADR759" s="37"/>
      <c r="ADS759" s="37"/>
      <c r="ADT759" s="37"/>
      <c r="ADU759" s="37"/>
      <c r="ADV759" s="37"/>
      <c r="ADW759" s="37"/>
      <c r="ADX759" s="37"/>
      <c r="ADY759" s="37"/>
      <c r="ADZ759" s="37"/>
      <c r="AEA759" s="37"/>
      <c r="AEB759" s="37"/>
      <c r="AEC759" s="37"/>
      <c r="AED759" s="37"/>
      <c r="AEE759" s="37"/>
      <c r="AEF759" s="37"/>
      <c r="AEG759" s="37"/>
      <c r="AEH759" s="37"/>
      <c r="AEI759" s="37"/>
      <c r="AEJ759" s="37"/>
      <c r="AEK759" s="37"/>
      <c r="AEL759" s="37"/>
      <c r="AEM759" s="37"/>
      <c r="AEN759" s="37"/>
      <c r="AEO759" s="37"/>
      <c r="AEP759" s="37"/>
      <c r="AEQ759" s="37"/>
      <c r="AER759" s="37"/>
      <c r="AES759" s="37"/>
      <c r="AET759" s="37"/>
      <c r="AEU759" s="37"/>
      <c r="AEV759" s="37"/>
      <c r="AEW759" s="37"/>
      <c r="AEX759" s="37"/>
      <c r="AEY759" s="37"/>
      <c r="AEZ759" s="37"/>
      <c r="AFA759" s="37"/>
      <c r="AFB759" s="37"/>
      <c r="AFC759" s="37"/>
      <c r="AFD759" s="37"/>
      <c r="AFE759" s="37"/>
      <c r="AFF759" s="37"/>
      <c r="AFG759" s="37"/>
      <c r="AFH759" s="37"/>
      <c r="AFI759" s="37"/>
      <c r="AFJ759" s="37"/>
      <c r="AFK759" s="37"/>
      <c r="AFL759" s="37"/>
      <c r="AFM759" s="37"/>
      <c r="AFN759" s="37"/>
      <c r="AFO759" s="37"/>
      <c r="AFP759" s="37"/>
      <c r="AFQ759" s="37"/>
      <c r="AFR759" s="37"/>
      <c r="AFS759" s="37"/>
      <c r="AFT759" s="37"/>
      <c r="AFU759" s="37"/>
      <c r="AFV759" s="37"/>
      <c r="AFW759" s="37"/>
      <c r="AFX759" s="37"/>
      <c r="AFY759" s="37"/>
      <c r="AFZ759" s="37"/>
      <c r="AGA759" s="37"/>
      <c r="AGB759" s="37"/>
      <c r="AGC759" s="37"/>
      <c r="AGD759" s="37"/>
      <c r="AGE759" s="37"/>
      <c r="AGF759" s="37"/>
      <c r="AGG759" s="37"/>
      <c r="AGH759" s="37"/>
      <c r="AGI759" s="37"/>
      <c r="AGJ759" s="37"/>
      <c r="AGK759" s="37"/>
      <c r="AGL759" s="37"/>
      <c r="AGM759" s="37"/>
      <c r="AGN759" s="37"/>
      <c r="AGO759" s="37"/>
      <c r="AGP759" s="37"/>
      <c r="AGQ759" s="37"/>
      <c r="AGR759" s="37"/>
      <c r="AGS759" s="37"/>
      <c r="AGT759" s="37"/>
      <c r="AGU759" s="37"/>
      <c r="AGV759" s="37"/>
      <c r="AGW759" s="37"/>
      <c r="AGX759" s="37"/>
      <c r="AGY759" s="37"/>
      <c r="AGZ759" s="37"/>
      <c r="AHA759" s="37"/>
      <c r="AHB759" s="37"/>
      <c r="AHC759" s="37"/>
      <c r="AHD759" s="37"/>
      <c r="AHE759" s="37"/>
      <c r="AHF759" s="37"/>
      <c r="AHG759" s="37"/>
      <c r="AHH759" s="37"/>
      <c r="AHI759" s="37"/>
      <c r="AHJ759" s="37"/>
      <c r="AHK759" s="37"/>
      <c r="AHL759" s="37"/>
      <c r="AHM759" s="37"/>
      <c r="AHN759" s="37"/>
      <c r="AHO759" s="37"/>
      <c r="AHP759" s="37"/>
      <c r="AHQ759" s="37"/>
      <c r="AHR759" s="37"/>
      <c r="AHS759" s="37"/>
      <c r="AHT759" s="37"/>
      <c r="AHU759" s="37"/>
      <c r="AHV759" s="37"/>
      <c r="AHW759" s="37"/>
      <c r="AHX759" s="37"/>
      <c r="AHY759" s="37"/>
      <c r="AHZ759" s="37"/>
      <c r="AIA759" s="37"/>
      <c r="AIB759" s="37"/>
      <c r="AIC759" s="37"/>
      <c r="AID759" s="37"/>
      <c r="AIE759" s="37"/>
      <c r="AIF759" s="37"/>
      <c r="AIG759" s="37"/>
      <c r="AIH759" s="37"/>
      <c r="AII759" s="37"/>
      <c r="AIJ759" s="37"/>
      <c r="AIK759" s="37"/>
      <c r="AIL759" s="37"/>
      <c r="AIM759" s="37"/>
      <c r="AIN759" s="37"/>
      <c r="AIO759" s="37"/>
      <c r="AIP759" s="37"/>
      <c r="AIQ759" s="37"/>
      <c r="AIR759" s="37"/>
      <c r="AIS759" s="37"/>
      <c r="AIT759" s="37"/>
      <c r="AIU759" s="37"/>
      <c r="AIV759" s="37"/>
      <c r="AIW759" s="37"/>
      <c r="AIX759" s="37"/>
      <c r="AIY759" s="37"/>
      <c r="AIZ759" s="37"/>
      <c r="AJA759" s="37"/>
      <c r="AJB759" s="37"/>
      <c r="AJC759" s="37"/>
      <c r="AJD759" s="37"/>
      <c r="AJE759" s="37"/>
      <c r="AJF759" s="37"/>
      <c r="AJG759" s="37"/>
      <c r="AJH759" s="37"/>
      <c r="AJI759" s="37"/>
      <c r="AJJ759" s="37"/>
      <c r="AJK759" s="37"/>
      <c r="AJL759" s="37"/>
      <c r="AJM759" s="37"/>
      <c r="AJN759" s="37"/>
      <c r="AJO759" s="37"/>
      <c r="AJP759" s="37"/>
      <c r="AJQ759" s="37"/>
      <c r="AJR759" s="37"/>
      <c r="AJS759" s="37"/>
      <c r="AJT759" s="37"/>
      <c r="AJU759" s="37"/>
      <c r="AJV759" s="37"/>
      <c r="AJW759" s="37"/>
      <c r="AJX759" s="37"/>
      <c r="AJY759" s="37"/>
      <c r="AJZ759" s="37"/>
      <c r="AKA759" s="37"/>
      <c r="AKB759" s="37"/>
      <c r="AKC759" s="37"/>
      <c r="AKD759" s="37"/>
      <c r="AKE759" s="37"/>
      <c r="AKF759" s="37"/>
      <c r="AKG759" s="37"/>
      <c r="AKH759" s="37"/>
      <c r="AKI759" s="37"/>
      <c r="AKJ759" s="37"/>
      <c r="AKK759" s="37"/>
      <c r="AKL759" s="37"/>
      <c r="AKM759" s="37"/>
      <c r="AKN759" s="37"/>
      <c r="AKO759" s="37"/>
      <c r="AKP759" s="37"/>
      <c r="AKQ759" s="37"/>
      <c r="AKR759" s="37"/>
      <c r="AKS759" s="37"/>
      <c r="AKT759" s="37"/>
      <c r="AKU759" s="37"/>
      <c r="AKV759" s="37"/>
      <c r="AKW759" s="37"/>
      <c r="AKX759" s="37"/>
      <c r="AKY759" s="37"/>
      <c r="AKZ759" s="37"/>
      <c r="ALA759" s="37"/>
      <c r="ALB759" s="37"/>
      <c r="ALC759" s="37"/>
      <c r="ALD759" s="37"/>
      <c r="ALE759" s="37"/>
      <c r="ALF759" s="37"/>
      <c r="ALG759" s="37"/>
      <c r="ALH759" s="37"/>
      <c r="ALI759" s="37"/>
      <c r="ALJ759" s="37"/>
      <c r="ALK759" s="37"/>
      <c r="ALL759" s="37"/>
      <c r="ALM759" s="37"/>
      <c r="ALN759" s="37"/>
      <c r="ALO759" s="37"/>
      <c r="ALP759" s="37"/>
      <c r="ALQ759" s="37"/>
      <c r="ALR759" s="37"/>
      <c r="ALS759" s="37"/>
      <c r="ALT759" s="37"/>
      <c r="ALU759" s="37"/>
      <c r="ALV759" s="37"/>
      <c r="ALW759" s="37"/>
      <c r="ALX759" s="37"/>
      <c r="ALY759" s="37"/>
      <c r="ALZ759" s="37"/>
      <c r="AMA759" s="37"/>
      <c r="AMB759" s="37"/>
      <c r="AMC759" s="37"/>
      <c r="AMD759" s="37"/>
      <c r="AME759" s="37"/>
      <c r="AMF759" s="37"/>
      <c r="AMG759" s="37"/>
      <c r="AMH759" s="37"/>
      <c r="AMI759" s="37"/>
      <c r="AMJ759" s="37"/>
      <c r="AMK759" s="37"/>
      <c r="AML759" s="37"/>
      <c r="AMM759" s="37"/>
      <c r="AMN759" s="37"/>
      <c r="AMO759" s="37"/>
      <c r="AMP759" s="37"/>
      <c r="AMQ759" s="37"/>
      <c r="AMR759" s="37"/>
      <c r="AMS759" s="37"/>
      <c r="AMT759" s="37"/>
      <c r="AMU759" s="37"/>
      <c r="AMV759" s="37"/>
      <c r="AMW759" s="37"/>
      <c r="AMX759" s="37"/>
      <c r="AMY759" s="37"/>
      <c r="AMZ759" s="37"/>
      <c r="ANA759" s="37"/>
      <c r="ANB759" s="37"/>
      <c r="ANC759" s="37"/>
      <c r="AND759" s="37"/>
      <c r="ANE759" s="37"/>
      <c r="ANF759" s="37"/>
      <c r="ANG759" s="37"/>
      <c r="ANH759" s="37"/>
      <c r="ANI759" s="37"/>
      <c r="ANJ759" s="37"/>
      <c r="ANK759" s="37"/>
      <c r="ANL759" s="37"/>
      <c r="ANM759" s="37"/>
      <c r="ANN759" s="37"/>
      <c r="ANO759" s="37"/>
      <c r="ANP759" s="37"/>
      <c r="ANQ759" s="37"/>
      <c r="ANR759" s="37"/>
      <c r="ANS759" s="37"/>
      <c r="ANT759" s="37"/>
      <c r="ANU759" s="37"/>
      <c r="ANV759" s="37"/>
      <c r="ANW759" s="37"/>
      <c r="ANX759" s="37"/>
      <c r="ANY759" s="37"/>
      <c r="ANZ759" s="37"/>
      <c r="AOA759" s="37"/>
      <c r="AOB759" s="37"/>
      <c r="AOC759" s="37"/>
      <c r="AOD759" s="37"/>
      <c r="AOE759" s="37"/>
      <c r="AOF759" s="37"/>
      <c r="AOG759" s="37"/>
      <c r="AOH759" s="37"/>
      <c r="AOI759" s="37"/>
      <c r="AOJ759" s="37"/>
      <c r="AOK759" s="37"/>
      <c r="AOL759" s="37"/>
      <c r="AOM759" s="37"/>
      <c r="AON759" s="37"/>
      <c r="AOO759" s="37"/>
      <c r="AOP759" s="37"/>
      <c r="AOQ759" s="37"/>
      <c r="AOR759" s="37"/>
      <c r="AOS759" s="37"/>
      <c r="AOT759" s="37"/>
      <c r="AOU759" s="37"/>
      <c r="AOV759" s="37"/>
      <c r="AOW759" s="37"/>
      <c r="AOX759" s="37"/>
      <c r="AOY759" s="37"/>
      <c r="AOZ759" s="37"/>
      <c r="APA759" s="37"/>
      <c r="APB759" s="37"/>
      <c r="APC759" s="37"/>
      <c r="APD759" s="37"/>
      <c r="APE759" s="37"/>
      <c r="APF759" s="37"/>
      <c r="APG759" s="37"/>
      <c r="APH759" s="37"/>
      <c r="API759" s="37"/>
      <c r="APJ759" s="37"/>
      <c r="APK759" s="37"/>
      <c r="APL759" s="37"/>
      <c r="APM759" s="37"/>
      <c r="APN759" s="37"/>
      <c r="APO759" s="37"/>
      <c r="APP759" s="37"/>
      <c r="APQ759" s="37"/>
      <c r="APR759" s="37"/>
      <c r="APS759" s="37"/>
      <c r="APT759" s="37"/>
      <c r="APU759" s="37"/>
      <c r="APV759" s="37"/>
      <c r="APW759" s="37"/>
      <c r="APX759" s="37"/>
      <c r="APY759" s="37"/>
      <c r="APZ759" s="37"/>
      <c r="AQA759" s="37"/>
      <c r="AQB759" s="37"/>
      <c r="AQC759" s="37"/>
      <c r="AQD759" s="37"/>
      <c r="AQE759" s="37"/>
      <c r="AQF759" s="37"/>
      <c r="AQG759" s="37"/>
      <c r="AQH759" s="37"/>
      <c r="AQI759" s="37"/>
      <c r="AQJ759" s="37"/>
      <c r="AQK759" s="37"/>
      <c r="AQL759" s="37"/>
      <c r="AQM759" s="37"/>
      <c r="AQN759" s="37"/>
      <c r="AQO759" s="37"/>
      <c r="AQP759" s="37"/>
      <c r="AQQ759" s="37"/>
      <c r="AQR759" s="37"/>
      <c r="AQS759" s="37"/>
      <c r="AQT759" s="37"/>
      <c r="AQU759" s="37"/>
      <c r="AQV759" s="37"/>
      <c r="AQW759" s="37"/>
      <c r="AQX759" s="37"/>
      <c r="AQY759" s="37"/>
      <c r="AQZ759" s="37"/>
      <c r="ARA759" s="37"/>
      <c r="ARB759" s="37"/>
      <c r="ARC759" s="37"/>
      <c r="ARD759" s="37"/>
      <c r="ARE759" s="37"/>
      <c r="ARF759" s="37"/>
      <c r="ARG759" s="37"/>
      <c r="ARH759" s="37"/>
      <c r="ARI759" s="37"/>
      <c r="ARJ759" s="37"/>
      <c r="ARK759" s="37"/>
      <c r="ARL759" s="37"/>
      <c r="ARM759" s="37"/>
      <c r="ARN759" s="37"/>
      <c r="ARO759" s="37"/>
      <c r="ARP759" s="37"/>
      <c r="ARQ759" s="37"/>
      <c r="ARR759" s="37"/>
      <c r="ARS759" s="37"/>
      <c r="ART759" s="37"/>
      <c r="ARU759" s="37"/>
      <c r="ARV759" s="37"/>
      <c r="ARW759" s="37"/>
      <c r="ARX759" s="37"/>
      <c r="ARY759" s="37"/>
      <c r="ARZ759" s="37"/>
      <c r="ASA759" s="37"/>
      <c r="ASB759" s="37"/>
      <c r="ASC759" s="37"/>
      <c r="ASD759" s="37"/>
      <c r="ASE759" s="37"/>
      <c r="ASF759" s="37"/>
      <c r="ASG759" s="37"/>
      <c r="ASH759" s="37"/>
      <c r="ASI759" s="37"/>
      <c r="ASJ759" s="37"/>
      <c r="ASK759" s="37"/>
      <c r="ASL759" s="37"/>
      <c r="ASM759" s="37"/>
      <c r="ASN759" s="37"/>
      <c r="ASO759" s="37"/>
      <c r="ASP759" s="37"/>
      <c r="ASQ759" s="37"/>
      <c r="ASR759" s="37"/>
      <c r="ASS759" s="37"/>
      <c r="AST759" s="37"/>
      <c r="ASU759" s="37"/>
      <c r="ASV759" s="37"/>
      <c r="ASW759" s="37"/>
      <c r="ASX759" s="37"/>
      <c r="ASY759" s="37"/>
      <c r="ASZ759" s="37"/>
      <c r="ATA759" s="37"/>
      <c r="ATB759" s="37"/>
      <c r="ATC759" s="37"/>
      <c r="ATD759" s="37"/>
      <c r="ATE759" s="37"/>
      <c r="ATF759" s="37"/>
      <c r="ATG759" s="37"/>
      <c r="ATH759" s="37"/>
      <c r="ATI759" s="37"/>
      <c r="ATJ759" s="37"/>
      <c r="ATK759" s="37"/>
      <c r="ATL759" s="37"/>
      <c r="ATM759" s="37"/>
      <c r="ATN759" s="37"/>
      <c r="ATO759" s="37"/>
      <c r="ATP759" s="37"/>
      <c r="ATQ759" s="37"/>
      <c r="ATR759" s="37"/>
      <c r="ATS759" s="37"/>
      <c r="ATT759" s="37"/>
      <c r="ATU759" s="37"/>
      <c r="ATV759" s="37"/>
      <c r="ATW759" s="37"/>
      <c r="ATX759" s="37"/>
      <c r="ATY759" s="37"/>
      <c r="ATZ759" s="37"/>
      <c r="AUA759" s="37"/>
      <c r="AUB759" s="37"/>
      <c r="AUC759" s="37"/>
      <c r="AUD759" s="37"/>
      <c r="AUE759" s="37"/>
      <c r="AUF759" s="37"/>
      <c r="AUG759" s="37"/>
      <c r="AUH759" s="37"/>
      <c r="AUI759" s="37"/>
      <c r="AUJ759" s="37"/>
      <c r="AUK759" s="37"/>
      <c r="AUL759" s="37"/>
      <c r="AUM759" s="37"/>
      <c r="AUN759" s="37"/>
      <c r="AUO759" s="37"/>
      <c r="AUP759" s="37"/>
      <c r="AUQ759" s="37"/>
      <c r="AUR759" s="37"/>
      <c r="AUS759" s="37"/>
      <c r="AUT759" s="37"/>
      <c r="AUU759" s="37"/>
      <c r="AUV759" s="37"/>
      <c r="AUW759" s="37"/>
      <c r="AUX759" s="37"/>
      <c r="AUY759" s="37"/>
      <c r="AUZ759" s="37"/>
      <c r="AVA759" s="37"/>
      <c r="AVB759" s="37"/>
      <c r="AVC759" s="37"/>
      <c r="AVD759" s="37"/>
      <c r="AVE759" s="37"/>
      <c r="AVF759" s="37"/>
      <c r="AVG759" s="37"/>
      <c r="AVH759" s="37"/>
      <c r="AVI759" s="37"/>
      <c r="AVJ759" s="37"/>
      <c r="AVK759" s="37"/>
      <c r="AVL759" s="37"/>
      <c r="AVM759" s="37"/>
      <c r="AVN759" s="37"/>
      <c r="AVO759" s="37"/>
      <c r="AVP759" s="37"/>
      <c r="AVQ759" s="37"/>
      <c r="AVR759" s="37"/>
      <c r="AVS759" s="37"/>
      <c r="AVT759" s="37"/>
      <c r="AVU759" s="37"/>
      <c r="AVV759" s="37"/>
      <c r="AVW759" s="37"/>
      <c r="AVX759" s="37"/>
      <c r="AVY759" s="37"/>
      <c r="AVZ759" s="37"/>
      <c r="AWA759" s="37"/>
      <c r="AWB759" s="37"/>
      <c r="AWC759" s="37"/>
      <c r="AWD759" s="37"/>
      <c r="AWE759" s="37"/>
      <c r="AWF759" s="37"/>
      <c r="AWG759" s="37"/>
      <c r="AWH759" s="37"/>
      <c r="AWI759" s="37"/>
      <c r="AWJ759" s="37"/>
      <c r="AWK759" s="37"/>
      <c r="AWL759" s="37"/>
      <c r="AWM759" s="37"/>
      <c r="AWN759" s="37"/>
      <c r="AWO759" s="37"/>
      <c r="AWP759" s="37"/>
      <c r="AWQ759" s="37"/>
      <c r="AWR759" s="37"/>
      <c r="AWS759" s="37"/>
      <c r="AWT759" s="37"/>
      <c r="AWU759" s="37"/>
      <c r="AWV759" s="37"/>
      <c r="AWW759" s="37"/>
      <c r="AWX759" s="37"/>
      <c r="AWY759" s="37"/>
      <c r="AWZ759" s="37"/>
      <c r="AXA759" s="37"/>
      <c r="AXB759" s="37"/>
      <c r="AXC759" s="37"/>
      <c r="AXD759" s="37"/>
      <c r="AXE759" s="37"/>
      <c r="AXF759" s="37"/>
      <c r="AXG759" s="37"/>
      <c r="AXH759" s="37"/>
      <c r="AXI759" s="37"/>
      <c r="AXJ759" s="37"/>
      <c r="AXK759" s="37"/>
      <c r="AXL759" s="37"/>
      <c r="AXM759" s="37"/>
      <c r="AXN759" s="37"/>
      <c r="AXO759" s="37"/>
      <c r="AXP759" s="37"/>
      <c r="AXQ759" s="37"/>
      <c r="AXR759" s="37"/>
      <c r="AXS759" s="37"/>
      <c r="AXT759" s="37"/>
      <c r="AXU759" s="37"/>
      <c r="AXV759" s="37"/>
      <c r="AXW759" s="37"/>
      <c r="AXX759" s="37"/>
      <c r="AXY759" s="37"/>
      <c r="AXZ759" s="37"/>
      <c r="AYA759" s="37"/>
      <c r="AYB759" s="37"/>
      <c r="AYC759" s="37"/>
      <c r="AYD759" s="37"/>
      <c r="AYE759" s="37"/>
      <c r="AYF759" s="37"/>
      <c r="AYG759" s="37"/>
      <c r="AYH759" s="37"/>
      <c r="AYI759" s="37"/>
      <c r="AYJ759" s="37"/>
      <c r="AYK759" s="37"/>
      <c r="AYL759" s="37"/>
      <c r="AYM759" s="37"/>
      <c r="AYN759" s="37"/>
      <c r="AYO759" s="37"/>
      <c r="AYP759" s="37"/>
      <c r="AYQ759" s="37"/>
      <c r="AYR759" s="37"/>
      <c r="AYS759" s="37"/>
      <c r="AYT759" s="37"/>
      <c r="AYU759" s="37"/>
      <c r="AYV759" s="37"/>
      <c r="AYW759" s="37"/>
      <c r="AYX759" s="37"/>
      <c r="AYY759" s="37"/>
      <c r="AYZ759" s="37"/>
      <c r="AZA759" s="37"/>
      <c r="AZB759" s="37"/>
      <c r="AZC759" s="37"/>
      <c r="AZD759" s="37"/>
      <c r="AZE759" s="37"/>
      <c r="AZF759" s="37"/>
      <c r="AZG759" s="37"/>
      <c r="AZH759" s="37"/>
      <c r="AZI759" s="37"/>
      <c r="AZJ759" s="37"/>
      <c r="AZK759" s="37"/>
      <c r="AZL759" s="37"/>
      <c r="AZM759" s="37"/>
      <c r="AZN759" s="37"/>
      <c r="AZO759" s="37"/>
      <c r="AZP759" s="37"/>
      <c r="AZQ759" s="37"/>
      <c r="AZR759" s="37"/>
      <c r="AZS759" s="37"/>
      <c r="AZT759" s="37"/>
      <c r="AZU759" s="37"/>
      <c r="AZV759" s="37"/>
      <c r="AZW759" s="37"/>
      <c r="AZX759" s="37"/>
      <c r="AZY759" s="37"/>
      <c r="AZZ759" s="37"/>
      <c r="BAA759" s="37"/>
      <c r="BAB759" s="37"/>
      <c r="BAC759" s="37"/>
      <c r="BAD759" s="37"/>
      <c r="BAE759" s="37"/>
      <c r="BAF759" s="37"/>
      <c r="BAG759" s="37"/>
      <c r="BAH759" s="37"/>
      <c r="BAI759" s="37"/>
      <c r="BAJ759" s="37"/>
      <c r="BAK759" s="37"/>
      <c r="BAL759" s="37"/>
      <c r="BAM759" s="37"/>
      <c r="BAN759" s="37"/>
      <c r="BAO759" s="37"/>
      <c r="BAP759" s="37"/>
      <c r="BAQ759" s="37"/>
      <c r="BAR759" s="37"/>
      <c r="BAS759" s="37"/>
      <c r="BAT759" s="37"/>
      <c r="BAU759" s="37"/>
      <c r="BAV759" s="37"/>
      <c r="BAW759" s="37"/>
      <c r="BAX759" s="37"/>
      <c r="BAY759" s="37"/>
      <c r="BAZ759" s="37"/>
      <c r="BBA759" s="37"/>
      <c r="BBB759" s="37"/>
      <c r="BBC759" s="37"/>
      <c r="BBD759" s="37"/>
      <c r="BBE759" s="37"/>
      <c r="BBF759" s="37"/>
      <c r="BBG759" s="37"/>
      <c r="BBH759" s="37"/>
      <c r="BBI759" s="37"/>
      <c r="BBJ759" s="37"/>
      <c r="BBK759" s="37"/>
      <c r="BBL759" s="37"/>
      <c r="BBM759" s="37"/>
      <c r="BBN759" s="37"/>
      <c r="BBO759" s="37"/>
      <c r="BBP759" s="37"/>
      <c r="BBQ759" s="37"/>
      <c r="BBR759" s="37"/>
      <c r="BBS759" s="37"/>
      <c r="BBT759" s="37"/>
      <c r="BBU759" s="37"/>
      <c r="BBV759" s="37"/>
      <c r="BBW759" s="37"/>
      <c r="BBX759" s="37"/>
      <c r="BBY759" s="37"/>
      <c r="BBZ759" s="37"/>
      <c r="BCA759" s="37"/>
      <c r="BCB759" s="37"/>
      <c r="BCC759" s="37"/>
      <c r="BCD759" s="37"/>
      <c r="BCE759" s="37"/>
      <c r="BCF759" s="37"/>
      <c r="BCG759" s="37"/>
      <c r="BCH759" s="37"/>
      <c r="BCI759" s="37"/>
      <c r="BCJ759" s="37"/>
      <c r="BCK759" s="37"/>
      <c r="BCL759" s="37"/>
      <c r="BCM759" s="37"/>
      <c r="BCN759" s="37"/>
      <c r="BCO759" s="37"/>
      <c r="BCP759" s="37"/>
      <c r="BCQ759" s="37"/>
      <c r="BCR759" s="37"/>
      <c r="BCS759" s="37"/>
      <c r="BCT759" s="37"/>
      <c r="BCU759" s="37"/>
      <c r="BCV759" s="37"/>
      <c r="BCW759" s="37"/>
      <c r="BCX759" s="37"/>
      <c r="BCY759" s="37"/>
      <c r="BCZ759" s="37"/>
      <c r="BDA759" s="37"/>
      <c r="BDB759" s="37"/>
      <c r="BDC759" s="37"/>
      <c r="BDD759" s="37"/>
      <c r="BDE759" s="37"/>
      <c r="BDF759" s="37"/>
      <c r="BDG759" s="37"/>
      <c r="BDH759" s="37"/>
      <c r="BDI759" s="37"/>
      <c r="BDJ759" s="37"/>
      <c r="BDK759" s="37"/>
      <c r="BDL759" s="37"/>
      <c r="BDM759" s="37"/>
      <c r="BDN759" s="37"/>
      <c r="BDO759" s="37"/>
      <c r="BDP759" s="37"/>
      <c r="BDQ759" s="37"/>
      <c r="BDR759" s="37"/>
      <c r="BDS759" s="37"/>
      <c r="BDT759" s="37"/>
      <c r="BDU759" s="37"/>
      <c r="BDV759" s="37"/>
      <c r="BDW759" s="37"/>
      <c r="BDX759" s="37"/>
      <c r="BDY759" s="37"/>
      <c r="BDZ759" s="37"/>
      <c r="BEA759" s="37"/>
      <c r="BEB759" s="37"/>
      <c r="BEC759" s="37"/>
      <c r="BED759" s="37"/>
      <c r="BEE759" s="37"/>
      <c r="BEF759" s="37"/>
      <c r="BEG759" s="37"/>
      <c r="BEH759" s="37"/>
      <c r="BEI759" s="37"/>
      <c r="BEJ759" s="37"/>
      <c r="BEK759" s="37"/>
      <c r="BEL759" s="37"/>
      <c r="BEM759" s="37"/>
      <c r="BEN759" s="37"/>
      <c r="BEO759" s="37"/>
      <c r="BEP759" s="37"/>
      <c r="BEQ759" s="37"/>
      <c r="BER759" s="37"/>
      <c r="BES759" s="37"/>
      <c r="BET759" s="37"/>
      <c r="BEU759" s="37"/>
      <c r="BEV759" s="37"/>
      <c r="BEW759" s="37"/>
      <c r="BEX759" s="37"/>
      <c r="BEY759" s="37"/>
      <c r="BEZ759" s="37"/>
      <c r="BFA759" s="37"/>
      <c r="BFB759" s="37"/>
      <c r="BFC759" s="37"/>
      <c r="BFD759" s="37"/>
      <c r="BFE759" s="37"/>
      <c r="BFF759" s="37"/>
      <c r="BFG759" s="37"/>
      <c r="BFH759" s="37"/>
      <c r="BFI759" s="37"/>
      <c r="BFJ759" s="37"/>
      <c r="BFK759" s="37"/>
      <c r="BFL759" s="37"/>
      <c r="BFM759" s="37"/>
      <c r="BFN759" s="37"/>
      <c r="BFO759" s="37"/>
      <c r="BFP759" s="37"/>
      <c r="BFQ759" s="37"/>
      <c r="BFR759" s="37"/>
      <c r="BFS759" s="37"/>
      <c r="BFT759" s="37"/>
      <c r="BFU759" s="37"/>
      <c r="BFV759" s="37"/>
      <c r="BFW759" s="37"/>
      <c r="BFX759" s="37"/>
      <c r="BFY759" s="37"/>
      <c r="BFZ759" s="37"/>
      <c r="BGA759" s="37"/>
      <c r="BGB759" s="37"/>
      <c r="BGC759" s="37"/>
      <c r="BGD759" s="37"/>
      <c r="BGE759" s="37"/>
      <c r="BGF759" s="37"/>
      <c r="BGG759" s="37"/>
      <c r="BGH759" s="37"/>
      <c r="BGI759" s="37"/>
      <c r="BGJ759" s="37"/>
      <c r="BGK759" s="37"/>
      <c r="BGL759" s="37"/>
      <c r="BGM759" s="37"/>
      <c r="BGN759" s="37"/>
      <c r="BGO759" s="37"/>
      <c r="BGP759" s="37"/>
      <c r="BGQ759" s="37"/>
      <c r="BGR759" s="37"/>
      <c r="BGS759" s="37"/>
      <c r="BGT759" s="37"/>
      <c r="BGU759" s="37"/>
      <c r="BGV759" s="37"/>
      <c r="BGW759" s="37"/>
      <c r="BGX759" s="37"/>
      <c r="BGY759" s="37"/>
      <c r="BGZ759" s="37"/>
      <c r="BHA759" s="37"/>
      <c r="BHB759" s="37"/>
      <c r="BHC759" s="37"/>
      <c r="BHD759" s="37"/>
      <c r="BHE759" s="37"/>
      <c r="BHF759" s="37"/>
      <c r="BHG759" s="37"/>
      <c r="BHH759" s="37"/>
      <c r="BHI759" s="37"/>
      <c r="BHJ759" s="37"/>
      <c r="BHK759" s="37"/>
      <c r="BHL759" s="37"/>
      <c r="BHM759" s="37"/>
      <c r="BHN759" s="37"/>
      <c r="BHO759" s="37"/>
      <c r="BHP759" s="37"/>
      <c r="BHQ759" s="37"/>
      <c r="BHR759" s="37"/>
      <c r="BHS759" s="37"/>
      <c r="BHT759" s="37"/>
      <c r="BHU759" s="37"/>
      <c r="BHV759" s="37"/>
      <c r="BHW759" s="37"/>
      <c r="BHX759" s="37"/>
      <c r="BHY759" s="37"/>
      <c r="BHZ759" s="37"/>
      <c r="BIA759" s="37"/>
      <c r="BIB759" s="37"/>
      <c r="BIC759" s="37"/>
      <c r="BID759" s="37"/>
      <c r="BIE759" s="37"/>
      <c r="BIF759" s="37"/>
      <c r="BIG759" s="37"/>
      <c r="BIH759" s="37"/>
      <c r="BII759" s="37"/>
      <c r="BIJ759" s="37"/>
      <c r="BIK759" s="37"/>
      <c r="BIL759" s="37"/>
      <c r="BIM759" s="37"/>
      <c r="BIN759" s="37"/>
      <c r="BIO759" s="37"/>
      <c r="BIP759" s="37"/>
      <c r="BIQ759" s="37"/>
      <c r="BIR759" s="37"/>
      <c r="BIS759" s="37"/>
      <c r="BIT759" s="37"/>
      <c r="BIU759" s="37"/>
      <c r="BIV759" s="37"/>
      <c r="BIW759" s="37"/>
      <c r="BIX759" s="37"/>
      <c r="BIY759" s="37"/>
      <c r="BIZ759" s="37"/>
      <c r="BJA759" s="37"/>
      <c r="BJB759" s="37"/>
      <c r="BJC759" s="37"/>
      <c r="BJD759" s="37"/>
      <c r="BJE759" s="37"/>
      <c r="BJF759" s="37"/>
      <c r="BJG759" s="37"/>
      <c r="BJH759" s="37"/>
      <c r="BJI759" s="37"/>
      <c r="BJJ759" s="37"/>
      <c r="BJK759" s="37"/>
      <c r="BJL759" s="37"/>
      <c r="BJM759" s="37"/>
      <c r="BJN759" s="37"/>
      <c r="BJO759" s="37"/>
      <c r="BJP759" s="37"/>
      <c r="BJQ759" s="37"/>
      <c r="BJR759" s="37"/>
      <c r="BJS759" s="37"/>
      <c r="BJT759" s="37"/>
      <c r="BJU759" s="37"/>
      <c r="BJV759" s="37"/>
      <c r="BJW759" s="37"/>
      <c r="BJX759" s="37"/>
      <c r="BJY759" s="37"/>
      <c r="BJZ759" s="37"/>
      <c r="BKA759" s="37"/>
      <c r="BKB759" s="37"/>
      <c r="BKC759" s="37"/>
      <c r="BKD759" s="37"/>
      <c r="BKE759" s="37"/>
      <c r="BKF759" s="37"/>
      <c r="BKG759" s="37"/>
      <c r="BKH759" s="37"/>
      <c r="BKI759" s="37"/>
      <c r="BKJ759" s="37"/>
      <c r="BKK759" s="37"/>
      <c r="BKL759" s="37"/>
      <c r="BKM759" s="37"/>
      <c r="BKN759" s="37"/>
      <c r="BKO759" s="37"/>
      <c r="BKP759" s="37"/>
      <c r="BKQ759" s="37"/>
      <c r="BKR759" s="37"/>
      <c r="BKS759" s="37"/>
      <c r="BKT759" s="37"/>
      <c r="BKU759" s="37"/>
      <c r="BKV759" s="37"/>
      <c r="BKW759" s="37"/>
      <c r="BKX759" s="37"/>
      <c r="BKY759" s="37"/>
      <c r="BKZ759" s="37"/>
      <c r="BLA759" s="37"/>
      <c r="BLB759" s="37"/>
      <c r="BLC759" s="37"/>
      <c r="BLD759" s="37"/>
      <c r="BLE759" s="37"/>
      <c r="BLF759" s="37"/>
      <c r="BLG759" s="37"/>
      <c r="BLH759" s="37"/>
      <c r="BLI759" s="37"/>
      <c r="BLJ759" s="37"/>
      <c r="BLK759" s="37"/>
      <c r="BLL759" s="37"/>
      <c r="BLM759" s="37"/>
      <c r="BLN759" s="37"/>
      <c r="BLO759" s="37"/>
      <c r="BLP759" s="37"/>
      <c r="BLQ759" s="37"/>
      <c r="BLR759" s="37"/>
      <c r="BLS759" s="37"/>
      <c r="BLT759" s="37"/>
      <c r="BLU759" s="37"/>
      <c r="BLV759" s="37"/>
      <c r="BLW759" s="37"/>
      <c r="BLX759" s="37"/>
      <c r="BLY759" s="37"/>
      <c r="BLZ759" s="37"/>
      <c r="BMA759" s="37"/>
      <c r="BMB759" s="37"/>
      <c r="BMC759" s="37"/>
      <c r="BMD759" s="37"/>
      <c r="BME759" s="37"/>
      <c r="BMF759" s="37"/>
      <c r="BMG759" s="37"/>
      <c r="BMH759" s="37"/>
      <c r="BMI759" s="37"/>
      <c r="BMJ759" s="37"/>
      <c r="BMK759" s="37"/>
      <c r="BML759" s="37"/>
      <c r="BMM759" s="37"/>
      <c r="BMN759" s="37"/>
      <c r="BMO759" s="37"/>
      <c r="BMP759" s="37"/>
      <c r="BMQ759" s="37"/>
      <c r="BMR759" s="37"/>
      <c r="BMS759" s="37"/>
      <c r="BMT759" s="37"/>
      <c r="BMU759" s="37"/>
      <c r="BMV759" s="37"/>
      <c r="BMW759" s="37"/>
      <c r="BMX759" s="37"/>
      <c r="BMY759" s="37"/>
      <c r="BMZ759" s="37"/>
      <c r="BNA759" s="37"/>
      <c r="BNB759" s="37"/>
      <c r="BNC759" s="37"/>
      <c r="BND759" s="37"/>
      <c r="BNE759" s="37"/>
      <c r="BNF759" s="37"/>
      <c r="BNG759" s="37"/>
      <c r="BNH759" s="37"/>
      <c r="BNI759" s="37"/>
      <c r="BNJ759" s="37"/>
      <c r="BNK759" s="37"/>
      <c r="BNL759" s="37"/>
      <c r="BNM759" s="37"/>
      <c r="BNN759" s="37"/>
      <c r="BNO759" s="37"/>
      <c r="BNP759" s="37"/>
      <c r="BNQ759" s="37"/>
      <c r="BNR759" s="37"/>
      <c r="BNS759" s="37"/>
      <c r="BNT759" s="37"/>
      <c r="BNU759" s="37"/>
      <c r="BNV759" s="37"/>
      <c r="BNW759" s="37"/>
      <c r="BNX759" s="37"/>
      <c r="BNY759" s="37"/>
      <c r="BNZ759" s="37"/>
      <c r="BOA759" s="37"/>
      <c r="BOB759" s="37"/>
      <c r="BOC759" s="37"/>
      <c r="BOD759" s="37"/>
      <c r="BOE759" s="37"/>
      <c r="BOF759" s="37"/>
      <c r="BOG759" s="37"/>
      <c r="BOH759" s="37"/>
      <c r="BOI759" s="37"/>
      <c r="BOJ759" s="37"/>
      <c r="BOK759" s="37"/>
      <c r="BOL759" s="37"/>
      <c r="BOM759" s="37"/>
      <c r="BON759" s="37"/>
      <c r="BOO759" s="37"/>
      <c r="BOP759" s="37"/>
      <c r="BOQ759" s="37"/>
      <c r="BOR759" s="37"/>
      <c r="BOS759" s="37"/>
      <c r="BOT759" s="37"/>
      <c r="BOU759" s="37"/>
      <c r="BOV759" s="37"/>
      <c r="BOW759" s="37"/>
      <c r="BOX759" s="37"/>
      <c r="BOY759" s="37"/>
      <c r="BOZ759" s="37"/>
      <c r="BPA759" s="37"/>
      <c r="BPB759" s="37"/>
      <c r="BPC759" s="37"/>
      <c r="BPD759" s="37"/>
      <c r="BPE759" s="37"/>
      <c r="BPF759" s="37"/>
      <c r="BPG759" s="37"/>
      <c r="BPH759" s="37"/>
      <c r="BPI759" s="37"/>
      <c r="BPJ759" s="37"/>
      <c r="BPK759" s="37"/>
      <c r="BPL759" s="37"/>
      <c r="BPM759" s="37"/>
      <c r="BPN759" s="37"/>
      <c r="BPO759" s="37"/>
      <c r="BPP759" s="37"/>
      <c r="BPQ759" s="37"/>
      <c r="BPR759" s="37"/>
      <c r="BPS759" s="37"/>
      <c r="BPT759" s="37"/>
      <c r="BPU759" s="37"/>
      <c r="BPV759" s="37"/>
      <c r="BPW759" s="37"/>
      <c r="BPX759" s="37"/>
      <c r="BPY759" s="37"/>
      <c r="BPZ759" s="37"/>
      <c r="BQA759" s="37"/>
      <c r="BQB759" s="37"/>
      <c r="BQC759" s="37"/>
      <c r="BQD759" s="37"/>
      <c r="BQE759" s="37"/>
      <c r="BQF759" s="37"/>
      <c r="BQG759" s="37"/>
      <c r="BQH759" s="37"/>
      <c r="BQI759" s="37"/>
      <c r="BQJ759" s="37"/>
      <c r="BQK759" s="37"/>
      <c r="BQL759" s="37"/>
      <c r="BQM759" s="37"/>
      <c r="BQN759" s="37"/>
      <c r="BQO759" s="37"/>
      <c r="BQP759" s="37"/>
      <c r="BQQ759" s="37"/>
      <c r="BQR759" s="37"/>
      <c r="BQS759" s="37"/>
      <c r="BQT759" s="37"/>
      <c r="BQU759" s="37"/>
      <c r="BQV759" s="37"/>
      <c r="BQW759" s="37"/>
      <c r="BQX759" s="37"/>
      <c r="BQY759" s="37"/>
      <c r="BQZ759" s="37"/>
      <c r="BRA759" s="37"/>
      <c r="BRB759" s="37"/>
      <c r="BRC759" s="37"/>
      <c r="BRD759" s="37"/>
      <c r="BRE759" s="37"/>
      <c r="BRF759" s="37"/>
      <c r="BRG759" s="37"/>
      <c r="BRH759" s="37"/>
      <c r="BRI759" s="37"/>
      <c r="BRJ759" s="37"/>
      <c r="BRK759" s="37"/>
      <c r="BRL759" s="37"/>
      <c r="BRM759" s="37"/>
      <c r="BRN759" s="37"/>
      <c r="BRO759" s="37"/>
      <c r="BRP759" s="37"/>
      <c r="BRQ759" s="37"/>
      <c r="BRR759" s="37"/>
      <c r="BRS759" s="37"/>
      <c r="BRT759" s="37"/>
      <c r="BRU759" s="37"/>
      <c r="BRV759" s="37"/>
      <c r="BRW759" s="37"/>
      <c r="BRX759" s="37"/>
      <c r="BRY759" s="37"/>
      <c r="BRZ759" s="37"/>
      <c r="BSA759" s="37"/>
      <c r="BSB759" s="37"/>
      <c r="BSC759" s="37"/>
      <c r="BSD759" s="37"/>
      <c r="BSE759" s="37"/>
      <c r="BSF759" s="37"/>
      <c r="BSG759" s="37"/>
      <c r="BSH759" s="37"/>
      <c r="BSI759" s="37"/>
      <c r="BSJ759" s="37"/>
      <c r="BSK759" s="37"/>
      <c r="BSL759" s="37"/>
      <c r="BSM759" s="37"/>
      <c r="BSN759" s="37"/>
      <c r="BSO759" s="37"/>
      <c r="BSP759" s="37"/>
      <c r="BSQ759" s="37"/>
      <c r="BSR759" s="37"/>
      <c r="BSS759" s="37"/>
      <c r="BST759" s="37"/>
      <c r="BSU759" s="37"/>
      <c r="BSV759" s="37"/>
      <c r="BSW759" s="37"/>
      <c r="BSX759" s="37"/>
      <c r="BSY759" s="37"/>
      <c r="BSZ759" s="37"/>
      <c r="BTA759" s="37"/>
      <c r="BTB759" s="37"/>
      <c r="BTC759" s="37"/>
      <c r="BTD759" s="37"/>
      <c r="BTE759" s="37"/>
      <c r="BTF759" s="37"/>
      <c r="BTG759" s="37"/>
      <c r="BTH759" s="37"/>
      <c r="BTI759" s="37"/>
      <c r="BTJ759" s="37"/>
      <c r="BTK759" s="37"/>
      <c r="BTL759" s="37"/>
      <c r="BTM759" s="37"/>
      <c r="BTN759" s="37"/>
      <c r="BTO759" s="37"/>
      <c r="BTP759" s="37"/>
      <c r="BTQ759" s="37"/>
      <c r="BTR759" s="37"/>
      <c r="BTS759" s="37"/>
      <c r="BTT759" s="37"/>
      <c r="BTU759" s="37"/>
      <c r="BTV759" s="37"/>
      <c r="BTW759" s="37"/>
      <c r="BTX759" s="37"/>
      <c r="BTY759" s="37"/>
      <c r="BTZ759" s="37"/>
      <c r="BUA759" s="37"/>
      <c r="BUB759" s="37"/>
      <c r="BUC759" s="37"/>
      <c r="BUD759" s="37"/>
      <c r="BUE759" s="37"/>
      <c r="BUF759" s="37"/>
      <c r="BUG759" s="37"/>
      <c r="BUH759" s="37"/>
      <c r="BUI759" s="37"/>
      <c r="BUJ759" s="37"/>
      <c r="BUK759" s="37"/>
      <c r="BUL759" s="37"/>
      <c r="BUM759" s="37"/>
      <c r="BUN759" s="37"/>
      <c r="BUO759" s="37"/>
      <c r="BUP759" s="37"/>
      <c r="BUQ759" s="37"/>
      <c r="BUR759" s="37"/>
      <c r="BUS759" s="37"/>
      <c r="BUT759" s="37"/>
      <c r="BUU759" s="37"/>
      <c r="BUV759" s="37"/>
      <c r="BUW759" s="37"/>
      <c r="BUX759" s="37"/>
      <c r="BUY759" s="37"/>
      <c r="BUZ759" s="37"/>
      <c r="BVA759" s="37"/>
      <c r="BVB759" s="37"/>
      <c r="BVC759" s="37"/>
      <c r="BVD759" s="37"/>
      <c r="BVE759" s="37"/>
      <c r="BVF759" s="37"/>
      <c r="BVG759" s="37"/>
      <c r="BVH759" s="37"/>
      <c r="BVI759" s="37"/>
      <c r="BVJ759" s="37"/>
      <c r="BVK759" s="37"/>
      <c r="BVL759" s="37"/>
      <c r="BVM759" s="37"/>
      <c r="BVN759" s="37"/>
      <c r="BVO759" s="37"/>
      <c r="BVP759" s="37"/>
      <c r="BVQ759" s="37"/>
      <c r="BVR759" s="37"/>
      <c r="BVS759" s="37"/>
      <c r="BVT759" s="37"/>
      <c r="BVU759" s="37"/>
      <c r="BVV759" s="37"/>
      <c r="BVW759" s="37"/>
      <c r="BVX759" s="37"/>
      <c r="BVY759" s="37"/>
      <c r="BVZ759" s="37"/>
      <c r="BWA759" s="37"/>
      <c r="BWB759" s="37"/>
      <c r="BWC759" s="37"/>
      <c r="BWD759" s="37"/>
      <c r="BWE759" s="37"/>
      <c r="BWF759" s="37"/>
      <c r="BWG759" s="37"/>
      <c r="BWH759" s="37"/>
      <c r="BWI759" s="37"/>
      <c r="BWJ759" s="37"/>
      <c r="BWK759" s="37"/>
      <c r="BWL759" s="37"/>
      <c r="BWM759" s="37"/>
      <c r="BWN759" s="37"/>
      <c r="BWO759" s="37"/>
      <c r="BWP759" s="37"/>
      <c r="BWQ759" s="37"/>
      <c r="BWR759" s="37"/>
      <c r="BWS759" s="37"/>
      <c r="BWT759" s="37"/>
      <c r="BWU759" s="37"/>
      <c r="BWV759" s="37"/>
      <c r="BWW759" s="37"/>
      <c r="BWX759" s="37"/>
      <c r="BWY759" s="37"/>
      <c r="BWZ759" s="37"/>
      <c r="BXA759" s="37"/>
      <c r="BXB759" s="37"/>
      <c r="BXC759" s="37"/>
      <c r="BXD759" s="37"/>
      <c r="BXE759" s="37"/>
      <c r="BXF759" s="37"/>
      <c r="BXG759" s="37"/>
      <c r="BXH759" s="37"/>
      <c r="BXI759" s="37"/>
      <c r="BXJ759" s="37"/>
      <c r="BXK759" s="37"/>
      <c r="BXL759" s="37"/>
      <c r="BXM759" s="37"/>
      <c r="BXN759" s="37"/>
      <c r="BXO759" s="37"/>
      <c r="BXP759" s="37"/>
      <c r="BXQ759" s="37"/>
      <c r="BXR759" s="37"/>
      <c r="BXS759" s="37"/>
      <c r="BXT759" s="37"/>
      <c r="BXU759" s="37"/>
      <c r="BXV759" s="37"/>
      <c r="BXW759" s="37"/>
      <c r="BXX759" s="37"/>
      <c r="BXY759" s="37"/>
      <c r="BXZ759" s="37"/>
      <c r="BYA759" s="37"/>
      <c r="BYB759" s="37"/>
      <c r="BYC759" s="37"/>
      <c r="BYD759" s="37"/>
      <c r="BYE759" s="37"/>
      <c r="BYF759" s="37"/>
      <c r="BYG759" s="37"/>
      <c r="BYH759" s="37"/>
      <c r="BYI759" s="37"/>
      <c r="BYJ759" s="37"/>
      <c r="BYK759" s="37"/>
      <c r="BYL759" s="37"/>
      <c r="BYM759" s="37"/>
      <c r="BYN759" s="37"/>
      <c r="BYO759" s="37"/>
      <c r="BYP759" s="37"/>
      <c r="BYQ759" s="37"/>
      <c r="BYR759" s="37"/>
      <c r="BYS759" s="37"/>
      <c r="BYT759" s="37"/>
      <c r="BYU759" s="37"/>
      <c r="BYV759" s="37"/>
      <c r="BYW759" s="37"/>
      <c r="BYX759" s="37"/>
      <c r="BYY759" s="37"/>
      <c r="BYZ759" s="37"/>
      <c r="BZA759" s="37"/>
      <c r="BZB759" s="37"/>
      <c r="BZC759" s="37"/>
      <c r="BZD759" s="37"/>
      <c r="BZE759" s="37"/>
      <c r="BZF759" s="37"/>
      <c r="BZG759" s="37"/>
      <c r="BZH759" s="37"/>
      <c r="BZI759" s="37"/>
      <c r="BZJ759" s="37"/>
      <c r="BZK759" s="37"/>
      <c r="BZL759" s="37"/>
      <c r="BZM759" s="37"/>
      <c r="BZN759" s="37"/>
      <c r="BZO759" s="37"/>
      <c r="BZP759" s="37"/>
      <c r="BZQ759" s="37"/>
      <c r="BZR759" s="37"/>
      <c r="BZS759" s="37"/>
      <c r="BZT759" s="37"/>
      <c r="BZU759" s="37"/>
      <c r="BZV759" s="37"/>
      <c r="BZW759" s="37"/>
      <c r="BZX759" s="37"/>
      <c r="BZY759" s="37"/>
      <c r="BZZ759" s="37"/>
      <c r="CAA759" s="37"/>
      <c r="CAB759" s="37"/>
      <c r="CAC759" s="37"/>
      <c r="CAD759" s="37"/>
      <c r="CAE759" s="37"/>
      <c r="CAF759" s="37"/>
      <c r="CAG759" s="37"/>
      <c r="CAH759" s="37"/>
      <c r="CAI759" s="37"/>
      <c r="CAJ759" s="37"/>
      <c r="CAK759" s="37"/>
      <c r="CAL759" s="37"/>
      <c r="CAM759" s="37"/>
      <c r="CAN759" s="37"/>
      <c r="CAO759" s="37"/>
      <c r="CAP759" s="37"/>
      <c r="CAQ759" s="37"/>
      <c r="CAR759" s="37"/>
      <c r="CAS759" s="37"/>
      <c r="CAT759" s="37"/>
      <c r="CAU759" s="37"/>
      <c r="CAV759" s="37"/>
      <c r="CAW759" s="37"/>
      <c r="CAX759" s="37"/>
      <c r="CAY759" s="37"/>
      <c r="CAZ759" s="37"/>
      <c r="CBA759" s="37"/>
      <c r="CBB759" s="37"/>
      <c r="CBC759" s="37"/>
      <c r="CBD759" s="37"/>
      <c r="CBE759" s="37"/>
      <c r="CBF759" s="37"/>
      <c r="CBG759" s="37"/>
      <c r="CBH759" s="37"/>
      <c r="CBI759" s="37"/>
      <c r="CBJ759" s="37"/>
      <c r="CBK759" s="37"/>
      <c r="CBL759" s="37"/>
      <c r="CBM759" s="37"/>
      <c r="CBN759" s="37"/>
      <c r="CBO759" s="37"/>
      <c r="CBP759" s="37"/>
      <c r="CBQ759" s="37"/>
      <c r="CBR759" s="37"/>
      <c r="CBS759" s="37"/>
      <c r="CBT759" s="37"/>
      <c r="CBU759" s="37"/>
      <c r="CBV759" s="37"/>
      <c r="CBW759" s="37"/>
      <c r="CBX759" s="37"/>
      <c r="CBY759" s="37"/>
      <c r="CBZ759" s="37"/>
      <c r="CCA759" s="37"/>
      <c r="CCB759" s="37"/>
      <c r="CCC759" s="37"/>
      <c r="CCD759" s="37"/>
      <c r="CCE759" s="37"/>
      <c r="CCF759" s="37"/>
      <c r="CCG759" s="37"/>
      <c r="CCH759" s="37"/>
      <c r="CCI759" s="37"/>
      <c r="CCJ759" s="37"/>
      <c r="CCK759" s="37"/>
      <c r="CCL759" s="37"/>
      <c r="CCM759" s="37"/>
      <c r="CCN759" s="37"/>
      <c r="CCO759" s="37"/>
      <c r="CCP759" s="37"/>
      <c r="CCQ759" s="37"/>
      <c r="CCR759" s="37"/>
      <c r="CCS759" s="37"/>
      <c r="CCT759" s="37"/>
      <c r="CCU759" s="37"/>
      <c r="CCV759" s="37"/>
      <c r="CCW759" s="37"/>
      <c r="CCX759" s="37"/>
      <c r="CCY759" s="37"/>
      <c r="CCZ759" s="37"/>
      <c r="CDA759" s="37"/>
      <c r="CDB759" s="37"/>
      <c r="CDC759" s="37"/>
      <c r="CDD759" s="37"/>
      <c r="CDE759" s="37"/>
      <c r="CDF759" s="37"/>
      <c r="CDG759" s="37"/>
      <c r="CDH759" s="37"/>
      <c r="CDI759" s="37"/>
      <c r="CDJ759" s="37"/>
      <c r="CDK759" s="37"/>
      <c r="CDL759" s="37"/>
      <c r="CDM759" s="37"/>
      <c r="CDN759" s="37"/>
      <c r="CDO759" s="37"/>
      <c r="CDP759" s="37"/>
      <c r="CDQ759" s="37"/>
      <c r="CDR759" s="37"/>
      <c r="CDS759" s="37"/>
      <c r="CDT759" s="37"/>
      <c r="CDU759" s="37"/>
      <c r="CDV759" s="37"/>
      <c r="CDW759" s="37"/>
      <c r="CDX759" s="37"/>
      <c r="CDY759" s="37"/>
      <c r="CDZ759" s="37"/>
      <c r="CEA759" s="37"/>
      <c r="CEB759" s="37"/>
      <c r="CEC759" s="37"/>
      <c r="CED759" s="37"/>
      <c r="CEE759" s="37"/>
      <c r="CEF759" s="37"/>
      <c r="CEG759" s="37"/>
      <c r="CEH759" s="37"/>
      <c r="CEI759" s="37"/>
      <c r="CEJ759" s="37"/>
      <c r="CEK759" s="37"/>
      <c r="CEL759" s="37"/>
      <c r="CEM759" s="37"/>
      <c r="CEN759" s="37"/>
      <c r="CEO759" s="37"/>
      <c r="CEP759" s="37"/>
      <c r="CEQ759" s="37"/>
      <c r="CER759" s="37"/>
      <c r="CES759" s="37"/>
      <c r="CET759" s="37"/>
      <c r="CEU759" s="37"/>
      <c r="CEV759" s="37"/>
      <c r="CEW759" s="37"/>
      <c r="CEX759" s="37"/>
      <c r="CEY759" s="37"/>
      <c r="CEZ759" s="37"/>
      <c r="CFA759" s="37"/>
      <c r="CFB759" s="37"/>
      <c r="CFC759" s="37"/>
      <c r="CFD759" s="37"/>
      <c r="CFE759" s="37"/>
      <c r="CFF759" s="37"/>
      <c r="CFG759" s="37"/>
      <c r="CFH759" s="37"/>
      <c r="CFI759" s="37"/>
      <c r="CFJ759" s="37"/>
      <c r="CFK759" s="37"/>
      <c r="CFL759" s="37"/>
      <c r="CFM759" s="37"/>
      <c r="CFN759" s="37"/>
      <c r="CFO759" s="37"/>
      <c r="CFP759" s="37"/>
      <c r="CFQ759" s="37"/>
      <c r="CFR759" s="37"/>
      <c r="CFS759" s="37"/>
      <c r="CFT759" s="37"/>
      <c r="CFU759" s="37"/>
      <c r="CFV759" s="37"/>
      <c r="CFW759" s="37"/>
      <c r="CFX759" s="37"/>
      <c r="CFY759" s="37"/>
      <c r="CFZ759" s="37"/>
      <c r="CGA759" s="37"/>
      <c r="CGB759" s="37"/>
      <c r="CGC759" s="37"/>
      <c r="CGD759" s="37"/>
      <c r="CGE759" s="37"/>
      <c r="CGF759" s="37"/>
      <c r="CGG759" s="37"/>
      <c r="CGH759" s="37"/>
      <c r="CGI759" s="37"/>
      <c r="CGJ759" s="37"/>
      <c r="CGK759" s="37"/>
      <c r="CGL759" s="37"/>
      <c r="CGM759" s="37"/>
      <c r="CGN759" s="37"/>
      <c r="CGO759" s="37"/>
      <c r="CGP759" s="37"/>
      <c r="CGQ759" s="37"/>
      <c r="CGR759" s="37"/>
      <c r="CGS759" s="37"/>
      <c r="CGT759" s="37"/>
      <c r="CGU759" s="37"/>
      <c r="CGV759" s="37"/>
      <c r="CGW759" s="37"/>
      <c r="CGX759" s="37"/>
      <c r="CGY759" s="37"/>
      <c r="CGZ759" s="37"/>
      <c r="CHA759" s="37"/>
      <c r="CHB759" s="37"/>
      <c r="CHC759" s="37"/>
      <c r="CHD759" s="37"/>
      <c r="CHE759" s="37"/>
      <c r="CHF759" s="37"/>
      <c r="CHG759" s="37"/>
      <c r="CHH759" s="37"/>
      <c r="CHI759" s="37"/>
      <c r="CHJ759" s="37"/>
      <c r="CHK759" s="37"/>
      <c r="CHL759" s="37"/>
      <c r="CHM759" s="37"/>
      <c r="CHN759" s="37"/>
      <c r="CHO759" s="37"/>
      <c r="CHP759" s="37"/>
      <c r="CHQ759" s="37"/>
      <c r="CHR759" s="37"/>
      <c r="CHS759" s="37"/>
      <c r="CHT759" s="37"/>
      <c r="CHU759" s="37"/>
      <c r="CHV759" s="37"/>
      <c r="CHW759" s="37"/>
      <c r="CHX759" s="37"/>
      <c r="CHY759" s="37"/>
      <c r="CHZ759" s="37"/>
      <c r="CIA759" s="37"/>
      <c r="CIB759" s="37"/>
      <c r="CIC759" s="37"/>
      <c r="CID759" s="37"/>
      <c r="CIE759" s="37"/>
      <c r="CIF759" s="37"/>
      <c r="CIG759" s="37"/>
      <c r="CIH759" s="37"/>
      <c r="CII759" s="37"/>
      <c r="CIJ759" s="37"/>
      <c r="CIK759" s="37"/>
      <c r="CIL759" s="37"/>
      <c r="CIM759" s="37"/>
      <c r="CIN759" s="37"/>
      <c r="CIO759" s="37"/>
      <c r="CIP759" s="37"/>
      <c r="CIQ759" s="37"/>
      <c r="CIR759" s="37"/>
      <c r="CIS759" s="37"/>
      <c r="CIT759" s="37"/>
      <c r="CIU759" s="37"/>
      <c r="CIV759" s="37"/>
      <c r="CIW759" s="37"/>
      <c r="CIX759" s="37"/>
      <c r="CIY759" s="37"/>
      <c r="CIZ759" s="37"/>
      <c r="CJA759" s="37"/>
      <c r="CJB759" s="37"/>
      <c r="CJC759" s="37"/>
      <c r="CJD759" s="37"/>
      <c r="CJE759" s="37"/>
      <c r="CJF759" s="37"/>
      <c r="CJG759" s="37"/>
      <c r="CJH759" s="37"/>
      <c r="CJI759" s="37"/>
      <c r="CJJ759" s="37"/>
      <c r="CJK759" s="37"/>
      <c r="CJL759" s="37"/>
      <c r="CJM759" s="37"/>
      <c r="CJN759" s="37"/>
      <c r="CJO759" s="37"/>
      <c r="CJP759" s="37"/>
      <c r="CJQ759" s="37"/>
      <c r="CJR759" s="37"/>
      <c r="CJS759" s="37"/>
      <c r="CJT759" s="37"/>
      <c r="CJU759" s="37"/>
      <c r="CJV759" s="37"/>
      <c r="CJW759" s="37"/>
      <c r="CJX759" s="37"/>
      <c r="CJY759" s="37"/>
      <c r="CJZ759" s="37"/>
      <c r="CKA759" s="37"/>
      <c r="CKB759" s="37"/>
      <c r="CKC759" s="37"/>
      <c r="CKD759" s="37"/>
      <c r="CKE759" s="37"/>
      <c r="CKF759" s="37"/>
      <c r="CKG759" s="37"/>
      <c r="CKH759" s="37"/>
      <c r="CKI759" s="37"/>
      <c r="CKJ759" s="37"/>
      <c r="CKK759" s="37"/>
      <c r="CKL759" s="37"/>
      <c r="CKM759" s="37"/>
      <c r="CKN759" s="37"/>
      <c r="CKO759" s="37"/>
      <c r="CKP759" s="37"/>
      <c r="CKQ759" s="37"/>
      <c r="CKR759" s="37"/>
      <c r="CKS759" s="37"/>
      <c r="CKT759" s="37"/>
      <c r="CKU759" s="37"/>
      <c r="CKV759" s="37"/>
      <c r="CKW759" s="37"/>
      <c r="CKX759" s="37"/>
      <c r="CKY759" s="37"/>
      <c r="CKZ759" s="37"/>
      <c r="CLA759" s="37"/>
      <c r="CLB759" s="37"/>
      <c r="CLC759" s="37"/>
      <c r="CLD759" s="37"/>
      <c r="CLE759" s="37"/>
      <c r="CLF759" s="37"/>
      <c r="CLG759" s="37"/>
      <c r="CLH759" s="37"/>
      <c r="CLI759" s="37"/>
      <c r="CLJ759" s="37"/>
      <c r="CLK759" s="37"/>
      <c r="CLL759" s="37"/>
      <c r="CLM759" s="37"/>
      <c r="CLN759" s="37"/>
      <c r="CLO759" s="37"/>
      <c r="CLP759" s="37"/>
      <c r="CLQ759" s="37"/>
      <c r="CLR759" s="37"/>
      <c r="CLS759" s="37"/>
      <c r="CLT759" s="37"/>
      <c r="CLU759" s="37"/>
      <c r="CLV759" s="37"/>
      <c r="CLW759" s="37"/>
      <c r="CLX759" s="37"/>
      <c r="CLY759" s="37"/>
      <c r="CLZ759" s="37"/>
      <c r="CMA759" s="37"/>
      <c r="CMB759" s="37"/>
      <c r="CMC759" s="37"/>
      <c r="CMD759" s="37"/>
      <c r="CME759" s="37"/>
      <c r="CMF759" s="37"/>
      <c r="CMG759" s="37"/>
      <c r="CMH759" s="37"/>
      <c r="CMI759" s="37"/>
      <c r="CMJ759" s="37"/>
      <c r="CMK759" s="37"/>
      <c r="CML759" s="37"/>
      <c r="CMM759" s="37"/>
      <c r="CMN759" s="37"/>
      <c r="CMO759" s="37"/>
      <c r="CMP759" s="37"/>
      <c r="CMQ759" s="37"/>
      <c r="CMR759" s="37"/>
      <c r="CMS759" s="37"/>
      <c r="CMT759" s="37"/>
      <c r="CMU759" s="37"/>
      <c r="CMV759" s="37"/>
      <c r="CMW759" s="37"/>
      <c r="CMX759" s="37"/>
      <c r="CMY759" s="37"/>
      <c r="CMZ759" s="37"/>
      <c r="CNA759" s="37"/>
      <c r="CNB759" s="37"/>
      <c r="CNC759" s="37"/>
      <c r="CND759" s="37"/>
      <c r="CNE759" s="37"/>
      <c r="CNF759" s="37"/>
      <c r="CNG759" s="37"/>
      <c r="CNH759" s="37"/>
      <c r="CNI759" s="37"/>
      <c r="CNJ759" s="37"/>
      <c r="CNK759" s="37"/>
      <c r="CNL759" s="37"/>
      <c r="CNM759" s="37"/>
      <c r="CNN759" s="37"/>
      <c r="CNO759" s="37"/>
      <c r="CNP759" s="37"/>
      <c r="CNQ759" s="37"/>
      <c r="CNR759" s="37"/>
      <c r="CNS759" s="37"/>
      <c r="CNT759" s="37"/>
      <c r="CNU759" s="37"/>
      <c r="CNV759" s="37"/>
      <c r="CNW759" s="37"/>
      <c r="CNX759" s="37"/>
      <c r="CNY759" s="37"/>
      <c r="CNZ759" s="37"/>
      <c r="COA759" s="37"/>
      <c r="COB759" s="37"/>
      <c r="COC759" s="37"/>
      <c r="COD759" s="37"/>
      <c r="COE759" s="37"/>
      <c r="COF759" s="37"/>
      <c r="COG759" s="37"/>
      <c r="COH759" s="37"/>
      <c r="COI759" s="37"/>
      <c r="COJ759" s="37"/>
      <c r="COK759" s="37"/>
      <c r="COL759" s="37"/>
      <c r="COM759" s="37"/>
      <c r="CON759" s="37"/>
      <c r="COO759" s="37"/>
      <c r="COP759" s="37"/>
      <c r="COQ759" s="37"/>
      <c r="COR759" s="37"/>
      <c r="COS759" s="37"/>
      <c r="COT759" s="37"/>
      <c r="COU759" s="37"/>
      <c r="COV759" s="37"/>
      <c r="COW759" s="37"/>
      <c r="COX759" s="37"/>
      <c r="COY759" s="37"/>
      <c r="COZ759" s="37"/>
      <c r="CPA759" s="37"/>
      <c r="CPB759" s="37"/>
      <c r="CPC759" s="37"/>
      <c r="CPD759" s="37"/>
      <c r="CPE759" s="37"/>
      <c r="CPF759" s="37"/>
      <c r="CPG759" s="37"/>
      <c r="CPH759" s="37"/>
      <c r="CPI759" s="37"/>
      <c r="CPJ759" s="37"/>
      <c r="CPK759" s="37"/>
      <c r="CPL759" s="37"/>
      <c r="CPM759" s="37"/>
      <c r="CPN759" s="37"/>
      <c r="CPO759" s="37"/>
      <c r="CPP759" s="37"/>
      <c r="CPQ759" s="37"/>
      <c r="CPR759" s="37"/>
      <c r="CPS759" s="37"/>
      <c r="CPT759" s="37"/>
      <c r="CPU759" s="37"/>
      <c r="CPV759" s="37"/>
      <c r="CPW759" s="37"/>
      <c r="CPX759" s="37"/>
      <c r="CPY759" s="37"/>
      <c r="CPZ759" s="37"/>
      <c r="CQA759" s="37"/>
      <c r="CQB759" s="37"/>
      <c r="CQC759" s="37"/>
      <c r="CQD759" s="37"/>
      <c r="CQE759" s="37"/>
      <c r="CQF759" s="37"/>
      <c r="CQG759" s="37"/>
      <c r="CQH759" s="37"/>
      <c r="CQI759" s="37"/>
      <c r="CQJ759" s="37"/>
      <c r="CQK759" s="37"/>
      <c r="CQL759" s="37"/>
      <c r="CQM759" s="37"/>
      <c r="CQN759" s="37"/>
      <c r="CQO759" s="37"/>
      <c r="CQP759" s="37"/>
      <c r="CQQ759" s="37"/>
      <c r="CQR759" s="37"/>
      <c r="CQS759" s="37"/>
      <c r="CQT759" s="37"/>
      <c r="CQU759" s="37"/>
      <c r="CQV759" s="37"/>
      <c r="CQW759" s="37"/>
      <c r="CQX759" s="37"/>
      <c r="CQY759" s="37"/>
      <c r="CQZ759" s="37"/>
      <c r="CRA759" s="37"/>
      <c r="CRB759" s="37"/>
      <c r="CRC759" s="37"/>
      <c r="CRD759" s="37"/>
      <c r="CRE759" s="37"/>
      <c r="CRF759" s="37"/>
      <c r="CRG759" s="37"/>
      <c r="CRH759" s="37"/>
      <c r="CRI759" s="37"/>
      <c r="CRJ759" s="37"/>
      <c r="CRK759" s="37"/>
      <c r="CRL759" s="37"/>
      <c r="CRM759" s="37"/>
      <c r="CRN759" s="37"/>
      <c r="CRO759" s="37"/>
      <c r="CRP759" s="37"/>
      <c r="CRQ759" s="37"/>
      <c r="CRR759" s="37"/>
      <c r="CRS759" s="37"/>
      <c r="CRT759" s="37"/>
      <c r="CRU759" s="37"/>
      <c r="CRV759" s="37"/>
      <c r="CRW759" s="37"/>
      <c r="CRX759" s="37"/>
      <c r="CRY759" s="37"/>
      <c r="CRZ759" s="37"/>
      <c r="CSA759" s="37"/>
      <c r="CSB759" s="37"/>
      <c r="CSC759" s="37"/>
      <c r="CSD759" s="37"/>
      <c r="CSE759" s="37"/>
      <c r="CSF759" s="37"/>
      <c r="CSG759" s="37"/>
      <c r="CSH759" s="37"/>
      <c r="CSI759" s="37"/>
      <c r="CSJ759" s="37"/>
      <c r="CSK759" s="37"/>
      <c r="CSL759" s="37"/>
      <c r="CSM759" s="37"/>
      <c r="CSN759" s="37"/>
      <c r="CSO759" s="37"/>
      <c r="CSP759" s="37"/>
      <c r="CSQ759" s="37"/>
      <c r="CSR759" s="37"/>
      <c r="CSS759" s="37"/>
      <c r="CST759" s="37"/>
      <c r="CSU759" s="37"/>
      <c r="CSV759" s="37"/>
      <c r="CSW759" s="37"/>
      <c r="CSX759" s="37"/>
      <c r="CSY759" s="37"/>
      <c r="CSZ759" s="37"/>
      <c r="CTA759" s="37"/>
      <c r="CTB759" s="37"/>
      <c r="CTC759" s="37"/>
      <c r="CTD759" s="37"/>
      <c r="CTE759" s="37"/>
      <c r="CTF759" s="37"/>
      <c r="CTG759" s="37"/>
      <c r="CTH759" s="37"/>
      <c r="CTI759" s="37"/>
      <c r="CTJ759" s="37"/>
      <c r="CTK759" s="37"/>
      <c r="CTL759" s="37"/>
      <c r="CTM759" s="37"/>
      <c r="CTN759" s="37"/>
      <c r="CTO759" s="37"/>
      <c r="CTP759" s="37"/>
      <c r="CTQ759" s="37"/>
      <c r="CTR759" s="37"/>
      <c r="CTS759" s="37"/>
      <c r="CTT759" s="37"/>
      <c r="CTU759" s="37"/>
      <c r="CTV759" s="37"/>
      <c r="CTW759" s="37"/>
      <c r="CTX759" s="37"/>
      <c r="CTY759" s="37"/>
      <c r="CTZ759" s="37"/>
      <c r="CUA759" s="37"/>
      <c r="CUB759" s="37"/>
      <c r="CUC759" s="37"/>
      <c r="CUD759" s="37"/>
      <c r="CUE759" s="37"/>
      <c r="CUF759" s="37"/>
      <c r="CUG759" s="37"/>
      <c r="CUH759" s="37"/>
      <c r="CUI759" s="37"/>
      <c r="CUJ759" s="37"/>
      <c r="CUK759" s="37"/>
      <c r="CUL759" s="37"/>
      <c r="CUM759" s="37"/>
      <c r="CUN759" s="37"/>
      <c r="CUO759" s="37"/>
      <c r="CUP759" s="37"/>
      <c r="CUQ759" s="37"/>
      <c r="CUR759" s="37"/>
      <c r="CUS759" s="37"/>
      <c r="CUT759" s="37"/>
      <c r="CUU759" s="37"/>
      <c r="CUV759" s="37"/>
      <c r="CUW759" s="37"/>
      <c r="CUX759" s="37"/>
      <c r="CUY759" s="37"/>
      <c r="CUZ759" s="37"/>
      <c r="CVA759" s="37"/>
      <c r="CVB759" s="37"/>
      <c r="CVC759" s="37"/>
      <c r="CVD759" s="37"/>
      <c r="CVE759" s="37"/>
      <c r="CVF759" s="37"/>
      <c r="CVG759" s="37"/>
      <c r="CVH759" s="37"/>
      <c r="CVI759" s="37"/>
      <c r="CVJ759" s="37"/>
      <c r="CVK759" s="37"/>
      <c r="CVL759" s="37"/>
      <c r="CVM759" s="37"/>
      <c r="CVN759" s="37"/>
      <c r="CVO759" s="37"/>
      <c r="CVP759" s="37"/>
      <c r="CVQ759" s="37"/>
      <c r="CVR759" s="37"/>
      <c r="CVS759" s="37"/>
      <c r="CVT759" s="37"/>
      <c r="CVU759" s="37"/>
      <c r="CVV759" s="37"/>
      <c r="CVW759" s="37"/>
      <c r="CVX759" s="37"/>
      <c r="CVY759" s="37"/>
      <c r="CVZ759" s="37"/>
      <c r="CWA759" s="37"/>
      <c r="CWB759" s="37"/>
      <c r="CWC759" s="37"/>
      <c r="CWD759" s="37"/>
      <c r="CWE759" s="37"/>
      <c r="CWF759" s="37"/>
      <c r="CWG759" s="37"/>
      <c r="CWH759" s="37"/>
      <c r="CWI759" s="37"/>
      <c r="CWJ759" s="37"/>
      <c r="CWK759" s="37"/>
      <c r="CWL759" s="37"/>
      <c r="CWM759" s="37"/>
      <c r="CWN759" s="37"/>
      <c r="CWO759" s="37"/>
      <c r="CWP759" s="37"/>
      <c r="CWQ759" s="37"/>
      <c r="CWR759" s="37"/>
      <c r="CWS759" s="37"/>
      <c r="CWT759" s="37"/>
      <c r="CWU759" s="37"/>
      <c r="CWV759" s="37"/>
      <c r="CWW759" s="37"/>
      <c r="CWX759" s="37"/>
      <c r="CWY759" s="37"/>
      <c r="CWZ759" s="37"/>
      <c r="CXA759" s="37"/>
      <c r="CXB759" s="37"/>
      <c r="CXC759" s="37"/>
      <c r="CXD759" s="37"/>
      <c r="CXE759" s="37"/>
      <c r="CXF759" s="37"/>
      <c r="CXG759" s="37"/>
      <c r="CXH759" s="37"/>
      <c r="CXI759" s="37"/>
      <c r="CXJ759" s="37"/>
      <c r="CXK759" s="37"/>
      <c r="CXL759" s="37"/>
      <c r="CXM759" s="37"/>
      <c r="CXN759" s="37"/>
      <c r="CXO759" s="37"/>
      <c r="CXP759" s="37"/>
      <c r="CXQ759" s="37"/>
      <c r="CXR759" s="37"/>
      <c r="CXS759" s="37"/>
      <c r="CXT759" s="37"/>
      <c r="CXU759" s="37"/>
      <c r="CXV759" s="37"/>
      <c r="CXW759" s="37"/>
      <c r="CXX759" s="37"/>
      <c r="CXY759" s="37"/>
      <c r="CXZ759" s="37"/>
      <c r="CYA759" s="37"/>
      <c r="CYB759" s="37"/>
      <c r="CYC759" s="37"/>
      <c r="CYD759" s="37"/>
      <c r="CYE759" s="37"/>
      <c r="CYF759" s="37"/>
      <c r="CYG759" s="37"/>
      <c r="CYH759" s="37"/>
      <c r="CYI759" s="37"/>
      <c r="CYJ759" s="37"/>
      <c r="CYK759" s="37"/>
      <c r="CYL759" s="37"/>
      <c r="CYM759" s="37"/>
      <c r="CYN759" s="37"/>
      <c r="CYO759" s="37"/>
      <c r="CYP759" s="37"/>
      <c r="CYQ759" s="37"/>
      <c r="CYR759" s="37"/>
      <c r="CYS759" s="37"/>
      <c r="CYT759" s="37"/>
      <c r="CYU759" s="37"/>
      <c r="CYV759" s="37"/>
      <c r="CYW759" s="37"/>
      <c r="CYX759" s="37"/>
      <c r="CYY759" s="37"/>
      <c r="CYZ759" s="37"/>
      <c r="CZA759" s="37"/>
      <c r="CZB759" s="37"/>
      <c r="CZC759" s="37"/>
      <c r="CZD759" s="37"/>
      <c r="CZE759" s="37"/>
      <c r="CZF759" s="37"/>
      <c r="CZG759" s="37"/>
      <c r="CZH759" s="37"/>
      <c r="CZI759" s="37"/>
      <c r="CZJ759" s="37"/>
      <c r="CZK759" s="37"/>
      <c r="CZL759" s="37"/>
      <c r="CZM759" s="37"/>
      <c r="CZN759" s="37"/>
      <c r="CZO759" s="37"/>
      <c r="CZP759" s="37"/>
      <c r="CZQ759" s="37"/>
      <c r="CZR759" s="37"/>
      <c r="CZS759" s="37"/>
      <c r="CZT759" s="37"/>
      <c r="CZU759" s="37"/>
      <c r="CZV759" s="37"/>
      <c r="CZW759" s="37"/>
      <c r="CZX759" s="37"/>
      <c r="CZY759" s="37"/>
      <c r="CZZ759" s="37"/>
      <c r="DAA759" s="37"/>
      <c r="DAB759" s="37"/>
      <c r="DAC759" s="37"/>
      <c r="DAD759" s="37"/>
      <c r="DAE759" s="37"/>
      <c r="DAF759" s="37"/>
      <c r="DAG759" s="37"/>
      <c r="DAH759" s="37"/>
      <c r="DAI759" s="37"/>
      <c r="DAJ759" s="37"/>
      <c r="DAK759" s="37"/>
      <c r="DAL759" s="37"/>
      <c r="DAM759" s="37"/>
      <c r="DAN759" s="37"/>
      <c r="DAO759" s="37"/>
      <c r="DAP759" s="37"/>
      <c r="DAQ759" s="37"/>
      <c r="DAR759" s="37"/>
      <c r="DAS759" s="37"/>
      <c r="DAT759" s="37"/>
      <c r="DAU759" s="37"/>
      <c r="DAV759" s="37"/>
      <c r="DAW759" s="37"/>
      <c r="DAX759" s="37"/>
      <c r="DAY759" s="37"/>
      <c r="DAZ759" s="37"/>
      <c r="DBA759" s="37"/>
      <c r="DBB759" s="37"/>
      <c r="DBC759" s="37"/>
      <c r="DBD759" s="37"/>
      <c r="DBE759" s="37"/>
      <c r="DBF759" s="37"/>
      <c r="DBG759" s="37"/>
      <c r="DBH759" s="37"/>
      <c r="DBI759" s="37"/>
      <c r="DBJ759" s="37"/>
      <c r="DBK759" s="37"/>
      <c r="DBL759" s="37"/>
      <c r="DBM759" s="37"/>
      <c r="DBN759" s="37"/>
      <c r="DBO759" s="37"/>
      <c r="DBP759" s="37"/>
      <c r="DBQ759" s="37"/>
      <c r="DBR759" s="37"/>
      <c r="DBS759" s="37"/>
      <c r="DBT759" s="37"/>
      <c r="DBU759" s="37"/>
      <c r="DBV759" s="37"/>
      <c r="DBW759" s="37"/>
      <c r="DBX759" s="37"/>
      <c r="DBY759" s="37"/>
      <c r="DBZ759" s="37"/>
      <c r="DCA759" s="37"/>
      <c r="DCB759" s="37"/>
      <c r="DCC759" s="37"/>
      <c r="DCD759" s="37"/>
      <c r="DCE759" s="37"/>
      <c r="DCF759" s="37"/>
      <c r="DCG759" s="37"/>
      <c r="DCH759" s="37"/>
      <c r="DCI759" s="37"/>
      <c r="DCJ759" s="37"/>
      <c r="DCK759" s="37"/>
      <c r="DCL759" s="37"/>
      <c r="DCM759" s="37"/>
      <c r="DCN759" s="37"/>
      <c r="DCO759" s="37"/>
      <c r="DCP759" s="37"/>
      <c r="DCQ759" s="37"/>
      <c r="DCR759" s="37"/>
      <c r="DCS759" s="37"/>
      <c r="DCT759" s="37"/>
      <c r="DCU759" s="37"/>
      <c r="DCV759" s="37"/>
      <c r="DCW759" s="37"/>
      <c r="DCX759" s="37"/>
      <c r="DCY759" s="37"/>
      <c r="DCZ759" s="37"/>
      <c r="DDA759" s="37"/>
      <c r="DDB759" s="37"/>
      <c r="DDC759" s="37"/>
      <c r="DDD759" s="37"/>
      <c r="DDE759" s="37"/>
      <c r="DDF759" s="37"/>
      <c r="DDG759" s="37"/>
      <c r="DDH759" s="37"/>
      <c r="DDI759" s="37"/>
      <c r="DDJ759" s="37"/>
      <c r="DDK759" s="37"/>
      <c r="DDL759" s="37"/>
      <c r="DDM759" s="37"/>
      <c r="DDN759" s="37"/>
      <c r="DDO759" s="37"/>
      <c r="DDP759" s="37"/>
      <c r="DDQ759" s="37"/>
      <c r="DDR759" s="37"/>
      <c r="DDS759" s="37"/>
      <c r="DDT759" s="37"/>
      <c r="DDU759" s="37"/>
      <c r="DDV759" s="37"/>
      <c r="DDW759" s="37"/>
      <c r="DDX759" s="37"/>
      <c r="DDY759" s="37"/>
      <c r="DDZ759" s="37"/>
      <c r="DEA759" s="37"/>
      <c r="DEB759" s="37"/>
      <c r="DEC759" s="37"/>
      <c r="DED759" s="37"/>
      <c r="DEE759" s="37"/>
      <c r="DEF759" s="37"/>
      <c r="DEG759" s="37"/>
      <c r="DEH759" s="37"/>
      <c r="DEI759" s="37"/>
      <c r="DEJ759" s="37"/>
      <c r="DEK759" s="37"/>
      <c r="DEL759" s="37"/>
      <c r="DEM759" s="37"/>
      <c r="DEN759" s="37"/>
      <c r="DEO759" s="37"/>
      <c r="DEP759" s="37"/>
      <c r="DEQ759" s="37"/>
      <c r="DER759" s="37"/>
      <c r="DES759" s="37"/>
      <c r="DET759" s="37"/>
      <c r="DEU759" s="37"/>
      <c r="DEV759" s="37"/>
      <c r="DEW759" s="37"/>
      <c r="DEX759" s="37"/>
      <c r="DEY759" s="37"/>
      <c r="DEZ759" s="37"/>
      <c r="DFA759" s="37"/>
      <c r="DFB759" s="37"/>
      <c r="DFC759" s="37"/>
      <c r="DFD759" s="37"/>
      <c r="DFE759" s="37"/>
      <c r="DFF759" s="37"/>
      <c r="DFG759" s="37"/>
      <c r="DFH759" s="37"/>
      <c r="DFI759" s="37"/>
      <c r="DFJ759" s="37"/>
      <c r="DFK759" s="37"/>
      <c r="DFL759" s="37"/>
      <c r="DFM759" s="37"/>
      <c r="DFN759" s="37"/>
      <c r="DFO759" s="37"/>
      <c r="DFP759" s="37"/>
      <c r="DFQ759" s="37"/>
      <c r="DFR759" s="37"/>
      <c r="DFS759" s="37"/>
      <c r="DFT759" s="37"/>
      <c r="DFU759" s="37"/>
      <c r="DFV759" s="37"/>
      <c r="DFW759" s="37"/>
      <c r="DFX759" s="37"/>
      <c r="DFY759" s="37"/>
      <c r="DFZ759" s="37"/>
      <c r="DGA759" s="37"/>
      <c r="DGB759" s="37"/>
      <c r="DGC759" s="37"/>
      <c r="DGD759" s="37"/>
      <c r="DGE759" s="37"/>
      <c r="DGF759" s="37"/>
      <c r="DGG759" s="37"/>
      <c r="DGH759" s="37"/>
      <c r="DGI759" s="37"/>
      <c r="DGJ759" s="37"/>
      <c r="DGK759" s="37"/>
      <c r="DGL759" s="37"/>
      <c r="DGM759" s="37"/>
      <c r="DGN759" s="37"/>
      <c r="DGO759" s="37"/>
      <c r="DGP759" s="37"/>
      <c r="DGQ759" s="37"/>
      <c r="DGR759" s="37"/>
      <c r="DGS759" s="37"/>
      <c r="DGT759" s="37"/>
      <c r="DGU759" s="37"/>
      <c r="DGV759" s="37"/>
      <c r="DGW759" s="37"/>
      <c r="DGX759" s="37"/>
      <c r="DGY759" s="37"/>
      <c r="DGZ759" s="37"/>
      <c r="DHA759" s="37"/>
      <c r="DHB759" s="37"/>
      <c r="DHC759" s="37"/>
      <c r="DHD759" s="37"/>
      <c r="DHE759" s="37"/>
      <c r="DHF759" s="37"/>
      <c r="DHG759" s="37"/>
      <c r="DHH759" s="37"/>
      <c r="DHI759" s="37"/>
      <c r="DHJ759" s="37"/>
      <c r="DHK759" s="37"/>
      <c r="DHL759" s="37"/>
      <c r="DHM759" s="37"/>
      <c r="DHN759" s="37"/>
      <c r="DHO759" s="37"/>
      <c r="DHP759" s="37"/>
      <c r="DHQ759" s="37"/>
      <c r="DHR759" s="37"/>
      <c r="DHS759" s="37"/>
      <c r="DHT759" s="37"/>
      <c r="DHU759" s="37"/>
      <c r="DHV759" s="37"/>
      <c r="DHW759" s="37"/>
      <c r="DHX759" s="37"/>
      <c r="DHY759" s="37"/>
      <c r="DHZ759" s="37"/>
      <c r="DIA759" s="37"/>
      <c r="DIB759" s="37"/>
      <c r="DIC759" s="37"/>
      <c r="DID759" s="37"/>
      <c r="DIE759" s="37"/>
      <c r="DIF759" s="37"/>
      <c r="DIG759" s="37"/>
      <c r="DIH759" s="37"/>
      <c r="DII759" s="37"/>
      <c r="DIJ759" s="37"/>
      <c r="DIK759" s="37"/>
      <c r="DIL759" s="37"/>
      <c r="DIM759" s="37"/>
      <c r="DIN759" s="37"/>
      <c r="DIO759" s="37"/>
      <c r="DIP759" s="37"/>
      <c r="DIQ759" s="37"/>
      <c r="DIR759" s="37"/>
      <c r="DIS759" s="37"/>
      <c r="DIT759" s="37"/>
      <c r="DIU759" s="37"/>
      <c r="DIV759" s="37"/>
      <c r="DIW759" s="37"/>
      <c r="DIX759" s="37"/>
      <c r="DIY759" s="37"/>
      <c r="DIZ759" s="37"/>
      <c r="DJA759" s="37"/>
      <c r="DJB759" s="37"/>
      <c r="DJC759" s="37"/>
      <c r="DJD759" s="37"/>
      <c r="DJE759" s="37"/>
      <c r="DJF759" s="37"/>
      <c r="DJG759" s="37"/>
      <c r="DJH759" s="37"/>
      <c r="DJI759" s="37"/>
      <c r="DJJ759" s="37"/>
      <c r="DJK759" s="37"/>
      <c r="DJL759" s="37"/>
      <c r="DJM759" s="37"/>
      <c r="DJN759" s="37"/>
      <c r="DJO759" s="37"/>
      <c r="DJP759" s="37"/>
      <c r="DJQ759" s="37"/>
      <c r="DJR759" s="37"/>
      <c r="DJS759" s="37"/>
      <c r="DJT759" s="37"/>
      <c r="DJU759" s="37"/>
      <c r="DJV759" s="37"/>
      <c r="DJW759" s="37"/>
      <c r="DJX759" s="37"/>
      <c r="DJY759" s="37"/>
      <c r="DJZ759" s="37"/>
      <c r="DKA759" s="37"/>
      <c r="DKB759" s="37"/>
      <c r="DKC759" s="37"/>
      <c r="DKD759" s="37"/>
      <c r="DKE759" s="37"/>
      <c r="DKF759" s="37"/>
      <c r="DKG759" s="37"/>
      <c r="DKH759" s="37"/>
      <c r="DKI759" s="37"/>
      <c r="DKJ759" s="37"/>
      <c r="DKK759" s="37"/>
      <c r="DKL759" s="37"/>
      <c r="DKM759" s="37"/>
      <c r="DKN759" s="37"/>
      <c r="DKO759" s="37"/>
      <c r="DKP759" s="37"/>
      <c r="DKQ759" s="37"/>
      <c r="DKR759" s="37"/>
      <c r="DKS759" s="37"/>
      <c r="DKT759" s="37"/>
      <c r="DKU759" s="37"/>
      <c r="DKV759" s="37"/>
      <c r="DKW759" s="37"/>
      <c r="DKX759" s="37"/>
      <c r="DKY759" s="37"/>
      <c r="DKZ759" s="37"/>
      <c r="DLA759" s="37"/>
      <c r="DLB759" s="37"/>
      <c r="DLC759" s="37"/>
      <c r="DLD759" s="37"/>
      <c r="DLE759" s="37"/>
      <c r="DLF759" s="37"/>
      <c r="DLG759" s="37"/>
      <c r="DLH759" s="37"/>
      <c r="DLI759" s="37"/>
      <c r="DLJ759" s="37"/>
      <c r="DLK759" s="37"/>
      <c r="DLL759" s="37"/>
      <c r="DLM759" s="37"/>
      <c r="DLN759" s="37"/>
      <c r="DLO759" s="37"/>
      <c r="DLP759" s="37"/>
      <c r="DLQ759" s="37"/>
      <c r="DLR759" s="37"/>
      <c r="DLS759" s="37"/>
      <c r="DLT759" s="37"/>
      <c r="DLU759" s="37"/>
      <c r="DLV759" s="37"/>
      <c r="DLW759" s="37"/>
      <c r="DLX759" s="37"/>
      <c r="DLY759" s="37"/>
      <c r="DLZ759" s="37"/>
      <c r="DMA759" s="37"/>
      <c r="DMB759" s="37"/>
      <c r="DMC759" s="37"/>
      <c r="DMD759" s="37"/>
      <c r="DME759" s="37"/>
      <c r="DMF759" s="37"/>
      <c r="DMG759" s="37"/>
      <c r="DMH759" s="37"/>
      <c r="DMI759" s="37"/>
      <c r="DMJ759" s="37"/>
      <c r="DMK759" s="37"/>
      <c r="DML759" s="37"/>
      <c r="DMM759" s="37"/>
      <c r="DMN759" s="37"/>
      <c r="DMO759" s="37"/>
      <c r="DMP759" s="37"/>
      <c r="DMQ759" s="37"/>
      <c r="DMR759" s="37"/>
      <c r="DMS759" s="37"/>
      <c r="DMT759" s="37"/>
      <c r="DMU759" s="37"/>
      <c r="DMV759" s="37"/>
      <c r="DMW759" s="37"/>
      <c r="DMX759" s="37"/>
      <c r="DMY759" s="37"/>
      <c r="DMZ759" s="37"/>
      <c r="DNA759" s="37"/>
      <c r="DNB759" s="37"/>
      <c r="DNC759" s="37"/>
      <c r="DND759" s="37"/>
      <c r="DNE759" s="37"/>
      <c r="DNF759" s="37"/>
      <c r="DNG759" s="37"/>
      <c r="DNH759" s="37"/>
      <c r="DNI759" s="37"/>
      <c r="DNJ759" s="37"/>
      <c r="DNK759" s="37"/>
      <c r="DNL759" s="37"/>
      <c r="DNM759" s="37"/>
      <c r="DNN759" s="37"/>
      <c r="DNO759" s="37"/>
      <c r="DNP759" s="37"/>
      <c r="DNQ759" s="37"/>
      <c r="DNR759" s="37"/>
      <c r="DNS759" s="37"/>
      <c r="DNT759" s="37"/>
      <c r="DNU759" s="37"/>
      <c r="DNV759" s="37"/>
      <c r="DNW759" s="37"/>
      <c r="DNX759" s="37"/>
      <c r="DNY759" s="37"/>
      <c r="DNZ759" s="37"/>
      <c r="DOA759" s="37"/>
      <c r="DOB759" s="37"/>
      <c r="DOC759" s="37"/>
      <c r="DOD759" s="37"/>
      <c r="DOE759" s="37"/>
      <c r="DOF759" s="37"/>
      <c r="DOG759" s="37"/>
      <c r="DOH759" s="37"/>
      <c r="DOI759" s="37"/>
      <c r="DOJ759" s="37"/>
      <c r="DOK759" s="37"/>
      <c r="DOL759" s="37"/>
      <c r="DOM759" s="37"/>
      <c r="DON759" s="37"/>
      <c r="DOO759" s="37"/>
      <c r="DOP759" s="37"/>
      <c r="DOQ759" s="37"/>
      <c r="DOR759" s="37"/>
      <c r="DOS759" s="37"/>
      <c r="DOT759" s="37"/>
      <c r="DOU759" s="37"/>
      <c r="DOV759" s="37"/>
      <c r="DOW759" s="37"/>
      <c r="DOX759" s="37"/>
      <c r="DOY759" s="37"/>
      <c r="DOZ759" s="37"/>
      <c r="DPA759" s="37"/>
      <c r="DPB759" s="37"/>
      <c r="DPC759" s="37"/>
      <c r="DPD759" s="37"/>
      <c r="DPE759" s="37"/>
      <c r="DPF759" s="37"/>
      <c r="DPG759" s="37"/>
      <c r="DPH759" s="37"/>
      <c r="DPI759" s="37"/>
      <c r="DPJ759" s="37"/>
      <c r="DPK759" s="37"/>
      <c r="DPL759" s="37"/>
      <c r="DPM759" s="37"/>
      <c r="DPN759" s="37"/>
      <c r="DPO759" s="37"/>
      <c r="DPP759" s="37"/>
      <c r="DPQ759" s="37"/>
      <c r="DPR759" s="37"/>
      <c r="DPS759" s="37"/>
      <c r="DPT759" s="37"/>
      <c r="DPU759" s="37"/>
      <c r="DPV759" s="37"/>
      <c r="DPW759" s="37"/>
      <c r="DPX759" s="37"/>
      <c r="DPY759" s="37"/>
      <c r="DPZ759" s="37"/>
      <c r="DQA759" s="37"/>
      <c r="DQB759" s="37"/>
      <c r="DQC759" s="37"/>
      <c r="DQD759" s="37"/>
      <c r="DQE759" s="37"/>
      <c r="DQF759" s="37"/>
      <c r="DQG759" s="37"/>
      <c r="DQH759" s="37"/>
      <c r="DQI759" s="37"/>
      <c r="DQJ759" s="37"/>
      <c r="DQK759" s="37"/>
      <c r="DQL759" s="37"/>
      <c r="DQM759" s="37"/>
      <c r="DQN759" s="37"/>
      <c r="DQO759" s="37"/>
      <c r="DQP759" s="37"/>
      <c r="DQQ759" s="37"/>
      <c r="DQR759" s="37"/>
      <c r="DQS759" s="37"/>
      <c r="DQT759" s="37"/>
      <c r="DQU759" s="37"/>
      <c r="DQV759" s="37"/>
      <c r="DQW759" s="37"/>
      <c r="DQX759" s="37"/>
      <c r="DQY759" s="37"/>
      <c r="DQZ759" s="37"/>
      <c r="DRA759" s="37"/>
      <c r="DRB759" s="37"/>
      <c r="DRC759" s="37"/>
      <c r="DRD759" s="37"/>
      <c r="DRE759" s="37"/>
      <c r="DRF759" s="37"/>
      <c r="DRG759" s="37"/>
      <c r="DRH759" s="37"/>
      <c r="DRI759" s="37"/>
      <c r="DRJ759" s="37"/>
      <c r="DRK759" s="37"/>
      <c r="DRL759" s="37"/>
      <c r="DRM759" s="37"/>
      <c r="DRN759" s="37"/>
      <c r="DRO759" s="37"/>
      <c r="DRP759" s="37"/>
      <c r="DRQ759" s="37"/>
      <c r="DRR759" s="37"/>
      <c r="DRS759" s="37"/>
      <c r="DRT759" s="37"/>
      <c r="DRU759" s="37"/>
      <c r="DRV759" s="37"/>
      <c r="DRW759" s="37"/>
      <c r="DRX759" s="37"/>
      <c r="DRY759" s="37"/>
      <c r="DRZ759" s="37"/>
      <c r="DSA759" s="37"/>
      <c r="DSB759" s="37"/>
      <c r="DSC759" s="37"/>
      <c r="DSD759" s="37"/>
      <c r="DSE759" s="37"/>
      <c r="DSF759" s="37"/>
      <c r="DSG759" s="37"/>
      <c r="DSH759" s="37"/>
      <c r="DSI759" s="37"/>
      <c r="DSJ759" s="37"/>
      <c r="DSK759" s="37"/>
      <c r="DSL759" s="37"/>
      <c r="DSM759" s="37"/>
      <c r="DSN759" s="37"/>
      <c r="DSO759" s="37"/>
      <c r="DSP759" s="37"/>
      <c r="DSQ759" s="37"/>
      <c r="DSR759" s="37"/>
      <c r="DSS759" s="37"/>
      <c r="DST759" s="37"/>
      <c r="DSU759" s="37"/>
      <c r="DSV759" s="37"/>
      <c r="DSW759" s="37"/>
      <c r="DSX759" s="37"/>
      <c r="DSY759" s="37"/>
      <c r="DSZ759" s="37"/>
      <c r="DTA759" s="37"/>
      <c r="DTB759" s="37"/>
      <c r="DTC759" s="37"/>
      <c r="DTD759" s="37"/>
      <c r="DTE759" s="37"/>
      <c r="DTF759" s="37"/>
      <c r="DTG759" s="37"/>
      <c r="DTH759" s="37"/>
      <c r="DTI759" s="37"/>
      <c r="DTJ759" s="37"/>
      <c r="DTK759" s="37"/>
      <c r="DTL759" s="37"/>
      <c r="DTM759" s="37"/>
      <c r="DTN759" s="37"/>
      <c r="DTO759" s="37"/>
      <c r="DTP759" s="37"/>
      <c r="DTQ759" s="37"/>
      <c r="DTR759" s="37"/>
      <c r="DTS759" s="37"/>
      <c r="DTT759" s="37"/>
      <c r="DTU759" s="37"/>
      <c r="DTV759" s="37"/>
      <c r="DTW759" s="37"/>
      <c r="DTX759" s="37"/>
      <c r="DTY759" s="37"/>
      <c r="DTZ759" s="37"/>
      <c r="DUA759" s="37"/>
      <c r="DUB759" s="37"/>
      <c r="DUC759" s="37"/>
      <c r="DUD759" s="37"/>
      <c r="DUE759" s="37"/>
      <c r="DUF759" s="37"/>
      <c r="DUG759" s="37"/>
      <c r="DUH759" s="37"/>
      <c r="DUI759" s="37"/>
      <c r="DUJ759" s="37"/>
      <c r="DUK759" s="37"/>
      <c r="DUL759" s="37"/>
      <c r="DUM759" s="37"/>
      <c r="DUN759" s="37"/>
      <c r="DUO759" s="37"/>
      <c r="DUP759" s="37"/>
      <c r="DUQ759" s="37"/>
      <c r="DUR759" s="37"/>
      <c r="DUS759" s="37"/>
      <c r="DUT759" s="37"/>
      <c r="DUU759" s="37"/>
      <c r="DUV759" s="37"/>
      <c r="DUW759" s="37"/>
      <c r="DUX759" s="37"/>
      <c r="DUY759" s="37"/>
      <c r="DUZ759" s="37"/>
      <c r="DVA759" s="37"/>
      <c r="DVB759" s="37"/>
      <c r="DVC759" s="37"/>
      <c r="DVD759" s="37"/>
      <c r="DVE759" s="37"/>
      <c r="DVF759" s="37"/>
      <c r="DVG759" s="37"/>
      <c r="DVH759" s="37"/>
      <c r="DVI759" s="37"/>
      <c r="DVJ759" s="37"/>
      <c r="DVK759" s="37"/>
      <c r="DVL759" s="37"/>
      <c r="DVM759" s="37"/>
      <c r="DVN759" s="37"/>
      <c r="DVO759" s="37"/>
      <c r="DVP759" s="37"/>
      <c r="DVQ759" s="37"/>
      <c r="DVR759" s="37"/>
      <c r="DVS759" s="37"/>
      <c r="DVT759" s="37"/>
      <c r="DVU759" s="37"/>
      <c r="DVV759" s="37"/>
      <c r="DVW759" s="37"/>
      <c r="DVX759" s="37"/>
      <c r="DVY759" s="37"/>
      <c r="DVZ759" s="37"/>
      <c r="DWA759" s="37"/>
      <c r="DWB759" s="37"/>
      <c r="DWC759" s="37"/>
      <c r="DWD759" s="37"/>
      <c r="DWE759" s="37"/>
      <c r="DWF759" s="37"/>
      <c r="DWG759" s="37"/>
      <c r="DWH759" s="37"/>
      <c r="DWI759" s="37"/>
      <c r="DWJ759" s="37"/>
      <c r="DWK759" s="37"/>
      <c r="DWL759" s="37"/>
      <c r="DWM759" s="37"/>
      <c r="DWN759" s="37"/>
      <c r="DWO759" s="37"/>
      <c r="DWP759" s="37"/>
      <c r="DWQ759" s="37"/>
      <c r="DWR759" s="37"/>
      <c r="DWS759" s="37"/>
      <c r="DWT759" s="37"/>
      <c r="DWU759" s="37"/>
      <c r="DWV759" s="37"/>
      <c r="DWW759" s="37"/>
      <c r="DWX759" s="37"/>
      <c r="DWY759" s="37"/>
      <c r="DWZ759" s="37"/>
      <c r="DXA759" s="37"/>
      <c r="DXB759" s="37"/>
      <c r="DXC759" s="37"/>
      <c r="DXD759" s="37"/>
      <c r="DXE759" s="37"/>
      <c r="DXF759" s="37"/>
      <c r="DXG759" s="37"/>
      <c r="DXH759" s="37"/>
      <c r="DXI759" s="37"/>
      <c r="DXJ759" s="37"/>
      <c r="DXK759" s="37"/>
      <c r="DXL759" s="37"/>
      <c r="DXM759" s="37"/>
      <c r="DXN759" s="37"/>
      <c r="DXO759" s="37"/>
      <c r="DXP759" s="37"/>
      <c r="DXQ759" s="37"/>
      <c r="DXR759" s="37"/>
      <c r="DXS759" s="37"/>
      <c r="DXT759" s="37"/>
      <c r="DXU759" s="37"/>
      <c r="DXV759" s="37"/>
      <c r="DXW759" s="37"/>
      <c r="DXX759" s="37"/>
      <c r="DXY759" s="37"/>
      <c r="DXZ759" s="37"/>
      <c r="DYA759" s="37"/>
      <c r="DYB759" s="37"/>
      <c r="DYC759" s="37"/>
      <c r="DYD759" s="37"/>
      <c r="DYE759" s="37"/>
      <c r="DYF759" s="37"/>
      <c r="DYG759" s="37"/>
      <c r="DYH759" s="37"/>
      <c r="DYI759" s="37"/>
      <c r="DYJ759" s="37"/>
      <c r="DYK759" s="37"/>
      <c r="DYL759" s="37"/>
      <c r="DYM759" s="37"/>
      <c r="DYN759" s="37"/>
      <c r="DYO759" s="37"/>
      <c r="DYP759" s="37"/>
      <c r="DYQ759" s="37"/>
      <c r="DYR759" s="37"/>
      <c r="DYS759" s="37"/>
      <c r="DYT759" s="37"/>
      <c r="DYU759" s="37"/>
      <c r="DYV759" s="37"/>
      <c r="DYW759" s="37"/>
      <c r="DYX759" s="37"/>
      <c r="DYY759" s="37"/>
      <c r="DYZ759" s="37"/>
      <c r="DZA759" s="37"/>
      <c r="DZB759" s="37"/>
      <c r="DZC759" s="37"/>
      <c r="DZD759" s="37"/>
      <c r="DZE759" s="37"/>
      <c r="DZF759" s="37"/>
      <c r="DZG759" s="37"/>
      <c r="DZH759" s="37"/>
      <c r="DZI759" s="37"/>
      <c r="DZJ759" s="37"/>
      <c r="DZK759" s="37"/>
      <c r="DZL759" s="37"/>
      <c r="DZM759" s="37"/>
      <c r="DZN759" s="37"/>
      <c r="DZO759" s="37"/>
      <c r="DZP759" s="37"/>
      <c r="DZQ759" s="37"/>
      <c r="DZR759" s="37"/>
      <c r="DZS759" s="37"/>
      <c r="DZT759" s="37"/>
      <c r="DZU759" s="37"/>
      <c r="DZV759" s="37"/>
      <c r="DZW759" s="37"/>
      <c r="DZX759" s="37"/>
      <c r="DZY759" s="37"/>
      <c r="DZZ759" s="37"/>
      <c r="EAA759" s="37"/>
      <c r="EAB759" s="37"/>
      <c r="EAC759" s="37"/>
      <c r="EAD759" s="37"/>
      <c r="EAE759" s="37"/>
      <c r="EAF759" s="37"/>
      <c r="EAG759" s="37"/>
      <c r="EAH759" s="37"/>
      <c r="EAI759" s="37"/>
      <c r="EAJ759" s="37"/>
      <c r="EAK759" s="37"/>
      <c r="EAL759" s="37"/>
      <c r="EAM759" s="37"/>
      <c r="EAN759" s="37"/>
      <c r="EAO759" s="37"/>
      <c r="EAP759" s="37"/>
      <c r="EAQ759" s="37"/>
      <c r="EAR759" s="37"/>
      <c r="EAS759" s="37"/>
      <c r="EAT759" s="37"/>
      <c r="EAU759" s="37"/>
      <c r="EAV759" s="37"/>
      <c r="EAW759" s="37"/>
      <c r="EAX759" s="37"/>
      <c r="EAY759" s="37"/>
      <c r="EAZ759" s="37"/>
      <c r="EBA759" s="37"/>
      <c r="EBB759" s="37"/>
      <c r="EBC759" s="37"/>
      <c r="EBD759" s="37"/>
      <c r="EBE759" s="37"/>
      <c r="EBF759" s="37"/>
      <c r="EBG759" s="37"/>
      <c r="EBH759" s="37"/>
      <c r="EBI759" s="37"/>
      <c r="EBJ759" s="37"/>
      <c r="EBK759" s="37"/>
      <c r="EBL759" s="37"/>
      <c r="EBM759" s="37"/>
      <c r="EBN759" s="37"/>
      <c r="EBO759" s="37"/>
      <c r="EBP759" s="37"/>
      <c r="EBQ759" s="37"/>
      <c r="EBR759" s="37"/>
      <c r="EBS759" s="37"/>
      <c r="EBT759" s="37"/>
      <c r="EBU759" s="37"/>
      <c r="EBV759" s="37"/>
      <c r="EBW759" s="37"/>
      <c r="EBX759" s="37"/>
      <c r="EBY759" s="37"/>
      <c r="EBZ759" s="37"/>
      <c r="ECA759" s="37"/>
      <c r="ECB759" s="37"/>
      <c r="ECC759" s="37"/>
      <c r="ECD759" s="37"/>
      <c r="ECE759" s="37"/>
      <c r="ECF759" s="37"/>
      <c r="ECG759" s="37"/>
      <c r="ECH759" s="37"/>
      <c r="ECI759" s="37"/>
      <c r="ECJ759" s="37"/>
      <c r="ECK759" s="37"/>
      <c r="ECL759" s="37"/>
      <c r="ECM759" s="37"/>
      <c r="ECN759" s="37"/>
      <c r="ECO759" s="37"/>
      <c r="ECP759" s="37"/>
      <c r="ECQ759" s="37"/>
      <c r="ECR759" s="37"/>
      <c r="ECS759" s="37"/>
      <c r="ECT759" s="37"/>
      <c r="ECU759" s="37"/>
      <c r="ECV759" s="37"/>
      <c r="ECW759" s="37"/>
      <c r="ECX759" s="37"/>
      <c r="ECY759" s="37"/>
      <c r="ECZ759" s="37"/>
      <c r="EDA759" s="37"/>
      <c r="EDB759" s="37"/>
      <c r="EDC759" s="37"/>
      <c r="EDD759" s="37"/>
      <c r="EDE759" s="37"/>
      <c r="EDF759" s="37"/>
      <c r="EDG759" s="37"/>
      <c r="EDH759" s="37"/>
      <c r="EDI759" s="37"/>
      <c r="EDJ759" s="37"/>
      <c r="EDK759" s="37"/>
      <c r="EDL759" s="37"/>
      <c r="EDM759" s="37"/>
      <c r="EDN759" s="37"/>
      <c r="EDO759" s="37"/>
      <c r="EDP759" s="37"/>
      <c r="EDQ759" s="37"/>
      <c r="EDR759" s="37"/>
      <c r="EDS759" s="37"/>
      <c r="EDT759" s="37"/>
      <c r="EDU759" s="37"/>
      <c r="EDV759" s="37"/>
      <c r="EDW759" s="37"/>
      <c r="EDX759" s="37"/>
      <c r="EDY759" s="37"/>
      <c r="EDZ759" s="37"/>
      <c r="EEA759" s="37"/>
      <c r="EEB759" s="37"/>
      <c r="EEC759" s="37"/>
      <c r="EED759" s="37"/>
      <c r="EEE759" s="37"/>
      <c r="EEF759" s="37"/>
      <c r="EEG759" s="37"/>
      <c r="EEH759" s="37"/>
      <c r="EEI759" s="37"/>
      <c r="EEJ759" s="37"/>
      <c r="EEK759" s="37"/>
      <c r="EEL759" s="37"/>
      <c r="EEM759" s="37"/>
      <c r="EEN759" s="37"/>
      <c r="EEO759" s="37"/>
      <c r="EEP759" s="37"/>
      <c r="EEQ759" s="37"/>
      <c r="EER759" s="37"/>
      <c r="EES759" s="37"/>
      <c r="EET759" s="37"/>
      <c r="EEU759" s="37"/>
      <c r="EEV759" s="37"/>
      <c r="EEW759" s="37"/>
      <c r="EEX759" s="37"/>
      <c r="EEY759" s="37"/>
      <c r="EEZ759" s="37"/>
      <c r="EFA759" s="37"/>
      <c r="EFB759" s="37"/>
      <c r="EFC759" s="37"/>
      <c r="EFD759" s="37"/>
      <c r="EFE759" s="37"/>
      <c r="EFF759" s="37"/>
      <c r="EFG759" s="37"/>
      <c r="EFH759" s="37"/>
      <c r="EFI759" s="37"/>
      <c r="EFJ759" s="37"/>
      <c r="EFK759" s="37"/>
      <c r="EFL759" s="37"/>
      <c r="EFM759" s="37"/>
      <c r="EFN759" s="37"/>
      <c r="EFO759" s="37"/>
      <c r="EFP759" s="37"/>
      <c r="EFQ759" s="37"/>
      <c r="EFR759" s="37"/>
      <c r="EFS759" s="37"/>
      <c r="EFT759" s="37"/>
      <c r="EFU759" s="37"/>
      <c r="EFV759" s="37"/>
      <c r="EFW759" s="37"/>
      <c r="EFX759" s="37"/>
      <c r="EFY759" s="37"/>
      <c r="EFZ759" s="37"/>
      <c r="EGA759" s="37"/>
      <c r="EGB759" s="37"/>
      <c r="EGC759" s="37"/>
      <c r="EGD759" s="37"/>
      <c r="EGE759" s="37"/>
      <c r="EGF759" s="37"/>
      <c r="EGG759" s="37"/>
      <c r="EGH759" s="37"/>
      <c r="EGI759" s="37"/>
      <c r="EGJ759" s="37"/>
      <c r="EGK759" s="37"/>
      <c r="EGL759" s="37"/>
      <c r="EGM759" s="37"/>
      <c r="EGN759" s="37"/>
      <c r="EGO759" s="37"/>
      <c r="EGP759" s="37"/>
      <c r="EGQ759" s="37"/>
      <c r="EGR759" s="37"/>
      <c r="EGS759" s="37"/>
      <c r="EGT759" s="37"/>
      <c r="EGU759" s="37"/>
      <c r="EGV759" s="37"/>
      <c r="EGW759" s="37"/>
      <c r="EGX759" s="37"/>
      <c r="EGY759" s="37"/>
      <c r="EGZ759" s="37"/>
      <c r="EHA759" s="37"/>
      <c r="EHB759" s="37"/>
      <c r="EHC759" s="37"/>
      <c r="EHD759" s="37"/>
      <c r="EHE759" s="37"/>
      <c r="EHF759" s="37"/>
      <c r="EHG759" s="37"/>
      <c r="EHH759" s="37"/>
      <c r="EHI759" s="37"/>
      <c r="EHJ759" s="37"/>
      <c r="EHK759" s="37"/>
      <c r="EHL759" s="37"/>
      <c r="EHM759" s="37"/>
      <c r="EHN759" s="37"/>
      <c r="EHO759" s="37"/>
      <c r="EHP759" s="37"/>
      <c r="EHQ759" s="37"/>
      <c r="EHR759" s="37"/>
      <c r="EHS759" s="37"/>
      <c r="EHT759" s="37"/>
      <c r="EHU759" s="37"/>
      <c r="EHV759" s="37"/>
      <c r="EHW759" s="37"/>
      <c r="EHX759" s="37"/>
      <c r="EHY759" s="37"/>
      <c r="EHZ759" s="37"/>
      <c r="EIA759" s="37"/>
      <c r="EIB759" s="37"/>
      <c r="EIC759" s="37"/>
      <c r="EID759" s="37"/>
      <c r="EIE759" s="37"/>
      <c r="EIF759" s="37"/>
      <c r="EIG759" s="37"/>
      <c r="EIH759" s="37"/>
      <c r="EII759" s="37"/>
      <c r="EIJ759" s="37"/>
      <c r="EIK759" s="37"/>
      <c r="EIL759" s="37"/>
      <c r="EIM759" s="37"/>
      <c r="EIN759" s="37"/>
      <c r="EIO759" s="37"/>
      <c r="EIP759" s="37"/>
      <c r="EIQ759" s="37"/>
      <c r="EIR759" s="37"/>
      <c r="EIS759" s="37"/>
      <c r="EIT759" s="37"/>
      <c r="EIU759" s="37"/>
      <c r="EIV759" s="37"/>
      <c r="EIW759" s="37"/>
      <c r="EIX759" s="37"/>
      <c r="EIY759" s="37"/>
      <c r="EIZ759" s="37"/>
      <c r="EJA759" s="37"/>
      <c r="EJB759" s="37"/>
      <c r="EJC759" s="37"/>
      <c r="EJD759" s="37"/>
      <c r="EJE759" s="37"/>
      <c r="EJF759" s="37"/>
      <c r="EJG759" s="37"/>
      <c r="EJH759" s="37"/>
      <c r="EJI759" s="37"/>
      <c r="EJJ759" s="37"/>
      <c r="EJK759" s="37"/>
      <c r="EJL759" s="37"/>
      <c r="EJM759" s="37"/>
      <c r="EJN759" s="37"/>
      <c r="EJO759" s="37"/>
      <c r="EJP759" s="37"/>
      <c r="EJQ759" s="37"/>
      <c r="EJR759" s="37"/>
      <c r="EJS759" s="37"/>
      <c r="EJT759" s="37"/>
      <c r="EJU759" s="37"/>
      <c r="EJV759" s="37"/>
      <c r="EJW759" s="37"/>
      <c r="EJX759" s="37"/>
      <c r="EJY759" s="37"/>
      <c r="EJZ759" s="37"/>
      <c r="EKA759" s="37"/>
      <c r="EKB759" s="37"/>
      <c r="EKC759" s="37"/>
      <c r="EKD759" s="37"/>
      <c r="EKE759" s="37"/>
      <c r="EKF759" s="37"/>
      <c r="EKG759" s="37"/>
      <c r="EKH759" s="37"/>
      <c r="EKI759" s="37"/>
      <c r="EKJ759" s="37"/>
      <c r="EKK759" s="37"/>
      <c r="EKL759" s="37"/>
      <c r="EKM759" s="37"/>
      <c r="EKN759" s="37"/>
      <c r="EKO759" s="37"/>
      <c r="EKP759" s="37"/>
      <c r="EKQ759" s="37"/>
      <c r="EKR759" s="37"/>
      <c r="EKS759" s="37"/>
      <c r="EKT759" s="37"/>
      <c r="EKU759" s="37"/>
      <c r="EKV759" s="37"/>
      <c r="EKW759" s="37"/>
      <c r="EKX759" s="37"/>
      <c r="EKY759" s="37"/>
      <c r="EKZ759" s="37"/>
      <c r="ELA759" s="37"/>
      <c r="ELB759" s="37"/>
      <c r="ELC759" s="37"/>
      <c r="ELD759" s="37"/>
      <c r="ELE759" s="37"/>
      <c r="ELF759" s="37"/>
      <c r="ELG759" s="37"/>
      <c r="ELH759" s="37"/>
      <c r="ELI759" s="37"/>
      <c r="ELJ759" s="37"/>
      <c r="ELK759" s="37"/>
      <c r="ELL759" s="37"/>
      <c r="ELM759" s="37"/>
      <c r="ELN759" s="37"/>
      <c r="ELO759" s="37"/>
      <c r="ELP759" s="37"/>
      <c r="ELQ759" s="37"/>
      <c r="ELR759" s="37"/>
      <c r="ELS759" s="37"/>
      <c r="ELT759" s="37"/>
      <c r="ELU759" s="37"/>
      <c r="ELV759" s="37"/>
      <c r="ELW759" s="37"/>
      <c r="ELX759" s="37"/>
      <c r="ELY759" s="37"/>
      <c r="ELZ759" s="37"/>
      <c r="EMA759" s="37"/>
      <c r="EMB759" s="37"/>
      <c r="EMC759" s="37"/>
      <c r="EMD759" s="37"/>
      <c r="EME759" s="37"/>
      <c r="EMF759" s="37"/>
      <c r="EMG759" s="37"/>
      <c r="EMH759" s="37"/>
      <c r="EMI759" s="37"/>
      <c r="EMJ759" s="37"/>
      <c r="EMK759" s="37"/>
      <c r="EML759" s="37"/>
      <c r="EMM759" s="37"/>
      <c r="EMN759" s="37"/>
      <c r="EMO759" s="37"/>
      <c r="EMP759" s="37"/>
      <c r="EMQ759" s="37"/>
      <c r="EMR759" s="37"/>
      <c r="EMS759" s="37"/>
      <c r="EMT759" s="37"/>
      <c r="EMU759" s="37"/>
      <c r="EMV759" s="37"/>
      <c r="EMW759" s="37"/>
      <c r="EMX759" s="37"/>
      <c r="EMY759" s="37"/>
      <c r="EMZ759" s="37"/>
      <c r="ENA759" s="37"/>
      <c r="ENB759" s="37"/>
      <c r="ENC759" s="37"/>
      <c r="END759" s="37"/>
      <c r="ENE759" s="37"/>
      <c r="ENF759" s="37"/>
      <c r="ENG759" s="37"/>
      <c r="ENH759" s="37"/>
      <c r="ENI759" s="37"/>
      <c r="ENJ759" s="37"/>
      <c r="ENK759" s="37"/>
      <c r="ENL759" s="37"/>
      <c r="ENM759" s="37"/>
      <c r="ENN759" s="37"/>
      <c r="ENO759" s="37"/>
      <c r="ENP759" s="37"/>
      <c r="ENQ759" s="37"/>
      <c r="ENR759" s="37"/>
      <c r="ENS759" s="37"/>
      <c r="ENT759" s="37"/>
      <c r="ENU759" s="37"/>
      <c r="ENV759" s="37"/>
      <c r="ENW759" s="37"/>
      <c r="ENX759" s="37"/>
      <c r="ENY759" s="37"/>
      <c r="ENZ759" s="37"/>
      <c r="EOA759" s="37"/>
      <c r="EOB759" s="37"/>
      <c r="EOC759" s="37"/>
      <c r="EOD759" s="37"/>
      <c r="EOE759" s="37"/>
      <c r="EOF759" s="37"/>
      <c r="EOG759" s="37"/>
      <c r="EOH759" s="37"/>
      <c r="EOI759" s="37"/>
      <c r="EOJ759" s="37"/>
      <c r="EOK759" s="37"/>
      <c r="EOL759" s="37"/>
      <c r="EOM759" s="37"/>
      <c r="EON759" s="37"/>
      <c r="EOO759" s="37"/>
      <c r="EOP759" s="37"/>
      <c r="EOQ759" s="37"/>
      <c r="EOR759" s="37"/>
      <c r="EOS759" s="37"/>
      <c r="EOT759" s="37"/>
      <c r="EOU759" s="37"/>
      <c r="EOV759" s="37"/>
      <c r="EOW759" s="37"/>
      <c r="EOX759" s="37"/>
      <c r="EOY759" s="37"/>
      <c r="EOZ759" s="37"/>
      <c r="EPA759" s="37"/>
      <c r="EPB759" s="37"/>
      <c r="EPC759" s="37"/>
      <c r="EPD759" s="37"/>
      <c r="EPE759" s="37"/>
      <c r="EPF759" s="37"/>
      <c r="EPG759" s="37"/>
      <c r="EPH759" s="37"/>
      <c r="EPI759" s="37"/>
      <c r="EPJ759" s="37"/>
      <c r="EPK759" s="37"/>
      <c r="EPL759" s="37"/>
      <c r="EPM759" s="37"/>
      <c r="EPN759" s="37"/>
      <c r="EPO759" s="37"/>
      <c r="EPP759" s="37"/>
      <c r="EPQ759" s="37"/>
      <c r="EPR759" s="37"/>
      <c r="EPS759" s="37"/>
      <c r="EPT759" s="37"/>
      <c r="EPU759" s="37"/>
      <c r="EPV759" s="37"/>
      <c r="EPW759" s="37"/>
      <c r="EPX759" s="37"/>
      <c r="EPY759" s="37"/>
      <c r="EPZ759" s="37"/>
      <c r="EQA759" s="37"/>
      <c r="EQB759" s="37"/>
      <c r="EQC759" s="37"/>
      <c r="EQD759" s="37"/>
      <c r="EQE759" s="37"/>
      <c r="EQF759" s="37"/>
      <c r="EQG759" s="37"/>
      <c r="EQH759" s="37"/>
      <c r="EQI759" s="37"/>
      <c r="EQJ759" s="37"/>
      <c r="EQK759" s="37"/>
      <c r="EQL759" s="37"/>
      <c r="EQM759" s="37"/>
      <c r="EQN759" s="37"/>
      <c r="EQO759" s="37"/>
      <c r="EQP759" s="37"/>
      <c r="EQQ759" s="37"/>
      <c r="EQR759" s="37"/>
      <c r="EQS759" s="37"/>
      <c r="EQT759" s="37"/>
      <c r="EQU759" s="37"/>
      <c r="EQV759" s="37"/>
      <c r="EQW759" s="37"/>
      <c r="EQX759" s="37"/>
      <c r="EQY759" s="37"/>
      <c r="EQZ759" s="37"/>
      <c r="ERA759" s="37"/>
      <c r="ERB759" s="37"/>
      <c r="ERC759" s="37"/>
      <c r="ERD759" s="37"/>
      <c r="ERE759" s="37"/>
      <c r="ERF759" s="37"/>
      <c r="ERG759" s="37"/>
      <c r="ERH759" s="37"/>
      <c r="ERI759" s="37"/>
      <c r="ERJ759" s="37"/>
      <c r="ERK759" s="37"/>
      <c r="ERL759" s="37"/>
      <c r="ERM759" s="37"/>
      <c r="ERN759" s="37"/>
      <c r="ERO759" s="37"/>
      <c r="ERP759" s="37"/>
      <c r="ERQ759" s="37"/>
      <c r="ERR759" s="37"/>
      <c r="ERS759" s="37"/>
      <c r="ERT759" s="37"/>
      <c r="ERU759" s="37"/>
      <c r="ERV759" s="37"/>
      <c r="ERW759" s="37"/>
      <c r="ERX759" s="37"/>
      <c r="ERY759" s="37"/>
      <c r="ERZ759" s="37"/>
      <c r="ESA759" s="37"/>
      <c r="ESB759" s="37"/>
      <c r="ESC759" s="37"/>
      <c r="ESD759" s="37"/>
      <c r="ESE759" s="37"/>
      <c r="ESF759" s="37"/>
      <c r="ESG759" s="37"/>
      <c r="ESH759" s="37"/>
      <c r="ESI759" s="37"/>
      <c r="ESJ759" s="37"/>
      <c r="ESK759" s="37"/>
      <c r="ESL759" s="37"/>
      <c r="ESM759" s="37"/>
      <c r="ESN759" s="37"/>
      <c r="ESO759" s="37"/>
      <c r="ESP759" s="37"/>
      <c r="ESQ759" s="37"/>
      <c r="ESR759" s="37"/>
      <c r="ESS759" s="37"/>
      <c r="EST759" s="37"/>
      <c r="ESU759" s="37"/>
      <c r="ESV759" s="37"/>
      <c r="ESW759" s="37"/>
      <c r="ESX759" s="37"/>
      <c r="ESY759" s="37"/>
      <c r="ESZ759" s="37"/>
      <c r="ETA759" s="37"/>
      <c r="ETB759" s="37"/>
      <c r="ETC759" s="37"/>
      <c r="ETD759" s="37"/>
      <c r="ETE759" s="37"/>
      <c r="ETF759" s="37"/>
      <c r="ETG759" s="37"/>
      <c r="ETH759" s="37"/>
      <c r="ETI759" s="37"/>
      <c r="ETJ759" s="37"/>
      <c r="ETK759" s="37"/>
      <c r="ETL759" s="37"/>
      <c r="ETM759" s="37"/>
      <c r="ETN759" s="37"/>
      <c r="ETO759" s="37"/>
      <c r="ETP759" s="37"/>
      <c r="ETQ759" s="37"/>
      <c r="ETR759" s="37"/>
      <c r="ETS759" s="37"/>
      <c r="ETT759" s="37"/>
      <c r="ETU759" s="37"/>
      <c r="ETV759" s="37"/>
      <c r="ETW759" s="37"/>
      <c r="ETX759" s="37"/>
      <c r="ETY759" s="37"/>
      <c r="ETZ759" s="37"/>
      <c r="EUA759" s="37"/>
      <c r="EUB759" s="37"/>
      <c r="EUC759" s="37"/>
      <c r="EUD759" s="37"/>
      <c r="EUE759" s="37"/>
      <c r="EUF759" s="37"/>
      <c r="EUG759" s="37"/>
      <c r="EUH759" s="37"/>
      <c r="EUI759" s="37"/>
      <c r="EUJ759" s="37"/>
      <c r="EUK759" s="37"/>
      <c r="EUL759" s="37"/>
      <c r="EUM759" s="37"/>
      <c r="EUN759" s="37"/>
      <c r="EUO759" s="37"/>
      <c r="EUP759" s="37"/>
      <c r="EUQ759" s="37"/>
      <c r="EUR759" s="37"/>
      <c r="EUS759" s="37"/>
      <c r="EUT759" s="37"/>
      <c r="EUU759" s="37"/>
      <c r="EUV759" s="37"/>
      <c r="EUW759" s="37"/>
      <c r="EUX759" s="37"/>
      <c r="EUY759" s="37"/>
      <c r="EUZ759" s="37"/>
      <c r="EVA759" s="37"/>
      <c r="EVB759" s="37"/>
      <c r="EVC759" s="37"/>
      <c r="EVD759" s="37"/>
      <c r="EVE759" s="37"/>
      <c r="EVF759" s="37"/>
      <c r="EVG759" s="37"/>
      <c r="EVH759" s="37"/>
      <c r="EVI759" s="37"/>
      <c r="EVJ759" s="37"/>
      <c r="EVK759" s="37"/>
      <c r="EVL759" s="37"/>
      <c r="EVM759" s="37"/>
      <c r="EVN759" s="37"/>
      <c r="EVO759" s="37"/>
      <c r="EVP759" s="37"/>
      <c r="EVQ759" s="37"/>
      <c r="EVR759" s="37"/>
      <c r="EVS759" s="37"/>
      <c r="EVT759" s="37"/>
      <c r="EVU759" s="37"/>
      <c r="EVV759" s="37"/>
      <c r="EVW759" s="37"/>
      <c r="EVX759" s="37"/>
      <c r="EVY759" s="37"/>
      <c r="EVZ759" s="37"/>
      <c r="EWA759" s="37"/>
      <c r="EWB759" s="37"/>
      <c r="EWC759" s="37"/>
      <c r="EWD759" s="37"/>
      <c r="EWE759" s="37"/>
      <c r="EWF759" s="37"/>
      <c r="EWG759" s="37"/>
      <c r="EWH759" s="37"/>
      <c r="EWI759" s="37"/>
      <c r="EWJ759" s="37"/>
      <c r="EWK759" s="37"/>
      <c r="EWL759" s="37"/>
      <c r="EWM759" s="37"/>
      <c r="EWN759" s="37"/>
      <c r="EWO759" s="37"/>
      <c r="EWP759" s="37"/>
      <c r="EWQ759" s="37"/>
      <c r="EWR759" s="37"/>
      <c r="EWS759" s="37"/>
      <c r="EWT759" s="37"/>
      <c r="EWU759" s="37"/>
      <c r="EWV759" s="37"/>
      <c r="EWW759" s="37"/>
      <c r="EWX759" s="37"/>
      <c r="EWY759" s="37"/>
      <c r="EWZ759" s="37"/>
      <c r="EXA759" s="37"/>
      <c r="EXB759" s="37"/>
      <c r="EXC759" s="37"/>
      <c r="EXD759" s="37"/>
      <c r="EXE759" s="37"/>
      <c r="EXF759" s="37"/>
      <c r="EXG759" s="37"/>
      <c r="EXH759" s="37"/>
      <c r="EXI759" s="37"/>
      <c r="EXJ759" s="37"/>
      <c r="EXK759" s="37"/>
      <c r="EXL759" s="37"/>
      <c r="EXM759" s="37"/>
      <c r="EXN759" s="37"/>
      <c r="EXO759" s="37"/>
      <c r="EXP759" s="37"/>
      <c r="EXQ759" s="37"/>
      <c r="EXR759" s="37"/>
      <c r="EXS759" s="37"/>
      <c r="EXT759" s="37"/>
      <c r="EXU759" s="37"/>
      <c r="EXV759" s="37"/>
      <c r="EXW759" s="37"/>
      <c r="EXX759" s="37"/>
      <c r="EXY759" s="37"/>
      <c r="EXZ759" s="37"/>
      <c r="EYA759" s="37"/>
      <c r="EYB759" s="37"/>
      <c r="EYC759" s="37"/>
      <c r="EYD759" s="37"/>
      <c r="EYE759" s="37"/>
      <c r="EYF759" s="37"/>
      <c r="EYG759" s="37"/>
      <c r="EYH759" s="37"/>
      <c r="EYI759" s="37"/>
      <c r="EYJ759" s="37"/>
      <c r="EYK759" s="37"/>
      <c r="EYL759" s="37"/>
      <c r="EYM759" s="37"/>
      <c r="EYN759" s="37"/>
      <c r="EYO759" s="37"/>
      <c r="EYP759" s="37"/>
      <c r="EYQ759" s="37"/>
      <c r="EYR759" s="37"/>
      <c r="EYS759" s="37"/>
      <c r="EYT759" s="37"/>
      <c r="EYU759" s="37"/>
      <c r="EYV759" s="37"/>
      <c r="EYW759" s="37"/>
      <c r="EYX759" s="37"/>
      <c r="EYY759" s="37"/>
      <c r="EYZ759" s="37"/>
      <c r="EZA759" s="37"/>
      <c r="EZB759" s="37"/>
      <c r="EZC759" s="37"/>
      <c r="EZD759" s="37"/>
      <c r="EZE759" s="37"/>
      <c r="EZF759" s="37"/>
      <c r="EZG759" s="37"/>
      <c r="EZH759" s="37"/>
      <c r="EZI759" s="37"/>
      <c r="EZJ759" s="37"/>
      <c r="EZK759" s="37"/>
      <c r="EZL759" s="37"/>
      <c r="EZM759" s="37"/>
      <c r="EZN759" s="37"/>
      <c r="EZO759" s="37"/>
      <c r="EZP759" s="37"/>
      <c r="EZQ759" s="37"/>
      <c r="EZR759" s="37"/>
      <c r="EZS759" s="37"/>
      <c r="EZT759" s="37"/>
      <c r="EZU759" s="37"/>
      <c r="EZV759" s="37"/>
      <c r="EZW759" s="37"/>
      <c r="EZX759" s="37"/>
      <c r="EZY759" s="37"/>
      <c r="EZZ759" s="37"/>
      <c r="FAA759" s="37"/>
      <c r="FAB759" s="37"/>
      <c r="FAC759" s="37"/>
      <c r="FAD759" s="37"/>
      <c r="FAE759" s="37"/>
      <c r="FAF759" s="37"/>
      <c r="FAG759" s="37"/>
      <c r="FAH759" s="37"/>
      <c r="FAI759" s="37"/>
      <c r="FAJ759" s="37"/>
      <c r="FAK759" s="37"/>
      <c r="FAL759" s="37"/>
      <c r="FAM759" s="37"/>
      <c r="FAN759" s="37"/>
      <c r="FAO759" s="37"/>
      <c r="FAP759" s="37"/>
      <c r="FAQ759" s="37"/>
      <c r="FAR759" s="37"/>
      <c r="FAS759" s="37"/>
      <c r="FAT759" s="37"/>
      <c r="FAU759" s="37"/>
      <c r="FAV759" s="37"/>
      <c r="FAW759" s="37"/>
      <c r="FAX759" s="37"/>
      <c r="FAY759" s="37"/>
      <c r="FAZ759" s="37"/>
      <c r="FBA759" s="37"/>
      <c r="FBB759" s="37"/>
      <c r="FBC759" s="37"/>
      <c r="FBD759" s="37"/>
      <c r="FBE759" s="37"/>
      <c r="FBF759" s="37"/>
      <c r="FBG759" s="37"/>
      <c r="FBH759" s="37"/>
      <c r="FBI759" s="37"/>
      <c r="FBJ759" s="37"/>
      <c r="FBK759" s="37"/>
      <c r="FBL759" s="37"/>
      <c r="FBM759" s="37"/>
      <c r="FBN759" s="37"/>
      <c r="FBO759" s="37"/>
      <c r="FBP759" s="37"/>
      <c r="FBQ759" s="37"/>
      <c r="FBR759" s="37"/>
      <c r="FBS759" s="37"/>
      <c r="FBT759" s="37"/>
      <c r="FBU759" s="37"/>
      <c r="FBV759" s="37"/>
      <c r="FBW759" s="37"/>
      <c r="FBX759" s="37"/>
      <c r="FBY759" s="37"/>
      <c r="FBZ759" s="37"/>
      <c r="FCA759" s="37"/>
      <c r="FCB759" s="37"/>
      <c r="FCC759" s="37"/>
      <c r="FCD759" s="37"/>
      <c r="FCE759" s="37"/>
      <c r="FCF759" s="37"/>
      <c r="FCG759" s="37"/>
      <c r="FCH759" s="37"/>
      <c r="FCI759" s="37"/>
      <c r="FCJ759" s="37"/>
      <c r="FCK759" s="37"/>
      <c r="FCL759" s="37"/>
      <c r="FCM759" s="37"/>
      <c r="FCN759" s="37"/>
      <c r="FCO759" s="37"/>
      <c r="FCP759" s="37"/>
      <c r="FCQ759" s="37"/>
      <c r="FCR759" s="37"/>
      <c r="FCS759" s="37"/>
      <c r="FCT759" s="37"/>
      <c r="FCU759" s="37"/>
      <c r="FCV759" s="37"/>
      <c r="FCW759" s="37"/>
      <c r="FCX759" s="37"/>
      <c r="FCY759" s="37"/>
      <c r="FCZ759" s="37"/>
      <c r="FDA759" s="37"/>
      <c r="FDB759" s="37"/>
      <c r="FDC759" s="37"/>
      <c r="FDD759" s="37"/>
      <c r="FDE759" s="37"/>
      <c r="FDF759" s="37"/>
      <c r="FDG759" s="37"/>
      <c r="FDH759" s="37"/>
      <c r="FDI759" s="37"/>
      <c r="FDJ759" s="37"/>
      <c r="FDK759" s="37"/>
      <c r="FDL759" s="37"/>
      <c r="FDM759" s="37"/>
      <c r="FDN759" s="37"/>
      <c r="FDO759" s="37"/>
      <c r="FDP759" s="37"/>
      <c r="FDQ759" s="37"/>
      <c r="FDR759" s="37"/>
      <c r="FDS759" s="37"/>
      <c r="FDT759" s="37"/>
      <c r="FDU759" s="37"/>
      <c r="FDV759" s="37"/>
      <c r="FDW759" s="37"/>
      <c r="FDX759" s="37"/>
      <c r="FDY759" s="37"/>
      <c r="FDZ759" s="37"/>
      <c r="FEA759" s="37"/>
      <c r="FEB759" s="37"/>
      <c r="FEC759" s="37"/>
      <c r="FED759" s="37"/>
      <c r="FEE759" s="37"/>
      <c r="FEF759" s="37"/>
      <c r="FEG759" s="37"/>
      <c r="FEH759" s="37"/>
      <c r="FEI759" s="37"/>
      <c r="FEJ759" s="37"/>
      <c r="FEK759" s="37"/>
      <c r="FEL759" s="37"/>
      <c r="FEM759" s="37"/>
      <c r="FEN759" s="37"/>
      <c r="FEO759" s="37"/>
      <c r="FEP759" s="37"/>
      <c r="FEQ759" s="37"/>
      <c r="FER759" s="37"/>
      <c r="FES759" s="37"/>
      <c r="FET759" s="37"/>
      <c r="FEU759" s="37"/>
      <c r="FEV759" s="37"/>
      <c r="FEW759" s="37"/>
      <c r="FEX759" s="37"/>
      <c r="FEY759" s="37"/>
      <c r="FEZ759" s="37"/>
      <c r="FFA759" s="37"/>
      <c r="FFB759" s="37"/>
      <c r="FFC759" s="37"/>
      <c r="FFD759" s="37"/>
      <c r="FFE759" s="37"/>
      <c r="FFF759" s="37"/>
      <c r="FFG759" s="37"/>
      <c r="FFH759" s="37"/>
      <c r="FFI759" s="37"/>
      <c r="FFJ759" s="37"/>
      <c r="FFK759" s="37"/>
      <c r="FFL759" s="37"/>
      <c r="FFM759" s="37"/>
      <c r="FFN759" s="37"/>
      <c r="FFO759" s="37"/>
      <c r="FFP759" s="37"/>
      <c r="FFQ759" s="37"/>
      <c r="FFR759" s="37"/>
      <c r="FFS759" s="37"/>
      <c r="FFT759" s="37"/>
      <c r="FFU759" s="37"/>
      <c r="FFV759" s="37"/>
      <c r="FFW759" s="37"/>
      <c r="FFX759" s="37"/>
      <c r="FFY759" s="37"/>
      <c r="FFZ759" s="37"/>
      <c r="FGA759" s="37"/>
      <c r="FGB759" s="37"/>
      <c r="FGC759" s="37"/>
      <c r="FGD759" s="37"/>
      <c r="FGE759" s="37"/>
      <c r="FGF759" s="37"/>
      <c r="FGG759" s="37"/>
      <c r="FGH759" s="37"/>
      <c r="FGI759" s="37"/>
      <c r="FGJ759" s="37"/>
      <c r="FGK759" s="37"/>
      <c r="FGL759" s="37"/>
      <c r="FGM759" s="37"/>
      <c r="FGN759" s="37"/>
      <c r="FGO759" s="37"/>
      <c r="FGP759" s="37"/>
      <c r="FGQ759" s="37"/>
      <c r="FGR759" s="37"/>
      <c r="FGS759" s="37"/>
      <c r="FGT759" s="37"/>
      <c r="FGU759" s="37"/>
      <c r="FGV759" s="37"/>
      <c r="FGW759" s="37"/>
      <c r="FGX759" s="37"/>
      <c r="FGY759" s="37"/>
      <c r="FGZ759" s="37"/>
      <c r="FHA759" s="37"/>
      <c r="FHB759" s="37"/>
      <c r="FHC759" s="37"/>
      <c r="FHD759" s="37"/>
      <c r="FHE759" s="37"/>
      <c r="FHF759" s="37"/>
      <c r="FHG759" s="37"/>
      <c r="FHH759" s="37"/>
      <c r="FHI759" s="37"/>
      <c r="FHJ759" s="37"/>
      <c r="FHK759" s="37"/>
      <c r="FHL759" s="37"/>
      <c r="FHM759" s="37"/>
      <c r="FHN759" s="37"/>
      <c r="FHO759" s="37"/>
      <c r="FHP759" s="37"/>
      <c r="FHQ759" s="37"/>
      <c r="FHR759" s="37"/>
      <c r="FHS759" s="37"/>
      <c r="FHT759" s="37"/>
      <c r="FHU759" s="37"/>
      <c r="FHV759" s="37"/>
      <c r="FHW759" s="37"/>
      <c r="FHX759" s="37"/>
      <c r="FHY759" s="37"/>
      <c r="FHZ759" s="37"/>
      <c r="FIA759" s="37"/>
      <c r="FIB759" s="37"/>
      <c r="FIC759" s="37"/>
      <c r="FID759" s="37"/>
      <c r="FIE759" s="37"/>
      <c r="FIF759" s="37"/>
      <c r="FIG759" s="37"/>
      <c r="FIH759" s="37"/>
      <c r="FII759" s="37"/>
      <c r="FIJ759" s="37"/>
      <c r="FIK759" s="37"/>
      <c r="FIL759" s="37"/>
      <c r="FIM759" s="37"/>
      <c r="FIN759" s="37"/>
      <c r="FIO759" s="37"/>
      <c r="FIP759" s="37"/>
      <c r="FIQ759" s="37"/>
      <c r="FIR759" s="37"/>
      <c r="FIS759" s="37"/>
      <c r="FIT759" s="37"/>
      <c r="FIU759" s="37"/>
      <c r="FIV759" s="37"/>
      <c r="FIW759" s="37"/>
      <c r="FIX759" s="37"/>
      <c r="FIY759" s="37"/>
      <c r="FIZ759" s="37"/>
      <c r="FJA759" s="37"/>
      <c r="FJB759" s="37"/>
      <c r="FJC759" s="37"/>
      <c r="FJD759" s="37"/>
      <c r="FJE759" s="37"/>
      <c r="FJF759" s="37"/>
      <c r="FJG759" s="37"/>
      <c r="FJH759" s="37"/>
      <c r="FJI759" s="37"/>
      <c r="FJJ759" s="37"/>
      <c r="FJK759" s="37"/>
      <c r="FJL759" s="37"/>
      <c r="FJM759" s="37"/>
      <c r="FJN759" s="37"/>
      <c r="FJO759" s="37"/>
      <c r="FJP759" s="37"/>
      <c r="FJQ759" s="37"/>
      <c r="FJR759" s="37"/>
      <c r="FJS759" s="37"/>
      <c r="FJT759" s="37"/>
      <c r="FJU759" s="37"/>
      <c r="FJV759" s="37"/>
      <c r="FJW759" s="37"/>
      <c r="FJX759" s="37"/>
      <c r="FJY759" s="37"/>
      <c r="FJZ759" s="37"/>
      <c r="FKA759" s="37"/>
      <c r="FKB759" s="37"/>
      <c r="FKC759" s="37"/>
      <c r="FKD759" s="37"/>
      <c r="FKE759" s="37"/>
      <c r="FKF759" s="37"/>
      <c r="FKG759" s="37"/>
      <c r="FKH759" s="37"/>
      <c r="FKI759" s="37"/>
      <c r="FKJ759" s="37"/>
      <c r="FKK759" s="37"/>
      <c r="FKL759" s="37"/>
      <c r="FKM759" s="37"/>
      <c r="FKN759" s="37"/>
      <c r="FKO759" s="37"/>
      <c r="FKP759" s="37"/>
      <c r="FKQ759" s="37"/>
      <c r="FKR759" s="37"/>
      <c r="FKS759" s="37"/>
      <c r="FKT759" s="37"/>
      <c r="FKU759" s="37"/>
      <c r="FKV759" s="37"/>
      <c r="FKW759" s="37"/>
      <c r="FKX759" s="37"/>
      <c r="FKY759" s="37"/>
      <c r="FKZ759" s="37"/>
      <c r="FLA759" s="37"/>
      <c r="FLB759" s="37"/>
      <c r="FLC759" s="37"/>
      <c r="FLD759" s="37"/>
      <c r="FLE759" s="37"/>
      <c r="FLF759" s="37"/>
      <c r="FLG759" s="37"/>
      <c r="FLH759" s="37"/>
      <c r="FLI759" s="37"/>
      <c r="FLJ759" s="37"/>
      <c r="FLK759" s="37"/>
      <c r="FLL759" s="37"/>
      <c r="FLM759" s="37"/>
      <c r="FLN759" s="37"/>
      <c r="FLO759" s="37"/>
      <c r="FLP759" s="37"/>
      <c r="FLQ759" s="37"/>
      <c r="FLR759" s="37"/>
      <c r="FLS759" s="37"/>
      <c r="FLT759" s="37"/>
      <c r="FLU759" s="37"/>
      <c r="FLV759" s="37"/>
      <c r="FLW759" s="37"/>
      <c r="FLX759" s="37"/>
      <c r="FLY759" s="37"/>
      <c r="FLZ759" s="37"/>
      <c r="FMA759" s="37"/>
      <c r="FMB759" s="37"/>
      <c r="FMC759" s="37"/>
      <c r="FMD759" s="37"/>
      <c r="FME759" s="37"/>
      <c r="FMF759" s="37"/>
      <c r="FMG759" s="37"/>
      <c r="FMH759" s="37"/>
      <c r="FMI759" s="37"/>
      <c r="FMJ759" s="37"/>
      <c r="FMK759" s="37"/>
      <c r="FML759" s="37"/>
      <c r="FMM759" s="37"/>
      <c r="FMN759" s="37"/>
      <c r="FMO759" s="37"/>
      <c r="FMP759" s="37"/>
      <c r="FMQ759" s="37"/>
      <c r="FMR759" s="37"/>
      <c r="FMS759" s="37"/>
      <c r="FMT759" s="37"/>
      <c r="FMU759" s="37"/>
      <c r="FMV759" s="37"/>
      <c r="FMW759" s="37"/>
      <c r="FMX759" s="37"/>
      <c r="FMY759" s="37"/>
      <c r="FMZ759" s="37"/>
      <c r="FNA759" s="37"/>
      <c r="FNB759" s="37"/>
      <c r="FNC759" s="37"/>
      <c r="FND759" s="37"/>
      <c r="FNE759" s="37"/>
      <c r="FNF759" s="37"/>
      <c r="FNG759" s="37"/>
      <c r="FNH759" s="37"/>
      <c r="FNI759" s="37"/>
      <c r="FNJ759" s="37"/>
      <c r="FNK759" s="37"/>
      <c r="FNL759" s="37"/>
      <c r="FNM759" s="37"/>
      <c r="FNN759" s="37"/>
      <c r="FNO759" s="37"/>
      <c r="FNP759" s="37"/>
      <c r="FNQ759" s="37"/>
      <c r="FNR759" s="37"/>
      <c r="FNS759" s="37"/>
      <c r="FNT759" s="37"/>
      <c r="FNU759" s="37"/>
      <c r="FNV759" s="37"/>
      <c r="FNW759" s="37"/>
      <c r="FNX759" s="37"/>
      <c r="FNY759" s="37"/>
      <c r="FNZ759" s="37"/>
      <c r="FOA759" s="37"/>
      <c r="FOB759" s="37"/>
      <c r="FOC759" s="37"/>
      <c r="FOD759" s="37"/>
      <c r="FOE759" s="37"/>
      <c r="FOF759" s="37"/>
      <c r="FOG759" s="37"/>
      <c r="FOH759" s="37"/>
      <c r="FOI759" s="37"/>
      <c r="FOJ759" s="37"/>
      <c r="FOK759" s="37"/>
      <c r="FOL759" s="37"/>
      <c r="FOM759" s="37"/>
      <c r="FON759" s="37"/>
      <c r="FOO759" s="37"/>
      <c r="FOP759" s="37"/>
      <c r="FOQ759" s="37"/>
      <c r="FOR759" s="37"/>
      <c r="FOS759" s="37"/>
      <c r="FOT759" s="37"/>
      <c r="FOU759" s="37"/>
      <c r="FOV759" s="37"/>
      <c r="FOW759" s="37"/>
      <c r="FOX759" s="37"/>
      <c r="FOY759" s="37"/>
      <c r="FOZ759" s="37"/>
      <c r="FPA759" s="37"/>
      <c r="FPB759" s="37"/>
      <c r="FPC759" s="37"/>
      <c r="FPD759" s="37"/>
      <c r="FPE759" s="37"/>
      <c r="FPF759" s="37"/>
      <c r="FPG759" s="37"/>
      <c r="FPH759" s="37"/>
      <c r="FPI759" s="37"/>
      <c r="FPJ759" s="37"/>
      <c r="FPK759" s="37"/>
      <c r="FPL759" s="37"/>
      <c r="FPM759" s="37"/>
      <c r="FPN759" s="37"/>
      <c r="FPO759" s="37"/>
      <c r="FPP759" s="37"/>
      <c r="FPQ759" s="37"/>
      <c r="FPR759" s="37"/>
      <c r="FPS759" s="37"/>
      <c r="FPT759" s="37"/>
      <c r="FPU759" s="37"/>
      <c r="FPV759" s="37"/>
      <c r="FPW759" s="37"/>
      <c r="FPX759" s="37"/>
      <c r="FPY759" s="37"/>
      <c r="FPZ759" s="37"/>
      <c r="FQA759" s="37"/>
      <c r="FQB759" s="37"/>
      <c r="FQC759" s="37"/>
      <c r="FQD759" s="37"/>
      <c r="FQE759" s="37"/>
      <c r="FQF759" s="37"/>
      <c r="FQG759" s="37"/>
      <c r="FQH759" s="37"/>
      <c r="FQI759" s="37"/>
      <c r="FQJ759" s="37"/>
      <c r="FQK759" s="37"/>
      <c r="FQL759" s="37"/>
      <c r="FQM759" s="37"/>
      <c r="FQN759" s="37"/>
      <c r="FQO759" s="37"/>
      <c r="FQP759" s="37"/>
      <c r="FQQ759" s="37"/>
      <c r="FQR759" s="37"/>
      <c r="FQS759" s="37"/>
      <c r="FQT759" s="37"/>
      <c r="FQU759" s="37"/>
      <c r="FQV759" s="37"/>
      <c r="FQW759" s="37"/>
      <c r="FQX759" s="37"/>
      <c r="FQY759" s="37"/>
      <c r="FQZ759" s="37"/>
      <c r="FRA759" s="37"/>
      <c r="FRB759" s="37"/>
      <c r="FRC759" s="37"/>
      <c r="FRD759" s="37"/>
      <c r="FRE759" s="37"/>
      <c r="FRF759" s="37"/>
      <c r="FRG759" s="37"/>
      <c r="FRH759" s="37"/>
      <c r="FRI759" s="37"/>
      <c r="FRJ759" s="37"/>
      <c r="FRK759" s="37"/>
      <c r="FRL759" s="37"/>
      <c r="FRM759" s="37"/>
      <c r="FRN759" s="37"/>
      <c r="FRO759" s="37"/>
      <c r="FRP759" s="37"/>
      <c r="FRQ759" s="37"/>
      <c r="FRR759" s="37"/>
      <c r="FRS759" s="37"/>
      <c r="FRT759" s="37"/>
      <c r="FRU759" s="37"/>
      <c r="FRV759" s="37"/>
      <c r="FRW759" s="37"/>
      <c r="FRX759" s="37"/>
      <c r="FRY759" s="37"/>
      <c r="FRZ759" s="37"/>
      <c r="FSA759" s="37"/>
      <c r="FSB759" s="37"/>
      <c r="FSC759" s="37"/>
      <c r="FSD759" s="37"/>
      <c r="FSE759" s="37"/>
      <c r="FSF759" s="37"/>
      <c r="FSG759" s="37"/>
      <c r="FSH759" s="37"/>
      <c r="FSI759" s="37"/>
      <c r="FSJ759" s="37"/>
      <c r="FSK759" s="37"/>
      <c r="FSL759" s="37"/>
      <c r="FSM759" s="37"/>
      <c r="FSN759" s="37"/>
      <c r="FSO759" s="37"/>
      <c r="FSP759" s="37"/>
      <c r="FSQ759" s="37"/>
      <c r="FSR759" s="37"/>
      <c r="FSS759" s="37"/>
      <c r="FST759" s="37"/>
      <c r="FSU759" s="37"/>
      <c r="FSV759" s="37"/>
      <c r="FSW759" s="37"/>
      <c r="FSX759" s="37"/>
      <c r="FSY759" s="37"/>
      <c r="FSZ759" s="37"/>
      <c r="FTA759" s="37"/>
      <c r="FTB759" s="37"/>
      <c r="FTC759" s="37"/>
      <c r="FTD759" s="37"/>
      <c r="FTE759" s="37"/>
      <c r="FTF759" s="37"/>
      <c r="FTG759" s="37"/>
      <c r="FTH759" s="37"/>
      <c r="FTI759" s="37"/>
      <c r="FTJ759" s="37"/>
      <c r="FTK759" s="37"/>
      <c r="FTL759" s="37"/>
      <c r="FTM759" s="37"/>
      <c r="FTN759" s="37"/>
      <c r="FTO759" s="37"/>
      <c r="FTP759" s="37"/>
      <c r="FTQ759" s="37"/>
      <c r="FTR759" s="37"/>
      <c r="FTS759" s="37"/>
      <c r="FTT759" s="37"/>
      <c r="FTU759" s="37"/>
      <c r="FTV759" s="37"/>
      <c r="FTW759" s="37"/>
      <c r="FTX759" s="37"/>
      <c r="FTY759" s="37"/>
      <c r="FTZ759" s="37"/>
      <c r="FUA759" s="37"/>
      <c r="FUB759" s="37"/>
      <c r="FUC759" s="37"/>
      <c r="FUD759" s="37"/>
      <c r="FUE759" s="37"/>
      <c r="FUF759" s="37"/>
      <c r="FUG759" s="37"/>
      <c r="FUH759" s="37"/>
      <c r="FUI759" s="37"/>
      <c r="FUJ759" s="37"/>
      <c r="FUK759" s="37"/>
      <c r="FUL759" s="37"/>
      <c r="FUM759" s="37"/>
      <c r="FUN759" s="37"/>
      <c r="FUO759" s="37"/>
      <c r="FUP759" s="37"/>
      <c r="FUQ759" s="37"/>
      <c r="FUR759" s="37"/>
      <c r="FUS759" s="37"/>
      <c r="FUT759" s="37"/>
      <c r="FUU759" s="37"/>
      <c r="FUV759" s="37"/>
      <c r="FUW759" s="37"/>
      <c r="FUX759" s="37"/>
      <c r="FUY759" s="37"/>
      <c r="FUZ759" s="37"/>
      <c r="FVA759" s="37"/>
      <c r="FVB759" s="37"/>
      <c r="FVC759" s="37"/>
      <c r="FVD759" s="37"/>
      <c r="FVE759" s="37"/>
      <c r="FVF759" s="37"/>
      <c r="FVG759" s="37"/>
      <c r="FVH759" s="37"/>
      <c r="FVI759" s="37"/>
      <c r="FVJ759" s="37"/>
      <c r="FVK759" s="37"/>
      <c r="FVL759" s="37"/>
      <c r="FVM759" s="37"/>
      <c r="FVN759" s="37"/>
      <c r="FVO759" s="37"/>
      <c r="FVP759" s="37"/>
      <c r="FVQ759" s="37"/>
      <c r="FVR759" s="37"/>
      <c r="FVS759" s="37"/>
      <c r="FVT759" s="37"/>
      <c r="FVU759" s="37"/>
      <c r="FVV759" s="37"/>
      <c r="FVW759" s="37"/>
      <c r="FVX759" s="37"/>
      <c r="FVY759" s="37"/>
      <c r="FVZ759" s="37"/>
      <c r="FWA759" s="37"/>
      <c r="FWB759" s="37"/>
      <c r="FWC759" s="37"/>
      <c r="FWD759" s="37"/>
      <c r="FWE759" s="37"/>
      <c r="FWF759" s="37"/>
      <c r="FWG759" s="37"/>
      <c r="FWH759" s="37"/>
      <c r="FWI759" s="37"/>
      <c r="FWJ759" s="37"/>
      <c r="FWK759" s="37"/>
      <c r="FWL759" s="37"/>
      <c r="FWM759" s="37"/>
      <c r="FWN759" s="37"/>
      <c r="FWO759" s="37"/>
      <c r="FWP759" s="37"/>
      <c r="FWQ759" s="37"/>
      <c r="FWR759" s="37"/>
      <c r="FWS759" s="37"/>
      <c r="FWT759" s="37"/>
      <c r="FWU759" s="37"/>
      <c r="FWV759" s="37"/>
      <c r="FWW759" s="37"/>
      <c r="FWX759" s="37"/>
      <c r="FWY759" s="37"/>
      <c r="FWZ759" s="37"/>
      <c r="FXA759" s="37"/>
      <c r="FXB759" s="37"/>
      <c r="FXC759" s="37"/>
      <c r="FXD759" s="37"/>
      <c r="FXE759" s="37"/>
      <c r="FXF759" s="37"/>
      <c r="FXG759" s="37"/>
      <c r="FXH759" s="37"/>
      <c r="FXI759" s="37"/>
      <c r="FXJ759" s="37"/>
      <c r="FXK759" s="37"/>
      <c r="FXL759" s="37"/>
      <c r="FXM759" s="37"/>
      <c r="FXN759" s="37"/>
      <c r="FXO759" s="37"/>
      <c r="FXP759" s="37"/>
      <c r="FXQ759" s="37"/>
      <c r="FXR759" s="37"/>
      <c r="FXS759" s="37"/>
      <c r="FXT759" s="37"/>
      <c r="FXU759" s="37"/>
      <c r="FXV759" s="37"/>
      <c r="FXW759" s="37"/>
      <c r="FXX759" s="37"/>
      <c r="FXY759" s="37"/>
      <c r="FXZ759" s="37"/>
      <c r="FYA759" s="37"/>
      <c r="FYB759" s="37"/>
      <c r="FYC759" s="37"/>
      <c r="FYD759" s="37"/>
      <c r="FYE759" s="37"/>
      <c r="FYF759" s="37"/>
      <c r="FYG759" s="37"/>
      <c r="FYH759" s="37"/>
      <c r="FYI759" s="37"/>
      <c r="FYJ759" s="37"/>
      <c r="FYK759" s="37"/>
      <c r="FYL759" s="37"/>
      <c r="FYM759" s="37"/>
      <c r="FYN759" s="37"/>
      <c r="FYO759" s="37"/>
      <c r="FYP759" s="37"/>
      <c r="FYQ759" s="37"/>
      <c r="FYR759" s="37"/>
      <c r="FYS759" s="37"/>
      <c r="FYT759" s="37"/>
      <c r="FYU759" s="37"/>
      <c r="FYV759" s="37"/>
      <c r="FYW759" s="37"/>
      <c r="FYX759" s="37"/>
      <c r="FYY759" s="37"/>
      <c r="FYZ759" s="37"/>
      <c r="FZA759" s="37"/>
      <c r="FZB759" s="37"/>
      <c r="FZC759" s="37"/>
      <c r="FZD759" s="37"/>
      <c r="FZE759" s="37"/>
      <c r="FZF759" s="37"/>
      <c r="FZG759" s="37"/>
      <c r="FZH759" s="37"/>
      <c r="FZI759" s="37"/>
      <c r="FZJ759" s="37"/>
      <c r="FZK759" s="37"/>
      <c r="FZL759" s="37"/>
      <c r="FZM759" s="37"/>
      <c r="FZN759" s="37"/>
      <c r="FZO759" s="37"/>
      <c r="FZP759" s="37"/>
      <c r="FZQ759" s="37"/>
      <c r="FZR759" s="37"/>
      <c r="FZS759" s="37"/>
      <c r="FZT759" s="37"/>
      <c r="FZU759" s="37"/>
      <c r="FZV759" s="37"/>
      <c r="FZW759" s="37"/>
      <c r="FZX759" s="37"/>
      <c r="FZY759" s="37"/>
      <c r="FZZ759" s="37"/>
      <c r="GAA759" s="37"/>
      <c r="GAB759" s="37"/>
      <c r="GAC759" s="37"/>
      <c r="GAD759" s="37"/>
      <c r="GAE759" s="37"/>
      <c r="GAF759" s="37"/>
      <c r="GAG759" s="37"/>
      <c r="GAH759" s="37"/>
      <c r="GAI759" s="37"/>
      <c r="GAJ759" s="37"/>
      <c r="GAK759" s="37"/>
      <c r="GAL759" s="37"/>
      <c r="GAM759" s="37"/>
      <c r="GAN759" s="37"/>
      <c r="GAO759" s="37"/>
      <c r="GAP759" s="37"/>
      <c r="GAQ759" s="37"/>
      <c r="GAR759" s="37"/>
      <c r="GAS759" s="37"/>
      <c r="GAT759" s="37"/>
      <c r="GAU759" s="37"/>
      <c r="GAV759" s="37"/>
      <c r="GAW759" s="37"/>
      <c r="GAX759" s="37"/>
      <c r="GAY759" s="37"/>
      <c r="GAZ759" s="37"/>
      <c r="GBA759" s="37"/>
      <c r="GBB759" s="37"/>
      <c r="GBC759" s="37"/>
      <c r="GBD759" s="37"/>
      <c r="GBE759" s="37"/>
      <c r="GBF759" s="37"/>
      <c r="GBG759" s="37"/>
      <c r="GBH759" s="37"/>
      <c r="GBI759" s="37"/>
      <c r="GBJ759" s="37"/>
      <c r="GBK759" s="37"/>
      <c r="GBL759" s="37"/>
      <c r="GBM759" s="37"/>
      <c r="GBN759" s="37"/>
      <c r="GBO759" s="37"/>
      <c r="GBP759" s="37"/>
      <c r="GBQ759" s="37"/>
      <c r="GBR759" s="37"/>
      <c r="GBS759" s="37"/>
      <c r="GBT759" s="37"/>
      <c r="GBU759" s="37"/>
      <c r="GBV759" s="37"/>
      <c r="GBW759" s="37"/>
      <c r="GBX759" s="37"/>
      <c r="GBY759" s="37"/>
      <c r="GBZ759" s="37"/>
      <c r="GCA759" s="37"/>
      <c r="GCB759" s="37"/>
      <c r="GCC759" s="37"/>
      <c r="GCD759" s="37"/>
      <c r="GCE759" s="37"/>
      <c r="GCF759" s="37"/>
      <c r="GCG759" s="37"/>
      <c r="GCH759" s="37"/>
      <c r="GCI759" s="37"/>
      <c r="GCJ759" s="37"/>
      <c r="GCK759" s="37"/>
      <c r="GCL759" s="37"/>
      <c r="GCM759" s="37"/>
      <c r="GCN759" s="37"/>
      <c r="GCO759" s="37"/>
      <c r="GCP759" s="37"/>
      <c r="GCQ759" s="37"/>
      <c r="GCR759" s="37"/>
      <c r="GCS759" s="37"/>
      <c r="GCT759" s="37"/>
      <c r="GCU759" s="37"/>
      <c r="GCV759" s="37"/>
      <c r="GCW759" s="37"/>
      <c r="GCX759" s="37"/>
      <c r="GCY759" s="37"/>
      <c r="GCZ759" s="37"/>
      <c r="GDA759" s="37"/>
      <c r="GDB759" s="37"/>
      <c r="GDC759" s="37"/>
      <c r="GDD759" s="37"/>
      <c r="GDE759" s="37"/>
      <c r="GDF759" s="37"/>
      <c r="GDG759" s="37"/>
      <c r="GDH759" s="37"/>
      <c r="GDI759" s="37"/>
      <c r="GDJ759" s="37"/>
      <c r="GDK759" s="37"/>
      <c r="GDL759" s="37"/>
      <c r="GDM759" s="37"/>
      <c r="GDN759" s="37"/>
      <c r="GDO759" s="37"/>
      <c r="GDP759" s="37"/>
      <c r="GDQ759" s="37"/>
      <c r="GDR759" s="37"/>
      <c r="GDS759" s="37"/>
      <c r="GDT759" s="37"/>
      <c r="GDU759" s="37"/>
      <c r="GDV759" s="37"/>
      <c r="GDW759" s="37"/>
      <c r="GDX759" s="37"/>
      <c r="GDY759" s="37"/>
      <c r="GDZ759" s="37"/>
      <c r="GEA759" s="37"/>
      <c r="GEB759" s="37"/>
      <c r="GEC759" s="37"/>
      <c r="GED759" s="37"/>
      <c r="GEE759" s="37"/>
      <c r="GEF759" s="37"/>
      <c r="GEG759" s="37"/>
      <c r="GEH759" s="37"/>
      <c r="GEI759" s="37"/>
      <c r="GEJ759" s="37"/>
      <c r="GEK759" s="37"/>
      <c r="GEL759" s="37"/>
      <c r="GEM759" s="37"/>
      <c r="GEN759" s="37"/>
      <c r="GEO759" s="37"/>
      <c r="GEP759" s="37"/>
      <c r="GEQ759" s="37"/>
      <c r="GER759" s="37"/>
      <c r="GES759" s="37"/>
      <c r="GET759" s="37"/>
      <c r="GEU759" s="37"/>
      <c r="GEV759" s="37"/>
      <c r="GEW759" s="37"/>
      <c r="GEX759" s="37"/>
      <c r="GEY759" s="37"/>
      <c r="GEZ759" s="37"/>
      <c r="GFA759" s="37"/>
      <c r="GFB759" s="37"/>
      <c r="GFC759" s="37"/>
      <c r="GFD759" s="37"/>
      <c r="GFE759" s="37"/>
      <c r="GFF759" s="37"/>
      <c r="GFG759" s="37"/>
      <c r="GFH759" s="37"/>
      <c r="GFI759" s="37"/>
      <c r="GFJ759" s="37"/>
      <c r="GFK759" s="37"/>
      <c r="GFL759" s="37"/>
      <c r="GFM759" s="37"/>
      <c r="GFN759" s="37"/>
      <c r="GFO759" s="37"/>
      <c r="GFP759" s="37"/>
      <c r="GFQ759" s="37"/>
      <c r="GFR759" s="37"/>
      <c r="GFS759" s="37"/>
      <c r="GFT759" s="37"/>
      <c r="GFU759" s="37"/>
      <c r="GFV759" s="37"/>
      <c r="GFW759" s="37"/>
      <c r="GFX759" s="37"/>
      <c r="GFY759" s="37"/>
      <c r="GFZ759" s="37"/>
      <c r="GGA759" s="37"/>
      <c r="GGB759" s="37"/>
      <c r="GGC759" s="37"/>
      <c r="GGD759" s="37"/>
      <c r="GGE759" s="37"/>
      <c r="GGF759" s="37"/>
      <c r="GGG759" s="37"/>
      <c r="GGH759" s="37"/>
      <c r="GGI759" s="37"/>
      <c r="GGJ759" s="37"/>
      <c r="GGK759" s="37"/>
      <c r="GGL759" s="37"/>
      <c r="GGM759" s="37"/>
      <c r="GGN759" s="37"/>
      <c r="GGO759" s="37"/>
      <c r="GGP759" s="37"/>
      <c r="GGQ759" s="37"/>
      <c r="GGR759" s="37"/>
      <c r="GGS759" s="37"/>
      <c r="GGT759" s="37"/>
      <c r="GGU759" s="37"/>
      <c r="GGV759" s="37"/>
      <c r="GGW759" s="37"/>
      <c r="GGX759" s="37"/>
      <c r="GGY759" s="37"/>
      <c r="GGZ759" s="37"/>
      <c r="GHA759" s="37"/>
      <c r="GHB759" s="37"/>
      <c r="GHC759" s="37"/>
      <c r="GHD759" s="37"/>
      <c r="GHE759" s="37"/>
      <c r="GHF759" s="37"/>
      <c r="GHG759" s="37"/>
      <c r="GHH759" s="37"/>
      <c r="GHI759" s="37"/>
      <c r="GHJ759" s="37"/>
      <c r="GHK759" s="37"/>
      <c r="GHL759" s="37"/>
      <c r="GHM759" s="37"/>
      <c r="GHN759" s="37"/>
      <c r="GHO759" s="37"/>
      <c r="GHP759" s="37"/>
      <c r="GHQ759" s="37"/>
      <c r="GHR759" s="37"/>
      <c r="GHS759" s="37"/>
      <c r="GHT759" s="37"/>
      <c r="GHU759" s="37"/>
      <c r="GHV759" s="37"/>
      <c r="GHW759" s="37"/>
      <c r="GHX759" s="37"/>
      <c r="GHY759" s="37"/>
      <c r="GHZ759" s="37"/>
      <c r="GIA759" s="37"/>
      <c r="GIB759" s="37"/>
      <c r="GIC759" s="37"/>
      <c r="GID759" s="37"/>
      <c r="GIE759" s="37"/>
      <c r="GIF759" s="37"/>
      <c r="GIG759" s="37"/>
      <c r="GIH759" s="37"/>
      <c r="GII759" s="37"/>
      <c r="GIJ759" s="37"/>
      <c r="GIK759" s="37"/>
      <c r="GIL759" s="37"/>
      <c r="GIM759" s="37"/>
      <c r="GIN759" s="37"/>
      <c r="GIO759" s="37"/>
      <c r="GIP759" s="37"/>
      <c r="GIQ759" s="37"/>
      <c r="GIR759" s="37"/>
      <c r="GIS759" s="37"/>
      <c r="GIT759" s="37"/>
      <c r="GIU759" s="37"/>
      <c r="GIV759" s="37"/>
      <c r="GIW759" s="37"/>
      <c r="GIX759" s="37"/>
      <c r="GIY759" s="37"/>
      <c r="GIZ759" s="37"/>
      <c r="GJA759" s="37"/>
      <c r="GJB759" s="37"/>
      <c r="GJC759" s="37"/>
      <c r="GJD759" s="37"/>
      <c r="GJE759" s="37"/>
      <c r="GJF759" s="37"/>
      <c r="GJG759" s="37"/>
      <c r="GJH759" s="37"/>
      <c r="GJI759" s="37"/>
      <c r="GJJ759" s="37"/>
      <c r="GJK759" s="37"/>
      <c r="GJL759" s="37"/>
      <c r="GJM759" s="37"/>
      <c r="GJN759" s="37"/>
      <c r="GJO759" s="37"/>
      <c r="GJP759" s="37"/>
      <c r="GJQ759" s="37"/>
      <c r="GJR759" s="37"/>
      <c r="GJS759" s="37"/>
      <c r="GJT759" s="37"/>
      <c r="GJU759" s="37"/>
      <c r="GJV759" s="37"/>
      <c r="GJW759" s="37"/>
      <c r="GJX759" s="37"/>
      <c r="GJY759" s="37"/>
      <c r="GJZ759" s="37"/>
      <c r="GKA759" s="37"/>
      <c r="GKB759" s="37"/>
      <c r="GKC759" s="37"/>
      <c r="GKD759" s="37"/>
      <c r="GKE759" s="37"/>
      <c r="GKF759" s="37"/>
      <c r="GKG759" s="37"/>
      <c r="GKH759" s="37"/>
      <c r="GKI759" s="37"/>
      <c r="GKJ759" s="37"/>
      <c r="GKK759" s="37"/>
      <c r="GKL759" s="37"/>
      <c r="GKM759" s="37"/>
      <c r="GKN759" s="37"/>
      <c r="GKO759" s="37"/>
      <c r="GKP759" s="37"/>
      <c r="GKQ759" s="37"/>
      <c r="GKR759" s="37"/>
      <c r="GKS759" s="37"/>
      <c r="GKT759" s="37"/>
      <c r="GKU759" s="37"/>
      <c r="GKV759" s="37"/>
      <c r="GKW759" s="37"/>
      <c r="GKX759" s="37"/>
      <c r="GKY759" s="37"/>
      <c r="GKZ759" s="37"/>
      <c r="GLA759" s="37"/>
      <c r="GLB759" s="37"/>
      <c r="GLC759" s="37"/>
      <c r="GLD759" s="37"/>
      <c r="GLE759" s="37"/>
      <c r="GLF759" s="37"/>
      <c r="GLG759" s="37"/>
      <c r="GLH759" s="37"/>
      <c r="GLI759" s="37"/>
      <c r="GLJ759" s="37"/>
      <c r="GLK759" s="37"/>
      <c r="GLL759" s="37"/>
      <c r="GLM759" s="37"/>
      <c r="GLN759" s="37"/>
      <c r="GLO759" s="37"/>
      <c r="GLP759" s="37"/>
      <c r="GLQ759" s="37"/>
      <c r="GLR759" s="37"/>
      <c r="GLS759" s="37"/>
      <c r="GLT759" s="37"/>
      <c r="GLU759" s="37"/>
      <c r="GLV759" s="37"/>
      <c r="GLW759" s="37"/>
      <c r="GLX759" s="37"/>
      <c r="GLY759" s="37"/>
      <c r="GLZ759" s="37"/>
      <c r="GMA759" s="37"/>
      <c r="GMB759" s="37"/>
      <c r="GMC759" s="37"/>
      <c r="GMD759" s="37"/>
      <c r="GME759" s="37"/>
      <c r="GMF759" s="37"/>
      <c r="GMG759" s="37"/>
      <c r="GMH759" s="37"/>
      <c r="GMI759" s="37"/>
      <c r="GMJ759" s="37"/>
      <c r="GMK759" s="37"/>
      <c r="GML759" s="37"/>
      <c r="GMM759" s="37"/>
      <c r="GMN759" s="37"/>
      <c r="GMO759" s="37"/>
      <c r="GMP759" s="37"/>
      <c r="GMQ759" s="37"/>
      <c r="GMR759" s="37"/>
      <c r="GMS759" s="37"/>
      <c r="GMT759" s="37"/>
      <c r="GMU759" s="37"/>
      <c r="GMV759" s="37"/>
      <c r="GMW759" s="37"/>
      <c r="GMX759" s="37"/>
      <c r="GMY759" s="37"/>
      <c r="GMZ759" s="37"/>
      <c r="GNA759" s="37"/>
      <c r="GNB759" s="37"/>
      <c r="GNC759" s="37"/>
      <c r="GND759" s="37"/>
      <c r="GNE759" s="37"/>
      <c r="GNF759" s="37"/>
      <c r="GNG759" s="37"/>
      <c r="GNH759" s="37"/>
      <c r="GNI759" s="37"/>
      <c r="GNJ759" s="37"/>
      <c r="GNK759" s="37"/>
      <c r="GNL759" s="37"/>
      <c r="GNM759" s="37"/>
      <c r="GNN759" s="37"/>
      <c r="GNO759" s="37"/>
      <c r="GNP759" s="37"/>
      <c r="GNQ759" s="37"/>
      <c r="GNR759" s="37"/>
      <c r="GNS759" s="37"/>
      <c r="GNT759" s="37"/>
      <c r="GNU759" s="37"/>
      <c r="GNV759" s="37"/>
      <c r="GNW759" s="37"/>
      <c r="GNX759" s="37"/>
      <c r="GNY759" s="37"/>
      <c r="GNZ759" s="37"/>
      <c r="GOA759" s="37"/>
      <c r="GOB759" s="37"/>
      <c r="GOC759" s="37"/>
      <c r="GOD759" s="37"/>
      <c r="GOE759" s="37"/>
      <c r="GOF759" s="37"/>
      <c r="GOG759" s="37"/>
      <c r="GOH759" s="37"/>
      <c r="GOI759" s="37"/>
      <c r="GOJ759" s="37"/>
      <c r="GOK759" s="37"/>
      <c r="GOL759" s="37"/>
      <c r="GOM759" s="37"/>
      <c r="GON759" s="37"/>
      <c r="GOO759" s="37"/>
      <c r="GOP759" s="37"/>
      <c r="GOQ759" s="37"/>
      <c r="GOR759" s="37"/>
      <c r="GOS759" s="37"/>
      <c r="GOT759" s="37"/>
      <c r="GOU759" s="37"/>
      <c r="GOV759" s="37"/>
      <c r="GOW759" s="37"/>
      <c r="GOX759" s="37"/>
      <c r="GOY759" s="37"/>
      <c r="GOZ759" s="37"/>
      <c r="GPA759" s="37"/>
      <c r="GPB759" s="37"/>
      <c r="GPC759" s="37"/>
      <c r="GPD759" s="37"/>
      <c r="GPE759" s="37"/>
      <c r="GPF759" s="37"/>
      <c r="GPG759" s="37"/>
      <c r="GPH759" s="37"/>
      <c r="GPI759" s="37"/>
      <c r="GPJ759" s="37"/>
      <c r="GPK759" s="37"/>
      <c r="GPL759" s="37"/>
      <c r="GPM759" s="37"/>
      <c r="GPN759" s="37"/>
      <c r="GPO759" s="37"/>
      <c r="GPP759" s="37"/>
      <c r="GPQ759" s="37"/>
      <c r="GPR759" s="37"/>
      <c r="GPS759" s="37"/>
      <c r="GPT759" s="37"/>
      <c r="GPU759" s="37"/>
      <c r="GPV759" s="37"/>
      <c r="GPW759" s="37"/>
      <c r="GPX759" s="37"/>
      <c r="GPY759" s="37"/>
      <c r="GPZ759" s="37"/>
      <c r="GQA759" s="37"/>
      <c r="GQB759" s="37"/>
      <c r="GQC759" s="37"/>
      <c r="GQD759" s="37"/>
      <c r="GQE759" s="37"/>
      <c r="GQF759" s="37"/>
      <c r="GQG759" s="37"/>
      <c r="GQH759" s="37"/>
      <c r="GQI759" s="37"/>
      <c r="GQJ759" s="37"/>
      <c r="GQK759" s="37"/>
      <c r="GQL759" s="37"/>
      <c r="GQM759" s="37"/>
      <c r="GQN759" s="37"/>
      <c r="GQO759" s="37"/>
      <c r="GQP759" s="37"/>
      <c r="GQQ759" s="37"/>
      <c r="GQR759" s="37"/>
      <c r="GQS759" s="37"/>
      <c r="GQT759" s="37"/>
      <c r="GQU759" s="37"/>
      <c r="GQV759" s="37"/>
      <c r="GQW759" s="37"/>
      <c r="GQX759" s="37"/>
      <c r="GQY759" s="37"/>
      <c r="GQZ759" s="37"/>
      <c r="GRA759" s="37"/>
      <c r="GRB759" s="37"/>
      <c r="GRC759" s="37"/>
      <c r="GRD759" s="37"/>
      <c r="GRE759" s="37"/>
      <c r="GRF759" s="37"/>
      <c r="GRG759" s="37"/>
      <c r="GRH759" s="37"/>
      <c r="GRI759" s="37"/>
      <c r="GRJ759" s="37"/>
      <c r="GRK759" s="37"/>
      <c r="GRL759" s="37"/>
      <c r="GRM759" s="37"/>
      <c r="GRN759" s="37"/>
      <c r="GRO759" s="37"/>
      <c r="GRP759" s="37"/>
      <c r="GRQ759" s="37"/>
      <c r="GRR759" s="37"/>
      <c r="GRS759" s="37"/>
      <c r="GRT759" s="37"/>
      <c r="GRU759" s="37"/>
      <c r="GRV759" s="37"/>
      <c r="GRW759" s="37"/>
      <c r="GRX759" s="37"/>
      <c r="GRY759" s="37"/>
      <c r="GRZ759" s="37"/>
      <c r="GSA759" s="37"/>
      <c r="GSB759" s="37"/>
      <c r="GSC759" s="37"/>
      <c r="GSD759" s="37"/>
      <c r="GSE759" s="37"/>
      <c r="GSF759" s="37"/>
      <c r="GSG759" s="37"/>
      <c r="GSH759" s="37"/>
      <c r="GSI759" s="37"/>
      <c r="GSJ759" s="37"/>
      <c r="GSK759" s="37"/>
      <c r="GSL759" s="37"/>
      <c r="GSM759" s="37"/>
      <c r="GSN759" s="37"/>
      <c r="GSO759" s="37"/>
      <c r="GSP759" s="37"/>
      <c r="GSQ759" s="37"/>
      <c r="GSR759" s="37"/>
      <c r="GSS759" s="37"/>
      <c r="GST759" s="37"/>
      <c r="GSU759" s="37"/>
      <c r="GSV759" s="37"/>
      <c r="GSW759" s="37"/>
      <c r="GSX759" s="37"/>
      <c r="GSY759" s="37"/>
      <c r="GSZ759" s="37"/>
      <c r="GTA759" s="37"/>
      <c r="GTB759" s="37"/>
      <c r="GTC759" s="37"/>
      <c r="GTD759" s="37"/>
      <c r="GTE759" s="37"/>
      <c r="GTF759" s="37"/>
      <c r="GTG759" s="37"/>
      <c r="GTH759" s="37"/>
      <c r="GTI759" s="37"/>
      <c r="GTJ759" s="37"/>
      <c r="GTK759" s="37"/>
      <c r="GTL759" s="37"/>
      <c r="GTM759" s="37"/>
      <c r="GTN759" s="37"/>
      <c r="GTO759" s="37"/>
      <c r="GTP759" s="37"/>
      <c r="GTQ759" s="37"/>
      <c r="GTR759" s="37"/>
      <c r="GTS759" s="37"/>
      <c r="GTT759" s="37"/>
      <c r="GTU759" s="37"/>
      <c r="GTV759" s="37"/>
      <c r="GTW759" s="37"/>
      <c r="GTX759" s="37"/>
      <c r="GTY759" s="37"/>
      <c r="GTZ759" s="37"/>
      <c r="GUA759" s="37"/>
      <c r="GUB759" s="37"/>
      <c r="GUC759" s="37"/>
      <c r="GUD759" s="37"/>
      <c r="GUE759" s="37"/>
      <c r="GUF759" s="37"/>
      <c r="GUG759" s="37"/>
      <c r="GUH759" s="37"/>
      <c r="GUI759" s="37"/>
      <c r="GUJ759" s="37"/>
      <c r="GUK759" s="37"/>
      <c r="GUL759" s="37"/>
      <c r="GUM759" s="37"/>
      <c r="GUN759" s="37"/>
      <c r="GUO759" s="37"/>
      <c r="GUP759" s="37"/>
      <c r="GUQ759" s="37"/>
      <c r="GUR759" s="37"/>
      <c r="GUS759" s="37"/>
      <c r="GUT759" s="37"/>
      <c r="GUU759" s="37"/>
      <c r="GUV759" s="37"/>
      <c r="GUW759" s="37"/>
      <c r="GUX759" s="37"/>
      <c r="GUY759" s="37"/>
      <c r="GUZ759" s="37"/>
      <c r="GVA759" s="37"/>
      <c r="GVB759" s="37"/>
      <c r="GVC759" s="37"/>
      <c r="GVD759" s="37"/>
      <c r="GVE759" s="37"/>
      <c r="GVF759" s="37"/>
      <c r="GVG759" s="37"/>
      <c r="GVH759" s="37"/>
      <c r="GVI759" s="37"/>
      <c r="GVJ759" s="37"/>
      <c r="GVK759" s="37"/>
      <c r="GVL759" s="37"/>
      <c r="GVM759" s="37"/>
      <c r="GVN759" s="37"/>
      <c r="GVO759" s="37"/>
      <c r="GVP759" s="37"/>
      <c r="GVQ759" s="37"/>
      <c r="GVR759" s="37"/>
      <c r="GVS759" s="37"/>
      <c r="GVT759" s="37"/>
      <c r="GVU759" s="37"/>
      <c r="GVV759" s="37"/>
      <c r="GVW759" s="37"/>
      <c r="GVX759" s="37"/>
      <c r="GVY759" s="37"/>
      <c r="GVZ759" s="37"/>
      <c r="GWA759" s="37"/>
      <c r="GWB759" s="37"/>
      <c r="GWC759" s="37"/>
      <c r="GWD759" s="37"/>
      <c r="GWE759" s="37"/>
      <c r="GWF759" s="37"/>
      <c r="GWG759" s="37"/>
      <c r="GWH759" s="37"/>
      <c r="GWI759" s="37"/>
      <c r="GWJ759" s="37"/>
      <c r="GWK759" s="37"/>
      <c r="GWL759" s="37"/>
      <c r="GWM759" s="37"/>
      <c r="GWN759" s="37"/>
      <c r="GWO759" s="37"/>
      <c r="GWP759" s="37"/>
      <c r="GWQ759" s="37"/>
      <c r="GWR759" s="37"/>
      <c r="GWS759" s="37"/>
      <c r="GWT759" s="37"/>
      <c r="GWU759" s="37"/>
      <c r="GWV759" s="37"/>
      <c r="GWW759" s="37"/>
      <c r="GWX759" s="37"/>
      <c r="GWY759" s="37"/>
      <c r="GWZ759" s="37"/>
      <c r="GXA759" s="37"/>
      <c r="GXB759" s="37"/>
      <c r="GXC759" s="37"/>
      <c r="GXD759" s="37"/>
      <c r="GXE759" s="37"/>
      <c r="GXF759" s="37"/>
      <c r="GXG759" s="37"/>
      <c r="GXH759" s="37"/>
      <c r="GXI759" s="37"/>
      <c r="GXJ759" s="37"/>
      <c r="GXK759" s="37"/>
      <c r="GXL759" s="37"/>
      <c r="GXM759" s="37"/>
      <c r="GXN759" s="37"/>
      <c r="GXO759" s="37"/>
      <c r="GXP759" s="37"/>
      <c r="GXQ759" s="37"/>
      <c r="GXR759" s="37"/>
      <c r="GXS759" s="37"/>
      <c r="GXT759" s="37"/>
      <c r="GXU759" s="37"/>
      <c r="GXV759" s="37"/>
      <c r="GXW759" s="37"/>
      <c r="GXX759" s="37"/>
      <c r="GXY759" s="37"/>
      <c r="GXZ759" s="37"/>
      <c r="GYA759" s="37"/>
      <c r="GYB759" s="37"/>
      <c r="GYC759" s="37"/>
      <c r="GYD759" s="37"/>
      <c r="GYE759" s="37"/>
      <c r="GYF759" s="37"/>
      <c r="GYG759" s="37"/>
      <c r="GYH759" s="37"/>
      <c r="GYI759" s="37"/>
      <c r="GYJ759" s="37"/>
      <c r="GYK759" s="37"/>
      <c r="GYL759" s="37"/>
      <c r="GYM759" s="37"/>
      <c r="GYN759" s="37"/>
      <c r="GYO759" s="37"/>
      <c r="GYP759" s="37"/>
      <c r="GYQ759" s="37"/>
      <c r="GYR759" s="37"/>
      <c r="GYS759" s="37"/>
      <c r="GYT759" s="37"/>
      <c r="GYU759" s="37"/>
      <c r="GYV759" s="37"/>
      <c r="GYW759" s="37"/>
      <c r="GYX759" s="37"/>
      <c r="GYY759" s="37"/>
      <c r="GYZ759" s="37"/>
      <c r="GZA759" s="37"/>
      <c r="GZB759" s="37"/>
      <c r="GZC759" s="37"/>
      <c r="GZD759" s="37"/>
      <c r="GZE759" s="37"/>
      <c r="GZF759" s="37"/>
      <c r="GZG759" s="37"/>
      <c r="GZH759" s="37"/>
      <c r="GZI759" s="37"/>
      <c r="GZJ759" s="37"/>
      <c r="GZK759" s="37"/>
      <c r="GZL759" s="37"/>
      <c r="GZM759" s="37"/>
      <c r="GZN759" s="37"/>
      <c r="GZO759" s="37"/>
      <c r="GZP759" s="37"/>
      <c r="GZQ759" s="37"/>
      <c r="GZR759" s="37"/>
      <c r="GZS759" s="37"/>
      <c r="GZT759" s="37"/>
      <c r="GZU759" s="37"/>
      <c r="GZV759" s="37"/>
      <c r="GZW759" s="37"/>
      <c r="GZX759" s="37"/>
      <c r="GZY759" s="37"/>
      <c r="GZZ759" s="37"/>
      <c r="HAA759" s="37"/>
      <c r="HAB759" s="37"/>
      <c r="HAC759" s="37"/>
      <c r="HAD759" s="37"/>
      <c r="HAE759" s="37"/>
      <c r="HAF759" s="37"/>
      <c r="HAG759" s="37"/>
      <c r="HAH759" s="37"/>
      <c r="HAI759" s="37"/>
      <c r="HAJ759" s="37"/>
      <c r="HAK759" s="37"/>
      <c r="HAL759" s="37"/>
      <c r="HAM759" s="37"/>
      <c r="HAN759" s="37"/>
      <c r="HAO759" s="37"/>
      <c r="HAP759" s="37"/>
      <c r="HAQ759" s="37"/>
      <c r="HAR759" s="37"/>
      <c r="HAS759" s="37"/>
      <c r="HAT759" s="37"/>
      <c r="HAU759" s="37"/>
      <c r="HAV759" s="37"/>
      <c r="HAW759" s="37"/>
      <c r="HAX759" s="37"/>
      <c r="HAY759" s="37"/>
      <c r="HAZ759" s="37"/>
      <c r="HBA759" s="37"/>
      <c r="HBB759" s="37"/>
      <c r="HBC759" s="37"/>
      <c r="HBD759" s="37"/>
      <c r="HBE759" s="37"/>
      <c r="HBF759" s="37"/>
      <c r="HBG759" s="37"/>
      <c r="HBH759" s="37"/>
      <c r="HBI759" s="37"/>
      <c r="HBJ759" s="37"/>
      <c r="HBK759" s="37"/>
      <c r="HBL759" s="37"/>
      <c r="HBM759" s="37"/>
      <c r="HBN759" s="37"/>
      <c r="HBO759" s="37"/>
      <c r="HBP759" s="37"/>
      <c r="HBQ759" s="37"/>
      <c r="HBR759" s="37"/>
      <c r="HBS759" s="37"/>
      <c r="HBT759" s="37"/>
      <c r="HBU759" s="37"/>
      <c r="HBV759" s="37"/>
      <c r="HBW759" s="37"/>
      <c r="HBX759" s="37"/>
      <c r="HBY759" s="37"/>
      <c r="HBZ759" s="37"/>
      <c r="HCA759" s="37"/>
      <c r="HCB759" s="37"/>
      <c r="HCC759" s="37"/>
      <c r="HCD759" s="37"/>
      <c r="HCE759" s="37"/>
      <c r="HCF759" s="37"/>
      <c r="HCG759" s="37"/>
      <c r="HCH759" s="37"/>
      <c r="HCI759" s="37"/>
      <c r="HCJ759" s="37"/>
      <c r="HCK759" s="37"/>
      <c r="HCL759" s="37"/>
      <c r="HCM759" s="37"/>
      <c r="HCN759" s="37"/>
      <c r="HCO759" s="37"/>
      <c r="HCP759" s="37"/>
      <c r="HCQ759" s="37"/>
      <c r="HCR759" s="37"/>
      <c r="HCS759" s="37"/>
      <c r="HCT759" s="37"/>
      <c r="HCU759" s="37"/>
      <c r="HCV759" s="37"/>
      <c r="HCW759" s="37"/>
      <c r="HCX759" s="37"/>
      <c r="HCY759" s="37"/>
      <c r="HCZ759" s="37"/>
      <c r="HDA759" s="37"/>
      <c r="HDB759" s="37"/>
      <c r="HDC759" s="37"/>
      <c r="HDD759" s="37"/>
      <c r="HDE759" s="37"/>
      <c r="HDF759" s="37"/>
      <c r="HDG759" s="37"/>
      <c r="HDH759" s="37"/>
      <c r="HDI759" s="37"/>
      <c r="HDJ759" s="37"/>
      <c r="HDK759" s="37"/>
      <c r="HDL759" s="37"/>
      <c r="HDM759" s="37"/>
      <c r="HDN759" s="37"/>
      <c r="HDO759" s="37"/>
      <c r="HDP759" s="37"/>
      <c r="HDQ759" s="37"/>
      <c r="HDR759" s="37"/>
      <c r="HDS759" s="37"/>
      <c r="HDT759" s="37"/>
      <c r="HDU759" s="37"/>
      <c r="HDV759" s="37"/>
      <c r="HDW759" s="37"/>
      <c r="HDX759" s="37"/>
      <c r="HDY759" s="37"/>
      <c r="HDZ759" s="37"/>
      <c r="HEA759" s="37"/>
      <c r="HEB759" s="37"/>
      <c r="HEC759" s="37"/>
      <c r="HED759" s="37"/>
      <c r="HEE759" s="37"/>
      <c r="HEF759" s="37"/>
      <c r="HEG759" s="37"/>
      <c r="HEH759" s="37"/>
      <c r="HEI759" s="37"/>
      <c r="HEJ759" s="37"/>
      <c r="HEK759" s="37"/>
      <c r="HEL759" s="37"/>
      <c r="HEM759" s="37"/>
      <c r="HEN759" s="37"/>
      <c r="HEO759" s="37"/>
      <c r="HEP759" s="37"/>
      <c r="HEQ759" s="37"/>
      <c r="HER759" s="37"/>
      <c r="HES759" s="37"/>
      <c r="HET759" s="37"/>
      <c r="HEU759" s="37"/>
      <c r="HEV759" s="37"/>
      <c r="HEW759" s="37"/>
      <c r="HEX759" s="37"/>
      <c r="HEY759" s="37"/>
      <c r="HEZ759" s="37"/>
      <c r="HFA759" s="37"/>
      <c r="HFB759" s="37"/>
      <c r="HFC759" s="37"/>
      <c r="HFD759" s="37"/>
      <c r="HFE759" s="37"/>
      <c r="HFF759" s="37"/>
      <c r="HFG759" s="37"/>
      <c r="HFH759" s="37"/>
      <c r="HFI759" s="37"/>
      <c r="HFJ759" s="37"/>
      <c r="HFK759" s="37"/>
      <c r="HFL759" s="37"/>
      <c r="HFM759" s="37"/>
      <c r="HFN759" s="37"/>
      <c r="HFO759" s="37"/>
      <c r="HFP759" s="37"/>
      <c r="HFQ759" s="37"/>
      <c r="HFR759" s="37"/>
      <c r="HFS759" s="37"/>
      <c r="HFT759" s="37"/>
      <c r="HFU759" s="37"/>
      <c r="HFV759" s="37"/>
      <c r="HFW759" s="37"/>
      <c r="HFX759" s="37"/>
      <c r="HFY759" s="37"/>
      <c r="HFZ759" s="37"/>
      <c r="HGA759" s="37"/>
      <c r="HGB759" s="37"/>
      <c r="HGC759" s="37"/>
      <c r="HGD759" s="37"/>
      <c r="HGE759" s="37"/>
      <c r="HGF759" s="37"/>
      <c r="HGG759" s="37"/>
      <c r="HGH759" s="37"/>
      <c r="HGI759" s="37"/>
      <c r="HGJ759" s="37"/>
      <c r="HGK759" s="37"/>
      <c r="HGL759" s="37"/>
      <c r="HGM759" s="37"/>
      <c r="HGN759" s="37"/>
      <c r="HGO759" s="37"/>
      <c r="HGP759" s="37"/>
      <c r="HGQ759" s="37"/>
      <c r="HGR759" s="37"/>
      <c r="HGS759" s="37"/>
      <c r="HGT759" s="37"/>
      <c r="HGU759" s="37"/>
      <c r="HGV759" s="37"/>
      <c r="HGW759" s="37"/>
      <c r="HGX759" s="37"/>
      <c r="HGY759" s="37"/>
      <c r="HGZ759" s="37"/>
      <c r="HHA759" s="37"/>
      <c r="HHB759" s="37"/>
      <c r="HHC759" s="37"/>
      <c r="HHD759" s="37"/>
      <c r="HHE759" s="37"/>
      <c r="HHF759" s="37"/>
      <c r="HHG759" s="37"/>
      <c r="HHH759" s="37"/>
      <c r="HHI759" s="37"/>
      <c r="HHJ759" s="37"/>
      <c r="HHK759" s="37"/>
      <c r="HHL759" s="37"/>
      <c r="HHM759" s="37"/>
      <c r="HHN759" s="37"/>
      <c r="HHO759" s="37"/>
      <c r="HHP759" s="37"/>
      <c r="HHQ759" s="37"/>
      <c r="HHR759" s="37"/>
      <c r="HHS759" s="37"/>
      <c r="HHT759" s="37"/>
      <c r="HHU759" s="37"/>
      <c r="HHV759" s="37"/>
      <c r="HHW759" s="37"/>
      <c r="HHX759" s="37"/>
      <c r="HHY759" s="37"/>
      <c r="HHZ759" s="37"/>
      <c r="HIA759" s="37"/>
      <c r="HIB759" s="37"/>
      <c r="HIC759" s="37"/>
      <c r="HID759" s="37"/>
      <c r="HIE759" s="37"/>
      <c r="HIF759" s="37"/>
      <c r="HIG759" s="37"/>
      <c r="HIH759" s="37"/>
      <c r="HII759" s="37"/>
      <c r="HIJ759" s="37"/>
      <c r="HIK759" s="37"/>
      <c r="HIL759" s="37"/>
      <c r="HIM759" s="37"/>
      <c r="HIN759" s="37"/>
      <c r="HIO759" s="37"/>
      <c r="HIP759" s="37"/>
      <c r="HIQ759" s="37"/>
      <c r="HIR759" s="37"/>
      <c r="HIS759" s="37"/>
      <c r="HIT759" s="37"/>
      <c r="HIU759" s="37"/>
      <c r="HIV759" s="37"/>
      <c r="HIW759" s="37"/>
      <c r="HIX759" s="37"/>
      <c r="HIY759" s="37"/>
      <c r="HIZ759" s="37"/>
      <c r="HJA759" s="37"/>
      <c r="HJB759" s="37"/>
      <c r="HJC759" s="37"/>
      <c r="HJD759" s="37"/>
      <c r="HJE759" s="37"/>
      <c r="HJF759" s="37"/>
      <c r="HJG759" s="37"/>
      <c r="HJH759" s="37"/>
      <c r="HJI759" s="37"/>
      <c r="HJJ759" s="37"/>
      <c r="HJK759" s="37"/>
      <c r="HJL759" s="37"/>
      <c r="HJM759" s="37"/>
      <c r="HJN759" s="37"/>
      <c r="HJO759" s="37"/>
      <c r="HJP759" s="37"/>
      <c r="HJQ759" s="37"/>
      <c r="HJR759" s="37"/>
      <c r="HJS759" s="37"/>
      <c r="HJT759" s="37"/>
      <c r="HJU759" s="37"/>
      <c r="HJV759" s="37"/>
      <c r="HJW759" s="37"/>
      <c r="HJX759" s="37"/>
      <c r="HJY759" s="37"/>
      <c r="HJZ759" s="37"/>
      <c r="HKA759" s="37"/>
      <c r="HKB759" s="37"/>
      <c r="HKC759" s="37"/>
      <c r="HKD759" s="37"/>
      <c r="HKE759" s="37"/>
      <c r="HKF759" s="37"/>
      <c r="HKG759" s="37"/>
      <c r="HKH759" s="37"/>
      <c r="HKI759" s="37"/>
      <c r="HKJ759" s="37"/>
      <c r="HKK759" s="37"/>
      <c r="HKL759" s="37"/>
      <c r="HKM759" s="37"/>
      <c r="HKN759" s="37"/>
      <c r="HKO759" s="37"/>
      <c r="HKP759" s="37"/>
      <c r="HKQ759" s="37"/>
      <c r="HKR759" s="37"/>
      <c r="HKS759" s="37"/>
      <c r="HKT759" s="37"/>
      <c r="HKU759" s="37"/>
      <c r="HKV759" s="37"/>
      <c r="HKW759" s="37"/>
      <c r="HKX759" s="37"/>
      <c r="HKY759" s="37"/>
      <c r="HKZ759" s="37"/>
      <c r="HLA759" s="37"/>
      <c r="HLB759" s="37"/>
      <c r="HLC759" s="37"/>
      <c r="HLD759" s="37"/>
      <c r="HLE759" s="37"/>
      <c r="HLF759" s="37"/>
      <c r="HLG759" s="37"/>
      <c r="HLH759" s="37"/>
      <c r="HLI759" s="37"/>
      <c r="HLJ759" s="37"/>
      <c r="HLK759" s="37"/>
      <c r="HLL759" s="37"/>
      <c r="HLM759" s="37"/>
      <c r="HLN759" s="37"/>
      <c r="HLO759" s="37"/>
      <c r="HLP759" s="37"/>
      <c r="HLQ759" s="37"/>
      <c r="HLR759" s="37"/>
      <c r="HLS759" s="37"/>
      <c r="HLT759" s="37"/>
      <c r="HLU759" s="37"/>
      <c r="HLV759" s="37"/>
      <c r="HLW759" s="37"/>
      <c r="HLX759" s="37"/>
      <c r="HLY759" s="37"/>
      <c r="HLZ759" s="37"/>
      <c r="HMA759" s="37"/>
      <c r="HMB759" s="37"/>
      <c r="HMC759" s="37"/>
      <c r="HMD759" s="37"/>
      <c r="HME759" s="37"/>
      <c r="HMF759" s="37"/>
      <c r="HMG759" s="37"/>
      <c r="HMH759" s="37"/>
      <c r="HMI759" s="37"/>
      <c r="HMJ759" s="37"/>
      <c r="HMK759" s="37"/>
      <c r="HML759" s="37"/>
      <c r="HMM759" s="37"/>
      <c r="HMN759" s="37"/>
      <c r="HMO759" s="37"/>
      <c r="HMP759" s="37"/>
      <c r="HMQ759" s="37"/>
      <c r="HMR759" s="37"/>
      <c r="HMS759" s="37"/>
      <c r="HMT759" s="37"/>
      <c r="HMU759" s="37"/>
      <c r="HMV759" s="37"/>
      <c r="HMW759" s="37"/>
      <c r="HMX759" s="37"/>
      <c r="HMY759" s="37"/>
      <c r="HMZ759" s="37"/>
      <c r="HNA759" s="37"/>
      <c r="HNB759" s="37"/>
      <c r="HNC759" s="37"/>
      <c r="HND759" s="37"/>
      <c r="HNE759" s="37"/>
      <c r="HNF759" s="37"/>
      <c r="HNG759" s="37"/>
      <c r="HNH759" s="37"/>
      <c r="HNI759" s="37"/>
      <c r="HNJ759" s="37"/>
      <c r="HNK759" s="37"/>
      <c r="HNL759" s="37"/>
      <c r="HNM759" s="37"/>
      <c r="HNN759" s="37"/>
      <c r="HNO759" s="37"/>
      <c r="HNP759" s="37"/>
      <c r="HNQ759" s="37"/>
      <c r="HNR759" s="37"/>
      <c r="HNS759" s="37"/>
      <c r="HNT759" s="37"/>
      <c r="HNU759" s="37"/>
      <c r="HNV759" s="37"/>
      <c r="HNW759" s="37"/>
      <c r="HNX759" s="37"/>
      <c r="HNY759" s="37"/>
      <c r="HNZ759" s="37"/>
      <c r="HOA759" s="37"/>
      <c r="HOB759" s="37"/>
      <c r="HOC759" s="37"/>
      <c r="HOD759" s="37"/>
      <c r="HOE759" s="37"/>
      <c r="HOF759" s="37"/>
      <c r="HOG759" s="37"/>
      <c r="HOH759" s="37"/>
      <c r="HOI759" s="37"/>
      <c r="HOJ759" s="37"/>
      <c r="HOK759" s="37"/>
      <c r="HOL759" s="37"/>
      <c r="HOM759" s="37"/>
      <c r="HON759" s="37"/>
      <c r="HOO759" s="37"/>
      <c r="HOP759" s="37"/>
      <c r="HOQ759" s="37"/>
      <c r="HOR759" s="37"/>
      <c r="HOS759" s="37"/>
      <c r="HOT759" s="37"/>
      <c r="HOU759" s="37"/>
      <c r="HOV759" s="37"/>
      <c r="HOW759" s="37"/>
      <c r="HOX759" s="37"/>
      <c r="HOY759" s="37"/>
      <c r="HOZ759" s="37"/>
      <c r="HPA759" s="37"/>
      <c r="HPB759" s="37"/>
      <c r="HPC759" s="37"/>
      <c r="HPD759" s="37"/>
      <c r="HPE759" s="37"/>
      <c r="HPF759" s="37"/>
      <c r="HPG759" s="37"/>
      <c r="HPH759" s="37"/>
      <c r="HPI759" s="37"/>
      <c r="HPJ759" s="37"/>
      <c r="HPK759" s="37"/>
      <c r="HPL759" s="37"/>
      <c r="HPM759" s="37"/>
      <c r="HPN759" s="37"/>
      <c r="HPO759" s="37"/>
      <c r="HPP759" s="37"/>
      <c r="HPQ759" s="37"/>
      <c r="HPR759" s="37"/>
      <c r="HPS759" s="37"/>
      <c r="HPT759" s="37"/>
      <c r="HPU759" s="37"/>
      <c r="HPV759" s="37"/>
      <c r="HPW759" s="37"/>
      <c r="HPX759" s="37"/>
      <c r="HPY759" s="37"/>
      <c r="HPZ759" s="37"/>
      <c r="HQA759" s="37"/>
      <c r="HQB759" s="37"/>
      <c r="HQC759" s="37"/>
      <c r="HQD759" s="37"/>
      <c r="HQE759" s="37"/>
      <c r="HQF759" s="37"/>
      <c r="HQG759" s="37"/>
      <c r="HQH759" s="37"/>
      <c r="HQI759" s="37"/>
      <c r="HQJ759" s="37"/>
      <c r="HQK759" s="37"/>
      <c r="HQL759" s="37"/>
      <c r="HQM759" s="37"/>
      <c r="HQN759" s="37"/>
      <c r="HQO759" s="37"/>
      <c r="HQP759" s="37"/>
      <c r="HQQ759" s="37"/>
      <c r="HQR759" s="37"/>
      <c r="HQS759" s="37"/>
      <c r="HQT759" s="37"/>
      <c r="HQU759" s="37"/>
      <c r="HQV759" s="37"/>
      <c r="HQW759" s="37"/>
      <c r="HQX759" s="37"/>
      <c r="HQY759" s="37"/>
      <c r="HQZ759" s="37"/>
      <c r="HRA759" s="37"/>
      <c r="HRB759" s="37"/>
      <c r="HRC759" s="37"/>
      <c r="HRD759" s="37"/>
      <c r="HRE759" s="37"/>
      <c r="HRF759" s="37"/>
      <c r="HRG759" s="37"/>
      <c r="HRH759" s="37"/>
      <c r="HRI759" s="37"/>
      <c r="HRJ759" s="37"/>
      <c r="HRK759" s="37"/>
      <c r="HRL759" s="37"/>
      <c r="HRM759" s="37"/>
      <c r="HRN759" s="37"/>
      <c r="HRO759" s="37"/>
      <c r="HRP759" s="37"/>
      <c r="HRQ759" s="37"/>
      <c r="HRR759" s="37"/>
      <c r="HRS759" s="37"/>
      <c r="HRT759" s="37"/>
      <c r="HRU759" s="37"/>
      <c r="HRV759" s="37"/>
      <c r="HRW759" s="37"/>
      <c r="HRX759" s="37"/>
      <c r="HRY759" s="37"/>
      <c r="HRZ759" s="37"/>
      <c r="HSA759" s="37"/>
      <c r="HSB759" s="37"/>
      <c r="HSC759" s="37"/>
      <c r="HSD759" s="37"/>
      <c r="HSE759" s="37"/>
      <c r="HSF759" s="37"/>
      <c r="HSG759" s="37"/>
      <c r="HSH759" s="37"/>
      <c r="HSI759" s="37"/>
      <c r="HSJ759" s="37"/>
      <c r="HSK759" s="37"/>
      <c r="HSL759" s="37"/>
      <c r="HSM759" s="37"/>
      <c r="HSN759" s="37"/>
      <c r="HSO759" s="37"/>
      <c r="HSP759" s="37"/>
      <c r="HSQ759" s="37"/>
      <c r="HSR759" s="37"/>
      <c r="HSS759" s="37"/>
      <c r="HST759" s="37"/>
      <c r="HSU759" s="37"/>
      <c r="HSV759" s="37"/>
      <c r="HSW759" s="37"/>
      <c r="HSX759" s="37"/>
      <c r="HSY759" s="37"/>
      <c r="HSZ759" s="37"/>
      <c r="HTA759" s="37"/>
      <c r="HTB759" s="37"/>
      <c r="HTC759" s="37"/>
      <c r="HTD759" s="37"/>
      <c r="HTE759" s="37"/>
      <c r="HTF759" s="37"/>
      <c r="HTG759" s="37"/>
      <c r="HTH759" s="37"/>
      <c r="HTI759" s="37"/>
      <c r="HTJ759" s="37"/>
      <c r="HTK759" s="37"/>
      <c r="HTL759" s="37"/>
      <c r="HTM759" s="37"/>
      <c r="HTN759" s="37"/>
      <c r="HTO759" s="37"/>
      <c r="HTP759" s="37"/>
      <c r="HTQ759" s="37"/>
      <c r="HTR759" s="37"/>
      <c r="HTS759" s="37"/>
      <c r="HTT759" s="37"/>
      <c r="HTU759" s="37"/>
      <c r="HTV759" s="37"/>
      <c r="HTW759" s="37"/>
      <c r="HTX759" s="37"/>
      <c r="HTY759" s="37"/>
      <c r="HTZ759" s="37"/>
      <c r="HUA759" s="37"/>
      <c r="HUB759" s="37"/>
      <c r="HUC759" s="37"/>
      <c r="HUD759" s="37"/>
      <c r="HUE759" s="37"/>
      <c r="HUF759" s="37"/>
      <c r="HUG759" s="37"/>
      <c r="HUH759" s="37"/>
      <c r="HUI759" s="37"/>
      <c r="HUJ759" s="37"/>
      <c r="HUK759" s="37"/>
      <c r="HUL759" s="37"/>
      <c r="HUM759" s="37"/>
      <c r="HUN759" s="37"/>
      <c r="HUO759" s="37"/>
      <c r="HUP759" s="37"/>
      <c r="HUQ759" s="37"/>
      <c r="HUR759" s="37"/>
      <c r="HUS759" s="37"/>
      <c r="HUT759" s="37"/>
      <c r="HUU759" s="37"/>
      <c r="HUV759" s="37"/>
      <c r="HUW759" s="37"/>
      <c r="HUX759" s="37"/>
      <c r="HUY759" s="37"/>
      <c r="HUZ759" s="37"/>
      <c r="HVA759" s="37"/>
      <c r="HVB759" s="37"/>
      <c r="HVC759" s="37"/>
      <c r="HVD759" s="37"/>
      <c r="HVE759" s="37"/>
      <c r="HVF759" s="37"/>
      <c r="HVG759" s="37"/>
      <c r="HVH759" s="37"/>
      <c r="HVI759" s="37"/>
      <c r="HVJ759" s="37"/>
      <c r="HVK759" s="37"/>
      <c r="HVL759" s="37"/>
      <c r="HVM759" s="37"/>
      <c r="HVN759" s="37"/>
      <c r="HVO759" s="37"/>
      <c r="HVP759" s="37"/>
      <c r="HVQ759" s="37"/>
      <c r="HVR759" s="37"/>
      <c r="HVS759" s="37"/>
      <c r="HVT759" s="37"/>
      <c r="HVU759" s="37"/>
      <c r="HVV759" s="37"/>
      <c r="HVW759" s="37"/>
      <c r="HVX759" s="37"/>
      <c r="HVY759" s="37"/>
      <c r="HVZ759" s="37"/>
      <c r="HWA759" s="37"/>
      <c r="HWB759" s="37"/>
      <c r="HWC759" s="37"/>
      <c r="HWD759" s="37"/>
      <c r="HWE759" s="37"/>
      <c r="HWF759" s="37"/>
      <c r="HWG759" s="37"/>
      <c r="HWH759" s="37"/>
      <c r="HWI759" s="37"/>
      <c r="HWJ759" s="37"/>
      <c r="HWK759" s="37"/>
      <c r="HWL759" s="37"/>
      <c r="HWM759" s="37"/>
      <c r="HWN759" s="37"/>
      <c r="HWO759" s="37"/>
      <c r="HWP759" s="37"/>
      <c r="HWQ759" s="37"/>
      <c r="HWR759" s="37"/>
      <c r="HWS759" s="37"/>
      <c r="HWT759" s="37"/>
      <c r="HWU759" s="37"/>
      <c r="HWV759" s="37"/>
      <c r="HWW759" s="37"/>
      <c r="HWX759" s="37"/>
      <c r="HWY759" s="37"/>
      <c r="HWZ759" s="37"/>
      <c r="HXA759" s="37"/>
      <c r="HXB759" s="37"/>
      <c r="HXC759" s="37"/>
      <c r="HXD759" s="37"/>
      <c r="HXE759" s="37"/>
      <c r="HXF759" s="37"/>
      <c r="HXG759" s="37"/>
      <c r="HXH759" s="37"/>
      <c r="HXI759" s="37"/>
      <c r="HXJ759" s="37"/>
      <c r="HXK759" s="37"/>
      <c r="HXL759" s="37"/>
      <c r="HXM759" s="37"/>
      <c r="HXN759" s="37"/>
      <c r="HXO759" s="37"/>
      <c r="HXP759" s="37"/>
      <c r="HXQ759" s="37"/>
      <c r="HXR759" s="37"/>
      <c r="HXS759" s="37"/>
      <c r="HXT759" s="37"/>
      <c r="HXU759" s="37"/>
      <c r="HXV759" s="37"/>
      <c r="HXW759" s="37"/>
      <c r="HXX759" s="37"/>
      <c r="HXY759" s="37"/>
      <c r="HXZ759" s="37"/>
      <c r="HYA759" s="37"/>
      <c r="HYB759" s="37"/>
      <c r="HYC759" s="37"/>
      <c r="HYD759" s="37"/>
      <c r="HYE759" s="37"/>
      <c r="HYF759" s="37"/>
      <c r="HYG759" s="37"/>
      <c r="HYH759" s="37"/>
      <c r="HYI759" s="37"/>
      <c r="HYJ759" s="37"/>
      <c r="HYK759" s="37"/>
      <c r="HYL759" s="37"/>
      <c r="HYM759" s="37"/>
      <c r="HYN759" s="37"/>
      <c r="HYO759" s="37"/>
      <c r="HYP759" s="37"/>
      <c r="HYQ759" s="37"/>
      <c r="HYR759" s="37"/>
      <c r="HYS759" s="37"/>
      <c r="HYT759" s="37"/>
      <c r="HYU759" s="37"/>
      <c r="HYV759" s="37"/>
      <c r="HYW759" s="37"/>
      <c r="HYX759" s="37"/>
      <c r="HYY759" s="37"/>
      <c r="HYZ759" s="37"/>
      <c r="HZA759" s="37"/>
      <c r="HZB759" s="37"/>
      <c r="HZC759" s="37"/>
      <c r="HZD759" s="37"/>
      <c r="HZE759" s="37"/>
      <c r="HZF759" s="37"/>
      <c r="HZG759" s="37"/>
      <c r="HZH759" s="37"/>
      <c r="HZI759" s="37"/>
      <c r="HZJ759" s="37"/>
      <c r="HZK759" s="37"/>
      <c r="HZL759" s="37"/>
      <c r="HZM759" s="37"/>
      <c r="HZN759" s="37"/>
      <c r="HZO759" s="37"/>
      <c r="HZP759" s="37"/>
      <c r="HZQ759" s="37"/>
      <c r="HZR759" s="37"/>
      <c r="HZS759" s="37"/>
      <c r="HZT759" s="37"/>
      <c r="HZU759" s="37"/>
      <c r="HZV759" s="37"/>
      <c r="HZW759" s="37"/>
      <c r="HZX759" s="37"/>
      <c r="HZY759" s="37"/>
      <c r="HZZ759" s="37"/>
      <c r="IAA759" s="37"/>
      <c r="IAB759" s="37"/>
      <c r="IAC759" s="37"/>
      <c r="IAD759" s="37"/>
      <c r="IAE759" s="37"/>
      <c r="IAF759" s="37"/>
      <c r="IAG759" s="37"/>
      <c r="IAH759" s="37"/>
      <c r="IAI759" s="37"/>
      <c r="IAJ759" s="37"/>
      <c r="IAK759" s="37"/>
      <c r="IAL759" s="37"/>
      <c r="IAM759" s="37"/>
      <c r="IAN759" s="37"/>
      <c r="IAO759" s="37"/>
      <c r="IAP759" s="37"/>
      <c r="IAQ759" s="37"/>
      <c r="IAR759" s="37"/>
      <c r="IAS759" s="37"/>
      <c r="IAT759" s="37"/>
      <c r="IAU759" s="37"/>
      <c r="IAV759" s="37"/>
      <c r="IAW759" s="37"/>
      <c r="IAX759" s="37"/>
      <c r="IAY759" s="37"/>
      <c r="IAZ759" s="37"/>
      <c r="IBA759" s="37"/>
      <c r="IBB759" s="37"/>
      <c r="IBC759" s="37"/>
      <c r="IBD759" s="37"/>
      <c r="IBE759" s="37"/>
      <c r="IBF759" s="37"/>
      <c r="IBG759" s="37"/>
      <c r="IBH759" s="37"/>
      <c r="IBI759" s="37"/>
      <c r="IBJ759" s="37"/>
      <c r="IBK759" s="37"/>
      <c r="IBL759" s="37"/>
      <c r="IBM759" s="37"/>
      <c r="IBN759" s="37"/>
      <c r="IBO759" s="37"/>
      <c r="IBP759" s="37"/>
      <c r="IBQ759" s="37"/>
      <c r="IBR759" s="37"/>
      <c r="IBS759" s="37"/>
      <c r="IBT759" s="37"/>
      <c r="IBU759" s="37"/>
      <c r="IBV759" s="37"/>
      <c r="IBW759" s="37"/>
      <c r="IBX759" s="37"/>
      <c r="IBY759" s="37"/>
      <c r="IBZ759" s="37"/>
      <c r="ICA759" s="37"/>
      <c r="ICB759" s="37"/>
      <c r="ICC759" s="37"/>
      <c r="ICD759" s="37"/>
      <c r="ICE759" s="37"/>
      <c r="ICF759" s="37"/>
      <c r="ICG759" s="37"/>
      <c r="ICH759" s="37"/>
      <c r="ICI759" s="37"/>
      <c r="ICJ759" s="37"/>
      <c r="ICK759" s="37"/>
      <c r="ICL759" s="37"/>
      <c r="ICM759" s="37"/>
      <c r="ICN759" s="37"/>
      <c r="ICO759" s="37"/>
      <c r="ICP759" s="37"/>
      <c r="ICQ759" s="37"/>
      <c r="ICR759" s="37"/>
      <c r="ICS759" s="37"/>
      <c r="ICT759" s="37"/>
      <c r="ICU759" s="37"/>
      <c r="ICV759" s="37"/>
      <c r="ICW759" s="37"/>
      <c r="ICX759" s="37"/>
      <c r="ICY759" s="37"/>
      <c r="ICZ759" s="37"/>
      <c r="IDA759" s="37"/>
      <c r="IDB759" s="37"/>
      <c r="IDC759" s="37"/>
      <c r="IDD759" s="37"/>
      <c r="IDE759" s="37"/>
      <c r="IDF759" s="37"/>
      <c r="IDG759" s="37"/>
      <c r="IDH759" s="37"/>
      <c r="IDI759" s="37"/>
      <c r="IDJ759" s="37"/>
      <c r="IDK759" s="37"/>
      <c r="IDL759" s="37"/>
      <c r="IDM759" s="37"/>
      <c r="IDN759" s="37"/>
      <c r="IDO759" s="37"/>
      <c r="IDP759" s="37"/>
      <c r="IDQ759" s="37"/>
      <c r="IDR759" s="37"/>
      <c r="IDS759" s="37"/>
      <c r="IDT759" s="37"/>
      <c r="IDU759" s="37"/>
      <c r="IDV759" s="37"/>
      <c r="IDW759" s="37"/>
      <c r="IDX759" s="37"/>
      <c r="IDY759" s="37"/>
      <c r="IDZ759" s="37"/>
      <c r="IEA759" s="37"/>
      <c r="IEB759" s="37"/>
      <c r="IEC759" s="37"/>
      <c r="IED759" s="37"/>
      <c r="IEE759" s="37"/>
      <c r="IEF759" s="37"/>
      <c r="IEG759" s="37"/>
      <c r="IEH759" s="37"/>
      <c r="IEI759" s="37"/>
      <c r="IEJ759" s="37"/>
      <c r="IEK759" s="37"/>
      <c r="IEL759" s="37"/>
      <c r="IEM759" s="37"/>
      <c r="IEN759" s="37"/>
      <c r="IEO759" s="37"/>
      <c r="IEP759" s="37"/>
      <c r="IEQ759" s="37"/>
      <c r="IER759" s="37"/>
      <c r="IES759" s="37"/>
      <c r="IET759" s="37"/>
      <c r="IEU759" s="37"/>
      <c r="IEV759" s="37"/>
      <c r="IEW759" s="37"/>
      <c r="IEX759" s="37"/>
      <c r="IEY759" s="37"/>
      <c r="IEZ759" s="37"/>
      <c r="IFA759" s="37"/>
      <c r="IFB759" s="37"/>
      <c r="IFC759" s="37"/>
      <c r="IFD759" s="37"/>
      <c r="IFE759" s="37"/>
      <c r="IFF759" s="37"/>
      <c r="IFG759" s="37"/>
      <c r="IFH759" s="37"/>
      <c r="IFI759" s="37"/>
      <c r="IFJ759" s="37"/>
      <c r="IFK759" s="37"/>
      <c r="IFL759" s="37"/>
      <c r="IFM759" s="37"/>
      <c r="IFN759" s="37"/>
      <c r="IFO759" s="37"/>
      <c r="IFP759" s="37"/>
      <c r="IFQ759" s="37"/>
      <c r="IFR759" s="37"/>
      <c r="IFS759" s="37"/>
      <c r="IFT759" s="37"/>
      <c r="IFU759" s="37"/>
      <c r="IFV759" s="37"/>
      <c r="IFW759" s="37"/>
      <c r="IFX759" s="37"/>
      <c r="IFY759" s="37"/>
      <c r="IFZ759" s="37"/>
      <c r="IGA759" s="37"/>
      <c r="IGB759" s="37"/>
      <c r="IGC759" s="37"/>
      <c r="IGD759" s="37"/>
      <c r="IGE759" s="37"/>
      <c r="IGF759" s="37"/>
      <c r="IGG759" s="37"/>
      <c r="IGH759" s="37"/>
      <c r="IGI759" s="37"/>
      <c r="IGJ759" s="37"/>
      <c r="IGK759" s="37"/>
      <c r="IGL759" s="37"/>
      <c r="IGM759" s="37"/>
      <c r="IGN759" s="37"/>
      <c r="IGO759" s="37"/>
      <c r="IGP759" s="37"/>
      <c r="IGQ759" s="37"/>
      <c r="IGR759" s="37"/>
      <c r="IGS759" s="37"/>
      <c r="IGT759" s="37"/>
      <c r="IGU759" s="37"/>
      <c r="IGV759" s="37"/>
      <c r="IGW759" s="37"/>
      <c r="IGX759" s="37"/>
      <c r="IGY759" s="37"/>
      <c r="IGZ759" s="37"/>
      <c r="IHA759" s="37"/>
      <c r="IHB759" s="37"/>
      <c r="IHC759" s="37"/>
      <c r="IHD759" s="37"/>
      <c r="IHE759" s="37"/>
      <c r="IHF759" s="37"/>
      <c r="IHG759" s="37"/>
      <c r="IHH759" s="37"/>
      <c r="IHI759" s="37"/>
      <c r="IHJ759" s="37"/>
      <c r="IHK759" s="37"/>
      <c r="IHL759" s="37"/>
      <c r="IHM759" s="37"/>
      <c r="IHN759" s="37"/>
      <c r="IHO759" s="37"/>
      <c r="IHP759" s="37"/>
      <c r="IHQ759" s="37"/>
      <c r="IHR759" s="37"/>
      <c r="IHS759" s="37"/>
      <c r="IHT759" s="37"/>
      <c r="IHU759" s="37"/>
      <c r="IHV759" s="37"/>
      <c r="IHW759" s="37"/>
      <c r="IHX759" s="37"/>
      <c r="IHY759" s="37"/>
      <c r="IHZ759" s="37"/>
      <c r="IIA759" s="37"/>
      <c r="IIB759" s="37"/>
      <c r="IIC759" s="37"/>
      <c r="IID759" s="37"/>
      <c r="IIE759" s="37"/>
      <c r="IIF759" s="37"/>
      <c r="IIG759" s="37"/>
      <c r="IIH759" s="37"/>
      <c r="III759" s="37"/>
      <c r="IIJ759" s="37"/>
      <c r="IIK759" s="37"/>
      <c r="IIL759" s="37"/>
      <c r="IIM759" s="37"/>
      <c r="IIN759" s="37"/>
      <c r="IIO759" s="37"/>
      <c r="IIP759" s="37"/>
      <c r="IIQ759" s="37"/>
      <c r="IIR759" s="37"/>
      <c r="IIS759" s="37"/>
      <c r="IIT759" s="37"/>
      <c r="IIU759" s="37"/>
      <c r="IIV759" s="37"/>
      <c r="IIW759" s="37"/>
      <c r="IIX759" s="37"/>
      <c r="IIY759" s="37"/>
      <c r="IIZ759" s="37"/>
      <c r="IJA759" s="37"/>
      <c r="IJB759" s="37"/>
      <c r="IJC759" s="37"/>
      <c r="IJD759" s="37"/>
      <c r="IJE759" s="37"/>
      <c r="IJF759" s="37"/>
      <c r="IJG759" s="37"/>
      <c r="IJH759" s="37"/>
      <c r="IJI759" s="37"/>
      <c r="IJJ759" s="37"/>
      <c r="IJK759" s="37"/>
      <c r="IJL759" s="37"/>
      <c r="IJM759" s="37"/>
      <c r="IJN759" s="37"/>
      <c r="IJO759" s="37"/>
      <c r="IJP759" s="37"/>
      <c r="IJQ759" s="37"/>
      <c r="IJR759" s="37"/>
      <c r="IJS759" s="37"/>
      <c r="IJT759" s="37"/>
      <c r="IJU759" s="37"/>
      <c r="IJV759" s="37"/>
      <c r="IJW759" s="37"/>
      <c r="IJX759" s="37"/>
      <c r="IJY759" s="37"/>
      <c r="IJZ759" s="37"/>
      <c r="IKA759" s="37"/>
      <c r="IKB759" s="37"/>
      <c r="IKC759" s="37"/>
      <c r="IKD759" s="37"/>
      <c r="IKE759" s="37"/>
      <c r="IKF759" s="37"/>
      <c r="IKG759" s="37"/>
      <c r="IKH759" s="37"/>
      <c r="IKI759" s="37"/>
      <c r="IKJ759" s="37"/>
      <c r="IKK759" s="37"/>
      <c r="IKL759" s="37"/>
      <c r="IKM759" s="37"/>
      <c r="IKN759" s="37"/>
      <c r="IKO759" s="37"/>
      <c r="IKP759" s="37"/>
      <c r="IKQ759" s="37"/>
      <c r="IKR759" s="37"/>
      <c r="IKS759" s="37"/>
      <c r="IKT759" s="37"/>
      <c r="IKU759" s="37"/>
      <c r="IKV759" s="37"/>
      <c r="IKW759" s="37"/>
      <c r="IKX759" s="37"/>
      <c r="IKY759" s="37"/>
      <c r="IKZ759" s="37"/>
      <c r="ILA759" s="37"/>
      <c r="ILB759" s="37"/>
      <c r="ILC759" s="37"/>
      <c r="ILD759" s="37"/>
      <c r="ILE759" s="37"/>
      <c r="ILF759" s="37"/>
      <c r="ILG759" s="37"/>
      <c r="ILH759" s="37"/>
      <c r="ILI759" s="37"/>
      <c r="ILJ759" s="37"/>
      <c r="ILK759" s="37"/>
      <c r="ILL759" s="37"/>
      <c r="ILM759" s="37"/>
      <c r="ILN759" s="37"/>
      <c r="ILO759" s="37"/>
      <c r="ILP759" s="37"/>
      <c r="ILQ759" s="37"/>
      <c r="ILR759" s="37"/>
      <c r="ILS759" s="37"/>
      <c r="ILT759" s="37"/>
      <c r="ILU759" s="37"/>
      <c r="ILV759" s="37"/>
      <c r="ILW759" s="37"/>
      <c r="ILX759" s="37"/>
      <c r="ILY759" s="37"/>
      <c r="ILZ759" s="37"/>
      <c r="IMA759" s="37"/>
      <c r="IMB759" s="37"/>
      <c r="IMC759" s="37"/>
      <c r="IMD759" s="37"/>
      <c r="IME759" s="37"/>
      <c r="IMF759" s="37"/>
      <c r="IMG759" s="37"/>
      <c r="IMH759" s="37"/>
      <c r="IMI759" s="37"/>
      <c r="IMJ759" s="37"/>
      <c r="IMK759" s="37"/>
      <c r="IML759" s="37"/>
      <c r="IMM759" s="37"/>
      <c r="IMN759" s="37"/>
      <c r="IMO759" s="37"/>
      <c r="IMP759" s="37"/>
      <c r="IMQ759" s="37"/>
      <c r="IMR759" s="37"/>
      <c r="IMS759" s="37"/>
      <c r="IMT759" s="37"/>
      <c r="IMU759" s="37"/>
      <c r="IMV759" s="37"/>
      <c r="IMW759" s="37"/>
      <c r="IMX759" s="37"/>
      <c r="IMY759" s="37"/>
      <c r="IMZ759" s="37"/>
      <c r="INA759" s="37"/>
      <c r="INB759" s="37"/>
      <c r="INC759" s="37"/>
      <c r="IND759" s="37"/>
      <c r="INE759" s="37"/>
      <c r="INF759" s="37"/>
      <c r="ING759" s="37"/>
      <c r="INH759" s="37"/>
      <c r="INI759" s="37"/>
      <c r="INJ759" s="37"/>
      <c r="INK759" s="37"/>
      <c r="INL759" s="37"/>
      <c r="INM759" s="37"/>
      <c r="INN759" s="37"/>
      <c r="INO759" s="37"/>
      <c r="INP759" s="37"/>
      <c r="INQ759" s="37"/>
      <c r="INR759" s="37"/>
      <c r="INS759" s="37"/>
      <c r="INT759" s="37"/>
      <c r="INU759" s="37"/>
      <c r="INV759" s="37"/>
      <c r="INW759" s="37"/>
      <c r="INX759" s="37"/>
      <c r="INY759" s="37"/>
      <c r="INZ759" s="37"/>
      <c r="IOA759" s="37"/>
      <c r="IOB759" s="37"/>
      <c r="IOC759" s="37"/>
      <c r="IOD759" s="37"/>
      <c r="IOE759" s="37"/>
      <c r="IOF759" s="37"/>
      <c r="IOG759" s="37"/>
      <c r="IOH759" s="37"/>
      <c r="IOI759" s="37"/>
      <c r="IOJ759" s="37"/>
      <c r="IOK759" s="37"/>
      <c r="IOL759" s="37"/>
      <c r="IOM759" s="37"/>
      <c r="ION759" s="37"/>
      <c r="IOO759" s="37"/>
      <c r="IOP759" s="37"/>
      <c r="IOQ759" s="37"/>
      <c r="IOR759" s="37"/>
      <c r="IOS759" s="37"/>
      <c r="IOT759" s="37"/>
      <c r="IOU759" s="37"/>
      <c r="IOV759" s="37"/>
      <c r="IOW759" s="37"/>
      <c r="IOX759" s="37"/>
      <c r="IOY759" s="37"/>
      <c r="IOZ759" s="37"/>
      <c r="IPA759" s="37"/>
      <c r="IPB759" s="37"/>
      <c r="IPC759" s="37"/>
      <c r="IPD759" s="37"/>
      <c r="IPE759" s="37"/>
      <c r="IPF759" s="37"/>
      <c r="IPG759" s="37"/>
      <c r="IPH759" s="37"/>
      <c r="IPI759" s="37"/>
      <c r="IPJ759" s="37"/>
      <c r="IPK759" s="37"/>
      <c r="IPL759" s="37"/>
      <c r="IPM759" s="37"/>
      <c r="IPN759" s="37"/>
      <c r="IPO759" s="37"/>
      <c r="IPP759" s="37"/>
      <c r="IPQ759" s="37"/>
      <c r="IPR759" s="37"/>
      <c r="IPS759" s="37"/>
      <c r="IPT759" s="37"/>
      <c r="IPU759" s="37"/>
      <c r="IPV759" s="37"/>
      <c r="IPW759" s="37"/>
      <c r="IPX759" s="37"/>
      <c r="IPY759" s="37"/>
      <c r="IPZ759" s="37"/>
      <c r="IQA759" s="37"/>
      <c r="IQB759" s="37"/>
      <c r="IQC759" s="37"/>
      <c r="IQD759" s="37"/>
      <c r="IQE759" s="37"/>
      <c r="IQF759" s="37"/>
      <c r="IQG759" s="37"/>
      <c r="IQH759" s="37"/>
      <c r="IQI759" s="37"/>
      <c r="IQJ759" s="37"/>
      <c r="IQK759" s="37"/>
      <c r="IQL759" s="37"/>
      <c r="IQM759" s="37"/>
      <c r="IQN759" s="37"/>
      <c r="IQO759" s="37"/>
      <c r="IQP759" s="37"/>
      <c r="IQQ759" s="37"/>
      <c r="IQR759" s="37"/>
      <c r="IQS759" s="37"/>
      <c r="IQT759" s="37"/>
      <c r="IQU759" s="37"/>
      <c r="IQV759" s="37"/>
      <c r="IQW759" s="37"/>
      <c r="IQX759" s="37"/>
      <c r="IQY759" s="37"/>
      <c r="IQZ759" s="37"/>
      <c r="IRA759" s="37"/>
      <c r="IRB759" s="37"/>
      <c r="IRC759" s="37"/>
      <c r="IRD759" s="37"/>
      <c r="IRE759" s="37"/>
      <c r="IRF759" s="37"/>
      <c r="IRG759" s="37"/>
      <c r="IRH759" s="37"/>
      <c r="IRI759" s="37"/>
      <c r="IRJ759" s="37"/>
      <c r="IRK759" s="37"/>
      <c r="IRL759" s="37"/>
      <c r="IRM759" s="37"/>
      <c r="IRN759" s="37"/>
      <c r="IRO759" s="37"/>
      <c r="IRP759" s="37"/>
      <c r="IRQ759" s="37"/>
      <c r="IRR759" s="37"/>
      <c r="IRS759" s="37"/>
      <c r="IRT759" s="37"/>
      <c r="IRU759" s="37"/>
      <c r="IRV759" s="37"/>
      <c r="IRW759" s="37"/>
      <c r="IRX759" s="37"/>
      <c r="IRY759" s="37"/>
      <c r="IRZ759" s="37"/>
      <c r="ISA759" s="37"/>
      <c r="ISB759" s="37"/>
      <c r="ISC759" s="37"/>
      <c r="ISD759" s="37"/>
      <c r="ISE759" s="37"/>
      <c r="ISF759" s="37"/>
      <c r="ISG759" s="37"/>
      <c r="ISH759" s="37"/>
      <c r="ISI759" s="37"/>
      <c r="ISJ759" s="37"/>
      <c r="ISK759" s="37"/>
      <c r="ISL759" s="37"/>
      <c r="ISM759" s="37"/>
      <c r="ISN759" s="37"/>
      <c r="ISO759" s="37"/>
      <c r="ISP759" s="37"/>
      <c r="ISQ759" s="37"/>
      <c r="ISR759" s="37"/>
      <c r="ISS759" s="37"/>
      <c r="IST759" s="37"/>
      <c r="ISU759" s="37"/>
      <c r="ISV759" s="37"/>
      <c r="ISW759" s="37"/>
      <c r="ISX759" s="37"/>
      <c r="ISY759" s="37"/>
      <c r="ISZ759" s="37"/>
      <c r="ITA759" s="37"/>
      <c r="ITB759" s="37"/>
      <c r="ITC759" s="37"/>
      <c r="ITD759" s="37"/>
      <c r="ITE759" s="37"/>
      <c r="ITF759" s="37"/>
      <c r="ITG759" s="37"/>
      <c r="ITH759" s="37"/>
      <c r="ITI759" s="37"/>
      <c r="ITJ759" s="37"/>
      <c r="ITK759" s="37"/>
      <c r="ITL759" s="37"/>
      <c r="ITM759" s="37"/>
      <c r="ITN759" s="37"/>
      <c r="ITO759" s="37"/>
      <c r="ITP759" s="37"/>
      <c r="ITQ759" s="37"/>
      <c r="ITR759" s="37"/>
      <c r="ITS759" s="37"/>
      <c r="ITT759" s="37"/>
      <c r="ITU759" s="37"/>
      <c r="ITV759" s="37"/>
      <c r="ITW759" s="37"/>
      <c r="ITX759" s="37"/>
      <c r="ITY759" s="37"/>
      <c r="ITZ759" s="37"/>
      <c r="IUA759" s="37"/>
      <c r="IUB759" s="37"/>
      <c r="IUC759" s="37"/>
      <c r="IUD759" s="37"/>
      <c r="IUE759" s="37"/>
      <c r="IUF759" s="37"/>
      <c r="IUG759" s="37"/>
      <c r="IUH759" s="37"/>
      <c r="IUI759" s="37"/>
      <c r="IUJ759" s="37"/>
      <c r="IUK759" s="37"/>
      <c r="IUL759" s="37"/>
      <c r="IUM759" s="37"/>
      <c r="IUN759" s="37"/>
      <c r="IUO759" s="37"/>
      <c r="IUP759" s="37"/>
      <c r="IUQ759" s="37"/>
      <c r="IUR759" s="37"/>
      <c r="IUS759" s="37"/>
      <c r="IUT759" s="37"/>
      <c r="IUU759" s="37"/>
      <c r="IUV759" s="37"/>
      <c r="IUW759" s="37"/>
      <c r="IUX759" s="37"/>
      <c r="IUY759" s="37"/>
      <c r="IUZ759" s="37"/>
      <c r="IVA759" s="37"/>
      <c r="IVB759" s="37"/>
      <c r="IVC759" s="37"/>
      <c r="IVD759" s="37"/>
      <c r="IVE759" s="37"/>
      <c r="IVF759" s="37"/>
      <c r="IVG759" s="37"/>
      <c r="IVH759" s="37"/>
      <c r="IVI759" s="37"/>
      <c r="IVJ759" s="37"/>
      <c r="IVK759" s="37"/>
      <c r="IVL759" s="37"/>
      <c r="IVM759" s="37"/>
      <c r="IVN759" s="37"/>
      <c r="IVO759" s="37"/>
      <c r="IVP759" s="37"/>
      <c r="IVQ759" s="37"/>
      <c r="IVR759" s="37"/>
      <c r="IVS759" s="37"/>
      <c r="IVT759" s="37"/>
      <c r="IVU759" s="37"/>
      <c r="IVV759" s="37"/>
      <c r="IVW759" s="37"/>
      <c r="IVX759" s="37"/>
      <c r="IVY759" s="37"/>
      <c r="IVZ759" s="37"/>
      <c r="IWA759" s="37"/>
      <c r="IWB759" s="37"/>
      <c r="IWC759" s="37"/>
      <c r="IWD759" s="37"/>
      <c r="IWE759" s="37"/>
      <c r="IWF759" s="37"/>
      <c r="IWG759" s="37"/>
      <c r="IWH759" s="37"/>
      <c r="IWI759" s="37"/>
      <c r="IWJ759" s="37"/>
      <c r="IWK759" s="37"/>
      <c r="IWL759" s="37"/>
      <c r="IWM759" s="37"/>
      <c r="IWN759" s="37"/>
      <c r="IWO759" s="37"/>
      <c r="IWP759" s="37"/>
      <c r="IWQ759" s="37"/>
      <c r="IWR759" s="37"/>
      <c r="IWS759" s="37"/>
      <c r="IWT759" s="37"/>
      <c r="IWU759" s="37"/>
      <c r="IWV759" s="37"/>
      <c r="IWW759" s="37"/>
      <c r="IWX759" s="37"/>
      <c r="IWY759" s="37"/>
      <c r="IWZ759" s="37"/>
      <c r="IXA759" s="37"/>
      <c r="IXB759" s="37"/>
      <c r="IXC759" s="37"/>
      <c r="IXD759" s="37"/>
      <c r="IXE759" s="37"/>
      <c r="IXF759" s="37"/>
      <c r="IXG759" s="37"/>
      <c r="IXH759" s="37"/>
      <c r="IXI759" s="37"/>
      <c r="IXJ759" s="37"/>
      <c r="IXK759" s="37"/>
      <c r="IXL759" s="37"/>
      <c r="IXM759" s="37"/>
      <c r="IXN759" s="37"/>
      <c r="IXO759" s="37"/>
      <c r="IXP759" s="37"/>
      <c r="IXQ759" s="37"/>
      <c r="IXR759" s="37"/>
      <c r="IXS759" s="37"/>
      <c r="IXT759" s="37"/>
      <c r="IXU759" s="37"/>
      <c r="IXV759" s="37"/>
      <c r="IXW759" s="37"/>
      <c r="IXX759" s="37"/>
      <c r="IXY759" s="37"/>
      <c r="IXZ759" s="37"/>
      <c r="IYA759" s="37"/>
      <c r="IYB759" s="37"/>
      <c r="IYC759" s="37"/>
      <c r="IYD759" s="37"/>
      <c r="IYE759" s="37"/>
      <c r="IYF759" s="37"/>
      <c r="IYG759" s="37"/>
      <c r="IYH759" s="37"/>
      <c r="IYI759" s="37"/>
      <c r="IYJ759" s="37"/>
      <c r="IYK759" s="37"/>
      <c r="IYL759" s="37"/>
      <c r="IYM759" s="37"/>
      <c r="IYN759" s="37"/>
      <c r="IYO759" s="37"/>
      <c r="IYP759" s="37"/>
      <c r="IYQ759" s="37"/>
      <c r="IYR759" s="37"/>
      <c r="IYS759" s="37"/>
      <c r="IYT759" s="37"/>
      <c r="IYU759" s="37"/>
      <c r="IYV759" s="37"/>
      <c r="IYW759" s="37"/>
      <c r="IYX759" s="37"/>
      <c r="IYY759" s="37"/>
      <c r="IYZ759" s="37"/>
      <c r="IZA759" s="37"/>
      <c r="IZB759" s="37"/>
      <c r="IZC759" s="37"/>
      <c r="IZD759" s="37"/>
      <c r="IZE759" s="37"/>
      <c r="IZF759" s="37"/>
      <c r="IZG759" s="37"/>
      <c r="IZH759" s="37"/>
      <c r="IZI759" s="37"/>
      <c r="IZJ759" s="37"/>
      <c r="IZK759" s="37"/>
      <c r="IZL759" s="37"/>
      <c r="IZM759" s="37"/>
      <c r="IZN759" s="37"/>
      <c r="IZO759" s="37"/>
      <c r="IZP759" s="37"/>
      <c r="IZQ759" s="37"/>
      <c r="IZR759" s="37"/>
      <c r="IZS759" s="37"/>
      <c r="IZT759" s="37"/>
      <c r="IZU759" s="37"/>
      <c r="IZV759" s="37"/>
      <c r="IZW759" s="37"/>
      <c r="IZX759" s="37"/>
      <c r="IZY759" s="37"/>
      <c r="IZZ759" s="37"/>
      <c r="JAA759" s="37"/>
      <c r="JAB759" s="37"/>
      <c r="JAC759" s="37"/>
      <c r="JAD759" s="37"/>
      <c r="JAE759" s="37"/>
      <c r="JAF759" s="37"/>
      <c r="JAG759" s="37"/>
      <c r="JAH759" s="37"/>
      <c r="JAI759" s="37"/>
      <c r="JAJ759" s="37"/>
      <c r="JAK759" s="37"/>
      <c r="JAL759" s="37"/>
      <c r="JAM759" s="37"/>
      <c r="JAN759" s="37"/>
      <c r="JAO759" s="37"/>
      <c r="JAP759" s="37"/>
      <c r="JAQ759" s="37"/>
      <c r="JAR759" s="37"/>
      <c r="JAS759" s="37"/>
      <c r="JAT759" s="37"/>
      <c r="JAU759" s="37"/>
      <c r="JAV759" s="37"/>
      <c r="JAW759" s="37"/>
      <c r="JAX759" s="37"/>
      <c r="JAY759" s="37"/>
      <c r="JAZ759" s="37"/>
      <c r="JBA759" s="37"/>
      <c r="JBB759" s="37"/>
      <c r="JBC759" s="37"/>
      <c r="JBD759" s="37"/>
      <c r="JBE759" s="37"/>
      <c r="JBF759" s="37"/>
      <c r="JBG759" s="37"/>
      <c r="JBH759" s="37"/>
      <c r="JBI759" s="37"/>
      <c r="JBJ759" s="37"/>
      <c r="JBK759" s="37"/>
      <c r="JBL759" s="37"/>
      <c r="JBM759" s="37"/>
      <c r="JBN759" s="37"/>
      <c r="JBO759" s="37"/>
      <c r="JBP759" s="37"/>
      <c r="JBQ759" s="37"/>
      <c r="JBR759" s="37"/>
      <c r="JBS759" s="37"/>
      <c r="JBT759" s="37"/>
      <c r="JBU759" s="37"/>
      <c r="JBV759" s="37"/>
      <c r="JBW759" s="37"/>
      <c r="JBX759" s="37"/>
      <c r="JBY759" s="37"/>
      <c r="JBZ759" s="37"/>
      <c r="JCA759" s="37"/>
      <c r="JCB759" s="37"/>
      <c r="JCC759" s="37"/>
      <c r="JCD759" s="37"/>
      <c r="JCE759" s="37"/>
      <c r="JCF759" s="37"/>
      <c r="JCG759" s="37"/>
      <c r="JCH759" s="37"/>
      <c r="JCI759" s="37"/>
      <c r="JCJ759" s="37"/>
      <c r="JCK759" s="37"/>
      <c r="JCL759" s="37"/>
      <c r="JCM759" s="37"/>
      <c r="JCN759" s="37"/>
      <c r="JCO759" s="37"/>
      <c r="JCP759" s="37"/>
      <c r="JCQ759" s="37"/>
      <c r="JCR759" s="37"/>
      <c r="JCS759" s="37"/>
      <c r="JCT759" s="37"/>
      <c r="JCU759" s="37"/>
      <c r="JCV759" s="37"/>
      <c r="JCW759" s="37"/>
      <c r="JCX759" s="37"/>
      <c r="JCY759" s="37"/>
      <c r="JCZ759" s="37"/>
      <c r="JDA759" s="37"/>
      <c r="JDB759" s="37"/>
      <c r="JDC759" s="37"/>
      <c r="JDD759" s="37"/>
      <c r="JDE759" s="37"/>
      <c r="JDF759" s="37"/>
      <c r="JDG759" s="37"/>
      <c r="JDH759" s="37"/>
      <c r="JDI759" s="37"/>
      <c r="JDJ759" s="37"/>
      <c r="JDK759" s="37"/>
      <c r="JDL759" s="37"/>
      <c r="JDM759" s="37"/>
      <c r="JDN759" s="37"/>
      <c r="JDO759" s="37"/>
      <c r="JDP759" s="37"/>
      <c r="JDQ759" s="37"/>
      <c r="JDR759" s="37"/>
      <c r="JDS759" s="37"/>
      <c r="JDT759" s="37"/>
      <c r="JDU759" s="37"/>
      <c r="JDV759" s="37"/>
      <c r="JDW759" s="37"/>
      <c r="JDX759" s="37"/>
      <c r="JDY759" s="37"/>
      <c r="JDZ759" s="37"/>
      <c r="JEA759" s="37"/>
      <c r="JEB759" s="37"/>
      <c r="JEC759" s="37"/>
      <c r="JED759" s="37"/>
      <c r="JEE759" s="37"/>
      <c r="JEF759" s="37"/>
      <c r="JEG759" s="37"/>
      <c r="JEH759" s="37"/>
      <c r="JEI759" s="37"/>
      <c r="JEJ759" s="37"/>
      <c r="JEK759" s="37"/>
      <c r="JEL759" s="37"/>
      <c r="JEM759" s="37"/>
      <c r="JEN759" s="37"/>
      <c r="JEO759" s="37"/>
      <c r="JEP759" s="37"/>
      <c r="JEQ759" s="37"/>
      <c r="JER759" s="37"/>
      <c r="JES759" s="37"/>
      <c r="JET759" s="37"/>
      <c r="JEU759" s="37"/>
      <c r="JEV759" s="37"/>
      <c r="JEW759" s="37"/>
      <c r="JEX759" s="37"/>
      <c r="JEY759" s="37"/>
      <c r="JEZ759" s="37"/>
      <c r="JFA759" s="37"/>
      <c r="JFB759" s="37"/>
      <c r="JFC759" s="37"/>
      <c r="JFD759" s="37"/>
      <c r="JFE759" s="37"/>
      <c r="JFF759" s="37"/>
      <c r="JFG759" s="37"/>
      <c r="JFH759" s="37"/>
      <c r="JFI759" s="37"/>
      <c r="JFJ759" s="37"/>
      <c r="JFK759" s="37"/>
      <c r="JFL759" s="37"/>
      <c r="JFM759" s="37"/>
      <c r="JFN759" s="37"/>
      <c r="JFO759" s="37"/>
      <c r="JFP759" s="37"/>
      <c r="JFQ759" s="37"/>
      <c r="JFR759" s="37"/>
      <c r="JFS759" s="37"/>
      <c r="JFT759" s="37"/>
      <c r="JFU759" s="37"/>
      <c r="JFV759" s="37"/>
      <c r="JFW759" s="37"/>
      <c r="JFX759" s="37"/>
      <c r="JFY759" s="37"/>
      <c r="JFZ759" s="37"/>
      <c r="JGA759" s="37"/>
      <c r="JGB759" s="37"/>
      <c r="JGC759" s="37"/>
      <c r="JGD759" s="37"/>
      <c r="JGE759" s="37"/>
      <c r="JGF759" s="37"/>
      <c r="JGG759" s="37"/>
      <c r="JGH759" s="37"/>
      <c r="JGI759" s="37"/>
      <c r="JGJ759" s="37"/>
      <c r="JGK759" s="37"/>
      <c r="JGL759" s="37"/>
      <c r="JGM759" s="37"/>
      <c r="JGN759" s="37"/>
      <c r="JGO759" s="37"/>
      <c r="JGP759" s="37"/>
      <c r="JGQ759" s="37"/>
      <c r="JGR759" s="37"/>
      <c r="JGS759" s="37"/>
      <c r="JGT759" s="37"/>
      <c r="JGU759" s="37"/>
      <c r="JGV759" s="37"/>
      <c r="JGW759" s="37"/>
      <c r="JGX759" s="37"/>
      <c r="JGY759" s="37"/>
      <c r="JGZ759" s="37"/>
      <c r="JHA759" s="37"/>
      <c r="JHB759" s="37"/>
      <c r="JHC759" s="37"/>
      <c r="JHD759" s="37"/>
      <c r="JHE759" s="37"/>
      <c r="JHF759" s="37"/>
      <c r="JHG759" s="37"/>
      <c r="JHH759" s="37"/>
      <c r="JHI759" s="37"/>
      <c r="JHJ759" s="37"/>
      <c r="JHK759" s="37"/>
      <c r="JHL759" s="37"/>
      <c r="JHM759" s="37"/>
      <c r="JHN759" s="37"/>
      <c r="JHO759" s="37"/>
      <c r="JHP759" s="37"/>
      <c r="JHQ759" s="37"/>
      <c r="JHR759" s="37"/>
      <c r="JHS759" s="37"/>
      <c r="JHT759" s="37"/>
      <c r="JHU759" s="37"/>
      <c r="JHV759" s="37"/>
      <c r="JHW759" s="37"/>
      <c r="JHX759" s="37"/>
      <c r="JHY759" s="37"/>
      <c r="JHZ759" s="37"/>
      <c r="JIA759" s="37"/>
      <c r="JIB759" s="37"/>
      <c r="JIC759" s="37"/>
      <c r="JID759" s="37"/>
      <c r="JIE759" s="37"/>
      <c r="JIF759" s="37"/>
      <c r="JIG759" s="37"/>
      <c r="JIH759" s="37"/>
      <c r="JII759" s="37"/>
      <c r="JIJ759" s="37"/>
      <c r="JIK759" s="37"/>
      <c r="JIL759" s="37"/>
      <c r="JIM759" s="37"/>
      <c r="JIN759" s="37"/>
      <c r="JIO759" s="37"/>
      <c r="JIP759" s="37"/>
      <c r="JIQ759" s="37"/>
      <c r="JIR759" s="37"/>
      <c r="JIS759" s="37"/>
      <c r="JIT759" s="37"/>
      <c r="JIU759" s="37"/>
      <c r="JIV759" s="37"/>
      <c r="JIW759" s="37"/>
      <c r="JIX759" s="37"/>
      <c r="JIY759" s="37"/>
      <c r="JIZ759" s="37"/>
      <c r="JJA759" s="37"/>
      <c r="JJB759" s="37"/>
      <c r="JJC759" s="37"/>
      <c r="JJD759" s="37"/>
      <c r="JJE759" s="37"/>
      <c r="JJF759" s="37"/>
      <c r="JJG759" s="37"/>
      <c r="JJH759" s="37"/>
      <c r="JJI759" s="37"/>
      <c r="JJJ759" s="37"/>
      <c r="JJK759" s="37"/>
      <c r="JJL759" s="37"/>
      <c r="JJM759" s="37"/>
      <c r="JJN759" s="37"/>
      <c r="JJO759" s="37"/>
      <c r="JJP759" s="37"/>
      <c r="JJQ759" s="37"/>
      <c r="JJR759" s="37"/>
      <c r="JJS759" s="37"/>
      <c r="JJT759" s="37"/>
      <c r="JJU759" s="37"/>
      <c r="JJV759" s="37"/>
      <c r="JJW759" s="37"/>
      <c r="JJX759" s="37"/>
      <c r="JJY759" s="37"/>
      <c r="JJZ759" s="37"/>
      <c r="JKA759" s="37"/>
      <c r="JKB759" s="37"/>
      <c r="JKC759" s="37"/>
      <c r="JKD759" s="37"/>
      <c r="JKE759" s="37"/>
      <c r="JKF759" s="37"/>
      <c r="JKG759" s="37"/>
      <c r="JKH759" s="37"/>
      <c r="JKI759" s="37"/>
      <c r="JKJ759" s="37"/>
      <c r="JKK759" s="37"/>
      <c r="JKL759" s="37"/>
      <c r="JKM759" s="37"/>
      <c r="JKN759" s="37"/>
      <c r="JKO759" s="37"/>
      <c r="JKP759" s="37"/>
      <c r="JKQ759" s="37"/>
      <c r="JKR759" s="37"/>
      <c r="JKS759" s="37"/>
      <c r="JKT759" s="37"/>
      <c r="JKU759" s="37"/>
      <c r="JKV759" s="37"/>
      <c r="JKW759" s="37"/>
      <c r="JKX759" s="37"/>
      <c r="JKY759" s="37"/>
      <c r="JKZ759" s="37"/>
      <c r="JLA759" s="37"/>
      <c r="JLB759" s="37"/>
      <c r="JLC759" s="37"/>
      <c r="JLD759" s="37"/>
      <c r="JLE759" s="37"/>
      <c r="JLF759" s="37"/>
      <c r="JLG759" s="37"/>
      <c r="JLH759" s="37"/>
      <c r="JLI759" s="37"/>
      <c r="JLJ759" s="37"/>
      <c r="JLK759" s="37"/>
      <c r="JLL759" s="37"/>
      <c r="JLM759" s="37"/>
      <c r="JLN759" s="37"/>
      <c r="JLO759" s="37"/>
      <c r="JLP759" s="37"/>
      <c r="JLQ759" s="37"/>
      <c r="JLR759" s="37"/>
      <c r="JLS759" s="37"/>
      <c r="JLT759" s="37"/>
      <c r="JLU759" s="37"/>
      <c r="JLV759" s="37"/>
      <c r="JLW759" s="37"/>
      <c r="JLX759" s="37"/>
      <c r="JLY759" s="37"/>
      <c r="JLZ759" s="37"/>
      <c r="JMA759" s="37"/>
      <c r="JMB759" s="37"/>
      <c r="JMC759" s="37"/>
      <c r="JMD759" s="37"/>
      <c r="JME759" s="37"/>
      <c r="JMF759" s="37"/>
      <c r="JMG759" s="37"/>
      <c r="JMH759" s="37"/>
      <c r="JMI759" s="37"/>
      <c r="JMJ759" s="37"/>
      <c r="JMK759" s="37"/>
      <c r="JML759" s="37"/>
      <c r="JMM759" s="37"/>
      <c r="JMN759" s="37"/>
      <c r="JMO759" s="37"/>
      <c r="JMP759" s="37"/>
      <c r="JMQ759" s="37"/>
      <c r="JMR759" s="37"/>
      <c r="JMS759" s="37"/>
      <c r="JMT759" s="37"/>
      <c r="JMU759" s="37"/>
      <c r="JMV759" s="37"/>
      <c r="JMW759" s="37"/>
      <c r="JMX759" s="37"/>
      <c r="JMY759" s="37"/>
      <c r="JMZ759" s="37"/>
      <c r="JNA759" s="37"/>
      <c r="JNB759" s="37"/>
      <c r="JNC759" s="37"/>
      <c r="JND759" s="37"/>
      <c r="JNE759" s="37"/>
      <c r="JNF759" s="37"/>
      <c r="JNG759" s="37"/>
      <c r="JNH759" s="37"/>
      <c r="JNI759" s="37"/>
      <c r="JNJ759" s="37"/>
      <c r="JNK759" s="37"/>
      <c r="JNL759" s="37"/>
      <c r="JNM759" s="37"/>
      <c r="JNN759" s="37"/>
      <c r="JNO759" s="37"/>
      <c r="JNP759" s="37"/>
      <c r="JNQ759" s="37"/>
      <c r="JNR759" s="37"/>
      <c r="JNS759" s="37"/>
      <c r="JNT759" s="37"/>
      <c r="JNU759" s="37"/>
      <c r="JNV759" s="37"/>
      <c r="JNW759" s="37"/>
      <c r="JNX759" s="37"/>
      <c r="JNY759" s="37"/>
      <c r="JNZ759" s="37"/>
      <c r="JOA759" s="37"/>
      <c r="JOB759" s="37"/>
      <c r="JOC759" s="37"/>
      <c r="JOD759" s="37"/>
      <c r="JOE759" s="37"/>
      <c r="JOF759" s="37"/>
      <c r="JOG759" s="37"/>
      <c r="JOH759" s="37"/>
      <c r="JOI759" s="37"/>
      <c r="JOJ759" s="37"/>
      <c r="JOK759" s="37"/>
      <c r="JOL759" s="37"/>
      <c r="JOM759" s="37"/>
      <c r="JON759" s="37"/>
      <c r="JOO759" s="37"/>
      <c r="JOP759" s="37"/>
      <c r="JOQ759" s="37"/>
      <c r="JOR759" s="37"/>
      <c r="JOS759" s="37"/>
      <c r="JOT759" s="37"/>
      <c r="JOU759" s="37"/>
      <c r="JOV759" s="37"/>
      <c r="JOW759" s="37"/>
      <c r="JOX759" s="37"/>
      <c r="JOY759" s="37"/>
      <c r="JOZ759" s="37"/>
      <c r="JPA759" s="37"/>
      <c r="JPB759" s="37"/>
      <c r="JPC759" s="37"/>
      <c r="JPD759" s="37"/>
      <c r="JPE759" s="37"/>
      <c r="JPF759" s="37"/>
      <c r="JPG759" s="37"/>
      <c r="JPH759" s="37"/>
      <c r="JPI759" s="37"/>
      <c r="JPJ759" s="37"/>
      <c r="JPK759" s="37"/>
      <c r="JPL759" s="37"/>
      <c r="JPM759" s="37"/>
      <c r="JPN759" s="37"/>
      <c r="JPO759" s="37"/>
      <c r="JPP759" s="37"/>
      <c r="JPQ759" s="37"/>
      <c r="JPR759" s="37"/>
      <c r="JPS759" s="37"/>
      <c r="JPT759" s="37"/>
      <c r="JPU759" s="37"/>
      <c r="JPV759" s="37"/>
      <c r="JPW759" s="37"/>
      <c r="JPX759" s="37"/>
      <c r="JPY759" s="37"/>
      <c r="JPZ759" s="37"/>
      <c r="JQA759" s="37"/>
      <c r="JQB759" s="37"/>
      <c r="JQC759" s="37"/>
      <c r="JQD759" s="37"/>
      <c r="JQE759" s="37"/>
      <c r="JQF759" s="37"/>
      <c r="JQG759" s="37"/>
      <c r="JQH759" s="37"/>
      <c r="JQI759" s="37"/>
      <c r="JQJ759" s="37"/>
      <c r="JQK759" s="37"/>
      <c r="JQL759" s="37"/>
      <c r="JQM759" s="37"/>
      <c r="JQN759" s="37"/>
      <c r="JQO759" s="37"/>
      <c r="JQP759" s="37"/>
      <c r="JQQ759" s="37"/>
      <c r="JQR759" s="37"/>
      <c r="JQS759" s="37"/>
      <c r="JQT759" s="37"/>
      <c r="JQU759" s="37"/>
      <c r="JQV759" s="37"/>
      <c r="JQW759" s="37"/>
      <c r="JQX759" s="37"/>
      <c r="JQY759" s="37"/>
      <c r="JQZ759" s="37"/>
      <c r="JRA759" s="37"/>
      <c r="JRB759" s="37"/>
      <c r="JRC759" s="37"/>
      <c r="JRD759" s="37"/>
      <c r="JRE759" s="37"/>
      <c r="JRF759" s="37"/>
      <c r="JRG759" s="37"/>
      <c r="JRH759" s="37"/>
      <c r="JRI759" s="37"/>
      <c r="JRJ759" s="37"/>
      <c r="JRK759" s="37"/>
      <c r="JRL759" s="37"/>
      <c r="JRM759" s="37"/>
      <c r="JRN759" s="37"/>
      <c r="JRO759" s="37"/>
      <c r="JRP759" s="37"/>
      <c r="JRQ759" s="37"/>
      <c r="JRR759" s="37"/>
      <c r="JRS759" s="37"/>
      <c r="JRT759" s="37"/>
      <c r="JRU759" s="37"/>
      <c r="JRV759" s="37"/>
      <c r="JRW759" s="37"/>
      <c r="JRX759" s="37"/>
      <c r="JRY759" s="37"/>
      <c r="JRZ759" s="37"/>
      <c r="JSA759" s="37"/>
      <c r="JSB759" s="37"/>
      <c r="JSC759" s="37"/>
      <c r="JSD759" s="37"/>
      <c r="JSE759" s="37"/>
      <c r="JSF759" s="37"/>
      <c r="JSG759" s="37"/>
      <c r="JSH759" s="37"/>
      <c r="JSI759" s="37"/>
      <c r="JSJ759" s="37"/>
      <c r="JSK759" s="37"/>
      <c r="JSL759" s="37"/>
      <c r="JSM759" s="37"/>
      <c r="JSN759" s="37"/>
      <c r="JSO759" s="37"/>
      <c r="JSP759" s="37"/>
      <c r="JSQ759" s="37"/>
      <c r="JSR759" s="37"/>
      <c r="JSS759" s="37"/>
      <c r="JST759" s="37"/>
      <c r="JSU759" s="37"/>
      <c r="JSV759" s="37"/>
      <c r="JSW759" s="37"/>
      <c r="JSX759" s="37"/>
      <c r="JSY759" s="37"/>
      <c r="JSZ759" s="37"/>
      <c r="JTA759" s="37"/>
      <c r="JTB759" s="37"/>
      <c r="JTC759" s="37"/>
      <c r="JTD759" s="37"/>
      <c r="JTE759" s="37"/>
      <c r="JTF759" s="37"/>
      <c r="JTG759" s="37"/>
      <c r="JTH759" s="37"/>
      <c r="JTI759" s="37"/>
      <c r="JTJ759" s="37"/>
      <c r="JTK759" s="37"/>
      <c r="JTL759" s="37"/>
      <c r="JTM759" s="37"/>
      <c r="JTN759" s="37"/>
      <c r="JTO759" s="37"/>
      <c r="JTP759" s="37"/>
      <c r="JTQ759" s="37"/>
      <c r="JTR759" s="37"/>
      <c r="JTS759" s="37"/>
      <c r="JTT759" s="37"/>
      <c r="JTU759" s="37"/>
      <c r="JTV759" s="37"/>
      <c r="JTW759" s="37"/>
      <c r="JTX759" s="37"/>
      <c r="JTY759" s="37"/>
      <c r="JTZ759" s="37"/>
      <c r="JUA759" s="37"/>
      <c r="JUB759" s="37"/>
      <c r="JUC759" s="37"/>
      <c r="JUD759" s="37"/>
      <c r="JUE759" s="37"/>
      <c r="JUF759" s="37"/>
      <c r="JUG759" s="37"/>
      <c r="JUH759" s="37"/>
      <c r="JUI759" s="37"/>
      <c r="JUJ759" s="37"/>
      <c r="JUK759" s="37"/>
      <c r="JUL759" s="37"/>
      <c r="JUM759" s="37"/>
      <c r="JUN759" s="37"/>
      <c r="JUO759" s="37"/>
      <c r="JUP759" s="37"/>
      <c r="JUQ759" s="37"/>
      <c r="JUR759" s="37"/>
      <c r="JUS759" s="37"/>
      <c r="JUT759" s="37"/>
      <c r="JUU759" s="37"/>
      <c r="JUV759" s="37"/>
      <c r="JUW759" s="37"/>
      <c r="JUX759" s="37"/>
      <c r="JUY759" s="37"/>
      <c r="JUZ759" s="37"/>
      <c r="JVA759" s="37"/>
      <c r="JVB759" s="37"/>
      <c r="JVC759" s="37"/>
      <c r="JVD759" s="37"/>
      <c r="JVE759" s="37"/>
      <c r="JVF759" s="37"/>
      <c r="JVG759" s="37"/>
      <c r="JVH759" s="37"/>
      <c r="JVI759" s="37"/>
      <c r="JVJ759" s="37"/>
      <c r="JVK759" s="37"/>
      <c r="JVL759" s="37"/>
      <c r="JVM759" s="37"/>
      <c r="JVN759" s="37"/>
      <c r="JVO759" s="37"/>
      <c r="JVP759" s="37"/>
      <c r="JVQ759" s="37"/>
      <c r="JVR759" s="37"/>
      <c r="JVS759" s="37"/>
      <c r="JVT759" s="37"/>
      <c r="JVU759" s="37"/>
      <c r="JVV759" s="37"/>
      <c r="JVW759" s="37"/>
      <c r="JVX759" s="37"/>
      <c r="JVY759" s="37"/>
      <c r="JVZ759" s="37"/>
      <c r="JWA759" s="37"/>
      <c r="JWB759" s="37"/>
      <c r="JWC759" s="37"/>
      <c r="JWD759" s="37"/>
      <c r="JWE759" s="37"/>
      <c r="JWF759" s="37"/>
      <c r="JWG759" s="37"/>
      <c r="JWH759" s="37"/>
      <c r="JWI759" s="37"/>
      <c r="JWJ759" s="37"/>
      <c r="JWK759" s="37"/>
      <c r="JWL759" s="37"/>
      <c r="JWM759" s="37"/>
      <c r="JWN759" s="37"/>
      <c r="JWO759" s="37"/>
      <c r="JWP759" s="37"/>
      <c r="JWQ759" s="37"/>
      <c r="JWR759" s="37"/>
      <c r="JWS759" s="37"/>
      <c r="JWT759" s="37"/>
      <c r="JWU759" s="37"/>
      <c r="JWV759" s="37"/>
      <c r="JWW759" s="37"/>
      <c r="JWX759" s="37"/>
      <c r="JWY759" s="37"/>
      <c r="JWZ759" s="37"/>
      <c r="JXA759" s="37"/>
      <c r="JXB759" s="37"/>
      <c r="JXC759" s="37"/>
      <c r="JXD759" s="37"/>
      <c r="JXE759" s="37"/>
      <c r="JXF759" s="37"/>
      <c r="JXG759" s="37"/>
      <c r="JXH759" s="37"/>
      <c r="JXI759" s="37"/>
      <c r="JXJ759" s="37"/>
      <c r="JXK759" s="37"/>
      <c r="JXL759" s="37"/>
      <c r="JXM759" s="37"/>
      <c r="JXN759" s="37"/>
      <c r="JXO759" s="37"/>
      <c r="JXP759" s="37"/>
      <c r="JXQ759" s="37"/>
      <c r="JXR759" s="37"/>
      <c r="JXS759" s="37"/>
      <c r="JXT759" s="37"/>
      <c r="JXU759" s="37"/>
      <c r="JXV759" s="37"/>
      <c r="JXW759" s="37"/>
      <c r="JXX759" s="37"/>
      <c r="JXY759" s="37"/>
      <c r="JXZ759" s="37"/>
      <c r="JYA759" s="37"/>
      <c r="JYB759" s="37"/>
      <c r="JYC759" s="37"/>
      <c r="JYD759" s="37"/>
      <c r="JYE759" s="37"/>
      <c r="JYF759" s="37"/>
      <c r="JYG759" s="37"/>
      <c r="JYH759" s="37"/>
      <c r="JYI759" s="37"/>
      <c r="JYJ759" s="37"/>
      <c r="JYK759" s="37"/>
      <c r="JYL759" s="37"/>
      <c r="JYM759" s="37"/>
      <c r="JYN759" s="37"/>
      <c r="JYO759" s="37"/>
      <c r="JYP759" s="37"/>
      <c r="JYQ759" s="37"/>
      <c r="JYR759" s="37"/>
      <c r="JYS759" s="37"/>
      <c r="JYT759" s="37"/>
      <c r="JYU759" s="37"/>
      <c r="JYV759" s="37"/>
      <c r="JYW759" s="37"/>
      <c r="JYX759" s="37"/>
      <c r="JYY759" s="37"/>
      <c r="JYZ759" s="37"/>
      <c r="JZA759" s="37"/>
      <c r="JZB759" s="37"/>
      <c r="JZC759" s="37"/>
      <c r="JZD759" s="37"/>
      <c r="JZE759" s="37"/>
      <c r="JZF759" s="37"/>
      <c r="JZG759" s="37"/>
      <c r="JZH759" s="37"/>
      <c r="JZI759" s="37"/>
      <c r="JZJ759" s="37"/>
      <c r="JZK759" s="37"/>
      <c r="JZL759" s="37"/>
      <c r="JZM759" s="37"/>
      <c r="JZN759" s="37"/>
      <c r="JZO759" s="37"/>
      <c r="JZP759" s="37"/>
      <c r="JZQ759" s="37"/>
      <c r="JZR759" s="37"/>
      <c r="JZS759" s="37"/>
      <c r="JZT759" s="37"/>
      <c r="JZU759" s="37"/>
      <c r="JZV759" s="37"/>
      <c r="JZW759" s="37"/>
      <c r="JZX759" s="37"/>
      <c r="JZY759" s="37"/>
      <c r="JZZ759" s="37"/>
      <c r="KAA759" s="37"/>
      <c r="KAB759" s="37"/>
      <c r="KAC759" s="37"/>
      <c r="KAD759" s="37"/>
      <c r="KAE759" s="37"/>
      <c r="KAF759" s="37"/>
      <c r="KAG759" s="37"/>
      <c r="KAH759" s="37"/>
      <c r="KAI759" s="37"/>
      <c r="KAJ759" s="37"/>
      <c r="KAK759" s="37"/>
      <c r="KAL759" s="37"/>
      <c r="KAM759" s="37"/>
      <c r="KAN759" s="37"/>
      <c r="KAO759" s="37"/>
      <c r="KAP759" s="37"/>
      <c r="KAQ759" s="37"/>
      <c r="KAR759" s="37"/>
      <c r="KAS759" s="37"/>
      <c r="KAT759" s="37"/>
      <c r="KAU759" s="37"/>
      <c r="KAV759" s="37"/>
      <c r="KAW759" s="37"/>
      <c r="KAX759" s="37"/>
      <c r="KAY759" s="37"/>
      <c r="KAZ759" s="37"/>
      <c r="KBA759" s="37"/>
      <c r="KBB759" s="37"/>
      <c r="KBC759" s="37"/>
      <c r="KBD759" s="37"/>
      <c r="KBE759" s="37"/>
      <c r="KBF759" s="37"/>
      <c r="KBG759" s="37"/>
      <c r="KBH759" s="37"/>
      <c r="KBI759" s="37"/>
      <c r="KBJ759" s="37"/>
      <c r="KBK759" s="37"/>
      <c r="KBL759" s="37"/>
      <c r="KBM759" s="37"/>
      <c r="KBN759" s="37"/>
      <c r="KBO759" s="37"/>
      <c r="KBP759" s="37"/>
      <c r="KBQ759" s="37"/>
      <c r="KBR759" s="37"/>
      <c r="KBS759" s="37"/>
      <c r="KBT759" s="37"/>
      <c r="KBU759" s="37"/>
      <c r="KBV759" s="37"/>
      <c r="KBW759" s="37"/>
      <c r="KBX759" s="37"/>
      <c r="KBY759" s="37"/>
      <c r="KBZ759" s="37"/>
      <c r="KCA759" s="37"/>
      <c r="KCB759" s="37"/>
      <c r="KCC759" s="37"/>
      <c r="KCD759" s="37"/>
      <c r="KCE759" s="37"/>
      <c r="KCF759" s="37"/>
      <c r="KCG759" s="37"/>
      <c r="KCH759" s="37"/>
      <c r="KCI759" s="37"/>
      <c r="KCJ759" s="37"/>
      <c r="KCK759" s="37"/>
      <c r="KCL759" s="37"/>
      <c r="KCM759" s="37"/>
      <c r="KCN759" s="37"/>
      <c r="KCO759" s="37"/>
      <c r="KCP759" s="37"/>
      <c r="KCQ759" s="37"/>
      <c r="KCR759" s="37"/>
      <c r="KCS759" s="37"/>
      <c r="KCT759" s="37"/>
      <c r="KCU759" s="37"/>
      <c r="KCV759" s="37"/>
      <c r="KCW759" s="37"/>
      <c r="KCX759" s="37"/>
      <c r="KCY759" s="37"/>
      <c r="KCZ759" s="37"/>
      <c r="KDA759" s="37"/>
      <c r="KDB759" s="37"/>
      <c r="KDC759" s="37"/>
      <c r="KDD759" s="37"/>
      <c r="KDE759" s="37"/>
      <c r="KDF759" s="37"/>
      <c r="KDG759" s="37"/>
      <c r="KDH759" s="37"/>
      <c r="KDI759" s="37"/>
      <c r="KDJ759" s="37"/>
      <c r="KDK759" s="37"/>
      <c r="KDL759" s="37"/>
      <c r="KDM759" s="37"/>
      <c r="KDN759" s="37"/>
      <c r="KDO759" s="37"/>
      <c r="KDP759" s="37"/>
      <c r="KDQ759" s="37"/>
      <c r="KDR759" s="37"/>
      <c r="KDS759" s="37"/>
      <c r="KDT759" s="37"/>
      <c r="KDU759" s="37"/>
      <c r="KDV759" s="37"/>
      <c r="KDW759" s="37"/>
      <c r="KDX759" s="37"/>
      <c r="KDY759" s="37"/>
      <c r="KDZ759" s="37"/>
      <c r="KEA759" s="37"/>
      <c r="KEB759" s="37"/>
      <c r="KEC759" s="37"/>
      <c r="KED759" s="37"/>
      <c r="KEE759" s="37"/>
      <c r="KEF759" s="37"/>
      <c r="KEG759" s="37"/>
      <c r="KEH759" s="37"/>
      <c r="KEI759" s="37"/>
      <c r="KEJ759" s="37"/>
      <c r="KEK759" s="37"/>
      <c r="KEL759" s="37"/>
      <c r="KEM759" s="37"/>
      <c r="KEN759" s="37"/>
      <c r="KEO759" s="37"/>
      <c r="KEP759" s="37"/>
      <c r="KEQ759" s="37"/>
      <c r="KER759" s="37"/>
      <c r="KES759" s="37"/>
      <c r="KET759" s="37"/>
      <c r="KEU759" s="37"/>
      <c r="KEV759" s="37"/>
      <c r="KEW759" s="37"/>
      <c r="KEX759" s="37"/>
      <c r="KEY759" s="37"/>
      <c r="KEZ759" s="37"/>
      <c r="KFA759" s="37"/>
      <c r="KFB759" s="37"/>
      <c r="KFC759" s="37"/>
      <c r="KFD759" s="37"/>
      <c r="KFE759" s="37"/>
      <c r="KFF759" s="37"/>
      <c r="KFG759" s="37"/>
      <c r="KFH759" s="37"/>
      <c r="KFI759" s="37"/>
      <c r="KFJ759" s="37"/>
      <c r="KFK759" s="37"/>
      <c r="KFL759" s="37"/>
      <c r="KFM759" s="37"/>
      <c r="KFN759" s="37"/>
      <c r="KFO759" s="37"/>
      <c r="KFP759" s="37"/>
      <c r="KFQ759" s="37"/>
      <c r="KFR759" s="37"/>
      <c r="KFS759" s="37"/>
      <c r="KFT759" s="37"/>
      <c r="KFU759" s="37"/>
      <c r="KFV759" s="37"/>
      <c r="KFW759" s="37"/>
      <c r="KFX759" s="37"/>
      <c r="KFY759" s="37"/>
      <c r="KFZ759" s="37"/>
      <c r="KGA759" s="37"/>
      <c r="KGB759" s="37"/>
      <c r="KGC759" s="37"/>
      <c r="KGD759" s="37"/>
      <c r="KGE759" s="37"/>
      <c r="KGF759" s="37"/>
      <c r="KGG759" s="37"/>
      <c r="KGH759" s="37"/>
      <c r="KGI759" s="37"/>
      <c r="KGJ759" s="37"/>
      <c r="KGK759" s="37"/>
      <c r="KGL759" s="37"/>
      <c r="KGM759" s="37"/>
      <c r="KGN759" s="37"/>
      <c r="KGO759" s="37"/>
      <c r="KGP759" s="37"/>
      <c r="KGQ759" s="37"/>
      <c r="KGR759" s="37"/>
      <c r="KGS759" s="37"/>
      <c r="KGT759" s="37"/>
      <c r="KGU759" s="37"/>
      <c r="KGV759" s="37"/>
      <c r="KGW759" s="37"/>
      <c r="KGX759" s="37"/>
      <c r="KGY759" s="37"/>
      <c r="KGZ759" s="37"/>
      <c r="KHA759" s="37"/>
      <c r="KHB759" s="37"/>
      <c r="KHC759" s="37"/>
      <c r="KHD759" s="37"/>
      <c r="KHE759" s="37"/>
      <c r="KHF759" s="37"/>
      <c r="KHG759" s="37"/>
      <c r="KHH759" s="37"/>
      <c r="KHI759" s="37"/>
      <c r="KHJ759" s="37"/>
      <c r="KHK759" s="37"/>
      <c r="KHL759" s="37"/>
      <c r="KHM759" s="37"/>
      <c r="KHN759" s="37"/>
      <c r="KHO759" s="37"/>
      <c r="KHP759" s="37"/>
      <c r="KHQ759" s="37"/>
      <c r="KHR759" s="37"/>
      <c r="KHS759" s="37"/>
      <c r="KHT759" s="37"/>
      <c r="KHU759" s="37"/>
      <c r="KHV759" s="37"/>
      <c r="KHW759" s="37"/>
      <c r="KHX759" s="37"/>
      <c r="KHY759" s="37"/>
      <c r="KHZ759" s="37"/>
      <c r="KIA759" s="37"/>
      <c r="KIB759" s="37"/>
      <c r="KIC759" s="37"/>
      <c r="KID759" s="37"/>
      <c r="KIE759" s="37"/>
      <c r="KIF759" s="37"/>
      <c r="KIG759" s="37"/>
      <c r="KIH759" s="37"/>
      <c r="KII759" s="37"/>
      <c r="KIJ759" s="37"/>
      <c r="KIK759" s="37"/>
      <c r="KIL759" s="37"/>
      <c r="KIM759" s="37"/>
      <c r="KIN759" s="37"/>
      <c r="KIO759" s="37"/>
      <c r="KIP759" s="37"/>
      <c r="KIQ759" s="37"/>
      <c r="KIR759" s="37"/>
      <c r="KIS759" s="37"/>
      <c r="KIT759" s="37"/>
      <c r="KIU759" s="37"/>
      <c r="KIV759" s="37"/>
      <c r="KIW759" s="37"/>
      <c r="KIX759" s="37"/>
      <c r="KIY759" s="37"/>
      <c r="KIZ759" s="37"/>
      <c r="KJA759" s="37"/>
      <c r="KJB759" s="37"/>
      <c r="KJC759" s="37"/>
      <c r="KJD759" s="37"/>
      <c r="KJE759" s="37"/>
      <c r="KJF759" s="37"/>
      <c r="KJG759" s="37"/>
      <c r="KJH759" s="37"/>
      <c r="KJI759" s="37"/>
      <c r="KJJ759" s="37"/>
      <c r="KJK759" s="37"/>
      <c r="KJL759" s="37"/>
      <c r="KJM759" s="37"/>
      <c r="KJN759" s="37"/>
      <c r="KJO759" s="37"/>
      <c r="KJP759" s="37"/>
      <c r="KJQ759" s="37"/>
      <c r="KJR759" s="37"/>
      <c r="KJS759" s="37"/>
      <c r="KJT759" s="37"/>
      <c r="KJU759" s="37"/>
      <c r="KJV759" s="37"/>
      <c r="KJW759" s="37"/>
      <c r="KJX759" s="37"/>
      <c r="KJY759" s="37"/>
      <c r="KJZ759" s="37"/>
      <c r="KKA759" s="37"/>
      <c r="KKB759" s="37"/>
      <c r="KKC759" s="37"/>
      <c r="KKD759" s="37"/>
      <c r="KKE759" s="37"/>
      <c r="KKF759" s="37"/>
      <c r="KKG759" s="37"/>
      <c r="KKH759" s="37"/>
      <c r="KKI759" s="37"/>
      <c r="KKJ759" s="37"/>
      <c r="KKK759" s="37"/>
      <c r="KKL759" s="37"/>
      <c r="KKM759" s="37"/>
      <c r="KKN759" s="37"/>
      <c r="KKO759" s="37"/>
      <c r="KKP759" s="37"/>
      <c r="KKQ759" s="37"/>
      <c r="KKR759" s="37"/>
      <c r="KKS759" s="37"/>
      <c r="KKT759" s="37"/>
      <c r="KKU759" s="37"/>
      <c r="KKV759" s="37"/>
      <c r="KKW759" s="37"/>
      <c r="KKX759" s="37"/>
      <c r="KKY759" s="37"/>
      <c r="KKZ759" s="37"/>
      <c r="KLA759" s="37"/>
      <c r="KLB759" s="37"/>
      <c r="KLC759" s="37"/>
      <c r="KLD759" s="37"/>
      <c r="KLE759" s="37"/>
      <c r="KLF759" s="37"/>
      <c r="KLG759" s="37"/>
      <c r="KLH759" s="37"/>
      <c r="KLI759" s="37"/>
      <c r="KLJ759" s="37"/>
      <c r="KLK759" s="37"/>
      <c r="KLL759" s="37"/>
      <c r="KLM759" s="37"/>
      <c r="KLN759" s="37"/>
      <c r="KLO759" s="37"/>
      <c r="KLP759" s="37"/>
      <c r="KLQ759" s="37"/>
      <c r="KLR759" s="37"/>
      <c r="KLS759" s="37"/>
      <c r="KLT759" s="37"/>
      <c r="KLU759" s="37"/>
      <c r="KLV759" s="37"/>
      <c r="KLW759" s="37"/>
      <c r="KLX759" s="37"/>
      <c r="KLY759" s="37"/>
      <c r="KLZ759" s="37"/>
      <c r="KMA759" s="37"/>
      <c r="KMB759" s="37"/>
      <c r="KMC759" s="37"/>
      <c r="KMD759" s="37"/>
      <c r="KME759" s="37"/>
      <c r="KMF759" s="37"/>
      <c r="KMG759" s="37"/>
      <c r="KMH759" s="37"/>
      <c r="KMI759" s="37"/>
      <c r="KMJ759" s="37"/>
      <c r="KMK759" s="37"/>
      <c r="KML759" s="37"/>
      <c r="KMM759" s="37"/>
      <c r="KMN759" s="37"/>
      <c r="KMO759" s="37"/>
      <c r="KMP759" s="37"/>
      <c r="KMQ759" s="37"/>
      <c r="KMR759" s="37"/>
      <c r="KMS759" s="37"/>
      <c r="KMT759" s="37"/>
      <c r="KMU759" s="37"/>
      <c r="KMV759" s="37"/>
      <c r="KMW759" s="37"/>
      <c r="KMX759" s="37"/>
      <c r="KMY759" s="37"/>
      <c r="KMZ759" s="37"/>
      <c r="KNA759" s="37"/>
      <c r="KNB759" s="37"/>
      <c r="KNC759" s="37"/>
      <c r="KND759" s="37"/>
      <c r="KNE759" s="37"/>
      <c r="KNF759" s="37"/>
      <c r="KNG759" s="37"/>
      <c r="KNH759" s="37"/>
      <c r="KNI759" s="37"/>
      <c r="KNJ759" s="37"/>
      <c r="KNK759" s="37"/>
      <c r="KNL759" s="37"/>
      <c r="KNM759" s="37"/>
      <c r="KNN759" s="37"/>
      <c r="KNO759" s="37"/>
      <c r="KNP759" s="37"/>
      <c r="KNQ759" s="37"/>
      <c r="KNR759" s="37"/>
      <c r="KNS759" s="37"/>
      <c r="KNT759" s="37"/>
      <c r="KNU759" s="37"/>
      <c r="KNV759" s="37"/>
      <c r="KNW759" s="37"/>
      <c r="KNX759" s="37"/>
      <c r="KNY759" s="37"/>
      <c r="KNZ759" s="37"/>
      <c r="KOA759" s="37"/>
      <c r="KOB759" s="37"/>
      <c r="KOC759" s="37"/>
      <c r="KOD759" s="37"/>
      <c r="KOE759" s="37"/>
      <c r="KOF759" s="37"/>
      <c r="KOG759" s="37"/>
      <c r="KOH759" s="37"/>
      <c r="KOI759" s="37"/>
      <c r="KOJ759" s="37"/>
      <c r="KOK759" s="37"/>
      <c r="KOL759" s="37"/>
      <c r="KOM759" s="37"/>
      <c r="KON759" s="37"/>
      <c r="KOO759" s="37"/>
      <c r="KOP759" s="37"/>
      <c r="KOQ759" s="37"/>
      <c r="KOR759" s="37"/>
      <c r="KOS759" s="37"/>
      <c r="KOT759" s="37"/>
      <c r="KOU759" s="37"/>
      <c r="KOV759" s="37"/>
      <c r="KOW759" s="37"/>
      <c r="KOX759" s="37"/>
      <c r="KOY759" s="37"/>
      <c r="KOZ759" s="37"/>
      <c r="KPA759" s="37"/>
      <c r="KPB759" s="37"/>
      <c r="KPC759" s="37"/>
      <c r="KPD759" s="37"/>
      <c r="KPE759" s="37"/>
      <c r="KPF759" s="37"/>
      <c r="KPG759" s="37"/>
      <c r="KPH759" s="37"/>
      <c r="KPI759" s="37"/>
      <c r="KPJ759" s="37"/>
      <c r="KPK759" s="37"/>
      <c r="KPL759" s="37"/>
      <c r="KPM759" s="37"/>
      <c r="KPN759" s="37"/>
      <c r="KPO759" s="37"/>
      <c r="KPP759" s="37"/>
      <c r="KPQ759" s="37"/>
      <c r="KPR759" s="37"/>
      <c r="KPS759" s="37"/>
      <c r="KPT759" s="37"/>
      <c r="KPU759" s="37"/>
      <c r="KPV759" s="37"/>
      <c r="KPW759" s="37"/>
      <c r="KPX759" s="37"/>
      <c r="KPY759" s="37"/>
      <c r="KPZ759" s="37"/>
      <c r="KQA759" s="37"/>
      <c r="KQB759" s="37"/>
      <c r="KQC759" s="37"/>
      <c r="KQD759" s="37"/>
      <c r="KQE759" s="37"/>
      <c r="KQF759" s="37"/>
      <c r="KQG759" s="37"/>
      <c r="KQH759" s="37"/>
      <c r="KQI759" s="37"/>
      <c r="KQJ759" s="37"/>
      <c r="KQK759" s="37"/>
      <c r="KQL759" s="37"/>
      <c r="KQM759" s="37"/>
      <c r="KQN759" s="37"/>
      <c r="KQO759" s="37"/>
      <c r="KQP759" s="37"/>
      <c r="KQQ759" s="37"/>
      <c r="KQR759" s="37"/>
      <c r="KQS759" s="37"/>
      <c r="KQT759" s="37"/>
      <c r="KQU759" s="37"/>
      <c r="KQV759" s="37"/>
      <c r="KQW759" s="37"/>
      <c r="KQX759" s="37"/>
      <c r="KQY759" s="37"/>
      <c r="KQZ759" s="37"/>
      <c r="KRA759" s="37"/>
      <c r="KRB759" s="37"/>
      <c r="KRC759" s="37"/>
      <c r="KRD759" s="37"/>
      <c r="KRE759" s="37"/>
      <c r="KRF759" s="37"/>
      <c r="KRG759" s="37"/>
      <c r="KRH759" s="37"/>
      <c r="KRI759" s="37"/>
      <c r="KRJ759" s="37"/>
      <c r="KRK759" s="37"/>
      <c r="KRL759" s="37"/>
      <c r="KRM759" s="37"/>
      <c r="KRN759" s="37"/>
      <c r="KRO759" s="37"/>
      <c r="KRP759" s="37"/>
      <c r="KRQ759" s="37"/>
      <c r="KRR759" s="37"/>
      <c r="KRS759" s="37"/>
      <c r="KRT759" s="37"/>
      <c r="KRU759" s="37"/>
      <c r="KRV759" s="37"/>
      <c r="KRW759" s="37"/>
      <c r="KRX759" s="37"/>
      <c r="KRY759" s="37"/>
      <c r="KRZ759" s="37"/>
      <c r="KSA759" s="37"/>
      <c r="KSB759" s="37"/>
      <c r="KSC759" s="37"/>
      <c r="KSD759" s="37"/>
      <c r="KSE759" s="37"/>
      <c r="KSF759" s="37"/>
      <c r="KSG759" s="37"/>
      <c r="KSH759" s="37"/>
      <c r="KSI759" s="37"/>
      <c r="KSJ759" s="37"/>
      <c r="KSK759" s="37"/>
      <c r="KSL759" s="37"/>
      <c r="KSM759" s="37"/>
      <c r="KSN759" s="37"/>
      <c r="KSO759" s="37"/>
      <c r="KSP759" s="37"/>
      <c r="KSQ759" s="37"/>
      <c r="KSR759" s="37"/>
      <c r="KSS759" s="37"/>
      <c r="KST759" s="37"/>
      <c r="KSU759" s="37"/>
      <c r="KSV759" s="37"/>
      <c r="KSW759" s="37"/>
      <c r="KSX759" s="37"/>
      <c r="KSY759" s="37"/>
      <c r="KSZ759" s="37"/>
      <c r="KTA759" s="37"/>
      <c r="KTB759" s="37"/>
      <c r="KTC759" s="37"/>
      <c r="KTD759" s="37"/>
      <c r="KTE759" s="37"/>
      <c r="KTF759" s="37"/>
      <c r="KTG759" s="37"/>
      <c r="KTH759" s="37"/>
      <c r="KTI759" s="37"/>
      <c r="KTJ759" s="37"/>
      <c r="KTK759" s="37"/>
      <c r="KTL759" s="37"/>
      <c r="KTM759" s="37"/>
      <c r="KTN759" s="37"/>
      <c r="KTO759" s="37"/>
      <c r="KTP759" s="37"/>
      <c r="KTQ759" s="37"/>
      <c r="KTR759" s="37"/>
      <c r="KTS759" s="37"/>
      <c r="KTT759" s="37"/>
      <c r="KTU759" s="37"/>
      <c r="KTV759" s="37"/>
      <c r="KTW759" s="37"/>
      <c r="KTX759" s="37"/>
      <c r="KTY759" s="37"/>
      <c r="KTZ759" s="37"/>
      <c r="KUA759" s="37"/>
      <c r="KUB759" s="37"/>
      <c r="KUC759" s="37"/>
      <c r="KUD759" s="37"/>
      <c r="KUE759" s="37"/>
      <c r="KUF759" s="37"/>
      <c r="KUG759" s="37"/>
      <c r="KUH759" s="37"/>
      <c r="KUI759" s="37"/>
      <c r="KUJ759" s="37"/>
      <c r="KUK759" s="37"/>
      <c r="KUL759" s="37"/>
      <c r="KUM759" s="37"/>
      <c r="KUN759" s="37"/>
      <c r="KUO759" s="37"/>
      <c r="KUP759" s="37"/>
      <c r="KUQ759" s="37"/>
      <c r="KUR759" s="37"/>
      <c r="KUS759" s="37"/>
      <c r="KUT759" s="37"/>
      <c r="KUU759" s="37"/>
      <c r="KUV759" s="37"/>
      <c r="KUW759" s="37"/>
      <c r="KUX759" s="37"/>
      <c r="KUY759" s="37"/>
      <c r="KUZ759" s="37"/>
      <c r="KVA759" s="37"/>
      <c r="KVB759" s="37"/>
      <c r="KVC759" s="37"/>
      <c r="KVD759" s="37"/>
      <c r="KVE759" s="37"/>
      <c r="KVF759" s="37"/>
      <c r="KVG759" s="37"/>
      <c r="KVH759" s="37"/>
      <c r="KVI759" s="37"/>
      <c r="KVJ759" s="37"/>
      <c r="KVK759" s="37"/>
      <c r="KVL759" s="37"/>
      <c r="KVM759" s="37"/>
      <c r="KVN759" s="37"/>
      <c r="KVO759" s="37"/>
      <c r="KVP759" s="37"/>
      <c r="KVQ759" s="37"/>
      <c r="KVR759" s="37"/>
      <c r="KVS759" s="37"/>
      <c r="KVT759" s="37"/>
      <c r="KVU759" s="37"/>
      <c r="KVV759" s="37"/>
      <c r="KVW759" s="37"/>
      <c r="KVX759" s="37"/>
      <c r="KVY759" s="37"/>
      <c r="KVZ759" s="37"/>
      <c r="KWA759" s="37"/>
      <c r="KWB759" s="37"/>
      <c r="KWC759" s="37"/>
      <c r="KWD759" s="37"/>
      <c r="KWE759" s="37"/>
      <c r="KWF759" s="37"/>
      <c r="KWG759" s="37"/>
      <c r="KWH759" s="37"/>
      <c r="KWI759" s="37"/>
      <c r="KWJ759" s="37"/>
      <c r="KWK759" s="37"/>
      <c r="KWL759" s="37"/>
      <c r="KWM759" s="37"/>
      <c r="KWN759" s="37"/>
      <c r="KWO759" s="37"/>
      <c r="KWP759" s="37"/>
      <c r="KWQ759" s="37"/>
      <c r="KWR759" s="37"/>
      <c r="KWS759" s="37"/>
      <c r="KWT759" s="37"/>
      <c r="KWU759" s="37"/>
      <c r="KWV759" s="37"/>
      <c r="KWW759" s="37"/>
      <c r="KWX759" s="37"/>
      <c r="KWY759" s="37"/>
      <c r="KWZ759" s="37"/>
      <c r="KXA759" s="37"/>
      <c r="KXB759" s="37"/>
      <c r="KXC759" s="37"/>
      <c r="KXD759" s="37"/>
      <c r="KXE759" s="37"/>
      <c r="KXF759" s="37"/>
      <c r="KXG759" s="37"/>
      <c r="KXH759" s="37"/>
      <c r="KXI759" s="37"/>
      <c r="KXJ759" s="37"/>
      <c r="KXK759" s="37"/>
      <c r="KXL759" s="37"/>
      <c r="KXM759" s="37"/>
      <c r="KXN759" s="37"/>
      <c r="KXO759" s="37"/>
      <c r="KXP759" s="37"/>
      <c r="KXQ759" s="37"/>
      <c r="KXR759" s="37"/>
      <c r="KXS759" s="37"/>
      <c r="KXT759" s="37"/>
      <c r="KXU759" s="37"/>
      <c r="KXV759" s="37"/>
      <c r="KXW759" s="37"/>
      <c r="KXX759" s="37"/>
      <c r="KXY759" s="37"/>
      <c r="KXZ759" s="37"/>
      <c r="KYA759" s="37"/>
      <c r="KYB759" s="37"/>
      <c r="KYC759" s="37"/>
      <c r="KYD759" s="37"/>
      <c r="KYE759" s="37"/>
      <c r="KYF759" s="37"/>
      <c r="KYG759" s="37"/>
      <c r="KYH759" s="37"/>
      <c r="KYI759" s="37"/>
      <c r="KYJ759" s="37"/>
      <c r="KYK759" s="37"/>
      <c r="KYL759" s="37"/>
      <c r="KYM759" s="37"/>
      <c r="KYN759" s="37"/>
      <c r="KYO759" s="37"/>
      <c r="KYP759" s="37"/>
      <c r="KYQ759" s="37"/>
      <c r="KYR759" s="37"/>
      <c r="KYS759" s="37"/>
      <c r="KYT759" s="37"/>
      <c r="KYU759" s="37"/>
      <c r="KYV759" s="37"/>
      <c r="KYW759" s="37"/>
      <c r="KYX759" s="37"/>
      <c r="KYY759" s="37"/>
      <c r="KYZ759" s="37"/>
      <c r="KZA759" s="37"/>
      <c r="KZB759" s="37"/>
      <c r="KZC759" s="37"/>
      <c r="KZD759" s="37"/>
      <c r="KZE759" s="37"/>
      <c r="KZF759" s="37"/>
      <c r="KZG759" s="37"/>
      <c r="KZH759" s="37"/>
      <c r="KZI759" s="37"/>
      <c r="KZJ759" s="37"/>
      <c r="KZK759" s="37"/>
      <c r="KZL759" s="37"/>
      <c r="KZM759" s="37"/>
      <c r="KZN759" s="37"/>
      <c r="KZO759" s="37"/>
      <c r="KZP759" s="37"/>
      <c r="KZQ759" s="37"/>
      <c r="KZR759" s="37"/>
      <c r="KZS759" s="37"/>
      <c r="KZT759" s="37"/>
      <c r="KZU759" s="37"/>
      <c r="KZV759" s="37"/>
      <c r="KZW759" s="37"/>
      <c r="KZX759" s="37"/>
      <c r="KZY759" s="37"/>
      <c r="KZZ759" s="37"/>
      <c r="LAA759" s="37"/>
      <c r="LAB759" s="37"/>
      <c r="LAC759" s="37"/>
      <c r="LAD759" s="37"/>
      <c r="LAE759" s="37"/>
      <c r="LAF759" s="37"/>
      <c r="LAG759" s="37"/>
      <c r="LAH759" s="37"/>
      <c r="LAI759" s="37"/>
      <c r="LAJ759" s="37"/>
      <c r="LAK759" s="37"/>
      <c r="LAL759" s="37"/>
      <c r="LAM759" s="37"/>
      <c r="LAN759" s="37"/>
      <c r="LAO759" s="37"/>
      <c r="LAP759" s="37"/>
      <c r="LAQ759" s="37"/>
      <c r="LAR759" s="37"/>
      <c r="LAS759" s="37"/>
      <c r="LAT759" s="37"/>
      <c r="LAU759" s="37"/>
      <c r="LAV759" s="37"/>
      <c r="LAW759" s="37"/>
      <c r="LAX759" s="37"/>
      <c r="LAY759" s="37"/>
      <c r="LAZ759" s="37"/>
      <c r="LBA759" s="37"/>
      <c r="LBB759" s="37"/>
      <c r="LBC759" s="37"/>
      <c r="LBD759" s="37"/>
      <c r="LBE759" s="37"/>
      <c r="LBF759" s="37"/>
      <c r="LBG759" s="37"/>
      <c r="LBH759" s="37"/>
      <c r="LBI759" s="37"/>
      <c r="LBJ759" s="37"/>
      <c r="LBK759" s="37"/>
      <c r="LBL759" s="37"/>
      <c r="LBM759" s="37"/>
      <c r="LBN759" s="37"/>
      <c r="LBO759" s="37"/>
      <c r="LBP759" s="37"/>
      <c r="LBQ759" s="37"/>
      <c r="LBR759" s="37"/>
      <c r="LBS759" s="37"/>
      <c r="LBT759" s="37"/>
      <c r="LBU759" s="37"/>
      <c r="LBV759" s="37"/>
      <c r="LBW759" s="37"/>
      <c r="LBX759" s="37"/>
      <c r="LBY759" s="37"/>
      <c r="LBZ759" s="37"/>
      <c r="LCA759" s="37"/>
      <c r="LCB759" s="37"/>
      <c r="LCC759" s="37"/>
      <c r="LCD759" s="37"/>
      <c r="LCE759" s="37"/>
      <c r="LCF759" s="37"/>
      <c r="LCG759" s="37"/>
      <c r="LCH759" s="37"/>
      <c r="LCI759" s="37"/>
      <c r="LCJ759" s="37"/>
      <c r="LCK759" s="37"/>
      <c r="LCL759" s="37"/>
      <c r="LCM759" s="37"/>
      <c r="LCN759" s="37"/>
      <c r="LCO759" s="37"/>
      <c r="LCP759" s="37"/>
      <c r="LCQ759" s="37"/>
      <c r="LCR759" s="37"/>
      <c r="LCS759" s="37"/>
      <c r="LCT759" s="37"/>
      <c r="LCU759" s="37"/>
      <c r="LCV759" s="37"/>
      <c r="LCW759" s="37"/>
      <c r="LCX759" s="37"/>
      <c r="LCY759" s="37"/>
      <c r="LCZ759" s="37"/>
      <c r="LDA759" s="37"/>
      <c r="LDB759" s="37"/>
      <c r="LDC759" s="37"/>
      <c r="LDD759" s="37"/>
      <c r="LDE759" s="37"/>
      <c r="LDF759" s="37"/>
      <c r="LDG759" s="37"/>
      <c r="LDH759" s="37"/>
      <c r="LDI759" s="37"/>
      <c r="LDJ759" s="37"/>
      <c r="LDK759" s="37"/>
      <c r="LDL759" s="37"/>
      <c r="LDM759" s="37"/>
      <c r="LDN759" s="37"/>
      <c r="LDO759" s="37"/>
      <c r="LDP759" s="37"/>
      <c r="LDQ759" s="37"/>
      <c r="LDR759" s="37"/>
      <c r="LDS759" s="37"/>
      <c r="LDT759" s="37"/>
      <c r="LDU759" s="37"/>
      <c r="LDV759" s="37"/>
      <c r="LDW759" s="37"/>
      <c r="LDX759" s="37"/>
      <c r="LDY759" s="37"/>
      <c r="LDZ759" s="37"/>
      <c r="LEA759" s="37"/>
      <c r="LEB759" s="37"/>
      <c r="LEC759" s="37"/>
      <c r="LED759" s="37"/>
      <c r="LEE759" s="37"/>
      <c r="LEF759" s="37"/>
      <c r="LEG759" s="37"/>
      <c r="LEH759" s="37"/>
      <c r="LEI759" s="37"/>
      <c r="LEJ759" s="37"/>
      <c r="LEK759" s="37"/>
      <c r="LEL759" s="37"/>
      <c r="LEM759" s="37"/>
      <c r="LEN759" s="37"/>
      <c r="LEO759" s="37"/>
      <c r="LEP759" s="37"/>
      <c r="LEQ759" s="37"/>
      <c r="LER759" s="37"/>
      <c r="LES759" s="37"/>
      <c r="LET759" s="37"/>
      <c r="LEU759" s="37"/>
      <c r="LEV759" s="37"/>
      <c r="LEW759" s="37"/>
      <c r="LEX759" s="37"/>
      <c r="LEY759" s="37"/>
      <c r="LEZ759" s="37"/>
      <c r="LFA759" s="37"/>
      <c r="LFB759" s="37"/>
      <c r="LFC759" s="37"/>
      <c r="LFD759" s="37"/>
      <c r="LFE759" s="37"/>
      <c r="LFF759" s="37"/>
      <c r="LFG759" s="37"/>
      <c r="LFH759" s="37"/>
      <c r="LFI759" s="37"/>
      <c r="LFJ759" s="37"/>
      <c r="LFK759" s="37"/>
      <c r="LFL759" s="37"/>
      <c r="LFM759" s="37"/>
      <c r="LFN759" s="37"/>
      <c r="LFO759" s="37"/>
      <c r="LFP759" s="37"/>
      <c r="LFQ759" s="37"/>
      <c r="LFR759" s="37"/>
      <c r="LFS759" s="37"/>
      <c r="LFT759" s="37"/>
      <c r="LFU759" s="37"/>
      <c r="LFV759" s="37"/>
      <c r="LFW759" s="37"/>
      <c r="LFX759" s="37"/>
      <c r="LFY759" s="37"/>
      <c r="LFZ759" s="37"/>
      <c r="LGA759" s="37"/>
      <c r="LGB759" s="37"/>
      <c r="LGC759" s="37"/>
      <c r="LGD759" s="37"/>
      <c r="LGE759" s="37"/>
      <c r="LGF759" s="37"/>
      <c r="LGG759" s="37"/>
      <c r="LGH759" s="37"/>
      <c r="LGI759" s="37"/>
      <c r="LGJ759" s="37"/>
      <c r="LGK759" s="37"/>
      <c r="LGL759" s="37"/>
      <c r="LGM759" s="37"/>
      <c r="LGN759" s="37"/>
      <c r="LGO759" s="37"/>
      <c r="LGP759" s="37"/>
      <c r="LGQ759" s="37"/>
      <c r="LGR759" s="37"/>
      <c r="LGS759" s="37"/>
      <c r="LGT759" s="37"/>
      <c r="LGU759" s="37"/>
      <c r="LGV759" s="37"/>
      <c r="LGW759" s="37"/>
      <c r="LGX759" s="37"/>
      <c r="LGY759" s="37"/>
      <c r="LGZ759" s="37"/>
      <c r="LHA759" s="37"/>
      <c r="LHB759" s="37"/>
      <c r="LHC759" s="37"/>
      <c r="LHD759" s="37"/>
      <c r="LHE759" s="37"/>
      <c r="LHF759" s="37"/>
      <c r="LHG759" s="37"/>
      <c r="LHH759" s="37"/>
      <c r="LHI759" s="37"/>
      <c r="LHJ759" s="37"/>
      <c r="LHK759" s="37"/>
      <c r="LHL759" s="37"/>
      <c r="LHM759" s="37"/>
      <c r="LHN759" s="37"/>
      <c r="LHO759" s="37"/>
      <c r="LHP759" s="37"/>
      <c r="LHQ759" s="37"/>
      <c r="LHR759" s="37"/>
      <c r="LHS759" s="37"/>
      <c r="LHT759" s="37"/>
      <c r="LHU759" s="37"/>
      <c r="LHV759" s="37"/>
      <c r="LHW759" s="37"/>
      <c r="LHX759" s="37"/>
      <c r="LHY759" s="37"/>
      <c r="LHZ759" s="37"/>
      <c r="LIA759" s="37"/>
      <c r="LIB759" s="37"/>
      <c r="LIC759" s="37"/>
      <c r="LID759" s="37"/>
      <c r="LIE759" s="37"/>
      <c r="LIF759" s="37"/>
      <c r="LIG759" s="37"/>
      <c r="LIH759" s="37"/>
      <c r="LII759" s="37"/>
      <c r="LIJ759" s="37"/>
      <c r="LIK759" s="37"/>
      <c r="LIL759" s="37"/>
      <c r="LIM759" s="37"/>
      <c r="LIN759" s="37"/>
      <c r="LIO759" s="37"/>
      <c r="LIP759" s="37"/>
      <c r="LIQ759" s="37"/>
      <c r="LIR759" s="37"/>
      <c r="LIS759" s="37"/>
      <c r="LIT759" s="37"/>
      <c r="LIU759" s="37"/>
      <c r="LIV759" s="37"/>
      <c r="LIW759" s="37"/>
      <c r="LIX759" s="37"/>
      <c r="LIY759" s="37"/>
      <c r="LIZ759" s="37"/>
      <c r="LJA759" s="37"/>
      <c r="LJB759" s="37"/>
      <c r="LJC759" s="37"/>
      <c r="LJD759" s="37"/>
      <c r="LJE759" s="37"/>
      <c r="LJF759" s="37"/>
      <c r="LJG759" s="37"/>
      <c r="LJH759" s="37"/>
      <c r="LJI759" s="37"/>
      <c r="LJJ759" s="37"/>
      <c r="LJK759" s="37"/>
      <c r="LJL759" s="37"/>
      <c r="LJM759" s="37"/>
      <c r="LJN759" s="37"/>
      <c r="LJO759" s="37"/>
      <c r="LJP759" s="37"/>
      <c r="LJQ759" s="37"/>
      <c r="LJR759" s="37"/>
      <c r="LJS759" s="37"/>
      <c r="LJT759" s="37"/>
      <c r="LJU759" s="37"/>
      <c r="LJV759" s="37"/>
      <c r="LJW759" s="37"/>
      <c r="LJX759" s="37"/>
      <c r="LJY759" s="37"/>
      <c r="LJZ759" s="37"/>
      <c r="LKA759" s="37"/>
      <c r="LKB759" s="37"/>
      <c r="LKC759" s="37"/>
      <c r="LKD759" s="37"/>
      <c r="LKE759" s="37"/>
      <c r="LKF759" s="37"/>
      <c r="LKG759" s="37"/>
      <c r="LKH759" s="37"/>
      <c r="LKI759" s="37"/>
      <c r="LKJ759" s="37"/>
      <c r="LKK759" s="37"/>
      <c r="LKL759" s="37"/>
      <c r="LKM759" s="37"/>
      <c r="LKN759" s="37"/>
      <c r="LKO759" s="37"/>
      <c r="LKP759" s="37"/>
      <c r="LKQ759" s="37"/>
      <c r="LKR759" s="37"/>
      <c r="LKS759" s="37"/>
      <c r="LKT759" s="37"/>
      <c r="LKU759" s="37"/>
      <c r="LKV759" s="37"/>
      <c r="LKW759" s="37"/>
      <c r="LKX759" s="37"/>
      <c r="LKY759" s="37"/>
      <c r="LKZ759" s="37"/>
      <c r="LLA759" s="37"/>
      <c r="LLB759" s="37"/>
      <c r="LLC759" s="37"/>
      <c r="LLD759" s="37"/>
      <c r="LLE759" s="37"/>
      <c r="LLF759" s="37"/>
      <c r="LLG759" s="37"/>
      <c r="LLH759" s="37"/>
      <c r="LLI759" s="37"/>
      <c r="LLJ759" s="37"/>
      <c r="LLK759" s="37"/>
      <c r="LLL759" s="37"/>
      <c r="LLM759" s="37"/>
      <c r="LLN759" s="37"/>
      <c r="LLO759" s="37"/>
      <c r="LLP759" s="37"/>
      <c r="LLQ759" s="37"/>
      <c r="LLR759" s="37"/>
      <c r="LLS759" s="37"/>
      <c r="LLT759" s="37"/>
      <c r="LLU759" s="37"/>
      <c r="LLV759" s="37"/>
      <c r="LLW759" s="37"/>
      <c r="LLX759" s="37"/>
      <c r="LLY759" s="37"/>
      <c r="LLZ759" s="37"/>
      <c r="LMA759" s="37"/>
      <c r="LMB759" s="37"/>
      <c r="LMC759" s="37"/>
      <c r="LMD759" s="37"/>
      <c r="LME759" s="37"/>
      <c r="LMF759" s="37"/>
      <c r="LMG759" s="37"/>
      <c r="LMH759" s="37"/>
      <c r="LMI759" s="37"/>
      <c r="LMJ759" s="37"/>
      <c r="LMK759" s="37"/>
      <c r="LML759" s="37"/>
      <c r="LMM759" s="37"/>
      <c r="LMN759" s="37"/>
      <c r="LMO759" s="37"/>
      <c r="LMP759" s="37"/>
      <c r="LMQ759" s="37"/>
      <c r="LMR759" s="37"/>
      <c r="LMS759" s="37"/>
      <c r="LMT759" s="37"/>
      <c r="LMU759" s="37"/>
      <c r="LMV759" s="37"/>
      <c r="LMW759" s="37"/>
      <c r="LMX759" s="37"/>
      <c r="LMY759" s="37"/>
      <c r="LMZ759" s="37"/>
      <c r="LNA759" s="37"/>
      <c r="LNB759" s="37"/>
      <c r="LNC759" s="37"/>
      <c r="LND759" s="37"/>
      <c r="LNE759" s="37"/>
      <c r="LNF759" s="37"/>
      <c r="LNG759" s="37"/>
      <c r="LNH759" s="37"/>
      <c r="LNI759" s="37"/>
      <c r="LNJ759" s="37"/>
      <c r="LNK759" s="37"/>
      <c r="LNL759" s="37"/>
      <c r="LNM759" s="37"/>
      <c r="LNN759" s="37"/>
      <c r="LNO759" s="37"/>
      <c r="LNP759" s="37"/>
      <c r="LNQ759" s="37"/>
      <c r="LNR759" s="37"/>
      <c r="LNS759" s="37"/>
      <c r="LNT759" s="37"/>
      <c r="LNU759" s="37"/>
      <c r="LNV759" s="37"/>
      <c r="LNW759" s="37"/>
      <c r="LNX759" s="37"/>
      <c r="LNY759" s="37"/>
      <c r="LNZ759" s="37"/>
      <c r="LOA759" s="37"/>
      <c r="LOB759" s="37"/>
      <c r="LOC759" s="37"/>
      <c r="LOD759" s="37"/>
      <c r="LOE759" s="37"/>
      <c r="LOF759" s="37"/>
      <c r="LOG759" s="37"/>
      <c r="LOH759" s="37"/>
      <c r="LOI759" s="37"/>
      <c r="LOJ759" s="37"/>
      <c r="LOK759" s="37"/>
      <c r="LOL759" s="37"/>
      <c r="LOM759" s="37"/>
      <c r="LON759" s="37"/>
      <c r="LOO759" s="37"/>
      <c r="LOP759" s="37"/>
      <c r="LOQ759" s="37"/>
      <c r="LOR759" s="37"/>
      <c r="LOS759" s="37"/>
      <c r="LOT759" s="37"/>
      <c r="LOU759" s="37"/>
      <c r="LOV759" s="37"/>
      <c r="LOW759" s="37"/>
      <c r="LOX759" s="37"/>
      <c r="LOY759" s="37"/>
      <c r="LOZ759" s="37"/>
      <c r="LPA759" s="37"/>
      <c r="LPB759" s="37"/>
      <c r="LPC759" s="37"/>
      <c r="LPD759" s="37"/>
      <c r="LPE759" s="37"/>
      <c r="LPF759" s="37"/>
      <c r="LPG759" s="37"/>
      <c r="LPH759" s="37"/>
      <c r="LPI759" s="37"/>
      <c r="LPJ759" s="37"/>
      <c r="LPK759" s="37"/>
      <c r="LPL759" s="37"/>
      <c r="LPM759" s="37"/>
      <c r="LPN759" s="37"/>
      <c r="LPO759" s="37"/>
      <c r="LPP759" s="37"/>
      <c r="LPQ759" s="37"/>
      <c r="LPR759" s="37"/>
      <c r="LPS759" s="37"/>
      <c r="LPT759" s="37"/>
      <c r="LPU759" s="37"/>
      <c r="LPV759" s="37"/>
      <c r="LPW759" s="37"/>
      <c r="LPX759" s="37"/>
      <c r="LPY759" s="37"/>
      <c r="LPZ759" s="37"/>
      <c r="LQA759" s="37"/>
      <c r="LQB759" s="37"/>
      <c r="LQC759" s="37"/>
      <c r="LQD759" s="37"/>
      <c r="LQE759" s="37"/>
      <c r="LQF759" s="37"/>
      <c r="LQG759" s="37"/>
      <c r="LQH759" s="37"/>
      <c r="LQI759" s="37"/>
      <c r="LQJ759" s="37"/>
      <c r="LQK759" s="37"/>
      <c r="LQL759" s="37"/>
      <c r="LQM759" s="37"/>
      <c r="LQN759" s="37"/>
      <c r="LQO759" s="37"/>
      <c r="LQP759" s="37"/>
      <c r="LQQ759" s="37"/>
      <c r="LQR759" s="37"/>
      <c r="LQS759" s="37"/>
      <c r="LQT759" s="37"/>
      <c r="LQU759" s="37"/>
      <c r="LQV759" s="37"/>
      <c r="LQW759" s="37"/>
      <c r="LQX759" s="37"/>
      <c r="LQY759" s="37"/>
      <c r="LQZ759" s="37"/>
      <c r="LRA759" s="37"/>
      <c r="LRB759" s="37"/>
      <c r="LRC759" s="37"/>
      <c r="LRD759" s="37"/>
      <c r="LRE759" s="37"/>
      <c r="LRF759" s="37"/>
      <c r="LRG759" s="37"/>
      <c r="LRH759" s="37"/>
      <c r="LRI759" s="37"/>
      <c r="LRJ759" s="37"/>
      <c r="LRK759" s="37"/>
      <c r="LRL759" s="37"/>
      <c r="LRM759" s="37"/>
      <c r="LRN759" s="37"/>
      <c r="LRO759" s="37"/>
      <c r="LRP759" s="37"/>
      <c r="LRQ759" s="37"/>
      <c r="LRR759" s="37"/>
      <c r="LRS759" s="37"/>
      <c r="LRT759" s="37"/>
      <c r="LRU759" s="37"/>
      <c r="LRV759" s="37"/>
      <c r="LRW759" s="37"/>
      <c r="LRX759" s="37"/>
      <c r="LRY759" s="37"/>
      <c r="LRZ759" s="37"/>
      <c r="LSA759" s="37"/>
      <c r="LSB759" s="37"/>
      <c r="LSC759" s="37"/>
      <c r="LSD759" s="37"/>
      <c r="LSE759" s="37"/>
      <c r="LSF759" s="37"/>
      <c r="LSG759" s="37"/>
      <c r="LSH759" s="37"/>
      <c r="LSI759" s="37"/>
      <c r="LSJ759" s="37"/>
      <c r="LSK759" s="37"/>
      <c r="LSL759" s="37"/>
      <c r="LSM759" s="37"/>
      <c r="LSN759" s="37"/>
      <c r="LSO759" s="37"/>
      <c r="LSP759" s="37"/>
      <c r="LSQ759" s="37"/>
      <c r="LSR759" s="37"/>
      <c r="LSS759" s="37"/>
      <c r="LST759" s="37"/>
      <c r="LSU759" s="37"/>
      <c r="LSV759" s="37"/>
      <c r="LSW759" s="37"/>
      <c r="LSX759" s="37"/>
      <c r="LSY759" s="37"/>
      <c r="LSZ759" s="37"/>
      <c r="LTA759" s="37"/>
      <c r="LTB759" s="37"/>
      <c r="LTC759" s="37"/>
      <c r="LTD759" s="37"/>
      <c r="LTE759" s="37"/>
      <c r="LTF759" s="37"/>
      <c r="LTG759" s="37"/>
      <c r="LTH759" s="37"/>
      <c r="LTI759" s="37"/>
      <c r="LTJ759" s="37"/>
      <c r="LTK759" s="37"/>
      <c r="LTL759" s="37"/>
      <c r="LTM759" s="37"/>
      <c r="LTN759" s="37"/>
      <c r="LTO759" s="37"/>
      <c r="LTP759" s="37"/>
      <c r="LTQ759" s="37"/>
      <c r="LTR759" s="37"/>
      <c r="LTS759" s="37"/>
      <c r="LTT759" s="37"/>
      <c r="LTU759" s="37"/>
      <c r="LTV759" s="37"/>
      <c r="LTW759" s="37"/>
      <c r="LTX759" s="37"/>
      <c r="LTY759" s="37"/>
      <c r="LTZ759" s="37"/>
      <c r="LUA759" s="37"/>
      <c r="LUB759" s="37"/>
      <c r="LUC759" s="37"/>
      <c r="LUD759" s="37"/>
      <c r="LUE759" s="37"/>
      <c r="LUF759" s="37"/>
      <c r="LUG759" s="37"/>
      <c r="LUH759" s="37"/>
      <c r="LUI759" s="37"/>
      <c r="LUJ759" s="37"/>
      <c r="LUK759" s="37"/>
      <c r="LUL759" s="37"/>
      <c r="LUM759" s="37"/>
      <c r="LUN759" s="37"/>
      <c r="LUO759" s="37"/>
      <c r="LUP759" s="37"/>
      <c r="LUQ759" s="37"/>
      <c r="LUR759" s="37"/>
      <c r="LUS759" s="37"/>
      <c r="LUT759" s="37"/>
      <c r="LUU759" s="37"/>
      <c r="LUV759" s="37"/>
      <c r="LUW759" s="37"/>
      <c r="LUX759" s="37"/>
      <c r="LUY759" s="37"/>
      <c r="LUZ759" s="37"/>
      <c r="LVA759" s="37"/>
      <c r="LVB759" s="37"/>
      <c r="LVC759" s="37"/>
      <c r="LVD759" s="37"/>
      <c r="LVE759" s="37"/>
      <c r="LVF759" s="37"/>
      <c r="LVG759" s="37"/>
      <c r="LVH759" s="37"/>
      <c r="LVI759" s="37"/>
      <c r="LVJ759" s="37"/>
      <c r="LVK759" s="37"/>
      <c r="LVL759" s="37"/>
      <c r="LVM759" s="37"/>
      <c r="LVN759" s="37"/>
      <c r="LVO759" s="37"/>
      <c r="LVP759" s="37"/>
      <c r="LVQ759" s="37"/>
      <c r="LVR759" s="37"/>
      <c r="LVS759" s="37"/>
      <c r="LVT759" s="37"/>
      <c r="LVU759" s="37"/>
      <c r="LVV759" s="37"/>
      <c r="LVW759" s="37"/>
      <c r="LVX759" s="37"/>
      <c r="LVY759" s="37"/>
      <c r="LVZ759" s="37"/>
      <c r="LWA759" s="37"/>
      <c r="LWB759" s="37"/>
      <c r="LWC759" s="37"/>
      <c r="LWD759" s="37"/>
      <c r="LWE759" s="37"/>
      <c r="LWF759" s="37"/>
      <c r="LWG759" s="37"/>
      <c r="LWH759" s="37"/>
      <c r="LWI759" s="37"/>
      <c r="LWJ759" s="37"/>
      <c r="LWK759" s="37"/>
      <c r="LWL759" s="37"/>
      <c r="LWM759" s="37"/>
      <c r="LWN759" s="37"/>
      <c r="LWO759" s="37"/>
      <c r="LWP759" s="37"/>
      <c r="LWQ759" s="37"/>
      <c r="LWR759" s="37"/>
      <c r="LWS759" s="37"/>
      <c r="LWT759" s="37"/>
      <c r="LWU759" s="37"/>
      <c r="LWV759" s="37"/>
      <c r="LWW759" s="37"/>
      <c r="LWX759" s="37"/>
      <c r="LWY759" s="37"/>
      <c r="LWZ759" s="37"/>
      <c r="LXA759" s="37"/>
      <c r="LXB759" s="37"/>
      <c r="LXC759" s="37"/>
      <c r="LXD759" s="37"/>
      <c r="LXE759" s="37"/>
      <c r="LXF759" s="37"/>
      <c r="LXG759" s="37"/>
      <c r="LXH759" s="37"/>
      <c r="LXI759" s="37"/>
      <c r="LXJ759" s="37"/>
      <c r="LXK759" s="37"/>
      <c r="LXL759" s="37"/>
      <c r="LXM759" s="37"/>
      <c r="LXN759" s="37"/>
      <c r="LXO759" s="37"/>
      <c r="LXP759" s="37"/>
      <c r="LXQ759" s="37"/>
      <c r="LXR759" s="37"/>
      <c r="LXS759" s="37"/>
      <c r="LXT759" s="37"/>
      <c r="LXU759" s="37"/>
      <c r="LXV759" s="37"/>
      <c r="LXW759" s="37"/>
      <c r="LXX759" s="37"/>
      <c r="LXY759" s="37"/>
      <c r="LXZ759" s="37"/>
      <c r="LYA759" s="37"/>
      <c r="LYB759" s="37"/>
      <c r="LYC759" s="37"/>
      <c r="LYD759" s="37"/>
      <c r="LYE759" s="37"/>
      <c r="LYF759" s="37"/>
      <c r="LYG759" s="37"/>
      <c r="LYH759" s="37"/>
      <c r="LYI759" s="37"/>
      <c r="LYJ759" s="37"/>
      <c r="LYK759" s="37"/>
      <c r="LYL759" s="37"/>
      <c r="LYM759" s="37"/>
      <c r="LYN759" s="37"/>
      <c r="LYO759" s="37"/>
      <c r="LYP759" s="37"/>
      <c r="LYQ759" s="37"/>
      <c r="LYR759" s="37"/>
      <c r="LYS759" s="37"/>
      <c r="LYT759" s="37"/>
      <c r="LYU759" s="37"/>
      <c r="LYV759" s="37"/>
      <c r="LYW759" s="37"/>
      <c r="LYX759" s="37"/>
      <c r="LYY759" s="37"/>
      <c r="LYZ759" s="37"/>
      <c r="LZA759" s="37"/>
      <c r="LZB759" s="37"/>
      <c r="LZC759" s="37"/>
      <c r="LZD759" s="37"/>
      <c r="LZE759" s="37"/>
      <c r="LZF759" s="37"/>
      <c r="LZG759" s="37"/>
      <c r="LZH759" s="37"/>
      <c r="LZI759" s="37"/>
      <c r="LZJ759" s="37"/>
      <c r="LZK759" s="37"/>
      <c r="LZL759" s="37"/>
      <c r="LZM759" s="37"/>
      <c r="LZN759" s="37"/>
      <c r="LZO759" s="37"/>
      <c r="LZP759" s="37"/>
      <c r="LZQ759" s="37"/>
      <c r="LZR759" s="37"/>
      <c r="LZS759" s="37"/>
      <c r="LZT759" s="37"/>
      <c r="LZU759" s="37"/>
      <c r="LZV759" s="37"/>
      <c r="LZW759" s="37"/>
      <c r="LZX759" s="37"/>
      <c r="LZY759" s="37"/>
      <c r="LZZ759" s="37"/>
      <c r="MAA759" s="37"/>
      <c r="MAB759" s="37"/>
      <c r="MAC759" s="37"/>
      <c r="MAD759" s="37"/>
      <c r="MAE759" s="37"/>
      <c r="MAF759" s="37"/>
      <c r="MAG759" s="37"/>
      <c r="MAH759" s="37"/>
      <c r="MAI759" s="37"/>
      <c r="MAJ759" s="37"/>
      <c r="MAK759" s="37"/>
      <c r="MAL759" s="37"/>
      <c r="MAM759" s="37"/>
      <c r="MAN759" s="37"/>
      <c r="MAO759" s="37"/>
      <c r="MAP759" s="37"/>
      <c r="MAQ759" s="37"/>
      <c r="MAR759" s="37"/>
      <c r="MAS759" s="37"/>
      <c r="MAT759" s="37"/>
      <c r="MAU759" s="37"/>
      <c r="MAV759" s="37"/>
      <c r="MAW759" s="37"/>
      <c r="MAX759" s="37"/>
      <c r="MAY759" s="37"/>
      <c r="MAZ759" s="37"/>
      <c r="MBA759" s="37"/>
      <c r="MBB759" s="37"/>
      <c r="MBC759" s="37"/>
      <c r="MBD759" s="37"/>
      <c r="MBE759" s="37"/>
      <c r="MBF759" s="37"/>
      <c r="MBG759" s="37"/>
      <c r="MBH759" s="37"/>
      <c r="MBI759" s="37"/>
      <c r="MBJ759" s="37"/>
      <c r="MBK759" s="37"/>
      <c r="MBL759" s="37"/>
      <c r="MBM759" s="37"/>
      <c r="MBN759" s="37"/>
      <c r="MBO759" s="37"/>
      <c r="MBP759" s="37"/>
      <c r="MBQ759" s="37"/>
      <c r="MBR759" s="37"/>
      <c r="MBS759" s="37"/>
      <c r="MBT759" s="37"/>
      <c r="MBU759" s="37"/>
      <c r="MBV759" s="37"/>
      <c r="MBW759" s="37"/>
      <c r="MBX759" s="37"/>
      <c r="MBY759" s="37"/>
      <c r="MBZ759" s="37"/>
      <c r="MCA759" s="37"/>
      <c r="MCB759" s="37"/>
      <c r="MCC759" s="37"/>
      <c r="MCD759" s="37"/>
      <c r="MCE759" s="37"/>
      <c r="MCF759" s="37"/>
      <c r="MCG759" s="37"/>
      <c r="MCH759" s="37"/>
      <c r="MCI759" s="37"/>
      <c r="MCJ759" s="37"/>
      <c r="MCK759" s="37"/>
      <c r="MCL759" s="37"/>
      <c r="MCM759" s="37"/>
      <c r="MCN759" s="37"/>
      <c r="MCO759" s="37"/>
      <c r="MCP759" s="37"/>
      <c r="MCQ759" s="37"/>
      <c r="MCR759" s="37"/>
      <c r="MCS759" s="37"/>
      <c r="MCT759" s="37"/>
      <c r="MCU759" s="37"/>
      <c r="MCV759" s="37"/>
      <c r="MCW759" s="37"/>
      <c r="MCX759" s="37"/>
      <c r="MCY759" s="37"/>
      <c r="MCZ759" s="37"/>
      <c r="MDA759" s="37"/>
      <c r="MDB759" s="37"/>
      <c r="MDC759" s="37"/>
      <c r="MDD759" s="37"/>
      <c r="MDE759" s="37"/>
      <c r="MDF759" s="37"/>
      <c r="MDG759" s="37"/>
      <c r="MDH759" s="37"/>
      <c r="MDI759" s="37"/>
      <c r="MDJ759" s="37"/>
      <c r="MDK759" s="37"/>
      <c r="MDL759" s="37"/>
      <c r="MDM759" s="37"/>
      <c r="MDN759" s="37"/>
      <c r="MDO759" s="37"/>
      <c r="MDP759" s="37"/>
      <c r="MDQ759" s="37"/>
      <c r="MDR759" s="37"/>
      <c r="MDS759" s="37"/>
      <c r="MDT759" s="37"/>
      <c r="MDU759" s="37"/>
      <c r="MDV759" s="37"/>
      <c r="MDW759" s="37"/>
      <c r="MDX759" s="37"/>
      <c r="MDY759" s="37"/>
      <c r="MDZ759" s="37"/>
      <c r="MEA759" s="37"/>
      <c r="MEB759" s="37"/>
      <c r="MEC759" s="37"/>
      <c r="MED759" s="37"/>
      <c r="MEE759" s="37"/>
      <c r="MEF759" s="37"/>
      <c r="MEG759" s="37"/>
      <c r="MEH759" s="37"/>
      <c r="MEI759" s="37"/>
      <c r="MEJ759" s="37"/>
      <c r="MEK759" s="37"/>
      <c r="MEL759" s="37"/>
      <c r="MEM759" s="37"/>
      <c r="MEN759" s="37"/>
      <c r="MEO759" s="37"/>
      <c r="MEP759" s="37"/>
      <c r="MEQ759" s="37"/>
      <c r="MER759" s="37"/>
      <c r="MES759" s="37"/>
      <c r="MET759" s="37"/>
      <c r="MEU759" s="37"/>
      <c r="MEV759" s="37"/>
      <c r="MEW759" s="37"/>
      <c r="MEX759" s="37"/>
      <c r="MEY759" s="37"/>
      <c r="MEZ759" s="37"/>
      <c r="MFA759" s="37"/>
      <c r="MFB759" s="37"/>
      <c r="MFC759" s="37"/>
      <c r="MFD759" s="37"/>
      <c r="MFE759" s="37"/>
      <c r="MFF759" s="37"/>
      <c r="MFG759" s="37"/>
      <c r="MFH759" s="37"/>
      <c r="MFI759" s="37"/>
      <c r="MFJ759" s="37"/>
      <c r="MFK759" s="37"/>
      <c r="MFL759" s="37"/>
      <c r="MFM759" s="37"/>
      <c r="MFN759" s="37"/>
      <c r="MFO759" s="37"/>
      <c r="MFP759" s="37"/>
      <c r="MFQ759" s="37"/>
      <c r="MFR759" s="37"/>
      <c r="MFS759" s="37"/>
      <c r="MFT759" s="37"/>
      <c r="MFU759" s="37"/>
      <c r="MFV759" s="37"/>
      <c r="MFW759" s="37"/>
      <c r="MFX759" s="37"/>
      <c r="MFY759" s="37"/>
      <c r="MFZ759" s="37"/>
      <c r="MGA759" s="37"/>
      <c r="MGB759" s="37"/>
      <c r="MGC759" s="37"/>
      <c r="MGD759" s="37"/>
      <c r="MGE759" s="37"/>
      <c r="MGF759" s="37"/>
      <c r="MGG759" s="37"/>
      <c r="MGH759" s="37"/>
      <c r="MGI759" s="37"/>
      <c r="MGJ759" s="37"/>
      <c r="MGK759" s="37"/>
      <c r="MGL759" s="37"/>
      <c r="MGM759" s="37"/>
      <c r="MGN759" s="37"/>
      <c r="MGO759" s="37"/>
      <c r="MGP759" s="37"/>
      <c r="MGQ759" s="37"/>
      <c r="MGR759" s="37"/>
      <c r="MGS759" s="37"/>
      <c r="MGT759" s="37"/>
      <c r="MGU759" s="37"/>
      <c r="MGV759" s="37"/>
      <c r="MGW759" s="37"/>
      <c r="MGX759" s="37"/>
      <c r="MGY759" s="37"/>
      <c r="MGZ759" s="37"/>
      <c r="MHA759" s="37"/>
      <c r="MHB759" s="37"/>
      <c r="MHC759" s="37"/>
      <c r="MHD759" s="37"/>
      <c r="MHE759" s="37"/>
      <c r="MHF759" s="37"/>
      <c r="MHG759" s="37"/>
      <c r="MHH759" s="37"/>
      <c r="MHI759" s="37"/>
      <c r="MHJ759" s="37"/>
      <c r="MHK759" s="37"/>
      <c r="MHL759" s="37"/>
      <c r="MHM759" s="37"/>
      <c r="MHN759" s="37"/>
      <c r="MHO759" s="37"/>
      <c r="MHP759" s="37"/>
      <c r="MHQ759" s="37"/>
      <c r="MHR759" s="37"/>
      <c r="MHS759" s="37"/>
      <c r="MHT759" s="37"/>
      <c r="MHU759" s="37"/>
      <c r="MHV759" s="37"/>
      <c r="MHW759" s="37"/>
      <c r="MHX759" s="37"/>
      <c r="MHY759" s="37"/>
      <c r="MHZ759" s="37"/>
      <c r="MIA759" s="37"/>
      <c r="MIB759" s="37"/>
      <c r="MIC759" s="37"/>
      <c r="MID759" s="37"/>
      <c r="MIE759" s="37"/>
      <c r="MIF759" s="37"/>
      <c r="MIG759" s="37"/>
      <c r="MIH759" s="37"/>
      <c r="MII759" s="37"/>
      <c r="MIJ759" s="37"/>
      <c r="MIK759" s="37"/>
      <c r="MIL759" s="37"/>
      <c r="MIM759" s="37"/>
      <c r="MIN759" s="37"/>
      <c r="MIO759" s="37"/>
      <c r="MIP759" s="37"/>
      <c r="MIQ759" s="37"/>
      <c r="MIR759" s="37"/>
      <c r="MIS759" s="37"/>
      <c r="MIT759" s="37"/>
      <c r="MIU759" s="37"/>
      <c r="MIV759" s="37"/>
      <c r="MIW759" s="37"/>
      <c r="MIX759" s="37"/>
      <c r="MIY759" s="37"/>
      <c r="MIZ759" s="37"/>
      <c r="MJA759" s="37"/>
      <c r="MJB759" s="37"/>
      <c r="MJC759" s="37"/>
      <c r="MJD759" s="37"/>
      <c r="MJE759" s="37"/>
      <c r="MJF759" s="37"/>
      <c r="MJG759" s="37"/>
      <c r="MJH759" s="37"/>
      <c r="MJI759" s="37"/>
      <c r="MJJ759" s="37"/>
      <c r="MJK759" s="37"/>
      <c r="MJL759" s="37"/>
      <c r="MJM759" s="37"/>
      <c r="MJN759" s="37"/>
      <c r="MJO759" s="37"/>
      <c r="MJP759" s="37"/>
      <c r="MJQ759" s="37"/>
      <c r="MJR759" s="37"/>
      <c r="MJS759" s="37"/>
      <c r="MJT759" s="37"/>
      <c r="MJU759" s="37"/>
      <c r="MJV759" s="37"/>
      <c r="MJW759" s="37"/>
      <c r="MJX759" s="37"/>
      <c r="MJY759" s="37"/>
      <c r="MJZ759" s="37"/>
      <c r="MKA759" s="37"/>
      <c r="MKB759" s="37"/>
      <c r="MKC759" s="37"/>
      <c r="MKD759" s="37"/>
      <c r="MKE759" s="37"/>
      <c r="MKF759" s="37"/>
      <c r="MKG759" s="37"/>
      <c r="MKH759" s="37"/>
      <c r="MKI759" s="37"/>
      <c r="MKJ759" s="37"/>
      <c r="MKK759" s="37"/>
      <c r="MKL759" s="37"/>
      <c r="MKM759" s="37"/>
      <c r="MKN759" s="37"/>
      <c r="MKO759" s="37"/>
      <c r="MKP759" s="37"/>
      <c r="MKQ759" s="37"/>
      <c r="MKR759" s="37"/>
      <c r="MKS759" s="37"/>
      <c r="MKT759" s="37"/>
      <c r="MKU759" s="37"/>
      <c r="MKV759" s="37"/>
      <c r="MKW759" s="37"/>
      <c r="MKX759" s="37"/>
      <c r="MKY759" s="37"/>
      <c r="MKZ759" s="37"/>
      <c r="MLA759" s="37"/>
      <c r="MLB759" s="37"/>
      <c r="MLC759" s="37"/>
      <c r="MLD759" s="37"/>
      <c r="MLE759" s="37"/>
      <c r="MLF759" s="37"/>
      <c r="MLG759" s="37"/>
      <c r="MLH759" s="37"/>
      <c r="MLI759" s="37"/>
      <c r="MLJ759" s="37"/>
      <c r="MLK759" s="37"/>
      <c r="MLL759" s="37"/>
      <c r="MLM759" s="37"/>
      <c r="MLN759" s="37"/>
      <c r="MLO759" s="37"/>
      <c r="MLP759" s="37"/>
      <c r="MLQ759" s="37"/>
      <c r="MLR759" s="37"/>
      <c r="MLS759" s="37"/>
      <c r="MLT759" s="37"/>
      <c r="MLU759" s="37"/>
      <c r="MLV759" s="37"/>
      <c r="MLW759" s="37"/>
      <c r="MLX759" s="37"/>
      <c r="MLY759" s="37"/>
      <c r="MLZ759" s="37"/>
      <c r="MMA759" s="37"/>
      <c r="MMB759" s="37"/>
      <c r="MMC759" s="37"/>
      <c r="MMD759" s="37"/>
      <c r="MME759" s="37"/>
      <c r="MMF759" s="37"/>
      <c r="MMG759" s="37"/>
      <c r="MMH759" s="37"/>
      <c r="MMI759" s="37"/>
      <c r="MMJ759" s="37"/>
      <c r="MMK759" s="37"/>
      <c r="MML759" s="37"/>
      <c r="MMM759" s="37"/>
      <c r="MMN759" s="37"/>
      <c r="MMO759" s="37"/>
      <c r="MMP759" s="37"/>
      <c r="MMQ759" s="37"/>
      <c r="MMR759" s="37"/>
      <c r="MMS759" s="37"/>
      <c r="MMT759" s="37"/>
      <c r="MMU759" s="37"/>
      <c r="MMV759" s="37"/>
      <c r="MMW759" s="37"/>
      <c r="MMX759" s="37"/>
      <c r="MMY759" s="37"/>
      <c r="MMZ759" s="37"/>
      <c r="MNA759" s="37"/>
      <c r="MNB759" s="37"/>
      <c r="MNC759" s="37"/>
      <c r="MND759" s="37"/>
      <c r="MNE759" s="37"/>
      <c r="MNF759" s="37"/>
      <c r="MNG759" s="37"/>
      <c r="MNH759" s="37"/>
      <c r="MNI759" s="37"/>
      <c r="MNJ759" s="37"/>
      <c r="MNK759" s="37"/>
      <c r="MNL759" s="37"/>
      <c r="MNM759" s="37"/>
      <c r="MNN759" s="37"/>
      <c r="MNO759" s="37"/>
      <c r="MNP759" s="37"/>
      <c r="MNQ759" s="37"/>
      <c r="MNR759" s="37"/>
      <c r="MNS759" s="37"/>
      <c r="MNT759" s="37"/>
      <c r="MNU759" s="37"/>
      <c r="MNV759" s="37"/>
      <c r="MNW759" s="37"/>
      <c r="MNX759" s="37"/>
      <c r="MNY759" s="37"/>
      <c r="MNZ759" s="37"/>
      <c r="MOA759" s="37"/>
      <c r="MOB759" s="37"/>
      <c r="MOC759" s="37"/>
      <c r="MOD759" s="37"/>
      <c r="MOE759" s="37"/>
      <c r="MOF759" s="37"/>
      <c r="MOG759" s="37"/>
      <c r="MOH759" s="37"/>
      <c r="MOI759" s="37"/>
      <c r="MOJ759" s="37"/>
      <c r="MOK759" s="37"/>
      <c r="MOL759" s="37"/>
      <c r="MOM759" s="37"/>
      <c r="MON759" s="37"/>
      <c r="MOO759" s="37"/>
      <c r="MOP759" s="37"/>
      <c r="MOQ759" s="37"/>
      <c r="MOR759" s="37"/>
      <c r="MOS759" s="37"/>
      <c r="MOT759" s="37"/>
      <c r="MOU759" s="37"/>
      <c r="MOV759" s="37"/>
      <c r="MOW759" s="37"/>
      <c r="MOX759" s="37"/>
      <c r="MOY759" s="37"/>
      <c r="MOZ759" s="37"/>
      <c r="MPA759" s="37"/>
      <c r="MPB759" s="37"/>
      <c r="MPC759" s="37"/>
      <c r="MPD759" s="37"/>
      <c r="MPE759" s="37"/>
      <c r="MPF759" s="37"/>
      <c r="MPG759" s="37"/>
      <c r="MPH759" s="37"/>
      <c r="MPI759" s="37"/>
      <c r="MPJ759" s="37"/>
      <c r="MPK759" s="37"/>
      <c r="MPL759" s="37"/>
      <c r="MPM759" s="37"/>
      <c r="MPN759" s="37"/>
      <c r="MPO759" s="37"/>
      <c r="MPP759" s="37"/>
      <c r="MPQ759" s="37"/>
      <c r="MPR759" s="37"/>
      <c r="MPS759" s="37"/>
      <c r="MPT759" s="37"/>
      <c r="MPU759" s="37"/>
      <c r="MPV759" s="37"/>
      <c r="MPW759" s="37"/>
      <c r="MPX759" s="37"/>
      <c r="MPY759" s="37"/>
      <c r="MPZ759" s="37"/>
      <c r="MQA759" s="37"/>
      <c r="MQB759" s="37"/>
      <c r="MQC759" s="37"/>
      <c r="MQD759" s="37"/>
      <c r="MQE759" s="37"/>
      <c r="MQF759" s="37"/>
      <c r="MQG759" s="37"/>
      <c r="MQH759" s="37"/>
      <c r="MQI759" s="37"/>
      <c r="MQJ759" s="37"/>
      <c r="MQK759" s="37"/>
      <c r="MQL759" s="37"/>
      <c r="MQM759" s="37"/>
      <c r="MQN759" s="37"/>
      <c r="MQO759" s="37"/>
      <c r="MQP759" s="37"/>
      <c r="MQQ759" s="37"/>
      <c r="MQR759" s="37"/>
      <c r="MQS759" s="37"/>
      <c r="MQT759" s="37"/>
      <c r="MQU759" s="37"/>
      <c r="MQV759" s="37"/>
      <c r="MQW759" s="37"/>
      <c r="MQX759" s="37"/>
      <c r="MQY759" s="37"/>
      <c r="MQZ759" s="37"/>
      <c r="MRA759" s="37"/>
      <c r="MRB759" s="37"/>
      <c r="MRC759" s="37"/>
      <c r="MRD759" s="37"/>
      <c r="MRE759" s="37"/>
      <c r="MRF759" s="37"/>
      <c r="MRG759" s="37"/>
      <c r="MRH759" s="37"/>
      <c r="MRI759" s="37"/>
      <c r="MRJ759" s="37"/>
      <c r="MRK759" s="37"/>
      <c r="MRL759" s="37"/>
      <c r="MRM759" s="37"/>
      <c r="MRN759" s="37"/>
      <c r="MRO759" s="37"/>
      <c r="MRP759" s="37"/>
      <c r="MRQ759" s="37"/>
      <c r="MRR759" s="37"/>
      <c r="MRS759" s="37"/>
      <c r="MRT759" s="37"/>
      <c r="MRU759" s="37"/>
      <c r="MRV759" s="37"/>
      <c r="MRW759" s="37"/>
      <c r="MRX759" s="37"/>
      <c r="MRY759" s="37"/>
      <c r="MRZ759" s="37"/>
      <c r="MSA759" s="37"/>
      <c r="MSB759" s="37"/>
      <c r="MSC759" s="37"/>
      <c r="MSD759" s="37"/>
      <c r="MSE759" s="37"/>
      <c r="MSF759" s="37"/>
      <c r="MSG759" s="37"/>
      <c r="MSH759" s="37"/>
      <c r="MSI759" s="37"/>
      <c r="MSJ759" s="37"/>
      <c r="MSK759" s="37"/>
      <c r="MSL759" s="37"/>
      <c r="MSM759" s="37"/>
      <c r="MSN759" s="37"/>
      <c r="MSO759" s="37"/>
      <c r="MSP759" s="37"/>
      <c r="MSQ759" s="37"/>
      <c r="MSR759" s="37"/>
      <c r="MSS759" s="37"/>
      <c r="MST759" s="37"/>
      <c r="MSU759" s="37"/>
      <c r="MSV759" s="37"/>
      <c r="MSW759" s="37"/>
      <c r="MSX759" s="37"/>
      <c r="MSY759" s="37"/>
      <c r="MSZ759" s="37"/>
      <c r="MTA759" s="37"/>
      <c r="MTB759" s="37"/>
      <c r="MTC759" s="37"/>
      <c r="MTD759" s="37"/>
      <c r="MTE759" s="37"/>
      <c r="MTF759" s="37"/>
      <c r="MTG759" s="37"/>
      <c r="MTH759" s="37"/>
      <c r="MTI759" s="37"/>
      <c r="MTJ759" s="37"/>
      <c r="MTK759" s="37"/>
      <c r="MTL759" s="37"/>
      <c r="MTM759" s="37"/>
      <c r="MTN759" s="37"/>
      <c r="MTO759" s="37"/>
      <c r="MTP759" s="37"/>
      <c r="MTQ759" s="37"/>
      <c r="MTR759" s="37"/>
      <c r="MTS759" s="37"/>
      <c r="MTT759" s="37"/>
      <c r="MTU759" s="37"/>
      <c r="MTV759" s="37"/>
      <c r="MTW759" s="37"/>
      <c r="MTX759" s="37"/>
      <c r="MTY759" s="37"/>
      <c r="MTZ759" s="37"/>
      <c r="MUA759" s="37"/>
      <c r="MUB759" s="37"/>
      <c r="MUC759" s="37"/>
      <c r="MUD759" s="37"/>
      <c r="MUE759" s="37"/>
      <c r="MUF759" s="37"/>
      <c r="MUG759" s="37"/>
      <c r="MUH759" s="37"/>
      <c r="MUI759" s="37"/>
      <c r="MUJ759" s="37"/>
      <c r="MUK759" s="37"/>
      <c r="MUL759" s="37"/>
      <c r="MUM759" s="37"/>
      <c r="MUN759" s="37"/>
      <c r="MUO759" s="37"/>
      <c r="MUP759" s="37"/>
      <c r="MUQ759" s="37"/>
      <c r="MUR759" s="37"/>
      <c r="MUS759" s="37"/>
      <c r="MUT759" s="37"/>
      <c r="MUU759" s="37"/>
      <c r="MUV759" s="37"/>
      <c r="MUW759" s="37"/>
      <c r="MUX759" s="37"/>
      <c r="MUY759" s="37"/>
      <c r="MUZ759" s="37"/>
      <c r="MVA759" s="37"/>
      <c r="MVB759" s="37"/>
      <c r="MVC759" s="37"/>
      <c r="MVD759" s="37"/>
      <c r="MVE759" s="37"/>
      <c r="MVF759" s="37"/>
      <c r="MVG759" s="37"/>
      <c r="MVH759" s="37"/>
      <c r="MVI759" s="37"/>
      <c r="MVJ759" s="37"/>
      <c r="MVK759" s="37"/>
      <c r="MVL759" s="37"/>
      <c r="MVM759" s="37"/>
      <c r="MVN759" s="37"/>
      <c r="MVO759" s="37"/>
      <c r="MVP759" s="37"/>
      <c r="MVQ759" s="37"/>
      <c r="MVR759" s="37"/>
      <c r="MVS759" s="37"/>
      <c r="MVT759" s="37"/>
      <c r="MVU759" s="37"/>
      <c r="MVV759" s="37"/>
      <c r="MVW759" s="37"/>
      <c r="MVX759" s="37"/>
      <c r="MVY759" s="37"/>
      <c r="MVZ759" s="37"/>
      <c r="MWA759" s="37"/>
      <c r="MWB759" s="37"/>
      <c r="MWC759" s="37"/>
      <c r="MWD759" s="37"/>
      <c r="MWE759" s="37"/>
      <c r="MWF759" s="37"/>
      <c r="MWG759" s="37"/>
      <c r="MWH759" s="37"/>
      <c r="MWI759" s="37"/>
      <c r="MWJ759" s="37"/>
      <c r="MWK759" s="37"/>
      <c r="MWL759" s="37"/>
      <c r="MWM759" s="37"/>
      <c r="MWN759" s="37"/>
      <c r="MWO759" s="37"/>
      <c r="MWP759" s="37"/>
      <c r="MWQ759" s="37"/>
      <c r="MWR759" s="37"/>
      <c r="MWS759" s="37"/>
      <c r="MWT759" s="37"/>
      <c r="MWU759" s="37"/>
      <c r="MWV759" s="37"/>
      <c r="MWW759" s="37"/>
      <c r="MWX759" s="37"/>
      <c r="MWY759" s="37"/>
      <c r="MWZ759" s="37"/>
      <c r="MXA759" s="37"/>
      <c r="MXB759" s="37"/>
      <c r="MXC759" s="37"/>
      <c r="MXD759" s="37"/>
      <c r="MXE759" s="37"/>
      <c r="MXF759" s="37"/>
      <c r="MXG759" s="37"/>
      <c r="MXH759" s="37"/>
      <c r="MXI759" s="37"/>
      <c r="MXJ759" s="37"/>
      <c r="MXK759" s="37"/>
      <c r="MXL759" s="37"/>
      <c r="MXM759" s="37"/>
      <c r="MXN759" s="37"/>
      <c r="MXO759" s="37"/>
      <c r="MXP759" s="37"/>
      <c r="MXQ759" s="37"/>
      <c r="MXR759" s="37"/>
      <c r="MXS759" s="37"/>
      <c r="MXT759" s="37"/>
      <c r="MXU759" s="37"/>
      <c r="MXV759" s="37"/>
      <c r="MXW759" s="37"/>
      <c r="MXX759" s="37"/>
      <c r="MXY759" s="37"/>
      <c r="MXZ759" s="37"/>
      <c r="MYA759" s="37"/>
      <c r="MYB759" s="37"/>
      <c r="MYC759" s="37"/>
      <c r="MYD759" s="37"/>
      <c r="MYE759" s="37"/>
      <c r="MYF759" s="37"/>
      <c r="MYG759" s="37"/>
      <c r="MYH759" s="37"/>
      <c r="MYI759" s="37"/>
      <c r="MYJ759" s="37"/>
      <c r="MYK759" s="37"/>
      <c r="MYL759" s="37"/>
      <c r="MYM759" s="37"/>
      <c r="MYN759" s="37"/>
      <c r="MYO759" s="37"/>
      <c r="MYP759" s="37"/>
      <c r="MYQ759" s="37"/>
      <c r="MYR759" s="37"/>
      <c r="MYS759" s="37"/>
      <c r="MYT759" s="37"/>
      <c r="MYU759" s="37"/>
      <c r="MYV759" s="37"/>
      <c r="MYW759" s="37"/>
      <c r="MYX759" s="37"/>
      <c r="MYY759" s="37"/>
      <c r="MYZ759" s="37"/>
      <c r="MZA759" s="37"/>
      <c r="MZB759" s="37"/>
      <c r="MZC759" s="37"/>
      <c r="MZD759" s="37"/>
      <c r="MZE759" s="37"/>
      <c r="MZF759" s="37"/>
      <c r="MZG759" s="37"/>
      <c r="MZH759" s="37"/>
      <c r="MZI759" s="37"/>
      <c r="MZJ759" s="37"/>
      <c r="MZK759" s="37"/>
      <c r="MZL759" s="37"/>
      <c r="MZM759" s="37"/>
      <c r="MZN759" s="37"/>
      <c r="MZO759" s="37"/>
      <c r="MZP759" s="37"/>
      <c r="MZQ759" s="37"/>
      <c r="MZR759" s="37"/>
      <c r="MZS759" s="37"/>
      <c r="MZT759" s="37"/>
      <c r="MZU759" s="37"/>
      <c r="MZV759" s="37"/>
      <c r="MZW759" s="37"/>
      <c r="MZX759" s="37"/>
      <c r="MZY759" s="37"/>
      <c r="MZZ759" s="37"/>
      <c r="NAA759" s="37"/>
      <c r="NAB759" s="37"/>
      <c r="NAC759" s="37"/>
      <c r="NAD759" s="37"/>
      <c r="NAE759" s="37"/>
      <c r="NAF759" s="37"/>
      <c r="NAG759" s="37"/>
      <c r="NAH759" s="37"/>
      <c r="NAI759" s="37"/>
      <c r="NAJ759" s="37"/>
      <c r="NAK759" s="37"/>
      <c r="NAL759" s="37"/>
      <c r="NAM759" s="37"/>
      <c r="NAN759" s="37"/>
      <c r="NAO759" s="37"/>
      <c r="NAP759" s="37"/>
      <c r="NAQ759" s="37"/>
      <c r="NAR759" s="37"/>
      <c r="NAS759" s="37"/>
      <c r="NAT759" s="37"/>
      <c r="NAU759" s="37"/>
      <c r="NAV759" s="37"/>
      <c r="NAW759" s="37"/>
      <c r="NAX759" s="37"/>
      <c r="NAY759" s="37"/>
      <c r="NAZ759" s="37"/>
      <c r="NBA759" s="37"/>
      <c r="NBB759" s="37"/>
      <c r="NBC759" s="37"/>
      <c r="NBD759" s="37"/>
      <c r="NBE759" s="37"/>
      <c r="NBF759" s="37"/>
      <c r="NBG759" s="37"/>
      <c r="NBH759" s="37"/>
      <c r="NBI759" s="37"/>
      <c r="NBJ759" s="37"/>
      <c r="NBK759" s="37"/>
      <c r="NBL759" s="37"/>
      <c r="NBM759" s="37"/>
      <c r="NBN759" s="37"/>
      <c r="NBO759" s="37"/>
      <c r="NBP759" s="37"/>
      <c r="NBQ759" s="37"/>
      <c r="NBR759" s="37"/>
      <c r="NBS759" s="37"/>
      <c r="NBT759" s="37"/>
      <c r="NBU759" s="37"/>
      <c r="NBV759" s="37"/>
      <c r="NBW759" s="37"/>
      <c r="NBX759" s="37"/>
      <c r="NBY759" s="37"/>
      <c r="NBZ759" s="37"/>
      <c r="NCA759" s="37"/>
      <c r="NCB759" s="37"/>
      <c r="NCC759" s="37"/>
      <c r="NCD759" s="37"/>
      <c r="NCE759" s="37"/>
      <c r="NCF759" s="37"/>
      <c r="NCG759" s="37"/>
      <c r="NCH759" s="37"/>
      <c r="NCI759" s="37"/>
      <c r="NCJ759" s="37"/>
      <c r="NCK759" s="37"/>
      <c r="NCL759" s="37"/>
      <c r="NCM759" s="37"/>
      <c r="NCN759" s="37"/>
      <c r="NCO759" s="37"/>
      <c r="NCP759" s="37"/>
      <c r="NCQ759" s="37"/>
      <c r="NCR759" s="37"/>
      <c r="NCS759" s="37"/>
      <c r="NCT759" s="37"/>
      <c r="NCU759" s="37"/>
      <c r="NCV759" s="37"/>
      <c r="NCW759" s="37"/>
      <c r="NCX759" s="37"/>
      <c r="NCY759" s="37"/>
      <c r="NCZ759" s="37"/>
      <c r="NDA759" s="37"/>
      <c r="NDB759" s="37"/>
      <c r="NDC759" s="37"/>
      <c r="NDD759" s="37"/>
      <c r="NDE759" s="37"/>
      <c r="NDF759" s="37"/>
      <c r="NDG759" s="37"/>
      <c r="NDH759" s="37"/>
      <c r="NDI759" s="37"/>
      <c r="NDJ759" s="37"/>
      <c r="NDK759" s="37"/>
      <c r="NDL759" s="37"/>
      <c r="NDM759" s="37"/>
      <c r="NDN759" s="37"/>
      <c r="NDO759" s="37"/>
      <c r="NDP759" s="37"/>
      <c r="NDQ759" s="37"/>
      <c r="NDR759" s="37"/>
      <c r="NDS759" s="37"/>
      <c r="NDT759" s="37"/>
      <c r="NDU759" s="37"/>
      <c r="NDV759" s="37"/>
      <c r="NDW759" s="37"/>
      <c r="NDX759" s="37"/>
      <c r="NDY759" s="37"/>
      <c r="NDZ759" s="37"/>
      <c r="NEA759" s="37"/>
      <c r="NEB759" s="37"/>
      <c r="NEC759" s="37"/>
      <c r="NED759" s="37"/>
      <c r="NEE759" s="37"/>
      <c r="NEF759" s="37"/>
      <c r="NEG759" s="37"/>
      <c r="NEH759" s="37"/>
      <c r="NEI759" s="37"/>
      <c r="NEJ759" s="37"/>
      <c r="NEK759" s="37"/>
      <c r="NEL759" s="37"/>
      <c r="NEM759" s="37"/>
      <c r="NEN759" s="37"/>
      <c r="NEO759" s="37"/>
      <c r="NEP759" s="37"/>
      <c r="NEQ759" s="37"/>
      <c r="NER759" s="37"/>
      <c r="NES759" s="37"/>
      <c r="NET759" s="37"/>
      <c r="NEU759" s="37"/>
      <c r="NEV759" s="37"/>
      <c r="NEW759" s="37"/>
      <c r="NEX759" s="37"/>
      <c r="NEY759" s="37"/>
      <c r="NEZ759" s="37"/>
      <c r="NFA759" s="37"/>
      <c r="NFB759" s="37"/>
      <c r="NFC759" s="37"/>
      <c r="NFD759" s="37"/>
      <c r="NFE759" s="37"/>
      <c r="NFF759" s="37"/>
      <c r="NFG759" s="37"/>
      <c r="NFH759" s="37"/>
      <c r="NFI759" s="37"/>
      <c r="NFJ759" s="37"/>
      <c r="NFK759" s="37"/>
      <c r="NFL759" s="37"/>
      <c r="NFM759" s="37"/>
      <c r="NFN759" s="37"/>
      <c r="NFO759" s="37"/>
      <c r="NFP759" s="37"/>
      <c r="NFQ759" s="37"/>
      <c r="NFR759" s="37"/>
      <c r="NFS759" s="37"/>
      <c r="NFT759" s="37"/>
      <c r="NFU759" s="37"/>
      <c r="NFV759" s="37"/>
      <c r="NFW759" s="37"/>
      <c r="NFX759" s="37"/>
      <c r="NFY759" s="37"/>
      <c r="NFZ759" s="37"/>
      <c r="NGA759" s="37"/>
      <c r="NGB759" s="37"/>
      <c r="NGC759" s="37"/>
      <c r="NGD759" s="37"/>
      <c r="NGE759" s="37"/>
      <c r="NGF759" s="37"/>
      <c r="NGG759" s="37"/>
      <c r="NGH759" s="37"/>
      <c r="NGI759" s="37"/>
      <c r="NGJ759" s="37"/>
      <c r="NGK759" s="37"/>
      <c r="NGL759" s="37"/>
      <c r="NGM759" s="37"/>
      <c r="NGN759" s="37"/>
      <c r="NGO759" s="37"/>
      <c r="NGP759" s="37"/>
      <c r="NGQ759" s="37"/>
      <c r="NGR759" s="37"/>
      <c r="NGS759" s="37"/>
      <c r="NGT759" s="37"/>
      <c r="NGU759" s="37"/>
      <c r="NGV759" s="37"/>
      <c r="NGW759" s="37"/>
      <c r="NGX759" s="37"/>
      <c r="NGY759" s="37"/>
      <c r="NGZ759" s="37"/>
      <c r="NHA759" s="37"/>
      <c r="NHB759" s="37"/>
      <c r="NHC759" s="37"/>
      <c r="NHD759" s="37"/>
      <c r="NHE759" s="37"/>
      <c r="NHF759" s="37"/>
      <c r="NHG759" s="37"/>
      <c r="NHH759" s="37"/>
      <c r="NHI759" s="37"/>
      <c r="NHJ759" s="37"/>
      <c r="NHK759" s="37"/>
      <c r="NHL759" s="37"/>
      <c r="NHM759" s="37"/>
      <c r="NHN759" s="37"/>
      <c r="NHO759" s="37"/>
      <c r="NHP759" s="37"/>
      <c r="NHQ759" s="37"/>
      <c r="NHR759" s="37"/>
      <c r="NHS759" s="37"/>
      <c r="NHT759" s="37"/>
      <c r="NHU759" s="37"/>
      <c r="NHV759" s="37"/>
      <c r="NHW759" s="37"/>
      <c r="NHX759" s="37"/>
      <c r="NHY759" s="37"/>
      <c r="NHZ759" s="37"/>
      <c r="NIA759" s="37"/>
      <c r="NIB759" s="37"/>
      <c r="NIC759" s="37"/>
      <c r="NID759" s="37"/>
      <c r="NIE759" s="37"/>
      <c r="NIF759" s="37"/>
      <c r="NIG759" s="37"/>
      <c r="NIH759" s="37"/>
      <c r="NII759" s="37"/>
      <c r="NIJ759" s="37"/>
      <c r="NIK759" s="37"/>
      <c r="NIL759" s="37"/>
      <c r="NIM759" s="37"/>
      <c r="NIN759" s="37"/>
      <c r="NIO759" s="37"/>
      <c r="NIP759" s="37"/>
      <c r="NIQ759" s="37"/>
      <c r="NIR759" s="37"/>
      <c r="NIS759" s="37"/>
      <c r="NIT759" s="37"/>
      <c r="NIU759" s="37"/>
      <c r="NIV759" s="37"/>
      <c r="NIW759" s="37"/>
      <c r="NIX759" s="37"/>
      <c r="NIY759" s="37"/>
      <c r="NIZ759" s="37"/>
      <c r="NJA759" s="37"/>
      <c r="NJB759" s="37"/>
      <c r="NJC759" s="37"/>
      <c r="NJD759" s="37"/>
      <c r="NJE759" s="37"/>
      <c r="NJF759" s="37"/>
      <c r="NJG759" s="37"/>
      <c r="NJH759" s="37"/>
      <c r="NJI759" s="37"/>
      <c r="NJJ759" s="37"/>
      <c r="NJK759" s="37"/>
      <c r="NJL759" s="37"/>
      <c r="NJM759" s="37"/>
      <c r="NJN759" s="37"/>
      <c r="NJO759" s="37"/>
      <c r="NJP759" s="37"/>
      <c r="NJQ759" s="37"/>
      <c r="NJR759" s="37"/>
      <c r="NJS759" s="37"/>
      <c r="NJT759" s="37"/>
      <c r="NJU759" s="37"/>
      <c r="NJV759" s="37"/>
      <c r="NJW759" s="37"/>
      <c r="NJX759" s="37"/>
      <c r="NJY759" s="37"/>
      <c r="NJZ759" s="37"/>
      <c r="NKA759" s="37"/>
      <c r="NKB759" s="37"/>
      <c r="NKC759" s="37"/>
      <c r="NKD759" s="37"/>
      <c r="NKE759" s="37"/>
      <c r="NKF759" s="37"/>
      <c r="NKG759" s="37"/>
      <c r="NKH759" s="37"/>
      <c r="NKI759" s="37"/>
      <c r="NKJ759" s="37"/>
      <c r="NKK759" s="37"/>
      <c r="NKL759" s="37"/>
      <c r="NKM759" s="37"/>
      <c r="NKN759" s="37"/>
      <c r="NKO759" s="37"/>
      <c r="NKP759" s="37"/>
      <c r="NKQ759" s="37"/>
      <c r="NKR759" s="37"/>
      <c r="NKS759" s="37"/>
      <c r="NKT759" s="37"/>
      <c r="NKU759" s="37"/>
      <c r="NKV759" s="37"/>
      <c r="NKW759" s="37"/>
      <c r="NKX759" s="37"/>
      <c r="NKY759" s="37"/>
      <c r="NKZ759" s="37"/>
      <c r="NLA759" s="37"/>
      <c r="NLB759" s="37"/>
      <c r="NLC759" s="37"/>
      <c r="NLD759" s="37"/>
      <c r="NLE759" s="37"/>
      <c r="NLF759" s="37"/>
      <c r="NLG759" s="37"/>
      <c r="NLH759" s="37"/>
      <c r="NLI759" s="37"/>
      <c r="NLJ759" s="37"/>
      <c r="NLK759" s="37"/>
      <c r="NLL759" s="37"/>
      <c r="NLM759" s="37"/>
      <c r="NLN759" s="37"/>
      <c r="NLO759" s="37"/>
      <c r="NLP759" s="37"/>
      <c r="NLQ759" s="37"/>
      <c r="NLR759" s="37"/>
      <c r="NLS759" s="37"/>
      <c r="NLT759" s="37"/>
      <c r="NLU759" s="37"/>
      <c r="NLV759" s="37"/>
      <c r="NLW759" s="37"/>
      <c r="NLX759" s="37"/>
      <c r="NLY759" s="37"/>
      <c r="NLZ759" s="37"/>
      <c r="NMA759" s="37"/>
      <c r="NMB759" s="37"/>
      <c r="NMC759" s="37"/>
      <c r="NMD759" s="37"/>
      <c r="NME759" s="37"/>
      <c r="NMF759" s="37"/>
      <c r="NMG759" s="37"/>
      <c r="NMH759" s="37"/>
      <c r="NMI759" s="37"/>
      <c r="NMJ759" s="37"/>
      <c r="NMK759" s="37"/>
      <c r="NML759" s="37"/>
      <c r="NMM759" s="37"/>
      <c r="NMN759" s="37"/>
      <c r="NMO759" s="37"/>
      <c r="NMP759" s="37"/>
      <c r="NMQ759" s="37"/>
      <c r="NMR759" s="37"/>
      <c r="NMS759" s="37"/>
      <c r="NMT759" s="37"/>
      <c r="NMU759" s="37"/>
      <c r="NMV759" s="37"/>
      <c r="NMW759" s="37"/>
      <c r="NMX759" s="37"/>
      <c r="NMY759" s="37"/>
      <c r="NMZ759" s="37"/>
      <c r="NNA759" s="37"/>
      <c r="NNB759" s="37"/>
      <c r="NNC759" s="37"/>
      <c r="NND759" s="37"/>
      <c r="NNE759" s="37"/>
      <c r="NNF759" s="37"/>
      <c r="NNG759" s="37"/>
      <c r="NNH759" s="37"/>
      <c r="NNI759" s="37"/>
      <c r="NNJ759" s="37"/>
      <c r="NNK759" s="37"/>
      <c r="NNL759" s="37"/>
      <c r="NNM759" s="37"/>
      <c r="NNN759" s="37"/>
      <c r="NNO759" s="37"/>
      <c r="NNP759" s="37"/>
      <c r="NNQ759" s="37"/>
      <c r="NNR759" s="37"/>
      <c r="NNS759" s="37"/>
      <c r="NNT759" s="37"/>
      <c r="NNU759" s="37"/>
      <c r="NNV759" s="37"/>
      <c r="NNW759" s="37"/>
      <c r="NNX759" s="37"/>
      <c r="NNY759" s="37"/>
      <c r="NNZ759" s="37"/>
      <c r="NOA759" s="37"/>
      <c r="NOB759" s="37"/>
      <c r="NOC759" s="37"/>
      <c r="NOD759" s="37"/>
      <c r="NOE759" s="37"/>
      <c r="NOF759" s="37"/>
      <c r="NOG759" s="37"/>
      <c r="NOH759" s="37"/>
      <c r="NOI759" s="37"/>
      <c r="NOJ759" s="37"/>
      <c r="NOK759" s="37"/>
      <c r="NOL759" s="37"/>
      <c r="NOM759" s="37"/>
      <c r="NON759" s="37"/>
      <c r="NOO759" s="37"/>
      <c r="NOP759" s="37"/>
      <c r="NOQ759" s="37"/>
      <c r="NOR759" s="37"/>
      <c r="NOS759" s="37"/>
      <c r="NOT759" s="37"/>
      <c r="NOU759" s="37"/>
      <c r="NOV759" s="37"/>
      <c r="NOW759" s="37"/>
      <c r="NOX759" s="37"/>
      <c r="NOY759" s="37"/>
      <c r="NOZ759" s="37"/>
      <c r="NPA759" s="37"/>
      <c r="NPB759" s="37"/>
      <c r="NPC759" s="37"/>
      <c r="NPD759" s="37"/>
      <c r="NPE759" s="37"/>
      <c r="NPF759" s="37"/>
      <c r="NPG759" s="37"/>
      <c r="NPH759" s="37"/>
      <c r="NPI759" s="37"/>
      <c r="NPJ759" s="37"/>
      <c r="NPK759" s="37"/>
      <c r="NPL759" s="37"/>
      <c r="NPM759" s="37"/>
      <c r="NPN759" s="37"/>
      <c r="NPO759" s="37"/>
      <c r="NPP759" s="37"/>
      <c r="NPQ759" s="37"/>
      <c r="NPR759" s="37"/>
      <c r="NPS759" s="37"/>
      <c r="NPT759" s="37"/>
      <c r="NPU759" s="37"/>
      <c r="NPV759" s="37"/>
      <c r="NPW759" s="37"/>
      <c r="NPX759" s="37"/>
      <c r="NPY759" s="37"/>
      <c r="NPZ759" s="37"/>
      <c r="NQA759" s="37"/>
      <c r="NQB759" s="37"/>
      <c r="NQC759" s="37"/>
      <c r="NQD759" s="37"/>
      <c r="NQE759" s="37"/>
      <c r="NQF759" s="37"/>
      <c r="NQG759" s="37"/>
      <c r="NQH759" s="37"/>
      <c r="NQI759" s="37"/>
      <c r="NQJ759" s="37"/>
      <c r="NQK759" s="37"/>
      <c r="NQL759" s="37"/>
      <c r="NQM759" s="37"/>
      <c r="NQN759" s="37"/>
      <c r="NQO759" s="37"/>
      <c r="NQP759" s="37"/>
      <c r="NQQ759" s="37"/>
      <c r="NQR759" s="37"/>
      <c r="NQS759" s="37"/>
      <c r="NQT759" s="37"/>
      <c r="NQU759" s="37"/>
      <c r="NQV759" s="37"/>
      <c r="NQW759" s="37"/>
      <c r="NQX759" s="37"/>
      <c r="NQY759" s="37"/>
      <c r="NQZ759" s="37"/>
      <c r="NRA759" s="37"/>
      <c r="NRB759" s="37"/>
      <c r="NRC759" s="37"/>
      <c r="NRD759" s="37"/>
      <c r="NRE759" s="37"/>
      <c r="NRF759" s="37"/>
      <c r="NRG759" s="37"/>
      <c r="NRH759" s="37"/>
      <c r="NRI759" s="37"/>
      <c r="NRJ759" s="37"/>
      <c r="NRK759" s="37"/>
      <c r="NRL759" s="37"/>
      <c r="NRM759" s="37"/>
      <c r="NRN759" s="37"/>
      <c r="NRO759" s="37"/>
      <c r="NRP759" s="37"/>
      <c r="NRQ759" s="37"/>
      <c r="NRR759" s="37"/>
      <c r="NRS759" s="37"/>
      <c r="NRT759" s="37"/>
      <c r="NRU759" s="37"/>
      <c r="NRV759" s="37"/>
      <c r="NRW759" s="37"/>
      <c r="NRX759" s="37"/>
      <c r="NRY759" s="37"/>
      <c r="NRZ759" s="37"/>
      <c r="NSA759" s="37"/>
      <c r="NSB759" s="37"/>
      <c r="NSC759" s="37"/>
      <c r="NSD759" s="37"/>
      <c r="NSE759" s="37"/>
      <c r="NSF759" s="37"/>
      <c r="NSG759" s="37"/>
      <c r="NSH759" s="37"/>
      <c r="NSI759" s="37"/>
      <c r="NSJ759" s="37"/>
      <c r="NSK759" s="37"/>
      <c r="NSL759" s="37"/>
      <c r="NSM759" s="37"/>
      <c r="NSN759" s="37"/>
      <c r="NSO759" s="37"/>
      <c r="NSP759" s="37"/>
      <c r="NSQ759" s="37"/>
      <c r="NSR759" s="37"/>
      <c r="NSS759" s="37"/>
      <c r="NST759" s="37"/>
      <c r="NSU759" s="37"/>
      <c r="NSV759" s="37"/>
      <c r="NSW759" s="37"/>
      <c r="NSX759" s="37"/>
      <c r="NSY759" s="37"/>
      <c r="NSZ759" s="37"/>
      <c r="NTA759" s="37"/>
      <c r="NTB759" s="37"/>
      <c r="NTC759" s="37"/>
      <c r="NTD759" s="37"/>
      <c r="NTE759" s="37"/>
      <c r="NTF759" s="37"/>
      <c r="NTG759" s="37"/>
      <c r="NTH759" s="37"/>
      <c r="NTI759" s="37"/>
      <c r="NTJ759" s="37"/>
      <c r="NTK759" s="37"/>
      <c r="NTL759" s="37"/>
      <c r="NTM759" s="37"/>
      <c r="NTN759" s="37"/>
      <c r="NTO759" s="37"/>
      <c r="NTP759" s="37"/>
      <c r="NTQ759" s="37"/>
      <c r="NTR759" s="37"/>
      <c r="NTS759" s="37"/>
      <c r="NTT759" s="37"/>
      <c r="NTU759" s="37"/>
      <c r="NTV759" s="37"/>
      <c r="NTW759" s="37"/>
      <c r="NTX759" s="37"/>
      <c r="NTY759" s="37"/>
      <c r="NTZ759" s="37"/>
      <c r="NUA759" s="37"/>
      <c r="NUB759" s="37"/>
      <c r="NUC759" s="37"/>
      <c r="NUD759" s="37"/>
      <c r="NUE759" s="37"/>
      <c r="NUF759" s="37"/>
      <c r="NUG759" s="37"/>
      <c r="NUH759" s="37"/>
      <c r="NUI759" s="37"/>
      <c r="NUJ759" s="37"/>
      <c r="NUK759" s="37"/>
      <c r="NUL759" s="37"/>
      <c r="NUM759" s="37"/>
      <c r="NUN759" s="37"/>
      <c r="NUO759" s="37"/>
      <c r="NUP759" s="37"/>
      <c r="NUQ759" s="37"/>
      <c r="NUR759" s="37"/>
      <c r="NUS759" s="37"/>
      <c r="NUT759" s="37"/>
      <c r="NUU759" s="37"/>
      <c r="NUV759" s="37"/>
      <c r="NUW759" s="37"/>
      <c r="NUX759" s="37"/>
      <c r="NUY759" s="37"/>
      <c r="NUZ759" s="37"/>
      <c r="NVA759" s="37"/>
      <c r="NVB759" s="37"/>
      <c r="NVC759" s="37"/>
      <c r="NVD759" s="37"/>
      <c r="NVE759" s="37"/>
      <c r="NVF759" s="37"/>
      <c r="NVG759" s="37"/>
      <c r="NVH759" s="37"/>
      <c r="NVI759" s="37"/>
      <c r="NVJ759" s="37"/>
      <c r="NVK759" s="37"/>
      <c r="NVL759" s="37"/>
      <c r="NVM759" s="37"/>
      <c r="NVN759" s="37"/>
      <c r="NVO759" s="37"/>
      <c r="NVP759" s="37"/>
      <c r="NVQ759" s="37"/>
      <c r="NVR759" s="37"/>
      <c r="NVS759" s="37"/>
      <c r="NVT759" s="37"/>
      <c r="NVU759" s="37"/>
      <c r="NVV759" s="37"/>
      <c r="NVW759" s="37"/>
      <c r="NVX759" s="37"/>
      <c r="NVY759" s="37"/>
      <c r="NVZ759" s="37"/>
      <c r="NWA759" s="37"/>
      <c r="NWB759" s="37"/>
      <c r="NWC759" s="37"/>
      <c r="NWD759" s="37"/>
      <c r="NWE759" s="37"/>
      <c r="NWF759" s="37"/>
      <c r="NWG759" s="37"/>
      <c r="NWH759" s="37"/>
      <c r="NWI759" s="37"/>
      <c r="NWJ759" s="37"/>
      <c r="NWK759" s="37"/>
      <c r="NWL759" s="37"/>
      <c r="NWM759" s="37"/>
      <c r="NWN759" s="37"/>
      <c r="NWO759" s="37"/>
      <c r="NWP759" s="37"/>
      <c r="NWQ759" s="37"/>
      <c r="NWR759" s="37"/>
      <c r="NWS759" s="37"/>
      <c r="NWT759" s="37"/>
      <c r="NWU759" s="37"/>
      <c r="NWV759" s="37"/>
      <c r="NWW759" s="37"/>
      <c r="NWX759" s="37"/>
      <c r="NWY759" s="37"/>
      <c r="NWZ759" s="37"/>
      <c r="NXA759" s="37"/>
      <c r="NXB759" s="37"/>
      <c r="NXC759" s="37"/>
      <c r="NXD759" s="37"/>
      <c r="NXE759" s="37"/>
      <c r="NXF759" s="37"/>
      <c r="NXG759" s="37"/>
      <c r="NXH759" s="37"/>
      <c r="NXI759" s="37"/>
      <c r="NXJ759" s="37"/>
      <c r="NXK759" s="37"/>
      <c r="NXL759" s="37"/>
      <c r="NXM759" s="37"/>
      <c r="NXN759" s="37"/>
      <c r="NXO759" s="37"/>
      <c r="NXP759" s="37"/>
      <c r="NXQ759" s="37"/>
      <c r="NXR759" s="37"/>
      <c r="NXS759" s="37"/>
      <c r="NXT759" s="37"/>
      <c r="NXU759" s="37"/>
      <c r="NXV759" s="37"/>
      <c r="NXW759" s="37"/>
      <c r="NXX759" s="37"/>
      <c r="NXY759" s="37"/>
      <c r="NXZ759" s="37"/>
      <c r="NYA759" s="37"/>
      <c r="NYB759" s="37"/>
      <c r="NYC759" s="37"/>
      <c r="NYD759" s="37"/>
      <c r="NYE759" s="37"/>
      <c r="NYF759" s="37"/>
      <c r="NYG759" s="37"/>
      <c r="NYH759" s="37"/>
      <c r="NYI759" s="37"/>
      <c r="NYJ759" s="37"/>
      <c r="NYK759" s="37"/>
      <c r="NYL759" s="37"/>
      <c r="NYM759" s="37"/>
      <c r="NYN759" s="37"/>
      <c r="NYO759" s="37"/>
      <c r="NYP759" s="37"/>
      <c r="NYQ759" s="37"/>
      <c r="NYR759" s="37"/>
      <c r="NYS759" s="37"/>
      <c r="NYT759" s="37"/>
      <c r="NYU759" s="37"/>
      <c r="NYV759" s="37"/>
      <c r="NYW759" s="37"/>
      <c r="NYX759" s="37"/>
      <c r="NYY759" s="37"/>
      <c r="NYZ759" s="37"/>
      <c r="NZA759" s="37"/>
      <c r="NZB759" s="37"/>
      <c r="NZC759" s="37"/>
      <c r="NZD759" s="37"/>
      <c r="NZE759" s="37"/>
      <c r="NZF759" s="37"/>
      <c r="NZG759" s="37"/>
      <c r="NZH759" s="37"/>
      <c r="NZI759" s="37"/>
      <c r="NZJ759" s="37"/>
      <c r="NZK759" s="37"/>
      <c r="NZL759" s="37"/>
      <c r="NZM759" s="37"/>
      <c r="NZN759" s="37"/>
      <c r="NZO759" s="37"/>
      <c r="NZP759" s="37"/>
      <c r="NZQ759" s="37"/>
      <c r="NZR759" s="37"/>
      <c r="NZS759" s="37"/>
      <c r="NZT759" s="37"/>
      <c r="NZU759" s="37"/>
      <c r="NZV759" s="37"/>
      <c r="NZW759" s="37"/>
      <c r="NZX759" s="37"/>
      <c r="NZY759" s="37"/>
      <c r="NZZ759" s="37"/>
      <c r="OAA759" s="37"/>
      <c r="OAB759" s="37"/>
      <c r="OAC759" s="37"/>
      <c r="OAD759" s="37"/>
      <c r="OAE759" s="37"/>
      <c r="OAF759" s="37"/>
      <c r="OAG759" s="37"/>
      <c r="OAH759" s="37"/>
      <c r="OAI759" s="37"/>
      <c r="OAJ759" s="37"/>
      <c r="OAK759" s="37"/>
      <c r="OAL759" s="37"/>
      <c r="OAM759" s="37"/>
      <c r="OAN759" s="37"/>
      <c r="OAO759" s="37"/>
      <c r="OAP759" s="37"/>
      <c r="OAQ759" s="37"/>
      <c r="OAR759" s="37"/>
      <c r="OAS759" s="37"/>
      <c r="OAT759" s="37"/>
      <c r="OAU759" s="37"/>
      <c r="OAV759" s="37"/>
      <c r="OAW759" s="37"/>
      <c r="OAX759" s="37"/>
      <c r="OAY759" s="37"/>
      <c r="OAZ759" s="37"/>
      <c r="OBA759" s="37"/>
      <c r="OBB759" s="37"/>
      <c r="OBC759" s="37"/>
      <c r="OBD759" s="37"/>
      <c r="OBE759" s="37"/>
      <c r="OBF759" s="37"/>
      <c r="OBG759" s="37"/>
      <c r="OBH759" s="37"/>
      <c r="OBI759" s="37"/>
      <c r="OBJ759" s="37"/>
      <c r="OBK759" s="37"/>
      <c r="OBL759" s="37"/>
      <c r="OBM759" s="37"/>
      <c r="OBN759" s="37"/>
      <c r="OBO759" s="37"/>
      <c r="OBP759" s="37"/>
      <c r="OBQ759" s="37"/>
      <c r="OBR759" s="37"/>
      <c r="OBS759" s="37"/>
      <c r="OBT759" s="37"/>
      <c r="OBU759" s="37"/>
      <c r="OBV759" s="37"/>
      <c r="OBW759" s="37"/>
      <c r="OBX759" s="37"/>
      <c r="OBY759" s="37"/>
      <c r="OBZ759" s="37"/>
      <c r="OCA759" s="37"/>
      <c r="OCB759" s="37"/>
      <c r="OCC759" s="37"/>
      <c r="OCD759" s="37"/>
      <c r="OCE759" s="37"/>
      <c r="OCF759" s="37"/>
      <c r="OCG759" s="37"/>
      <c r="OCH759" s="37"/>
      <c r="OCI759" s="37"/>
      <c r="OCJ759" s="37"/>
      <c r="OCK759" s="37"/>
      <c r="OCL759" s="37"/>
      <c r="OCM759" s="37"/>
      <c r="OCN759" s="37"/>
      <c r="OCO759" s="37"/>
      <c r="OCP759" s="37"/>
      <c r="OCQ759" s="37"/>
      <c r="OCR759" s="37"/>
      <c r="OCS759" s="37"/>
      <c r="OCT759" s="37"/>
      <c r="OCU759" s="37"/>
      <c r="OCV759" s="37"/>
      <c r="OCW759" s="37"/>
      <c r="OCX759" s="37"/>
      <c r="OCY759" s="37"/>
      <c r="OCZ759" s="37"/>
      <c r="ODA759" s="37"/>
      <c r="ODB759" s="37"/>
      <c r="ODC759" s="37"/>
      <c r="ODD759" s="37"/>
      <c r="ODE759" s="37"/>
      <c r="ODF759" s="37"/>
      <c r="ODG759" s="37"/>
      <c r="ODH759" s="37"/>
      <c r="ODI759" s="37"/>
      <c r="ODJ759" s="37"/>
      <c r="ODK759" s="37"/>
      <c r="ODL759" s="37"/>
      <c r="ODM759" s="37"/>
      <c r="ODN759" s="37"/>
      <c r="ODO759" s="37"/>
      <c r="ODP759" s="37"/>
      <c r="ODQ759" s="37"/>
      <c r="ODR759" s="37"/>
      <c r="ODS759" s="37"/>
      <c r="ODT759" s="37"/>
      <c r="ODU759" s="37"/>
      <c r="ODV759" s="37"/>
      <c r="ODW759" s="37"/>
      <c r="ODX759" s="37"/>
      <c r="ODY759" s="37"/>
      <c r="ODZ759" s="37"/>
      <c r="OEA759" s="37"/>
      <c r="OEB759" s="37"/>
      <c r="OEC759" s="37"/>
      <c r="OED759" s="37"/>
      <c r="OEE759" s="37"/>
      <c r="OEF759" s="37"/>
      <c r="OEG759" s="37"/>
      <c r="OEH759" s="37"/>
      <c r="OEI759" s="37"/>
      <c r="OEJ759" s="37"/>
      <c r="OEK759" s="37"/>
      <c r="OEL759" s="37"/>
      <c r="OEM759" s="37"/>
      <c r="OEN759" s="37"/>
      <c r="OEO759" s="37"/>
      <c r="OEP759" s="37"/>
      <c r="OEQ759" s="37"/>
      <c r="OER759" s="37"/>
      <c r="OES759" s="37"/>
      <c r="OET759" s="37"/>
      <c r="OEU759" s="37"/>
      <c r="OEV759" s="37"/>
      <c r="OEW759" s="37"/>
      <c r="OEX759" s="37"/>
      <c r="OEY759" s="37"/>
      <c r="OEZ759" s="37"/>
      <c r="OFA759" s="37"/>
      <c r="OFB759" s="37"/>
      <c r="OFC759" s="37"/>
      <c r="OFD759" s="37"/>
      <c r="OFE759" s="37"/>
      <c r="OFF759" s="37"/>
      <c r="OFG759" s="37"/>
      <c r="OFH759" s="37"/>
      <c r="OFI759" s="37"/>
      <c r="OFJ759" s="37"/>
      <c r="OFK759" s="37"/>
      <c r="OFL759" s="37"/>
      <c r="OFM759" s="37"/>
      <c r="OFN759" s="37"/>
      <c r="OFO759" s="37"/>
      <c r="OFP759" s="37"/>
      <c r="OFQ759" s="37"/>
      <c r="OFR759" s="37"/>
      <c r="OFS759" s="37"/>
      <c r="OFT759" s="37"/>
      <c r="OFU759" s="37"/>
      <c r="OFV759" s="37"/>
      <c r="OFW759" s="37"/>
      <c r="OFX759" s="37"/>
      <c r="OFY759" s="37"/>
      <c r="OFZ759" s="37"/>
      <c r="OGA759" s="37"/>
      <c r="OGB759" s="37"/>
      <c r="OGC759" s="37"/>
      <c r="OGD759" s="37"/>
      <c r="OGE759" s="37"/>
      <c r="OGF759" s="37"/>
      <c r="OGG759" s="37"/>
      <c r="OGH759" s="37"/>
      <c r="OGI759" s="37"/>
      <c r="OGJ759" s="37"/>
      <c r="OGK759" s="37"/>
      <c r="OGL759" s="37"/>
      <c r="OGM759" s="37"/>
      <c r="OGN759" s="37"/>
      <c r="OGO759" s="37"/>
      <c r="OGP759" s="37"/>
      <c r="OGQ759" s="37"/>
      <c r="OGR759" s="37"/>
      <c r="OGS759" s="37"/>
      <c r="OGT759" s="37"/>
      <c r="OGU759" s="37"/>
      <c r="OGV759" s="37"/>
      <c r="OGW759" s="37"/>
      <c r="OGX759" s="37"/>
      <c r="OGY759" s="37"/>
      <c r="OGZ759" s="37"/>
      <c r="OHA759" s="37"/>
      <c r="OHB759" s="37"/>
      <c r="OHC759" s="37"/>
      <c r="OHD759" s="37"/>
      <c r="OHE759" s="37"/>
      <c r="OHF759" s="37"/>
      <c r="OHG759" s="37"/>
      <c r="OHH759" s="37"/>
      <c r="OHI759" s="37"/>
      <c r="OHJ759" s="37"/>
      <c r="OHK759" s="37"/>
      <c r="OHL759" s="37"/>
      <c r="OHM759" s="37"/>
      <c r="OHN759" s="37"/>
      <c r="OHO759" s="37"/>
      <c r="OHP759" s="37"/>
      <c r="OHQ759" s="37"/>
      <c r="OHR759" s="37"/>
      <c r="OHS759" s="37"/>
      <c r="OHT759" s="37"/>
      <c r="OHU759" s="37"/>
      <c r="OHV759" s="37"/>
      <c r="OHW759" s="37"/>
      <c r="OHX759" s="37"/>
      <c r="OHY759" s="37"/>
      <c r="OHZ759" s="37"/>
      <c r="OIA759" s="37"/>
      <c r="OIB759" s="37"/>
      <c r="OIC759" s="37"/>
      <c r="OID759" s="37"/>
      <c r="OIE759" s="37"/>
      <c r="OIF759" s="37"/>
      <c r="OIG759" s="37"/>
      <c r="OIH759" s="37"/>
      <c r="OII759" s="37"/>
      <c r="OIJ759" s="37"/>
      <c r="OIK759" s="37"/>
      <c r="OIL759" s="37"/>
      <c r="OIM759" s="37"/>
      <c r="OIN759" s="37"/>
      <c r="OIO759" s="37"/>
      <c r="OIP759" s="37"/>
      <c r="OIQ759" s="37"/>
      <c r="OIR759" s="37"/>
      <c r="OIS759" s="37"/>
      <c r="OIT759" s="37"/>
      <c r="OIU759" s="37"/>
      <c r="OIV759" s="37"/>
      <c r="OIW759" s="37"/>
      <c r="OIX759" s="37"/>
      <c r="OIY759" s="37"/>
      <c r="OIZ759" s="37"/>
      <c r="OJA759" s="37"/>
      <c r="OJB759" s="37"/>
      <c r="OJC759" s="37"/>
      <c r="OJD759" s="37"/>
      <c r="OJE759" s="37"/>
      <c r="OJF759" s="37"/>
      <c r="OJG759" s="37"/>
      <c r="OJH759" s="37"/>
      <c r="OJI759" s="37"/>
      <c r="OJJ759" s="37"/>
      <c r="OJK759" s="37"/>
      <c r="OJL759" s="37"/>
      <c r="OJM759" s="37"/>
      <c r="OJN759" s="37"/>
      <c r="OJO759" s="37"/>
      <c r="OJP759" s="37"/>
      <c r="OJQ759" s="37"/>
      <c r="OJR759" s="37"/>
      <c r="OJS759" s="37"/>
      <c r="OJT759" s="37"/>
      <c r="OJU759" s="37"/>
      <c r="OJV759" s="37"/>
      <c r="OJW759" s="37"/>
      <c r="OJX759" s="37"/>
      <c r="OJY759" s="37"/>
      <c r="OJZ759" s="37"/>
      <c r="OKA759" s="37"/>
      <c r="OKB759" s="37"/>
      <c r="OKC759" s="37"/>
      <c r="OKD759" s="37"/>
      <c r="OKE759" s="37"/>
      <c r="OKF759" s="37"/>
      <c r="OKG759" s="37"/>
      <c r="OKH759" s="37"/>
      <c r="OKI759" s="37"/>
      <c r="OKJ759" s="37"/>
      <c r="OKK759" s="37"/>
      <c r="OKL759" s="37"/>
      <c r="OKM759" s="37"/>
      <c r="OKN759" s="37"/>
      <c r="OKO759" s="37"/>
      <c r="OKP759" s="37"/>
      <c r="OKQ759" s="37"/>
      <c r="OKR759" s="37"/>
      <c r="OKS759" s="37"/>
      <c r="OKT759" s="37"/>
      <c r="OKU759" s="37"/>
      <c r="OKV759" s="37"/>
      <c r="OKW759" s="37"/>
      <c r="OKX759" s="37"/>
      <c r="OKY759" s="37"/>
      <c r="OKZ759" s="37"/>
      <c r="OLA759" s="37"/>
      <c r="OLB759" s="37"/>
      <c r="OLC759" s="37"/>
      <c r="OLD759" s="37"/>
      <c r="OLE759" s="37"/>
      <c r="OLF759" s="37"/>
      <c r="OLG759" s="37"/>
      <c r="OLH759" s="37"/>
      <c r="OLI759" s="37"/>
      <c r="OLJ759" s="37"/>
      <c r="OLK759" s="37"/>
      <c r="OLL759" s="37"/>
      <c r="OLM759" s="37"/>
      <c r="OLN759" s="37"/>
      <c r="OLO759" s="37"/>
      <c r="OLP759" s="37"/>
      <c r="OLQ759" s="37"/>
      <c r="OLR759" s="37"/>
      <c r="OLS759" s="37"/>
      <c r="OLT759" s="37"/>
      <c r="OLU759" s="37"/>
      <c r="OLV759" s="37"/>
      <c r="OLW759" s="37"/>
      <c r="OLX759" s="37"/>
      <c r="OLY759" s="37"/>
      <c r="OLZ759" s="37"/>
      <c r="OMA759" s="37"/>
      <c r="OMB759" s="37"/>
      <c r="OMC759" s="37"/>
      <c r="OMD759" s="37"/>
      <c r="OME759" s="37"/>
      <c r="OMF759" s="37"/>
      <c r="OMG759" s="37"/>
      <c r="OMH759" s="37"/>
      <c r="OMI759" s="37"/>
      <c r="OMJ759" s="37"/>
      <c r="OMK759" s="37"/>
      <c r="OML759" s="37"/>
      <c r="OMM759" s="37"/>
      <c r="OMN759" s="37"/>
      <c r="OMO759" s="37"/>
      <c r="OMP759" s="37"/>
      <c r="OMQ759" s="37"/>
      <c r="OMR759" s="37"/>
      <c r="OMS759" s="37"/>
      <c r="OMT759" s="37"/>
      <c r="OMU759" s="37"/>
      <c r="OMV759" s="37"/>
      <c r="OMW759" s="37"/>
      <c r="OMX759" s="37"/>
      <c r="OMY759" s="37"/>
      <c r="OMZ759" s="37"/>
      <c r="ONA759" s="37"/>
      <c r="ONB759" s="37"/>
      <c r="ONC759" s="37"/>
      <c r="OND759" s="37"/>
      <c r="ONE759" s="37"/>
      <c r="ONF759" s="37"/>
      <c r="ONG759" s="37"/>
      <c r="ONH759" s="37"/>
      <c r="ONI759" s="37"/>
      <c r="ONJ759" s="37"/>
      <c r="ONK759" s="37"/>
      <c r="ONL759" s="37"/>
      <c r="ONM759" s="37"/>
      <c r="ONN759" s="37"/>
      <c r="ONO759" s="37"/>
      <c r="ONP759" s="37"/>
      <c r="ONQ759" s="37"/>
      <c r="ONR759" s="37"/>
      <c r="ONS759" s="37"/>
      <c r="ONT759" s="37"/>
      <c r="ONU759" s="37"/>
      <c r="ONV759" s="37"/>
      <c r="ONW759" s="37"/>
      <c r="ONX759" s="37"/>
      <c r="ONY759" s="37"/>
      <c r="ONZ759" s="37"/>
      <c r="OOA759" s="37"/>
      <c r="OOB759" s="37"/>
      <c r="OOC759" s="37"/>
      <c r="OOD759" s="37"/>
      <c r="OOE759" s="37"/>
      <c r="OOF759" s="37"/>
      <c r="OOG759" s="37"/>
      <c r="OOH759" s="37"/>
      <c r="OOI759" s="37"/>
      <c r="OOJ759" s="37"/>
      <c r="OOK759" s="37"/>
      <c r="OOL759" s="37"/>
      <c r="OOM759" s="37"/>
      <c r="OON759" s="37"/>
      <c r="OOO759" s="37"/>
      <c r="OOP759" s="37"/>
      <c r="OOQ759" s="37"/>
      <c r="OOR759" s="37"/>
      <c r="OOS759" s="37"/>
      <c r="OOT759" s="37"/>
      <c r="OOU759" s="37"/>
      <c r="OOV759" s="37"/>
      <c r="OOW759" s="37"/>
      <c r="OOX759" s="37"/>
      <c r="OOY759" s="37"/>
      <c r="OOZ759" s="37"/>
      <c r="OPA759" s="37"/>
      <c r="OPB759" s="37"/>
      <c r="OPC759" s="37"/>
      <c r="OPD759" s="37"/>
      <c r="OPE759" s="37"/>
      <c r="OPF759" s="37"/>
      <c r="OPG759" s="37"/>
      <c r="OPH759" s="37"/>
      <c r="OPI759" s="37"/>
      <c r="OPJ759" s="37"/>
      <c r="OPK759" s="37"/>
      <c r="OPL759" s="37"/>
      <c r="OPM759" s="37"/>
      <c r="OPN759" s="37"/>
      <c r="OPO759" s="37"/>
      <c r="OPP759" s="37"/>
      <c r="OPQ759" s="37"/>
      <c r="OPR759" s="37"/>
      <c r="OPS759" s="37"/>
      <c r="OPT759" s="37"/>
      <c r="OPU759" s="37"/>
      <c r="OPV759" s="37"/>
      <c r="OPW759" s="37"/>
      <c r="OPX759" s="37"/>
      <c r="OPY759" s="37"/>
      <c r="OPZ759" s="37"/>
      <c r="OQA759" s="37"/>
      <c r="OQB759" s="37"/>
      <c r="OQC759" s="37"/>
      <c r="OQD759" s="37"/>
      <c r="OQE759" s="37"/>
      <c r="OQF759" s="37"/>
      <c r="OQG759" s="37"/>
      <c r="OQH759" s="37"/>
      <c r="OQI759" s="37"/>
      <c r="OQJ759" s="37"/>
      <c r="OQK759" s="37"/>
      <c r="OQL759" s="37"/>
      <c r="OQM759" s="37"/>
      <c r="OQN759" s="37"/>
      <c r="OQO759" s="37"/>
      <c r="OQP759" s="37"/>
      <c r="OQQ759" s="37"/>
      <c r="OQR759" s="37"/>
      <c r="OQS759" s="37"/>
      <c r="OQT759" s="37"/>
      <c r="OQU759" s="37"/>
      <c r="OQV759" s="37"/>
      <c r="OQW759" s="37"/>
      <c r="OQX759" s="37"/>
      <c r="OQY759" s="37"/>
      <c r="OQZ759" s="37"/>
      <c r="ORA759" s="37"/>
      <c r="ORB759" s="37"/>
      <c r="ORC759" s="37"/>
      <c r="ORD759" s="37"/>
      <c r="ORE759" s="37"/>
      <c r="ORF759" s="37"/>
      <c r="ORG759" s="37"/>
      <c r="ORH759" s="37"/>
      <c r="ORI759" s="37"/>
      <c r="ORJ759" s="37"/>
      <c r="ORK759" s="37"/>
      <c r="ORL759" s="37"/>
      <c r="ORM759" s="37"/>
      <c r="ORN759" s="37"/>
      <c r="ORO759" s="37"/>
      <c r="ORP759" s="37"/>
      <c r="ORQ759" s="37"/>
      <c r="ORR759" s="37"/>
      <c r="ORS759" s="37"/>
      <c r="ORT759" s="37"/>
      <c r="ORU759" s="37"/>
      <c r="ORV759" s="37"/>
      <c r="ORW759" s="37"/>
      <c r="ORX759" s="37"/>
      <c r="ORY759" s="37"/>
      <c r="ORZ759" s="37"/>
      <c r="OSA759" s="37"/>
      <c r="OSB759" s="37"/>
      <c r="OSC759" s="37"/>
      <c r="OSD759" s="37"/>
      <c r="OSE759" s="37"/>
      <c r="OSF759" s="37"/>
      <c r="OSG759" s="37"/>
      <c r="OSH759" s="37"/>
      <c r="OSI759" s="37"/>
      <c r="OSJ759" s="37"/>
      <c r="OSK759" s="37"/>
      <c r="OSL759" s="37"/>
      <c r="OSM759" s="37"/>
      <c r="OSN759" s="37"/>
      <c r="OSO759" s="37"/>
      <c r="OSP759" s="37"/>
      <c r="OSQ759" s="37"/>
      <c r="OSR759" s="37"/>
      <c r="OSS759" s="37"/>
      <c r="OST759" s="37"/>
      <c r="OSU759" s="37"/>
      <c r="OSV759" s="37"/>
      <c r="OSW759" s="37"/>
      <c r="OSX759" s="37"/>
      <c r="OSY759" s="37"/>
      <c r="OSZ759" s="37"/>
      <c r="OTA759" s="37"/>
      <c r="OTB759" s="37"/>
      <c r="OTC759" s="37"/>
      <c r="OTD759" s="37"/>
      <c r="OTE759" s="37"/>
      <c r="OTF759" s="37"/>
      <c r="OTG759" s="37"/>
      <c r="OTH759" s="37"/>
      <c r="OTI759" s="37"/>
      <c r="OTJ759" s="37"/>
      <c r="OTK759" s="37"/>
      <c r="OTL759" s="37"/>
      <c r="OTM759" s="37"/>
      <c r="OTN759" s="37"/>
      <c r="OTO759" s="37"/>
      <c r="OTP759" s="37"/>
      <c r="OTQ759" s="37"/>
      <c r="OTR759" s="37"/>
      <c r="OTS759" s="37"/>
      <c r="OTT759" s="37"/>
      <c r="OTU759" s="37"/>
      <c r="OTV759" s="37"/>
      <c r="OTW759" s="37"/>
      <c r="OTX759" s="37"/>
      <c r="OTY759" s="37"/>
      <c r="OTZ759" s="37"/>
      <c r="OUA759" s="37"/>
      <c r="OUB759" s="37"/>
      <c r="OUC759" s="37"/>
      <c r="OUD759" s="37"/>
      <c r="OUE759" s="37"/>
      <c r="OUF759" s="37"/>
      <c r="OUG759" s="37"/>
      <c r="OUH759" s="37"/>
      <c r="OUI759" s="37"/>
      <c r="OUJ759" s="37"/>
      <c r="OUK759" s="37"/>
      <c r="OUL759" s="37"/>
      <c r="OUM759" s="37"/>
      <c r="OUN759" s="37"/>
      <c r="OUO759" s="37"/>
      <c r="OUP759" s="37"/>
      <c r="OUQ759" s="37"/>
      <c r="OUR759" s="37"/>
      <c r="OUS759" s="37"/>
      <c r="OUT759" s="37"/>
      <c r="OUU759" s="37"/>
      <c r="OUV759" s="37"/>
      <c r="OUW759" s="37"/>
      <c r="OUX759" s="37"/>
      <c r="OUY759" s="37"/>
      <c r="OUZ759" s="37"/>
      <c r="OVA759" s="37"/>
      <c r="OVB759" s="37"/>
      <c r="OVC759" s="37"/>
      <c r="OVD759" s="37"/>
      <c r="OVE759" s="37"/>
      <c r="OVF759" s="37"/>
      <c r="OVG759" s="37"/>
      <c r="OVH759" s="37"/>
      <c r="OVI759" s="37"/>
      <c r="OVJ759" s="37"/>
      <c r="OVK759" s="37"/>
      <c r="OVL759" s="37"/>
      <c r="OVM759" s="37"/>
      <c r="OVN759" s="37"/>
      <c r="OVO759" s="37"/>
      <c r="OVP759" s="37"/>
      <c r="OVQ759" s="37"/>
      <c r="OVR759" s="37"/>
      <c r="OVS759" s="37"/>
      <c r="OVT759" s="37"/>
      <c r="OVU759" s="37"/>
      <c r="OVV759" s="37"/>
      <c r="OVW759" s="37"/>
      <c r="OVX759" s="37"/>
      <c r="OVY759" s="37"/>
      <c r="OVZ759" s="37"/>
      <c r="OWA759" s="37"/>
      <c r="OWB759" s="37"/>
      <c r="OWC759" s="37"/>
      <c r="OWD759" s="37"/>
      <c r="OWE759" s="37"/>
      <c r="OWF759" s="37"/>
      <c r="OWG759" s="37"/>
      <c r="OWH759" s="37"/>
      <c r="OWI759" s="37"/>
      <c r="OWJ759" s="37"/>
      <c r="OWK759" s="37"/>
      <c r="OWL759" s="37"/>
      <c r="OWM759" s="37"/>
      <c r="OWN759" s="37"/>
      <c r="OWO759" s="37"/>
      <c r="OWP759" s="37"/>
      <c r="OWQ759" s="37"/>
      <c r="OWR759" s="37"/>
      <c r="OWS759" s="37"/>
      <c r="OWT759" s="37"/>
      <c r="OWU759" s="37"/>
      <c r="OWV759" s="37"/>
      <c r="OWW759" s="37"/>
      <c r="OWX759" s="37"/>
      <c r="OWY759" s="37"/>
      <c r="OWZ759" s="37"/>
      <c r="OXA759" s="37"/>
      <c r="OXB759" s="37"/>
      <c r="OXC759" s="37"/>
      <c r="OXD759" s="37"/>
      <c r="OXE759" s="37"/>
      <c r="OXF759" s="37"/>
      <c r="OXG759" s="37"/>
      <c r="OXH759" s="37"/>
      <c r="OXI759" s="37"/>
      <c r="OXJ759" s="37"/>
      <c r="OXK759" s="37"/>
      <c r="OXL759" s="37"/>
      <c r="OXM759" s="37"/>
      <c r="OXN759" s="37"/>
      <c r="OXO759" s="37"/>
      <c r="OXP759" s="37"/>
      <c r="OXQ759" s="37"/>
      <c r="OXR759" s="37"/>
      <c r="OXS759" s="37"/>
      <c r="OXT759" s="37"/>
      <c r="OXU759" s="37"/>
      <c r="OXV759" s="37"/>
      <c r="OXW759" s="37"/>
      <c r="OXX759" s="37"/>
      <c r="OXY759" s="37"/>
      <c r="OXZ759" s="37"/>
      <c r="OYA759" s="37"/>
      <c r="OYB759" s="37"/>
      <c r="OYC759" s="37"/>
      <c r="OYD759" s="37"/>
      <c r="OYE759" s="37"/>
      <c r="OYF759" s="37"/>
      <c r="OYG759" s="37"/>
      <c r="OYH759" s="37"/>
      <c r="OYI759" s="37"/>
      <c r="OYJ759" s="37"/>
      <c r="OYK759" s="37"/>
      <c r="OYL759" s="37"/>
      <c r="OYM759" s="37"/>
      <c r="OYN759" s="37"/>
      <c r="OYO759" s="37"/>
      <c r="OYP759" s="37"/>
      <c r="OYQ759" s="37"/>
      <c r="OYR759" s="37"/>
      <c r="OYS759" s="37"/>
      <c r="OYT759" s="37"/>
      <c r="OYU759" s="37"/>
      <c r="OYV759" s="37"/>
      <c r="OYW759" s="37"/>
      <c r="OYX759" s="37"/>
      <c r="OYY759" s="37"/>
      <c r="OYZ759" s="37"/>
      <c r="OZA759" s="37"/>
      <c r="OZB759" s="37"/>
      <c r="OZC759" s="37"/>
      <c r="OZD759" s="37"/>
      <c r="OZE759" s="37"/>
      <c r="OZF759" s="37"/>
      <c r="OZG759" s="37"/>
      <c r="OZH759" s="37"/>
      <c r="OZI759" s="37"/>
      <c r="OZJ759" s="37"/>
      <c r="OZK759" s="37"/>
      <c r="OZL759" s="37"/>
      <c r="OZM759" s="37"/>
      <c r="OZN759" s="37"/>
      <c r="OZO759" s="37"/>
      <c r="OZP759" s="37"/>
      <c r="OZQ759" s="37"/>
      <c r="OZR759" s="37"/>
      <c r="OZS759" s="37"/>
      <c r="OZT759" s="37"/>
      <c r="OZU759" s="37"/>
      <c r="OZV759" s="37"/>
      <c r="OZW759" s="37"/>
      <c r="OZX759" s="37"/>
      <c r="OZY759" s="37"/>
      <c r="OZZ759" s="37"/>
      <c r="PAA759" s="37"/>
      <c r="PAB759" s="37"/>
      <c r="PAC759" s="37"/>
      <c r="PAD759" s="37"/>
      <c r="PAE759" s="37"/>
      <c r="PAF759" s="37"/>
      <c r="PAG759" s="37"/>
      <c r="PAH759" s="37"/>
      <c r="PAI759" s="37"/>
      <c r="PAJ759" s="37"/>
      <c r="PAK759" s="37"/>
      <c r="PAL759" s="37"/>
      <c r="PAM759" s="37"/>
      <c r="PAN759" s="37"/>
      <c r="PAO759" s="37"/>
      <c r="PAP759" s="37"/>
      <c r="PAQ759" s="37"/>
      <c r="PAR759" s="37"/>
      <c r="PAS759" s="37"/>
      <c r="PAT759" s="37"/>
      <c r="PAU759" s="37"/>
      <c r="PAV759" s="37"/>
      <c r="PAW759" s="37"/>
      <c r="PAX759" s="37"/>
      <c r="PAY759" s="37"/>
      <c r="PAZ759" s="37"/>
      <c r="PBA759" s="37"/>
      <c r="PBB759" s="37"/>
      <c r="PBC759" s="37"/>
      <c r="PBD759" s="37"/>
      <c r="PBE759" s="37"/>
      <c r="PBF759" s="37"/>
      <c r="PBG759" s="37"/>
      <c r="PBH759" s="37"/>
      <c r="PBI759" s="37"/>
      <c r="PBJ759" s="37"/>
      <c r="PBK759" s="37"/>
      <c r="PBL759" s="37"/>
      <c r="PBM759" s="37"/>
      <c r="PBN759" s="37"/>
      <c r="PBO759" s="37"/>
      <c r="PBP759" s="37"/>
      <c r="PBQ759" s="37"/>
      <c r="PBR759" s="37"/>
      <c r="PBS759" s="37"/>
      <c r="PBT759" s="37"/>
      <c r="PBU759" s="37"/>
      <c r="PBV759" s="37"/>
      <c r="PBW759" s="37"/>
      <c r="PBX759" s="37"/>
      <c r="PBY759" s="37"/>
      <c r="PBZ759" s="37"/>
      <c r="PCA759" s="37"/>
      <c r="PCB759" s="37"/>
      <c r="PCC759" s="37"/>
      <c r="PCD759" s="37"/>
      <c r="PCE759" s="37"/>
      <c r="PCF759" s="37"/>
      <c r="PCG759" s="37"/>
      <c r="PCH759" s="37"/>
      <c r="PCI759" s="37"/>
      <c r="PCJ759" s="37"/>
      <c r="PCK759" s="37"/>
      <c r="PCL759" s="37"/>
      <c r="PCM759" s="37"/>
      <c r="PCN759" s="37"/>
      <c r="PCO759" s="37"/>
      <c r="PCP759" s="37"/>
      <c r="PCQ759" s="37"/>
      <c r="PCR759" s="37"/>
      <c r="PCS759" s="37"/>
      <c r="PCT759" s="37"/>
      <c r="PCU759" s="37"/>
      <c r="PCV759" s="37"/>
      <c r="PCW759" s="37"/>
      <c r="PCX759" s="37"/>
      <c r="PCY759" s="37"/>
      <c r="PCZ759" s="37"/>
      <c r="PDA759" s="37"/>
      <c r="PDB759" s="37"/>
      <c r="PDC759" s="37"/>
      <c r="PDD759" s="37"/>
      <c r="PDE759" s="37"/>
      <c r="PDF759" s="37"/>
      <c r="PDG759" s="37"/>
      <c r="PDH759" s="37"/>
      <c r="PDI759" s="37"/>
      <c r="PDJ759" s="37"/>
      <c r="PDK759" s="37"/>
      <c r="PDL759" s="37"/>
      <c r="PDM759" s="37"/>
      <c r="PDN759" s="37"/>
      <c r="PDO759" s="37"/>
      <c r="PDP759" s="37"/>
      <c r="PDQ759" s="37"/>
      <c r="PDR759" s="37"/>
      <c r="PDS759" s="37"/>
      <c r="PDT759" s="37"/>
      <c r="PDU759" s="37"/>
      <c r="PDV759" s="37"/>
      <c r="PDW759" s="37"/>
      <c r="PDX759" s="37"/>
      <c r="PDY759" s="37"/>
      <c r="PDZ759" s="37"/>
      <c r="PEA759" s="37"/>
      <c r="PEB759" s="37"/>
      <c r="PEC759" s="37"/>
      <c r="PED759" s="37"/>
      <c r="PEE759" s="37"/>
      <c r="PEF759" s="37"/>
      <c r="PEG759" s="37"/>
      <c r="PEH759" s="37"/>
      <c r="PEI759" s="37"/>
      <c r="PEJ759" s="37"/>
      <c r="PEK759" s="37"/>
      <c r="PEL759" s="37"/>
      <c r="PEM759" s="37"/>
      <c r="PEN759" s="37"/>
      <c r="PEO759" s="37"/>
      <c r="PEP759" s="37"/>
      <c r="PEQ759" s="37"/>
      <c r="PER759" s="37"/>
      <c r="PES759" s="37"/>
      <c r="PET759" s="37"/>
      <c r="PEU759" s="37"/>
      <c r="PEV759" s="37"/>
      <c r="PEW759" s="37"/>
      <c r="PEX759" s="37"/>
      <c r="PEY759" s="37"/>
      <c r="PEZ759" s="37"/>
      <c r="PFA759" s="37"/>
      <c r="PFB759" s="37"/>
      <c r="PFC759" s="37"/>
      <c r="PFD759" s="37"/>
      <c r="PFE759" s="37"/>
      <c r="PFF759" s="37"/>
      <c r="PFG759" s="37"/>
      <c r="PFH759" s="37"/>
      <c r="PFI759" s="37"/>
      <c r="PFJ759" s="37"/>
      <c r="PFK759" s="37"/>
      <c r="PFL759" s="37"/>
      <c r="PFM759" s="37"/>
      <c r="PFN759" s="37"/>
      <c r="PFO759" s="37"/>
      <c r="PFP759" s="37"/>
      <c r="PFQ759" s="37"/>
      <c r="PFR759" s="37"/>
      <c r="PFS759" s="37"/>
      <c r="PFT759" s="37"/>
      <c r="PFU759" s="37"/>
      <c r="PFV759" s="37"/>
      <c r="PFW759" s="37"/>
      <c r="PFX759" s="37"/>
      <c r="PFY759" s="37"/>
      <c r="PFZ759" s="37"/>
      <c r="PGA759" s="37"/>
      <c r="PGB759" s="37"/>
      <c r="PGC759" s="37"/>
      <c r="PGD759" s="37"/>
      <c r="PGE759" s="37"/>
      <c r="PGF759" s="37"/>
      <c r="PGG759" s="37"/>
      <c r="PGH759" s="37"/>
      <c r="PGI759" s="37"/>
      <c r="PGJ759" s="37"/>
      <c r="PGK759" s="37"/>
      <c r="PGL759" s="37"/>
      <c r="PGM759" s="37"/>
      <c r="PGN759" s="37"/>
      <c r="PGO759" s="37"/>
      <c r="PGP759" s="37"/>
      <c r="PGQ759" s="37"/>
      <c r="PGR759" s="37"/>
      <c r="PGS759" s="37"/>
      <c r="PGT759" s="37"/>
      <c r="PGU759" s="37"/>
      <c r="PGV759" s="37"/>
      <c r="PGW759" s="37"/>
      <c r="PGX759" s="37"/>
      <c r="PGY759" s="37"/>
      <c r="PGZ759" s="37"/>
      <c r="PHA759" s="37"/>
      <c r="PHB759" s="37"/>
      <c r="PHC759" s="37"/>
      <c r="PHD759" s="37"/>
      <c r="PHE759" s="37"/>
      <c r="PHF759" s="37"/>
      <c r="PHG759" s="37"/>
      <c r="PHH759" s="37"/>
      <c r="PHI759" s="37"/>
      <c r="PHJ759" s="37"/>
      <c r="PHK759" s="37"/>
      <c r="PHL759" s="37"/>
      <c r="PHM759" s="37"/>
      <c r="PHN759" s="37"/>
      <c r="PHO759" s="37"/>
      <c r="PHP759" s="37"/>
      <c r="PHQ759" s="37"/>
      <c r="PHR759" s="37"/>
      <c r="PHS759" s="37"/>
      <c r="PHT759" s="37"/>
      <c r="PHU759" s="37"/>
      <c r="PHV759" s="37"/>
      <c r="PHW759" s="37"/>
      <c r="PHX759" s="37"/>
      <c r="PHY759" s="37"/>
      <c r="PHZ759" s="37"/>
      <c r="PIA759" s="37"/>
      <c r="PIB759" s="37"/>
      <c r="PIC759" s="37"/>
      <c r="PID759" s="37"/>
      <c r="PIE759" s="37"/>
      <c r="PIF759" s="37"/>
      <c r="PIG759" s="37"/>
      <c r="PIH759" s="37"/>
      <c r="PII759" s="37"/>
      <c r="PIJ759" s="37"/>
      <c r="PIK759" s="37"/>
      <c r="PIL759" s="37"/>
      <c r="PIM759" s="37"/>
      <c r="PIN759" s="37"/>
      <c r="PIO759" s="37"/>
      <c r="PIP759" s="37"/>
      <c r="PIQ759" s="37"/>
      <c r="PIR759" s="37"/>
      <c r="PIS759" s="37"/>
      <c r="PIT759" s="37"/>
      <c r="PIU759" s="37"/>
      <c r="PIV759" s="37"/>
      <c r="PIW759" s="37"/>
      <c r="PIX759" s="37"/>
      <c r="PIY759" s="37"/>
      <c r="PIZ759" s="37"/>
      <c r="PJA759" s="37"/>
      <c r="PJB759" s="37"/>
      <c r="PJC759" s="37"/>
      <c r="PJD759" s="37"/>
      <c r="PJE759" s="37"/>
      <c r="PJF759" s="37"/>
      <c r="PJG759" s="37"/>
      <c r="PJH759" s="37"/>
      <c r="PJI759" s="37"/>
      <c r="PJJ759" s="37"/>
      <c r="PJK759" s="37"/>
      <c r="PJL759" s="37"/>
      <c r="PJM759" s="37"/>
      <c r="PJN759" s="37"/>
      <c r="PJO759" s="37"/>
      <c r="PJP759" s="37"/>
      <c r="PJQ759" s="37"/>
      <c r="PJR759" s="37"/>
      <c r="PJS759" s="37"/>
      <c r="PJT759" s="37"/>
      <c r="PJU759" s="37"/>
      <c r="PJV759" s="37"/>
      <c r="PJW759" s="37"/>
      <c r="PJX759" s="37"/>
      <c r="PJY759" s="37"/>
      <c r="PJZ759" s="37"/>
      <c r="PKA759" s="37"/>
      <c r="PKB759" s="37"/>
      <c r="PKC759" s="37"/>
      <c r="PKD759" s="37"/>
      <c r="PKE759" s="37"/>
      <c r="PKF759" s="37"/>
      <c r="PKG759" s="37"/>
      <c r="PKH759" s="37"/>
      <c r="PKI759" s="37"/>
      <c r="PKJ759" s="37"/>
      <c r="PKK759" s="37"/>
      <c r="PKL759" s="37"/>
      <c r="PKM759" s="37"/>
      <c r="PKN759" s="37"/>
      <c r="PKO759" s="37"/>
      <c r="PKP759" s="37"/>
      <c r="PKQ759" s="37"/>
      <c r="PKR759" s="37"/>
      <c r="PKS759" s="37"/>
      <c r="PKT759" s="37"/>
      <c r="PKU759" s="37"/>
      <c r="PKV759" s="37"/>
      <c r="PKW759" s="37"/>
      <c r="PKX759" s="37"/>
      <c r="PKY759" s="37"/>
      <c r="PKZ759" s="37"/>
      <c r="PLA759" s="37"/>
      <c r="PLB759" s="37"/>
      <c r="PLC759" s="37"/>
      <c r="PLD759" s="37"/>
      <c r="PLE759" s="37"/>
      <c r="PLF759" s="37"/>
      <c r="PLG759" s="37"/>
      <c r="PLH759" s="37"/>
      <c r="PLI759" s="37"/>
      <c r="PLJ759" s="37"/>
      <c r="PLK759" s="37"/>
      <c r="PLL759" s="37"/>
      <c r="PLM759" s="37"/>
      <c r="PLN759" s="37"/>
      <c r="PLO759" s="37"/>
      <c r="PLP759" s="37"/>
      <c r="PLQ759" s="37"/>
      <c r="PLR759" s="37"/>
      <c r="PLS759" s="37"/>
      <c r="PLT759" s="37"/>
      <c r="PLU759" s="37"/>
      <c r="PLV759" s="37"/>
      <c r="PLW759" s="37"/>
      <c r="PLX759" s="37"/>
      <c r="PLY759" s="37"/>
      <c r="PLZ759" s="37"/>
      <c r="PMA759" s="37"/>
      <c r="PMB759" s="37"/>
      <c r="PMC759" s="37"/>
      <c r="PMD759" s="37"/>
      <c r="PME759" s="37"/>
      <c r="PMF759" s="37"/>
      <c r="PMG759" s="37"/>
      <c r="PMH759" s="37"/>
      <c r="PMI759" s="37"/>
      <c r="PMJ759" s="37"/>
      <c r="PMK759" s="37"/>
      <c r="PML759" s="37"/>
      <c r="PMM759" s="37"/>
      <c r="PMN759" s="37"/>
      <c r="PMO759" s="37"/>
      <c r="PMP759" s="37"/>
      <c r="PMQ759" s="37"/>
      <c r="PMR759" s="37"/>
      <c r="PMS759" s="37"/>
      <c r="PMT759" s="37"/>
      <c r="PMU759" s="37"/>
      <c r="PMV759" s="37"/>
      <c r="PMW759" s="37"/>
      <c r="PMX759" s="37"/>
      <c r="PMY759" s="37"/>
      <c r="PMZ759" s="37"/>
      <c r="PNA759" s="37"/>
      <c r="PNB759" s="37"/>
      <c r="PNC759" s="37"/>
      <c r="PND759" s="37"/>
      <c r="PNE759" s="37"/>
      <c r="PNF759" s="37"/>
      <c r="PNG759" s="37"/>
      <c r="PNH759" s="37"/>
      <c r="PNI759" s="37"/>
      <c r="PNJ759" s="37"/>
      <c r="PNK759" s="37"/>
      <c r="PNL759" s="37"/>
      <c r="PNM759" s="37"/>
      <c r="PNN759" s="37"/>
      <c r="PNO759" s="37"/>
      <c r="PNP759" s="37"/>
      <c r="PNQ759" s="37"/>
      <c r="PNR759" s="37"/>
      <c r="PNS759" s="37"/>
      <c r="PNT759" s="37"/>
      <c r="PNU759" s="37"/>
      <c r="PNV759" s="37"/>
      <c r="PNW759" s="37"/>
      <c r="PNX759" s="37"/>
      <c r="PNY759" s="37"/>
      <c r="PNZ759" s="37"/>
      <c r="POA759" s="37"/>
      <c r="POB759" s="37"/>
      <c r="POC759" s="37"/>
      <c r="POD759" s="37"/>
      <c r="POE759" s="37"/>
      <c r="POF759" s="37"/>
      <c r="POG759" s="37"/>
      <c r="POH759" s="37"/>
      <c r="POI759" s="37"/>
      <c r="POJ759" s="37"/>
      <c r="POK759" s="37"/>
      <c r="POL759" s="37"/>
      <c r="POM759" s="37"/>
      <c r="PON759" s="37"/>
      <c r="POO759" s="37"/>
      <c r="POP759" s="37"/>
      <c r="POQ759" s="37"/>
      <c r="POR759" s="37"/>
      <c r="POS759" s="37"/>
      <c r="POT759" s="37"/>
      <c r="POU759" s="37"/>
      <c r="POV759" s="37"/>
      <c r="POW759" s="37"/>
      <c r="POX759" s="37"/>
      <c r="POY759" s="37"/>
      <c r="POZ759" s="37"/>
      <c r="PPA759" s="37"/>
      <c r="PPB759" s="37"/>
      <c r="PPC759" s="37"/>
      <c r="PPD759" s="37"/>
      <c r="PPE759" s="37"/>
      <c r="PPF759" s="37"/>
      <c r="PPG759" s="37"/>
      <c r="PPH759" s="37"/>
      <c r="PPI759" s="37"/>
      <c r="PPJ759" s="37"/>
      <c r="PPK759" s="37"/>
      <c r="PPL759" s="37"/>
      <c r="PPM759" s="37"/>
      <c r="PPN759" s="37"/>
      <c r="PPO759" s="37"/>
      <c r="PPP759" s="37"/>
      <c r="PPQ759" s="37"/>
      <c r="PPR759" s="37"/>
      <c r="PPS759" s="37"/>
      <c r="PPT759" s="37"/>
      <c r="PPU759" s="37"/>
      <c r="PPV759" s="37"/>
      <c r="PPW759" s="37"/>
      <c r="PPX759" s="37"/>
      <c r="PPY759" s="37"/>
      <c r="PPZ759" s="37"/>
      <c r="PQA759" s="37"/>
      <c r="PQB759" s="37"/>
      <c r="PQC759" s="37"/>
      <c r="PQD759" s="37"/>
      <c r="PQE759" s="37"/>
      <c r="PQF759" s="37"/>
      <c r="PQG759" s="37"/>
      <c r="PQH759" s="37"/>
      <c r="PQI759" s="37"/>
      <c r="PQJ759" s="37"/>
      <c r="PQK759" s="37"/>
      <c r="PQL759" s="37"/>
      <c r="PQM759" s="37"/>
      <c r="PQN759" s="37"/>
      <c r="PQO759" s="37"/>
      <c r="PQP759" s="37"/>
      <c r="PQQ759" s="37"/>
      <c r="PQR759" s="37"/>
      <c r="PQS759" s="37"/>
      <c r="PQT759" s="37"/>
      <c r="PQU759" s="37"/>
      <c r="PQV759" s="37"/>
      <c r="PQW759" s="37"/>
      <c r="PQX759" s="37"/>
      <c r="PQY759" s="37"/>
      <c r="PQZ759" s="37"/>
      <c r="PRA759" s="37"/>
      <c r="PRB759" s="37"/>
      <c r="PRC759" s="37"/>
      <c r="PRD759" s="37"/>
      <c r="PRE759" s="37"/>
      <c r="PRF759" s="37"/>
      <c r="PRG759" s="37"/>
      <c r="PRH759" s="37"/>
      <c r="PRI759" s="37"/>
      <c r="PRJ759" s="37"/>
      <c r="PRK759" s="37"/>
      <c r="PRL759" s="37"/>
      <c r="PRM759" s="37"/>
      <c r="PRN759" s="37"/>
      <c r="PRO759" s="37"/>
      <c r="PRP759" s="37"/>
      <c r="PRQ759" s="37"/>
      <c r="PRR759" s="37"/>
      <c r="PRS759" s="37"/>
      <c r="PRT759" s="37"/>
      <c r="PRU759" s="37"/>
      <c r="PRV759" s="37"/>
      <c r="PRW759" s="37"/>
      <c r="PRX759" s="37"/>
      <c r="PRY759" s="37"/>
      <c r="PRZ759" s="37"/>
      <c r="PSA759" s="37"/>
      <c r="PSB759" s="37"/>
      <c r="PSC759" s="37"/>
      <c r="PSD759" s="37"/>
      <c r="PSE759" s="37"/>
      <c r="PSF759" s="37"/>
      <c r="PSG759" s="37"/>
      <c r="PSH759" s="37"/>
      <c r="PSI759" s="37"/>
      <c r="PSJ759" s="37"/>
      <c r="PSK759" s="37"/>
      <c r="PSL759" s="37"/>
      <c r="PSM759" s="37"/>
      <c r="PSN759" s="37"/>
      <c r="PSO759" s="37"/>
      <c r="PSP759" s="37"/>
      <c r="PSQ759" s="37"/>
      <c r="PSR759" s="37"/>
      <c r="PSS759" s="37"/>
      <c r="PST759" s="37"/>
      <c r="PSU759" s="37"/>
      <c r="PSV759" s="37"/>
      <c r="PSW759" s="37"/>
      <c r="PSX759" s="37"/>
      <c r="PSY759" s="37"/>
      <c r="PSZ759" s="37"/>
      <c r="PTA759" s="37"/>
      <c r="PTB759" s="37"/>
      <c r="PTC759" s="37"/>
      <c r="PTD759" s="37"/>
      <c r="PTE759" s="37"/>
      <c r="PTF759" s="37"/>
      <c r="PTG759" s="37"/>
      <c r="PTH759" s="37"/>
      <c r="PTI759" s="37"/>
      <c r="PTJ759" s="37"/>
      <c r="PTK759" s="37"/>
      <c r="PTL759" s="37"/>
      <c r="PTM759" s="37"/>
      <c r="PTN759" s="37"/>
      <c r="PTO759" s="37"/>
      <c r="PTP759" s="37"/>
      <c r="PTQ759" s="37"/>
      <c r="PTR759" s="37"/>
      <c r="PTS759" s="37"/>
      <c r="PTT759" s="37"/>
      <c r="PTU759" s="37"/>
      <c r="PTV759" s="37"/>
      <c r="PTW759" s="37"/>
      <c r="PTX759" s="37"/>
      <c r="PTY759" s="37"/>
      <c r="PTZ759" s="37"/>
      <c r="PUA759" s="37"/>
      <c r="PUB759" s="37"/>
      <c r="PUC759" s="37"/>
      <c r="PUD759" s="37"/>
      <c r="PUE759" s="37"/>
      <c r="PUF759" s="37"/>
      <c r="PUG759" s="37"/>
      <c r="PUH759" s="37"/>
      <c r="PUI759" s="37"/>
      <c r="PUJ759" s="37"/>
      <c r="PUK759" s="37"/>
      <c r="PUL759" s="37"/>
      <c r="PUM759" s="37"/>
      <c r="PUN759" s="37"/>
      <c r="PUO759" s="37"/>
      <c r="PUP759" s="37"/>
      <c r="PUQ759" s="37"/>
      <c r="PUR759" s="37"/>
      <c r="PUS759" s="37"/>
      <c r="PUT759" s="37"/>
      <c r="PUU759" s="37"/>
      <c r="PUV759" s="37"/>
      <c r="PUW759" s="37"/>
      <c r="PUX759" s="37"/>
      <c r="PUY759" s="37"/>
      <c r="PUZ759" s="37"/>
      <c r="PVA759" s="37"/>
      <c r="PVB759" s="37"/>
      <c r="PVC759" s="37"/>
      <c r="PVD759" s="37"/>
      <c r="PVE759" s="37"/>
      <c r="PVF759" s="37"/>
      <c r="PVG759" s="37"/>
      <c r="PVH759" s="37"/>
      <c r="PVI759" s="37"/>
      <c r="PVJ759" s="37"/>
      <c r="PVK759" s="37"/>
      <c r="PVL759" s="37"/>
      <c r="PVM759" s="37"/>
      <c r="PVN759" s="37"/>
      <c r="PVO759" s="37"/>
      <c r="PVP759" s="37"/>
      <c r="PVQ759" s="37"/>
      <c r="PVR759" s="37"/>
      <c r="PVS759" s="37"/>
      <c r="PVT759" s="37"/>
      <c r="PVU759" s="37"/>
      <c r="PVV759" s="37"/>
      <c r="PVW759" s="37"/>
      <c r="PVX759" s="37"/>
      <c r="PVY759" s="37"/>
      <c r="PVZ759" s="37"/>
      <c r="PWA759" s="37"/>
      <c r="PWB759" s="37"/>
      <c r="PWC759" s="37"/>
      <c r="PWD759" s="37"/>
      <c r="PWE759" s="37"/>
      <c r="PWF759" s="37"/>
      <c r="PWG759" s="37"/>
      <c r="PWH759" s="37"/>
      <c r="PWI759" s="37"/>
      <c r="PWJ759" s="37"/>
      <c r="PWK759" s="37"/>
      <c r="PWL759" s="37"/>
      <c r="PWM759" s="37"/>
      <c r="PWN759" s="37"/>
      <c r="PWO759" s="37"/>
      <c r="PWP759" s="37"/>
      <c r="PWQ759" s="37"/>
      <c r="PWR759" s="37"/>
      <c r="PWS759" s="37"/>
      <c r="PWT759" s="37"/>
      <c r="PWU759" s="37"/>
      <c r="PWV759" s="37"/>
      <c r="PWW759" s="37"/>
      <c r="PWX759" s="37"/>
      <c r="PWY759" s="37"/>
      <c r="PWZ759" s="37"/>
      <c r="PXA759" s="37"/>
      <c r="PXB759" s="37"/>
      <c r="PXC759" s="37"/>
      <c r="PXD759" s="37"/>
      <c r="PXE759" s="37"/>
      <c r="PXF759" s="37"/>
      <c r="PXG759" s="37"/>
      <c r="PXH759" s="37"/>
      <c r="PXI759" s="37"/>
      <c r="PXJ759" s="37"/>
      <c r="PXK759" s="37"/>
      <c r="PXL759" s="37"/>
      <c r="PXM759" s="37"/>
      <c r="PXN759" s="37"/>
      <c r="PXO759" s="37"/>
      <c r="PXP759" s="37"/>
      <c r="PXQ759" s="37"/>
      <c r="PXR759" s="37"/>
      <c r="PXS759" s="37"/>
      <c r="PXT759" s="37"/>
      <c r="PXU759" s="37"/>
      <c r="PXV759" s="37"/>
      <c r="PXW759" s="37"/>
      <c r="PXX759" s="37"/>
      <c r="PXY759" s="37"/>
      <c r="PXZ759" s="37"/>
      <c r="PYA759" s="37"/>
      <c r="PYB759" s="37"/>
      <c r="PYC759" s="37"/>
      <c r="PYD759" s="37"/>
      <c r="PYE759" s="37"/>
      <c r="PYF759" s="37"/>
      <c r="PYG759" s="37"/>
      <c r="PYH759" s="37"/>
      <c r="PYI759" s="37"/>
      <c r="PYJ759" s="37"/>
      <c r="PYK759" s="37"/>
      <c r="PYL759" s="37"/>
      <c r="PYM759" s="37"/>
      <c r="PYN759" s="37"/>
      <c r="PYO759" s="37"/>
      <c r="PYP759" s="37"/>
      <c r="PYQ759" s="37"/>
      <c r="PYR759" s="37"/>
      <c r="PYS759" s="37"/>
      <c r="PYT759" s="37"/>
      <c r="PYU759" s="37"/>
      <c r="PYV759" s="37"/>
      <c r="PYW759" s="37"/>
      <c r="PYX759" s="37"/>
      <c r="PYY759" s="37"/>
      <c r="PYZ759" s="37"/>
      <c r="PZA759" s="37"/>
      <c r="PZB759" s="37"/>
      <c r="PZC759" s="37"/>
      <c r="PZD759" s="37"/>
      <c r="PZE759" s="37"/>
      <c r="PZF759" s="37"/>
      <c r="PZG759" s="37"/>
      <c r="PZH759" s="37"/>
      <c r="PZI759" s="37"/>
      <c r="PZJ759" s="37"/>
      <c r="PZK759" s="37"/>
      <c r="PZL759" s="37"/>
      <c r="PZM759" s="37"/>
      <c r="PZN759" s="37"/>
      <c r="PZO759" s="37"/>
      <c r="PZP759" s="37"/>
      <c r="PZQ759" s="37"/>
      <c r="PZR759" s="37"/>
      <c r="PZS759" s="37"/>
      <c r="PZT759" s="37"/>
      <c r="PZU759" s="37"/>
      <c r="PZV759" s="37"/>
      <c r="PZW759" s="37"/>
      <c r="PZX759" s="37"/>
      <c r="PZY759" s="37"/>
      <c r="PZZ759" s="37"/>
      <c r="QAA759" s="37"/>
      <c r="QAB759" s="37"/>
      <c r="QAC759" s="37"/>
      <c r="QAD759" s="37"/>
      <c r="QAE759" s="37"/>
      <c r="QAF759" s="37"/>
      <c r="QAG759" s="37"/>
      <c r="QAH759" s="37"/>
      <c r="QAI759" s="37"/>
      <c r="QAJ759" s="37"/>
      <c r="QAK759" s="37"/>
      <c r="QAL759" s="37"/>
      <c r="QAM759" s="37"/>
      <c r="QAN759" s="37"/>
      <c r="QAO759" s="37"/>
      <c r="QAP759" s="37"/>
      <c r="QAQ759" s="37"/>
      <c r="QAR759" s="37"/>
      <c r="QAS759" s="37"/>
      <c r="QAT759" s="37"/>
      <c r="QAU759" s="37"/>
      <c r="QAV759" s="37"/>
      <c r="QAW759" s="37"/>
      <c r="QAX759" s="37"/>
      <c r="QAY759" s="37"/>
      <c r="QAZ759" s="37"/>
      <c r="QBA759" s="37"/>
      <c r="QBB759" s="37"/>
      <c r="QBC759" s="37"/>
      <c r="QBD759" s="37"/>
      <c r="QBE759" s="37"/>
      <c r="QBF759" s="37"/>
      <c r="QBG759" s="37"/>
      <c r="QBH759" s="37"/>
      <c r="QBI759" s="37"/>
      <c r="QBJ759" s="37"/>
      <c r="QBK759" s="37"/>
      <c r="QBL759" s="37"/>
      <c r="QBM759" s="37"/>
      <c r="QBN759" s="37"/>
      <c r="QBO759" s="37"/>
      <c r="QBP759" s="37"/>
      <c r="QBQ759" s="37"/>
      <c r="QBR759" s="37"/>
      <c r="QBS759" s="37"/>
      <c r="QBT759" s="37"/>
      <c r="QBU759" s="37"/>
      <c r="QBV759" s="37"/>
      <c r="QBW759" s="37"/>
      <c r="QBX759" s="37"/>
      <c r="QBY759" s="37"/>
      <c r="QBZ759" s="37"/>
      <c r="QCA759" s="37"/>
      <c r="QCB759" s="37"/>
      <c r="QCC759" s="37"/>
      <c r="QCD759" s="37"/>
      <c r="QCE759" s="37"/>
      <c r="QCF759" s="37"/>
      <c r="QCG759" s="37"/>
      <c r="QCH759" s="37"/>
      <c r="QCI759" s="37"/>
      <c r="QCJ759" s="37"/>
      <c r="QCK759" s="37"/>
      <c r="QCL759" s="37"/>
      <c r="QCM759" s="37"/>
      <c r="QCN759" s="37"/>
      <c r="QCO759" s="37"/>
      <c r="QCP759" s="37"/>
      <c r="QCQ759" s="37"/>
      <c r="QCR759" s="37"/>
      <c r="QCS759" s="37"/>
      <c r="QCT759" s="37"/>
      <c r="QCU759" s="37"/>
      <c r="QCV759" s="37"/>
      <c r="QCW759" s="37"/>
      <c r="QCX759" s="37"/>
      <c r="QCY759" s="37"/>
      <c r="QCZ759" s="37"/>
      <c r="QDA759" s="37"/>
      <c r="QDB759" s="37"/>
      <c r="QDC759" s="37"/>
      <c r="QDD759" s="37"/>
      <c r="QDE759" s="37"/>
      <c r="QDF759" s="37"/>
      <c r="QDG759" s="37"/>
      <c r="QDH759" s="37"/>
      <c r="QDI759" s="37"/>
      <c r="QDJ759" s="37"/>
      <c r="QDK759" s="37"/>
      <c r="QDL759" s="37"/>
      <c r="QDM759" s="37"/>
      <c r="QDN759" s="37"/>
      <c r="QDO759" s="37"/>
      <c r="QDP759" s="37"/>
      <c r="QDQ759" s="37"/>
      <c r="QDR759" s="37"/>
      <c r="QDS759" s="37"/>
      <c r="QDT759" s="37"/>
      <c r="QDU759" s="37"/>
      <c r="QDV759" s="37"/>
      <c r="QDW759" s="37"/>
      <c r="QDX759" s="37"/>
      <c r="QDY759" s="37"/>
      <c r="QDZ759" s="37"/>
      <c r="QEA759" s="37"/>
      <c r="QEB759" s="37"/>
      <c r="QEC759" s="37"/>
      <c r="QED759" s="37"/>
      <c r="QEE759" s="37"/>
      <c r="QEF759" s="37"/>
      <c r="QEG759" s="37"/>
      <c r="QEH759" s="37"/>
      <c r="QEI759" s="37"/>
      <c r="QEJ759" s="37"/>
      <c r="QEK759" s="37"/>
      <c r="QEL759" s="37"/>
      <c r="QEM759" s="37"/>
      <c r="QEN759" s="37"/>
      <c r="QEO759" s="37"/>
      <c r="QEP759" s="37"/>
      <c r="QEQ759" s="37"/>
      <c r="QER759" s="37"/>
      <c r="QES759" s="37"/>
      <c r="QET759" s="37"/>
      <c r="QEU759" s="37"/>
      <c r="QEV759" s="37"/>
      <c r="QEW759" s="37"/>
      <c r="QEX759" s="37"/>
      <c r="QEY759" s="37"/>
      <c r="QEZ759" s="37"/>
      <c r="QFA759" s="37"/>
      <c r="QFB759" s="37"/>
      <c r="QFC759" s="37"/>
      <c r="QFD759" s="37"/>
      <c r="QFE759" s="37"/>
      <c r="QFF759" s="37"/>
      <c r="QFG759" s="37"/>
      <c r="QFH759" s="37"/>
      <c r="QFI759" s="37"/>
      <c r="QFJ759" s="37"/>
      <c r="QFK759" s="37"/>
      <c r="QFL759" s="37"/>
      <c r="QFM759" s="37"/>
      <c r="QFN759" s="37"/>
      <c r="QFO759" s="37"/>
      <c r="QFP759" s="37"/>
      <c r="QFQ759" s="37"/>
      <c r="QFR759" s="37"/>
      <c r="QFS759" s="37"/>
      <c r="QFT759" s="37"/>
      <c r="QFU759" s="37"/>
      <c r="QFV759" s="37"/>
      <c r="QFW759" s="37"/>
      <c r="QFX759" s="37"/>
      <c r="QFY759" s="37"/>
      <c r="QFZ759" s="37"/>
      <c r="QGA759" s="37"/>
      <c r="QGB759" s="37"/>
      <c r="QGC759" s="37"/>
      <c r="QGD759" s="37"/>
      <c r="QGE759" s="37"/>
      <c r="QGF759" s="37"/>
      <c r="QGG759" s="37"/>
      <c r="QGH759" s="37"/>
      <c r="QGI759" s="37"/>
      <c r="QGJ759" s="37"/>
      <c r="QGK759" s="37"/>
      <c r="QGL759" s="37"/>
      <c r="QGM759" s="37"/>
      <c r="QGN759" s="37"/>
      <c r="QGO759" s="37"/>
      <c r="QGP759" s="37"/>
      <c r="QGQ759" s="37"/>
      <c r="QGR759" s="37"/>
      <c r="QGS759" s="37"/>
      <c r="QGT759" s="37"/>
      <c r="QGU759" s="37"/>
      <c r="QGV759" s="37"/>
      <c r="QGW759" s="37"/>
      <c r="QGX759" s="37"/>
      <c r="QGY759" s="37"/>
      <c r="QGZ759" s="37"/>
      <c r="QHA759" s="37"/>
      <c r="QHB759" s="37"/>
      <c r="QHC759" s="37"/>
      <c r="QHD759" s="37"/>
      <c r="QHE759" s="37"/>
      <c r="QHF759" s="37"/>
      <c r="QHG759" s="37"/>
      <c r="QHH759" s="37"/>
      <c r="QHI759" s="37"/>
      <c r="QHJ759" s="37"/>
      <c r="QHK759" s="37"/>
      <c r="QHL759" s="37"/>
      <c r="QHM759" s="37"/>
      <c r="QHN759" s="37"/>
      <c r="QHO759" s="37"/>
      <c r="QHP759" s="37"/>
      <c r="QHQ759" s="37"/>
      <c r="QHR759" s="37"/>
      <c r="QHS759" s="37"/>
      <c r="QHT759" s="37"/>
      <c r="QHU759" s="37"/>
      <c r="QHV759" s="37"/>
      <c r="QHW759" s="37"/>
      <c r="QHX759" s="37"/>
      <c r="QHY759" s="37"/>
      <c r="QHZ759" s="37"/>
      <c r="QIA759" s="37"/>
      <c r="QIB759" s="37"/>
      <c r="QIC759" s="37"/>
      <c r="QID759" s="37"/>
      <c r="QIE759" s="37"/>
      <c r="QIF759" s="37"/>
      <c r="QIG759" s="37"/>
      <c r="QIH759" s="37"/>
      <c r="QII759" s="37"/>
      <c r="QIJ759" s="37"/>
      <c r="QIK759" s="37"/>
      <c r="QIL759" s="37"/>
      <c r="QIM759" s="37"/>
      <c r="QIN759" s="37"/>
      <c r="QIO759" s="37"/>
      <c r="QIP759" s="37"/>
      <c r="QIQ759" s="37"/>
      <c r="QIR759" s="37"/>
      <c r="QIS759" s="37"/>
      <c r="QIT759" s="37"/>
      <c r="QIU759" s="37"/>
      <c r="QIV759" s="37"/>
      <c r="QIW759" s="37"/>
      <c r="QIX759" s="37"/>
      <c r="QIY759" s="37"/>
      <c r="QIZ759" s="37"/>
      <c r="QJA759" s="37"/>
      <c r="QJB759" s="37"/>
      <c r="QJC759" s="37"/>
      <c r="QJD759" s="37"/>
      <c r="QJE759" s="37"/>
      <c r="QJF759" s="37"/>
      <c r="QJG759" s="37"/>
      <c r="QJH759" s="37"/>
      <c r="QJI759" s="37"/>
      <c r="QJJ759" s="37"/>
      <c r="QJK759" s="37"/>
      <c r="QJL759" s="37"/>
      <c r="QJM759" s="37"/>
      <c r="QJN759" s="37"/>
      <c r="QJO759" s="37"/>
      <c r="QJP759" s="37"/>
      <c r="QJQ759" s="37"/>
      <c r="QJR759" s="37"/>
      <c r="QJS759" s="37"/>
      <c r="QJT759" s="37"/>
      <c r="QJU759" s="37"/>
      <c r="QJV759" s="37"/>
      <c r="QJW759" s="37"/>
      <c r="QJX759" s="37"/>
      <c r="QJY759" s="37"/>
      <c r="QJZ759" s="37"/>
      <c r="QKA759" s="37"/>
      <c r="QKB759" s="37"/>
      <c r="QKC759" s="37"/>
      <c r="QKD759" s="37"/>
      <c r="QKE759" s="37"/>
      <c r="QKF759" s="37"/>
      <c r="QKG759" s="37"/>
      <c r="QKH759" s="37"/>
      <c r="QKI759" s="37"/>
      <c r="QKJ759" s="37"/>
      <c r="QKK759" s="37"/>
      <c r="QKL759" s="37"/>
      <c r="QKM759" s="37"/>
      <c r="QKN759" s="37"/>
      <c r="QKO759" s="37"/>
      <c r="QKP759" s="37"/>
      <c r="QKQ759" s="37"/>
      <c r="QKR759" s="37"/>
      <c r="QKS759" s="37"/>
      <c r="QKT759" s="37"/>
      <c r="QKU759" s="37"/>
      <c r="QKV759" s="37"/>
      <c r="QKW759" s="37"/>
      <c r="QKX759" s="37"/>
      <c r="QKY759" s="37"/>
      <c r="QKZ759" s="37"/>
      <c r="QLA759" s="37"/>
      <c r="QLB759" s="37"/>
      <c r="QLC759" s="37"/>
      <c r="QLD759" s="37"/>
      <c r="QLE759" s="37"/>
      <c r="QLF759" s="37"/>
      <c r="QLG759" s="37"/>
      <c r="QLH759" s="37"/>
      <c r="QLI759" s="37"/>
      <c r="QLJ759" s="37"/>
      <c r="QLK759" s="37"/>
      <c r="QLL759" s="37"/>
      <c r="QLM759" s="37"/>
      <c r="QLN759" s="37"/>
      <c r="QLO759" s="37"/>
      <c r="QLP759" s="37"/>
      <c r="QLQ759" s="37"/>
      <c r="QLR759" s="37"/>
      <c r="QLS759" s="37"/>
      <c r="QLT759" s="37"/>
      <c r="QLU759" s="37"/>
      <c r="QLV759" s="37"/>
      <c r="QLW759" s="37"/>
      <c r="QLX759" s="37"/>
      <c r="QLY759" s="37"/>
      <c r="QLZ759" s="37"/>
      <c r="QMA759" s="37"/>
      <c r="QMB759" s="37"/>
      <c r="QMC759" s="37"/>
      <c r="QMD759" s="37"/>
      <c r="QME759" s="37"/>
      <c r="QMF759" s="37"/>
      <c r="QMG759" s="37"/>
      <c r="QMH759" s="37"/>
      <c r="QMI759" s="37"/>
      <c r="QMJ759" s="37"/>
      <c r="QMK759" s="37"/>
      <c r="QML759" s="37"/>
      <c r="QMM759" s="37"/>
      <c r="QMN759" s="37"/>
      <c r="QMO759" s="37"/>
      <c r="QMP759" s="37"/>
      <c r="QMQ759" s="37"/>
      <c r="QMR759" s="37"/>
      <c r="QMS759" s="37"/>
      <c r="QMT759" s="37"/>
      <c r="QMU759" s="37"/>
      <c r="QMV759" s="37"/>
      <c r="QMW759" s="37"/>
      <c r="QMX759" s="37"/>
      <c r="QMY759" s="37"/>
      <c r="QMZ759" s="37"/>
      <c r="QNA759" s="37"/>
      <c r="QNB759" s="37"/>
      <c r="QNC759" s="37"/>
      <c r="QND759" s="37"/>
      <c r="QNE759" s="37"/>
      <c r="QNF759" s="37"/>
      <c r="QNG759" s="37"/>
      <c r="QNH759" s="37"/>
      <c r="QNI759" s="37"/>
      <c r="QNJ759" s="37"/>
      <c r="QNK759" s="37"/>
      <c r="QNL759" s="37"/>
      <c r="QNM759" s="37"/>
      <c r="QNN759" s="37"/>
      <c r="QNO759" s="37"/>
      <c r="QNP759" s="37"/>
      <c r="QNQ759" s="37"/>
      <c r="QNR759" s="37"/>
      <c r="QNS759" s="37"/>
      <c r="QNT759" s="37"/>
      <c r="QNU759" s="37"/>
      <c r="QNV759" s="37"/>
      <c r="QNW759" s="37"/>
      <c r="QNX759" s="37"/>
      <c r="QNY759" s="37"/>
      <c r="QNZ759" s="37"/>
      <c r="QOA759" s="37"/>
      <c r="QOB759" s="37"/>
      <c r="QOC759" s="37"/>
      <c r="QOD759" s="37"/>
      <c r="QOE759" s="37"/>
      <c r="QOF759" s="37"/>
      <c r="QOG759" s="37"/>
      <c r="QOH759" s="37"/>
      <c r="QOI759" s="37"/>
      <c r="QOJ759" s="37"/>
      <c r="QOK759" s="37"/>
      <c r="QOL759" s="37"/>
      <c r="QOM759" s="37"/>
      <c r="QON759" s="37"/>
      <c r="QOO759" s="37"/>
      <c r="QOP759" s="37"/>
      <c r="QOQ759" s="37"/>
      <c r="QOR759" s="37"/>
      <c r="QOS759" s="37"/>
      <c r="QOT759" s="37"/>
      <c r="QOU759" s="37"/>
      <c r="QOV759" s="37"/>
      <c r="QOW759" s="37"/>
      <c r="QOX759" s="37"/>
      <c r="QOY759" s="37"/>
      <c r="QOZ759" s="37"/>
      <c r="QPA759" s="37"/>
      <c r="QPB759" s="37"/>
      <c r="QPC759" s="37"/>
      <c r="QPD759" s="37"/>
      <c r="QPE759" s="37"/>
      <c r="QPF759" s="37"/>
      <c r="QPG759" s="37"/>
      <c r="QPH759" s="37"/>
      <c r="QPI759" s="37"/>
      <c r="QPJ759" s="37"/>
      <c r="QPK759" s="37"/>
      <c r="QPL759" s="37"/>
      <c r="QPM759" s="37"/>
      <c r="QPN759" s="37"/>
      <c r="QPO759" s="37"/>
      <c r="QPP759" s="37"/>
      <c r="QPQ759" s="37"/>
      <c r="QPR759" s="37"/>
      <c r="QPS759" s="37"/>
      <c r="QPT759" s="37"/>
      <c r="QPU759" s="37"/>
      <c r="QPV759" s="37"/>
      <c r="QPW759" s="37"/>
      <c r="QPX759" s="37"/>
      <c r="QPY759" s="37"/>
      <c r="QPZ759" s="37"/>
      <c r="QQA759" s="37"/>
      <c r="QQB759" s="37"/>
      <c r="QQC759" s="37"/>
      <c r="QQD759" s="37"/>
      <c r="QQE759" s="37"/>
      <c r="QQF759" s="37"/>
      <c r="QQG759" s="37"/>
      <c r="QQH759" s="37"/>
      <c r="QQI759" s="37"/>
      <c r="QQJ759" s="37"/>
      <c r="QQK759" s="37"/>
      <c r="QQL759" s="37"/>
      <c r="QQM759" s="37"/>
      <c r="QQN759" s="37"/>
      <c r="QQO759" s="37"/>
      <c r="QQP759" s="37"/>
      <c r="QQQ759" s="37"/>
      <c r="QQR759" s="37"/>
      <c r="QQS759" s="37"/>
      <c r="QQT759" s="37"/>
      <c r="QQU759" s="37"/>
      <c r="QQV759" s="37"/>
      <c r="QQW759" s="37"/>
      <c r="QQX759" s="37"/>
      <c r="QQY759" s="37"/>
      <c r="QQZ759" s="37"/>
      <c r="QRA759" s="37"/>
      <c r="QRB759" s="37"/>
      <c r="QRC759" s="37"/>
      <c r="QRD759" s="37"/>
      <c r="QRE759" s="37"/>
      <c r="QRF759" s="37"/>
      <c r="QRG759" s="37"/>
      <c r="QRH759" s="37"/>
      <c r="QRI759" s="37"/>
      <c r="QRJ759" s="37"/>
      <c r="QRK759" s="37"/>
      <c r="QRL759" s="37"/>
      <c r="QRM759" s="37"/>
      <c r="QRN759" s="37"/>
      <c r="QRO759" s="37"/>
      <c r="QRP759" s="37"/>
      <c r="QRQ759" s="37"/>
      <c r="QRR759" s="37"/>
      <c r="QRS759" s="37"/>
      <c r="QRT759" s="37"/>
      <c r="QRU759" s="37"/>
      <c r="QRV759" s="37"/>
      <c r="QRW759" s="37"/>
      <c r="QRX759" s="37"/>
      <c r="QRY759" s="37"/>
      <c r="QRZ759" s="37"/>
      <c r="QSA759" s="37"/>
      <c r="QSB759" s="37"/>
      <c r="QSC759" s="37"/>
      <c r="QSD759" s="37"/>
      <c r="QSE759" s="37"/>
      <c r="QSF759" s="37"/>
      <c r="QSG759" s="37"/>
      <c r="QSH759" s="37"/>
      <c r="QSI759" s="37"/>
      <c r="QSJ759" s="37"/>
      <c r="QSK759" s="37"/>
      <c r="QSL759" s="37"/>
      <c r="QSM759" s="37"/>
      <c r="QSN759" s="37"/>
      <c r="QSO759" s="37"/>
      <c r="QSP759" s="37"/>
      <c r="QSQ759" s="37"/>
      <c r="QSR759" s="37"/>
      <c r="QSS759" s="37"/>
      <c r="QST759" s="37"/>
      <c r="QSU759" s="37"/>
      <c r="QSV759" s="37"/>
      <c r="QSW759" s="37"/>
      <c r="QSX759" s="37"/>
      <c r="QSY759" s="37"/>
      <c r="QSZ759" s="37"/>
      <c r="QTA759" s="37"/>
      <c r="QTB759" s="37"/>
      <c r="QTC759" s="37"/>
      <c r="QTD759" s="37"/>
      <c r="QTE759" s="37"/>
      <c r="QTF759" s="37"/>
      <c r="QTG759" s="37"/>
      <c r="QTH759" s="37"/>
      <c r="QTI759" s="37"/>
      <c r="QTJ759" s="37"/>
      <c r="QTK759" s="37"/>
      <c r="QTL759" s="37"/>
      <c r="QTM759" s="37"/>
      <c r="QTN759" s="37"/>
      <c r="QTO759" s="37"/>
      <c r="QTP759" s="37"/>
      <c r="QTQ759" s="37"/>
      <c r="QTR759" s="37"/>
      <c r="QTS759" s="37"/>
      <c r="QTT759" s="37"/>
      <c r="QTU759" s="37"/>
      <c r="QTV759" s="37"/>
      <c r="QTW759" s="37"/>
      <c r="QTX759" s="37"/>
      <c r="QTY759" s="37"/>
      <c r="QTZ759" s="37"/>
      <c r="QUA759" s="37"/>
      <c r="QUB759" s="37"/>
      <c r="QUC759" s="37"/>
      <c r="QUD759" s="37"/>
      <c r="QUE759" s="37"/>
      <c r="QUF759" s="37"/>
      <c r="QUG759" s="37"/>
      <c r="QUH759" s="37"/>
      <c r="QUI759" s="37"/>
      <c r="QUJ759" s="37"/>
      <c r="QUK759" s="37"/>
      <c r="QUL759" s="37"/>
      <c r="QUM759" s="37"/>
      <c r="QUN759" s="37"/>
      <c r="QUO759" s="37"/>
      <c r="QUP759" s="37"/>
      <c r="QUQ759" s="37"/>
      <c r="QUR759" s="37"/>
      <c r="QUS759" s="37"/>
      <c r="QUT759" s="37"/>
      <c r="QUU759" s="37"/>
      <c r="QUV759" s="37"/>
      <c r="QUW759" s="37"/>
      <c r="QUX759" s="37"/>
      <c r="QUY759" s="37"/>
      <c r="QUZ759" s="37"/>
      <c r="QVA759" s="37"/>
      <c r="QVB759" s="37"/>
      <c r="QVC759" s="37"/>
      <c r="QVD759" s="37"/>
      <c r="QVE759" s="37"/>
      <c r="QVF759" s="37"/>
      <c r="QVG759" s="37"/>
      <c r="QVH759" s="37"/>
      <c r="QVI759" s="37"/>
      <c r="QVJ759" s="37"/>
      <c r="QVK759" s="37"/>
      <c r="QVL759" s="37"/>
      <c r="QVM759" s="37"/>
      <c r="QVN759" s="37"/>
      <c r="QVO759" s="37"/>
      <c r="QVP759" s="37"/>
      <c r="QVQ759" s="37"/>
      <c r="QVR759" s="37"/>
      <c r="QVS759" s="37"/>
      <c r="QVT759" s="37"/>
      <c r="QVU759" s="37"/>
      <c r="QVV759" s="37"/>
      <c r="QVW759" s="37"/>
      <c r="QVX759" s="37"/>
      <c r="QVY759" s="37"/>
      <c r="QVZ759" s="37"/>
      <c r="QWA759" s="37"/>
      <c r="QWB759" s="37"/>
      <c r="QWC759" s="37"/>
      <c r="QWD759" s="37"/>
      <c r="QWE759" s="37"/>
      <c r="QWF759" s="37"/>
      <c r="QWG759" s="37"/>
      <c r="QWH759" s="37"/>
      <c r="QWI759" s="37"/>
      <c r="QWJ759" s="37"/>
      <c r="QWK759" s="37"/>
      <c r="QWL759" s="37"/>
      <c r="QWM759" s="37"/>
      <c r="QWN759" s="37"/>
      <c r="QWO759" s="37"/>
      <c r="QWP759" s="37"/>
      <c r="QWQ759" s="37"/>
      <c r="QWR759" s="37"/>
      <c r="QWS759" s="37"/>
      <c r="QWT759" s="37"/>
      <c r="QWU759" s="37"/>
      <c r="QWV759" s="37"/>
      <c r="QWW759" s="37"/>
      <c r="QWX759" s="37"/>
      <c r="QWY759" s="37"/>
      <c r="QWZ759" s="37"/>
      <c r="QXA759" s="37"/>
      <c r="QXB759" s="37"/>
      <c r="QXC759" s="37"/>
      <c r="QXD759" s="37"/>
      <c r="QXE759" s="37"/>
      <c r="QXF759" s="37"/>
      <c r="QXG759" s="37"/>
      <c r="QXH759" s="37"/>
      <c r="QXI759" s="37"/>
      <c r="QXJ759" s="37"/>
      <c r="QXK759" s="37"/>
      <c r="QXL759" s="37"/>
      <c r="QXM759" s="37"/>
      <c r="QXN759" s="37"/>
      <c r="QXO759" s="37"/>
      <c r="QXP759" s="37"/>
      <c r="QXQ759" s="37"/>
      <c r="QXR759" s="37"/>
      <c r="QXS759" s="37"/>
      <c r="QXT759" s="37"/>
      <c r="QXU759" s="37"/>
      <c r="QXV759" s="37"/>
      <c r="QXW759" s="37"/>
      <c r="QXX759" s="37"/>
      <c r="QXY759" s="37"/>
      <c r="QXZ759" s="37"/>
      <c r="QYA759" s="37"/>
      <c r="QYB759" s="37"/>
      <c r="QYC759" s="37"/>
      <c r="QYD759" s="37"/>
      <c r="QYE759" s="37"/>
      <c r="QYF759" s="37"/>
      <c r="QYG759" s="37"/>
      <c r="QYH759" s="37"/>
      <c r="QYI759" s="37"/>
      <c r="QYJ759" s="37"/>
      <c r="QYK759" s="37"/>
      <c r="QYL759" s="37"/>
      <c r="QYM759" s="37"/>
      <c r="QYN759" s="37"/>
      <c r="QYO759" s="37"/>
      <c r="QYP759" s="37"/>
      <c r="QYQ759" s="37"/>
      <c r="QYR759" s="37"/>
      <c r="QYS759" s="37"/>
      <c r="QYT759" s="37"/>
      <c r="QYU759" s="37"/>
      <c r="QYV759" s="37"/>
      <c r="QYW759" s="37"/>
      <c r="QYX759" s="37"/>
      <c r="QYY759" s="37"/>
      <c r="QYZ759" s="37"/>
      <c r="QZA759" s="37"/>
      <c r="QZB759" s="37"/>
      <c r="QZC759" s="37"/>
      <c r="QZD759" s="37"/>
      <c r="QZE759" s="37"/>
      <c r="QZF759" s="37"/>
      <c r="QZG759" s="37"/>
      <c r="QZH759" s="37"/>
      <c r="QZI759" s="37"/>
      <c r="QZJ759" s="37"/>
      <c r="QZK759" s="37"/>
      <c r="QZL759" s="37"/>
      <c r="QZM759" s="37"/>
      <c r="QZN759" s="37"/>
      <c r="QZO759" s="37"/>
      <c r="QZP759" s="37"/>
      <c r="QZQ759" s="37"/>
      <c r="QZR759" s="37"/>
      <c r="QZS759" s="37"/>
      <c r="QZT759" s="37"/>
      <c r="QZU759" s="37"/>
      <c r="QZV759" s="37"/>
      <c r="QZW759" s="37"/>
      <c r="QZX759" s="37"/>
      <c r="QZY759" s="37"/>
      <c r="QZZ759" s="37"/>
      <c r="RAA759" s="37"/>
      <c r="RAB759" s="37"/>
      <c r="RAC759" s="37"/>
      <c r="RAD759" s="37"/>
      <c r="RAE759" s="37"/>
      <c r="RAF759" s="37"/>
      <c r="RAG759" s="37"/>
      <c r="RAH759" s="37"/>
      <c r="RAI759" s="37"/>
      <c r="RAJ759" s="37"/>
      <c r="RAK759" s="37"/>
      <c r="RAL759" s="37"/>
      <c r="RAM759" s="37"/>
      <c r="RAN759" s="37"/>
      <c r="RAO759" s="37"/>
      <c r="RAP759" s="37"/>
      <c r="RAQ759" s="37"/>
      <c r="RAR759" s="37"/>
      <c r="RAS759" s="37"/>
      <c r="RAT759" s="37"/>
      <c r="RAU759" s="37"/>
      <c r="RAV759" s="37"/>
      <c r="RAW759" s="37"/>
      <c r="RAX759" s="37"/>
      <c r="RAY759" s="37"/>
      <c r="RAZ759" s="37"/>
      <c r="RBA759" s="37"/>
      <c r="RBB759" s="37"/>
      <c r="RBC759" s="37"/>
      <c r="RBD759" s="37"/>
      <c r="RBE759" s="37"/>
      <c r="RBF759" s="37"/>
      <c r="RBG759" s="37"/>
      <c r="RBH759" s="37"/>
      <c r="RBI759" s="37"/>
      <c r="RBJ759" s="37"/>
      <c r="RBK759" s="37"/>
      <c r="RBL759" s="37"/>
      <c r="RBM759" s="37"/>
      <c r="RBN759" s="37"/>
      <c r="RBO759" s="37"/>
      <c r="RBP759" s="37"/>
      <c r="RBQ759" s="37"/>
      <c r="RBR759" s="37"/>
      <c r="RBS759" s="37"/>
      <c r="RBT759" s="37"/>
      <c r="RBU759" s="37"/>
      <c r="RBV759" s="37"/>
      <c r="RBW759" s="37"/>
      <c r="RBX759" s="37"/>
      <c r="RBY759" s="37"/>
      <c r="RBZ759" s="37"/>
      <c r="RCA759" s="37"/>
      <c r="RCB759" s="37"/>
      <c r="RCC759" s="37"/>
      <c r="RCD759" s="37"/>
      <c r="RCE759" s="37"/>
      <c r="RCF759" s="37"/>
      <c r="RCG759" s="37"/>
      <c r="RCH759" s="37"/>
      <c r="RCI759" s="37"/>
      <c r="RCJ759" s="37"/>
      <c r="RCK759" s="37"/>
      <c r="RCL759" s="37"/>
      <c r="RCM759" s="37"/>
      <c r="RCN759" s="37"/>
      <c r="RCO759" s="37"/>
      <c r="RCP759" s="37"/>
      <c r="RCQ759" s="37"/>
      <c r="RCR759" s="37"/>
      <c r="RCS759" s="37"/>
      <c r="RCT759" s="37"/>
      <c r="RCU759" s="37"/>
      <c r="RCV759" s="37"/>
      <c r="RCW759" s="37"/>
      <c r="RCX759" s="37"/>
      <c r="RCY759" s="37"/>
      <c r="RCZ759" s="37"/>
      <c r="RDA759" s="37"/>
      <c r="RDB759" s="37"/>
      <c r="RDC759" s="37"/>
      <c r="RDD759" s="37"/>
      <c r="RDE759" s="37"/>
      <c r="RDF759" s="37"/>
      <c r="RDG759" s="37"/>
      <c r="RDH759" s="37"/>
      <c r="RDI759" s="37"/>
      <c r="RDJ759" s="37"/>
      <c r="RDK759" s="37"/>
      <c r="RDL759" s="37"/>
      <c r="RDM759" s="37"/>
      <c r="RDN759" s="37"/>
      <c r="RDO759" s="37"/>
      <c r="RDP759" s="37"/>
      <c r="RDQ759" s="37"/>
      <c r="RDR759" s="37"/>
      <c r="RDS759" s="37"/>
      <c r="RDT759" s="37"/>
      <c r="RDU759" s="37"/>
      <c r="RDV759" s="37"/>
      <c r="RDW759" s="37"/>
      <c r="RDX759" s="37"/>
      <c r="RDY759" s="37"/>
      <c r="RDZ759" s="37"/>
      <c r="REA759" s="37"/>
      <c r="REB759" s="37"/>
      <c r="REC759" s="37"/>
      <c r="RED759" s="37"/>
      <c r="REE759" s="37"/>
      <c r="REF759" s="37"/>
      <c r="REG759" s="37"/>
      <c r="REH759" s="37"/>
      <c r="REI759" s="37"/>
      <c r="REJ759" s="37"/>
      <c r="REK759" s="37"/>
      <c r="REL759" s="37"/>
      <c r="REM759" s="37"/>
      <c r="REN759" s="37"/>
      <c r="REO759" s="37"/>
      <c r="REP759" s="37"/>
      <c r="REQ759" s="37"/>
      <c r="RER759" s="37"/>
      <c r="RES759" s="37"/>
      <c r="RET759" s="37"/>
      <c r="REU759" s="37"/>
      <c r="REV759" s="37"/>
      <c r="REW759" s="37"/>
      <c r="REX759" s="37"/>
      <c r="REY759" s="37"/>
      <c r="REZ759" s="37"/>
      <c r="RFA759" s="37"/>
      <c r="RFB759" s="37"/>
      <c r="RFC759" s="37"/>
      <c r="RFD759" s="37"/>
      <c r="RFE759" s="37"/>
      <c r="RFF759" s="37"/>
      <c r="RFG759" s="37"/>
      <c r="RFH759" s="37"/>
      <c r="RFI759" s="37"/>
      <c r="RFJ759" s="37"/>
      <c r="RFK759" s="37"/>
      <c r="RFL759" s="37"/>
      <c r="RFM759" s="37"/>
      <c r="RFN759" s="37"/>
      <c r="RFO759" s="37"/>
      <c r="RFP759" s="37"/>
      <c r="RFQ759" s="37"/>
      <c r="RFR759" s="37"/>
      <c r="RFS759" s="37"/>
      <c r="RFT759" s="37"/>
      <c r="RFU759" s="37"/>
      <c r="RFV759" s="37"/>
      <c r="RFW759" s="37"/>
      <c r="RFX759" s="37"/>
      <c r="RFY759" s="37"/>
      <c r="RFZ759" s="37"/>
      <c r="RGA759" s="37"/>
      <c r="RGB759" s="37"/>
      <c r="RGC759" s="37"/>
      <c r="RGD759" s="37"/>
      <c r="RGE759" s="37"/>
      <c r="RGF759" s="37"/>
      <c r="RGG759" s="37"/>
      <c r="RGH759" s="37"/>
      <c r="RGI759" s="37"/>
      <c r="RGJ759" s="37"/>
      <c r="RGK759" s="37"/>
      <c r="RGL759" s="37"/>
      <c r="RGM759" s="37"/>
      <c r="RGN759" s="37"/>
      <c r="RGO759" s="37"/>
      <c r="RGP759" s="37"/>
      <c r="RGQ759" s="37"/>
      <c r="RGR759" s="37"/>
      <c r="RGS759" s="37"/>
      <c r="RGT759" s="37"/>
      <c r="RGU759" s="37"/>
      <c r="RGV759" s="37"/>
      <c r="RGW759" s="37"/>
      <c r="RGX759" s="37"/>
      <c r="RGY759" s="37"/>
      <c r="RGZ759" s="37"/>
      <c r="RHA759" s="37"/>
      <c r="RHB759" s="37"/>
      <c r="RHC759" s="37"/>
      <c r="RHD759" s="37"/>
      <c r="RHE759" s="37"/>
      <c r="RHF759" s="37"/>
      <c r="RHG759" s="37"/>
      <c r="RHH759" s="37"/>
      <c r="RHI759" s="37"/>
      <c r="RHJ759" s="37"/>
      <c r="RHK759" s="37"/>
      <c r="RHL759" s="37"/>
      <c r="RHM759" s="37"/>
      <c r="RHN759" s="37"/>
      <c r="RHO759" s="37"/>
      <c r="RHP759" s="37"/>
      <c r="RHQ759" s="37"/>
      <c r="RHR759" s="37"/>
      <c r="RHS759" s="37"/>
      <c r="RHT759" s="37"/>
      <c r="RHU759" s="37"/>
      <c r="RHV759" s="37"/>
      <c r="RHW759" s="37"/>
      <c r="RHX759" s="37"/>
      <c r="RHY759" s="37"/>
      <c r="RHZ759" s="37"/>
      <c r="RIA759" s="37"/>
      <c r="RIB759" s="37"/>
      <c r="RIC759" s="37"/>
      <c r="RID759" s="37"/>
      <c r="RIE759" s="37"/>
      <c r="RIF759" s="37"/>
      <c r="RIG759" s="37"/>
      <c r="RIH759" s="37"/>
      <c r="RII759" s="37"/>
      <c r="RIJ759" s="37"/>
      <c r="RIK759" s="37"/>
      <c r="RIL759" s="37"/>
      <c r="RIM759" s="37"/>
      <c r="RIN759" s="37"/>
      <c r="RIO759" s="37"/>
      <c r="RIP759" s="37"/>
      <c r="RIQ759" s="37"/>
      <c r="RIR759" s="37"/>
      <c r="RIS759" s="37"/>
      <c r="RIT759" s="37"/>
      <c r="RIU759" s="37"/>
      <c r="RIV759" s="37"/>
      <c r="RIW759" s="37"/>
      <c r="RIX759" s="37"/>
      <c r="RIY759" s="37"/>
      <c r="RIZ759" s="37"/>
      <c r="RJA759" s="37"/>
      <c r="RJB759" s="37"/>
      <c r="RJC759" s="37"/>
      <c r="RJD759" s="37"/>
      <c r="RJE759" s="37"/>
      <c r="RJF759" s="37"/>
      <c r="RJG759" s="37"/>
      <c r="RJH759" s="37"/>
      <c r="RJI759" s="37"/>
      <c r="RJJ759" s="37"/>
      <c r="RJK759" s="37"/>
      <c r="RJL759" s="37"/>
      <c r="RJM759" s="37"/>
      <c r="RJN759" s="37"/>
      <c r="RJO759" s="37"/>
      <c r="RJP759" s="37"/>
      <c r="RJQ759" s="37"/>
      <c r="RJR759" s="37"/>
      <c r="RJS759" s="37"/>
      <c r="RJT759" s="37"/>
      <c r="RJU759" s="37"/>
      <c r="RJV759" s="37"/>
      <c r="RJW759" s="37"/>
      <c r="RJX759" s="37"/>
      <c r="RJY759" s="37"/>
      <c r="RJZ759" s="37"/>
      <c r="RKA759" s="37"/>
      <c r="RKB759" s="37"/>
      <c r="RKC759" s="37"/>
      <c r="RKD759" s="37"/>
      <c r="RKE759" s="37"/>
      <c r="RKF759" s="37"/>
      <c r="RKG759" s="37"/>
      <c r="RKH759" s="37"/>
      <c r="RKI759" s="37"/>
      <c r="RKJ759" s="37"/>
      <c r="RKK759" s="37"/>
      <c r="RKL759" s="37"/>
      <c r="RKM759" s="37"/>
      <c r="RKN759" s="37"/>
      <c r="RKO759" s="37"/>
      <c r="RKP759" s="37"/>
      <c r="RKQ759" s="37"/>
      <c r="RKR759" s="37"/>
      <c r="RKS759" s="37"/>
      <c r="RKT759" s="37"/>
      <c r="RKU759" s="37"/>
      <c r="RKV759" s="37"/>
      <c r="RKW759" s="37"/>
      <c r="RKX759" s="37"/>
      <c r="RKY759" s="37"/>
      <c r="RKZ759" s="37"/>
      <c r="RLA759" s="37"/>
      <c r="RLB759" s="37"/>
      <c r="RLC759" s="37"/>
      <c r="RLD759" s="37"/>
      <c r="RLE759" s="37"/>
      <c r="RLF759" s="37"/>
      <c r="RLG759" s="37"/>
      <c r="RLH759" s="37"/>
      <c r="RLI759" s="37"/>
      <c r="RLJ759" s="37"/>
      <c r="RLK759" s="37"/>
      <c r="RLL759" s="37"/>
      <c r="RLM759" s="37"/>
      <c r="RLN759" s="37"/>
      <c r="RLO759" s="37"/>
      <c r="RLP759" s="37"/>
      <c r="RLQ759" s="37"/>
      <c r="RLR759" s="37"/>
      <c r="RLS759" s="37"/>
      <c r="RLT759" s="37"/>
      <c r="RLU759" s="37"/>
      <c r="RLV759" s="37"/>
      <c r="RLW759" s="37"/>
      <c r="RLX759" s="37"/>
      <c r="RLY759" s="37"/>
      <c r="RLZ759" s="37"/>
      <c r="RMA759" s="37"/>
      <c r="RMB759" s="37"/>
      <c r="RMC759" s="37"/>
      <c r="RMD759" s="37"/>
      <c r="RME759" s="37"/>
      <c r="RMF759" s="37"/>
      <c r="RMG759" s="37"/>
      <c r="RMH759" s="37"/>
      <c r="RMI759" s="37"/>
      <c r="RMJ759" s="37"/>
      <c r="RMK759" s="37"/>
      <c r="RML759" s="37"/>
      <c r="RMM759" s="37"/>
      <c r="RMN759" s="37"/>
      <c r="RMO759" s="37"/>
      <c r="RMP759" s="37"/>
      <c r="RMQ759" s="37"/>
      <c r="RMR759" s="37"/>
      <c r="RMS759" s="37"/>
      <c r="RMT759" s="37"/>
      <c r="RMU759" s="37"/>
      <c r="RMV759" s="37"/>
      <c r="RMW759" s="37"/>
      <c r="RMX759" s="37"/>
      <c r="RMY759" s="37"/>
      <c r="RMZ759" s="37"/>
      <c r="RNA759" s="37"/>
      <c r="RNB759" s="37"/>
      <c r="RNC759" s="37"/>
      <c r="RND759" s="37"/>
      <c r="RNE759" s="37"/>
      <c r="RNF759" s="37"/>
      <c r="RNG759" s="37"/>
      <c r="RNH759" s="37"/>
      <c r="RNI759" s="37"/>
      <c r="RNJ759" s="37"/>
      <c r="RNK759" s="37"/>
      <c r="RNL759" s="37"/>
      <c r="RNM759" s="37"/>
      <c r="RNN759" s="37"/>
      <c r="RNO759" s="37"/>
      <c r="RNP759" s="37"/>
      <c r="RNQ759" s="37"/>
      <c r="RNR759" s="37"/>
      <c r="RNS759" s="37"/>
      <c r="RNT759" s="37"/>
      <c r="RNU759" s="37"/>
      <c r="RNV759" s="37"/>
      <c r="RNW759" s="37"/>
      <c r="RNX759" s="37"/>
      <c r="RNY759" s="37"/>
      <c r="RNZ759" s="37"/>
      <c r="ROA759" s="37"/>
      <c r="ROB759" s="37"/>
      <c r="ROC759" s="37"/>
      <c r="ROD759" s="37"/>
      <c r="ROE759" s="37"/>
      <c r="ROF759" s="37"/>
      <c r="ROG759" s="37"/>
      <c r="ROH759" s="37"/>
      <c r="ROI759" s="37"/>
      <c r="ROJ759" s="37"/>
      <c r="ROK759" s="37"/>
      <c r="ROL759" s="37"/>
      <c r="ROM759" s="37"/>
      <c r="RON759" s="37"/>
      <c r="ROO759" s="37"/>
      <c r="ROP759" s="37"/>
      <c r="ROQ759" s="37"/>
      <c r="ROR759" s="37"/>
      <c r="ROS759" s="37"/>
      <c r="ROT759" s="37"/>
      <c r="ROU759" s="37"/>
      <c r="ROV759" s="37"/>
      <c r="ROW759" s="37"/>
      <c r="ROX759" s="37"/>
      <c r="ROY759" s="37"/>
      <c r="ROZ759" s="37"/>
      <c r="RPA759" s="37"/>
      <c r="RPB759" s="37"/>
      <c r="RPC759" s="37"/>
      <c r="RPD759" s="37"/>
      <c r="RPE759" s="37"/>
      <c r="RPF759" s="37"/>
      <c r="RPG759" s="37"/>
      <c r="RPH759" s="37"/>
      <c r="RPI759" s="37"/>
      <c r="RPJ759" s="37"/>
      <c r="RPK759" s="37"/>
      <c r="RPL759" s="37"/>
      <c r="RPM759" s="37"/>
      <c r="RPN759" s="37"/>
      <c r="RPO759" s="37"/>
      <c r="RPP759" s="37"/>
      <c r="RPQ759" s="37"/>
      <c r="RPR759" s="37"/>
      <c r="RPS759" s="37"/>
      <c r="RPT759" s="37"/>
      <c r="RPU759" s="37"/>
      <c r="RPV759" s="37"/>
      <c r="RPW759" s="37"/>
      <c r="RPX759" s="37"/>
      <c r="RPY759" s="37"/>
      <c r="RPZ759" s="37"/>
      <c r="RQA759" s="37"/>
      <c r="RQB759" s="37"/>
      <c r="RQC759" s="37"/>
      <c r="RQD759" s="37"/>
      <c r="RQE759" s="37"/>
      <c r="RQF759" s="37"/>
      <c r="RQG759" s="37"/>
      <c r="RQH759" s="37"/>
      <c r="RQI759" s="37"/>
      <c r="RQJ759" s="37"/>
      <c r="RQK759" s="37"/>
      <c r="RQL759" s="37"/>
      <c r="RQM759" s="37"/>
      <c r="RQN759" s="37"/>
      <c r="RQO759" s="37"/>
      <c r="RQP759" s="37"/>
      <c r="RQQ759" s="37"/>
      <c r="RQR759" s="37"/>
      <c r="RQS759" s="37"/>
      <c r="RQT759" s="37"/>
      <c r="RQU759" s="37"/>
      <c r="RQV759" s="37"/>
      <c r="RQW759" s="37"/>
      <c r="RQX759" s="37"/>
      <c r="RQY759" s="37"/>
      <c r="RQZ759" s="37"/>
      <c r="RRA759" s="37"/>
      <c r="RRB759" s="37"/>
      <c r="RRC759" s="37"/>
      <c r="RRD759" s="37"/>
      <c r="RRE759" s="37"/>
      <c r="RRF759" s="37"/>
      <c r="RRG759" s="37"/>
      <c r="RRH759" s="37"/>
      <c r="RRI759" s="37"/>
      <c r="RRJ759" s="37"/>
      <c r="RRK759" s="37"/>
      <c r="RRL759" s="37"/>
      <c r="RRM759" s="37"/>
      <c r="RRN759" s="37"/>
      <c r="RRO759" s="37"/>
      <c r="RRP759" s="37"/>
      <c r="RRQ759" s="37"/>
      <c r="RRR759" s="37"/>
      <c r="RRS759" s="37"/>
      <c r="RRT759" s="37"/>
      <c r="RRU759" s="37"/>
      <c r="RRV759" s="37"/>
      <c r="RRW759" s="37"/>
      <c r="RRX759" s="37"/>
      <c r="RRY759" s="37"/>
      <c r="RRZ759" s="37"/>
      <c r="RSA759" s="37"/>
      <c r="RSB759" s="37"/>
      <c r="RSC759" s="37"/>
      <c r="RSD759" s="37"/>
      <c r="RSE759" s="37"/>
      <c r="RSF759" s="37"/>
      <c r="RSG759" s="37"/>
      <c r="RSH759" s="37"/>
      <c r="RSI759" s="37"/>
      <c r="RSJ759" s="37"/>
      <c r="RSK759" s="37"/>
      <c r="RSL759" s="37"/>
      <c r="RSM759" s="37"/>
      <c r="RSN759" s="37"/>
      <c r="RSO759" s="37"/>
      <c r="RSP759" s="37"/>
      <c r="RSQ759" s="37"/>
      <c r="RSR759" s="37"/>
      <c r="RSS759" s="37"/>
      <c r="RST759" s="37"/>
      <c r="RSU759" s="37"/>
      <c r="RSV759" s="37"/>
      <c r="RSW759" s="37"/>
      <c r="RSX759" s="37"/>
      <c r="RSY759" s="37"/>
      <c r="RSZ759" s="37"/>
      <c r="RTA759" s="37"/>
      <c r="RTB759" s="37"/>
      <c r="RTC759" s="37"/>
      <c r="RTD759" s="37"/>
      <c r="RTE759" s="37"/>
      <c r="RTF759" s="37"/>
      <c r="RTG759" s="37"/>
      <c r="RTH759" s="37"/>
      <c r="RTI759" s="37"/>
      <c r="RTJ759" s="37"/>
      <c r="RTK759" s="37"/>
      <c r="RTL759" s="37"/>
      <c r="RTM759" s="37"/>
      <c r="RTN759" s="37"/>
      <c r="RTO759" s="37"/>
      <c r="RTP759" s="37"/>
      <c r="RTQ759" s="37"/>
      <c r="RTR759" s="37"/>
      <c r="RTS759" s="37"/>
      <c r="RTT759" s="37"/>
      <c r="RTU759" s="37"/>
      <c r="RTV759" s="37"/>
      <c r="RTW759" s="37"/>
      <c r="RTX759" s="37"/>
      <c r="RTY759" s="37"/>
      <c r="RTZ759" s="37"/>
      <c r="RUA759" s="37"/>
      <c r="RUB759" s="37"/>
      <c r="RUC759" s="37"/>
      <c r="RUD759" s="37"/>
      <c r="RUE759" s="37"/>
      <c r="RUF759" s="37"/>
      <c r="RUG759" s="37"/>
      <c r="RUH759" s="37"/>
      <c r="RUI759" s="37"/>
      <c r="RUJ759" s="37"/>
      <c r="RUK759" s="37"/>
      <c r="RUL759" s="37"/>
      <c r="RUM759" s="37"/>
      <c r="RUN759" s="37"/>
      <c r="RUO759" s="37"/>
      <c r="RUP759" s="37"/>
      <c r="RUQ759" s="37"/>
      <c r="RUR759" s="37"/>
      <c r="RUS759" s="37"/>
      <c r="RUT759" s="37"/>
      <c r="RUU759" s="37"/>
      <c r="RUV759" s="37"/>
      <c r="RUW759" s="37"/>
      <c r="RUX759" s="37"/>
      <c r="RUY759" s="37"/>
      <c r="RUZ759" s="37"/>
      <c r="RVA759" s="37"/>
      <c r="RVB759" s="37"/>
      <c r="RVC759" s="37"/>
      <c r="RVD759" s="37"/>
      <c r="RVE759" s="37"/>
      <c r="RVF759" s="37"/>
      <c r="RVG759" s="37"/>
      <c r="RVH759" s="37"/>
      <c r="RVI759" s="37"/>
      <c r="RVJ759" s="37"/>
      <c r="RVK759" s="37"/>
      <c r="RVL759" s="37"/>
      <c r="RVM759" s="37"/>
      <c r="RVN759" s="37"/>
      <c r="RVO759" s="37"/>
      <c r="RVP759" s="37"/>
      <c r="RVQ759" s="37"/>
      <c r="RVR759" s="37"/>
      <c r="RVS759" s="37"/>
      <c r="RVT759" s="37"/>
      <c r="RVU759" s="37"/>
      <c r="RVV759" s="37"/>
      <c r="RVW759" s="37"/>
      <c r="RVX759" s="37"/>
      <c r="RVY759" s="37"/>
      <c r="RVZ759" s="37"/>
      <c r="RWA759" s="37"/>
      <c r="RWB759" s="37"/>
      <c r="RWC759" s="37"/>
      <c r="RWD759" s="37"/>
      <c r="RWE759" s="37"/>
      <c r="RWF759" s="37"/>
      <c r="RWG759" s="37"/>
      <c r="RWH759" s="37"/>
      <c r="RWI759" s="37"/>
      <c r="RWJ759" s="37"/>
      <c r="RWK759" s="37"/>
      <c r="RWL759" s="37"/>
      <c r="RWM759" s="37"/>
      <c r="RWN759" s="37"/>
      <c r="RWO759" s="37"/>
      <c r="RWP759" s="37"/>
      <c r="RWQ759" s="37"/>
      <c r="RWR759" s="37"/>
      <c r="RWS759" s="37"/>
      <c r="RWT759" s="37"/>
      <c r="RWU759" s="37"/>
      <c r="RWV759" s="37"/>
      <c r="RWW759" s="37"/>
      <c r="RWX759" s="37"/>
      <c r="RWY759" s="37"/>
      <c r="RWZ759" s="37"/>
      <c r="RXA759" s="37"/>
      <c r="RXB759" s="37"/>
      <c r="RXC759" s="37"/>
      <c r="RXD759" s="37"/>
      <c r="RXE759" s="37"/>
      <c r="RXF759" s="37"/>
      <c r="RXG759" s="37"/>
      <c r="RXH759" s="37"/>
      <c r="RXI759" s="37"/>
      <c r="RXJ759" s="37"/>
      <c r="RXK759" s="37"/>
      <c r="RXL759" s="37"/>
      <c r="RXM759" s="37"/>
      <c r="RXN759" s="37"/>
      <c r="RXO759" s="37"/>
      <c r="RXP759" s="37"/>
      <c r="RXQ759" s="37"/>
      <c r="RXR759" s="37"/>
      <c r="RXS759" s="37"/>
      <c r="RXT759" s="37"/>
      <c r="RXU759" s="37"/>
      <c r="RXV759" s="37"/>
      <c r="RXW759" s="37"/>
      <c r="RXX759" s="37"/>
      <c r="RXY759" s="37"/>
      <c r="RXZ759" s="37"/>
      <c r="RYA759" s="37"/>
      <c r="RYB759" s="37"/>
      <c r="RYC759" s="37"/>
      <c r="RYD759" s="37"/>
      <c r="RYE759" s="37"/>
      <c r="RYF759" s="37"/>
      <c r="RYG759" s="37"/>
      <c r="RYH759" s="37"/>
      <c r="RYI759" s="37"/>
      <c r="RYJ759" s="37"/>
      <c r="RYK759" s="37"/>
      <c r="RYL759" s="37"/>
      <c r="RYM759" s="37"/>
      <c r="RYN759" s="37"/>
      <c r="RYO759" s="37"/>
      <c r="RYP759" s="37"/>
      <c r="RYQ759" s="37"/>
      <c r="RYR759" s="37"/>
      <c r="RYS759" s="37"/>
      <c r="RYT759" s="37"/>
      <c r="RYU759" s="37"/>
      <c r="RYV759" s="37"/>
      <c r="RYW759" s="37"/>
      <c r="RYX759" s="37"/>
      <c r="RYY759" s="37"/>
      <c r="RYZ759" s="37"/>
      <c r="RZA759" s="37"/>
      <c r="RZB759" s="37"/>
      <c r="RZC759" s="37"/>
      <c r="RZD759" s="37"/>
      <c r="RZE759" s="37"/>
      <c r="RZF759" s="37"/>
      <c r="RZG759" s="37"/>
      <c r="RZH759" s="37"/>
      <c r="RZI759" s="37"/>
      <c r="RZJ759" s="37"/>
      <c r="RZK759" s="37"/>
      <c r="RZL759" s="37"/>
      <c r="RZM759" s="37"/>
      <c r="RZN759" s="37"/>
      <c r="RZO759" s="37"/>
      <c r="RZP759" s="37"/>
      <c r="RZQ759" s="37"/>
      <c r="RZR759" s="37"/>
      <c r="RZS759" s="37"/>
      <c r="RZT759" s="37"/>
      <c r="RZU759" s="37"/>
      <c r="RZV759" s="37"/>
      <c r="RZW759" s="37"/>
      <c r="RZX759" s="37"/>
      <c r="RZY759" s="37"/>
      <c r="RZZ759" s="37"/>
      <c r="SAA759" s="37"/>
      <c r="SAB759" s="37"/>
      <c r="SAC759" s="37"/>
      <c r="SAD759" s="37"/>
      <c r="SAE759" s="37"/>
      <c r="SAF759" s="37"/>
      <c r="SAG759" s="37"/>
      <c r="SAH759" s="37"/>
      <c r="SAI759" s="37"/>
      <c r="SAJ759" s="37"/>
      <c r="SAK759" s="37"/>
      <c r="SAL759" s="37"/>
      <c r="SAM759" s="37"/>
      <c r="SAN759" s="37"/>
      <c r="SAO759" s="37"/>
      <c r="SAP759" s="37"/>
      <c r="SAQ759" s="37"/>
      <c r="SAR759" s="37"/>
      <c r="SAS759" s="37"/>
      <c r="SAT759" s="37"/>
      <c r="SAU759" s="37"/>
      <c r="SAV759" s="37"/>
      <c r="SAW759" s="37"/>
      <c r="SAX759" s="37"/>
      <c r="SAY759" s="37"/>
      <c r="SAZ759" s="37"/>
      <c r="SBA759" s="37"/>
      <c r="SBB759" s="37"/>
      <c r="SBC759" s="37"/>
      <c r="SBD759" s="37"/>
      <c r="SBE759" s="37"/>
      <c r="SBF759" s="37"/>
      <c r="SBG759" s="37"/>
      <c r="SBH759" s="37"/>
      <c r="SBI759" s="37"/>
      <c r="SBJ759" s="37"/>
      <c r="SBK759" s="37"/>
      <c r="SBL759" s="37"/>
      <c r="SBM759" s="37"/>
      <c r="SBN759" s="37"/>
      <c r="SBO759" s="37"/>
      <c r="SBP759" s="37"/>
      <c r="SBQ759" s="37"/>
      <c r="SBR759" s="37"/>
      <c r="SBS759" s="37"/>
      <c r="SBT759" s="37"/>
      <c r="SBU759" s="37"/>
      <c r="SBV759" s="37"/>
      <c r="SBW759" s="37"/>
      <c r="SBX759" s="37"/>
      <c r="SBY759" s="37"/>
      <c r="SBZ759" s="37"/>
      <c r="SCA759" s="37"/>
      <c r="SCB759" s="37"/>
      <c r="SCC759" s="37"/>
      <c r="SCD759" s="37"/>
      <c r="SCE759" s="37"/>
      <c r="SCF759" s="37"/>
      <c r="SCG759" s="37"/>
      <c r="SCH759" s="37"/>
      <c r="SCI759" s="37"/>
      <c r="SCJ759" s="37"/>
      <c r="SCK759" s="37"/>
      <c r="SCL759" s="37"/>
      <c r="SCM759" s="37"/>
      <c r="SCN759" s="37"/>
      <c r="SCO759" s="37"/>
      <c r="SCP759" s="37"/>
      <c r="SCQ759" s="37"/>
      <c r="SCR759" s="37"/>
      <c r="SCS759" s="37"/>
      <c r="SCT759" s="37"/>
      <c r="SCU759" s="37"/>
      <c r="SCV759" s="37"/>
      <c r="SCW759" s="37"/>
      <c r="SCX759" s="37"/>
      <c r="SCY759" s="37"/>
      <c r="SCZ759" s="37"/>
      <c r="SDA759" s="37"/>
      <c r="SDB759" s="37"/>
      <c r="SDC759" s="37"/>
      <c r="SDD759" s="37"/>
      <c r="SDE759" s="37"/>
      <c r="SDF759" s="37"/>
      <c r="SDG759" s="37"/>
      <c r="SDH759" s="37"/>
      <c r="SDI759" s="37"/>
      <c r="SDJ759" s="37"/>
      <c r="SDK759" s="37"/>
      <c r="SDL759" s="37"/>
      <c r="SDM759" s="37"/>
      <c r="SDN759" s="37"/>
      <c r="SDO759" s="37"/>
      <c r="SDP759" s="37"/>
      <c r="SDQ759" s="37"/>
      <c r="SDR759" s="37"/>
      <c r="SDS759" s="37"/>
      <c r="SDT759" s="37"/>
      <c r="SDU759" s="37"/>
      <c r="SDV759" s="37"/>
      <c r="SDW759" s="37"/>
      <c r="SDX759" s="37"/>
      <c r="SDY759" s="37"/>
      <c r="SDZ759" s="37"/>
      <c r="SEA759" s="37"/>
      <c r="SEB759" s="37"/>
      <c r="SEC759" s="37"/>
      <c r="SED759" s="37"/>
      <c r="SEE759" s="37"/>
      <c r="SEF759" s="37"/>
      <c r="SEG759" s="37"/>
      <c r="SEH759" s="37"/>
      <c r="SEI759" s="37"/>
      <c r="SEJ759" s="37"/>
      <c r="SEK759" s="37"/>
      <c r="SEL759" s="37"/>
      <c r="SEM759" s="37"/>
      <c r="SEN759" s="37"/>
      <c r="SEO759" s="37"/>
      <c r="SEP759" s="37"/>
      <c r="SEQ759" s="37"/>
      <c r="SER759" s="37"/>
      <c r="SES759" s="37"/>
      <c r="SET759" s="37"/>
      <c r="SEU759" s="37"/>
      <c r="SEV759" s="37"/>
      <c r="SEW759" s="37"/>
      <c r="SEX759" s="37"/>
      <c r="SEY759" s="37"/>
      <c r="SEZ759" s="37"/>
      <c r="SFA759" s="37"/>
      <c r="SFB759" s="37"/>
      <c r="SFC759" s="37"/>
      <c r="SFD759" s="37"/>
      <c r="SFE759" s="37"/>
      <c r="SFF759" s="37"/>
      <c r="SFG759" s="37"/>
      <c r="SFH759" s="37"/>
      <c r="SFI759" s="37"/>
      <c r="SFJ759" s="37"/>
      <c r="SFK759" s="37"/>
      <c r="SFL759" s="37"/>
      <c r="SFM759" s="37"/>
      <c r="SFN759" s="37"/>
      <c r="SFO759" s="37"/>
      <c r="SFP759" s="37"/>
      <c r="SFQ759" s="37"/>
      <c r="SFR759" s="37"/>
      <c r="SFS759" s="37"/>
      <c r="SFT759" s="37"/>
      <c r="SFU759" s="37"/>
      <c r="SFV759" s="37"/>
      <c r="SFW759" s="37"/>
      <c r="SFX759" s="37"/>
      <c r="SFY759" s="37"/>
      <c r="SFZ759" s="37"/>
      <c r="SGA759" s="37"/>
      <c r="SGB759" s="37"/>
      <c r="SGC759" s="37"/>
      <c r="SGD759" s="37"/>
      <c r="SGE759" s="37"/>
      <c r="SGF759" s="37"/>
      <c r="SGG759" s="37"/>
      <c r="SGH759" s="37"/>
      <c r="SGI759" s="37"/>
      <c r="SGJ759" s="37"/>
      <c r="SGK759" s="37"/>
      <c r="SGL759" s="37"/>
      <c r="SGM759" s="37"/>
      <c r="SGN759" s="37"/>
      <c r="SGO759" s="37"/>
      <c r="SGP759" s="37"/>
      <c r="SGQ759" s="37"/>
      <c r="SGR759" s="37"/>
      <c r="SGS759" s="37"/>
      <c r="SGT759" s="37"/>
      <c r="SGU759" s="37"/>
      <c r="SGV759" s="37"/>
      <c r="SGW759" s="37"/>
      <c r="SGX759" s="37"/>
      <c r="SGY759" s="37"/>
      <c r="SGZ759" s="37"/>
      <c r="SHA759" s="37"/>
      <c r="SHB759" s="37"/>
      <c r="SHC759" s="37"/>
      <c r="SHD759" s="37"/>
      <c r="SHE759" s="37"/>
      <c r="SHF759" s="37"/>
      <c r="SHG759" s="37"/>
      <c r="SHH759" s="37"/>
      <c r="SHI759" s="37"/>
      <c r="SHJ759" s="37"/>
      <c r="SHK759" s="37"/>
      <c r="SHL759" s="37"/>
      <c r="SHM759" s="37"/>
      <c r="SHN759" s="37"/>
      <c r="SHO759" s="37"/>
      <c r="SHP759" s="37"/>
      <c r="SHQ759" s="37"/>
      <c r="SHR759" s="37"/>
      <c r="SHS759" s="37"/>
      <c r="SHT759" s="37"/>
      <c r="SHU759" s="37"/>
      <c r="SHV759" s="37"/>
      <c r="SHW759" s="37"/>
      <c r="SHX759" s="37"/>
      <c r="SHY759" s="37"/>
      <c r="SHZ759" s="37"/>
      <c r="SIA759" s="37"/>
      <c r="SIB759" s="37"/>
      <c r="SIC759" s="37"/>
      <c r="SID759" s="37"/>
      <c r="SIE759" s="37"/>
      <c r="SIF759" s="37"/>
      <c r="SIG759" s="37"/>
      <c r="SIH759" s="37"/>
      <c r="SII759" s="37"/>
      <c r="SIJ759" s="37"/>
      <c r="SIK759" s="37"/>
      <c r="SIL759" s="37"/>
      <c r="SIM759" s="37"/>
      <c r="SIN759" s="37"/>
      <c r="SIO759" s="37"/>
      <c r="SIP759" s="37"/>
      <c r="SIQ759" s="37"/>
      <c r="SIR759" s="37"/>
      <c r="SIS759" s="37"/>
      <c r="SIT759" s="37"/>
      <c r="SIU759" s="37"/>
      <c r="SIV759" s="37"/>
      <c r="SIW759" s="37"/>
      <c r="SIX759" s="37"/>
      <c r="SIY759" s="37"/>
      <c r="SIZ759" s="37"/>
      <c r="SJA759" s="37"/>
      <c r="SJB759" s="37"/>
      <c r="SJC759" s="37"/>
      <c r="SJD759" s="37"/>
      <c r="SJE759" s="37"/>
      <c r="SJF759" s="37"/>
      <c r="SJG759" s="37"/>
      <c r="SJH759" s="37"/>
      <c r="SJI759" s="37"/>
      <c r="SJJ759" s="37"/>
      <c r="SJK759" s="37"/>
      <c r="SJL759" s="37"/>
      <c r="SJM759" s="37"/>
      <c r="SJN759" s="37"/>
      <c r="SJO759" s="37"/>
      <c r="SJP759" s="37"/>
      <c r="SJQ759" s="37"/>
      <c r="SJR759" s="37"/>
      <c r="SJS759" s="37"/>
      <c r="SJT759" s="37"/>
      <c r="SJU759" s="37"/>
      <c r="SJV759" s="37"/>
      <c r="SJW759" s="37"/>
      <c r="SJX759" s="37"/>
      <c r="SJY759" s="37"/>
      <c r="SJZ759" s="37"/>
      <c r="SKA759" s="37"/>
      <c r="SKB759" s="37"/>
      <c r="SKC759" s="37"/>
      <c r="SKD759" s="37"/>
      <c r="SKE759" s="37"/>
      <c r="SKF759" s="37"/>
      <c r="SKG759" s="37"/>
      <c r="SKH759" s="37"/>
      <c r="SKI759" s="37"/>
      <c r="SKJ759" s="37"/>
      <c r="SKK759" s="37"/>
      <c r="SKL759" s="37"/>
      <c r="SKM759" s="37"/>
      <c r="SKN759" s="37"/>
      <c r="SKO759" s="37"/>
      <c r="SKP759" s="37"/>
      <c r="SKQ759" s="37"/>
      <c r="SKR759" s="37"/>
      <c r="SKS759" s="37"/>
      <c r="SKT759" s="37"/>
      <c r="SKU759" s="37"/>
      <c r="SKV759" s="37"/>
      <c r="SKW759" s="37"/>
      <c r="SKX759" s="37"/>
      <c r="SKY759" s="37"/>
      <c r="SKZ759" s="37"/>
      <c r="SLA759" s="37"/>
      <c r="SLB759" s="37"/>
      <c r="SLC759" s="37"/>
      <c r="SLD759" s="37"/>
      <c r="SLE759" s="37"/>
      <c r="SLF759" s="37"/>
      <c r="SLG759" s="37"/>
      <c r="SLH759" s="37"/>
      <c r="SLI759" s="37"/>
      <c r="SLJ759" s="37"/>
      <c r="SLK759" s="37"/>
      <c r="SLL759" s="37"/>
      <c r="SLM759" s="37"/>
      <c r="SLN759" s="37"/>
      <c r="SLO759" s="37"/>
      <c r="SLP759" s="37"/>
      <c r="SLQ759" s="37"/>
      <c r="SLR759" s="37"/>
      <c r="SLS759" s="37"/>
      <c r="SLT759" s="37"/>
      <c r="SLU759" s="37"/>
      <c r="SLV759" s="37"/>
      <c r="SLW759" s="37"/>
      <c r="SLX759" s="37"/>
      <c r="SLY759" s="37"/>
      <c r="SLZ759" s="37"/>
      <c r="SMA759" s="37"/>
      <c r="SMB759" s="37"/>
      <c r="SMC759" s="37"/>
      <c r="SMD759" s="37"/>
      <c r="SME759" s="37"/>
      <c r="SMF759" s="37"/>
      <c r="SMG759" s="37"/>
      <c r="SMH759" s="37"/>
      <c r="SMI759" s="37"/>
      <c r="SMJ759" s="37"/>
      <c r="SMK759" s="37"/>
      <c r="SML759" s="37"/>
      <c r="SMM759" s="37"/>
      <c r="SMN759" s="37"/>
      <c r="SMO759" s="37"/>
      <c r="SMP759" s="37"/>
      <c r="SMQ759" s="37"/>
      <c r="SMR759" s="37"/>
      <c r="SMS759" s="37"/>
      <c r="SMT759" s="37"/>
      <c r="SMU759" s="37"/>
      <c r="SMV759" s="37"/>
      <c r="SMW759" s="37"/>
      <c r="SMX759" s="37"/>
      <c r="SMY759" s="37"/>
      <c r="SMZ759" s="37"/>
      <c r="SNA759" s="37"/>
      <c r="SNB759" s="37"/>
      <c r="SNC759" s="37"/>
      <c r="SND759" s="37"/>
      <c r="SNE759" s="37"/>
      <c r="SNF759" s="37"/>
      <c r="SNG759" s="37"/>
      <c r="SNH759" s="37"/>
      <c r="SNI759" s="37"/>
      <c r="SNJ759" s="37"/>
      <c r="SNK759" s="37"/>
      <c r="SNL759" s="37"/>
      <c r="SNM759" s="37"/>
      <c r="SNN759" s="37"/>
      <c r="SNO759" s="37"/>
      <c r="SNP759" s="37"/>
      <c r="SNQ759" s="37"/>
      <c r="SNR759" s="37"/>
      <c r="SNS759" s="37"/>
      <c r="SNT759" s="37"/>
      <c r="SNU759" s="37"/>
      <c r="SNV759" s="37"/>
      <c r="SNW759" s="37"/>
      <c r="SNX759" s="37"/>
      <c r="SNY759" s="37"/>
      <c r="SNZ759" s="37"/>
      <c r="SOA759" s="37"/>
      <c r="SOB759" s="37"/>
      <c r="SOC759" s="37"/>
      <c r="SOD759" s="37"/>
      <c r="SOE759" s="37"/>
      <c r="SOF759" s="37"/>
      <c r="SOG759" s="37"/>
      <c r="SOH759" s="37"/>
      <c r="SOI759" s="37"/>
      <c r="SOJ759" s="37"/>
      <c r="SOK759" s="37"/>
      <c r="SOL759" s="37"/>
      <c r="SOM759" s="37"/>
      <c r="SON759" s="37"/>
      <c r="SOO759" s="37"/>
      <c r="SOP759" s="37"/>
      <c r="SOQ759" s="37"/>
      <c r="SOR759" s="37"/>
      <c r="SOS759" s="37"/>
      <c r="SOT759" s="37"/>
      <c r="SOU759" s="37"/>
      <c r="SOV759" s="37"/>
      <c r="SOW759" s="37"/>
      <c r="SOX759" s="37"/>
      <c r="SOY759" s="37"/>
      <c r="SOZ759" s="37"/>
      <c r="SPA759" s="37"/>
      <c r="SPB759" s="37"/>
      <c r="SPC759" s="37"/>
      <c r="SPD759" s="37"/>
      <c r="SPE759" s="37"/>
      <c r="SPF759" s="37"/>
      <c r="SPG759" s="37"/>
      <c r="SPH759" s="37"/>
      <c r="SPI759" s="37"/>
      <c r="SPJ759" s="37"/>
      <c r="SPK759" s="37"/>
      <c r="SPL759" s="37"/>
      <c r="SPM759" s="37"/>
      <c r="SPN759" s="37"/>
      <c r="SPO759" s="37"/>
      <c r="SPP759" s="37"/>
      <c r="SPQ759" s="37"/>
      <c r="SPR759" s="37"/>
      <c r="SPS759" s="37"/>
      <c r="SPT759" s="37"/>
      <c r="SPU759" s="37"/>
      <c r="SPV759" s="37"/>
      <c r="SPW759" s="37"/>
      <c r="SPX759" s="37"/>
      <c r="SPY759" s="37"/>
      <c r="SPZ759" s="37"/>
      <c r="SQA759" s="37"/>
      <c r="SQB759" s="37"/>
      <c r="SQC759" s="37"/>
      <c r="SQD759" s="37"/>
      <c r="SQE759" s="37"/>
      <c r="SQF759" s="37"/>
      <c r="SQG759" s="37"/>
      <c r="SQH759" s="37"/>
      <c r="SQI759" s="37"/>
      <c r="SQJ759" s="37"/>
      <c r="SQK759" s="37"/>
      <c r="SQL759" s="37"/>
      <c r="SQM759" s="37"/>
      <c r="SQN759" s="37"/>
      <c r="SQO759" s="37"/>
      <c r="SQP759" s="37"/>
      <c r="SQQ759" s="37"/>
      <c r="SQR759" s="37"/>
      <c r="SQS759" s="37"/>
      <c r="SQT759" s="37"/>
      <c r="SQU759" s="37"/>
      <c r="SQV759" s="37"/>
      <c r="SQW759" s="37"/>
      <c r="SQX759" s="37"/>
      <c r="SQY759" s="37"/>
      <c r="SQZ759" s="37"/>
      <c r="SRA759" s="37"/>
      <c r="SRB759" s="37"/>
      <c r="SRC759" s="37"/>
      <c r="SRD759" s="37"/>
      <c r="SRE759" s="37"/>
      <c r="SRF759" s="37"/>
      <c r="SRG759" s="37"/>
      <c r="SRH759" s="37"/>
      <c r="SRI759" s="37"/>
      <c r="SRJ759" s="37"/>
      <c r="SRK759" s="37"/>
      <c r="SRL759" s="37"/>
      <c r="SRM759" s="37"/>
      <c r="SRN759" s="37"/>
      <c r="SRO759" s="37"/>
      <c r="SRP759" s="37"/>
      <c r="SRQ759" s="37"/>
      <c r="SRR759" s="37"/>
      <c r="SRS759" s="37"/>
      <c r="SRT759" s="37"/>
      <c r="SRU759" s="37"/>
      <c r="SRV759" s="37"/>
      <c r="SRW759" s="37"/>
      <c r="SRX759" s="37"/>
      <c r="SRY759" s="37"/>
      <c r="SRZ759" s="37"/>
      <c r="SSA759" s="37"/>
      <c r="SSB759" s="37"/>
      <c r="SSC759" s="37"/>
      <c r="SSD759" s="37"/>
      <c r="SSE759" s="37"/>
      <c r="SSF759" s="37"/>
      <c r="SSG759" s="37"/>
      <c r="SSH759" s="37"/>
      <c r="SSI759" s="37"/>
      <c r="SSJ759" s="37"/>
      <c r="SSK759" s="37"/>
      <c r="SSL759" s="37"/>
      <c r="SSM759" s="37"/>
      <c r="SSN759" s="37"/>
      <c r="SSO759" s="37"/>
      <c r="SSP759" s="37"/>
      <c r="SSQ759" s="37"/>
      <c r="SSR759" s="37"/>
      <c r="SSS759" s="37"/>
      <c r="SST759" s="37"/>
      <c r="SSU759" s="37"/>
      <c r="SSV759" s="37"/>
      <c r="SSW759" s="37"/>
      <c r="SSX759" s="37"/>
      <c r="SSY759" s="37"/>
      <c r="SSZ759" s="37"/>
      <c r="STA759" s="37"/>
      <c r="STB759" s="37"/>
      <c r="STC759" s="37"/>
      <c r="STD759" s="37"/>
      <c r="STE759" s="37"/>
      <c r="STF759" s="37"/>
      <c r="STG759" s="37"/>
      <c r="STH759" s="37"/>
      <c r="STI759" s="37"/>
      <c r="STJ759" s="37"/>
      <c r="STK759" s="37"/>
      <c r="STL759" s="37"/>
      <c r="STM759" s="37"/>
      <c r="STN759" s="37"/>
      <c r="STO759" s="37"/>
      <c r="STP759" s="37"/>
      <c r="STQ759" s="37"/>
      <c r="STR759" s="37"/>
      <c r="STS759" s="37"/>
      <c r="STT759" s="37"/>
      <c r="STU759" s="37"/>
      <c r="STV759" s="37"/>
      <c r="STW759" s="37"/>
      <c r="STX759" s="37"/>
      <c r="STY759" s="37"/>
      <c r="STZ759" s="37"/>
      <c r="SUA759" s="37"/>
      <c r="SUB759" s="37"/>
      <c r="SUC759" s="37"/>
      <c r="SUD759" s="37"/>
      <c r="SUE759" s="37"/>
      <c r="SUF759" s="37"/>
      <c r="SUG759" s="37"/>
      <c r="SUH759" s="37"/>
      <c r="SUI759" s="37"/>
      <c r="SUJ759" s="37"/>
      <c r="SUK759" s="37"/>
      <c r="SUL759" s="37"/>
      <c r="SUM759" s="37"/>
      <c r="SUN759" s="37"/>
      <c r="SUO759" s="37"/>
      <c r="SUP759" s="37"/>
      <c r="SUQ759" s="37"/>
      <c r="SUR759" s="37"/>
      <c r="SUS759" s="37"/>
      <c r="SUT759" s="37"/>
      <c r="SUU759" s="37"/>
      <c r="SUV759" s="37"/>
      <c r="SUW759" s="37"/>
      <c r="SUX759" s="37"/>
      <c r="SUY759" s="37"/>
      <c r="SUZ759" s="37"/>
      <c r="SVA759" s="37"/>
      <c r="SVB759" s="37"/>
      <c r="SVC759" s="37"/>
      <c r="SVD759" s="37"/>
      <c r="SVE759" s="37"/>
      <c r="SVF759" s="37"/>
      <c r="SVG759" s="37"/>
      <c r="SVH759" s="37"/>
      <c r="SVI759" s="37"/>
      <c r="SVJ759" s="37"/>
      <c r="SVK759" s="37"/>
      <c r="SVL759" s="37"/>
      <c r="SVM759" s="37"/>
      <c r="SVN759" s="37"/>
      <c r="SVO759" s="37"/>
      <c r="SVP759" s="37"/>
      <c r="SVQ759" s="37"/>
      <c r="SVR759" s="37"/>
      <c r="SVS759" s="37"/>
      <c r="SVT759" s="37"/>
      <c r="SVU759" s="37"/>
      <c r="SVV759" s="37"/>
      <c r="SVW759" s="37"/>
      <c r="SVX759" s="37"/>
      <c r="SVY759" s="37"/>
      <c r="SVZ759" s="37"/>
      <c r="SWA759" s="37"/>
      <c r="SWB759" s="37"/>
      <c r="SWC759" s="37"/>
      <c r="SWD759" s="37"/>
      <c r="SWE759" s="37"/>
      <c r="SWF759" s="37"/>
      <c r="SWG759" s="37"/>
      <c r="SWH759" s="37"/>
      <c r="SWI759" s="37"/>
      <c r="SWJ759" s="37"/>
      <c r="SWK759" s="37"/>
      <c r="SWL759" s="37"/>
      <c r="SWM759" s="37"/>
      <c r="SWN759" s="37"/>
      <c r="SWO759" s="37"/>
      <c r="SWP759" s="37"/>
      <c r="SWQ759" s="37"/>
      <c r="SWR759" s="37"/>
      <c r="SWS759" s="37"/>
      <c r="SWT759" s="37"/>
      <c r="SWU759" s="37"/>
      <c r="SWV759" s="37"/>
      <c r="SWW759" s="37"/>
      <c r="SWX759" s="37"/>
      <c r="SWY759" s="37"/>
      <c r="SWZ759" s="37"/>
      <c r="SXA759" s="37"/>
      <c r="SXB759" s="37"/>
      <c r="SXC759" s="37"/>
      <c r="SXD759" s="37"/>
      <c r="SXE759" s="37"/>
      <c r="SXF759" s="37"/>
      <c r="SXG759" s="37"/>
      <c r="SXH759" s="37"/>
      <c r="SXI759" s="37"/>
      <c r="SXJ759" s="37"/>
      <c r="SXK759" s="37"/>
      <c r="SXL759" s="37"/>
      <c r="SXM759" s="37"/>
      <c r="SXN759" s="37"/>
      <c r="SXO759" s="37"/>
      <c r="SXP759" s="37"/>
      <c r="SXQ759" s="37"/>
      <c r="SXR759" s="37"/>
      <c r="SXS759" s="37"/>
      <c r="SXT759" s="37"/>
      <c r="SXU759" s="37"/>
      <c r="SXV759" s="37"/>
      <c r="SXW759" s="37"/>
      <c r="SXX759" s="37"/>
      <c r="SXY759" s="37"/>
      <c r="SXZ759" s="37"/>
      <c r="SYA759" s="37"/>
      <c r="SYB759" s="37"/>
      <c r="SYC759" s="37"/>
      <c r="SYD759" s="37"/>
      <c r="SYE759" s="37"/>
      <c r="SYF759" s="37"/>
      <c r="SYG759" s="37"/>
      <c r="SYH759" s="37"/>
      <c r="SYI759" s="37"/>
      <c r="SYJ759" s="37"/>
      <c r="SYK759" s="37"/>
      <c r="SYL759" s="37"/>
      <c r="SYM759" s="37"/>
      <c r="SYN759" s="37"/>
      <c r="SYO759" s="37"/>
      <c r="SYP759" s="37"/>
      <c r="SYQ759" s="37"/>
      <c r="SYR759" s="37"/>
      <c r="SYS759" s="37"/>
      <c r="SYT759" s="37"/>
      <c r="SYU759" s="37"/>
      <c r="SYV759" s="37"/>
      <c r="SYW759" s="37"/>
      <c r="SYX759" s="37"/>
      <c r="SYY759" s="37"/>
      <c r="SYZ759" s="37"/>
      <c r="SZA759" s="37"/>
      <c r="SZB759" s="37"/>
      <c r="SZC759" s="37"/>
      <c r="SZD759" s="37"/>
      <c r="SZE759" s="37"/>
      <c r="SZF759" s="37"/>
      <c r="SZG759" s="37"/>
      <c r="SZH759" s="37"/>
      <c r="SZI759" s="37"/>
      <c r="SZJ759" s="37"/>
      <c r="SZK759" s="37"/>
      <c r="SZL759" s="37"/>
      <c r="SZM759" s="37"/>
      <c r="SZN759" s="37"/>
      <c r="SZO759" s="37"/>
      <c r="SZP759" s="37"/>
      <c r="SZQ759" s="37"/>
      <c r="SZR759" s="37"/>
      <c r="SZS759" s="37"/>
      <c r="SZT759" s="37"/>
      <c r="SZU759" s="37"/>
      <c r="SZV759" s="37"/>
      <c r="SZW759" s="37"/>
      <c r="SZX759" s="37"/>
      <c r="SZY759" s="37"/>
      <c r="SZZ759" s="37"/>
      <c r="TAA759" s="37"/>
      <c r="TAB759" s="37"/>
      <c r="TAC759" s="37"/>
      <c r="TAD759" s="37"/>
      <c r="TAE759" s="37"/>
      <c r="TAF759" s="37"/>
      <c r="TAG759" s="37"/>
      <c r="TAH759" s="37"/>
      <c r="TAI759" s="37"/>
      <c r="TAJ759" s="37"/>
      <c r="TAK759" s="37"/>
      <c r="TAL759" s="37"/>
      <c r="TAM759" s="37"/>
      <c r="TAN759" s="37"/>
      <c r="TAO759" s="37"/>
      <c r="TAP759" s="37"/>
      <c r="TAQ759" s="37"/>
      <c r="TAR759" s="37"/>
      <c r="TAS759" s="37"/>
      <c r="TAT759" s="37"/>
      <c r="TAU759" s="37"/>
      <c r="TAV759" s="37"/>
      <c r="TAW759" s="37"/>
      <c r="TAX759" s="37"/>
      <c r="TAY759" s="37"/>
      <c r="TAZ759" s="37"/>
      <c r="TBA759" s="37"/>
      <c r="TBB759" s="37"/>
      <c r="TBC759" s="37"/>
      <c r="TBD759" s="37"/>
      <c r="TBE759" s="37"/>
      <c r="TBF759" s="37"/>
      <c r="TBG759" s="37"/>
      <c r="TBH759" s="37"/>
      <c r="TBI759" s="37"/>
      <c r="TBJ759" s="37"/>
      <c r="TBK759" s="37"/>
      <c r="TBL759" s="37"/>
      <c r="TBM759" s="37"/>
      <c r="TBN759" s="37"/>
      <c r="TBO759" s="37"/>
      <c r="TBP759" s="37"/>
      <c r="TBQ759" s="37"/>
      <c r="TBR759" s="37"/>
      <c r="TBS759" s="37"/>
      <c r="TBT759" s="37"/>
      <c r="TBU759" s="37"/>
      <c r="TBV759" s="37"/>
      <c r="TBW759" s="37"/>
      <c r="TBX759" s="37"/>
      <c r="TBY759" s="37"/>
      <c r="TBZ759" s="37"/>
      <c r="TCA759" s="37"/>
      <c r="TCB759" s="37"/>
      <c r="TCC759" s="37"/>
      <c r="TCD759" s="37"/>
      <c r="TCE759" s="37"/>
      <c r="TCF759" s="37"/>
      <c r="TCG759" s="37"/>
      <c r="TCH759" s="37"/>
      <c r="TCI759" s="37"/>
      <c r="TCJ759" s="37"/>
      <c r="TCK759" s="37"/>
      <c r="TCL759" s="37"/>
      <c r="TCM759" s="37"/>
      <c r="TCN759" s="37"/>
      <c r="TCO759" s="37"/>
      <c r="TCP759" s="37"/>
      <c r="TCQ759" s="37"/>
      <c r="TCR759" s="37"/>
      <c r="TCS759" s="37"/>
      <c r="TCT759" s="37"/>
      <c r="TCU759" s="37"/>
      <c r="TCV759" s="37"/>
      <c r="TCW759" s="37"/>
      <c r="TCX759" s="37"/>
      <c r="TCY759" s="37"/>
      <c r="TCZ759" s="37"/>
      <c r="TDA759" s="37"/>
      <c r="TDB759" s="37"/>
      <c r="TDC759" s="37"/>
      <c r="TDD759" s="37"/>
      <c r="TDE759" s="37"/>
      <c r="TDF759" s="37"/>
      <c r="TDG759" s="37"/>
      <c r="TDH759" s="37"/>
      <c r="TDI759" s="37"/>
      <c r="TDJ759" s="37"/>
      <c r="TDK759" s="37"/>
      <c r="TDL759" s="37"/>
      <c r="TDM759" s="37"/>
      <c r="TDN759" s="37"/>
      <c r="TDO759" s="37"/>
      <c r="TDP759" s="37"/>
      <c r="TDQ759" s="37"/>
      <c r="TDR759" s="37"/>
      <c r="TDS759" s="37"/>
      <c r="TDT759" s="37"/>
      <c r="TDU759" s="37"/>
      <c r="TDV759" s="37"/>
      <c r="TDW759" s="37"/>
      <c r="TDX759" s="37"/>
      <c r="TDY759" s="37"/>
      <c r="TDZ759" s="37"/>
      <c r="TEA759" s="37"/>
      <c r="TEB759" s="37"/>
      <c r="TEC759" s="37"/>
      <c r="TED759" s="37"/>
      <c r="TEE759" s="37"/>
      <c r="TEF759" s="37"/>
      <c r="TEG759" s="37"/>
      <c r="TEH759" s="37"/>
      <c r="TEI759" s="37"/>
      <c r="TEJ759" s="37"/>
      <c r="TEK759" s="37"/>
      <c r="TEL759" s="37"/>
      <c r="TEM759" s="37"/>
      <c r="TEN759" s="37"/>
      <c r="TEO759" s="37"/>
      <c r="TEP759" s="37"/>
      <c r="TEQ759" s="37"/>
      <c r="TER759" s="37"/>
      <c r="TES759" s="37"/>
      <c r="TET759" s="37"/>
      <c r="TEU759" s="37"/>
      <c r="TEV759" s="37"/>
      <c r="TEW759" s="37"/>
      <c r="TEX759" s="37"/>
      <c r="TEY759" s="37"/>
      <c r="TEZ759" s="37"/>
      <c r="TFA759" s="37"/>
      <c r="TFB759" s="37"/>
      <c r="TFC759" s="37"/>
      <c r="TFD759" s="37"/>
      <c r="TFE759" s="37"/>
      <c r="TFF759" s="37"/>
      <c r="TFG759" s="37"/>
      <c r="TFH759" s="37"/>
      <c r="TFI759" s="37"/>
      <c r="TFJ759" s="37"/>
      <c r="TFK759" s="37"/>
      <c r="TFL759" s="37"/>
      <c r="TFM759" s="37"/>
      <c r="TFN759" s="37"/>
      <c r="TFO759" s="37"/>
      <c r="TFP759" s="37"/>
      <c r="TFQ759" s="37"/>
      <c r="TFR759" s="37"/>
      <c r="TFS759" s="37"/>
      <c r="TFT759" s="37"/>
      <c r="TFU759" s="37"/>
      <c r="TFV759" s="37"/>
      <c r="TFW759" s="37"/>
      <c r="TFX759" s="37"/>
      <c r="TFY759" s="37"/>
      <c r="TFZ759" s="37"/>
      <c r="TGA759" s="37"/>
      <c r="TGB759" s="37"/>
      <c r="TGC759" s="37"/>
      <c r="TGD759" s="37"/>
      <c r="TGE759" s="37"/>
      <c r="TGF759" s="37"/>
      <c r="TGG759" s="37"/>
      <c r="TGH759" s="37"/>
      <c r="TGI759" s="37"/>
      <c r="TGJ759" s="37"/>
      <c r="TGK759" s="37"/>
      <c r="TGL759" s="37"/>
      <c r="TGM759" s="37"/>
      <c r="TGN759" s="37"/>
      <c r="TGO759" s="37"/>
      <c r="TGP759" s="37"/>
      <c r="TGQ759" s="37"/>
      <c r="TGR759" s="37"/>
      <c r="TGS759" s="37"/>
      <c r="TGT759" s="37"/>
      <c r="TGU759" s="37"/>
      <c r="TGV759" s="37"/>
      <c r="TGW759" s="37"/>
      <c r="TGX759" s="37"/>
      <c r="TGY759" s="37"/>
      <c r="TGZ759" s="37"/>
      <c r="THA759" s="37"/>
      <c r="THB759" s="37"/>
      <c r="THC759" s="37"/>
      <c r="THD759" s="37"/>
      <c r="THE759" s="37"/>
      <c r="THF759" s="37"/>
      <c r="THG759" s="37"/>
      <c r="THH759" s="37"/>
      <c r="THI759" s="37"/>
      <c r="THJ759" s="37"/>
      <c r="THK759" s="37"/>
      <c r="THL759" s="37"/>
      <c r="THM759" s="37"/>
      <c r="THN759" s="37"/>
      <c r="THO759" s="37"/>
      <c r="THP759" s="37"/>
      <c r="THQ759" s="37"/>
      <c r="THR759" s="37"/>
      <c r="THS759" s="37"/>
      <c r="THT759" s="37"/>
      <c r="THU759" s="37"/>
      <c r="THV759" s="37"/>
      <c r="THW759" s="37"/>
      <c r="THX759" s="37"/>
      <c r="THY759" s="37"/>
      <c r="THZ759" s="37"/>
      <c r="TIA759" s="37"/>
      <c r="TIB759" s="37"/>
      <c r="TIC759" s="37"/>
      <c r="TID759" s="37"/>
      <c r="TIE759" s="37"/>
      <c r="TIF759" s="37"/>
      <c r="TIG759" s="37"/>
      <c r="TIH759" s="37"/>
      <c r="TII759" s="37"/>
      <c r="TIJ759" s="37"/>
      <c r="TIK759" s="37"/>
      <c r="TIL759" s="37"/>
      <c r="TIM759" s="37"/>
      <c r="TIN759" s="37"/>
      <c r="TIO759" s="37"/>
      <c r="TIP759" s="37"/>
      <c r="TIQ759" s="37"/>
      <c r="TIR759" s="37"/>
      <c r="TIS759" s="37"/>
      <c r="TIT759" s="37"/>
      <c r="TIU759" s="37"/>
      <c r="TIV759" s="37"/>
      <c r="TIW759" s="37"/>
      <c r="TIX759" s="37"/>
      <c r="TIY759" s="37"/>
      <c r="TIZ759" s="37"/>
      <c r="TJA759" s="37"/>
      <c r="TJB759" s="37"/>
      <c r="TJC759" s="37"/>
      <c r="TJD759" s="37"/>
      <c r="TJE759" s="37"/>
      <c r="TJF759" s="37"/>
      <c r="TJG759" s="37"/>
      <c r="TJH759" s="37"/>
      <c r="TJI759" s="37"/>
      <c r="TJJ759" s="37"/>
      <c r="TJK759" s="37"/>
      <c r="TJL759" s="37"/>
      <c r="TJM759" s="37"/>
      <c r="TJN759" s="37"/>
      <c r="TJO759" s="37"/>
      <c r="TJP759" s="37"/>
      <c r="TJQ759" s="37"/>
      <c r="TJR759" s="37"/>
      <c r="TJS759" s="37"/>
      <c r="TJT759" s="37"/>
      <c r="TJU759" s="37"/>
      <c r="TJV759" s="37"/>
      <c r="TJW759" s="37"/>
      <c r="TJX759" s="37"/>
      <c r="TJY759" s="37"/>
      <c r="TJZ759" s="37"/>
      <c r="TKA759" s="37"/>
      <c r="TKB759" s="37"/>
      <c r="TKC759" s="37"/>
      <c r="TKD759" s="37"/>
      <c r="TKE759" s="37"/>
      <c r="TKF759" s="37"/>
      <c r="TKG759" s="37"/>
      <c r="TKH759" s="37"/>
      <c r="TKI759" s="37"/>
      <c r="TKJ759" s="37"/>
      <c r="TKK759" s="37"/>
      <c r="TKL759" s="37"/>
      <c r="TKM759" s="37"/>
      <c r="TKN759" s="37"/>
      <c r="TKO759" s="37"/>
      <c r="TKP759" s="37"/>
      <c r="TKQ759" s="37"/>
      <c r="TKR759" s="37"/>
      <c r="TKS759" s="37"/>
      <c r="TKT759" s="37"/>
      <c r="TKU759" s="37"/>
      <c r="TKV759" s="37"/>
      <c r="TKW759" s="37"/>
      <c r="TKX759" s="37"/>
      <c r="TKY759" s="37"/>
      <c r="TKZ759" s="37"/>
      <c r="TLA759" s="37"/>
      <c r="TLB759" s="37"/>
      <c r="TLC759" s="37"/>
      <c r="TLD759" s="37"/>
      <c r="TLE759" s="37"/>
      <c r="TLF759" s="37"/>
      <c r="TLG759" s="37"/>
      <c r="TLH759" s="37"/>
      <c r="TLI759" s="37"/>
      <c r="TLJ759" s="37"/>
      <c r="TLK759" s="37"/>
      <c r="TLL759" s="37"/>
      <c r="TLM759" s="37"/>
      <c r="TLN759" s="37"/>
      <c r="TLO759" s="37"/>
      <c r="TLP759" s="37"/>
      <c r="TLQ759" s="37"/>
      <c r="TLR759" s="37"/>
      <c r="TLS759" s="37"/>
      <c r="TLT759" s="37"/>
      <c r="TLU759" s="37"/>
      <c r="TLV759" s="37"/>
      <c r="TLW759" s="37"/>
      <c r="TLX759" s="37"/>
      <c r="TLY759" s="37"/>
      <c r="TLZ759" s="37"/>
      <c r="TMA759" s="37"/>
      <c r="TMB759" s="37"/>
      <c r="TMC759" s="37"/>
      <c r="TMD759" s="37"/>
      <c r="TME759" s="37"/>
      <c r="TMF759" s="37"/>
      <c r="TMG759" s="37"/>
      <c r="TMH759" s="37"/>
      <c r="TMI759" s="37"/>
      <c r="TMJ759" s="37"/>
      <c r="TMK759" s="37"/>
      <c r="TML759" s="37"/>
      <c r="TMM759" s="37"/>
      <c r="TMN759" s="37"/>
      <c r="TMO759" s="37"/>
      <c r="TMP759" s="37"/>
      <c r="TMQ759" s="37"/>
      <c r="TMR759" s="37"/>
      <c r="TMS759" s="37"/>
      <c r="TMT759" s="37"/>
      <c r="TMU759" s="37"/>
      <c r="TMV759" s="37"/>
      <c r="TMW759" s="37"/>
      <c r="TMX759" s="37"/>
      <c r="TMY759" s="37"/>
      <c r="TMZ759" s="37"/>
      <c r="TNA759" s="37"/>
      <c r="TNB759" s="37"/>
      <c r="TNC759" s="37"/>
      <c r="TND759" s="37"/>
      <c r="TNE759" s="37"/>
      <c r="TNF759" s="37"/>
      <c r="TNG759" s="37"/>
      <c r="TNH759" s="37"/>
      <c r="TNI759" s="37"/>
      <c r="TNJ759" s="37"/>
      <c r="TNK759" s="37"/>
      <c r="TNL759" s="37"/>
      <c r="TNM759" s="37"/>
      <c r="TNN759" s="37"/>
      <c r="TNO759" s="37"/>
      <c r="TNP759" s="37"/>
      <c r="TNQ759" s="37"/>
      <c r="TNR759" s="37"/>
      <c r="TNS759" s="37"/>
      <c r="TNT759" s="37"/>
      <c r="TNU759" s="37"/>
      <c r="TNV759" s="37"/>
      <c r="TNW759" s="37"/>
      <c r="TNX759" s="37"/>
      <c r="TNY759" s="37"/>
      <c r="TNZ759" s="37"/>
      <c r="TOA759" s="37"/>
      <c r="TOB759" s="37"/>
      <c r="TOC759" s="37"/>
      <c r="TOD759" s="37"/>
      <c r="TOE759" s="37"/>
      <c r="TOF759" s="37"/>
      <c r="TOG759" s="37"/>
      <c r="TOH759" s="37"/>
      <c r="TOI759" s="37"/>
      <c r="TOJ759" s="37"/>
      <c r="TOK759" s="37"/>
      <c r="TOL759" s="37"/>
      <c r="TOM759" s="37"/>
      <c r="TON759" s="37"/>
      <c r="TOO759" s="37"/>
      <c r="TOP759" s="37"/>
      <c r="TOQ759" s="37"/>
      <c r="TOR759" s="37"/>
      <c r="TOS759" s="37"/>
      <c r="TOT759" s="37"/>
      <c r="TOU759" s="37"/>
      <c r="TOV759" s="37"/>
      <c r="TOW759" s="37"/>
      <c r="TOX759" s="37"/>
      <c r="TOY759" s="37"/>
      <c r="TOZ759" s="37"/>
      <c r="TPA759" s="37"/>
      <c r="TPB759" s="37"/>
      <c r="TPC759" s="37"/>
      <c r="TPD759" s="37"/>
      <c r="TPE759" s="37"/>
      <c r="TPF759" s="37"/>
      <c r="TPG759" s="37"/>
      <c r="TPH759" s="37"/>
      <c r="TPI759" s="37"/>
      <c r="TPJ759" s="37"/>
      <c r="TPK759" s="37"/>
      <c r="TPL759" s="37"/>
      <c r="TPM759" s="37"/>
      <c r="TPN759" s="37"/>
      <c r="TPO759" s="37"/>
      <c r="TPP759" s="37"/>
      <c r="TPQ759" s="37"/>
      <c r="TPR759" s="37"/>
      <c r="TPS759" s="37"/>
      <c r="TPT759" s="37"/>
      <c r="TPU759" s="37"/>
      <c r="TPV759" s="37"/>
      <c r="TPW759" s="37"/>
      <c r="TPX759" s="37"/>
      <c r="TPY759" s="37"/>
      <c r="TPZ759" s="37"/>
      <c r="TQA759" s="37"/>
      <c r="TQB759" s="37"/>
      <c r="TQC759" s="37"/>
      <c r="TQD759" s="37"/>
      <c r="TQE759" s="37"/>
      <c r="TQF759" s="37"/>
      <c r="TQG759" s="37"/>
      <c r="TQH759" s="37"/>
      <c r="TQI759" s="37"/>
      <c r="TQJ759" s="37"/>
      <c r="TQK759" s="37"/>
      <c r="TQL759" s="37"/>
      <c r="TQM759" s="37"/>
      <c r="TQN759" s="37"/>
      <c r="TQO759" s="37"/>
      <c r="TQP759" s="37"/>
      <c r="TQQ759" s="37"/>
      <c r="TQR759" s="37"/>
      <c r="TQS759" s="37"/>
      <c r="TQT759" s="37"/>
      <c r="TQU759" s="37"/>
      <c r="TQV759" s="37"/>
      <c r="TQW759" s="37"/>
      <c r="TQX759" s="37"/>
      <c r="TQY759" s="37"/>
      <c r="TQZ759" s="37"/>
      <c r="TRA759" s="37"/>
      <c r="TRB759" s="37"/>
      <c r="TRC759" s="37"/>
      <c r="TRD759" s="37"/>
      <c r="TRE759" s="37"/>
      <c r="TRF759" s="37"/>
      <c r="TRG759" s="37"/>
      <c r="TRH759" s="37"/>
      <c r="TRI759" s="37"/>
      <c r="TRJ759" s="37"/>
      <c r="TRK759" s="37"/>
      <c r="TRL759" s="37"/>
      <c r="TRM759" s="37"/>
      <c r="TRN759" s="37"/>
      <c r="TRO759" s="37"/>
      <c r="TRP759" s="37"/>
      <c r="TRQ759" s="37"/>
      <c r="TRR759" s="37"/>
      <c r="TRS759" s="37"/>
      <c r="TRT759" s="37"/>
      <c r="TRU759" s="37"/>
      <c r="TRV759" s="37"/>
      <c r="TRW759" s="37"/>
      <c r="TRX759" s="37"/>
      <c r="TRY759" s="37"/>
      <c r="TRZ759" s="37"/>
      <c r="TSA759" s="37"/>
      <c r="TSB759" s="37"/>
      <c r="TSC759" s="37"/>
      <c r="TSD759" s="37"/>
      <c r="TSE759" s="37"/>
      <c r="TSF759" s="37"/>
      <c r="TSG759" s="37"/>
      <c r="TSH759" s="37"/>
      <c r="TSI759" s="37"/>
      <c r="TSJ759" s="37"/>
      <c r="TSK759" s="37"/>
      <c r="TSL759" s="37"/>
      <c r="TSM759" s="37"/>
      <c r="TSN759" s="37"/>
      <c r="TSO759" s="37"/>
      <c r="TSP759" s="37"/>
      <c r="TSQ759" s="37"/>
      <c r="TSR759" s="37"/>
      <c r="TSS759" s="37"/>
      <c r="TST759" s="37"/>
      <c r="TSU759" s="37"/>
      <c r="TSV759" s="37"/>
      <c r="TSW759" s="37"/>
      <c r="TSX759" s="37"/>
      <c r="TSY759" s="37"/>
      <c r="TSZ759" s="37"/>
      <c r="TTA759" s="37"/>
      <c r="TTB759" s="37"/>
      <c r="TTC759" s="37"/>
      <c r="TTD759" s="37"/>
      <c r="TTE759" s="37"/>
      <c r="TTF759" s="37"/>
      <c r="TTG759" s="37"/>
      <c r="TTH759" s="37"/>
      <c r="TTI759" s="37"/>
      <c r="TTJ759" s="37"/>
      <c r="TTK759" s="37"/>
      <c r="TTL759" s="37"/>
      <c r="TTM759" s="37"/>
      <c r="TTN759" s="37"/>
      <c r="TTO759" s="37"/>
      <c r="TTP759" s="37"/>
      <c r="TTQ759" s="37"/>
      <c r="TTR759" s="37"/>
      <c r="TTS759" s="37"/>
      <c r="TTT759" s="37"/>
      <c r="TTU759" s="37"/>
      <c r="TTV759" s="37"/>
      <c r="TTW759" s="37"/>
      <c r="TTX759" s="37"/>
      <c r="TTY759" s="37"/>
      <c r="TTZ759" s="37"/>
      <c r="TUA759" s="37"/>
      <c r="TUB759" s="37"/>
      <c r="TUC759" s="37"/>
      <c r="TUD759" s="37"/>
      <c r="TUE759" s="37"/>
      <c r="TUF759" s="37"/>
      <c r="TUG759" s="37"/>
      <c r="TUH759" s="37"/>
      <c r="TUI759" s="37"/>
      <c r="TUJ759" s="37"/>
      <c r="TUK759" s="37"/>
      <c r="TUL759" s="37"/>
      <c r="TUM759" s="37"/>
      <c r="TUN759" s="37"/>
      <c r="TUO759" s="37"/>
      <c r="TUP759" s="37"/>
      <c r="TUQ759" s="37"/>
      <c r="TUR759" s="37"/>
      <c r="TUS759" s="37"/>
      <c r="TUT759" s="37"/>
      <c r="TUU759" s="37"/>
      <c r="TUV759" s="37"/>
      <c r="TUW759" s="37"/>
      <c r="TUX759" s="37"/>
      <c r="TUY759" s="37"/>
      <c r="TUZ759" s="37"/>
      <c r="TVA759" s="37"/>
      <c r="TVB759" s="37"/>
      <c r="TVC759" s="37"/>
      <c r="TVD759" s="37"/>
      <c r="TVE759" s="37"/>
      <c r="TVF759" s="37"/>
      <c r="TVG759" s="37"/>
      <c r="TVH759" s="37"/>
      <c r="TVI759" s="37"/>
      <c r="TVJ759" s="37"/>
      <c r="TVK759" s="37"/>
      <c r="TVL759" s="37"/>
      <c r="TVM759" s="37"/>
      <c r="TVN759" s="37"/>
      <c r="TVO759" s="37"/>
      <c r="TVP759" s="37"/>
      <c r="TVQ759" s="37"/>
      <c r="TVR759" s="37"/>
      <c r="TVS759" s="37"/>
      <c r="TVT759" s="37"/>
      <c r="TVU759" s="37"/>
      <c r="TVV759" s="37"/>
      <c r="TVW759" s="37"/>
      <c r="TVX759" s="37"/>
      <c r="TVY759" s="37"/>
      <c r="TVZ759" s="37"/>
      <c r="TWA759" s="37"/>
      <c r="TWB759" s="37"/>
      <c r="TWC759" s="37"/>
      <c r="TWD759" s="37"/>
      <c r="TWE759" s="37"/>
      <c r="TWF759" s="37"/>
      <c r="TWG759" s="37"/>
      <c r="TWH759" s="37"/>
      <c r="TWI759" s="37"/>
      <c r="TWJ759" s="37"/>
      <c r="TWK759" s="37"/>
      <c r="TWL759" s="37"/>
      <c r="TWM759" s="37"/>
      <c r="TWN759" s="37"/>
      <c r="TWO759" s="37"/>
      <c r="TWP759" s="37"/>
      <c r="TWQ759" s="37"/>
      <c r="TWR759" s="37"/>
      <c r="TWS759" s="37"/>
      <c r="TWT759" s="37"/>
      <c r="TWU759" s="37"/>
      <c r="TWV759" s="37"/>
      <c r="TWW759" s="37"/>
      <c r="TWX759" s="37"/>
      <c r="TWY759" s="37"/>
      <c r="TWZ759" s="37"/>
      <c r="TXA759" s="37"/>
      <c r="TXB759" s="37"/>
      <c r="TXC759" s="37"/>
      <c r="TXD759" s="37"/>
      <c r="TXE759" s="37"/>
      <c r="TXF759" s="37"/>
      <c r="TXG759" s="37"/>
      <c r="TXH759" s="37"/>
      <c r="TXI759" s="37"/>
      <c r="TXJ759" s="37"/>
      <c r="TXK759" s="37"/>
      <c r="TXL759" s="37"/>
      <c r="TXM759" s="37"/>
      <c r="TXN759" s="37"/>
      <c r="TXO759" s="37"/>
      <c r="TXP759" s="37"/>
      <c r="TXQ759" s="37"/>
      <c r="TXR759" s="37"/>
      <c r="TXS759" s="37"/>
      <c r="TXT759" s="37"/>
      <c r="TXU759" s="37"/>
      <c r="TXV759" s="37"/>
      <c r="TXW759" s="37"/>
      <c r="TXX759" s="37"/>
      <c r="TXY759" s="37"/>
      <c r="TXZ759" s="37"/>
      <c r="TYA759" s="37"/>
      <c r="TYB759" s="37"/>
      <c r="TYC759" s="37"/>
      <c r="TYD759" s="37"/>
      <c r="TYE759" s="37"/>
      <c r="TYF759" s="37"/>
      <c r="TYG759" s="37"/>
      <c r="TYH759" s="37"/>
      <c r="TYI759" s="37"/>
      <c r="TYJ759" s="37"/>
      <c r="TYK759" s="37"/>
      <c r="TYL759" s="37"/>
      <c r="TYM759" s="37"/>
      <c r="TYN759" s="37"/>
      <c r="TYO759" s="37"/>
      <c r="TYP759" s="37"/>
      <c r="TYQ759" s="37"/>
      <c r="TYR759" s="37"/>
      <c r="TYS759" s="37"/>
      <c r="TYT759" s="37"/>
      <c r="TYU759" s="37"/>
      <c r="TYV759" s="37"/>
      <c r="TYW759" s="37"/>
      <c r="TYX759" s="37"/>
      <c r="TYY759" s="37"/>
      <c r="TYZ759" s="37"/>
      <c r="TZA759" s="37"/>
      <c r="TZB759" s="37"/>
      <c r="TZC759" s="37"/>
      <c r="TZD759" s="37"/>
      <c r="TZE759" s="37"/>
      <c r="TZF759" s="37"/>
      <c r="TZG759" s="37"/>
      <c r="TZH759" s="37"/>
      <c r="TZI759" s="37"/>
      <c r="TZJ759" s="37"/>
      <c r="TZK759" s="37"/>
      <c r="TZL759" s="37"/>
      <c r="TZM759" s="37"/>
      <c r="TZN759" s="37"/>
      <c r="TZO759" s="37"/>
      <c r="TZP759" s="37"/>
      <c r="TZQ759" s="37"/>
      <c r="TZR759" s="37"/>
      <c r="TZS759" s="37"/>
      <c r="TZT759" s="37"/>
      <c r="TZU759" s="37"/>
      <c r="TZV759" s="37"/>
      <c r="TZW759" s="37"/>
      <c r="TZX759" s="37"/>
      <c r="TZY759" s="37"/>
      <c r="TZZ759" s="37"/>
      <c r="UAA759" s="37"/>
      <c r="UAB759" s="37"/>
      <c r="UAC759" s="37"/>
      <c r="UAD759" s="37"/>
      <c r="UAE759" s="37"/>
      <c r="UAF759" s="37"/>
      <c r="UAG759" s="37"/>
      <c r="UAH759" s="37"/>
      <c r="UAI759" s="37"/>
      <c r="UAJ759" s="37"/>
      <c r="UAK759" s="37"/>
      <c r="UAL759" s="37"/>
      <c r="UAM759" s="37"/>
      <c r="UAN759" s="37"/>
      <c r="UAO759" s="37"/>
      <c r="UAP759" s="37"/>
      <c r="UAQ759" s="37"/>
      <c r="UAR759" s="37"/>
      <c r="UAS759" s="37"/>
      <c r="UAT759" s="37"/>
      <c r="UAU759" s="37"/>
      <c r="UAV759" s="37"/>
      <c r="UAW759" s="37"/>
      <c r="UAX759" s="37"/>
      <c r="UAY759" s="37"/>
      <c r="UAZ759" s="37"/>
      <c r="UBA759" s="37"/>
      <c r="UBB759" s="37"/>
      <c r="UBC759" s="37"/>
      <c r="UBD759" s="37"/>
      <c r="UBE759" s="37"/>
      <c r="UBF759" s="37"/>
      <c r="UBG759" s="37"/>
      <c r="UBH759" s="37"/>
      <c r="UBI759" s="37"/>
      <c r="UBJ759" s="37"/>
      <c r="UBK759" s="37"/>
      <c r="UBL759" s="37"/>
      <c r="UBM759" s="37"/>
      <c r="UBN759" s="37"/>
      <c r="UBO759" s="37"/>
      <c r="UBP759" s="37"/>
      <c r="UBQ759" s="37"/>
      <c r="UBR759" s="37"/>
      <c r="UBS759" s="37"/>
      <c r="UBT759" s="37"/>
      <c r="UBU759" s="37"/>
      <c r="UBV759" s="37"/>
      <c r="UBW759" s="37"/>
      <c r="UBX759" s="37"/>
      <c r="UBY759" s="37"/>
      <c r="UBZ759" s="37"/>
      <c r="UCA759" s="37"/>
      <c r="UCB759" s="37"/>
      <c r="UCC759" s="37"/>
      <c r="UCD759" s="37"/>
      <c r="UCE759" s="37"/>
      <c r="UCF759" s="37"/>
      <c r="UCG759" s="37"/>
      <c r="UCH759" s="37"/>
      <c r="UCI759" s="37"/>
      <c r="UCJ759" s="37"/>
      <c r="UCK759" s="37"/>
      <c r="UCL759" s="37"/>
      <c r="UCM759" s="37"/>
      <c r="UCN759" s="37"/>
      <c r="UCO759" s="37"/>
      <c r="UCP759" s="37"/>
      <c r="UCQ759" s="37"/>
      <c r="UCR759" s="37"/>
      <c r="UCS759" s="37"/>
      <c r="UCT759" s="37"/>
      <c r="UCU759" s="37"/>
      <c r="UCV759" s="37"/>
      <c r="UCW759" s="37"/>
      <c r="UCX759" s="37"/>
      <c r="UCY759" s="37"/>
      <c r="UCZ759" s="37"/>
      <c r="UDA759" s="37"/>
      <c r="UDB759" s="37"/>
      <c r="UDC759" s="37"/>
      <c r="UDD759" s="37"/>
      <c r="UDE759" s="37"/>
      <c r="UDF759" s="37"/>
      <c r="UDG759" s="37"/>
      <c r="UDH759" s="37"/>
      <c r="UDI759" s="37"/>
      <c r="UDJ759" s="37"/>
      <c r="UDK759" s="37"/>
      <c r="UDL759" s="37"/>
      <c r="UDM759" s="37"/>
      <c r="UDN759" s="37"/>
      <c r="UDO759" s="37"/>
      <c r="UDP759" s="37"/>
      <c r="UDQ759" s="37"/>
      <c r="UDR759" s="37"/>
      <c r="UDS759" s="37"/>
      <c r="UDT759" s="37"/>
      <c r="UDU759" s="37"/>
      <c r="UDV759" s="37"/>
      <c r="UDW759" s="37"/>
      <c r="UDX759" s="37"/>
      <c r="UDY759" s="37"/>
      <c r="UDZ759" s="37"/>
      <c r="UEA759" s="37"/>
      <c r="UEB759" s="37"/>
      <c r="UEC759" s="37"/>
      <c r="UED759" s="37"/>
      <c r="UEE759" s="37"/>
      <c r="UEF759" s="37"/>
      <c r="UEG759" s="37"/>
      <c r="UEH759" s="37"/>
      <c r="UEI759" s="37"/>
      <c r="UEJ759" s="37"/>
      <c r="UEK759" s="37"/>
      <c r="UEL759" s="37"/>
      <c r="UEM759" s="37"/>
      <c r="UEN759" s="37"/>
      <c r="UEO759" s="37"/>
      <c r="UEP759" s="37"/>
      <c r="UEQ759" s="37"/>
      <c r="UER759" s="37"/>
      <c r="UES759" s="37"/>
      <c r="UET759" s="37"/>
      <c r="UEU759" s="37"/>
      <c r="UEV759" s="37"/>
      <c r="UEW759" s="37"/>
      <c r="UEX759" s="37"/>
      <c r="UEY759" s="37"/>
      <c r="UEZ759" s="37"/>
      <c r="UFA759" s="37"/>
      <c r="UFB759" s="37"/>
      <c r="UFC759" s="37"/>
      <c r="UFD759" s="37"/>
      <c r="UFE759" s="37"/>
      <c r="UFF759" s="37"/>
      <c r="UFG759" s="37"/>
      <c r="UFH759" s="37"/>
      <c r="UFI759" s="37"/>
      <c r="UFJ759" s="37"/>
      <c r="UFK759" s="37"/>
      <c r="UFL759" s="37"/>
      <c r="UFM759" s="37"/>
      <c r="UFN759" s="37"/>
      <c r="UFO759" s="37"/>
      <c r="UFP759" s="37"/>
      <c r="UFQ759" s="37"/>
      <c r="UFR759" s="37"/>
      <c r="UFS759" s="37"/>
      <c r="UFT759" s="37"/>
      <c r="UFU759" s="37"/>
      <c r="UFV759" s="37"/>
      <c r="UFW759" s="37"/>
      <c r="UFX759" s="37"/>
      <c r="UFY759" s="37"/>
      <c r="UFZ759" s="37"/>
      <c r="UGA759" s="37"/>
      <c r="UGB759" s="37"/>
      <c r="UGC759" s="37"/>
      <c r="UGD759" s="37"/>
      <c r="UGE759" s="37"/>
      <c r="UGF759" s="37"/>
      <c r="UGG759" s="37"/>
      <c r="UGH759" s="37"/>
      <c r="UGI759" s="37"/>
      <c r="UGJ759" s="37"/>
      <c r="UGK759" s="37"/>
      <c r="UGL759" s="37"/>
      <c r="UGM759" s="37"/>
      <c r="UGN759" s="37"/>
      <c r="UGO759" s="37"/>
      <c r="UGP759" s="37"/>
      <c r="UGQ759" s="37"/>
      <c r="UGR759" s="37"/>
      <c r="UGS759" s="37"/>
      <c r="UGT759" s="37"/>
      <c r="UGU759" s="37"/>
      <c r="UGV759" s="37"/>
      <c r="UGW759" s="37"/>
      <c r="UGX759" s="37"/>
      <c r="UGY759" s="37"/>
      <c r="UGZ759" s="37"/>
      <c r="UHA759" s="37"/>
      <c r="UHB759" s="37"/>
      <c r="UHC759" s="37"/>
      <c r="UHD759" s="37"/>
      <c r="UHE759" s="37"/>
      <c r="UHF759" s="37"/>
      <c r="UHG759" s="37"/>
      <c r="UHH759" s="37"/>
      <c r="UHI759" s="37"/>
      <c r="UHJ759" s="37"/>
      <c r="UHK759" s="37"/>
      <c r="UHL759" s="37"/>
      <c r="UHM759" s="37"/>
      <c r="UHN759" s="37"/>
      <c r="UHO759" s="37"/>
      <c r="UHP759" s="37"/>
      <c r="UHQ759" s="37"/>
      <c r="UHR759" s="37"/>
      <c r="UHS759" s="37"/>
      <c r="UHT759" s="37"/>
      <c r="UHU759" s="37"/>
      <c r="UHV759" s="37"/>
      <c r="UHW759" s="37"/>
      <c r="UHX759" s="37"/>
      <c r="UHY759" s="37"/>
      <c r="UHZ759" s="37"/>
      <c r="UIA759" s="37"/>
      <c r="UIB759" s="37"/>
      <c r="UIC759" s="37"/>
      <c r="UID759" s="37"/>
      <c r="UIE759" s="37"/>
      <c r="UIF759" s="37"/>
      <c r="UIG759" s="37"/>
      <c r="UIH759" s="37"/>
      <c r="UII759" s="37"/>
      <c r="UIJ759" s="37"/>
      <c r="UIK759" s="37"/>
      <c r="UIL759" s="37"/>
      <c r="UIM759" s="37"/>
      <c r="UIN759" s="37"/>
      <c r="UIO759" s="37"/>
      <c r="UIP759" s="37"/>
      <c r="UIQ759" s="37"/>
      <c r="UIR759" s="37"/>
      <c r="UIS759" s="37"/>
      <c r="UIT759" s="37"/>
      <c r="UIU759" s="37"/>
      <c r="UIV759" s="37"/>
      <c r="UIW759" s="37"/>
      <c r="UIX759" s="37"/>
      <c r="UIY759" s="37"/>
      <c r="UIZ759" s="37"/>
      <c r="UJA759" s="37"/>
      <c r="UJB759" s="37"/>
      <c r="UJC759" s="37"/>
      <c r="UJD759" s="37"/>
      <c r="UJE759" s="37"/>
      <c r="UJF759" s="37"/>
      <c r="UJG759" s="37"/>
      <c r="UJH759" s="37"/>
      <c r="UJI759" s="37"/>
      <c r="UJJ759" s="37"/>
      <c r="UJK759" s="37"/>
      <c r="UJL759" s="37"/>
      <c r="UJM759" s="37"/>
      <c r="UJN759" s="37"/>
      <c r="UJO759" s="37"/>
      <c r="UJP759" s="37"/>
      <c r="UJQ759" s="37"/>
      <c r="UJR759" s="37"/>
      <c r="UJS759" s="37"/>
      <c r="UJT759" s="37"/>
      <c r="UJU759" s="37"/>
      <c r="UJV759" s="37"/>
      <c r="UJW759" s="37"/>
      <c r="UJX759" s="37"/>
      <c r="UJY759" s="37"/>
      <c r="UJZ759" s="37"/>
      <c r="UKA759" s="37"/>
      <c r="UKB759" s="37"/>
      <c r="UKC759" s="37"/>
      <c r="UKD759" s="37"/>
      <c r="UKE759" s="37"/>
      <c r="UKF759" s="37"/>
      <c r="UKG759" s="37"/>
      <c r="UKH759" s="37"/>
      <c r="UKI759" s="37"/>
      <c r="UKJ759" s="37"/>
      <c r="UKK759" s="37"/>
      <c r="UKL759" s="37"/>
      <c r="UKM759" s="37"/>
      <c r="UKN759" s="37"/>
      <c r="UKO759" s="37"/>
      <c r="UKP759" s="37"/>
      <c r="UKQ759" s="37"/>
      <c r="UKR759" s="37"/>
      <c r="UKS759" s="37"/>
      <c r="UKT759" s="37"/>
      <c r="UKU759" s="37"/>
      <c r="UKV759" s="37"/>
      <c r="UKW759" s="37"/>
      <c r="UKX759" s="37"/>
      <c r="UKY759" s="37"/>
      <c r="UKZ759" s="37"/>
      <c r="ULA759" s="37"/>
      <c r="ULB759" s="37"/>
      <c r="ULC759" s="37"/>
      <c r="ULD759" s="37"/>
      <c r="ULE759" s="37"/>
      <c r="ULF759" s="37"/>
      <c r="ULG759" s="37"/>
      <c r="ULH759" s="37"/>
      <c r="ULI759" s="37"/>
      <c r="ULJ759" s="37"/>
      <c r="ULK759" s="37"/>
      <c r="ULL759" s="37"/>
      <c r="ULM759" s="37"/>
      <c r="ULN759" s="37"/>
      <c r="ULO759" s="37"/>
      <c r="ULP759" s="37"/>
      <c r="ULQ759" s="37"/>
      <c r="ULR759" s="37"/>
      <c r="ULS759" s="37"/>
      <c r="ULT759" s="37"/>
      <c r="ULU759" s="37"/>
      <c r="ULV759" s="37"/>
      <c r="ULW759" s="37"/>
      <c r="ULX759" s="37"/>
      <c r="ULY759" s="37"/>
      <c r="ULZ759" s="37"/>
      <c r="UMA759" s="37"/>
      <c r="UMB759" s="37"/>
      <c r="UMC759" s="37"/>
      <c r="UMD759" s="37"/>
      <c r="UME759" s="37"/>
      <c r="UMF759" s="37"/>
      <c r="UMG759" s="37"/>
      <c r="UMH759" s="37"/>
      <c r="UMI759" s="37"/>
      <c r="UMJ759" s="37"/>
      <c r="UMK759" s="37"/>
      <c r="UML759" s="37"/>
      <c r="UMM759" s="37"/>
      <c r="UMN759" s="37"/>
      <c r="UMO759" s="37"/>
      <c r="UMP759" s="37"/>
      <c r="UMQ759" s="37"/>
      <c r="UMR759" s="37"/>
      <c r="UMS759" s="37"/>
      <c r="UMT759" s="37"/>
      <c r="UMU759" s="37"/>
      <c r="UMV759" s="37"/>
      <c r="UMW759" s="37"/>
      <c r="UMX759" s="37"/>
      <c r="UMY759" s="37"/>
      <c r="UMZ759" s="37"/>
      <c r="UNA759" s="37"/>
      <c r="UNB759" s="37"/>
      <c r="UNC759" s="37"/>
      <c r="UND759" s="37"/>
      <c r="UNE759" s="37"/>
      <c r="UNF759" s="37"/>
      <c r="UNG759" s="37"/>
      <c r="UNH759" s="37"/>
      <c r="UNI759" s="37"/>
      <c r="UNJ759" s="37"/>
      <c r="UNK759" s="37"/>
      <c r="UNL759" s="37"/>
      <c r="UNM759" s="37"/>
      <c r="UNN759" s="37"/>
      <c r="UNO759" s="37"/>
      <c r="UNP759" s="37"/>
      <c r="UNQ759" s="37"/>
      <c r="UNR759" s="37"/>
      <c r="UNS759" s="37"/>
      <c r="UNT759" s="37"/>
      <c r="UNU759" s="37"/>
      <c r="UNV759" s="37"/>
      <c r="UNW759" s="37"/>
      <c r="UNX759" s="37"/>
      <c r="UNY759" s="37"/>
      <c r="UNZ759" s="37"/>
      <c r="UOA759" s="37"/>
      <c r="UOB759" s="37"/>
      <c r="UOC759" s="37"/>
      <c r="UOD759" s="37"/>
      <c r="UOE759" s="37"/>
      <c r="UOF759" s="37"/>
      <c r="UOG759" s="37"/>
      <c r="UOH759" s="37"/>
      <c r="UOI759" s="37"/>
      <c r="UOJ759" s="37"/>
      <c r="UOK759" s="37"/>
      <c r="UOL759" s="37"/>
      <c r="UOM759" s="37"/>
      <c r="UON759" s="37"/>
      <c r="UOO759" s="37"/>
      <c r="UOP759" s="37"/>
      <c r="UOQ759" s="37"/>
      <c r="UOR759" s="37"/>
      <c r="UOS759" s="37"/>
      <c r="UOT759" s="37"/>
      <c r="UOU759" s="37"/>
      <c r="UOV759" s="37"/>
      <c r="UOW759" s="37"/>
      <c r="UOX759" s="37"/>
      <c r="UOY759" s="37"/>
      <c r="UOZ759" s="37"/>
      <c r="UPA759" s="37"/>
      <c r="UPB759" s="37"/>
      <c r="UPC759" s="37"/>
      <c r="UPD759" s="37"/>
      <c r="UPE759" s="37"/>
      <c r="UPF759" s="37"/>
      <c r="UPG759" s="37"/>
      <c r="UPH759" s="37"/>
      <c r="UPI759" s="37"/>
      <c r="UPJ759" s="37"/>
      <c r="UPK759" s="37"/>
      <c r="UPL759" s="37"/>
      <c r="UPM759" s="37"/>
      <c r="UPN759" s="37"/>
      <c r="UPO759" s="37"/>
      <c r="UPP759" s="37"/>
      <c r="UPQ759" s="37"/>
      <c r="UPR759" s="37"/>
      <c r="UPS759" s="37"/>
      <c r="UPT759" s="37"/>
      <c r="UPU759" s="37"/>
      <c r="UPV759" s="37"/>
      <c r="UPW759" s="37"/>
      <c r="UPX759" s="37"/>
      <c r="UPY759" s="37"/>
      <c r="UPZ759" s="37"/>
      <c r="UQA759" s="37"/>
      <c r="UQB759" s="37"/>
      <c r="UQC759" s="37"/>
      <c r="UQD759" s="37"/>
      <c r="UQE759" s="37"/>
      <c r="UQF759" s="37"/>
      <c r="UQG759" s="37"/>
      <c r="UQH759" s="37"/>
      <c r="UQI759" s="37"/>
      <c r="UQJ759" s="37"/>
      <c r="UQK759" s="37"/>
      <c r="UQL759" s="37"/>
      <c r="UQM759" s="37"/>
      <c r="UQN759" s="37"/>
      <c r="UQO759" s="37"/>
      <c r="UQP759" s="37"/>
      <c r="UQQ759" s="37"/>
      <c r="UQR759" s="37"/>
      <c r="UQS759" s="37"/>
      <c r="UQT759" s="37"/>
      <c r="UQU759" s="37"/>
      <c r="UQV759" s="37"/>
      <c r="UQW759" s="37"/>
      <c r="UQX759" s="37"/>
      <c r="UQY759" s="37"/>
      <c r="UQZ759" s="37"/>
      <c r="URA759" s="37"/>
      <c r="URB759" s="37"/>
      <c r="URC759" s="37"/>
      <c r="URD759" s="37"/>
      <c r="URE759" s="37"/>
      <c r="URF759" s="37"/>
      <c r="URG759" s="37"/>
      <c r="URH759" s="37"/>
      <c r="URI759" s="37"/>
      <c r="URJ759" s="37"/>
      <c r="URK759" s="37"/>
      <c r="URL759" s="37"/>
      <c r="URM759" s="37"/>
      <c r="URN759" s="37"/>
      <c r="URO759" s="37"/>
      <c r="URP759" s="37"/>
      <c r="URQ759" s="37"/>
      <c r="URR759" s="37"/>
      <c r="URS759" s="37"/>
      <c r="URT759" s="37"/>
      <c r="URU759" s="37"/>
      <c r="URV759" s="37"/>
      <c r="URW759" s="37"/>
      <c r="URX759" s="37"/>
      <c r="URY759" s="37"/>
      <c r="URZ759" s="37"/>
      <c r="USA759" s="37"/>
      <c r="USB759" s="37"/>
      <c r="USC759" s="37"/>
      <c r="USD759" s="37"/>
      <c r="USE759" s="37"/>
      <c r="USF759" s="37"/>
      <c r="USG759" s="37"/>
      <c r="USH759" s="37"/>
      <c r="USI759" s="37"/>
      <c r="USJ759" s="37"/>
      <c r="USK759" s="37"/>
      <c r="USL759" s="37"/>
      <c r="USM759" s="37"/>
      <c r="USN759" s="37"/>
      <c r="USO759" s="37"/>
      <c r="USP759" s="37"/>
      <c r="USQ759" s="37"/>
      <c r="USR759" s="37"/>
      <c r="USS759" s="37"/>
      <c r="UST759" s="37"/>
      <c r="USU759" s="37"/>
      <c r="USV759" s="37"/>
      <c r="USW759" s="37"/>
      <c r="USX759" s="37"/>
      <c r="USY759" s="37"/>
      <c r="USZ759" s="37"/>
      <c r="UTA759" s="37"/>
      <c r="UTB759" s="37"/>
      <c r="UTC759" s="37"/>
      <c r="UTD759" s="37"/>
      <c r="UTE759" s="37"/>
      <c r="UTF759" s="37"/>
      <c r="UTG759" s="37"/>
      <c r="UTH759" s="37"/>
      <c r="UTI759" s="37"/>
      <c r="UTJ759" s="37"/>
      <c r="UTK759" s="37"/>
      <c r="UTL759" s="37"/>
      <c r="UTM759" s="37"/>
      <c r="UTN759" s="37"/>
      <c r="UTO759" s="37"/>
      <c r="UTP759" s="37"/>
      <c r="UTQ759" s="37"/>
      <c r="UTR759" s="37"/>
      <c r="UTS759" s="37"/>
      <c r="UTT759" s="37"/>
      <c r="UTU759" s="37"/>
      <c r="UTV759" s="37"/>
      <c r="UTW759" s="37"/>
      <c r="UTX759" s="37"/>
      <c r="UTY759" s="37"/>
      <c r="UTZ759" s="37"/>
      <c r="UUA759" s="37"/>
      <c r="UUB759" s="37"/>
      <c r="UUC759" s="37"/>
      <c r="UUD759" s="37"/>
      <c r="UUE759" s="37"/>
      <c r="UUF759" s="37"/>
      <c r="UUG759" s="37"/>
      <c r="UUH759" s="37"/>
      <c r="UUI759" s="37"/>
      <c r="UUJ759" s="37"/>
      <c r="UUK759" s="37"/>
      <c r="UUL759" s="37"/>
      <c r="UUM759" s="37"/>
      <c r="UUN759" s="37"/>
      <c r="UUO759" s="37"/>
      <c r="UUP759" s="37"/>
      <c r="UUQ759" s="37"/>
      <c r="UUR759" s="37"/>
      <c r="UUS759" s="37"/>
      <c r="UUT759" s="37"/>
      <c r="UUU759" s="37"/>
      <c r="UUV759" s="37"/>
      <c r="UUW759" s="37"/>
      <c r="UUX759" s="37"/>
      <c r="UUY759" s="37"/>
      <c r="UUZ759" s="37"/>
      <c r="UVA759" s="37"/>
      <c r="UVB759" s="37"/>
      <c r="UVC759" s="37"/>
      <c r="UVD759" s="37"/>
      <c r="UVE759" s="37"/>
      <c r="UVF759" s="37"/>
      <c r="UVG759" s="37"/>
      <c r="UVH759" s="37"/>
      <c r="UVI759" s="37"/>
      <c r="UVJ759" s="37"/>
      <c r="UVK759" s="37"/>
      <c r="UVL759" s="37"/>
      <c r="UVM759" s="37"/>
      <c r="UVN759" s="37"/>
      <c r="UVO759" s="37"/>
      <c r="UVP759" s="37"/>
      <c r="UVQ759" s="37"/>
      <c r="UVR759" s="37"/>
      <c r="UVS759" s="37"/>
      <c r="UVT759" s="37"/>
      <c r="UVU759" s="37"/>
      <c r="UVV759" s="37"/>
      <c r="UVW759" s="37"/>
      <c r="UVX759" s="37"/>
      <c r="UVY759" s="37"/>
      <c r="UVZ759" s="37"/>
      <c r="UWA759" s="37"/>
      <c r="UWB759" s="37"/>
      <c r="UWC759" s="37"/>
      <c r="UWD759" s="37"/>
      <c r="UWE759" s="37"/>
      <c r="UWF759" s="37"/>
      <c r="UWG759" s="37"/>
      <c r="UWH759" s="37"/>
      <c r="UWI759" s="37"/>
      <c r="UWJ759" s="37"/>
      <c r="UWK759" s="37"/>
      <c r="UWL759" s="37"/>
      <c r="UWM759" s="37"/>
      <c r="UWN759" s="37"/>
      <c r="UWO759" s="37"/>
      <c r="UWP759" s="37"/>
      <c r="UWQ759" s="37"/>
      <c r="UWR759" s="37"/>
      <c r="UWS759" s="37"/>
      <c r="UWT759" s="37"/>
      <c r="UWU759" s="37"/>
      <c r="UWV759" s="37"/>
      <c r="UWW759" s="37"/>
      <c r="UWX759" s="37"/>
      <c r="UWY759" s="37"/>
      <c r="UWZ759" s="37"/>
      <c r="UXA759" s="37"/>
      <c r="UXB759" s="37"/>
      <c r="UXC759" s="37"/>
      <c r="UXD759" s="37"/>
      <c r="UXE759" s="37"/>
      <c r="UXF759" s="37"/>
      <c r="UXG759" s="37"/>
      <c r="UXH759" s="37"/>
      <c r="UXI759" s="37"/>
      <c r="UXJ759" s="37"/>
      <c r="UXK759" s="37"/>
      <c r="UXL759" s="37"/>
      <c r="UXM759" s="37"/>
      <c r="UXN759" s="37"/>
      <c r="UXO759" s="37"/>
      <c r="UXP759" s="37"/>
      <c r="UXQ759" s="37"/>
      <c r="UXR759" s="37"/>
      <c r="UXS759" s="37"/>
      <c r="UXT759" s="37"/>
      <c r="UXU759" s="37"/>
      <c r="UXV759" s="37"/>
      <c r="UXW759" s="37"/>
      <c r="UXX759" s="37"/>
      <c r="UXY759" s="37"/>
      <c r="UXZ759" s="37"/>
      <c r="UYA759" s="37"/>
      <c r="UYB759" s="37"/>
      <c r="UYC759" s="37"/>
      <c r="UYD759" s="37"/>
      <c r="UYE759" s="37"/>
      <c r="UYF759" s="37"/>
      <c r="UYG759" s="37"/>
      <c r="UYH759" s="37"/>
      <c r="UYI759" s="37"/>
      <c r="UYJ759" s="37"/>
      <c r="UYK759" s="37"/>
      <c r="UYL759" s="37"/>
      <c r="UYM759" s="37"/>
      <c r="UYN759" s="37"/>
      <c r="UYO759" s="37"/>
      <c r="UYP759" s="37"/>
      <c r="UYQ759" s="37"/>
      <c r="UYR759" s="37"/>
      <c r="UYS759" s="37"/>
      <c r="UYT759" s="37"/>
      <c r="UYU759" s="37"/>
      <c r="UYV759" s="37"/>
      <c r="UYW759" s="37"/>
      <c r="UYX759" s="37"/>
      <c r="UYY759" s="37"/>
      <c r="UYZ759" s="37"/>
      <c r="UZA759" s="37"/>
      <c r="UZB759" s="37"/>
      <c r="UZC759" s="37"/>
      <c r="UZD759" s="37"/>
      <c r="UZE759" s="37"/>
      <c r="UZF759" s="37"/>
      <c r="UZG759" s="37"/>
      <c r="UZH759" s="37"/>
      <c r="UZI759" s="37"/>
      <c r="UZJ759" s="37"/>
      <c r="UZK759" s="37"/>
      <c r="UZL759" s="37"/>
      <c r="UZM759" s="37"/>
      <c r="UZN759" s="37"/>
      <c r="UZO759" s="37"/>
      <c r="UZP759" s="37"/>
      <c r="UZQ759" s="37"/>
      <c r="UZR759" s="37"/>
      <c r="UZS759" s="37"/>
      <c r="UZT759" s="37"/>
      <c r="UZU759" s="37"/>
      <c r="UZV759" s="37"/>
      <c r="UZW759" s="37"/>
      <c r="UZX759" s="37"/>
      <c r="UZY759" s="37"/>
      <c r="UZZ759" s="37"/>
      <c r="VAA759" s="37"/>
      <c r="VAB759" s="37"/>
      <c r="VAC759" s="37"/>
      <c r="VAD759" s="37"/>
      <c r="VAE759" s="37"/>
      <c r="VAF759" s="37"/>
      <c r="VAG759" s="37"/>
      <c r="VAH759" s="37"/>
      <c r="VAI759" s="37"/>
      <c r="VAJ759" s="37"/>
      <c r="VAK759" s="37"/>
      <c r="VAL759" s="37"/>
      <c r="VAM759" s="37"/>
      <c r="VAN759" s="37"/>
      <c r="VAO759" s="37"/>
      <c r="VAP759" s="37"/>
      <c r="VAQ759" s="37"/>
      <c r="VAR759" s="37"/>
      <c r="VAS759" s="37"/>
      <c r="VAT759" s="37"/>
      <c r="VAU759" s="37"/>
      <c r="VAV759" s="37"/>
      <c r="VAW759" s="37"/>
      <c r="VAX759" s="37"/>
      <c r="VAY759" s="37"/>
      <c r="VAZ759" s="37"/>
      <c r="VBA759" s="37"/>
      <c r="VBB759" s="37"/>
      <c r="VBC759" s="37"/>
      <c r="VBD759" s="37"/>
      <c r="VBE759" s="37"/>
      <c r="VBF759" s="37"/>
      <c r="VBG759" s="37"/>
      <c r="VBH759" s="37"/>
      <c r="VBI759" s="37"/>
      <c r="VBJ759" s="37"/>
      <c r="VBK759" s="37"/>
      <c r="VBL759" s="37"/>
      <c r="VBM759" s="37"/>
      <c r="VBN759" s="37"/>
      <c r="VBO759" s="37"/>
      <c r="VBP759" s="37"/>
      <c r="VBQ759" s="37"/>
      <c r="VBR759" s="37"/>
      <c r="VBS759" s="37"/>
      <c r="VBT759" s="37"/>
      <c r="VBU759" s="37"/>
      <c r="VBV759" s="37"/>
      <c r="VBW759" s="37"/>
      <c r="VBX759" s="37"/>
      <c r="VBY759" s="37"/>
      <c r="VBZ759" s="37"/>
      <c r="VCA759" s="37"/>
      <c r="VCB759" s="37"/>
      <c r="VCC759" s="37"/>
      <c r="VCD759" s="37"/>
      <c r="VCE759" s="37"/>
      <c r="VCF759" s="37"/>
      <c r="VCG759" s="37"/>
      <c r="VCH759" s="37"/>
      <c r="VCI759" s="37"/>
      <c r="VCJ759" s="37"/>
      <c r="VCK759" s="37"/>
      <c r="VCL759" s="37"/>
      <c r="VCM759" s="37"/>
      <c r="VCN759" s="37"/>
      <c r="VCO759" s="37"/>
      <c r="VCP759" s="37"/>
      <c r="VCQ759" s="37"/>
      <c r="VCR759" s="37"/>
      <c r="VCS759" s="37"/>
      <c r="VCT759" s="37"/>
      <c r="VCU759" s="37"/>
      <c r="VCV759" s="37"/>
      <c r="VCW759" s="37"/>
      <c r="VCX759" s="37"/>
      <c r="VCY759" s="37"/>
      <c r="VCZ759" s="37"/>
      <c r="VDA759" s="37"/>
      <c r="VDB759" s="37"/>
      <c r="VDC759" s="37"/>
      <c r="VDD759" s="37"/>
      <c r="VDE759" s="37"/>
      <c r="VDF759" s="37"/>
      <c r="VDG759" s="37"/>
      <c r="VDH759" s="37"/>
      <c r="VDI759" s="37"/>
      <c r="VDJ759" s="37"/>
      <c r="VDK759" s="37"/>
      <c r="VDL759" s="37"/>
      <c r="VDM759" s="37"/>
      <c r="VDN759" s="37"/>
      <c r="VDO759" s="37"/>
      <c r="VDP759" s="37"/>
      <c r="VDQ759" s="37"/>
      <c r="VDR759" s="37"/>
      <c r="VDS759" s="37"/>
      <c r="VDT759" s="37"/>
      <c r="VDU759" s="37"/>
      <c r="VDV759" s="37"/>
      <c r="VDW759" s="37"/>
      <c r="VDX759" s="37"/>
      <c r="VDY759" s="37"/>
      <c r="VDZ759" s="37"/>
      <c r="VEA759" s="37"/>
      <c r="VEB759" s="37"/>
      <c r="VEC759" s="37"/>
      <c r="VED759" s="37"/>
      <c r="VEE759" s="37"/>
      <c r="VEF759" s="37"/>
      <c r="VEG759" s="37"/>
      <c r="VEH759" s="37"/>
      <c r="VEI759" s="37"/>
      <c r="VEJ759" s="37"/>
      <c r="VEK759" s="37"/>
      <c r="VEL759" s="37"/>
      <c r="VEM759" s="37"/>
      <c r="VEN759" s="37"/>
      <c r="VEO759" s="37"/>
      <c r="VEP759" s="37"/>
      <c r="VEQ759" s="37"/>
      <c r="VER759" s="37"/>
      <c r="VES759" s="37"/>
      <c r="VET759" s="37"/>
      <c r="VEU759" s="37"/>
      <c r="VEV759" s="37"/>
      <c r="VEW759" s="37"/>
      <c r="VEX759" s="37"/>
      <c r="VEY759" s="37"/>
      <c r="VEZ759" s="37"/>
      <c r="VFA759" s="37"/>
      <c r="VFB759" s="37"/>
      <c r="VFC759" s="37"/>
      <c r="VFD759" s="37"/>
      <c r="VFE759" s="37"/>
      <c r="VFF759" s="37"/>
      <c r="VFG759" s="37"/>
      <c r="VFH759" s="37"/>
      <c r="VFI759" s="37"/>
      <c r="VFJ759" s="37"/>
      <c r="VFK759" s="37"/>
      <c r="VFL759" s="37"/>
      <c r="VFM759" s="37"/>
      <c r="VFN759" s="37"/>
      <c r="VFO759" s="37"/>
      <c r="VFP759" s="37"/>
      <c r="VFQ759" s="37"/>
      <c r="VFR759" s="37"/>
      <c r="VFS759" s="37"/>
      <c r="VFT759" s="37"/>
      <c r="VFU759" s="37"/>
      <c r="VFV759" s="37"/>
      <c r="VFW759" s="37"/>
      <c r="VFX759" s="37"/>
      <c r="VFY759" s="37"/>
      <c r="VFZ759" s="37"/>
      <c r="VGA759" s="37"/>
      <c r="VGB759" s="37"/>
      <c r="VGC759" s="37"/>
      <c r="VGD759" s="37"/>
      <c r="VGE759" s="37"/>
      <c r="VGF759" s="37"/>
      <c r="VGG759" s="37"/>
      <c r="VGH759" s="37"/>
      <c r="VGI759" s="37"/>
      <c r="VGJ759" s="37"/>
      <c r="VGK759" s="37"/>
      <c r="VGL759" s="37"/>
      <c r="VGM759" s="37"/>
      <c r="VGN759" s="37"/>
      <c r="VGO759" s="37"/>
      <c r="VGP759" s="37"/>
      <c r="VGQ759" s="37"/>
      <c r="VGR759" s="37"/>
      <c r="VGS759" s="37"/>
      <c r="VGT759" s="37"/>
      <c r="VGU759" s="37"/>
      <c r="VGV759" s="37"/>
      <c r="VGW759" s="37"/>
      <c r="VGX759" s="37"/>
      <c r="VGY759" s="37"/>
      <c r="VGZ759" s="37"/>
      <c r="VHA759" s="37"/>
      <c r="VHB759" s="37"/>
      <c r="VHC759" s="37"/>
      <c r="VHD759" s="37"/>
      <c r="VHE759" s="37"/>
      <c r="VHF759" s="37"/>
      <c r="VHG759" s="37"/>
      <c r="VHH759" s="37"/>
      <c r="VHI759" s="37"/>
      <c r="VHJ759" s="37"/>
      <c r="VHK759" s="37"/>
      <c r="VHL759" s="37"/>
      <c r="VHM759" s="37"/>
      <c r="VHN759" s="37"/>
      <c r="VHO759" s="37"/>
      <c r="VHP759" s="37"/>
      <c r="VHQ759" s="37"/>
      <c r="VHR759" s="37"/>
      <c r="VHS759" s="37"/>
      <c r="VHT759" s="37"/>
      <c r="VHU759" s="37"/>
      <c r="VHV759" s="37"/>
      <c r="VHW759" s="37"/>
      <c r="VHX759" s="37"/>
      <c r="VHY759" s="37"/>
      <c r="VHZ759" s="37"/>
      <c r="VIA759" s="37"/>
      <c r="VIB759" s="37"/>
      <c r="VIC759" s="37"/>
      <c r="VID759" s="37"/>
      <c r="VIE759" s="37"/>
      <c r="VIF759" s="37"/>
      <c r="VIG759" s="37"/>
      <c r="VIH759" s="37"/>
      <c r="VII759" s="37"/>
      <c r="VIJ759" s="37"/>
      <c r="VIK759" s="37"/>
      <c r="VIL759" s="37"/>
      <c r="VIM759" s="37"/>
      <c r="VIN759" s="37"/>
      <c r="VIO759" s="37"/>
      <c r="VIP759" s="37"/>
      <c r="VIQ759" s="37"/>
      <c r="VIR759" s="37"/>
      <c r="VIS759" s="37"/>
      <c r="VIT759" s="37"/>
      <c r="VIU759" s="37"/>
      <c r="VIV759" s="37"/>
      <c r="VIW759" s="37"/>
      <c r="VIX759" s="37"/>
      <c r="VIY759" s="37"/>
      <c r="VIZ759" s="37"/>
      <c r="VJA759" s="37"/>
      <c r="VJB759" s="37"/>
      <c r="VJC759" s="37"/>
      <c r="VJD759" s="37"/>
      <c r="VJE759" s="37"/>
      <c r="VJF759" s="37"/>
      <c r="VJG759" s="37"/>
      <c r="VJH759" s="37"/>
      <c r="VJI759" s="37"/>
      <c r="VJJ759" s="37"/>
      <c r="VJK759" s="37"/>
      <c r="VJL759" s="37"/>
      <c r="VJM759" s="37"/>
      <c r="VJN759" s="37"/>
      <c r="VJO759" s="37"/>
      <c r="VJP759" s="37"/>
      <c r="VJQ759" s="37"/>
      <c r="VJR759" s="37"/>
      <c r="VJS759" s="37"/>
      <c r="VJT759" s="37"/>
      <c r="VJU759" s="37"/>
      <c r="VJV759" s="37"/>
      <c r="VJW759" s="37"/>
      <c r="VJX759" s="37"/>
      <c r="VJY759" s="37"/>
      <c r="VJZ759" s="37"/>
      <c r="VKA759" s="37"/>
      <c r="VKB759" s="37"/>
      <c r="VKC759" s="37"/>
      <c r="VKD759" s="37"/>
      <c r="VKE759" s="37"/>
      <c r="VKF759" s="37"/>
      <c r="VKG759" s="37"/>
      <c r="VKH759" s="37"/>
      <c r="VKI759" s="37"/>
      <c r="VKJ759" s="37"/>
      <c r="VKK759" s="37"/>
      <c r="VKL759" s="37"/>
      <c r="VKM759" s="37"/>
      <c r="VKN759" s="37"/>
      <c r="VKO759" s="37"/>
      <c r="VKP759" s="37"/>
      <c r="VKQ759" s="37"/>
      <c r="VKR759" s="37"/>
      <c r="VKS759" s="37"/>
      <c r="VKT759" s="37"/>
      <c r="VKU759" s="37"/>
      <c r="VKV759" s="37"/>
      <c r="VKW759" s="37"/>
      <c r="VKX759" s="37"/>
      <c r="VKY759" s="37"/>
      <c r="VKZ759" s="37"/>
      <c r="VLA759" s="37"/>
      <c r="VLB759" s="37"/>
      <c r="VLC759" s="37"/>
      <c r="VLD759" s="37"/>
      <c r="VLE759" s="37"/>
      <c r="VLF759" s="37"/>
      <c r="VLG759" s="37"/>
      <c r="VLH759" s="37"/>
      <c r="VLI759" s="37"/>
      <c r="VLJ759" s="37"/>
      <c r="VLK759" s="37"/>
      <c r="VLL759" s="37"/>
      <c r="VLM759" s="37"/>
      <c r="VLN759" s="37"/>
      <c r="VLO759" s="37"/>
      <c r="VLP759" s="37"/>
      <c r="VLQ759" s="37"/>
      <c r="VLR759" s="37"/>
      <c r="VLS759" s="37"/>
      <c r="VLT759" s="37"/>
      <c r="VLU759" s="37"/>
      <c r="VLV759" s="37"/>
      <c r="VLW759" s="37"/>
      <c r="VLX759" s="37"/>
      <c r="VLY759" s="37"/>
      <c r="VLZ759" s="37"/>
      <c r="VMA759" s="37"/>
      <c r="VMB759" s="37"/>
      <c r="VMC759" s="37"/>
      <c r="VMD759" s="37"/>
      <c r="VME759" s="37"/>
      <c r="VMF759" s="37"/>
      <c r="VMG759" s="37"/>
      <c r="VMH759" s="37"/>
      <c r="VMI759" s="37"/>
      <c r="VMJ759" s="37"/>
      <c r="VMK759" s="37"/>
      <c r="VML759" s="37"/>
      <c r="VMM759" s="37"/>
      <c r="VMN759" s="37"/>
      <c r="VMO759" s="37"/>
      <c r="VMP759" s="37"/>
      <c r="VMQ759" s="37"/>
      <c r="VMR759" s="37"/>
      <c r="VMS759" s="37"/>
      <c r="VMT759" s="37"/>
      <c r="VMU759" s="37"/>
      <c r="VMV759" s="37"/>
      <c r="VMW759" s="37"/>
      <c r="VMX759" s="37"/>
      <c r="VMY759" s="37"/>
      <c r="VMZ759" s="37"/>
      <c r="VNA759" s="37"/>
      <c r="VNB759" s="37"/>
      <c r="VNC759" s="37"/>
      <c r="VND759" s="37"/>
      <c r="VNE759" s="37"/>
      <c r="VNF759" s="37"/>
      <c r="VNG759" s="37"/>
      <c r="VNH759" s="37"/>
      <c r="VNI759" s="37"/>
      <c r="VNJ759" s="37"/>
      <c r="VNK759" s="37"/>
      <c r="VNL759" s="37"/>
      <c r="VNM759" s="37"/>
      <c r="VNN759" s="37"/>
      <c r="VNO759" s="37"/>
      <c r="VNP759" s="37"/>
      <c r="VNQ759" s="37"/>
      <c r="VNR759" s="37"/>
      <c r="VNS759" s="37"/>
      <c r="VNT759" s="37"/>
      <c r="VNU759" s="37"/>
      <c r="VNV759" s="37"/>
      <c r="VNW759" s="37"/>
      <c r="VNX759" s="37"/>
      <c r="VNY759" s="37"/>
      <c r="VNZ759" s="37"/>
      <c r="VOA759" s="37"/>
      <c r="VOB759" s="37"/>
      <c r="VOC759" s="37"/>
      <c r="VOD759" s="37"/>
      <c r="VOE759" s="37"/>
      <c r="VOF759" s="37"/>
      <c r="VOG759" s="37"/>
      <c r="VOH759" s="37"/>
      <c r="VOI759" s="37"/>
      <c r="VOJ759" s="37"/>
      <c r="VOK759" s="37"/>
      <c r="VOL759" s="37"/>
      <c r="VOM759" s="37"/>
      <c r="VON759" s="37"/>
      <c r="VOO759" s="37"/>
      <c r="VOP759" s="37"/>
      <c r="VOQ759" s="37"/>
      <c r="VOR759" s="37"/>
      <c r="VOS759" s="37"/>
      <c r="VOT759" s="37"/>
      <c r="VOU759" s="37"/>
      <c r="VOV759" s="37"/>
      <c r="VOW759" s="37"/>
      <c r="VOX759" s="37"/>
      <c r="VOY759" s="37"/>
      <c r="VOZ759" s="37"/>
      <c r="VPA759" s="37"/>
      <c r="VPB759" s="37"/>
      <c r="VPC759" s="37"/>
      <c r="VPD759" s="37"/>
      <c r="VPE759" s="37"/>
      <c r="VPF759" s="37"/>
      <c r="VPG759" s="37"/>
      <c r="VPH759" s="37"/>
      <c r="VPI759" s="37"/>
      <c r="VPJ759" s="37"/>
      <c r="VPK759" s="37"/>
      <c r="VPL759" s="37"/>
      <c r="VPM759" s="37"/>
      <c r="VPN759" s="37"/>
      <c r="VPO759" s="37"/>
      <c r="VPP759" s="37"/>
      <c r="VPQ759" s="37"/>
      <c r="VPR759" s="37"/>
      <c r="VPS759" s="37"/>
      <c r="VPT759" s="37"/>
      <c r="VPU759" s="37"/>
      <c r="VPV759" s="37"/>
      <c r="VPW759" s="37"/>
      <c r="VPX759" s="37"/>
      <c r="VPY759" s="37"/>
      <c r="VPZ759" s="37"/>
      <c r="VQA759" s="37"/>
      <c r="VQB759" s="37"/>
      <c r="VQC759" s="37"/>
      <c r="VQD759" s="37"/>
      <c r="VQE759" s="37"/>
      <c r="VQF759" s="37"/>
      <c r="VQG759" s="37"/>
      <c r="VQH759" s="37"/>
      <c r="VQI759" s="37"/>
      <c r="VQJ759" s="37"/>
      <c r="VQK759" s="37"/>
      <c r="VQL759" s="37"/>
      <c r="VQM759" s="37"/>
      <c r="VQN759" s="37"/>
      <c r="VQO759" s="37"/>
      <c r="VQP759" s="37"/>
      <c r="VQQ759" s="37"/>
      <c r="VQR759" s="37"/>
      <c r="VQS759" s="37"/>
      <c r="VQT759" s="37"/>
      <c r="VQU759" s="37"/>
      <c r="VQV759" s="37"/>
      <c r="VQW759" s="37"/>
      <c r="VQX759" s="37"/>
      <c r="VQY759" s="37"/>
      <c r="VQZ759" s="37"/>
      <c r="VRA759" s="37"/>
      <c r="VRB759" s="37"/>
      <c r="VRC759" s="37"/>
      <c r="VRD759" s="37"/>
      <c r="VRE759" s="37"/>
      <c r="VRF759" s="37"/>
      <c r="VRG759" s="37"/>
      <c r="VRH759" s="37"/>
      <c r="VRI759" s="37"/>
      <c r="VRJ759" s="37"/>
      <c r="VRK759" s="37"/>
      <c r="VRL759" s="37"/>
      <c r="VRM759" s="37"/>
      <c r="VRN759" s="37"/>
      <c r="VRO759" s="37"/>
      <c r="VRP759" s="37"/>
      <c r="VRQ759" s="37"/>
      <c r="VRR759" s="37"/>
      <c r="VRS759" s="37"/>
      <c r="VRT759" s="37"/>
      <c r="VRU759" s="37"/>
      <c r="VRV759" s="37"/>
      <c r="VRW759" s="37"/>
      <c r="VRX759" s="37"/>
      <c r="VRY759" s="37"/>
      <c r="VRZ759" s="37"/>
      <c r="VSA759" s="37"/>
      <c r="VSB759" s="37"/>
      <c r="VSC759" s="37"/>
      <c r="VSD759" s="37"/>
      <c r="VSE759" s="37"/>
      <c r="VSF759" s="37"/>
      <c r="VSG759" s="37"/>
      <c r="VSH759" s="37"/>
      <c r="VSI759" s="37"/>
      <c r="VSJ759" s="37"/>
      <c r="VSK759" s="37"/>
      <c r="VSL759" s="37"/>
      <c r="VSM759" s="37"/>
      <c r="VSN759" s="37"/>
      <c r="VSO759" s="37"/>
      <c r="VSP759" s="37"/>
      <c r="VSQ759" s="37"/>
      <c r="VSR759" s="37"/>
      <c r="VSS759" s="37"/>
      <c r="VST759" s="37"/>
      <c r="VSU759" s="37"/>
      <c r="VSV759" s="37"/>
      <c r="VSW759" s="37"/>
      <c r="VSX759" s="37"/>
      <c r="VSY759" s="37"/>
      <c r="VSZ759" s="37"/>
      <c r="VTA759" s="37"/>
      <c r="VTB759" s="37"/>
      <c r="VTC759" s="37"/>
      <c r="VTD759" s="37"/>
      <c r="VTE759" s="37"/>
      <c r="VTF759" s="37"/>
      <c r="VTG759" s="37"/>
      <c r="VTH759" s="37"/>
      <c r="VTI759" s="37"/>
      <c r="VTJ759" s="37"/>
      <c r="VTK759" s="37"/>
      <c r="VTL759" s="37"/>
      <c r="VTM759" s="37"/>
      <c r="VTN759" s="37"/>
      <c r="VTO759" s="37"/>
      <c r="VTP759" s="37"/>
      <c r="VTQ759" s="37"/>
      <c r="VTR759" s="37"/>
      <c r="VTS759" s="37"/>
      <c r="VTT759" s="37"/>
      <c r="VTU759" s="37"/>
      <c r="VTV759" s="37"/>
      <c r="VTW759" s="37"/>
      <c r="VTX759" s="37"/>
      <c r="VTY759" s="37"/>
      <c r="VTZ759" s="37"/>
      <c r="VUA759" s="37"/>
      <c r="VUB759" s="37"/>
      <c r="VUC759" s="37"/>
      <c r="VUD759" s="37"/>
      <c r="VUE759" s="37"/>
      <c r="VUF759" s="37"/>
      <c r="VUG759" s="37"/>
      <c r="VUH759" s="37"/>
      <c r="VUI759" s="37"/>
      <c r="VUJ759" s="37"/>
      <c r="VUK759" s="37"/>
      <c r="VUL759" s="37"/>
      <c r="VUM759" s="37"/>
      <c r="VUN759" s="37"/>
      <c r="VUO759" s="37"/>
      <c r="VUP759" s="37"/>
      <c r="VUQ759" s="37"/>
      <c r="VUR759" s="37"/>
      <c r="VUS759" s="37"/>
      <c r="VUT759" s="37"/>
      <c r="VUU759" s="37"/>
      <c r="VUV759" s="37"/>
      <c r="VUW759" s="37"/>
      <c r="VUX759" s="37"/>
      <c r="VUY759" s="37"/>
      <c r="VUZ759" s="37"/>
      <c r="VVA759" s="37"/>
      <c r="VVB759" s="37"/>
      <c r="VVC759" s="37"/>
      <c r="VVD759" s="37"/>
      <c r="VVE759" s="37"/>
      <c r="VVF759" s="37"/>
      <c r="VVG759" s="37"/>
      <c r="VVH759" s="37"/>
      <c r="VVI759" s="37"/>
      <c r="VVJ759" s="37"/>
      <c r="VVK759" s="37"/>
      <c r="VVL759" s="37"/>
      <c r="VVM759" s="37"/>
      <c r="VVN759" s="37"/>
      <c r="VVO759" s="37"/>
      <c r="VVP759" s="37"/>
      <c r="VVQ759" s="37"/>
      <c r="VVR759" s="37"/>
      <c r="VVS759" s="37"/>
      <c r="VVT759" s="37"/>
      <c r="VVU759" s="37"/>
      <c r="VVV759" s="37"/>
      <c r="VVW759" s="37"/>
      <c r="VVX759" s="37"/>
      <c r="VVY759" s="37"/>
      <c r="VVZ759" s="37"/>
      <c r="VWA759" s="37"/>
      <c r="VWB759" s="37"/>
      <c r="VWC759" s="37"/>
      <c r="VWD759" s="37"/>
      <c r="VWE759" s="37"/>
      <c r="VWF759" s="37"/>
      <c r="VWG759" s="37"/>
      <c r="VWH759" s="37"/>
      <c r="VWI759" s="37"/>
      <c r="VWJ759" s="37"/>
      <c r="VWK759" s="37"/>
      <c r="VWL759" s="37"/>
      <c r="VWM759" s="37"/>
      <c r="VWN759" s="37"/>
      <c r="VWO759" s="37"/>
      <c r="VWP759" s="37"/>
      <c r="VWQ759" s="37"/>
      <c r="VWR759" s="37"/>
      <c r="VWS759" s="37"/>
      <c r="VWT759" s="37"/>
      <c r="VWU759" s="37"/>
      <c r="VWV759" s="37"/>
      <c r="VWW759" s="37"/>
      <c r="VWX759" s="37"/>
      <c r="VWY759" s="37"/>
      <c r="VWZ759" s="37"/>
      <c r="VXA759" s="37"/>
      <c r="VXB759" s="37"/>
      <c r="VXC759" s="37"/>
      <c r="VXD759" s="37"/>
      <c r="VXE759" s="37"/>
      <c r="VXF759" s="37"/>
      <c r="VXG759" s="37"/>
      <c r="VXH759" s="37"/>
      <c r="VXI759" s="37"/>
      <c r="VXJ759" s="37"/>
      <c r="VXK759" s="37"/>
      <c r="VXL759" s="37"/>
      <c r="VXM759" s="37"/>
      <c r="VXN759" s="37"/>
      <c r="VXO759" s="37"/>
      <c r="VXP759" s="37"/>
      <c r="VXQ759" s="37"/>
      <c r="VXR759" s="37"/>
      <c r="VXS759" s="37"/>
      <c r="VXT759" s="37"/>
      <c r="VXU759" s="37"/>
      <c r="VXV759" s="37"/>
      <c r="VXW759" s="37"/>
      <c r="VXX759" s="37"/>
      <c r="VXY759" s="37"/>
      <c r="VXZ759" s="37"/>
      <c r="VYA759" s="37"/>
      <c r="VYB759" s="37"/>
      <c r="VYC759" s="37"/>
      <c r="VYD759" s="37"/>
      <c r="VYE759" s="37"/>
      <c r="VYF759" s="37"/>
      <c r="VYG759" s="37"/>
      <c r="VYH759" s="37"/>
      <c r="VYI759" s="37"/>
      <c r="VYJ759" s="37"/>
      <c r="VYK759" s="37"/>
      <c r="VYL759" s="37"/>
      <c r="VYM759" s="37"/>
      <c r="VYN759" s="37"/>
      <c r="VYO759" s="37"/>
      <c r="VYP759" s="37"/>
      <c r="VYQ759" s="37"/>
      <c r="VYR759" s="37"/>
      <c r="VYS759" s="37"/>
      <c r="VYT759" s="37"/>
      <c r="VYU759" s="37"/>
      <c r="VYV759" s="37"/>
      <c r="VYW759" s="37"/>
      <c r="VYX759" s="37"/>
      <c r="VYY759" s="37"/>
      <c r="VYZ759" s="37"/>
      <c r="VZA759" s="37"/>
      <c r="VZB759" s="37"/>
      <c r="VZC759" s="37"/>
      <c r="VZD759" s="37"/>
      <c r="VZE759" s="37"/>
      <c r="VZF759" s="37"/>
      <c r="VZG759" s="37"/>
      <c r="VZH759" s="37"/>
      <c r="VZI759" s="37"/>
      <c r="VZJ759" s="37"/>
      <c r="VZK759" s="37"/>
      <c r="VZL759" s="37"/>
      <c r="VZM759" s="37"/>
      <c r="VZN759" s="37"/>
      <c r="VZO759" s="37"/>
      <c r="VZP759" s="37"/>
      <c r="VZQ759" s="37"/>
      <c r="VZR759" s="37"/>
      <c r="VZS759" s="37"/>
      <c r="VZT759" s="37"/>
      <c r="VZU759" s="37"/>
      <c r="VZV759" s="37"/>
      <c r="VZW759" s="37"/>
      <c r="VZX759" s="37"/>
      <c r="VZY759" s="37"/>
      <c r="VZZ759" s="37"/>
      <c r="WAA759" s="37"/>
      <c r="WAB759" s="37"/>
      <c r="WAC759" s="37"/>
      <c r="WAD759" s="37"/>
      <c r="WAE759" s="37"/>
      <c r="WAF759" s="37"/>
      <c r="WAG759" s="37"/>
      <c r="WAH759" s="37"/>
      <c r="WAI759" s="37"/>
      <c r="WAJ759" s="37"/>
      <c r="WAK759" s="37"/>
      <c r="WAL759" s="37"/>
      <c r="WAM759" s="37"/>
      <c r="WAN759" s="37"/>
      <c r="WAO759" s="37"/>
      <c r="WAP759" s="37"/>
      <c r="WAQ759" s="37"/>
      <c r="WAR759" s="37"/>
      <c r="WAS759" s="37"/>
      <c r="WAT759" s="37"/>
      <c r="WAU759" s="37"/>
      <c r="WAV759" s="37"/>
      <c r="WAW759" s="37"/>
      <c r="WAX759" s="37"/>
      <c r="WAY759" s="37"/>
      <c r="WAZ759" s="37"/>
      <c r="WBA759" s="37"/>
      <c r="WBB759" s="37"/>
      <c r="WBC759" s="37"/>
      <c r="WBD759" s="37"/>
      <c r="WBE759" s="37"/>
      <c r="WBF759" s="37"/>
      <c r="WBG759" s="37"/>
      <c r="WBH759" s="37"/>
      <c r="WBI759" s="37"/>
      <c r="WBJ759" s="37"/>
      <c r="WBK759" s="37"/>
      <c r="WBL759" s="37"/>
      <c r="WBM759" s="37"/>
      <c r="WBN759" s="37"/>
      <c r="WBO759" s="37"/>
      <c r="WBP759" s="37"/>
      <c r="WBQ759" s="37"/>
      <c r="WBR759" s="37"/>
      <c r="WBS759" s="37"/>
      <c r="WBT759" s="37"/>
      <c r="WBU759" s="37"/>
      <c r="WBV759" s="37"/>
      <c r="WBW759" s="37"/>
      <c r="WBX759" s="37"/>
      <c r="WBY759" s="37"/>
      <c r="WBZ759" s="37"/>
      <c r="WCA759" s="37"/>
      <c r="WCB759" s="37"/>
      <c r="WCC759" s="37"/>
      <c r="WCD759" s="37"/>
      <c r="WCE759" s="37"/>
      <c r="WCF759" s="37"/>
      <c r="WCG759" s="37"/>
      <c r="WCH759" s="37"/>
      <c r="WCI759" s="37"/>
      <c r="WCJ759" s="37"/>
      <c r="WCK759" s="37"/>
      <c r="WCL759" s="37"/>
      <c r="WCM759" s="37"/>
      <c r="WCN759" s="37"/>
      <c r="WCO759" s="37"/>
      <c r="WCP759" s="37"/>
      <c r="WCQ759" s="37"/>
      <c r="WCR759" s="37"/>
      <c r="WCS759" s="37"/>
      <c r="WCT759" s="37"/>
      <c r="WCU759" s="37"/>
      <c r="WCV759" s="37"/>
      <c r="WCW759" s="37"/>
      <c r="WCX759" s="37"/>
      <c r="WCY759" s="37"/>
      <c r="WCZ759" s="37"/>
      <c r="WDA759" s="37"/>
      <c r="WDB759" s="37"/>
      <c r="WDC759" s="37"/>
      <c r="WDD759" s="37"/>
      <c r="WDE759" s="37"/>
      <c r="WDF759" s="37"/>
      <c r="WDG759" s="37"/>
      <c r="WDH759" s="37"/>
      <c r="WDI759" s="37"/>
      <c r="WDJ759" s="37"/>
      <c r="WDK759" s="37"/>
      <c r="WDL759" s="37"/>
      <c r="WDM759" s="37"/>
      <c r="WDN759" s="37"/>
      <c r="WDO759" s="37"/>
      <c r="WDP759" s="37"/>
      <c r="WDQ759" s="37"/>
      <c r="WDR759" s="37"/>
      <c r="WDS759" s="37"/>
      <c r="WDT759" s="37"/>
      <c r="WDU759" s="37"/>
      <c r="WDV759" s="37"/>
      <c r="WDW759" s="37"/>
      <c r="WDX759" s="37"/>
      <c r="WDY759" s="37"/>
      <c r="WDZ759" s="37"/>
      <c r="WEA759" s="37"/>
      <c r="WEB759" s="37"/>
      <c r="WEC759" s="37"/>
      <c r="WED759" s="37"/>
      <c r="WEE759" s="37"/>
      <c r="WEF759" s="37"/>
      <c r="WEG759" s="37"/>
      <c r="WEH759" s="37"/>
      <c r="WEI759" s="37"/>
      <c r="WEJ759" s="37"/>
      <c r="WEK759" s="37"/>
      <c r="WEL759" s="37"/>
      <c r="WEM759" s="37"/>
      <c r="WEN759" s="37"/>
      <c r="WEO759" s="37"/>
      <c r="WEP759" s="37"/>
      <c r="WEQ759" s="37"/>
      <c r="WER759" s="37"/>
      <c r="WES759" s="37"/>
      <c r="WET759" s="37"/>
      <c r="WEU759" s="37"/>
      <c r="WEV759" s="37"/>
      <c r="WEW759" s="37"/>
      <c r="WEX759" s="37"/>
      <c r="WEY759" s="37"/>
      <c r="WEZ759" s="37"/>
      <c r="WFA759" s="37"/>
      <c r="WFB759" s="37"/>
      <c r="WFC759" s="37"/>
      <c r="WFD759" s="37"/>
      <c r="WFE759" s="37"/>
      <c r="WFF759" s="37"/>
      <c r="WFG759" s="37"/>
      <c r="WFH759" s="37"/>
      <c r="WFI759" s="37"/>
      <c r="WFJ759" s="37"/>
      <c r="WFK759" s="37"/>
      <c r="WFL759" s="37"/>
      <c r="WFM759" s="37"/>
      <c r="WFN759" s="37"/>
      <c r="WFO759" s="37"/>
      <c r="WFP759" s="37"/>
      <c r="WFQ759" s="37"/>
      <c r="WFR759" s="37"/>
      <c r="WFS759" s="37"/>
      <c r="WFT759" s="37"/>
      <c r="WFU759" s="37"/>
      <c r="WFV759" s="37"/>
      <c r="WFW759" s="37"/>
      <c r="WFX759" s="37"/>
      <c r="WFY759" s="37"/>
      <c r="WFZ759" s="37"/>
      <c r="WGA759" s="37"/>
      <c r="WGB759" s="37"/>
      <c r="WGC759" s="37"/>
      <c r="WGD759" s="37"/>
      <c r="WGE759" s="37"/>
      <c r="WGF759" s="37"/>
      <c r="WGG759" s="37"/>
      <c r="WGH759" s="37"/>
      <c r="WGI759" s="37"/>
      <c r="WGJ759" s="37"/>
      <c r="WGK759" s="37"/>
      <c r="WGL759" s="37"/>
      <c r="WGM759" s="37"/>
      <c r="WGN759" s="37"/>
      <c r="WGO759" s="37"/>
      <c r="WGP759" s="37"/>
      <c r="WGQ759" s="37"/>
      <c r="WGR759" s="37"/>
      <c r="WGS759" s="37"/>
      <c r="WGT759" s="37"/>
      <c r="WGU759" s="37"/>
      <c r="WGV759" s="37"/>
      <c r="WGW759" s="37"/>
      <c r="WGX759" s="37"/>
      <c r="WGY759" s="37"/>
      <c r="WGZ759" s="37"/>
      <c r="WHA759" s="37"/>
      <c r="WHB759" s="37"/>
      <c r="WHC759" s="37"/>
      <c r="WHD759" s="37"/>
      <c r="WHE759" s="37"/>
      <c r="WHF759" s="37"/>
      <c r="WHG759" s="37"/>
      <c r="WHH759" s="37"/>
      <c r="WHI759" s="37"/>
      <c r="WHJ759" s="37"/>
      <c r="WHK759" s="37"/>
      <c r="WHL759" s="37"/>
      <c r="WHM759" s="37"/>
      <c r="WHN759" s="37"/>
      <c r="WHO759" s="37"/>
      <c r="WHP759" s="37"/>
      <c r="WHQ759" s="37"/>
      <c r="WHR759" s="37"/>
      <c r="WHS759" s="37"/>
      <c r="WHT759" s="37"/>
      <c r="WHU759" s="37"/>
      <c r="WHV759" s="37"/>
      <c r="WHW759" s="37"/>
      <c r="WHX759" s="37"/>
      <c r="WHY759" s="37"/>
      <c r="WHZ759" s="37"/>
      <c r="WIA759" s="37"/>
      <c r="WIB759" s="37"/>
      <c r="WIC759" s="37"/>
      <c r="WID759" s="37"/>
      <c r="WIE759" s="37"/>
      <c r="WIF759" s="37"/>
      <c r="WIG759" s="37"/>
      <c r="WIH759" s="37"/>
      <c r="WII759" s="37"/>
      <c r="WIJ759" s="37"/>
      <c r="WIK759" s="37"/>
      <c r="WIL759" s="37"/>
      <c r="WIM759" s="37"/>
      <c r="WIN759" s="37"/>
      <c r="WIO759" s="37"/>
      <c r="WIP759" s="37"/>
      <c r="WIQ759" s="37"/>
      <c r="WIR759" s="37"/>
      <c r="WIS759" s="37"/>
      <c r="WIT759" s="37"/>
      <c r="WIU759" s="37"/>
      <c r="WIV759" s="37"/>
      <c r="WIW759" s="37"/>
      <c r="WIX759" s="37"/>
      <c r="WIY759" s="37"/>
      <c r="WIZ759" s="37"/>
      <c r="WJA759" s="37"/>
      <c r="WJB759" s="37"/>
      <c r="WJC759" s="37"/>
      <c r="WJD759" s="37"/>
      <c r="WJE759" s="37"/>
      <c r="WJF759" s="37"/>
      <c r="WJG759" s="37"/>
      <c r="WJH759" s="37"/>
      <c r="WJI759" s="37"/>
      <c r="WJJ759" s="37"/>
      <c r="WJK759" s="37"/>
      <c r="WJL759" s="37"/>
      <c r="WJM759" s="37"/>
      <c r="WJN759" s="37"/>
      <c r="WJO759" s="37"/>
      <c r="WJP759" s="37"/>
      <c r="WJQ759" s="37"/>
      <c r="WJR759" s="37"/>
      <c r="WJS759" s="37"/>
      <c r="WJT759" s="37"/>
      <c r="WJU759" s="37"/>
      <c r="WJV759" s="37"/>
      <c r="WJW759" s="37"/>
      <c r="WJX759" s="37"/>
      <c r="WJY759" s="37"/>
      <c r="WJZ759" s="37"/>
      <c r="WKA759" s="37"/>
      <c r="WKB759" s="37"/>
      <c r="WKC759" s="37"/>
      <c r="WKD759" s="37"/>
      <c r="WKE759" s="37"/>
      <c r="WKF759" s="37"/>
      <c r="WKG759" s="37"/>
      <c r="WKH759" s="37"/>
      <c r="WKI759" s="37"/>
      <c r="WKJ759" s="37"/>
      <c r="WKK759" s="37"/>
      <c r="WKL759" s="37"/>
      <c r="WKM759" s="37"/>
      <c r="WKN759" s="37"/>
      <c r="WKO759" s="37"/>
      <c r="WKP759" s="37"/>
      <c r="WKQ759" s="37"/>
      <c r="WKR759" s="37"/>
      <c r="WKS759" s="37"/>
      <c r="WKT759" s="37"/>
      <c r="WKU759" s="37"/>
      <c r="WKV759" s="37"/>
      <c r="WKW759" s="37"/>
      <c r="WKX759" s="37"/>
      <c r="WKY759" s="37"/>
      <c r="WKZ759" s="37"/>
      <c r="WLA759" s="37"/>
      <c r="WLB759" s="37"/>
      <c r="WLC759" s="37"/>
      <c r="WLD759" s="37"/>
      <c r="WLE759" s="37"/>
      <c r="WLF759" s="37"/>
      <c r="WLG759" s="37"/>
      <c r="WLH759" s="37"/>
      <c r="WLI759" s="37"/>
      <c r="WLJ759" s="37"/>
      <c r="WLK759" s="37"/>
      <c r="WLL759" s="37"/>
      <c r="WLM759" s="37"/>
      <c r="WLN759" s="37"/>
      <c r="WLO759" s="37"/>
      <c r="WLP759" s="37"/>
      <c r="WLQ759" s="37"/>
      <c r="WLR759" s="37"/>
      <c r="WLS759" s="37"/>
      <c r="WLT759" s="37"/>
      <c r="WLU759" s="37"/>
      <c r="WLV759" s="37"/>
      <c r="WLW759" s="37"/>
      <c r="WLX759" s="37"/>
      <c r="WLY759" s="37"/>
      <c r="WLZ759" s="37"/>
      <c r="WMA759" s="37"/>
      <c r="WMB759" s="37"/>
      <c r="WMC759" s="37"/>
      <c r="WMD759" s="37"/>
      <c r="WME759" s="37"/>
      <c r="WMF759" s="37"/>
      <c r="WMG759" s="37"/>
      <c r="WMH759" s="37"/>
      <c r="WMI759" s="37"/>
      <c r="WMJ759" s="37"/>
      <c r="WMK759" s="37"/>
      <c r="WML759" s="37"/>
      <c r="WMM759" s="37"/>
      <c r="WMN759" s="37"/>
      <c r="WMO759" s="37"/>
      <c r="WMP759" s="37"/>
      <c r="WMQ759" s="37"/>
      <c r="WMR759" s="37"/>
      <c r="WMS759" s="37"/>
      <c r="WMT759" s="37"/>
      <c r="WMU759" s="37"/>
      <c r="WMV759" s="37"/>
      <c r="WMW759" s="37"/>
      <c r="WMX759" s="37"/>
      <c r="WMY759" s="37"/>
      <c r="WMZ759" s="37"/>
      <c r="WNA759" s="37"/>
      <c r="WNB759" s="37"/>
      <c r="WNC759" s="37"/>
      <c r="WND759" s="37"/>
      <c r="WNE759" s="37"/>
      <c r="WNF759" s="37"/>
      <c r="WNG759" s="37"/>
      <c r="WNH759" s="37"/>
      <c r="WNI759" s="37"/>
      <c r="WNJ759" s="37"/>
      <c r="WNK759" s="37"/>
      <c r="WNL759" s="37"/>
      <c r="WNM759" s="37"/>
      <c r="WNN759" s="37"/>
      <c r="WNO759" s="37"/>
      <c r="WNP759" s="37"/>
      <c r="WNQ759" s="37"/>
      <c r="WNR759" s="37"/>
      <c r="WNS759" s="37"/>
      <c r="WNT759" s="37"/>
      <c r="WNU759" s="37"/>
      <c r="WNV759" s="37"/>
      <c r="WNW759" s="37"/>
      <c r="WNX759" s="37"/>
      <c r="WNY759" s="37"/>
      <c r="WNZ759" s="37"/>
      <c r="WOA759" s="37"/>
      <c r="WOB759" s="37"/>
      <c r="WOC759" s="37"/>
      <c r="WOD759" s="37"/>
      <c r="WOE759" s="37"/>
      <c r="WOF759" s="37"/>
      <c r="WOG759" s="37"/>
      <c r="WOH759" s="37"/>
      <c r="WOI759" s="37"/>
      <c r="WOJ759" s="37"/>
      <c r="WOK759" s="37"/>
      <c r="WOL759" s="37"/>
      <c r="WOM759" s="37"/>
      <c r="WON759" s="37"/>
      <c r="WOO759" s="37"/>
      <c r="WOP759" s="37"/>
      <c r="WOQ759" s="37"/>
      <c r="WOR759" s="37"/>
      <c r="WOS759" s="37"/>
      <c r="WOT759" s="37"/>
      <c r="WOU759" s="37"/>
      <c r="WOV759" s="37"/>
      <c r="WOW759" s="37"/>
      <c r="WOX759" s="37"/>
      <c r="WOY759" s="37"/>
      <c r="WOZ759" s="37"/>
      <c r="WPA759" s="37"/>
      <c r="WPB759" s="37"/>
      <c r="WPC759" s="37"/>
      <c r="WPD759" s="37"/>
      <c r="WPE759" s="37"/>
      <c r="WPF759" s="37"/>
      <c r="WPG759" s="37"/>
      <c r="WPH759" s="37"/>
      <c r="WPI759" s="37"/>
      <c r="WPJ759" s="37"/>
      <c r="WPK759" s="37"/>
      <c r="WPL759" s="37"/>
      <c r="WPM759" s="37"/>
      <c r="WPN759" s="37"/>
      <c r="WPO759" s="37"/>
      <c r="WPP759" s="37"/>
      <c r="WPQ759" s="37"/>
      <c r="WPR759" s="37"/>
      <c r="WPS759" s="37"/>
      <c r="WPT759" s="37"/>
      <c r="WPU759" s="37"/>
      <c r="WPV759" s="37"/>
      <c r="WPW759" s="37"/>
      <c r="WPX759" s="37"/>
      <c r="WPY759" s="37"/>
      <c r="WPZ759" s="37"/>
      <c r="WQA759" s="37"/>
      <c r="WQB759" s="37"/>
      <c r="WQC759" s="37"/>
      <c r="WQD759" s="37"/>
      <c r="WQE759" s="37"/>
      <c r="WQF759" s="37"/>
      <c r="WQG759" s="37"/>
      <c r="WQH759" s="37"/>
      <c r="WQI759" s="37"/>
      <c r="WQJ759" s="37"/>
      <c r="WQK759" s="37"/>
      <c r="WQL759" s="37"/>
      <c r="WQM759" s="37"/>
      <c r="WQN759" s="37"/>
      <c r="WQO759" s="37"/>
      <c r="WQP759" s="37"/>
      <c r="WQQ759" s="37"/>
      <c r="WQR759" s="37"/>
      <c r="WQS759" s="37"/>
      <c r="WQT759" s="37"/>
      <c r="WQU759" s="37"/>
      <c r="WQV759" s="37"/>
      <c r="WQW759" s="37"/>
      <c r="WQX759" s="37"/>
      <c r="WQY759" s="37"/>
      <c r="WQZ759" s="37"/>
      <c r="WRA759" s="37"/>
      <c r="WRB759" s="37"/>
      <c r="WRC759" s="37"/>
      <c r="WRD759" s="37"/>
      <c r="WRE759" s="37"/>
      <c r="WRF759" s="37"/>
      <c r="WRG759" s="37"/>
      <c r="WRH759" s="37"/>
      <c r="WRI759" s="37"/>
      <c r="WRJ759" s="37"/>
      <c r="WRK759" s="37"/>
      <c r="WRL759" s="37"/>
      <c r="WRM759" s="37"/>
      <c r="WRN759" s="37"/>
      <c r="WRO759" s="37"/>
      <c r="WRP759" s="37"/>
      <c r="WRQ759" s="37"/>
      <c r="WRR759" s="37"/>
      <c r="WRS759" s="37"/>
      <c r="WRT759" s="37"/>
      <c r="WRU759" s="37"/>
      <c r="WRV759" s="37"/>
      <c r="WRW759" s="37"/>
      <c r="WRX759" s="37"/>
      <c r="WRY759" s="37"/>
      <c r="WRZ759" s="37"/>
      <c r="WSA759" s="37"/>
      <c r="WSB759" s="37"/>
      <c r="WSC759" s="37"/>
      <c r="WSD759" s="37"/>
      <c r="WSE759" s="37"/>
      <c r="WSF759" s="37"/>
      <c r="WSG759" s="37"/>
      <c r="WSH759" s="37"/>
      <c r="WSI759" s="37"/>
      <c r="WSJ759" s="37"/>
      <c r="WSK759" s="37"/>
      <c r="WSL759" s="37"/>
      <c r="WSM759" s="37"/>
      <c r="WSN759" s="37"/>
      <c r="WSO759" s="37"/>
      <c r="WSP759" s="37"/>
      <c r="WSQ759" s="37"/>
      <c r="WSR759" s="37"/>
      <c r="WSS759" s="37"/>
      <c r="WST759" s="37"/>
      <c r="WSU759" s="37"/>
      <c r="WSV759" s="37"/>
      <c r="WSW759" s="37"/>
      <c r="WSX759" s="37"/>
      <c r="WSY759" s="37"/>
      <c r="WSZ759" s="37"/>
      <c r="WTA759" s="37"/>
      <c r="WTB759" s="37"/>
      <c r="WTC759" s="37"/>
      <c r="WTD759" s="37"/>
      <c r="WTE759" s="37"/>
      <c r="WTF759" s="37"/>
      <c r="WTG759" s="37"/>
      <c r="WTH759" s="37"/>
      <c r="WTI759" s="37"/>
      <c r="WTJ759" s="37"/>
      <c r="WTK759" s="37"/>
      <c r="WTL759" s="37"/>
      <c r="WTM759" s="37"/>
      <c r="WTN759" s="37"/>
      <c r="WTO759" s="37"/>
      <c r="WTP759" s="37"/>
      <c r="WTQ759" s="37"/>
      <c r="WTR759" s="37"/>
      <c r="WTS759" s="37"/>
      <c r="WTT759" s="37"/>
      <c r="WTU759" s="37"/>
      <c r="WTV759" s="37"/>
      <c r="WTW759" s="37"/>
      <c r="WTX759" s="37"/>
      <c r="WTY759" s="37"/>
      <c r="WTZ759" s="37"/>
      <c r="WUA759" s="37"/>
      <c r="WUB759" s="37"/>
      <c r="WUC759" s="37"/>
      <c r="WUD759" s="37"/>
      <c r="WUE759" s="37"/>
      <c r="WUF759" s="37"/>
      <c r="WUG759" s="37"/>
      <c r="WUH759" s="37"/>
      <c r="WUI759" s="37"/>
      <c r="WUJ759" s="37"/>
      <c r="WUK759" s="37"/>
      <c r="WUL759" s="37"/>
      <c r="WUM759" s="37"/>
      <c r="WUN759" s="37"/>
      <c r="WUO759" s="37"/>
      <c r="WUP759" s="37"/>
      <c r="WUQ759" s="37"/>
      <c r="WUR759" s="37"/>
      <c r="WUS759" s="37"/>
      <c r="WUT759" s="37"/>
      <c r="WUU759" s="37"/>
      <c r="WUV759" s="37"/>
      <c r="WUW759" s="37"/>
      <c r="WUX759" s="37"/>
      <c r="WUY759" s="37"/>
      <c r="WUZ759" s="37"/>
      <c r="WVA759" s="37"/>
      <c r="WVB759" s="37"/>
      <c r="WVC759" s="37"/>
      <c r="WVD759" s="37"/>
      <c r="WVE759" s="37"/>
      <c r="WVF759" s="37"/>
      <c r="WVG759" s="37"/>
      <c r="WVH759" s="37"/>
      <c r="WVI759" s="37"/>
      <c r="WVJ759" s="37"/>
      <c r="WVK759" s="37"/>
      <c r="WVL759" s="37"/>
      <c r="WVM759" s="37"/>
      <c r="WVN759" s="37"/>
      <c r="WVO759" s="37"/>
      <c r="WVP759" s="37"/>
      <c r="WVQ759" s="37"/>
      <c r="WVR759" s="37"/>
      <c r="WVS759" s="37"/>
      <c r="WVT759" s="37"/>
      <c r="WVU759" s="37"/>
      <c r="WVV759" s="37"/>
      <c r="WVW759" s="37"/>
      <c r="WVX759" s="37"/>
      <c r="WVY759" s="37"/>
      <c r="WVZ759" s="37"/>
      <c r="WWA759" s="37"/>
      <c r="WWB759" s="37"/>
      <c r="WWC759" s="37"/>
      <c r="WWD759" s="37"/>
      <c r="WWE759" s="37"/>
      <c r="WWF759" s="37"/>
      <c r="WWG759" s="37"/>
      <c r="WWH759" s="37"/>
      <c r="WWI759" s="37"/>
      <c r="WWJ759" s="37"/>
      <c r="WWK759" s="37"/>
      <c r="WWL759" s="37"/>
      <c r="WWM759" s="37"/>
      <c r="WWN759" s="37"/>
      <c r="WWO759" s="37"/>
      <c r="WWP759" s="37"/>
      <c r="WWQ759" s="37"/>
      <c r="WWR759" s="37"/>
      <c r="WWS759" s="37"/>
      <c r="WWT759" s="37"/>
      <c r="WWU759" s="37"/>
      <c r="WWV759" s="37"/>
      <c r="WWW759" s="37"/>
      <c r="WWX759" s="37"/>
      <c r="WWY759" s="37"/>
      <c r="WWZ759" s="37"/>
      <c r="WXA759" s="37"/>
      <c r="WXB759" s="37"/>
      <c r="WXC759" s="37"/>
      <c r="WXD759" s="37"/>
      <c r="WXE759" s="37"/>
      <c r="WXF759" s="37"/>
      <c r="WXG759" s="37"/>
      <c r="WXH759" s="37"/>
      <c r="WXI759" s="37"/>
      <c r="WXJ759" s="37"/>
      <c r="WXK759" s="37"/>
      <c r="WXL759" s="37"/>
      <c r="WXM759" s="37"/>
      <c r="WXN759" s="37"/>
      <c r="WXO759" s="37"/>
      <c r="WXP759" s="37"/>
      <c r="WXQ759" s="37"/>
      <c r="WXR759" s="37"/>
      <c r="WXS759" s="37"/>
      <c r="WXT759" s="37"/>
      <c r="WXU759" s="37"/>
      <c r="WXV759" s="37"/>
      <c r="WXW759" s="37"/>
      <c r="WXX759" s="37"/>
      <c r="WXY759" s="37"/>
      <c r="WXZ759" s="37"/>
      <c r="WYA759" s="37"/>
      <c r="WYB759" s="37"/>
      <c r="WYC759" s="37"/>
      <c r="WYD759" s="37"/>
      <c r="WYE759" s="37"/>
      <c r="WYF759" s="37"/>
      <c r="WYG759" s="37"/>
      <c r="WYH759" s="37"/>
      <c r="WYI759" s="37"/>
      <c r="WYJ759" s="37"/>
      <c r="WYK759" s="37"/>
      <c r="WYL759" s="37"/>
      <c r="WYM759" s="37"/>
      <c r="WYN759" s="37"/>
      <c r="WYO759" s="37"/>
      <c r="WYP759" s="37"/>
      <c r="WYQ759" s="37"/>
      <c r="WYR759" s="37"/>
      <c r="WYS759" s="37"/>
      <c r="WYT759" s="37"/>
      <c r="WYU759" s="37"/>
      <c r="WYV759" s="37"/>
      <c r="WYW759" s="37"/>
      <c r="WYX759" s="37"/>
      <c r="WYY759" s="37"/>
      <c r="WYZ759" s="37"/>
      <c r="WZA759" s="37"/>
      <c r="WZB759" s="37"/>
      <c r="WZC759" s="37"/>
      <c r="WZD759" s="37"/>
      <c r="WZE759" s="37"/>
      <c r="WZF759" s="37"/>
      <c r="WZG759" s="37"/>
      <c r="WZH759" s="37"/>
      <c r="WZI759" s="37"/>
      <c r="WZJ759" s="37"/>
      <c r="WZK759" s="37"/>
      <c r="WZL759" s="37"/>
      <c r="WZM759" s="37"/>
      <c r="WZN759" s="37"/>
      <c r="WZO759" s="37"/>
      <c r="WZP759" s="37"/>
      <c r="WZQ759" s="37"/>
      <c r="WZR759" s="37"/>
      <c r="WZS759" s="37"/>
      <c r="WZT759" s="37"/>
      <c r="WZU759" s="37"/>
      <c r="WZV759" s="37"/>
      <c r="WZW759" s="37"/>
      <c r="WZX759" s="37"/>
      <c r="WZY759" s="37"/>
      <c r="WZZ759" s="37"/>
      <c r="XAA759" s="37"/>
      <c r="XAB759" s="37"/>
      <c r="XAC759" s="37"/>
      <c r="XAD759" s="37"/>
      <c r="XAE759" s="37"/>
      <c r="XAF759" s="37"/>
      <c r="XAG759" s="37"/>
      <c r="XAH759" s="37"/>
      <c r="XAI759" s="37"/>
      <c r="XAJ759" s="37"/>
      <c r="XAK759" s="37"/>
      <c r="XAL759" s="37"/>
      <c r="XAM759" s="37"/>
      <c r="XAN759" s="37"/>
      <c r="XAO759" s="37"/>
      <c r="XAP759" s="37"/>
      <c r="XAQ759" s="37"/>
      <c r="XAR759" s="37"/>
      <c r="XAS759" s="37"/>
      <c r="XAT759" s="37"/>
      <c r="XAU759" s="37"/>
      <c r="XAV759" s="37"/>
      <c r="XAW759" s="37"/>
      <c r="XAX759" s="37"/>
      <c r="XAY759" s="37"/>
      <c r="XAZ759" s="37"/>
      <c r="XBA759" s="37"/>
      <c r="XBB759" s="37"/>
      <c r="XBC759" s="37"/>
      <c r="XBD759" s="37"/>
      <c r="XBE759" s="37"/>
      <c r="XBF759" s="37"/>
      <c r="XBG759" s="37"/>
      <c r="XBH759" s="37"/>
      <c r="XBI759" s="37"/>
      <c r="XBJ759" s="37"/>
      <c r="XBK759" s="37"/>
      <c r="XBL759" s="37"/>
      <c r="XBM759" s="37"/>
      <c r="XBN759" s="37"/>
      <c r="XBO759" s="37"/>
      <c r="XBP759" s="37"/>
      <c r="XBQ759" s="37"/>
      <c r="XBR759" s="37"/>
      <c r="XBS759" s="37"/>
      <c r="XBT759" s="37"/>
      <c r="XBU759" s="37"/>
      <c r="XBV759" s="37"/>
      <c r="XBW759" s="37"/>
      <c r="XBX759" s="37"/>
      <c r="XBY759" s="37"/>
      <c r="XBZ759" s="37"/>
      <c r="XCA759" s="37"/>
      <c r="XCB759" s="37"/>
      <c r="XCC759" s="37"/>
      <c r="XCD759" s="37"/>
      <c r="XCE759" s="37"/>
      <c r="XCF759" s="37"/>
      <c r="XCG759" s="37"/>
      <c r="XCH759" s="37"/>
      <c r="XCI759" s="37"/>
      <c r="XCJ759" s="37"/>
      <c r="XCK759" s="37"/>
      <c r="XCL759" s="37"/>
      <c r="XCM759" s="37"/>
      <c r="XCN759" s="37"/>
      <c r="XCO759" s="37"/>
      <c r="XCP759" s="37"/>
      <c r="XCQ759" s="37"/>
      <c r="XCR759" s="37"/>
      <c r="XCS759" s="37"/>
      <c r="XCT759" s="37"/>
      <c r="XCU759" s="37"/>
      <c r="XCV759" s="37"/>
      <c r="XCW759" s="37"/>
      <c r="XCX759" s="37"/>
      <c r="XCY759" s="37"/>
      <c r="XCZ759" s="37"/>
      <c r="XDA759" s="37"/>
      <c r="XDB759" s="37"/>
      <c r="XDC759" s="37"/>
      <c r="XDD759" s="37"/>
      <c r="XDE759" s="37"/>
      <c r="XDF759" s="37"/>
      <c r="XDG759" s="37"/>
      <c r="XDH759" s="37"/>
      <c r="XDI759" s="37"/>
      <c r="XDJ759" s="37"/>
      <c r="XDK759" s="37"/>
      <c r="XDL759" s="37"/>
      <c r="XDM759" s="37"/>
      <c r="XDN759" s="37"/>
      <c r="XDO759" s="37"/>
      <c r="XDP759" s="37"/>
      <c r="XDQ759" s="37"/>
      <c r="XDR759" s="37"/>
      <c r="XDS759" s="37"/>
      <c r="XDT759" s="37"/>
      <c r="XDU759" s="37"/>
      <c r="XDV759" s="37"/>
      <c r="XDW759" s="37"/>
    </row>
    <row r="760" spans="1:16351" ht="15" customHeight="1" x14ac:dyDescent="0.25">
      <c r="A760" s="67" t="s">
        <v>1346</v>
      </c>
      <c r="B760" s="64" t="s">
        <v>10</v>
      </c>
      <c r="C760" s="64" t="s">
        <v>36</v>
      </c>
      <c r="D760" s="64"/>
      <c r="E760" s="68" t="s">
        <v>176</v>
      </c>
      <c r="F760" s="68" t="s">
        <v>447</v>
      </c>
      <c r="G760" s="123" t="s">
        <v>1593</v>
      </c>
      <c r="H760" s="69" t="s">
        <v>56</v>
      </c>
      <c r="I760" s="66" t="s">
        <v>1225</v>
      </c>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c r="DG760" s="37"/>
      <c r="DH760" s="37"/>
      <c r="DI760" s="37"/>
      <c r="DJ760" s="37"/>
      <c r="DK760" s="37"/>
      <c r="DL760" s="37"/>
      <c r="DM760" s="37"/>
      <c r="DN760" s="37"/>
      <c r="DO760" s="37"/>
      <c r="DP760" s="37"/>
      <c r="DQ760" s="37"/>
      <c r="DR760" s="37"/>
      <c r="DS760" s="37"/>
      <c r="DT760" s="37"/>
      <c r="DU760" s="37"/>
      <c r="DV760" s="37"/>
      <c r="DW760" s="37"/>
      <c r="DX760" s="37"/>
      <c r="DY760" s="37"/>
      <c r="DZ760" s="37"/>
      <c r="EA760" s="37"/>
      <c r="EB760" s="37"/>
      <c r="EC760" s="37"/>
      <c r="ED760" s="37"/>
      <c r="EE760" s="37"/>
      <c r="EF760" s="37"/>
      <c r="EG760" s="37"/>
      <c r="EH760" s="37"/>
      <c r="EI760" s="37"/>
      <c r="EJ760" s="37"/>
      <c r="EK760" s="37"/>
      <c r="EL760" s="37"/>
      <c r="EM760" s="37"/>
      <c r="EN760" s="37"/>
      <c r="EO760" s="37"/>
      <c r="EP760" s="37"/>
      <c r="EQ760" s="37"/>
      <c r="ER760" s="37"/>
      <c r="ES760" s="37"/>
      <c r="ET760" s="37"/>
      <c r="EU760" s="37"/>
      <c r="EV760" s="37"/>
      <c r="EW760" s="37"/>
      <c r="EX760" s="37"/>
      <c r="EY760" s="37"/>
      <c r="EZ760" s="37"/>
      <c r="FA760" s="37"/>
      <c r="FB760" s="37"/>
      <c r="FC760" s="37"/>
      <c r="FD760" s="37"/>
      <c r="FE760" s="37"/>
      <c r="FF760" s="37"/>
      <c r="FG760" s="37"/>
      <c r="FH760" s="37"/>
      <c r="FI760" s="37"/>
      <c r="FJ760" s="37"/>
      <c r="FK760" s="37"/>
      <c r="FL760" s="37"/>
      <c r="FM760" s="37"/>
      <c r="FN760" s="37"/>
      <c r="FO760" s="37"/>
      <c r="FP760" s="37"/>
      <c r="FQ760" s="37"/>
      <c r="FR760" s="37"/>
      <c r="FS760" s="37"/>
      <c r="FT760" s="37"/>
      <c r="FU760" s="37"/>
      <c r="FV760" s="37"/>
      <c r="FW760" s="37"/>
      <c r="FX760" s="37"/>
      <c r="FY760" s="37"/>
      <c r="FZ760" s="37"/>
      <c r="GA760" s="37"/>
      <c r="GB760" s="37"/>
      <c r="GC760" s="37"/>
      <c r="GD760" s="37"/>
      <c r="GE760" s="37"/>
      <c r="GF760" s="37"/>
      <c r="GG760" s="37"/>
      <c r="GH760" s="37"/>
      <c r="GI760" s="37"/>
      <c r="GJ760" s="37"/>
      <c r="GK760" s="37"/>
      <c r="GL760" s="37"/>
      <c r="GM760" s="37"/>
      <c r="GN760" s="37"/>
      <c r="GO760" s="37"/>
      <c r="GP760" s="37"/>
      <c r="GQ760" s="37"/>
      <c r="GR760" s="37"/>
      <c r="GS760" s="37"/>
      <c r="GT760" s="37"/>
      <c r="GU760" s="37"/>
      <c r="GV760" s="37"/>
      <c r="GW760" s="37"/>
      <c r="GX760" s="37"/>
      <c r="GY760" s="37"/>
      <c r="GZ760" s="37"/>
      <c r="HA760" s="37"/>
      <c r="HB760" s="37"/>
      <c r="HC760" s="37"/>
      <c r="HD760" s="37"/>
      <c r="HE760" s="37"/>
      <c r="HF760" s="37"/>
      <c r="HG760" s="37"/>
      <c r="HH760" s="37"/>
      <c r="HI760" s="37"/>
      <c r="HJ760" s="37"/>
      <c r="HK760" s="37"/>
      <c r="HL760" s="37"/>
      <c r="HM760" s="37"/>
      <c r="HN760" s="37"/>
      <c r="HO760" s="37"/>
      <c r="HP760" s="37"/>
      <c r="HQ760" s="37"/>
      <c r="HR760" s="37"/>
      <c r="HS760" s="37"/>
      <c r="HT760" s="37"/>
      <c r="HU760" s="37"/>
      <c r="HV760" s="37"/>
      <c r="HW760" s="37"/>
      <c r="HX760" s="37"/>
      <c r="HY760" s="37"/>
      <c r="HZ760" s="37"/>
      <c r="IA760" s="37"/>
      <c r="IB760" s="37"/>
      <c r="IC760" s="37"/>
      <c r="ID760" s="37"/>
      <c r="IE760" s="37"/>
      <c r="IF760" s="37"/>
      <c r="IG760" s="37"/>
      <c r="IH760" s="37"/>
      <c r="II760" s="37"/>
      <c r="IJ760" s="37"/>
      <c r="IK760" s="37"/>
      <c r="IL760" s="37"/>
      <c r="IM760" s="37"/>
      <c r="IN760" s="37"/>
      <c r="IO760" s="37"/>
      <c r="IP760" s="37"/>
      <c r="IQ760" s="37"/>
      <c r="IR760" s="37"/>
      <c r="IS760" s="37"/>
      <c r="IT760" s="37"/>
      <c r="IU760" s="37"/>
      <c r="IV760" s="37"/>
      <c r="IW760" s="37"/>
      <c r="IX760" s="37"/>
      <c r="IY760" s="37"/>
      <c r="IZ760" s="37"/>
      <c r="JA760" s="37"/>
      <c r="JB760" s="37"/>
      <c r="JC760" s="37"/>
      <c r="JD760" s="37"/>
      <c r="JE760" s="37"/>
      <c r="JF760" s="37"/>
      <c r="JG760" s="37"/>
      <c r="JH760" s="37"/>
      <c r="JI760" s="37"/>
      <c r="JJ760" s="37"/>
      <c r="JK760" s="37"/>
      <c r="JL760" s="37"/>
      <c r="JM760" s="37"/>
      <c r="JN760" s="37"/>
      <c r="JO760" s="37"/>
      <c r="JP760" s="37"/>
      <c r="JQ760" s="37"/>
      <c r="JR760" s="37"/>
      <c r="JS760" s="37"/>
      <c r="JT760" s="37"/>
      <c r="JU760" s="37"/>
      <c r="JV760" s="37"/>
      <c r="JW760" s="37"/>
      <c r="JX760" s="37"/>
      <c r="JY760" s="37"/>
      <c r="JZ760" s="37"/>
      <c r="KA760" s="37"/>
      <c r="KB760" s="37"/>
      <c r="KC760" s="37"/>
      <c r="KD760" s="37"/>
      <c r="KE760" s="37"/>
      <c r="KF760" s="37"/>
      <c r="KG760" s="37"/>
      <c r="KH760" s="37"/>
      <c r="KI760" s="37"/>
      <c r="KJ760" s="37"/>
      <c r="KK760" s="37"/>
      <c r="KL760" s="37"/>
      <c r="KM760" s="37"/>
      <c r="KN760" s="37"/>
      <c r="KO760" s="37"/>
      <c r="KP760" s="37"/>
      <c r="KQ760" s="37"/>
      <c r="KR760" s="37"/>
      <c r="KS760" s="37"/>
      <c r="KT760" s="37"/>
      <c r="KU760" s="37"/>
      <c r="KV760" s="37"/>
      <c r="KW760" s="37"/>
      <c r="KX760" s="37"/>
      <c r="KY760" s="37"/>
      <c r="KZ760" s="37"/>
      <c r="LA760" s="37"/>
      <c r="LB760" s="37"/>
      <c r="LC760" s="37"/>
      <c r="LD760" s="37"/>
      <c r="LE760" s="37"/>
      <c r="LF760" s="37"/>
      <c r="LG760" s="37"/>
      <c r="LH760" s="37"/>
      <c r="LI760" s="37"/>
      <c r="LJ760" s="37"/>
      <c r="LK760" s="37"/>
      <c r="LL760" s="37"/>
      <c r="LM760" s="37"/>
      <c r="LN760" s="37"/>
      <c r="LO760" s="37"/>
      <c r="LP760" s="37"/>
      <c r="LQ760" s="37"/>
      <c r="LR760" s="37"/>
      <c r="LS760" s="37"/>
      <c r="LT760" s="37"/>
      <c r="LU760" s="37"/>
      <c r="LV760" s="37"/>
      <c r="LW760" s="37"/>
      <c r="LX760" s="37"/>
      <c r="LY760" s="37"/>
      <c r="LZ760" s="37"/>
      <c r="MA760" s="37"/>
      <c r="MB760" s="37"/>
      <c r="MC760" s="37"/>
      <c r="MD760" s="37"/>
      <c r="ME760" s="37"/>
      <c r="MF760" s="37"/>
      <c r="MG760" s="37"/>
      <c r="MH760" s="37"/>
      <c r="MI760" s="37"/>
      <c r="MJ760" s="37"/>
      <c r="MK760" s="37"/>
      <c r="ML760" s="37"/>
      <c r="MM760" s="37"/>
      <c r="MN760" s="37"/>
      <c r="MO760" s="37"/>
      <c r="MP760" s="37"/>
      <c r="MQ760" s="37"/>
      <c r="MR760" s="37"/>
      <c r="MS760" s="37"/>
      <c r="MT760" s="37"/>
      <c r="MU760" s="37"/>
      <c r="MV760" s="37"/>
      <c r="MW760" s="37"/>
      <c r="MX760" s="37"/>
      <c r="MY760" s="37"/>
      <c r="MZ760" s="37"/>
      <c r="NA760" s="37"/>
      <c r="NB760" s="37"/>
      <c r="NC760" s="37"/>
      <c r="ND760" s="37"/>
      <c r="NE760" s="37"/>
      <c r="NF760" s="37"/>
      <c r="NG760" s="37"/>
      <c r="NH760" s="37"/>
      <c r="NI760" s="37"/>
      <c r="NJ760" s="37"/>
      <c r="NK760" s="37"/>
      <c r="NL760" s="37"/>
      <c r="NM760" s="37"/>
      <c r="NN760" s="37"/>
      <c r="NO760" s="37"/>
      <c r="NP760" s="37"/>
      <c r="NQ760" s="37"/>
      <c r="NR760" s="37"/>
      <c r="NS760" s="37"/>
      <c r="NT760" s="37"/>
      <c r="NU760" s="37"/>
      <c r="NV760" s="37"/>
      <c r="NW760" s="37"/>
      <c r="NX760" s="37"/>
      <c r="NY760" s="37"/>
      <c r="NZ760" s="37"/>
      <c r="OA760" s="37"/>
      <c r="OB760" s="37"/>
      <c r="OC760" s="37"/>
      <c r="OD760" s="37"/>
      <c r="OE760" s="37"/>
      <c r="OF760" s="37"/>
      <c r="OG760" s="37"/>
      <c r="OH760" s="37"/>
      <c r="OI760" s="37"/>
      <c r="OJ760" s="37"/>
      <c r="OK760" s="37"/>
      <c r="OL760" s="37"/>
      <c r="OM760" s="37"/>
      <c r="ON760" s="37"/>
      <c r="OO760" s="37"/>
      <c r="OP760" s="37"/>
      <c r="OQ760" s="37"/>
      <c r="OR760" s="37"/>
      <c r="OS760" s="37"/>
      <c r="OT760" s="37"/>
      <c r="OU760" s="37"/>
      <c r="OV760" s="37"/>
      <c r="OW760" s="37"/>
      <c r="OX760" s="37"/>
      <c r="OY760" s="37"/>
      <c r="OZ760" s="37"/>
      <c r="PA760" s="37"/>
      <c r="PB760" s="37"/>
      <c r="PC760" s="37"/>
      <c r="PD760" s="37"/>
      <c r="PE760" s="37"/>
      <c r="PF760" s="37"/>
      <c r="PG760" s="37"/>
      <c r="PH760" s="37"/>
      <c r="PI760" s="37"/>
      <c r="PJ760" s="37"/>
      <c r="PK760" s="37"/>
      <c r="PL760" s="37"/>
      <c r="PM760" s="37"/>
      <c r="PN760" s="37"/>
      <c r="PO760" s="37"/>
      <c r="PP760" s="37"/>
      <c r="PQ760" s="37"/>
      <c r="PR760" s="37"/>
      <c r="PS760" s="37"/>
      <c r="PT760" s="37"/>
      <c r="PU760" s="37"/>
      <c r="PV760" s="37"/>
      <c r="PW760" s="37"/>
      <c r="PX760" s="37"/>
      <c r="PY760" s="37"/>
      <c r="PZ760" s="37"/>
      <c r="QA760" s="37"/>
      <c r="QB760" s="37"/>
      <c r="QC760" s="37"/>
      <c r="QD760" s="37"/>
      <c r="QE760" s="37"/>
      <c r="QF760" s="37"/>
      <c r="QG760" s="37"/>
      <c r="QH760" s="37"/>
      <c r="QI760" s="37"/>
      <c r="QJ760" s="37"/>
      <c r="QK760" s="37"/>
      <c r="QL760" s="37"/>
      <c r="QM760" s="37"/>
      <c r="QN760" s="37"/>
      <c r="QO760" s="37"/>
      <c r="QP760" s="37"/>
      <c r="QQ760" s="37"/>
      <c r="QR760" s="37"/>
      <c r="QS760" s="37"/>
      <c r="QT760" s="37"/>
      <c r="QU760" s="37"/>
      <c r="QV760" s="37"/>
      <c r="QW760" s="37"/>
      <c r="QX760" s="37"/>
      <c r="QY760" s="37"/>
      <c r="QZ760" s="37"/>
      <c r="RA760" s="37"/>
      <c r="RB760" s="37"/>
      <c r="RC760" s="37"/>
      <c r="RD760" s="37"/>
      <c r="RE760" s="37"/>
      <c r="RF760" s="37"/>
      <c r="RG760" s="37"/>
      <c r="RH760" s="37"/>
      <c r="RI760" s="37"/>
      <c r="RJ760" s="37"/>
      <c r="RK760" s="37"/>
      <c r="RL760" s="37"/>
      <c r="RM760" s="37"/>
      <c r="RN760" s="37"/>
      <c r="RO760" s="37"/>
      <c r="RP760" s="37"/>
      <c r="RQ760" s="37"/>
      <c r="RR760" s="37"/>
      <c r="RS760" s="37"/>
      <c r="RT760" s="37"/>
      <c r="RU760" s="37"/>
      <c r="RV760" s="37"/>
      <c r="RW760" s="37"/>
      <c r="RX760" s="37"/>
      <c r="RY760" s="37"/>
      <c r="RZ760" s="37"/>
      <c r="SA760" s="37"/>
      <c r="SB760" s="37"/>
      <c r="SC760" s="37"/>
      <c r="SD760" s="37"/>
      <c r="SE760" s="37"/>
      <c r="SF760" s="37"/>
      <c r="SG760" s="37"/>
      <c r="SH760" s="37"/>
      <c r="SI760" s="37"/>
      <c r="SJ760" s="37"/>
      <c r="SK760" s="37"/>
      <c r="SL760" s="37"/>
      <c r="SM760" s="37"/>
      <c r="SN760" s="37"/>
      <c r="SO760" s="37"/>
      <c r="SP760" s="37"/>
      <c r="SQ760" s="37"/>
      <c r="SR760" s="37"/>
      <c r="SS760" s="37"/>
      <c r="ST760" s="37"/>
      <c r="SU760" s="37"/>
      <c r="SV760" s="37"/>
      <c r="SW760" s="37"/>
      <c r="SX760" s="37"/>
      <c r="SY760" s="37"/>
      <c r="SZ760" s="37"/>
      <c r="TA760" s="37"/>
      <c r="TB760" s="37"/>
      <c r="TC760" s="37"/>
      <c r="TD760" s="37"/>
      <c r="TE760" s="37"/>
      <c r="TF760" s="37"/>
      <c r="TG760" s="37"/>
      <c r="TH760" s="37"/>
      <c r="TI760" s="37"/>
      <c r="TJ760" s="37"/>
      <c r="TK760" s="37"/>
      <c r="TL760" s="37"/>
      <c r="TM760" s="37"/>
      <c r="TN760" s="37"/>
      <c r="TO760" s="37"/>
      <c r="TP760" s="37"/>
      <c r="TQ760" s="37"/>
      <c r="TR760" s="37"/>
      <c r="TS760" s="37"/>
      <c r="TT760" s="37"/>
      <c r="TU760" s="37"/>
      <c r="TV760" s="37"/>
      <c r="TW760" s="37"/>
      <c r="TX760" s="37"/>
      <c r="TY760" s="37"/>
      <c r="TZ760" s="37"/>
      <c r="UA760" s="37"/>
      <c r="UB760" s="37"/>
      <c r="UC760" s="37"/>
      <c r="UD760" s="37"/>
      <c r="UE760" s="37"/>
      <c r="UF760" s="37"/>
      <c r="UG760" s="37"/>
      <c r="UH760" s="37"/>
      <c r="UI760" s="37"/>
      <c r="UJ760" s="37"/>
      <c r="UK760" s="37"/>
      <c r="UL760" s="37"/>
      <c r="UM760" s="37"/>
      <c r="UN760" s="37"/>
      <c r="UO760" s="37"/>
      <c r="UP760" s="37"/>
      <c r="UQ760" s="37"/>
      <c r="UR760" s="37"/>
      <c r="US760" s="37"/>
      <c r="UT760" s="37"/>
      <c r="UU760" s="37"/>
      <c r="UV760" s="37"/>
      <c r="UW760" s="37"/>
      <c r="UX760" s="37"/>
      <c r="UY760" s="37"/>
      <c r="UZ760" s="37"/>
      <c r="VA760" s="37"/>
      <c r="VB760" s="37"/>
      <c r="VC760" s="37"/>
      <c r="VD760" s="37"/>
      <c r="VE760" s="37"/>
      <c r="VF760" s="37"/>
      <c r="VG760" s="37"/>
      <c r="VH760" s="37"/>
      <c r="VI760" s="37"/>
      <c r="VJ760" s="37"/>
      <c r="VK760" s="37"/>
      <c r="VL760" s="37"/>
      <c r="VM760" s="37"/>
      <c r="VN760" s="37"/>
      <c r="VO760" s="37"/>
      <c r="VP760" s="37"/>
      <c r="VQ760" s="37"/>
      <c r="VR760" s="37"/>
      <c r="VS760" s="37"/>
      <c r="VT760" s="37"/>
      <c r="VU760" s="37"/>
      <c r="VV760" s="37"/>
      <c r="VW760" s="37"/>
      <c r="VX760" s="37"/>
      <c r="VY760" s="37"/>
      <c r="VZ760" s="37"/>
      <c r="WA760" s="37"/>
      <c r="WB760" s="37"/>
      <c r="WC760" s="37"/>
      <c r="WD760" s="37"/>
      <c r="WE760" s="37"/>
      <c r="WF760" s="37"/>
      <c r="WG760" s="37"/>
      <c r="WH760" s="37"/>
      <c r="WI760" s="37"/>
      <c r="WJ760" s="37"/>
      <c r="WK760" s="37"/>
      <c r="WL760" s="37"/>
      <c r="WM760" s="37"/>
      <c r="WN760" s="37"/>
      <c r="WO760" s="37"/>
      <c r="WP760" s="37"/>
      <c r="WQ760" s="37"/>
      <c r="WR760" s="37"/>
      <c r="WS760" s="37"/>
      <c r="WT760" s="37"/>
      <c r="WU760" s="37"/>
      <c r="WV760" s="37"/>
      <c r="WW760" s="37"/>
      <c r="WX760" s="37"/>
      <c r="WY760" s="37"/>
      <c r="WZ760" s="37"/>
      <c r="XA760" s="37"/>
      <c r="XB760" s="37"/>
      <c r="XC760" s="37"/>
      <c r="XD760" s="37"/>
      <c r="XE760" s="37"/>
      <c r="XF760" s="37"/>
      <c r="XG760" s="37"/>
      <c r="XH760" s="37"/>
      <c r="XI760" s="37"/>
      <c r="XJ760" s="37"/>
      <c r="XK760" s="37"/>
      <c r="XL760" s="37"/>
      <c r="XM760" s="37"/>
      <c r="XN760" s="37"/>
      <c r="XO760" s="37"/>
      <c r="XP760" s="37"/>
      <c r="XQ760" s="37"/>
      <c r="XR760" s="37"/>
      <c r="XS760" s="37"/>
      <c r="XT760" s="37"/>
      <c r="XU760" s="37"/>
      <c r="XV760" s="37"/>
      <c r="XW760" s="37"/>
      <c r="XX760" s="37"/>
      <c r="XY760" s="37"/>
      <c r="XZ760" s="37"/>
      <c r="YA760" s="37"/>
      <c r="YB760" s="37"/>
      <c r="YC760" s="37"/>
      <c r="YD760" s="37"/>
      <c r="YE760" s="37"/>
      <c r="YF760" s="37"/>
      <c r="YG760" s="37"/>
      <c r="YH760" s="37"/>
      <c r="YI760" s="37"/>
      <c r="YJ760" s="37"/>
      <c r="YK760" s="37"/>
      <c r="YL760" s="37"/>
      <c r="YM760" s="37"/>
      <c r="YN760" s="37"/>
      <c r="YO760" s="37"/>
      <c r="YP760" s="37"/>
      <c r="YQ760" s="37"/>
      <c r="YR760" s="37"/>
      <c r="YS760" s="37"/>
      <c r="YT760" s="37"/>
      <c r="YU760" s="37"/>
      <c r="YV760" s="37"/>
      <c r="YW760" s="37"/>
      <c r="YX760" s="37"/>
      <c r="YY760" s="37"/>
      <c r="YZ760" s="37"/>
      <c r="ZA760" s="37"/>
      <c r="ZB760" s="37"/>
      <c r="ZC760" s="37"/>
      <c r="ZD760" s="37"/>
      <c r="ZE760" s="37"/>
      <c r="ZF760" s="37"/>
      <c r="ZG760" s="37"/>
      <c r="ZH760" s="37"/>
      <c r="ZI760" s="37"/>
      <c r="ZJ760" s="37"/>
      <c r="ZK760" s="37"/>
      <c r="ZL760" s="37"/>
      <c r="ZM760" s="37"/>
      <c r="ZN760" s="37"/>
      <c r="ZO760" s="37"/>
      <c r="ZP760" s="37"/>
      <c r="ZQ760" s="37"/>
      <c r="ZR760" s="37"/>
      <c r="ZS760" s="37"/>
      <c r="ZT760" s="37"/>
      <c r="ZU760" s="37"/>
      <c r="ZV760" s="37"/>
      <c r="ZW760" s="37"/>
      <c r="ZX760" s="37"/>
      <c r="ZY760" s="37"/>
      <c r="ZZ760" s="37"/>
      <c r="AAA760" s="37"/>
      <c r="AAB760" s="37"/>
      <c r="AAC760" s="37"/>
      <c r="AAD760" s="37"/>
      <c r="AAE760" s="37"/>
      <c r="AAF760" s="37"/>
      <c r="AAG760" s="37"/>
      <c r="AAH760" s="37"/>
      <c r="AAI760" s="37"/>
      <c r="AAJ760" s="37"/>
      <c r="AAK760" s="37"/>
      <c r="AAL760" s="37"/>
      <c r="AAM760" s="37"/>
      <c r="AAN760" s="37"/>
      <c r="AAO760" s="37"/>
      <c r="AAP760" s="37"/>
      <c r="AAQ760" s="37"/>
      <c r="AAR760" s="37"/>
      <c r="AAS760" s="37"/>
      <c r="AAT760" s="37"/>
      <c r="AAU760" s="37"/>
      <c r="AAV760" s="37"/>
      <c r="AAW760" s="37"/>
      <c r="AAX760" s="37"/>
      <c r="AAY760" s="37"/>
      <c r="AAZ760" s="37"/>
      <c r="ABA760" s="37"/>
      <c r="ABB760" s="37"/>
      <c r="ABC760" s="37"/>
      <c r="ABD760" s="37"/>
      <c r="ABE760" s="37"/>
      <c r="ABF760" s="37"/>
      <c r="ABG760" s="37"/>
      <c r="ABH760" s="37"/>
      <c r="ABI760" s="37"/>
      <c r="ABJ760" s="37"/>
      <c r="ABK760" s="37"/>
      <c r="ABL760" s="37"/>
      <c r="ABM760" s="37"/>
      <c r="ABN760" s="37"/>
      <c r="ABO760" s="37"/>
      <c r="ABP760" s="37"/>
      <c r="ABQ760" s="37"/>
      <c r="ABR760" s="37"/>
      <c r="ABS760" s="37"/>
      <c r="ABT760" s="37"/>
      <c r="ABU760" s="37"/>
      <c r="ABV760" s="37"/>
      <c r="ABW760" s="37"/>
      <c r="ABX760" s="37"/>
      <c r="ABY760" s="37"/>
      <c r="ABZ760" s="37"/>
      <c r="ACA760" s="37"/>
      <c r="ACB760" s="37"/>
      <c r="ACC760" s="37"/>
      <c r="ACD760" s="37"/>
      <c r="ACE760" s="37"/>
      <c r="ACF760" s="37"/>
      <c r="ACG760" s="37"/>
      <c r="ACH760" s="37"/>
      <c r="ACI760" s="37"/>
      <c r="ACJ760" s="37"/>
      <c r="ACK760" s="37"/>
      <c r="ACL760" s="37"/>
      <c r="ACM760" s="37"/>
      <c r="ACN760" s="37"/>
      <c r="ACO760" s="37"/>
      <c r="ACP760" s="37"/>
      <c r="ACQ760" s="37"/>
      <c r="ACR760" s="37"/>
      <c r="ACS760" s="37"/>
      <c r="ACT760" s="37"/>
      <c r="ACU760" s="37"/>
      <c r="ACV760" s="37"/>
      <c r="ACW760" s="37"/>
      <c r="ACX760" s="37"/>
      <c r="ACY760" s="37"/>
      <c r="ACZ760" s="37"/>
      <c r="ADA760" s="37"/>
      <c r="ADB760" s="37"/>
      <c r="ADC760" s="37"/>
      <c r="ADD760" s="37"/>
      <c r="ADE760" s="37"/>
      <c r="ADF760" s="37"/>
      <c r="ADG760" s="37"/>
      <c r="ADH760" s="37"/>
      <c r="ADI760" s="37"/>
      <c r="ADJ760" s="37"/>
      <c r="ADK760" s="37"/>
      <c r="ADL760" s="37"/>
      <c r="ADM760" s="37"/>
      <c r="ADN760" s="37"/>
      <c r="ADO760" s="37"/>
      <c r="ADP760" s="37"/>
      <c r="ADQ760" s="37"/>
      <c r="ADR760" s="37"/>
      <c r="ADS760" s="37"/>
      <c r="ADT760" s="37"/>
      <c r="ADU760" s="37"/>
      <c r="ADV760" s="37"/>
      <c r="ADW760" s="37"/>
      <c r="ADX760" s="37"/>
      <c r="ADY760" s="37"/>
      <c r="ADZ760" s="37"/>
      <c r="AEA760" s="37"/>
      <c r="AEB760" s="37"/>
      <c r="AEC760" s="37"/>
      <c r="AED760" s="37"/>
      <c r="AEE760" s="37"/>
      <c r="AEF760" s="37"/>
      <c r="AEG760" s="37"/>
      <c r="AEH760" s="37"/>
      <c r="AEI760" s="37"/>
      <c r="AEJ760" s="37"/>
      <c r="AEK760" s="37"/>
      <c r="AEL760" s="37"/>
      <c r="AEM760" s="37"/>
      <c r="AEN760" s="37"/>
      <c r="AEO760" s="37"/>
      <c r="AEP760" s="37"/>
      <c r="AEQ760" s="37"/>
      <c r="AER760" s="37"/>
      <c r="AES760" s="37"/>
      <c r="AET760" s="37"/>
      <c r="AEU760" s="37"/>
      <c r="AEV760" s="37"/>
      <c r="AEW760" s="37"/>
      <c r="AEX760" s="37"/>
      <c r="AEY760" s="37"/>
      <c r="AEZ760" s="37"/>
      <c r="AFA760" s="37"/>
      <c r="AFB760" s="37"/>
      <c r="AFC760" s="37"/>
      <c r="AFD760" s="37"/>
      <c r="AFE760" s="37"/>
      <c r="AFF760" s="37"/>
      <c r="AFG760" s="37"/>
      <c r="AFH760" s="37"/>
      <c r="AFI760" s="37"/>
      <c r="AFJ760" s="37"/>
      <c r="AFK760" s="37"/>
      <c r="AFL760" s="37"/>
      <c r="AFM760" s="37"/>
      <c r="AFN760" s="37"/>
      <c r="AFO760" s="37"/>
      <c r="AFP760" s="37"/>
      <c r="AFQ760" s="37"/>
      <c r="AFR760" s="37"/>
      <c r="AFS760" s="37"/>
      <c r="AFT760" s="37"/>
      <c r="AFU760" s="37"/>
      <c r="AFV760" s="37"/>
      <c r="AFW760" s="37"/>
      <c r="AFX760" s="37"/>
      <c r="AFY760" s="37"/>
      <c r="AFZ760" s="37"/>
      <c r="AGA760" s="37"/>
      <c r="AGB760" s="37"/>
      <c r="AGC760" s="37"/>
      <c r="AGD760" s="37"/>
      <c r="AGE760" s="37"/>
      <c r="AGF760" s="37"/>
      <c r="AGG760" s="37"/>
      <c r="AGH760" s="37"/>
      <c r="AGI760" s="37"/>
      <c r="AGJ760" s="37"/>
      <c r="AGK760" s="37"/>
      <c r="AGL760" s="37"/>
      <c r="AGM760" s="37"/>
      <c r="AGN760" s="37"/>
      <c r="AGO760" s="37"/>
      <c r="AGP760" s="37"/>
      <c r="AGQ760" s="37"/>
      <c r="AGR760" s="37"/>
      <c r="AGS760" s="37"/>
      <c r="AGT760" s="37"/>
      <c r="AGU760" s="37"/>
      <c r="AGV760" s="37"/>
      <c r="AGW760" s="37"/>
      <c r="AGX760" s="37"/>
      <c r="AGY760" s="37"/>
      <c r="AGZ760" s="37"/>
      <c r="AHA760" s="37"/>
      <c r="AHB760" s="37"/>
      <c r="AHC760" s="37"/>
      <c r="AHD760" s="37"/>
      <c r="AHE760" s="37"/>
      <c r="AHF760" s="37"/>
      <c r="AHG760" s="37"/>
      <c r="AHH760" s="37"/>
      <c r="AHI760" s="37"/>
      <c r="AHJ760" s="37"/>
      <c r="AHK760" s="37"/>
      <c r="AHL760" s="37"/>
      <c r="AHM760" s="37"/>
      <c r="AHN760" s="37"/>
      <c r="AHO760" s="37"/>
      <c r="AHP760" s="37"/>
      <c r="AHQ760" s="37"/>
      <c r="AHR760" s="37"/>
      <c r="AHS760" s="37"/>
      <c r="AHT760" s="37"/>
      <c r="AHU760" s="37"/>
      <c r="AHV760" s="37"/>
      <c r="AHW760" s="37"/>
      <c r="AHX760" s="37"/>
      <c r="AHY760" s="37"/>
      <c r="AHZ760" s="37"/>
      <c r="AIA760" s="37"/>
      <c r="AIB760" s="37"/>
      <c r="AIC760" s="37"/>
      <c r="AID760" s="37"/>
      <c r="AIE760" s="37"/>
      <c r="AIF760" s="37"/>
      <c r="AIG760" s="37"/>
      <c r="AIH760" s="37"/>
      <c r="AII760" s="37"/>
      <c r="AIJ760" s="37"/>
      <c r="AIK760" s="37"/>
      <c r="AIL760" s="37"/>
      <c r="AIM760" s="37"/>
      <c r="AIN760" s="37"/>
      <c r="AIO760" s="37"/>
      <c r="AIP760" s="37"/>
      <c r="AIQ760" s="37"/>
      <c r="AIR760" s="37"/>
      <c r="AIS760" s="37"/>
      <c r="AIT760" s="37"/>
      <c r="AIU760" s="37"/>
      <c r="AIV760" s="37"/>
      <c r="AIW760" s="37"/>
      <c r="AIX760" s="37"/>
      <c r="AIY760" s="37"/>
      <c r="AIZ760" s="37"/>
      <c r="AJA760" s="37"/>
      <c r="AJB760" s="37"/>
      <c r="AJC760" s="37"/>
      <c r="AJD760" s="37"/>
      <c r="AJE760" s="37"/>
      <c r="AJF760" s="37"/>
      <c r="AJG760" s="37"/>
      <c r="AJH760" s="37"/>
      <c r="AJI760" s="37"/>
      <c r="AJJ760" s="37"/>
      <c r="AJK760" s="37"/>
      <c r="AJL760" s="37"/>
      <c r="AJM760" s="37"/>
      <c r="AJN760" s="37"/>
      <c r="AJO760" s="37"/>
      <c r="AJP760" s="37"/>
      <c r="AJQ760" s="37"/>
      <c r="AJR760" s="37"/>
      <c r="AJS760" s="37"/>
      <c r="AJT760" s="37"/>
      <c r="AJU760" s="37"/>
      <c r="AJV760" s="37"/>
      <c r="AJW760" s="37"/>
      <c r="AJX760" s="37"/>
      <c r="AJY760" s="37"/>
      <c r="AJZ760" s="37"/>
      <c r="AKA760" s="37"/>
      <c r="AKB760" s="37"/>
      <c r="AKC760" s="37"/>
      <c r="AKD760" s="37"/>
      <c r="AKE760" s="37"/>
      <c r="AKF760" s="37"/>
      <c r="AKG760" s="37"/>
      <c r="AKH760" s="37"/>
      <c r="AKI760" s="37"/>
      <c r="AKJ760" s="37"/>
      <c r="AKK760" s="37"/>
      <c r="AKL760" s="37"/>
      <c r="AKM760" s="37"/>
      <c r="AKN760" s="37"/>
      <c r="AKO760" s="37"/>
      <c r="AKP760" s="37"/>
      <c r="AKQ760" s="37"/>
      <c r="AKR760" s="37"/>
      <c r="AKS760" s="37"/>
      <c r="AKT760" s="37"/>
      <c r="AKU760" s="37"/>
      <c r="AKV760" s="37"/>
      <c r="AKW760" s="37"/>
      <c r="AKX760" s="37"/>
      <c r="AKY760" s="37"/>
      <c r="AKZ760" s="37"/>
      <c r="ALA760" s="37"/>
      <c r="ALB760" s="37"/>
      <c r="ALC760" s="37"/>
      <c r="ALD760" s="37"/>
      <c r="ALE760" s="37"/>
      <c r="ALF760" s="37"/>
      <c r="ALG760" s="37"/>
      <c r="ALH760" s="37"/>
      <c r="ALI760" s="37"/>
      <c r="ALJ760" s="37"/>
      <c r="ALK760" s="37"/>
      <c r="ALL760" s="37"/>
      <c r="ALM760" s="37"/>
      <c r="ALN760" s="37"/>
      <c r="ALO760" s="37"/>
      <c r="ALP760" s="37"/>
      <c r="ALQ760" s="37"/>
      <c r="ALR760" s="37"/>
      <c r="ALS760" s="37"/>
      <c r="ALT760" s="37"/>
      <c r="ALU760" s="37"/>
      <c r="ALV760" s="37"/>
      <c r="ALW760" s="37"/>
      <c r="ALX760" s="37"/>
      <c r="ALY760" s="37"/>
      <c r="ALZ760" s="37"/>
      <c r="AMA760" s="37"/>
      <c r="AMB760" s="37"/>
      <c r="AMC760" s="37"/>
      <c r="AMD760" s="37"/>
      <c r="AME760" s="37"/>
      <c r="AMF760" s="37"/>
      <c r="AMG760" s="37"/>
      <c r="AMH760" s="37"/>
      <c r="AMI760" s="37"/>
      <c r="AMJ760" s="37"/>
      <c r="AMK760" s="37"/>
      <c r="AML760" s="37"/>
      <c r="AMM760" s="37"/>
      <c r="AMN760" s="37"/>
      <c r="AMO760" s="37"/>
      <c r="AMP760" s="37"/>
      <c r="AMQ760" s="37"/>
      <c r="AMR760" s="37"/>
      <c r="AMS760" s="37"/>
      <c r="AMT760" s="37"/>
      <c r="AMU760" s="37"/>
      <c r="AMV760" s="37"/>
      <c r="AMW760" s="37"/>
      <c r="AMX760" s="37"/>
      <c r="AMY760" s="37"/>
      <c r="AMZ760" s="37"/>
      <c r="ANA760" s="37"/>
      <c r="ANB760" s="37"/>
      <c r="ANC760" s="37"/>
      <c r="AND760" s="37"/>
      <c r="ANE760" s="37"/>
      <c r="ANF760" s="37"/>
      <c r="ANG760" s="37"/>
      <c r="ANH760" s="37"/>
      <c r="ANI760" s="37"/>
      <c r="ANJ760" s="37"/>
      <c r="ANK760" s="37"/>
      <c r="ANL760" s="37"/>
      <c r="ANM760" s="37"/>
      <c r="ANN760" s="37"/>
      <c r="ANO760" s="37"/>
      <c r="ANP760" s="37"/>
      <c r="ANQ760" s="37"/>
      <c r="ANR760" s="37"/>
      <c r="ANS760" s="37"/>
      <c r="ANT760" s="37"/>
      <c r="ANU760" s="37"/>
      <c r="ANV760" s="37"/>
      <c r="ANW760" s="37"/>
      <c r="ANX760" s="37"/>
      <c r="ANY760" s="37"/>
      <c r="ANZ760" s="37"/>
      <c r="AOA760" s="37"/>
      <c r="AOB760" s="37"/>
      <c r="AOC760" s="37"/>
      <c r="AOD760" s="37"/>
      <c r="AOE760" s="37"/>
      <c r="AOF760" s="37"/>
      <c r="AOG760" s="37"/>
      <c r="AOH760" s="37"/>
      <c r="AOI760" s="37"/>
      <c r="AOJ760" s="37"/>
      <c r="AOK760" s="37"/>
      <c r="AOL760" s="37"/>
      <c r="AOM760" s="37"/>
      <c r="AON760" s="37"/>
      <c r="AOO760" s="37"/>
      <c r="AOP760" s="37"/>
      <c r="AOQ760" s="37"/>
      <c r="AOR760" s="37"/>
      <c r="AOS760" s="37"/>
      <c r="AOT760" s="37"/>
      <c r="AOU760" s="37"/>
      <c r="AOV760" s="37"/>
      <c r="AOW760" s="37"/>
      <c r="AOX760" s="37"/>
      <c r="AOY760" s="37"/>
      <c r="AOZ760" s="37"/>
      <c r="APA760" s="37"/>
      <c r="APB760" s="37"/>
      <c r="APC760" s="37"/>
      <c r="APD760" s="37"/>
      <c r="APE760" s="37"/>
      <c r="APF760" s="37"/>
      <c r="APG760" s="37"/>
      <c r="APH760" s="37"/>
      <c r="API760" s="37"/>
      <c r="APJ760" s="37"/>
      <c r="APK760" s="37"/>
      <c r="APL760" s="37"/>
      <c r="APM760" s="37"/>
      <c r="APN760" s="37"/>
      <c r="APO760" s="37"/>
      <c r="APP760" s="37"/>
      <c r="APQ760" s="37"/>
      <c r="APR760" s="37"/>
      <c r="APS760" s="37"/>
      <c r="APT760" s="37"/>
      <c r="APU760" s="37"/>
      <c r="APV760" s="37"/>
      <c r="APW760" s="37"/>
      <c r="APX760" s="37"/>
      <c r="APY760" s="37"/>
      <c r="APZ760" s="37"/>
      <c r="AQA760" s="37"/>
      <c r="AQB760" s="37"/>
      <c r="AQC760" s="37"/>
      <c r="AQD760" s="37"/>
      <c r="AQE760" s="37"/>
      <c r="AQF760" s="37"/>
      <c r="AQG760" s="37"/>
      <c r="AQH760" s="37"/>
      <c r="AQI760" s="37"/>
      <c r="AQJ760" s="37"/>
      <c r="AQK760" s="37"/>
      <c r="AQL760" s="37"/>
      <c r="AQM760" s="37"/>
      <c r="AQN760" s="37"/>
      <c r="AQO760" s="37"/>
      <c r="AQP760" s="37"/>
      <c r="AQQ760" s="37"/>
      <c r="AQR760" s="37"/>
      <c r="AQS760" s="37"/>
      <c r="AQT760" s="37"/>
      <c r="AQU760" s="37"/>
      <c r="AQV760" s="37"/>
      <c r="AQW760" s="37"/>
      <c r="AQX760" s="37"/>
      <c r="AQY760" s="37"/>
      <c r="AQZ760" s="37"/>
      <c r="ARA760" s="37"/>
      <c r="ARB760" s="37"/>
      <c r="ARC760" s="37"/>
      <c r="ARD760" s="37"/>
      <c r="ARE760" s="37"/>
      <c r="ARF760" s="37"/>
      <c r="ARG760" s="37"/>
      <c r="ARH760" s="37"/>
      <c r="ARI760" s="37"/>
      <c r="ARJ760" s="37"/>
      <c r="ARK760" s="37"/>
      <c r="ARL760" s="37"/>
      <c r="ARM760" s="37"/>
      <c r="ARN760" s="37"/>
      <c r="ARO760" s="37"/>
      <c r="ARP760" s="37"/>
      <c r="ARQ760" s="37"/>
      <c r="ARR760" s="37"/>
      <c r="ARS760" s="37"/>
      <c r="ART760" s="37"/>
      <c r="ARU760" s="37"/>
      <c r="ARV760" s="37"/>
      <c r="ARW760" s="37"/>
      <c r="ARX760" s="37"/>
      <c r="ARY760" s="37"/>
      <c r="ARZ760" s="37"/>
      <c r="ASA760" s="37"/>
      <c r="ASB760" s="37"/>
      <c r="ASC760" s="37"/>
      <c r="ASD760" s="37"/>
      <c r="ASE760" s="37"/>
      <c r="ASF760" s="37"/>
      <c r="ASG760" s="37"/>
      <c r="ASH760" s="37"/>
      <c r="ASI760" s="37"/>
      <c r="ASJ760" s="37"/>
      <c r="ASK760" s="37"/>
      <c r="ASL760" s="37"/>
      <c r="ASM760" s="37"/>
      <c r="ASN760" s="37"/>
      <c r="ASO760" s="37"/>
      <c r="ASP760" s="37"/>
      <c r="ASQ760" s="37"/>
      <c r="ASR760" s="37"/>
      <c r="ASS760" s="37"/>
      <c r="AST760" s="37"/>
      <c r="ASU760" s="37"/>
      <c r="ASV760" s="37"/>
      <c r="ASW760" s="37"/>
      <c r="ASX760" s="37"/>
      <c r="ASY760" s="37"/>
      <c r="ASZ760" s="37"/>
      <c r="ATA760" s="37"/>
      <c r="ATB760" s="37"/>
      <c r="ATC760" s="37"/>
      <c r="ATD760" s="37"/>
      <c r="ATE760" s="37"/>
      <c r="ATF760" s="37"/>
      <c r="ATG760" s="37"/>
      <c r="ATH760" s="37"/>
      <c r="ATI760" s="37"/>
      <c r="ATJ760" s="37"/>
      <c r="ATK760" s="37"/>
      <c r="ATL760" s="37"/>
      <c r="ATM760" s="37"/>
      <c r="ATN760" s="37"/>
      <c r="ATO760" s="37"/>
      <c r="ATP760" s="37"/>
      <c r="ATQ760" s="37"/>
      <c r="ATR760" s="37"/>
      <c r="ATS760" s="37"/>
      <c r="ATT760" s="37"/>
      <c r="ATU760" s="37"/>
      <c r="ATV760" s="37"/>
      <c r="ATW760" s="37"/>
      <c r="ATX760" s="37"/>
      <c r="ATY760" s="37"/>
      <c r="ATZ760" s="37"/>
      <c r="AUA760" s="37"/>
      <c r="AUB760" s="37"/>
      <c r="AUC760" s="37"/>
      <c r="AUD760" s="37"/>
      <c r="AUE760" s="37"/>
      <c r="AUF760" s="37"/>
      <c r="AUG760" s="37"/>
      <c r="AUH760" s="37"/>
      <c r="AUI760" s="37"/>
      <c r="AUJ760" s="37"/>
      <c r="AUK760" s="37"/>
      <c r="AUL760" s="37"/>
      <c r="AUM760" s="37"/>
      <c r="AUN760" s="37"/>
      <c r="AUO760" s="37"/>
      <c r="AUP760" s="37"/>
      <c r="AUQ760" s="37"/>
      <c r="AUR760" s="37"/>
      <c r="AUS760" s="37"/>
      <c r="AUT760" s="37"/>
      <c r="AUU760" s="37"/>
      <c r="AUV760" s="37"/>
      <c r="AUW760" s="37"/>
      <c r="AUX760" s="37"/>
      <c r="AUY760" s="37"/>
      <c r="AUZ760" s="37"/>
      <c r="AVA760" s="37"/>
      <c r="AVB760" s="37"/>
      <c r="AVC760" s="37"/>
      <c r="AVD760" s="37"/>
      <c r="AVE760" s="37"/>
      <c r="AVF760" s="37"/>
      <c r="AVG760" s="37"/>
      <c r="AVH760" s="37"/>
      <c r="AVI760" s="37"/>
      <c r="AVJ760" s="37"/>
      <c r="AVK760" s="37"/>
      <c r="AVL760" s="37"/>
      <c r="AVM760" s="37"/>
      <c r="AVN760" s="37"/>
      <c r="AVO760" s="37"/>
      <c r="AVP760" s="37"/>
      <c r="AVQ760" s="37"/>
      <c r="AVR760" s="37"/>
      <c r="AVS760" s="37"/>
      <c r="AVT760" s="37"/>
      <c r="AVU760" s="37"/>
      <c r="AVV760" s="37"/>
      <c r="AVW760" s="37"/>
      <c r="AVX760" s="37"/>
      <c r="AVY760" s="37"/>
      <c r="AVZ760" s="37"/>
      <c r="AWA760" s="37"/>
      <c r="AWB760" s="37"/>
      <c r="AWC760" s="37"/>
      <c r="AWD760" s="37"/>
      <c r="AWE760" s="37"/>
      <c r="AWF760" s="37"/>
      <c r="AWG760" s="37"/>
      <c r="AWH760" s="37"/>
      <c r="AWI760" s="37"/>
      <c r="AWJ760" s="37"/>
      <c r="AWK760" s="37"/>
      <c r="AWL760" s="37"/>
      <c r="AWM760" s="37"/>
      <c r="AWN760" s="37"/>
      <c r="AWO760" s="37"/>
      <c r="AWP760" s="37"/>
      <c r="AWQ760" s="37"/>
      <c r="AWR760" s="37"/>
      <c r="AWS760" s="37"/>
      <c r="AWT760" s="37"/>
      <c r="AWU760" s="37"/>
      <c r="AWV760" s="37"/>
      <c r="AWW760" s="37"/>
      <c r="AWX760" s="37"/>
      <c r="AWY760" s="37"/>
      <c r="AWZ760" s="37"/>
      <c r="AXA760" s="37"/>
      <c r="AXB760" s="37"/>
      <c r="AXC760" s="37"/>
      <c r="AXD760" s="37"/>
      <c r="AXE760" s="37"/>
      <c r="AXF760" s="37"/>
      <c r="AXG760" s="37"/>
      <c r="AXH760" s="37"/>
      <c r="AXI760" s="37"/>
      <c r="AXJ760" s="37"/>
      <c r="AXK760" s="37"/>
      <c r="AXL760" s="37"/>
      <c r="AXM760" s="37"/>
      <c r="AXN760" s="37"/>
      <c r="AXO760" s="37"/>
      <c r="AXP760" s="37"/>
      <c r="AXQ760" s="37"/>
      <c r="AXR760" s="37"/>
      <c r="AXS760" s="37"/>
      <c r="AXT760" s="37"/>
      <c r="AXU760" s="37"/>
      <c r="AXV760" s="37"/>
      <c r="AXW760" s="37"/>
      <c r="AXX760" s="37"/>
      <c r="AXY760" s="37"/>
      <c r="AXZ760" s="37"/>
      <c r="AYA760" s="37"/>
      <c r="AYB760" s="37"/>
      <c r="AYC760" s="37"/>
      <c r="AYD760" s="37"/>
      <c r="AYE760" s="37"/>
      <c r="AYF760" s="37"/>
      <c r="AYG760" s="37"/>
      <c r="AYH760" s="37"/>
      <c r="AYI760" s="37"/>
      <c r="AYJ760" s="37"/>
      <c r="AYK760" s="37"/>
      <c r="AYL760" s="37"/>
      <c r="AYM760" s="37"/>
      <c r="AYN760" s="37"/>
      <c r="AYO760" s="37"/>
      <c r="AYP760" s="37"/>
      <c r="AYQ760" s="37"/>
      <c r="AYR760" s="37"/>
      <c r="AYS760" s="37"/>
      <c r="AYT760" s="37"/>
      <c r="AYU760" s="37"/>
      <c r="AYV760" s="37"/>
      <c r="AYW760" s="37"/>
      <c r="AYX760" s="37"/>
      <c r="AYY760" s="37"/>
      <c r="AYZ760" s="37"/>
      <c r="AZA760" s="37"/>
      <c r="AZB760" s="37"/>
      <c r="AZC760" s="37"/>
      <c r="AZD760" s="37"/>
      <c r="AZE760" s="37"/>
      <c r="AZF760" s="37"/>
      <c r="AZG760" s="37"/>
      <c r="AZH760" s="37"/>
      <c r="AZI760" s="37"/>
      <c r="AZJ760" s="37"/>
      <c r="AZK760" s="37"/>
      <c r="AZL760" s="37"/>
      <c r="AZM760" s="37"/>
      <c r="AZN760" s="37"/>
      <c r="AZO760" s="37"/>
      <c r="AZP760" s="37"/>
      <c r="AZQ760" s="37"/>
      <c r="AZR760" s="37"/>
      <c r="AZS760" s="37"/>
      <c r="AZT760" s="37"/>
      <c r="AZU760" s="37"/>
      <c r="AZV760" s="37"/>
      <c r="AZW760" s="37"/>
      <c r="AZX760" s="37"/>
      <c r="AZY760" s="37"/>
      <c r="AZZ760" s="37"/>
      <c r="BAA760" s="37"/>
      <c r="BAB760" s="37"/>
      <c r="BAC760" s="37"/>
      <c r="BAD760" s="37"/>
      <c r="BAE760" s="37"/>
      <c r="BAF760" s="37"/>
      <c r="BAG760" s="37"/>
      <c r="BAH760" s="37"/>
      <c r="BAI760" s="37"/>
      <c r="BAJ760" s="37"/>
      <c r="BAK760" s="37"/>
      <c r="BAL760" s="37"/>
      <c r="BAM760" s="37"/>
      <c r="BAN760" s="37"/>
      <c r="BAO760" s="37"/>
      <c r="BAP760" s="37"/>
      <c r="BAQ760" s="37"/>
      <c r="BAR760" s="37"/>
      <c r="BAS760" s="37"/>
      <c r="BAT760" s="37"/>
      <c r="BAU760" s="37"/>
      <c r="BAV760" s="37"/>
      <c r="BAW760" s="37"/>
      <c r="BAX760" s="37"/>
      <c r="BAY760" s="37"/>
      <c r="BAZ760" s="37"/>
      <c r="BBA760" s="37"/>
      <c r="BBB760" s="37"/>
      <c r="BBC760" s="37"/>
      <c r="BBD760" s="37"/>
      <c r="BBE760" s="37"/>
      <c r="BBF760" s="37"/>
      <c r="BBG760" s="37"/>
      <c r="BBH760" s="37"/>
      <c r="BBI760" s="37"/>
      <c r="BBJ760" s="37"/>
      <c r="BBK760" s="37"/>
      <c r="BBL760" s="37"/>
      <c r="BBM760" s="37"/>
      <c r="BBN760" s="37"/>
      <c r="BBO760" s="37"/>
      <c r="BBP760" s="37"/>
      <c r="BBQ760" s="37"/>
      <c r="BBR760" s="37"/>
      <c r="BBS760" s="37"/>
      <c r="BBT760" s="37"/>
      <c r="BBU760" s="37"/>
      <c r="BBV760" s="37"/>
      <c r="BBW760" s="37"/>
      <c r="BBX760" s="37"/>
      <c r="BBY760" s="37"/>
      <c r="BBZ760" s="37"/>
      <c r="BCA760" s="37"/>
      <c r="BCB760" s="37"/>
      <c r="BCC760" s="37"/>
      <c r="BCD760" s="37"/>
      <c r="BCE760" s="37"/>
      <c r="BCF760" s="37"/>
      <c r="BCG760" s="37"/>
      <c r="BCH760" s="37"/>
      <c r="BCI760" s="37"/>
      <c r="BCJ760" s="37"/>
      <c r="BCK760" s="37"/>
      <c r="BCL760" s="37"/>
      <c r="BCM760" s="37"/>
      <c r="BCN760" s="37"/>
      <c r="BCO760" s="37"/>
      <c r="BCP760" s="37"/>
      <c r="BCQ760" s="37"/>
      <c r="BCR760" s="37"/>
      <c r="BCS760" s="37"/>
      <c r="BCT760" s="37"/>
      <c r="BCU760" s="37"/>
      <c r="BCV760" s="37"/>
      <c r="BCW760" s="37"/>
      <c r="BCX760" s="37"/>
      <c r="BCY760" s="37"/>
      <c r="BCZ760" s="37"/>
      <c r="BDA760" s="37"/>
      <c r="BDB760" s="37"/>
      <c r="BDC760" s="37"/>
      <c r="BDD760" s="37"/>
      <c r="BDE760" s="37"/>
      <c r="BDF760" s="37"/>
      <c r="BDG760" s="37"/>
      <c r="BDH760" s="37"/>
      <c r="BDI760" s="37"/>
      <c r="BDJ760" s="37"/>
      <c r="BDK760" s="37"/>
      <c r="BDL760" s="37"/>
      <c r="BDM760" s="37"/>
      <c r="BDN760" s="37"/>
      <c r="BDO760" s="37"/>
      <c r="BDP760" s="37"/>
      <c r="BDQ760" s="37"/>
      <c r="BDR760" s="37"/>
      <c r="BDS760" s="37"/>
      <c r="BDT760" s="37"/>
      <c r="BDU760" s="37"/>
      <c r="BDV760" s="37"/>
      <c r="BDW760" s="37"/>
      <c r="BDX760" s="37"/>
      <c r="BDY760" s="37"/>
      <c r="BDZ760" s="37"/>
      <c r="BEA760" s="37"/>
      <c r="BEB760" s="37"/>
      <c r="BEC760" s="37"/>
      <c r="BED760" s="37"/>
      <c r="BEE760" s="37"/>
      <c r="BEF760" s="37"/>
      <c r="BEG760" s="37"/>
      <c r="BEH760" s="37"/>
      <c r="BEI760" s="37"/>
      <c r="BEJ760" s="37"/>
      <c r="BEK760" s="37"/>
      <c r="BEL760" s="37"/>
      <c r="BEM760" s="37"/>
      <c r="BEN760" s="37"/>
      <c r="BEO760" s="37"/>
      <c r="BEP760" s="37"/>
      <c r="BEQ760" s="37"/>
      <c r="BER760" s="37"/>
      <c r="BES760" s="37"/>
      <c r="BET760" s="37"/>
      <c r="BEU760" s="37"/>
      <c r="BEV760" s="37"/>
      <c r="BEW760" s="37"/>
      <c r="BEX760" s="37"/>
      <c r="BEY760" s="37"/>
      <c r="BEZ760" s="37"/>
      <c r="BFA760" s="37"/>
      <c r="BFB760" s="37"/>
      <c r="BFC760" s="37"/>
      <c r="BFD760" s="37"/>
      <c r="BFE760" s="37"/>
      <c r="BFF760" s="37"/>
      <c r="BFG760" s="37"/>
      <c r="BFH760" s="37"/>
      <c r="BFI760" s="37"/>
      <c r="BFJ760" s="37"/>
      <c r="BFK760" s="37"/>
      <c r="BFL760" s="37"/>
      <c r="BFM760" s="37"/>
      <c r="BFN760" s="37"/>
      <c r="BFO760" s="37"/>
      <c r="BFP760" s="37"/>
      <c r="BFQ760" s="37"/>
      <c r="BFR760" s="37"/>
      <c r="BFS760" s="37"/>
      <c r="BFT760" s="37"/>
      <c r="BFU760" s="37"/>
      <c r="BFV760" s="37"/>
      <c r="BFW760" s="37"/>
      <c r="BFX760" s="37"/>
      <c r="BFY760" s="37"/>
      <c r="BFZ760" s="37"/>
      <c r="BGA760" s="37"/>
      <c r="BGB760" s="37"/>
      <c r="BGC760" s="37"/>
      <c r="BGD760" s="37"/>
      <c r="BGE760" s="37"/>
      <c r="BGF760" s="37"/>
      <c r="BGG760" s="37"/>
      <c r="BGH760" s="37"/>
      <c r="BGI760" s="37"/>
      <c r="BGJ760" s="37"/>
      <c r="BGK760" s="37"/>
      <c r="BGL760" s="37"/>
      <c r="BGM760" s="37"/>
      <c r="BGN760" s="37"/>
      <c r="BGO760" s="37"/>
      <c r="BGP760" s="37"/>
      <c r="BGQ760" s="37"/>
      <c r="BGR760" s="37"/>
      <c r="BGS760" s="37"/>
      <c r="BGT760" s="37"/>
      <c r="BGU760" s="37"/>
      <c r="BGV760" s="37"/>
      <c r="BGW760" s="37"/>
      <c r="BGX760" s="37"/>
      <c r="BGY760" s="37"/>
      <c r="BGZ760" s="37"/>
      <c r="BHA760" s="37"/>
      <c r="BHB760" s="37"/>
      <c r="BHC760" s="37"/>
      <c r="BHD760" s="37"/>
      <c r="BHE760" s="37"/>
      <c r="BHF760" s="37"/>
      <c r="BHG760" s="37"/>
      <c r="BHH760" s="37"/>
      <c r="BHI760" s="37"/>
      <c r="BHJ760" s="37"/>
      <c r="BHK760" s="37"/>
      <c r="BHL760" s="37"/>
      <c r="BHM760" s="37"/>
      <c r="BHN760" s="37"/>
      <c r="BHO760" s="37"/>
      <c r="BHP760" s="37"/>
      <c r="BHQ760" s="37"/>
      <c r="BHR760" s="37"/>
      <c r="BHS760" s="37"/>
      <c r="BHT760" s="37"/>
      <c r="BHU760" s="37"/>
      <c r="BHV760" s="37"/>
      <c r="BHW760" s="37"/>
      <c r="BHX760" s="37"/>
      <c r="BHY760" s="37"/>
      <c r="BHZ760" s="37"/>
      <c r="BIA760" s="37"/>
      <c r="BIB760" s="37"/>
      <c r="BIC760" s="37"/>
      <c r="BID760" s="37"/>
      <c r="BIE760" s="37"/>
      <c r="BIF760" s="37"/>
      <c r="BIG760" s="37"/>
      <c r="BIH760" s="37"/>
      <c r="BII760" s="37"/>
      <c r="BIJ760" s="37"/>
      <c r="BIK760" s="37"/>
      <c r="BIL760" s="37"/>
      <c r="BIM760" s="37"/>
      <c r="BIN760" s="37"/>
      <c r="BIO760" s="37"/>
      <c r="BIP760" s="37"/>
      <c r="BIQ760" s="37"/>
      <c r="BIR760" s="37"/>
      <c r="BIS760" s="37"/>
      <c r="BIT760" s="37"/>
      <c r="BIU760" s="37"/>
      <c r="BIV760" s="37"/>
      <c r="BIW760" s="37"/>
      <c r="BIX760" s="37"/>
      <c r="BIY760" s="37"/>
      <c r="BIZ760" s="37"/>
      <c r="BJA760" s="37"/>
      <c r="BJB760" s="37"/>
      <c r="BJC760" s="37"/>
      <c r="BJD760" s="37"/>
      <c r="BJE760" s="37"/>
      <c r="BJF760" s="37"/>
      <c r="BJG760" s="37"/>
      <c r="BJH760" s="37"/>
      <c r="BJI760" s="37"/>
      <c r="BJJ760" s="37"/>
      <c r="BJK760" s="37"/>
      <c r="BJL760" s="37"/>
      <c r="BJM760" s="37"/>
      <c r="BJN760" s="37"/>
      <c r="BJO760" s="37"/>
      <c r="BJP760" s="37"/>
      <c r="BJQ760" s="37"/>
      <c r="BJR760" s="37"/>
      <c r="BJS760" s="37"/>
      <c r="BJT760" s="37"/>
      <c r="BJU760" s="37"/>
      <c r="BJV760" s="37"/>
      <c r="BJW760" s="37"/>
      <c r="BJX760" s="37"/>
      <c r="BJY760" s="37"/>
      <c r="BJZ760" s="37"/>
      <c r="BKA760" s="37"/>
      <c r="BKB760" s="37"/>
      <c r="BKC760" s="37"/>
      <c r="BKD760" s="37"/>
      <c r="BKE760" s="37"/>
      <c r="BKF760" s="37"/>
      <c r="BKG760" s="37"/>
      <c r="BKH760" s="37"/>
      <c r="BKI760" s="37"/>
      <c r="BKJ760" s="37"/>
      <c r="BKK760" s="37"/>
      <c r="BKL760" s="37"/>
      <c r="BKM760" s="37"/>
      <c r="BKN760" s="37"/>
      <c r="BKO760" s="37"/>
      <c r="BKP760" s="37"/>
      <c r="BKQ760" s="37"/>
      <c r="BKR760" s="37"/>
      <c r="BKS760" s="37"/>
      <c r="BKT760" s="37"/>
      <c r="BKU760" s="37"/>
      <c r="BKV760" s="37"/>
      <c r="BKW760" s="37"/>
      <c r="BKX760" s="37"/>
      <c r="BKY760" s="37"/>
      <c r="BKZ760" s="37"/>
      <c r="BLA760" s="37"/>
      <c r="BLB760" s="37"/>
      <c r="BLC760" s="37"/>
      <c r="BLD760" s="37"/>
      <c r="BLE760" s="37"/>
      <c r="BLF760" s="37"/>
      <c r="BLG760" s="37"/>
      <c r="BLH760" s="37"/>
      <c r="BLI760" s="37"/>
      <c r="BLJ760" s="37"/>
      <c r="BLK760" s="37"/>
      <c r="BLL760" s="37"/>
      <c r="BLM760" s="37"/>
      <c r="BLN760" s="37"/>
      <c r="BLO760" s="37"/>
      <c r="BLP760" s="37"/>
      <c r="BLQ760" s="37"/>
      <c r="BLR760" s="37"/>
      <c r="BLS760" s="37"/>
      <c r="BLT760" s="37"/>
      <c r="BLU760" s="37"/>
      <c r="BLV760" s="37"/>
      <c r="BLW760" s="37"/>
      <c r="BLX760" s="37"/>
      <c r="BLY760" s="37"/>
      <c r="BLZ760" s="37"/>
      <c r="BMA760" s="37"/>
      <c r="BMB760" s="37"/>
      <c r="BMC760" s="37"/>
      <c r="BMD760" s="37"/>
      <c r="BME760" s="37"/>
      <c r="BMF760" s="37"/>
      <c r="BMG760" s="37"/>
      <c r="BMH760" s="37"/>
      <c r="BMI760" s="37"/>
      <c r="BMJ760" s="37"/>
      <c r="BMK760" s="37"/>
      <c r="BML760" s="37"/>
      <c r="BMM760" s="37"/>
      <c r="BMN760" s="37"/>
      <c r="BMO760" s="37"/>
      <c r="BMP760" s="37"/>
      <c r="BMQ760" s="37"/>
      <c r="BMR760" s="37"/>
      <c r="BMS760" s="37"/>
      <c r="BMT760" s="37"/>
      <c r="BMU760" s="37"/>
      <c r="BMV760" s="37"/>
      <c r="BMW760" s="37"/>
      <c r="BMX760" s="37"/>
      <c r="BMY760" s="37"/>
      <c r="BMZ760" s="37"/>
      <c r="BNA760" s="37"/>
      <c r="BNB760" s="37"/>
      <c r="BNC760" s="37"/>
      <c r="BND760" s="37"/>
      <c r="BNE760" s="37"/>
      <c r="BNF760" s="37"/>
      <c r="BNG760" s="37"/>
      <c r="BNH760" s="37"/>
      <c r="BNI760" s="37"/>
      <c r="BNJ760" s="37"/>
      <c r="BNK760" s="37"/>
      <c r="BNL760" s="37"/>
      <c r="BNM760" s="37"/>
      <c r="BNN760" s="37"/>
      <c r="BNO760" s="37"/>
      <c r="BNP760" s="37"/>
      <c r="BNQ760" s="37"/>
      <c r="BNR760" s="37"/>
      <c r="BNS760" s="37"/>
      <c r="BNT760" s="37"/>
      <c r="BNU760" s="37"/>
      <c r="BNV760" s="37"/>
      <c r="BNW760" s="37"/>
      <c r="BNX760" s="37"/>
      <c r="BNY760" s="37"/>
      <c r="BNZ760" s="37"/>
      <c r="BOA760" s="37"/>
      <c r="BOB760" s="37"/>
      <c r="BOC760" s="37"/>
      <c r="BOD760" s="37"/>
      <c r="BOE760" s="37"/>
      <c r="BOF760" s="37"/>
      <c r="BOG760" s="37"/>
      <c r="BOH760" s="37"/>
      <c r="BOI760" s="37"/>
      <c r="BOJ760" s="37"/>
      <c r="BOK760" s="37"/>
      <c r="BOL760" s="37"/>
      <c r="BOM760" s="37"/>
      <c r="BON760" s="37"/>
      <c r="BOO760" s="37"/>
      <c r="BOP760" s="37"/>
      <c r="BOQ760" s="37"/>
      <c r="BOR760" s="37"/>
      <c r="BOS760" s="37"/>
      <c r="BOT760" s="37"/>
      <c r="BOU760" s="37"/>
      <c r="BOV760" s="37"/>
      <c r="BOW760" s="37"/>
      <c r="BOX760" s="37"/>
      <c r="BOY760" s="37"/>
      <c r="BOZ760" s="37"/>
      <c r="BPA760" s="37"/>
      <c r="BPB760" s="37"/>
      <c r="BPC760" s="37"/>
      <c r="BPD760" s="37"/>
      <c r="BPE760" s="37"/>
      <c r="BPF760" s="37"/>
      <c r="BPG760" s="37"/>
      <c r="BPH760" s="37"/>
      <c r="BPI760" s="37"/>
      <c r="BPJ760" s="37"/>
      <c r="BPK760" s="37"/>
      <c r="BPL760" s="37"/>
      <c r="BPM760" s="37"/>
      <c r="BPN760" s="37"/>
      <c r="BPO760" s="37"/>
      <c r="BPP760" s="37"/>
      <c r="BPQ760" s="37"/>
      <c r="BPR760" s="37"/>
      <c r="BPS760" s="37"/>
      <c r="BPT760" s="37"/>
      <c r="BPU760" s="37"/>
      <c r="BPV760" s="37"/>
      <c r="BPW760" s="37"/>
      <c r="BPX760" s="37"/>
      <c r="BPY760" s="37"/>
      <c r="BPZ760" s="37"/>
      <c r="BQA760" s="37"/>
      <c r="BQB760" s="37"/>
      <c r="BQC760" s="37"/>
      <c r="BQD760" s="37"/>
      <c r="BQE760" s="37"/>
      <c r="BQF760" s="37"/>
      <c r="BQG760" s="37"/>
      <c r="BQH760" s="37"/>
      <c r="BQI760" s="37"/>
      <c r="BQJ760" s="37"/>
      <c r="BQK760" s="37"/>
      <c r="BQL760" s="37"/>
      <c r="BQM760" s="37"/>
      <c r="BQN760" s="37"/>
      <c r="BQO760" s="37"/>
      <c r="BQP760" s="37"/>
      <c r="BQQ760" s="37"/>
      <c r="BQR760" s="37"/>
      <c r="BQS760" s="37"/>
      <c r="BQT760" s="37"/>
      <c r="BQU760" s="37"/>
      <c r="BQV760" s="37"/>
      <c r="BQW760" s="37"/>
      <c r="BQX760" s="37"/>
      <c r="BQY760" s="37"/>
      <c r="BQZ760" s="37"/>
      <c r="BRA760" s="37"/>
      <c r="BRB760" s="37"/>
      <c r="BRC760" s="37"/>
      <c r="BRD760" s="37"/>
      <c r="BRE760" s="37"/>
      <c r="BRF760" s="37"/>
      <c r="BRG760" s="37"/>
      <c r="BRH760" s="37"/>
      <c r="BRI760" s="37"/>
      <c r="BRJ760" s="37"/>
      <c r="BRK760" s="37"/>
      <c r="BRL760" s="37"/>
      <c r="BRM760" s="37"/>
      <c r="BRN760" s="37"/>
      <c r="BRO760" s="37"/>
      <c r="BRP760" s="37"/>
      <c r="BRQ760" s="37"/>
      <c r="BRR760" s="37"/>
      <c r="BRS760" s="37"/>
      <c r="BRT760" s="37"/>
      <c r="BRU760" s="37"/>
      <c r="BRV760" s="37"/>
      <c r="BRW760" s="37"/>
      <c r="BRX760" s="37"/>
      <c r="BRY760" s="37"/>
      <c r="BRZ760" s="37"/>
      <c r="BSA760" s="37"/>
      <c r="BSB760" s="37"/>
      <c r="BSC760" s="37"/>
      <c r="BSD760" s="37"/>
      <c r="BSE760" s="37"/>
      <c r="BSF760" s="37"/>
      <c r="BSG760" s="37"/>
      <c r="BSH760" s="37"/>
      <c r="BSI760" s="37"/>
      <c r="BSJ760" s="37"/>
      <c r="BSK760" s="37"/>
      <c r="BSL760" s="37"/>
      <c r="BSM760" s="37"/>
      <c r="BSN760" s="37"/>
      <c r="BSO760" s="37"/>
      <c r="BSP760" s="37"/>
      <c r="BSQ760" s="37"/>
      <c r="BSR760" s="37"/>
      <c r="BSS760" s="37"/>
      <c r="BST760" s="37"/>
      <c r="BSU760" s="37"/>
      <c r="BSV760" s="37"/>
      <c r="BSW760" s="37"/>
      <c r="BSX760" s="37"/>
      <c r="BSY760" s="37"/>
      <c r="BSZ760" s="37"/>
      <c r="BTA760" s="37"/>
      <c r="BTB760" s="37"/>
      <c r="BTC760" s="37"/>
      <c r="BTD760" s="37"/>
      <c r="BTE760" s="37"/>
      <c r="BTF760" s="37"/>
      <c r="BTG760" s="37"/>
      <c r="BTH760" s="37"/>
      <c r="BTI760" s="37"/>
      <c r="BTJ760" s="37"/>
      <c r="BTK760" s="37"/>
      <c r="BTL760" s="37"/>
      <c r="BTM760" s="37"/>
      <c r="BTN760" s="37"/>
      <c r="BTO760" s="37"/>
      <c r="BTP760" s="37"/>
      <c r="BTQ760" s="37"/>
      <c r="BTR760" s="37"/>
      <c r="BTS760" s="37"/>
      <c r="BTT760" s="37"/>
      <c r="BTU760" s="37"/>
      <c r="BTV760" s="37"/>
      <c r="BTW760" s="37"/>
      <c r="BTX760" s="37"/>
      <c r="BTY760" s="37"/>
      <c r="BTZ760" s="37"/>
      <c r="BUA760" s="37"/>
      <c r="BUB760" s="37"/>
      <c r="BUC760" s="37"/>
      <c r="BUD760" s="37"/>
      <c r="BUE760" s="37"/>
      <c r="BUF760" s="37"/>
      <c r="BUG760" s="37"/>
      <c r="BUH760" s="37"/>
      <c r="BUI760" s="37"/>
      <c r="BUJ760" s="37"/>
      <c r="BUK760" s="37"/>
      <c r="BUL760" s="37"/>
      <c r="BUM760" s="37"/>
      <c r="BUN760" s="37"/>
      <c r="BUO760" s="37"/>
      <c r="BUP760" s="37"/>
      <c r="BUQ760" s="37"/>
      <c r="BUR760" s="37"/>
      <c r="BUS760" s="37"/>
      <c r="BUT760" s="37"/>
      <c r="BUU760" s="37"/>
      <c r="BUV760" s="37"/>
      <c r="BUW760" s="37"/>
      <c r="BUX760" s="37"/>
      <c r="BUY760" s="37"/>
      <c r="BUZ760" s="37"/>
      <c r="BVA760" s="37"/>
      <c r="BVB760" s="37"/>
      <c r="BVC760" s="37"/>
      <c r="BVD760" s="37"/>
      <c r="BVE760" s="37"/>
      <c r="BVF760" s="37"/>
      <c r="BVG760" s="37"/>
      <c r="BVH760" s="37"/>
      <c r="BVI760" s="37"/>
      <c r="BVJ760" s="37"/>
      <c r="BVK760" s="37"/>
      <c r="BVL760" s="37"/>
      <c r="BVM760" s="37"/>
      <c r="BVN760" s="37"/>
      <c r="BVO760" s="37"/>
      <c r="BVP760" s="37"/>
      <c r="BVQ760" s="37"/>
      <c r="BVR760" s="37"/>
      <c r="BVS760" s="37"/>
      <c r="BVT760" s="37"/>
      <c r="BVU760" s="37"/>
      <c r="BVV760" s="37"/>
      <c r="BVW760" s="37"/>
      <c r="BVX760" s="37"/>
      <c r="BVY760" s="37"/>
      <c r="BVZ760" s="37"/>
      <c r="BWA760" s="37"/>
      <c r="BWB760" s="37"/>
      <c r="BWC760" s="37"/>
      <c r="BWD760" s="37"/>
      <c r="BWE760" s="37"/>
      <c r="BWF760" s="37"/>
      <c r="BWG760" s="37"/>
      <c r="BWH760" s="37"/>
      <c r="BWI760" s="37"/>
      <c r="BWJ760" s="37"/>
      <c r="BWK760" s="37"/>
      <c r="BWL760" s="37"/>
      <c r="BWM760" s="37"/>
      <c r="BWN760" s="37"/>
      <c r="BWO760" s="37"/>
      <c r="BWP760" s="37"/>
      <c r="BWQ760" s="37"/>
      <c r="BWR760" s="37"/>
      <c r="BWS760" s="37"/>
      <c r="BWT760" s="37"/>
      <c r="BWU760" s="37"/>
      <c r="BWV760" s="37"/>
      <c r="BWW760" s="37"/>
      <c r="BWX760" s="37"/>
      <c r="BWY760" s="37"/>
      <c r="BWZ760" s="37"/>
      <c r="BXA760" s="37"/>
      <c r="BXB760" s="37"/>
      <c r="BXC760" s="37"/>
      <c r="BXD760" s="37"/>
      <c r="BXE760" s="37"/>
      <c r="BXF760" s="37"/>
      <c r="BXG760" s="37"/>
      <c r="BXH760" s="37"/>
      <c r="BXI760" s="37"/>
      <c r="BXJ760" s="37"/>
      <c r="BXK760" s="37"/>
      <c r="BXL760" s="37"/>
      <c r="BXM760" s="37"/>
      <c r="BXN760" s="37"/>
      <c r="BXO760" s="37"/>
      <c r="BXP760" s="37"/>
      <c r="BXQ760" s="37"/>
      <c r="BXR760" s="37"/>
      <c r="BXS760" s="37"/>
      <c r="BXT760" s="37"/>
      <c r="BXU760" s="37"/>
      <c r="BXV760" s="37"/>
      <c r="BXW760" s="37"/>
      <c r="BXX760" s="37"/>
      <c r="BXY760" s="37"/>
      <c r="BXZ760" s="37"/>
      <c r="BYA760" s="37"/>
      <c r="BYB760" s="37"/>
      <c r="BYC760" s="37"/>
      <c r="BYD760" s="37"/>
      <c r="BYE760" s="37"/>
      <c r="BYF760" s="37"/>
      <c r="BYG760" s="37"/>
      <c r="BYH760" s="37"/>
      <c r="BYI760" s="37"/>
      <c r="BYJ760" s="37"/>
      <c r="BYK760" s="37"/>
      <c r="BYL760" s="37"/>
      <c r="BYM760" s="37"/>
      <c r="BYN760" s="37"/>
      <c r="BYO760" s="37"/>
      <c r="BYP760" s="37"/>
      <c r="BYQ760" s="37"/>
      <c r="BYR760" s="37"/>
      <c r="BYS760" s="37"/>
      <c r="BYT760" s="37"/>
      <c r="BYU760" s="37"/>
      <c r="BYV760" s="37"/>
      <c r="BYW760" s="37"/>
      <c r="BYX760" s="37"/>
      <c r="BYY760" s="37"/>
      <c r="BYZ760" s="37"/>
      <c r="BZA760" s="37"/>
      <c r="BZB760" s="37"/>
      <c r="BZC760" s="37"/>
      <c r="BZD760" s="37"/>
      <c r="BZE760" s="37"/>
      <c r="BZF760" s="37"/>
      <c r="BZG760" s="37"/>
      <c r="BZH760" s="37"/>
      <c r="BZI760" s="37"/>
      <c r="BZJ760" s="37"/>
      <c r="BZK760" s="37"/>
      <c r="BZL760" s="37"/>
      <c r="BZM760" s="37"/>
      <c r="BZN760" s="37"/>
      <c r="BZO760" s="37"/>
      <c r="BZP760" s="37"/>
      <c r="BZQ760" s="37"/>
      <c r="BZR760" s="37"/>
      <c r="BZS760" s="37"/>
      <c r="BZT760" s="37"/>
      <c r="BZU760" s="37"/>
      <c r="BZV760" s="37"/>
      <c r="BZW760" s="37"/>
      <c r="BZX760" s="37"/>
      <c r="BZY760" s="37"/>
      <c r="BZZ760" s="37"/>
      <c r="CAA760" s="37"/>
      <c r="CAB760" s="37"/>
      <c r="CAC760" s="37"/>
      <c r="CAD760" s="37"/>
      <c r="CAE760" s="37"/>
      <c r="CAF760" s="37"/>
      <c r="CAG760" s="37"/>
      <c r="CAH760" s="37"/>
      <c r="CAI760" s="37"/>
      <c r="CAJ760" s="37"/>
      <c r="CAK760" s="37"/>
      <c r="CAL760" s="37"/>
      <c r="CAM760" s="37"/>
      <c r="CAN760" s="37"/>
      <c r="CAO760" s="37"/>
      <c r="CAP760" s="37"/>
      <c r="CAQ760" s="37"/>
      <c r="CAR760" s="37"/>
      <c r="CAS760" s="37"/>
      <c r="CAT760" s="37"/>
      <c r="CAU760" s="37"/>
      <c r="CAV760" s="37"/>
      <c r="CAW760" s="37"/>
      <c r="CAX760" s="37"/>
      <c r="CAY760" s="37"/>
      <c r="CAZ760" s="37"/>
      <c r="CBA760" s="37"/>
      <c r="CBB760" s="37"/>
      <c r="CBC760" s="37"/>
      <c r="CBD760" s="37"/>
      <c r="CBE760" s="37"/>
      <c r="CBF760" s="37"/>
      <c r="CBG760" s="37"/>
      <c r="CBH760" s="37"/>
      <c r="CBI760" s="37"/>
      <c r="CBJ760" s="37"/>
      <c r="CBK760" s="37"/>
      <c r="CBL760" s="37"/>
      <c r="CBM760" s="37"/>
      <c r="CBN760" s="37"/>
      <c r="CBO760" s="37"/>
      <c r="CBP760" s="37"/>
      <c r="CBQ760" s="37"/>
      <c r="CBR760" s="37"/>
      <c r="CBS760" s="37"/>
      <c r="CBT760" s="37"/>
      <c r="CBU760" s="37"/>
      <c r="CBV760" s="37"/>
      <c r="CBW760" s="37"/>
      <c r="CBX760" s="37"/>
      <c r="CBY760" s="37"/>
      <c r="CBZ760" s="37"/>
      <c r="CCA760" s="37"/>
      <c r="CCB760" s="37"/>
      <c r="CCC760" s="37"/>
      <c r="CCD760" s="37"/>
      <c r="CCE760" s="37"/>
      <c r="CCF760" s="37"/>
      <c r="CCG760" s="37"/>
      <c r="CCH760" s="37"/>
      <c r="CCI760" s="37"/>
      <c r="CCJ760" s="37"/>
      <c r="CCK760" s="37"/>
      <c r="CCL760" s="37"/>
      <c r="CCM760" s="37"/>
      <c r="CCN760" s="37"/>
      <c r="CCO760" s="37"/>
      <c r="CCP760" s="37"/>
      <c r="CCQ760" s="37"/>
      <c r="CCR760" s="37"/>
      <c r="CCS760" s="37"/>
      <c r="CCT760" s="37"/>
      <c r="CCU760" s="37"/>
      <c r="CCV760" s="37"/>
      <c r="CCW760" s="37"/>
      <c r="CCX760" s="37"/>
      <c r="CCY760" s="37"/>
      <c r="CCZ760" s="37"/>
      <c r="CDA760" s="37"/>
      <c r="CDB760" s="37"/>
      <c r="CDC760" s="37"/>
      <c r="CDD760" s="37"/>
      <c r="CDE760" s="37"/>
      <c r="CDF760" s="37"/>
      <c r="CDG760" s="37"/>
      <c r="CDH760" s="37"/>
      <c r="CDI760" s="37"/>
      <c r="CDJ760" s="37"/>
      <c r="CDK760" s="37"/>
      <c r="CDL760" s="37"/>
      <c r="CDM760" s="37"/>
      <c r="CDN760" s="37"/>
      <c r="CDO760" s="37"/>
      <c r="CDP760" s="37"/>
      <c r="CDQ760" s="37"/>
      <c r="CDR760" s="37"/>
      <c r="CDS760" s="37"/>
      <c r="CDT760" s="37"/>
      <c r="CDU760" s="37"/>
      <c r="CDV760" s="37"/>
      <c r="CDW760" s="37"/>
      <c r="CDX760" s="37"/>
      <c r="CDY760" s="37"/>
      <c r="CDZ760" s="37"/>
      <c r="CEA760" s="37"/>
      <c r="CEB760" s="37"/>
      <c r="CEC760" s="37"/>
      <c r="CED760" s="37"/>
      <c r="CEE760" s="37"/>
      <c r="CEF760" s="37"/>
      <c r="CEG760" s="37"/>
      <c r="CEH760" s="37"/>
      <c r="CEI760" s="37"/>
      <c r="CEJ760" s="37"/>
      <c r="CEK760" s="37"/>
      <c r="CEL760" s="37"/>
      <c r="CEM760" s="37"/>
      <c r="CEN760" s="37"/>
      <c r="CEO760" s="37"/>
      <c r="CEP760" s="37"/>
      <c r="CEQ760" s="37"/>
      <c r="CER760" s="37"/>
      <c r="CES760" s="37"/>
      <c r="CET760" s="37"/>
      <c r="CEU760" s="37"/>
      <c r="CEV760" s="37"/>
      <c r="CEW760" s="37"/>
      <c r="CEX760" s="37"/>
      <c r="CEY760" s="37"/>
      <c r="CEZ760" s="37"/>
      <c r="CFA760" s="37"/>
      <c r="CFB760" s="37"/>
      <c r="CFC760" s="37"/>
      <c r="CFD760" s="37"/>
      <c r="CFE760" s="37"/>
      <c r="CFF760" s="37"/>
      <c r="CFG760" s="37"/>
      <c r="CFH760" s="37"/>
      <c r="CFI760" s="37"/>
      <c r="CFJ760" s="37"/>
      <c r="CFK760" s="37"/>
      <c r="CFL760" s="37"/>
      <c r="CFM760" s="37"/>
      <c r="CFN760" s="37"/>
      <c r="CFO760" s="37"/>
      <c r="CFP760" s="37"/>
      <c r="CFQ760" s="37"/>
      <c r="CFR760" s="37"/>
      <c r="CFS760" s="37"/>
      <c r="CFT760" s="37"/>
      <c r="CFU760" s="37"/>
      <c r="CFV760" s="37"/>
      <c r="CFW760" s="37"/>
      <c r="CFX760" s="37"/>
      <c r="CFY760" s="37"/>
      <c r="CFZ760" s="37"/>
      <c r="CGA760" s="37"/>
      <c r="CGB760" s="37"/>
      <c r="CGC760" s="37"/>
      <c r="CGD760" s="37"/>
      <c r="CGE760" s="37"/>
      <c r="CGF760" s="37"/>
      <c r="CGG760" s="37"/>
      <c r="CGH760" s="37"/>
      <c r="CGI760" s="37"/>
      <c r="CGJ760" s="37"/>
      <c r="CGK760" s="37"/>
      <c r="CGL760" s="37"/>
      <c r="CGM760" s="37"/>
      <c r="CGN760" s="37"/>
      <c r="CGO760" s="37"/>
      <c r="CGP760" s="37"/>
      <c r="CGQ760" s="37"/>
      <c r="CGR760" s="37"/>
      <c r="CGS760" s="37"/>
      <c r="CGT760" s="37"/>
      <c r="CGU760" s="37"/>
      <c r="CGV760" s="37"/>
      <c r="CGW760" s="37"/>
      <c r="CGX760" s="37"/>
      <c r="CGY760" s="37"/>
      <c r="CGZ760" s="37"/>
      <c r="CHA760" s="37"/>
      <c r="CHB760" s="37"/>
      <c r="CHC760" s="37"/>
      <c r="CHD760" s="37"/>
      <c r="CHE760" s="37"/>
      <c r="CHF760" s="37"/>
      <c r="CHG760" s="37"/>
      <c r="CHH760" s="37"/>
      <c r="CHI760" s="37"/>
      <c r="CHJ760" s="37"/>
      <c r="CHK760" s="37"/>
      <c r="CHL760" s="37"/>
      <c r="CHM760" s="37"/>
      <c r="CHN760" s="37"/>
      <c r="CHO760" s="37"/>
      <c r="CHP760" s="37"/>
      <c r="CHQ760" s="37"/>
      <c r="CHR760" s="37"/>
      <c r="CHS760" s="37"/>
      <c r="CHT760" s="37"/>
      <c r="CHU760" s="37"/>
      <c r="CHV760" s="37"/>
      <c r="CHW760" s="37"/>
      <c r="CHX760" s="37"/>
      <c r="CHY760" s="37"/>
      <c r="CHZ760" s="37"/>
      <c r="CIA760" s="37"/>
      <c r="CIB760" s="37"/>
      <c r="CIC760" s="37"/>
      <c r="CID760" s="37"/>
      <c r="CIE760" s="37"/>
      <c r="CIF760" s="37"/>
      <c r="CIG760" s="37"/>
      <c r="CIH760" s="37"/>
      <c r="CII760" s="37"/>
      <c r="CIJ760" s="37"/>
      <c r="CIK760" s="37"/>
      <c r="CIL760" s="37"/>
      <c r="CIM760" s="37"/>
      <c r="CIN760" s="37"/>
      <c r="CIO760" s="37"/>
      <c r="CIP760" s="37"/>
      <c r="CIQ760" s="37"/>
      <c r="CIR760" s="37"/>
      <c r="CIS760" s="37"/>
      <c r="CIT760" s="37"/>
      <c r="CIU760" s="37"/>
      <c r="CIV760" s="37"/>
      <c r="CIW760" s="37"/>
      <c r="CIX760" s="37"/>
      <c r="CIY760" s="37"/>
      <c r="CIZ760" s="37"/>
      <c r="CJA760" s="37"/>
      <c r="CJB760" s="37"/>
      <c r="CJC760" s="37"/>
      <c r="CJD760" s="37"/>
      <c r="CJE760" s="37"/>
      <c r="CJF760" s="37"/>
      <c r="CJG760" s="37"/>
      <c r="CJH760" s="37"/>
      <c r="CJI760" s="37"/>
      <c r="CJJ760" s="37"/>
      <c r="CJK760" s="37"/>
      <c r="CJL760" s="37"/>
      <c r="CJM760" s="37"/>
      <c r="CJN760" s="37"/>
      <c r="CJO760" s="37"/>
      <c r="CJP760" s="37"/>
      <c r="CJQ760" s="37"/>
      <c r="CJR760" s="37"/>
      <c r="CJS760" s="37"/>
      <c r="CJT760" s="37"/>
      <c r="CJU760" s="37"/>
      <c r="CJV760" s="37"/>
      <c r="CJW760" s="37"/>
      <c r="CJX760" s="37"/>
      <c r="CJY760" s="37"/>
      <c r="CJZ760" s="37"/>
      <c r="CKA760" s="37"/>
      <c r="CKB760" s="37"/>
      <c r="CKC760" s="37"/>
      <c r="CKD760" s="37"/>
      <c r="CKE760" s="37"/>
      <c r="CKF760" s="37"/>
      <c r="CKG760" s="37"/>
      <c r="CKH760" s="37"/>
      <c r="CKI760" s="37"/>
      <c r="CKJ760" s="37"/>
      <c r="CKK760" s="37"/>
      <c r="CKL760" s="37"/>
      <c r="CKM760" s="37"/>
      <c r="CKN760" s="37"/>
      <c r="CKO760" s="37"/>
      <c r="CKP760" s="37"/>
      <c r="CKQ760" s="37"/>
      <c r="CKR760" s="37"/>
      <c r="CKS760" s="37"/>
      <c r="CKT760" s="37"/>
      <c r="CKU760" s="37"/>
      <c r="CKV760" s="37"/>
      <c r="CKW760" s="37"/>
      <c r="CKX760" s="37"/>
      <c r="CKY760" s="37"/>
      <c r="CKZ760" s="37"/>
      <c r="CLA760" s="37"/>
      <c r="CLB760" s="37"/>
      <c r="CLC760" s="37"/>
      <c r="CLD760" s="37"/>
      <c r="CLE760" s="37"/>
      <c r="CLF760" s="37"/>
      <c r="CLG760" s="37"/>
      <c r="CLH760" s="37"/>
      <c r="CLI760" s="37"/>
      <c r="CLJ760" s="37"/>
      <c r="CLK760" s="37"/>
      <c r="CLL760" s="37"/>
      <c r="CLM760" s="37"/>
      <c r="CLN760" s="37"/>
      <c r="CLO760" s="37"/>
      <c r="CLP760" s="37"/>
      <c r="CLQ760" s="37"/>
      <c r="CLR760" s="37"/>
      <c r="CLS760" s="37"/>
      <c r="CLT760" s="37"/>
      <c r="CLU760" s="37"/>
      <c r="CLV760" s="37"/>
      <c r="CLW760" s="37"/>
      <c r="CLX760" s="37"/>
      <c r="CLY760" s="37"/>
      <c r="CLZ760" s="37"/>
      <c r="CMA760" s="37"/>
      <c r="CMB760" s="37"/>
      <c r="CMC760" s="37"/>
      <c r="CMD760" s="37"/>
      <c r="CME760" s="37"/>
      <c r="CMF760" s="37"/>
      <c r="CMG760" s="37"/>
      <c r="CMH760" s="37"/>
      <c r="CMI760" s="37"/>
      <c r="CMJ760" s="37"/>
      <c r="CMK760" s="37"/>
      <c r="CML760" s="37"/>
      <c r="CMM760" s="37"/>
      <c r="CMN760" s="37"/>
      <c r="CMO760" s="37"/>
      <c r="CMP760" s="37"/>
      <c r="CMQ760" s="37"/>
      <c r="CMR760" s="37"/>
      <c r="CMS760" s="37"/>
      <c r="CMT760" s="37"/>
      <c r="CMU760" s="37"/>
      <c r="CMV760" s="37"/>
      <c r="CMW760" s="37"/>
      <c r="CMX760" s="37"/>
      <c r="CMY760" s="37"/>
      <c r="CMZ760" s="37"/>
      <c r="CNA760" s="37"/>
      <c r="CNB760" s="37"/>
      <c r="CNC760" s="37"/>
      <c r="CND760" s="37"/>
      <c r="CNE760" s="37"/>
      <c r="CNF760" s="37"/>
      <c r="CNG760" s="37"/>
      <c r="CNH760" s="37"/>
      <c r="CNI760" s="37"/>
      <c r="CNJ760" s="37"/>
      <c r="CNK760" s="37"/>
      <c r="CNL760" s="37"/>
      <c r="CNM760" s="37"/>
      <c r="CNN760" s="37"/>
      <c r="CNO760" s="37"/>
      <c r="CNP760" s="37"/>
      <c r="CNQ760" s="37"/>
      <c r="CNR760" s="37"/>
      <c r="CNS760" s="37"/>
      <c r="CNT760" s="37"/>
      <c r="CNU760" s="37"/>
      <c r="CNV760" s="37"/>
      <c r="CNW760" s="37"/>
      <c r="CNX760" s="37"/>
      <c r="CNY760" s="37"/>
      <c r="CNZ760" s="37"/>
      <c r="COA760" s="37"/>
      <c r="COB760" s="37"/>
      <c r="COC760" s="37"/>
      <c r="COD760" s="37"/>
      <c r="COE760" s="37"/>
      <c r="COF760" s="37"/>
      <c r="COG760" s="37"/>
      <c r="COH760" s="37"/>
      <c r="COI760" s="37"/>
      <c r="COJ760" s="37"/>
      <c r="COK760" s="37"/>
      <c r="COL760" s="37"/>
      <c r="COM760" s="37"/>
      <c r="CON760" s="37"/>
      <c r="COO760" s="37"/>
      <c r="COP760" s="37"/>
      <c r="COQ760" s="37"/>
      <c r="COR760" s="37"/>
      <c r="COS760" s="37"/>
      <c r="COT760" s="37"/>
      <c r="COU760" s="37"/>
      <c r="COV760" s="37"/>
      <c r="COW760" s="37"/>
      <c r="COX760" s="37"/>
      <c r="COY760" s="37"/>
      <c r="COZ760" s="37"/>
      <c r="CPA760" s="37"/>
      <c r="CPB760" s="37"/>
      <c r="CPC760" s="37"/>
      <c r="CPD760" s="37"/>
      <c r="CPE760" s="37"/>
      <c r="CPF760" s="37"/>
      <c r="CPG760" s="37"/>
      <c r="CPH760" s="37"/>
      <c r="CPI760" s="37"/>
      <c r="CPJ760" s="37"/>
      <c r="CPK760" s="37"/>
      <c r="CPL760" s="37"/>
      <c r="CPM760" s="37"/>
      <c r="CPN760" s="37"/>
      <c r="CPO760" s="37"/>
      <c r="CPP760" s="37"/>
      <c r="CPQ760" s="37"/>
      <c r="CPR760" s="37"/>
      <c r="CPS760" s="37"/>
      <c r="CPT760" s="37"/>
      <c r="CPU760" s="37"/>
      <c r="CPV760" s="37"/>
      <c r="CPW760" s="37"/>
      <c r="CPX760" s="37"/>
      <c r="CPY760" s="37"/>
      <c r="CPZ760" s="37"/>
      <c r="CQA760" s="37"/>
      <c r="CQB760" s="37"/>
      <c r="CQC760" s="37"/>
      <c r="CQD760" s="37"/>
      <c r="CQE760" s="37"/>
      <c r="CQF760" s="37"/>
      <c r="CQG760" s="37"/>
      <c r="CQH760" s="37"/>
      <c r="CQI760" s="37"/>
      <c r="CQJ760" s="37"/>
      <c r="CQK760" s="37"/>
      <c r="CQL760" s="37"/>
      <c r="CQM760" s="37"/>
      <c r="CQN760" s="37"/>
      <c r="CQO760" s="37"/>
      <c r="CQP760" s="37"/>
      <c r="CQQ760" s="37"/>
      <c r="CQR760" s="37"/>
      <c r="CQS760" s="37"/>
      <c r="CQT760" s="37"/>
      <c r="CQU760" s="37"/>
      <c r="CQV760" s="37"/>
      <c r="CQW760" s="37"/>
      <c r="CQX760" s="37"/>
      <c r="CQY760" s="37"/>
      <c r="CQZ760" s="37"/>
      <c r="CRA760" s="37"/>
      <c r="CRB760" s="37"/>
      <c r="CRC760" s="37"/>
      <c r="CRD760" s="37"/>
      <c r="CRE760" s="37"/>
      <c r="CRF760" s="37"/>
      <c r="CRG760" s="37"/>
      <c r="CRH760" s="37"/>
      <c r="CRI760" s="37"/>
      <c r="CRJ760" s="37"/>
      <c r="CRK760" s="37"/>
      <c r="CRL760" s="37"/>
      <c r="CRM760" s="37"/>
      <c r="CRN760" s="37"/>
      <c r="CRO760" s="37"/>
      <c r="CRP760" s="37"/>
      <c r="CRQ760" s="37"/>
      <c r="CRR760" s="37"/>
      <c r="CRS760" s="37"/>
      <c r="CRT760" s="37"/>
      <c r="CRU760" s="37"/>
      <c r="CRV760" s="37"/>
      <c r="CRW760" s="37"/>
      <c r="CRX760" s="37"/>
      <c r="CRY760" s="37"/>
      <c r="CRZ760" s="37"/>
      <c r="CSA760" s="37"/>
      <c r="CSB760" s="37"/>
      <c r="CSC760" s="37"/>
      <c r="CSD760" s="37"/>
      <c r="CSE760" s="37"/>
      <c r="CSF760" s="37"/>
      <c r="CSG760" s="37"/>
      <c r="CSH760" s="37"/>
      <c r="CSI760" s="37"/>
      <c r="CSJ760" s="37"/>
      <c r="CSK760" s="37"/>
      <c r="CSL760" s="37"/>
      <c r="CSM760" s="37"/>
      <c r="CSN760" s="37"/>
      <c r="CSO760" s="37"/>
      <c r="CSP760" s="37"/>
      <c r="CSQ760" s="37"/>
      <c r="CSR760" s="37"/>
      <c r="CSS760" s="37"/>
      <c r="CST760" s="37"/>
      <c r="CSU760" s="37"/>
      <c r="CSV760" s="37"/>
      <c r="CSW760" s="37"/>
      <c r="CSX760" s="37"/>
      <c r="CSY760" s="37"/>
      <c r="CSZ760" s="37"/>
      <c r="CTA760" s="37"/>
      <c r="CTB760" s="37"/>
      <c r="CTC760" s="37"/>
      <c r="CTD760" s="37"/>
      <c r="CTE760" s="37"/>
      <c r="CTF760" s="37"/>
      <c r="CTG760" s="37"/>
      <c r="CTH760" s="37"/>
      <c r="CTI760" s="37"/>
      <c r="CTJ760" s="37"/>
      <c r="CTK760" s="37"/>
      <c r="CTL760" s="37"/>
      <c r="CTM760" s="37"/>
      <c r="CTN760" s="37"/>
      <c r="CTO760" s="37"/>
      <c r="CTP760" s="37"/>
      <c r="CTQ760" s="37"/>
      <c r="CTR760" s="37"/>
      <c r="CTS760" s="37"/>
      <c r="CTT760" s="37"/>
      <c r="CTU760" s="37"/>
      <c r="CTV760" s="37"/>
      <c r="CTW760" s="37"/>
      <c r="CTX760" s="37"/>
      <c r="CTY760" s="37"/>
      <c r="CTZ760" s="37"/>
      <c r="CUA760" s="37"/>
      <c r="CUB760" s="37"/>
      <c r="CUC760" s="37"/>
      <c r="CUD760" s="37"/>
      <c r="CUE760" s="37"/>
      <c r="CUF760" s="37"/>
      <c r="CUG760" s="37"/>
      <c r="CUH760" s="37"/>
      <c r="CUI760" s="37"/>
      <c r="CUJ760" s="37"/>
      <c r="CUK760" s="37"/>
      <c r="CUL760" s="37"/>
      <c r="CUM760" s="37"/>
      <c r="CUN760" s="37"/>
      <c r="CUO760" s="37"/>
      <c r="CUP760" s="37"/>
      <c r="CUQ760" s="37"/>
      <c r="CUR760" s="37"/>
      <c r="CUS760" s="37"/>
      <c r="CUT760" s="37"/>
      <c r="CUU760" s="37"/>
      <c r="CUV760" s="37"/>
      <c r="CUW760" s="37"/>
      <c r="CUX760" s="37"/>
      <c r="CUY760" s="37"/>
      <c r="CUZ760" s="37"/>
      <c r="CVA760" s="37"/>
      <c r="CVB760" s="37"/>
      <c r="CVC760" s="37"/>
      <c r="CVD760" s="37"/>
      <c r="CVE760" s="37"/>
      <c r="CVF760" s="37"/>
      <c r="CVG760" s="37"/>
      <c r="CVH760" s="37"/>
      <c r="CVI760" s="37"/>
      <c r="CVJ760" s="37"/>
      <c r="CVK760" s="37"/>
      <c r="CVL760" s="37"/>
      <c r="CVM760" s="37"/>
      <c r="CVN760" s="37"/>
      <c r="CVO760" s="37"/>
      <c r="CVP760" s="37"/>
      <c r="CVQ760" s="37"/>
      <c r="CVR760" s="37"/>
      <c r="CVS760" s="37"/>
      <c r="CVT760" s="37"/>
      <c r="CVU760" s="37"/>
      <c r="CVV760" s="37"/>
      <c r="CVW760" s="37"/>
      <c r="CVX760" s="37"/>
      <c r="CVY760" s="37"/>
      <c r="CVZ760" s="37"/>
      <c r="CWA760" s="37"/>
      <c r="CWB760" s="37"/>
      <c r="CWC760" s="37"/>
      <c r="CWD760" s="37"/>
      <c r="CWE760" s="37"/>
      <c r="CWF760" s="37"/>
      <c r="CWG760" s="37"/>
      <c r="CWH760" s="37"/>
      <c r="CWI760" s="37"/>
      <c r="CWJ760" s="37"/>
      <c r="CWK760" s="37"/>
      <c r="CWL760" s="37"/>
      <c r="CWM760" s="37"/>
      <c r="CWN760" s="37"/>
      <c r="CWO760" s="37"/>
      <c r="CWP760" s="37"/>
      <c r="CWQ760" s="37"/>
      <c r="CWR760" s="37"/>
      <c r="CWS760" s="37"/>
      <c r="CWT760" s="37"/>
      <c r="CWU760" s="37"/>
      <c r="CWV760" s="37"/>
      <c r="CWW760" s="37"/>
      <c r="CWX760" s="37"/>
      <c r="CWY760" s="37"/>
      <c r="CWZ760" s="37"/>
      <c r="CXA760" s="37"/>
      <c r="CXB760" s="37"/>
      <c r="CXC760" s="37"/>
      <c r="CXD760" s="37"/>
      <c r="CXE760" s="37"/>
      <c r="CXF760" s="37"/>
      <c r="CXG760" s="37"/>
      <c r="CXH760" s="37"/>
      <c r="CXI760" s="37"/>
      <c r="CXJ760" s="37"/>
      <c r="CXK760" s="37"/>
      <c r="CXL760" s="37"/>
      <c r="CXM760" s="37"/>
      <c r="CXN760" s="37"/>
      <c r="CXO760" s="37"/>
      <c r="CXP760" s="37"/>
      <c r="CXQ760" s="37"/>
      <c r="CXR760" s="37"/>
      <c r="CXS760" s="37"/>
      <c r="CXT760" s="37"/>
      <c r="CXU760" s="37"/>
      <c r="CXV760" s="37"/>
      <c r="CXW760" s="37"/>
      <c r="CXX760" s="37"/>
      <c r="CXY760" s="37"/>
      <c r="CXZ760" s="37"/>
      <c r="CYA760" s="37"/>
      <c r="CYB760" s="37"/>
      <c r="CYC760" s="37"/>
      <c r="CYD760" s="37"/>
      <c r="CYE760" s="37"/>
      <c r="CYF760" s="37"/>
      <c r="CYG760" s="37"/>
      <c r="CYH760" s="37"/>
      <c r="CYI760" s="37"/>
      <c r="CYJ760" s="37"/>
      <c r="CYK760" s="37"/>
      <c r="CYL760" s="37"/>
      <c r="CYM760" s="37"/>
      <c r="CYN760" s="37"/>
      <c r="CYO760" s="37"/>
      <c r="CYP760" s="37"/>
      <c r="CYQ760" s="37"/>
      <c r="CYR760" s="37"/>
      <c r="CYS760" s="37"/>
      <c r="CYT760" s="37"/>
      <c r="CYU760" s="37"/>
      <c r="CYV760" s="37"/>
      <c r="CYW760" s="37"/>
      <c r="CYX760" s="37"/>
      <c r="CYY760" s="37"/>
      <c r="CYZ760" s="37"/>
      <c r="CZA760" s="37"/>
      <c r="CZB760" s="37"/>
      <c r="CZC760" s="37"/>
      <c r="CZD760" s="37"/>
      <c r="CZE760" s="37"/>
      <c r="CZF760" s="37"/>
      <c r="CZG760" s="37"/>
      <c r="CZH760" s="37"/>
      <c r="CZI760" s="37"/>
      <c r="CZJ760" s="37"/>
      <c r="CZK760" s="37"/>
      <c r="CZL760" s="37"/>
      <c r="CZM760" s="37"/>
      <c r="CZN760" s="37"/>
      <c r="CZO760" s="37"/>
      <c r="CZP760" s="37"/>
      <c r="CZQ760" s="37"/>
      <c r="CZR760" s="37"/>
      <c r="CZS760" s="37"/>
      <c r="CZT760" s="37"/>
      <c r="CZU760" s="37"/>
      <c r="CZV760" s="37"/>
      <c r="CZW760" s="37"/>
      <c r="CZX760" s="37"/>
      <c r="CZY760" s="37"/>
      <c r="CZZ760" s="37"/>
      <c r="DAA760" s="37"/>
      <c r="DAB760" s="37"/>
      <c r="DAC760" s="37"/>
      <c r="DAD760" s="37"/>
      <c r="DAE760" s="37"/>
      <c r="DAF760" s="37"/>
      <c r="DAG760" s="37"/>
      <c r="DAH760" s="37"/>
      <c r="DAI760" s="37"/>
      <c r="DAJ760" s="37"/>
      <c r="DAK760" s="37"/>
      <c r="DAL760" s="37"/>
      <c r="DAM760" s="37"/>
      <c r="DAN760" s="37"/>
      <c r="DAO760" s="37"/>
      <c r="DAP760" s="37"/>
      <c r="DAQ760" s="37"/>
      <c r="DAR760" s="37"/>
      <c r="DAS760" s="37"/>
      <c r="DAT760" s="37"/>
      <c r="DAU760" s="37"/>
      <c r="DAV760" s="37"/>
      <c r="DAW760" s="37"/>
      <c r="DAX760" s="37"/>
      <c r="DAY760" s="37"/>
      <c r="DAZ760" s="37"/>
      <c r="DBA760" s="37"/>
      <c r="DBB760" s="37"/>
      <c r="DBC760" s="37"/>
      <c r="DBD760" s="37"/>
      <c r="DBE760" s="37"/>
      <c r="DBF760" s="37"/>
      <c r="DBG760" s="37"/>
      <c r="DBH760" s="37"/>
      <c r="DBI760" s="37"/>
      <c r="DBJ760" s="37"/>
      <c r="DBK760" s="37"/>
      <c r="DBL760" s="37"/>
      <c r="DBM760" s="37"/>
      <c r="DBN760" s="37"/>
      <c r="DBO760" s="37"/>
      <c r="DBP760" s="37"/>
      <c r="DBQ760" s="37"/>
      <c r="DBR760" s="37"/>
      <c r="DBS760" s="37"/>
      <c r="DBT760" s="37"/>
      <c r="DBU760" s="37"/>
      <c r="DBV760" s="37"/>
      <c r="DBW760" s="37"/>
      <c r="DBX760" s="37"/>
      <c r="DBY760" s="37"/>
      <c r="DBZ760" s="37"/>
      <c r="DCA760" s="37"/>
      <c r="DCB760" s="37"/>
      <c r="DCC760" s="37"/>
      <c r="DCD760" s="37"/>
      <c r="DCE760" s="37"/>
      <c r="DCF760" s="37"/>
      <c r="DCG760" s="37"/>
      <c r="DCH760" s="37"/>
      <c r="DCI760" s="37"/>
      <c r="DCJ760" s="37"/>
      <c r="DCK760" s="37"/>
      <c r="DCL760" s="37"/>
      <c r="DCM760" s="37"/>
      <c r="DCN760" s="37"/>
      <c r="DCO760" s="37"/>
      <c r="DCP760" s="37"/>
      <c r="DCQ760" s="37"/>
      <c r="DCR760" s="37"/>
      <c r="DCS760" s="37"/>
      <c r="DCT760" s="37"/>
      <c r="DCU760" s="37"/>
      <c r="DCV760" s="37"/>
      <c r="DCW760" s="37"/>
      <c r="DCX760" s="37"/>
      <c r="DCY760" s="37"/>
      <c r="DCZ760" s="37"/>
      <c r="DDA760" s="37"/>
      <c r="DDB760" s="37"/>
      <c r="DDC760" s="37"/>
      <c r="DDD760" s="37"/>
      <c r="DDE760" s="37"/>
      <c r="DDF760" s="37"/>
      <c r="DDG760" s="37"/>
      <c r="DDH760" s="37"/>
      <c r="DDI760" s="37"/>
      <c r="DDJ760" s="37"/>
      <c r="DDK760" s="37"/>
      <c r="DDL760" s="37"/>
      <c r="DDM760" s="37"/>
      <c r="DDN760" s="37"/>
      <c r="DDO760" s="37"/>
      <c r="DDP760" s="37"/>
      <c r="DDQ760" s="37"/>
      <c r="DDR760" s="37"/>
      <c r="DDS760" s="37"/>
      <c r="DDT760" s="37"/>
      <c r="DDU760" s="37"/>
      <c r="DDV760" s="37"/>
      <c r="DDW760" s="37"/>
      <c r="DDX760" s="37"/>
      <c r="DDY760" s="37"/>
      <c r="DDZ760" s="37"/>
      <c r="DEA760" s="37"/>
      <c r="DEB760" s="37"/>
      <c r="DEC760" s="37"/>
      <c r="DED760" s="37"/>
      <c r="DEE760" s="37"/>
      <c r="DEF760" s="37"/>
      <c r="DEG760" s="37"/>
      <c r="DEH760" s="37"/>
      <c r="DEI760" s="37"/>
      <c r="DEJ760" s="37"/>
      <c r="DEK760" s="37"/>
      <c r="DEL760" s="37"/>
      <c r="DEM760" s="37"/>
      <c r="DEN760" s="37"/>
      <c r="DEO760" s="37"/>
      <c r="DEP760" s="37"/>
      <c r="DEQ760" s="37"/>
      <c r="DER760" s="37"/>
      <c r="DES760" s="37"/>
      <c r="DET760" s="37"/>
      <c r="DEU760" s="37"/>
      <c r="DEV760" s="37"/>
      <c r="DEW760" s="37"/>
      <c r="DEX760" s="37"/>
      <c r="DEY760" s="37"/>
      <c r="DEZ760" s="37"/>
      <c r="DFA760" s="37"/>
      <c r="DFB760" s="37"/>
      <c r="DFC760" s="37"/>
      <c r="DFD760" s="37"/>
      <c r="DFE760" s="37"/>
      <c r="DFF760" s="37"/>
      <c r="DFG760" s="37"/>
      <c r="DFH760" s="37"/>
      <c r="DFI760" s="37"/>
      <c r="DFJ760" s="37"/>
      <c r="DFK760" s="37"/>
      <c r="DFL760" s="37"/>
      <c r="DFM760" s="37"/>
      <c r="DFN760" s="37"/>
      <c r="DFO760" s="37"/>
      <c r="DFP760" s="37"/>
      <c r="DFQ760" s="37"/>
      <c r="DFR760" s="37"/>
      <c r="DFS760" s="37"/>
      <c r="DFT760" s="37"/>
      <c r="DFU760" s="37"/>
      <c r="DFV760" s="37"/>
      <c r="DFW760" s="37"/>
      <c r="DFX760" s="37"/>
      <c r="DFY760" s="37"/>
      <c r="DFZ760" s="37"/>
      <c r="DGA760" s="37"/>
      <c r="DGB760" s="37"/>
      <c r="DGC760" s="37"/>
      <c r="DGD760" s="37"/>
      <c r="DGE760" s="37"/>
      <c r="DGF760" s="37"/>
      <c r="DGG760" s="37"/>
      <c r="DGH760" s="37"/>
      <c r="DGI760" s="37"/>
      <c r="DGJ760" s="37"/>
      <c r="DGK760" s="37"/>
      <c r="DGL760" s="37"/>
      <c r="DGM760" s="37"/>
      <c r="DGN760" s="37"/>
      <c r="DGO760" s="37"/>
      <c r="DGP760" s="37"/>
      <c r="DGQ760" s="37"/>
      <c r="DGR760" s="37"/>
      <c r="DGS760" s="37"/>
      <c r="DGT760" s="37"/>
      <c r="DGU760" s="37"/>
      <c r="DGV760" s="37"/>
      <c r="DGW760" s="37"/>
      <c r="DGX760" s="37"/>
      <c r="DGY760" s="37"/>
      <c r="DGZ760" s="37"/>
      <c r="DHA760" s="37"/>
      <c r="DHB760" s="37"/>
      <c r="DHC760" s="37"/>
      <c r="DHD760" s="37"/>
      <c r="DHE760" s="37"/>
      <c r="DHF760" s="37"/>
      <c r="DHG760" s="37"/>
      <c r="DHH760" s="37"/>
      <c r="DHI760" s="37"/>
      <c r="DHJ760" s="37"/>
      <c r="DHK760" s="37"/>
      <c r="DHL760" s="37"/>
      <c r="DHM760" s="37"/>
      <c r="DHN760" s="37"/>
      <c r="DHO760" s="37"/>
      <c r="DHP760" s="37"/>
      <c r="DHQ760" s="37"/>
      <c r="DHR760" s="37"/>
      <c r="DHS760" s="37"/>
      <c r="DHT760" s="37"/>
      <c r="DHU760" s="37"/>
      <c r="DHV760" s="37"/>
      <c r="DHW760" s="37"/>
      <c r="DHX760" s="37"/>
      <c r="DHY760" s="37"/>
      <c r="DHZ760" s="37"/>
      <c r="DIA760" s="37"/>
      <c r="DIB760" s="37"/>
      <c r="DIC760" s="37"/>
      <c r="DID760" s="37"/>
      <c r="DIE760" s="37"/>
      <c r="DIF760" s="37"/>
      <c r="DIG760" s="37"/>
      <c r="DIH760" s="37"/>
      <c r="DII760" s="37"/>
      <c r="DIJ760" s="37"/>
      <c r="DIK760" s="37"/>
      <c r="DIL760" s="37"/>
      <c r="DIM760" s="37"/>
      <c r="DIN760" s="37"/>
      <c r="DIO760" s="37"/>
      <c r="DIP760" s="37"/>
      <c r="DIQ760" s="37"/>
      <c r="DIR760" s="37"/>
      <c r="DIS760" s="37"/>
      <c r="DIT760" s="37"/>
      <c r="DIU760" s="37"/>
      <c r="DIV760" s="37"/>
      <c r="DIW760" s="37"/>
      <c r="DIX760" s="37"/>
      <c r="DIY760" s="37"/>
      <c r="DIZ760" s="37"/>
      <c r="DJA760" s="37"/>
      <c r="DJB760" s="37"/>
      <c r="DJC760" s="37"/>
      <c r="DJD760" s="37"/>
      <c r="DJE760" s="37"/>
      <c r="DJF760" s="37"/>
      <c r="DJG760" s="37"/>
      <c r="DJH760" s="37"/>
      <c r="DJI760" s="37"/>
      <c r="DJJ760" s="37"/>
      <c r="DJK760" s="37"/>
      <c r="DJL760" s="37"/>
      <c r="DJM760" s="37"/>
      <c r="DJN760" s="37"/>
      <c r="DJO760" s="37"/>
      <c r="DJP760" s="37"/>
      <c r="DJQ760" s="37"/>
      <c r="DJR760" s="37"/>
      <c r="DJS760" s="37"/>
      <c r="DJT760" s="37"/>
      <c r="DJU760" s="37"/>
      <c r="DJV760" s="37"/>
      <c r="DJW760" s="37"/>
      <c r="DJX760" s="37"/>
      <c r="DJY760" s="37"/>
      <c r="DJZ760" s="37"/>
      <c r="DKA760" s="37"/>
      <c r="DKB760" s="37"/>
      <c r="DKC760" s="37"/>
      <c r="DKD760" s="37"/>
      <c r="DKE760" s="37"/>
      <c r="DKF760" s="37"/>
      <c r="DKG760" s="37"/>
      <c r="DKH760" s="37"/>
      <c r="DKI760" s="37"/>
      <c r="DKJ760" s="37"/>
      <c r="DKK760" s="37"/>
      <c r="DKL760" s="37"/>
      <c r="DKM760" s="37"/>
      <c r="DKN760" s="37"/>
      <c r="DKO760" s="37"/>
      <c r="DKP760" s="37"/>
      <c r="DKQ760" s="37"/>
      <c r="DKR760" s="37"/>
      <c r="DKS760" s="37"/>
      <c r="DKT760" s="37"/>
      <c r="DKU760" s="37"/>
      <c r="DKV760" s="37"/>
      <c r="DKW760" s="37"/>
      <c r="DKX760" s="37"/>
      <c r="DKY760" s="37"/>
      <c r="DKZ760" s="37"/>
      <c r="DLA760" s="37"/>
      <c r="DLB760" s="37"/>
      <c r="DLC760" s="37"/>
      <c r="DLD760" s="37"/>
      <c r="DLE760" s="37"/>
      <c r="DLF760" s="37"/>
      <c r="DLG760" s="37"/>
      <c r="DLH760" s="37"/>
      <c r="DLI760" s="37"/>
      <c r="DLJ760" s="37"/>
      <c r="DLK760" s="37"/>
      <c r="DLL760" s="37"/>
      <c r="DLM760" s="37"/>
      <c r="DLN760" s="37"/>
      <c r="DLO760" s="37"/>
      <c r="DLP760" s="37"/>
      <c r="DLQ760" s="37"/>
      <c r="DLR760" s="37"/>
      <c r="DLS760" s="37"/>
      <c r="DLT760" s="37"/>
      <c r="DLU760" s="37"/>
      <c r="DLV760" s="37"/>
      <c r="DLW760" s="37"/>
      <c r="DLX760" s="37"/>
      <c r="DLY760" s="37"/>
      <c r="DLZ760" s="37"/>
      <c r="DMA760" s="37"/>
      <c r="DMB760" s="37"/>
      <c r="DMC760" s="37"/>
      <c r="DMD760" s="37"/>
      <c r="DME760" s="37"/>
      <c r="DMF760" s="37"/>
      <c r="DMG760" s="37"/>
      <c r="DMH760" s="37"/>
      <c r="DMI760" s="37"/>
      <c r="DMJ760" s="37"/>
      <c r="DMK760" s="37"/>
      <c r="DML760" s="37"/>
      <c r="DMM760" s="37"/>
      <c r="DMN760" s="37"/>
      <c r="DMO760" s="37"/>
      <c r="DMP760" s="37"/>
      <c r="DMQ760" s="37"/>
      <c r="DMR760" s="37"/>
      <c r="DMS760" s="37"/>
      <c r="DMT760" s="37"/>
      <c r="DMU760" s="37"/>
      <c r="DMV760" s="37"/>
      <c r="DMW760" s="37"/>
      <c r="DMX760" s="37"/>
      <c r="DMY760" s="37"/>
      <c r="DMZ760" s="37"/>
      <c r="DNA760" s="37"/>
      <c r="DNB760" s="37"/>
      <c r="DNC760" s="37"/>
      <c r="DND760" s="37"/>
      <c r="DNE760" s="37"/>
      <c r="DNF760" s="37"/>
      <c r="DNG760" s="37"/>
      <c r="DNH760" s="37"/>
      <c r="DNI760" s="37"/>
      <c r="DNJ760" s="37"/>
      <c r="DNK760" s="37"/>
      <c r="DNL760" s="37"/>
      <c r="DNM760" s="37"/>
      <c r="DNN760" s="37"/>
      <c r="DNO760" s="37"/>
      <c r="DNP760" s="37"/>
      <c r="DNQ760" s="37"/>
      <c r="DNR760" s="37"/>
      <c r="DNS760" s="37"/>
      <c r="DNT760" s="37"/>
      <c r="DNU760" s="37"/>
      <c r="DNV760" s="37"/>
      <c r="DNW760" s="37"/>
      <c r="DNX760" s="37"/>
      <c r="DNY760" s="37"/>
      <c r="DNZ760" s="37"/>
      <c r="DOA760" s="37"/>
      <c r="DOB760" s="37"/>
      <c r="DOC760" s="37"/>
      <c r="DOD760" s="37"/>
      <c r="DOE760" s="37"/>
      <c r="DOF760" s="37"/>
      <c r="DOG760" s="37"/>
      <c r="DOH760" s="37"/>
      <c r="DOI760" s="37"/>
      <c r="DOJ760" s="37"/>
      <c r="DOK760" s="37"/>
      <c r="DOL760" s="37"/>
      <c r="DOM760" s="37"/>
      <c r="DON760" s="37"/>
      <c r="DOO760" s="37"/>
      <c r="DOP760" s="37"/>
      <c r="DOQ760" s="37"/>
      <c r="DOR760" s="37"/>
      <c r="DOS760" s="37"/>
      <c r="DOT760" s="37"/>
      <c r="DOU760" s="37"/>
      <c r="DOV760" s="37"/>
      <c r="DOW760" s="37"/>
      <c r="DOX760" s="37"/>
      <c r="DOY760" s="37"/>
      <c r="DOZ760" s="37"/>
      <c r="DPA760" s="37"/>
      <c r="DPB760" s="37"/>
      <c r="DPC760" s="37"/>
      <c r="DPD760" s="37"/>
      <c r="DPE760" s="37"/>
      <c r="DPF760" s="37"/>
      <c r="DPG760" s="37"/>
      <c r="DPH760" s="37"/>
      <c r="DPI760" s="37"/>
      <c r="DPJ760" s="37"/>
      <c r="DPK760" s="37"/>
      <c r="DPL760" s="37"/>
      <c r="DPM760" s="37"/>
      <c r="DPN760" s="37"/>
      <c r="DPO760" s="37"/>
      <c r="DPP760" s="37"/>
      <c r="DPQ760" s="37"/>
      <c r="DPR760" s="37"/>
      <c r="DPS760" s="37"/>
      <c r="DPT760" s="37"/>
      <c r="DPU760" s="37"/>
      <c r="DPV760" s="37"/>
      <c r="DPW760" s="37"/>
      <c r="DPX760" s="37"/>
      <c r="DPY760" s="37"/>
      <c r="DPZ760" s="37"/>
      <c r="DQA760" s="37"/>
      <c r="DQB760" s="37"/>
      <c r="DQC760" s="37"/>
      <c r="DQD760" s="37"/>
      <c r="DQE760" s="37"/>
      <c r="DQF760" s="37"/>
      <c r="DQG760" s="37"/>
      <c r="DQH760" s="37"/>
      <c r="DQI760" s="37"/>
      <c r="DQJ760" s="37"/>
      <c r="DQK760" s="37"/>
      <c r="DQL760" s="37"/>
      <c r="DQM760" s="37"/>
      <c r="DQN760" s="37"/>
      <c r="DQO760" s="37"/>
      <c r="DQP760" s="37"/>
      <c r="DQQ760" s="37"/>
      <c r="DQR760" s="37"/>
      <c r="DQS760" s="37"/>
      <c r="DQT760" s="37"/>
      <c r="DQU760" s="37"/>
      <c r="DQV760" s="37"/>
      <c r="DQW760" s="37"/>
      <c r="DQX760" s="37"/>
      <c r="DQY760" s="37"/>
      <c r="DQZ760" s="37"/>
      <c r="DRA760" s="37"/>
      <c r="DRB760" s="37"/>
      <c r="DRC760" s="37"/>
      <c r="DRD760" s="37"/>
      <c r="DRE760" s="37"/>
      <c r="DRF760" s="37"/>
      <c r="DRG760" s="37"/>
      <c r="DRH760" s="37"/>
      <c r="DRI760" s="37"/>
      <c r="DRJ760" s="37"/>
      <c r="DRK760" s="37"/>
      <c r="DRL760" s="37"/>
      <c r="DRM760" s="37"/>
      <c r="DRN760" s="37"/>
      <c r="DRO760" s="37"/>
      <c r="DRP760" s="37"/>
      <c r="DRQ760" s="37"/>
      <c r="DRR760" s="37"/>
      <c r="DRS760" s="37"/>
      <c r="DRT760" s="37"/>
      <c r="DRU760" s="37"/>
      <c r="DRV760" s="37"/>
      <c r="DRW760" s="37"/>
      <c r="DRX760" s="37"/>
      <c r="DRY760" s="37"/>
      <c r="DRZ760" s="37"/>
      <c r="DSA760" s="37"/>
      <c r="DSB760" s="37"/>
      <c r="DSC760" s="37"/>
      <c r="DSD760" s="37"/>
      <c r="DSE760" s="37"/>
      <c r="DSF760" s="37"/>
      <c r="DSG760" s="37"/>
      <c r="DSH760" s="37"/>
      <c r="DSI760" s="37"/>
      <c r="DSJ760" s="37"/>
      <c r="DSK760" s="37"/>
      <c r="DSL760" s="37"/>
      <c r="DSM760" s="37"/>
      <c r="DSN760" s="37"/>
      <c r="DSO760" s="37"/>
      <c r="DSP760" s="37"/>
      <c r="DSQ760" s="37"/>
      <c r="DSR760" s="37"/>
      <c r="DSS760" s="37"/>
      <c r="DST760" s="37"/>
      <c r="DSU760" s="37"/>
      <c r="DSV760" s="37"/>
      <c r="DSW760" s="37"/>
      <c r="DSX760" s="37"/>
      <c r="DSY760" s="37"/>
      <c r="DSZ760" s="37"/>
      <c r="DTA760" s="37"/>
      <c r="DTB760" s="37"/>
      <c r="DTC760" s="37"/>
      <c r="DTD760" s="37"/>
      <c r="DTE760" s="37"/>
      <c r="DTF760" s="37"/>
      <c r="DTG760" s="37"/>
      <c r="DTH760" s="37"/>
      <c r="DTI760" s="37"/>
      <c r="DTJ760" s="37"/>
      <c r="DTK760" s="37"/>
      <c r="DTL760" s="37"/>
      <c r="DTM760" s="37"/>
      <c r="DTN760" s="37"/>
      <c r="DTO760" s="37"/>
      <c r="DTP760" s="37"/>
      <c r="DTQ760" s="37"/>
      <c r="DTR760" s="37"/>
      <c r="DTS760" s="37"/>
      <c r="DTT760" s="37"/>
      <c r="DTU760" s="37"/>
      <c r="DTV760" s="37"/>
      <c r="DTW760" s="37"/>
      <c r="DTX760" s="37"/>
      <c r="DTY760" s="37"/>
      <c r="DTZ760" s="37"/>
      <c r="DUA760" s="37"/>
      <c r="DUB760" s="37"/>
      <c r="DUC760" s="37"/>
      <c r="DUD760" s="37"/>
      <c r="DUE760" s="37"/>
      <c r="DUF760" s="37"/>
      <c r="DUG760" s="37"/>
      <c r="DUH760" s="37"/>
      <c r="DUI760" s="37"/>
      <c r="DUJ760" s="37"/>
      <c r="DUK760" s="37"/>
      <c r="DUL760" s="37"/>
      <c r="DUM760" s="37"/>
      <c r="DUN760" s="37"/>
      <c r="DUO760" s="37"/>
      <c r="DUP760" s="37"/>
      <c r="DUQ760" s="37"/>
      <c r="DUR760" s="37"/>
      <c r="DUS760" s="37"/>
      <c r="DUT760" s="37"/>
      <c r="DUU760" s="37"/>
      <c r="DUV760" s="37"/>
      <c r="DUW760" s="37"/>
      <c r="DUX760" s="37"/>
      <c r="DUY760" s="37"/>
      <c r="DUZ760" s="37"/>
      <c r="DVA760" s="37"/>
      <c r="DVB760" s="37"/>
      <c r="DVC760" s="37"/>
      <c r="DVD760" s="37"/>
      <c r="DVE760" s="37"/>
      <c r="DVF760" s="37"/>
      <c r="DVG760" s="37"/>
      <c r="DVH760" s="37"/>
      <c r="DVI760" s="37"/>
      <c r="DVJ760" s="37"/>
      <c r="DVK760" s="37"/>
      <c r="DVL760" s="37"/>
      <c r="DVM760" s="37"/>
      <c r="DVN760" s="37"/>
      <c r="DVO760" s="37"/>
      <c r="DVP760" s="37"/>
      <c r="DVQ760" s="37"/>
      <c r="DVR760" s="37"/>
      <c r="DVS760" s="37"/>
      <c r="DVT760" s="37"/>
      <c r="DVU760" s="37"/>
      <c r="DVV760" s="37"/>
      <c r="DVW760" s="37"/>
      <c r="DVX760" s="37"/>
      <c r="DVY760" s="37"/>
      <c r="DVZ760" s="37"/>
      <c r="DWA760" s="37"/>
      <c r="DWB760" s="37"/>
      <c r="DWC760" s="37"/>
      <c r="DWD760" s="37"/>
      <c r="DWE760" s="37"/>
      <c r="DWF760" s="37"/>
      <c r="DWG760" s="37"/>
      <c r="DWH760" s="37"/>
      <c r="DWI760" s="37"/>
      <c r="DWJ760" s="37"/>
      <c r="DWK760" s="37"/>
      <c r="DWL760" s="37"/>
      <c r="DWM760" s="37"/>
      <c r="DWN760" s="37"/>
      <c r="DWO760" s="37"/>
      <c r="DWP760" s="37"/>
      <c r="DWQ760" s="37"/>
      <c r="DWR760" s="37"/>
      <c r="DWS760" s="37"/>
      <c r="DWT760" s="37"/>
      <c r="DWU760" s="37"/>
      <c r="DWV760" s="37"/>
      <c r="DWW760" s="37"/>
      <c r="DWX760" s="37"/>
      <c r="DWY760" s="37"/>
      <c r="DWZ760" s="37"/>
      <c r="DXA760" s="37"/>
      <c r="DXB760" s="37"/>
      <c r="DXC760" s="37"/>
      <c r="DXD760" s="37"/>
      <c r="DXE760" s="37"/>
      <c r="DXF760" s="37"/>
      <c r="DXG760" s="37"/>
      <c r="DXH760" s="37"/>
      <c r="DXI760" s="37"/>
      <c r="DXJ760" s="37"/>
      <c r="DXK760" s="37"/>
      <c r="DXL760" s="37"/>
      <c r="DXM760" s="37"/>
      <c r="DXN760" s="37"/>
      <c r="DXO760" s="37"/>
      <c r="DXP760" s="37"/>
      <c r="DXQ760" s="37"/>
      <c r="DXR760" s="37"/>
      <c r="DXS760" s="37"/>
      <c r="DXT760" s="37"/>
      <c r="DXU760" s="37"/>
      <c r="DXV760" s="37"/>
      <c r="DXW760" s="37"/>
      <c r="DXX760" s="37"/>
      <c r="DXY760" s="37"/>
      <c r="DXZ760" s="37"/>
      <c r="DYA760" s="37"/>
      <c r="DYB760" s="37"/>
      <c r="DYC760" s="37"/>
      <c r="DYD760" s="37"/>
      <c r="DYE760" s="37"/>
      <c r="DYF760" s="37"/>
      <c r="DYG760" s="37"/>
      <c r="DYH760" s="37"/>
      <c r="DYI760" s="37"/>
      <c r="DYJ760" s="37"/>
      <c r="DYK760" s="37"/>
      <c r="DYL760" s="37"/>
      <c r="DYM760" s="37"/>
      <c r="DYN760" s="37"/>
      <c r="DYO760" s="37"/>
      <c r="DYP760" s="37"/>
      <c r="DYQ760" s="37"/>
      <c r="DYR760" s="37"/>
      <c r="DYS760" s="37"/>
      <c r="DYT760" s="37"/>
      <c r="DYU760" s="37"/>
      <c r="DYV760" s="37"/>
      <c r="DYW760" s="37"/>
      <c r="DYX760" s="37"/>
      <c r="DYY760" s="37"/>
      <c r="DYZ760" s="37"/>
      <c r="DZA760" s="37"/>
      <c r="DZB760" s="37"/>
      <c r="DZC760" s="37"/>
      <c r="DZD760" s="37"/>
      <c r="DZE760" s="37"/>
      <c r="DZF760" s="37"/>
      <c r="DZG760" s="37"/>
      <c r="DZH760" s="37"/>
      <c r="DZI760" s="37"/>
      <c r="DZJ760" s="37"/>
      <c r="DZK760" s="37"/>
      <c r="DZL760" s="37"/>
      <c r="DZM760" s="37"/>
      <c r="DZN760" s="37"/>
      <c r="DZO760" s="37"/>
      <c r="DZP760" s="37"/>
      <c r="DZQ760" s="37"/>
      <c r="DZR760" s="37"/>
      <c r="DZS760" s="37"/>
      <c r="DZT760" s="37"/>
      <c r="DZU760" s="37"/>
      <c r="DZV760" s="37"/>
      <c r="DZW760" s="37"/>
      <c r="DZX760" s="37"/>
      <c r="DZY760" s="37"/>
      <c r="DZZ760" s="37"/>
      <c r="EAA760" s="37"/>
      <c r="EAB760" s="37"/>
      <c r="EAC760" s="37"/>
      <c r="EAD760" s="37"/>
      <c r="EAE760" s="37"/>
      <c r="EAF760" s="37"/>
      <c r="EAG760" s="37"/>
      <c r="EAH760" s="37"/>
      <c r="EAI760" s="37"/>
      <c r="EAJ760" s="37"/>
      <c r="EAK760" s="37"/>
      <c r="EAL760" s="37"/>
      <c r="EAM760" s="37"/>
      <c r="EAN760" s="37"/>
      <c r="EAO760" s="37"/>
      <c r="EAP760" s="37"/>
      <c r="EAQ760" s="37"/>
      <c r="EAR760" s="37"/>
      <c r="EAS760" s="37"/>
      <c r="EAT760" s="37"/>
      <c r="EAU760" s="37"/>
      <c r="EAV760" s="37"/>
      <c r="EAW760" s="37"/>
      <c r="EAX760" s="37"/>
      <c r="EAY760" s="37"/>
      <c r="EAZ760" s="37"/>
      <c r="EBA760" s="37"/>
      <c r="EBB760" s="37"/>
      <c r="EBC760" s="37"/>
      <c r="EBD760" s="37"/>
      <c r="EBE760" s="37"/>
      <c r="EBF760" s="37"/>
      <c r="EBG760" s="37"/>
      <c r="EBH760" s="37"/>
      <c r="EBI760" s="37"/>
      <c r="EBJ760" s="37"/>
      <c r="EBK760" s="37"/>
      <c r="EBL760" s="37"/>
      <c r="EBM760" s="37"/>
      <c r="EBN760" s="37"/>
      <c r="EBO760" s="37"/>
      <c r="EBP760" s="37"/>
      <c r="EBQ760" s="37"/>
      <c r="EBR760" s="37"/>
      <c r="EBS760" s="37"/>
      <c r="EBT760" s="37"/>
      <c r="EBU760" s="37"/>
      <c r="EBV760" s="37"/>
      <c r="EBW760" s="37"/>
      <c r="EBX760" s="37"/>
      <c r="EBY760" s="37"/>
      <c r="EBZ760" s="37"/>
      <c r="ECA760" s="37"/>
      <c r="ECB760" s="37"/>
      <c r="ECC760" s="37"/>
      <c r="ECD760" s="37"/>
      <c r="ECE760" s="37"/>
      <c r="ECF760" s="37"/>
      <c r="ECG760" s="37"/>
      <c r="ECH760" s="37"/>
      <c r="ECI760" s="37"/>
      <c r="ECJ760" s="37"/>
      <c r="ECK760" s="37"/>
      <c r="ECL760" s="37"/>
      <c r="ECM760" s="37"/>
      <c r="ECN760" s="37"/>
      <c r="ECO760" s="37"/>
      <c r="ECP760" s="37"/>
      <c r="ECQ760" s="37"/>
      <c r="ECR760" s="37"/>
      <c r="ECS760" s="37"/>
      <c r="ECT760" s="37"/>
      <c r="ECU760" s="37"/>
      <c r="ECV760" s="37"/>
      <c r="ECW760" s="37"/>
      <c r="ECX760" s="37"/>
      <c r="ECY760" s="37"/>
      <c r="ECZ760" s="37"/>
      <c r="EDA760" s="37"/>
      <c r="EDB760" s="37"/>
      <c r="EDC760" s="37"/>
      <c r="EDD760" s="37"/>
      <c r="EDE760" s="37"/>
      <c r="EDF760" s="37"/>
      <c r="EDG760" s="37"/>
      <c r="EDH760" s="37"/>
      <c r="EDI760" s="37"/>
      <c r="EDJ760" s="37"/>
      <c r="EDK760" s="37"/>
      <c r="EDL760" s="37"/>
      <c r="EDM760" s="37"/>
      <c r="EDN760" s="37"/>
      <c r="EDO760" s="37"/>
      <c r="EDP760" s="37"/>
      <c r="EDQ760" s="37"/>
      <c r="EDR760" s="37"/>
      <c r="EDS760" s="37"/>
      <c r="EDT760" s="37"/>
      <c r="EDU760" s="37"/>
      <c r="EDV760" s="37"/>
      <c r="EDW760" s="37"/>
      <c r="EDX760" s="37"/>
      <c r="EDY760" s="37"/>
      <c r="EDZ760" s="37"/>
      <c r="EEA760" s="37"/>
      <c r="EEB760" s="37"/>
      <c r="EEC760" s="37"/>
      <c r="EED760" s="37"/>
      <c r="EEE760" s="37"/>
      <c r="EEF760" s="37"/>
      <c r="EEG760" s="37"/>
      <c r="EEH760" s="37"/>
      <c r="EEI760" s="37"/>
      <c r="EEJ760" s="37"/>
      <c r="EEK760" s="37"/>
      <c r="EEL760" s="37"/>
      <c r="EEM760" s="37"/>
      <c r="EEN760" s="37"/>
      <c r="EEO760" s="37"/>
      <c r="EEP760" s="37"/>
      <c r="EEQ760" s="37"/>
      <c r="EER760" s="37"/>
      <c r="EES760" s="37"/>
      <c r="EET760" s="37"/>
      <c r="EEU760" s="37"/>
      <c r="EEV760" s="37"/>
      <c r="EEW760" s="37"/>
      <c r="EEX760" s="37"/>
      <c r="EEY760" s="37"/>
      <c r="EEZ760" s="37"/>
      <c r="EFA760" s="37"/>
      <c r="EFB760" s="37"/>
      <c r="EFC760" s="37"/>
      <c r="EFD760" s="37"/>
      <c r="EFE760" s="37"/>
      <c r="EFF760" s="37"/>
      <c r="EFG760" s="37"/>
      <c r="EFH760" s="37"/>
      <c r="EFI760" s="37"/>
      <c r="EFJ760" s="37"/>
      <c r="EFK760" s="37"/>
      <c r="EFL760" s="37"/>
      <c r="EFM760" s="37"/>
      <c r="EFN760" s="37"/>
      <c r="EFO760" s="37"/>
      <c r="EFP760" s="37"/>
      <c r="EFQ760" s="37"/>
      <c r="EFR760" s="37"/>
      <c r="EFS760" s="37"/>
      <c r="EFT760" s="37"/>
      <c r="EFU760" s="37"/>
      <c r="EFV760" s="37"/>
      <c r="EFW760" s="37"/>
      <c r="EFX760" s="37"/>
      <c r="EFY760" s="37"/>
      <c r="EFZ760" s="37"/>
      <c r="EGA760" s="37"/>
      <c r="EGB760" s="37"/>
      <c r="EGC760" s="37"/>
      <c r="EGD760" s="37"/>
      <c r="EGE760" s="37"/>
      <c r="EGF760" s="37"/>
      <c r="EGG760" s="37"/>
      <c r="EGH760" s="37"/>
      <c r="EGI760" s="37"/>
      <c r="EGJ760" s="37"/>
      <c r="EGK760" s="37"/>
      <c r="EGL760" s="37"/>
      <c r="EGM760" s="37"/>
      <c r="EGN760" s="37"/>
      <c r="EGO760" s="37"/>
      <c r="EGP760" s="37"/>
      <c r="EGQ760" s="37"/>
      <c r="EGR760" s="37"/>
      <c r="EGS760" s="37"/>
      <c r="EGT760" s="37"/>
      <c r="EGU760" s="37"/>
      <c r="EGV760" s="37"/>
      <c r="EGW760" s="37"/>
      <c r="EGX760" s="37"/>
      <c r="EGY760" s="37"/>
      <c r="EGZ760" s="37"/>
      <c r="EHA760" s="37"/>
      <c r="EHB760" s="37"/>
      <c r="EHC760" s="37"/>
      <c r="EHD760" s="37"/>
      <c r="EHE760" s="37"/>
      <c r="EHF760" s="37"/>
      <c r="EHG760" s="37"/>
      <c r="EHH760" s="37"/>
      <c r="EHI760" s="37"/>
      <c r="EHJ760" s="37"/>
      <c r="EHK760" s="37"/>
      <c r="EHL760" s="37"/>
      <c r="EHM760" s="37"/>
      <c r="EHN760" s="37"/>
      <c r="EHO760" s="37"/>
      <c r="EHP760" s="37"/>
      <c r="EHQ760" s="37"/>
      <c r="EHR760" s="37"/>
      <c r="EHS760" s="37"/>
      <c r="EHT760" s="37"/>
      <c r="EHU760" s="37"/>
      <c r="EHV760" s="37"/>
      <c r="EHW760" s="37"/>
      <c r="EHX760" s="37"/>
      <c r="EHY760" s="37"/>
      <c r="EHZ760" s="37"/>
      <c r="EIA760" s="37"/>
      <c r="EIB760" s="37"/>
      <c r="EIC760" s="37"/>
      <c r="EID760" s="37"/>
      <c r="EIE760" s="37"/>
      <c r="EIF760" s="37"/>
      <c r="EIG760" s="37"/>
      <c r="EIH760" s="37"/>
      <c r="EII760" s="37"/>
      <c r="EIJ760" s="37"/>
      <c r="EIK760" s="37"/>
      <c r="EIL760" s="37"/>
      <c r="EIM760" s="37"/>
      <c r="EIN760" s="37"/>
      <c r="EIO760" s="37"/>
      <c r="EIP760" s="37"/>
      <c r="EIQ760" s="37"/>
      <c r="EIR760" s="37"/>
      <c r="EIS760" s="37"/>
      <c r="EIT760" s="37"/>
      <c r="EIU760" s="37"/>
      <c r="EIV760" s="37"/>
      <c r="EIW760" s="37"/>
      <c r="EIX760" s="37"/>
      <c r="EIY760" s="37"/>
      <c r="EIZ760" s="37"/>
      <c r="EJA760" s="37"/>
      <c r="EJB760" s="37"/>
      <c r="EJC760" s="37"/>
      <c r="EJD760" s="37"/>
      <c r="EJE760" s="37"/>
      <c r="EJF760" s="37"/>
      <c r="EJG760" s="37"/>
      <c r="EJH760" s="37"/>
      <c r="EJI760" s="37"/>
      <c r="EJJ760" s="37"/>
      <c r="EJK760" s="37"/>
      <c r="EJL760" s="37"/>
      <c r="EJM760" s="37"/>
      <c r="EJN760" s="37"/>
      <c r="EJO760" s="37"/>
      <c r="EJP760" s="37"/>
      <c r="EJQ760" s="37"/>
      <c r="EJR760" s="37"/>
      <c r="EJS760" s="37"/>
      <c r="EJT760" s="37"/>
      <c r="EJU760" s="37"/>
      <c r="EJV760" s="37"/>
      <c r="EJW760" s="37"/>
      <c r="EJX760" s="37"/>
      <c r="EJY760" s="37"/>
      <c r="EJZ760" s="37"/>
      <c r="EKA760" s="37"/>
      <c r="EKB760" s="37"/>
      <c r="EKC760" s="37"/>
      <c r="EKD760" s="37"/>
      <c r="EKE760" s="37"/>
      <c r="EKF760" s="37"/>
      <c r="EKG760" s="37"/>
      <c r="EKH760" s="37"/>
      <c r="EKI760" s="37"/>
      <c r="EKJ760" s="37"/>
      <c r="EKK760" s="37"/>
      <c r="EKL760" s="37"/>
      <c r="EKM760" s="37"/>
      <c r="EKN760" s="37"/>
      <c r="EKO760" s="37"/>
      <c r="EKP760" s="37"/>
      <c r="EKQ760" s="37"/>
      <c r="EKR760" s="37"/>
      <c r="EKS760" s="37"/>
      <c r="EKT760" s="37"/>
      <c r="EKU760" s="37"/>
      <c r="EKV760" s="37"/>
      <c r="EKW760" s="37"/>
      <c r="EKX760" s="37"/>
      <c r="EKY760" s="37"/>
      <c r="EKZ760" s="37"/>
      <c r="ELA760" s="37"/>
      <c r="ELB760" s="37"/>
      <c r="ELC760" s="37"/>
      <c r="ELD760" s="37"/>
      <c r="ELE760" s="37"/>
      <c r="ELF760" s="37"/>
      <c r="ELG760" s="37"/>
      <c r="ELH760" s="37"/>
      <c r="ELI760" s="37"/>
      <c r="ELJ760" s="37"/>
      <c r="ELK760" s="37"/>
      <c r="ELL760" s="37"/>
      <c r="ELM760" s="37"/>
      <c r="ELN760" s="37"/>
      <c r="ELO760" s="37"/>
      <c r="ELP760" s="37"/>
      <c r="ELQ760" s="37"/>
      <c r="ELR760" s="37"/>
      <c r="ELS760" s="37"/>
      <c r="ELT760" s="37"/>
      <c r="ELU760" s="37"/>
      <c r="ELV760" s="37"/>
      <c r="ELW760" s="37"/>
      <c r="ELX760" s="37"/>
      <c r="ELY760" s="37"/>
      <c r="ELZ760" s="37"/>
      <c r="EMA760" s="37"/>
      <c r="EMB760" s="37"/>
      <c r="EMC760" s="37"/>
      <c r="EMD760" s="37"/>
      <c r="EME760" s="37"/>
      <c r="EMF760" s="37"/>
      <c r="EMG760" s="37"/>
      <c r="EMH760" s="37"/>
      <c r="EMI760" s="37"/>
      <c r="EMJ760" s="37"/>
      <c r="EMK760" s="37"/>
      <c r="EML760" s="37"/>
      <c r="EMM760" s="37"/>
      <c r="EMN760" s="37"/>
      <c r="EMO760" s="37"/>
      <c r="EMP760" s="37"/>
      <c r="EMQ760" s="37"/>
      <c r="EMR760" s="37"/>
      <c r="EMS760" s="37"/>
      <c r="EMT760" s="37"/>
      <c r="EMU760" s="37"/>
      <c r="EMV760" s="37"/>
      <c r="EMW760" s="37"/>
      <c r="EMX760" s="37"/>
      <c r="EMY760" s="37"/>
      <c r="EMZ760" s="37"/>
      <c r="ENA760" s="37"/>
      <c r="ENB760" s="37"/>
      <c r="ENC760" s="37"/>
      <c r="END760" s="37"/>
      <c r="ENE760" s="37"/>
      <c r="ENF760" s="37"/>
      <c r="ENG760" s="37"/>
      <c r="ENH760" s="37"/>
      <c r="ENI760" s="37"/>
      <c r="ENJ760" s="37"/>
      <c r="ENK760" s="37"/>
      <c r="ENL760" s="37"/>
      <c r="ENM760" s="37"/>
      <c r="ENN760" s="37"/>
      <c r="ENO760" s="37"/>
      <c r="ENP760" s="37"/>
      <c r="ENQ760" s="37"/>
      <c r="ENR760" s="37"/>
      <c r="ENS760" s="37"/>
      <c r="ENT760" s="37"/>
      <c r="ENU760" s="37"/>
      <c r="ENV760" s="37"/>
      <c r="ENW760" s="37"/>
      <c r="ENX760" s="37"/>
      <c r="ENY760" s="37"/>
      <c r="ENZ760" s="37"/>
      <c r="EOA760" s="37"/>
      <c r="EOB760" s="37"/>
      <c r="EOC760" s="37"/>
      <c r="EOD760" s="37"/>
      <c r="EOE760" s="37"/>
      <c r="EOF760" s="37"/>
      <c r="EOG760" s="37"/>
      <c r="EOH760" s="37"/>
      <c r="EOI760" s="37"/>
      <c r="EOJ760" s="37"/>
      <c r="EOK760" s="37"/>
      <c r="EOL760" s="37"/>
      <c r="EOM760" s="37"/>
      <c r="EON760" s="37"/>
      <c r="EOO760" s="37"/>
      <c r="EOP760" s="37"/>
      <c r="EOQ760" s="37"/>
      <c r="EOR760" s="37"/>
      <c r="EOS760" s="37"/>
      <c r="EOT760" s="37"/>
      <c r="EOU760" s="37"/>
      <c r="EOV760" s="37"/>
      <c r="EOW760" s="37"/>
      <c r="EOX760" s="37"/>
      <c r="EOY760" s="37"/>
      <c r="EOZ760" s="37"/>
      <c r="EPA760" s="37"/>
      <c r="EPB760" s="37"/>
      <c r="EPC760" s="37"/>
      <c r="EPD760" s="37"/>
      <c r="EPE760" s="37"/>
      <c r="EPF760" s="37"/>
      <c r="EPG760" s="37"/>
      <c r="EPH760" s="37"/>
      <c r="EPI760" s="37"/>
      <c r="EPJ760" s="37"/>
      <c r="EPK760" s="37"/>
      <c r="EPL760" s="37"/>
      <c r="EPM760" s="37"/>
      <c r="EPN760" s="37"/>
      <c r="EPO760" s="37"/>
      <c r="EPP760" s="37"/>
      <c r="EPQ760" s="37"/>
      <c r="EPR760" s="37"/>
      <c r="EPS760" s="37"/>
      <c r="EPT760" s="37"/>
      <c r="EPU760" s="37"/>
      <c r="EPV760" s="37"/>
      <c r="EPW760" s="37"/>
      <c r="EPX760" s="37"/>
      <c r="EPY760" s="37"/>
      <c r="EPZ760" s="37"/>
      <c r="EQA760" s="37"/>
      <c r="EQB760" s="37"/>
      <c r="EQC760" s="37"/>
      <c r="EQD760" s="37"/>
      <c r="EQE760" s="37"/>
      <c r="EQF760" s="37"/>
      <c r="EQG760" s="37"/>
      <c r="EQH760" s="37"/>
      <c r="EQI760" s="37"/>
      <c r="EQJ760" s="37"/>
      <c r="EQK760" s="37"/>
      <c r="EQL760" s="37"/>
      <c r="EQM760" s="37"/>
      <c r="EQN760" s="37"/>
      <c r="EQO760" s="37"/>
      <c r="EQP760" s="37"/>
      <c r="EQQ760" s="37"/>
      <c r="EQR760" s="37"/>
      <c r="EQS760" s="37"/>
      <c r="EQT760" s="37"/>
      <c r="EQU760" s="37"/>
      <c r="EQV760" s="37"/>
      <c r="EQW760" s="37"/>
      <c r="EQX760" s="37"/>
      <c r="EQY760" s="37"/>
      <c r="EQZ760" s="37"/>
      <c r="ERA760" s="37"/>
      <c r="ERB760" s="37"/>
      <c r="ERC760" s="37"/>
      <c r="ERD760" s="37"/>
      <c r="ERE760" s="37"/>
      <c r="ERF760" s="37"/>
      <c r="ERG760" s="37"/>
      <c r="ERH760" s="37"/>
      <c r="ERI760" s="37"/>
      <c r="ERJ760" s="37"/>
      <c r="ERK760" s="37"/>
      <c r="ERL760" s="37"/>
      <c r="ERM760" s="37"/>
      <c r="ERN760" s="37"/>
      <c r="ERO760" s="37"/>
      <c r="ERP760" s="37"/>
      <c r="ERQ760" s="37"/>
      <c r="ERR760" s="37"/>
      <c r="ERS760" s="37"/>
      <c r="ERT760" s="37"/>
      <c r="ERU760" s="37"/>
      <c r="ERV760" s="37"/>
      <c r="ERW760" s="37"/>
      <c r="ERX760" s="37"/>
      <c r="ERY760" s="37"/>
      <c r="ERZ760" s="37"/>
      <c r="ESA760" s="37"/>
      <c r="ESB760" s="37"/>
      <c r="ESC760" s="37"/>
      <c r="ESD760" s="37"/>
      <c r="ESE760" s="37"/>
      <c r="ESF760" s="37"/>
      <c r="ESG760" s="37"/>
      <c r="ESH760" s="37"/>
      <c r="ESI760" s="37"/>
      <c r="ESJ760" s="37"/>
      <c r="ESK760" s="37"/>
      <c r="ESL760" s="37"/>
      <c r="ESM760" s="37"/>
      <c r="ESN760" s="37"/>
      <c r="ESO760" s="37"/>
      <c r="ESP760" s="37"/>
      <c r="ESQ760" s="37"/>
      <c r="ESR760" s="37"/>
      <c r="ESS760" s="37"/>
      <c r="EST760" s="37"/>
      <c r="ESU760" s="37"/>
      <c r="ESV760" s="37"/>
      <c r="ESW760" s="37"/>
      <c r="ESX760" s="37"/>
      <c r="ESY760" s="37"/>
      <c r="ESZ760" s="37"/>
      <c r="ETA760" s="37"/>
      <c r="ETB760" s="37"/>
      <c r="ETC760" s="37"/>
      <c r="ETD760" s="37"/>
      <c r="ETE760" s="37"/>
      <c r="ETF760" s="37"/>
      <c r="ETG760" s="37"/>
      <c r="ETH760" s="37"/>
      <c r="ETI760" s="37"/>
      <c r="ETJ760" s="37"/>
      <c r="ETK760" s="37"/>
      <c r="ETL760" s="37"/>
      <c r="ETM760" s="37"/>
      <c r="ETN760" s="37"/>
      <c r="ETO760" s="37"/>
      <c r="ETP760" s="37"/>
      <c r="ETQ760" s="37"/>
      <c r="ETR760" s="37"/>
      <c r="ETS760" s="37"/>
      <c r="ETT760" s="37"/>
      <c r="ETU760" s="37"/>
      <c r="ETV760" s="37"/>
      <c r="ETW760" s="37"/>
      <c r="ETX760" s="37"/>
      <c r="ETY760" s="37"/>
      <c r="ETZ760" s="37"/>
      <c r="EUA760" s="37"/>
      <c r="EUB760" s="37"/>
      <c r="EUC760" s="37"/>
      <c r="EUD760" s="37"/>
      <c r="EUE760" s="37"/>
      <c r="EUF760" s="37"/>
      <c r="EUG760" s="37"/>
      <c r="EUH760" s="37"/>
      <c r="EUI760" s="37"/>
      <c r="EUJ760" s="37"/>
      <c r="EUK760" s="37"/>
      <c r="EUL760" s="37"/>
      <c r="EUM760" s="37"/>
      <c r="EUN760" s="37"/>
      <c r="EUO760" s="37"/>
      <c r="EUP760" s="37"/>
      <c r="EUQ760" s="37"/>
      <c r="EUR760" s="37"/>
      <c r="EUS760" s="37"/>
      <c r="EUT760" s="37"/>
      <c r="EUU760" s="37"/>
      <c r="EUV760" s="37"/>
      <c r="EUW760" s="37"/>
      <c r="EUX760" s="37"/>
      <c r="EUY760" s="37"/>
      <c r="EUZ760" s="37"/>
      <c r="EVA760" s="37"/>
      <c r="EVB760" s="37"/>
      <c r="EVC760" s="37"/>
      <c r="EVD760" s="37"/>
      <c r="EVE760" s="37"/>
      <c r="EVF760" s="37"/>
      <c r="EVG760" s="37"/>
      <c r="EVH760" s="37"/>
      <c r="EVI760" s="37"/>
      <c r="EVJ760" s="37"/>
      <c r="EVK760" s="37"/>
      <c r="EVL760" s="37"/>
      <c r="EVM760" s="37"/>
      <c r="EVN760" s="37"/>
      <c r="EVO760" s="37"/>
      <c r="EVP760" s="37"/>
      <c r="EVQ760" s="37"/>
      <c r="EVR760" s="37"/>
      <c r="EVS760" s="37"/>
      <c r="EVT760" s="37"/>
      <c r="EVU760" s="37"/>
      <c r="EVV760" s="37"/>
      <c r="EVW760" s="37"/>
      <c r="EVX760" s="37"/>
      <c r="EVY760" s="37"/>
      <c r="EVZ760" s="37"/>
      <c r="EWA760" s="37"/>
      <c r="EWB760" s="37"/>
      <c r="EWC760" s="37"/>
      <c r="EWD760" s="37"/>
      <c r="EWE760" s="37"/>
      <c r="EWF760" s="37"/>
      <c r="EWG760" s="37"/>
      <c r="EWH760" s="37"/>
      <c r="EWI760" s="37"/>
      <c r="EWJ760" s="37"/>
      <c r="EWK760" s="37"/>
      <c r="EWL760" s="37"/>
      <c r="EWM760" s="37"/>
      <c r="EWN760" s="37"/>
      <c r="EWO760" s="37"/>
      <c r="EWP760" s="37"/>
      <c r="EWQ760" s="37"/>
      <c r="EWR760" s="37"/>
      <c r="EWS760" s="37"/>
      <c r="EWT760" s="37"/>
      <c r="EWU760" s="37"/>
      <c r="EWV760" s="37"/>
      <c r="EWW760" s="37"/>
      <c r="EWX760" s="37"/>
      <c r="EWY760" s="37"/>
      <c r="EWZ760" s="37"/>
      <c r="EXA760" s="37"/>
      <c r="EXB760" s="37"/>
      <c r="EXC760" s="37"/>
      <c r="EXD760" s="37"/>
      <c r="EXE760" s="37"/>
      <c r="EXF760" s="37"/>
      <c r="EXG760" s="37"/>
      <c r="EXH760" s="37"/>
      <c r="EXI760" s="37"/>
      <c r="EXJ760" s="37"/>
      <c r="EXK760" s="37"/>
      <c r="EXL760" s="37"/>
      <c r="EXM760" s="37"/>
      <c r="EXN760" s="37"/>
      <c r="EXO760" s="37"/>
      <c r="EXP760" s="37"/>
      <c r="EXQ760" s="37"/>
      <c r="EXR760" s="37"/>
      <c r="EXS760" s="37"/>
      <c r="EXT760" s="37"/>
      <c r="EXU760" s="37"/>
      <c r="EXV760" s="37"/>
      <c r="EXW760" s="37"/>
      <c r="EXX760" s="37"/>
      <c r="EXY760" s="37"/>
      <c r="EXZ760" s="37"/>
      <c r="EYA760" s="37"/>
      <c r="EYB760" s="37"/>
      <c r="EYC760" s="37"/>
      <c r="EYD760" s="37"/>
      <c r="EYE760" s="37"/>
      <c r="EYF760" s="37"/>
      <c r="EYG760" s="37"/>
      <c r="EYH760" s="37"/>
      <c r="EYI760" s="37"/>
      <c r="EYJ760" s="37"/>
      <c r="EYK760" s="37"/>
      <c r="EYL760" s="37"/>
      <c r="EYM760" s="37"/>
      <c r="EYN760" s="37"/>
      <c r="EYO760" s="37"/>
      <c r="EYP760" s="37"/>
      <c r="EYQ760" s="37"/>
      <c r="EYR760" s="37"/>
      <c r="EYS760" s="37"/>
      <c r="EYT760" s="37"/>
      <c r="EYU760" s="37"/>
      <c r="EYV760" s="37"/>
      <c r="EYW760" s="37"/>
      <c r="EYX760" s="37"/>
      <c r="EYY760" s="37"/>
      <c r="EYZ760" s="37"/>
      <c r="EZA760" s="37"/>
      <c r="EZB760" s="37"/>
      <c r="EZC760" s="37"/>
      <c r="EZD760" s="37"/>
      <c r="EZE760" s="37"/>
      <c r="EZF760" s="37"/>
      <c r="EZG760" s="37"/>
      <c r="EZH760" s="37"/>
      <c r="EZI760" s="37"/>
      <c r="EZJ760" s="37"/>
      <c r="EZK760" s="37"/>
      <c r="EZL760" s="37"/>
      <c r="EZM760" s="37"/>
      <c r="EZN760" s="37"/>
      <c r="EZO760" s="37"/>
      <c r="EZP760" s="37"/>
      <c r="EZQ760" s="37"/>
      <c r="EZR760" s="37"/>
      <c r="EZS760" s="37"/>
      <c r="EZT760" s="37"/>
      <c r="EZU760" s="37"/>
      <c r="EZV760" s="37"/>
      <c r="EZW760" s="37"/>
      <c r="EZX760" s="37"/>
      <c r="EZY760" s="37"/>
      <c r="EZZ760" s="37"/>
      <c r="FAA760" s="37"/>
      <c r="FAB760" s="37"/>
      <c r="FAC760" s="37"/>
      <c r="FAD760" s="37"/>
      <c r="FAE760" s="37"/>
      <c r="FAF760" s="37"/>
      <c r="FAG760" s="37"/>
      <c r="FAH760" s="37"/>
      <c r="FAI760" s="37"/>
      <c r="FAJ760" s="37"/>
      <c r="FAK760" s="37"/>
      <c r="FAL760" s="37"/>
      <c r="FAM760" s="37"/>
      <c r="FAN760" s="37"/>
      <c r="FAO760" s="37"/>
      <c r="FAP760" s="37"/>
      <c r="FAQ760" s="37"/>
      <c r="FAR760" s="37"/>
      <c r="FAS760" s="37"/>
      <c r="FAT760" s="37"/>
      <c r="FAU760" s="37"/>
      <c r="FAV760" s="37"/>
      <c r="FAW760" s="37"/>
      <c r="FAX760" s="37"/>
      <c r="FAY760" s="37"/>
      <c r="FAZ760" s="37"/>
      <c r="FBA760" s="37"/>
      <c r="FBB760" s="37"/>
      <c r="FBC760" s="37"/>
      <c r="FBD760" s="37"/>
      <c r="FBE760" s="37"/>
      <c r="FBF760" s="37"/>
      <c r="FBG760" s="37"/>
      <c r="FBH760" s="37"/>
      <c r="FBI760" s="37"/>
      <c r="FBJ760" s="37"/>
      <c r="FBK760" s="37"/>
      <c r="FBL760" s="37"/>
      <c r="FBM760" s="37"/>
      <c r="FBN760" s="37"/>
      <c r="FBO760" s="37"/>
      <c r="FBP760" s="37"/>
      <c r="FBQ760" s="37"/>
      <c r="FBR760" s="37"/>
      <c r="FBS760" s="37"/>
      <c r="FBT760" s="37"/>
      <c r="FBU760" s="37"/>
      <c r="FBV760" s="37"/>
      <c r="FBW760" s="37"/>
      <c r="FBX760" s="37"/>
      <c r="FBY760" s="37"/>
      <c r="FBZ760" s="37"/>
      <c r="FCA760" s="37"/>
      <c r="FCB760" s="37"/>
      <c r="FCC760" s="37"/>
      <c r="FCD760" s="37"/>
      <c r="FCE760" s="37"/>
      <c r="FCF760" s="37"/>
      <c r="FCG760" s="37"/>
      <c r="FCH760" s="37"/>
      <c r="FCI760" s="37"/>
      <c r="FCJ760" s="37"/>
      <c r="FCK760" s="37"/>
      <c r="FCL760" s="37"/>
      <c r="FCM760" s="37"/>
      <c r="FCN760" s="37"/>
      <c r="FCO760" s="37"/>
      <c r="FCP760" s="37"/>
      <c r="FCQ760" s="37"/>
      <c r="FCR760" s="37"/>
      <c r="FCS760" s="37"/>
      <c r="FCT760" s="37"/>
      <c r="FCU760" s="37"/>
      <c r="FCV760" s="37"/>
      <c r="FCW760" s="37"/>
      <c r="FCX760" s="37"/>
      <c r="FCY760" s="37"/>
      <c r="FCZ760" s="37"/>
      <c r="FDA760" s="37"/>
      <c r="FDB760" s="37"/>
      <c r="FDC760" s="37"/>
      <c r="FDD760" s="37"/>
      <c r="FDE760" s="37"/>
      <c r="FDF760" s="37"/>
      <c r="FDG760" s="37"/>
      <c r="FDH760" s="37"/>
      <c r="FDI760" s="37"/>
      <c r="FDJ760" s="37"/>
      <c r="FDK760" s="37"/>
      <c r="FDL760" s="37"/>
      <c r="FDM760" s="37"/>
      <c r="FDN760" s="37"/>
      <c r="FDO760" s="37"/>
      <c r="FDP760" s="37"/>
      <c r="FDQ760" s="37"/>
      <c r="FDR760" s="37"/>
      <c r="FDS760" s="37"/>
      <c r="FDT760" s="37"/>
      <c r="FDU760" s="37"/>
      <c r="FDV760" s="37"/>
      <c r="FDW760" s="37"/>
      <c r="FDX760" s="37"/>
      <c r="FDY760" s="37"/>
      <c r="FDZ760" s="37"/>
      <c r="FEA760" s="37"/>
      <c r="FEB760" s="37"/>
      <c r="FEC760" s="37"/>
      <c r="FED760" s="37"/>
      <c r="FEE760" s="37"/>
      <c r="FEF760" s="37"/>
      <c r="FEG760" s="37"/>
      <c r="FEH760" s="37"/>
      <c r="FEI760" s="37"/>
      <c r="FEJ760" s="37"/>
      <c r="FEK760" s="37"/>
      <c r="FEL760" s="37"/>
      <c r="FEM760" s="37"/>
      <c r="FEN760" s="37"/>
      <c r="FEO760" s="37"/>
      <c r="FEP760" s="37"/>
      <c r="FEQ760" s="37"/>
      <c r="FER760" s="37"/>
      <c r="FES760" s="37"/>
      <c r="FET760" s="37"/>
      <c r="FEU760" s="37"/>
      <c r="FEV760" s="37"/>
      <c r="FEW760" s="37"/>
      <c r="FEX760" s="37"/>
      <c r="FEY760" s="37"/>
      <c r="FEZ760" s="37"/>
      <c r="FFA760" s="37"/>
      <c r="FFB760" s="37"/>
      <c r="FFC760" s="37"/>
      <c r="FFD760" s="37"/>
      <c r="FFE760" s="37"/>
      <c r="FFF760" s="37"/>
      <c r="FFG760" s="37"/>
      <c r="FFH760" s="37"/>
      <c r="FFI760" s="37"/>
      <c r="FFJ760" s="37"/>
      <c r="FFK760" s="37"/>
      <c r="FFL760" s="37"/>
      <c r="FFM760" s="37"/>
      <c r="FFN760" s="37"/>
      <c r="FFO760" s="37"/>
      <c r="FFP760" s="37"/>
      <c r="FFQ760" s="37"/>
      <c r="FFR760" s="37"/>
      <c r="FFS760" s="37"/>
      <c r="FFT760" s="37"/>
      <c r="FFU760" s="37"/>
      <c r="FFV760" s="37"/>
      <c r="FFW760" s="37"/>
      <c r="FFX760" s="37"/>
      <c r="FFY760" s="37"/>
      <c r="FFZ760" s="37"/>
      <c r="FGA760" s="37"/>
      <c r="FGB760" s="37"/>
      <c r="FGC760" s="37"/>
      <c r="FGD760" s="37"/>
      <c r="FGE760" s="37"/>
      <c r="FGF760" s="37"/>
      <c r="FGG760" s="37"/>
      <c r="FGH760" s="37"/>
      <c r="FGI760" s="37"/>
      <c r="FGJ760" s="37"/>
      <c r="FGK760" s="37"/>
      <c r="FGL760" s="37"/>
      <c r="FGM760" s="37"/>
      <c r="FGN760" s="37"/>
      <c r="FGO760" s="37"/>
      <c r="FGP760" s="37"/>
      <c r="FGQ760" s="37"/>
      <c r="FGR760" s="37"/>
      <c r="FGS760" s="37"/>
      <c r="FGT760" s="37"/>
      <c r="FGU760" s="37"/>
      <c r="FGV760" s="37"/>
      <c r="FGW760" s="37"/>
      <c r="FGX760" s="37"/>
      <c r="FGY760" s="37"/>
      <c r="FGZ760" s="37"/>
      <c r="FHA760" s="37"/>
      <c r="FHB760" s="37"/>
      <c r="FHC760" s="37"/>
      <c r="FHD760" s="37"/>
      <c r="FHE760" s="37"/>
      <c r="FHF760" s="37"/>
      <c r="FHG760" s="37"/>
      <c r="FHH760" s="37"/>
      <c r="FHI760" s="37"/>
      <c r="FHJ760" s="37"/>
      <c r="FHK760" s="37"/>
      <c r="FHL760" s="37"/>
      <c r="FHM760" s="37"/>
      <c r="FHN760" s="37"/>
      <c r="FHO760" s="37"/>
      <c r="FHP760" s="37"/>
      <c r="FHQ760" s="37"/>
      <c r="FHR760" s="37"/>
      <c r="FHS760" s="37"/>
      <c r="FHT760" s="37"/>
      <c r="FHU760" s="37"/>
      <c r="FHV760" s="37"/>
      <c r="FHW760" s="37"/>
      <c r="FHX760" s="37"/>
      <c r="FHY760" s="37"/>
      <c r="FHZ760" s="37"/>
      <c r="FIA760" s="37"/>
      <c r="FIB760" s="37"/>
      <c r="FIC760" s="37"/>
      <c r="FID760" s="37"/>
      <c r="FIE760" s="37"/>
      <c r="FIF760" s="37"/>
      <c r="FIG760" s="37"/>
      <c r="FIH760" s="37"/>
      <c r="FII760" s="37"/>
      <c r="FIJ760" s="37"/>
      <c r="FIK760" s="37"/>
      <c r="FIL760" s="37"/>
      <c r="FIM760" s="37"/>
      <c r="FIN760" s="37"/>
      <c r="FIO760" s="37"/>
      <c r="FIP760" s="37"/>
      <c r="FIQ760" s="37"/>
      <c r="FIR760" s="37"/>
      <c r="FIS760" s="37"/>
      <c r="FIT760" s="37"/>
      <c r="FIU760" s="37"/>
      <c r="FIV760" s="37"/>
      <c r="FIW760" s="37"/>
      <c r="FIX760" s="37"/>
      <c r="FIY760" s="37"/>
      <c r="FIZ760" s="37"/>
      <c r="FJA760" s="37"/>
      <c r="FJB760" s="37"/>
      <c r="FJC760" s="37"/>
      <c r="FJD760" s="37"/>
      <c r="FJE760" s="37"/>
      <c r="FJF760" s="37"/>
      <c r="FJG760" s="37"/>
      <c r="FJH760" s="37"/>
      <c r="FJI760" s="37"/>
      <c r="FJJ760" s="37"/>
      <c r="FJK760" s="37"/>
      <c r="FJL760" s="37"/>
      <c r="FJM760" s="37"/>
      <c r="FJN760" s="37"/>
      <c r="FJO760" s="37"/>
      <c r="FJP760" s="37"/>
      <c r="FJQ760" s="37"/>
      <c r="FJR760" s="37"/>
      <c r="FJS760" s="37"/>
      <c r="FJT760" s="37"/>
      <c r="FJU760" s="37"/>
      <c r="FJV760" s="37"/>
      <c r="FJW760" s="37"/>
      <c r="FJX760" s="37"/>
      <c r="FJY760" s="37"/>
      <c r="FJZ760" s="37"/>
      <c r="FKA760" s="37"/>
      <c r="FKB760" s="37"/>
      <c r="FKC760" s="37"/>
      <c r="FKD760" s="37"/>
      <c r="FKE760" s="37"/>
      <c r="FKF760" s="37"/>
      <c r="FKG760" s="37"/>
      <c r="FKH760" s="37"/>
      <c r="FKI760" s="37"/>
      <c r="FKJ760" s="37"/>
      <c r="FKK760" s="37"/>
      <c r="FKL760" s="37"/>
      <c r="FKM760" s="37"/>
      <c r="FKN760" s="37"/>
      <c r="FKO760" s="37"/>
      <c r="FKP760" s="37"/>
      <c r="FKQ760" s="37"/>
      <c r="FKR760" s="37"/>
      <c r="FKS760" s="37"/>
      <c r="FKT760" s="37"/>
      <c r="FKU760" s="37"/>
      <c r="FKV760" s="37"/>
      <c r="FKW760" s="37"/>
      <c r="FKX760" s="37"/>
      <c r="FKY760" s="37"/>
      <c r="FKZ760" s="37"/>
      <c r="FLA760" s="37"/>
      <c r="FLB760" s="37"/>
      <c r="FLC760" s="37"/>
      <c r="FLD760" s="37"/>
      <c r="FLE760" s="37"/>
      <c r="FLF760" s="37"/>
      <c r="FLG760" s="37"/>
      <c r="FLH760" s="37"/>
      <c r="FLI760" s="37"/>
      <c r="FLJ760" s="37"/>
      <c r="FLK760" s="37"/>
      <c r="FLL760" s="37"/>
      <c r="FLM760" s="37"/>
      <c r="FLN760" s="37"/>
      <c r="FLO760" s="37"/>
      <c r="FLP760" s="37"/>
      <c r="FLQ760" s="37"/>
      <c r="FLR760" s="37"/>
      <c r="FLS760" s="37"/>
      <c r="FLT760" s="37"/>
      <c r="FLU760" s="37"/>
      <c r="FLV760" s="37"/>
      <c r="FLW760" s="37"/>
      <c r="FLX760" s="37"/>
      <c r="FLY760" s="37"/>
      <c r="FLZ760" s="37"/>
      <c r="FMA760" s="37"/>
      <c r="FMB760" s="37"/>
      <c r="FMC760" s="37"/>
      <c r="FMD760" s="37"/>
      <c r="FME760" s="37"/>
      <c r="FMF760" s="37"/>
      <c r="FMG760" s="37"/>
      <c r="FMH760" s="37"/>
      <c r="FMI760" s="37"/>
      <c r="FMJ760" s="37"/>
      <c r="FMK760" s="37"/>
      <c r="FML760" s="37"/>
      <c r="FMM760" s="37"/>
      <c r="FMN760" s="37"/>
      <c r="FMO760" s="37"/>
      <c r="FMP760" s="37"/>
      <c r="FMQ760" s="37"/>
      <c r="FMR760" s="37"/>
      <c r="FMS760" s="37"/>
      <c r="FMT760" s="37"/>
      <c r="FMU760" s="37"/>
      <c r="FMV760" s="37"/>
      <c r="FMW760" s="37"/>
      <c r="FMX760" s="37"/>
      <c r="FMY760" s="37"/>
      <c r="FMZ760" s="37"/>
      <c r="FNA760" s="37"/>
      <c r="FNB760" s="37"/>
      <c r="FNC760" s="37"/>
      <c r="FND760" s="37"/>
      <c r="FNE760" s="37"/>
      <c r="FNF760" s="37"/>
      <c r="FNG760" s="37"/>
      <c r="FNH760" s="37"/>
      <c r="FNI760" s="37"/>
      <c r="FNJ760" s="37"/>
      <c r="FNK760" s="37"/>
      <c r="FNL760" s="37"/>
      <c r="FNM760" s="37"/>
      <c r="FNN760" s="37"/>
      <c r="FNO760" s="37"/>
      <c r="FNP760" s="37"/>
      <c r="FNQ760" s="37"/>
      <c r="FNR760" s="37"/>
      <c r="FNS760" s="37"/>
      <c r="FNT760" s="37"/>
      <c r="FNU760" s="37"/>
      <c r="FNV760" s="37"/>
      <c r="FNW760" s="37"/>
      <c r="FNX760" s="37"/>
      <c r="FNY760" s="37"/>
      <c r="FNZ760" s="37"/>
      <c r="FOA760" s="37"/>
      <c r="FOB760" s="37"/>
      <c r="FOC760" s="37"/>
      <c r="FOD760" s="37"/>
      <c r="FOE760" s="37"/>
      <c r="FOF760" s="37"/>
      <c r="FOG760" s="37"/>
      <c r="FOH760" s="37"/>
      <c r="FOI760" s="37"/>
      <c r="FOJ760" s="37"/>
      <c r="FOK760" s="37"/>
      <c r="FOL760" s="37"/>
      <c r="FOM760" s="37"/>
      <c r="FON760" s="37"/>
      <c r="FOO760" s="37"/>
      <c r="FOP760" s="37"/>
      <c r="FOQ760" s="37"/>
      <c r="FOR760" s="37"/>
      <c r="FOS760" s="37"/>
      <c r="FOT760" s="37"/>
      <c r="FOU760" s="37"/>
      <c r="FOV760" s="37"/>
      <c r="FOW760" s="37"/>
      <c r="FOX760" s="37"/>
      <c r="FOY760" s="37"/>
      <c r="FOZ760" s="37"/>
      <c r="FPA760" s="37"/>
      <c r="FPB760" s="37"/>
      <c r="FPC760" s="37"/>
      <c r="FPD760" s="37"/>
      <c r="FPE760" s="37"/>
      <c r="FPF760" s="37"/>
      <c r="FPG760" s="37"/>
      <c r="FPH760" s="37"/>
      <c r="FPI760" s="37"/>
      <c r="FPJ760" s="37"/>
      <c r="FPK760" s="37"/>
      <c r="FPL760" s="37"/>
      <c r="FPM760" s="37"/>
      <c r="FPN760" s="37"/>
      <c r="FPO760" s="37"/>
      <c r="FPP760" s="37"/>
      <c r="FPQ760" s="37"/>
      <c r="FPR760" s="37"/>
      <c r="FPS760" s="37"/>
      <c r="FPT760" s="37"/>
      <c r="FPU760" s="37"/>
      <c r="FPV760" s="37"/>
      <c r="FPW760" s="37"/>
      <c r="FPX760" s="37"/>
      <c r="FPY760" s="37"/>
      <c r="FPZ760" s="37"/>
      <c r="FQA760" s="37"/>
      <c r="FQB760" s="37"/>
      <c r="FQC760" s="37"/>
      <c r="FQD760" s="37"/>
      <c r="FQE760" s="37"/>
      <c r="FQF760" s="37"/>
      <c r="FQG760" s="37"/>
      <c r="FQH760" s="37"/>
      <c r="FQI760" s="37"/>
      <c r="FQJ760" s="37"/>
      <c r="FQK760" s="37"/>
      <c r="FQL760" s="37"/>
      <c r="FQM760" s="37"/>
      <c r="FQN760" s="37"/>
      <c r="FQO760" s="37"/>
      <c r="FQP760" s="37"/>
      <c r="FQQ760" s="37"/>
      <c r="FQR760" s="37"/>
      <c r="FQS760" s="37"/>
      <c r="FQT760" s="37"/>
      <c r="FQU760" s="37"/>
      <c r="FQV760" s="37"/>
      <c r="FQW760" s="37"/>
      <c r="FQX760" s="37"/>
      <c r="FQY760" s="37"/>
      <c r="FQZ760" s="37"/>
      <c r="FRA760" s="37"/>
      <c r="FRB760" s="37"/>
      <c r="FRC760" s="37"/>
      <c r="FRD760" s="37"/>
      <c r="FRE760" s="37"/>
      <c r="FRF760" s="37"/>
      <c r="FRG760" s="37"/>
      <c r="FRH760" s="37"/>
      <c r="FRI760" s="37"/>
      <c r="FRJ760" s="37"/>
      <c r="FRK760" s="37"/>
      <c r="FRL760" s="37"/>
      <c r="FRM760" s="37"/>
      <c r="FRN760" s="37"/>
      <c r="FRO760" s="37"/>
      <c r="FRP760" s="37"/>
      <c r="FRQ760" s="37"/>
      <c r="FRR760" s="37"/>
      <c r="FRS760" s="37"/>
      <c r="FRT760" s="37"/>
      <c r="FRU760" s="37"/>
      <c r="FRV760" s="37"/>
      <c r="FRW760" s="37"/>
      <c r="FRX760" s="37"/>
      <c r="FRY760" s="37"/>
      <c r="FRZ760" s="37"/>
      <c r="FSA760" s="37"/>
      <c r="FSB760" s="37"/>
      <c r="FSC760" s="37"/>
      <c r="FSD760" s="37"/>
      <c r="FSE760" s="37"/>
      <c r="FSF760" s="37"/>
      <c r="FSG760" s="37"/>
      <c r="FSH760" s="37"/>
      <c r="FSI760" s="37"/>
      <c r="FSJ760" s="37"/>
      <c r="FSK760" s="37"/>
      <c r="FSL760" s="37"/>
      <c r="FSM760" s="37"/>
      <c r="FSN760" s="37"/>
      <c r="FSO760" s="37"/>
      <c r="FSP760" s="37"/>
      <c r="FSQ760" s="37"/>
      <c r="FSR760" s="37"/>
      <c r="FSS760" s="37"/>
      <c r="FST760" s="37"/>
      <c r="FSU760" s="37"/>
      <c r="FSV760" s="37"/>
      <c r="FSW760" s="37"/>
      <c r="FSX760" s="37"/>
      <c r="FSY760" s="37"/>
      <c r="FSZ760" s="37"/>
      <c r="FTA760" s="37"/>
      <c r="FTB760" s="37"/>
      <c r="FTC760" s="37"/>
      <c r="FTD760" s="37"/>
      <c r="FTE760" s="37"/>
      <c r="FTF760" s="37"/>
      <c r="FTG760" s="37"/>
      <c r="FTH760" s="37"/>
      <c r="FTI760" s="37"/>
      <c r="FTJ760" s="37"/>
      <c r="FTK760" s="37"/>
      <c r="FTL760" s="37"/>
      <c r="FTM760" s="37"/>
      <c r="FTN760" s="37"/>
      <c r="FTO760" s="37"/>
      <c r="FTP760" s="37"/>
      <c r="FTQ760" s="37"/>
      <c r="FTR760" s="37"/>
      <c r="FTS760" s="37"/>
      <c r="FTT760" s="37"/>
      <c r="FTU760" s="37"/>
      <c r="FTV760" s="37"/>
      <c r="FTW760" s="37"/>
      <c r="FTX760" s="37"/>
      <c r="FTY760" s="37"/>
      <c r="FTZ760" s="37"/>
      <c r="FUA760" s="37"/>
      <c r="FUB760" s="37"/>
      <c r="FUC760" s="37"/>
      <c r="FUD760" s="37"/>
      <c r="FUE760" s="37"/>
      <c r="FUF760" s="37"/>
      <c r="FUG760" s="37"/>
      <c r="FUH760" s="37"/>
      <c r="FUI760" s="37"/>
      <c r="FUJ760" s="37"/>
      <c r="FUK760" s="37"/>
      <c r="FUL760" s="37"/>
      <c r="FUM760" s="37"/>
      <c r="FUN760" s="37"/>
      <c r="FUO760" s="37"/>
      <c r="FUP760" s="37"/>
      <c r="FUQ760" s="37"/>
      <c r="FUR760" s="37"/>
      <c r="FUS760" s="37"/>
      <c r="FUT760" s="37"/>
      <c r="FUU760" s="37"/>
      <c r="FUV760" s="37"/>
      <c r="FUW760" s="37"/>
      <c r="FUX760" s="37"/>
      <c r="FUY760" s="37"/>
      <c r="FUZ760" s="37"/>
      <c r="FVA760" s="37"/>
      <c r="FVB760" s="37"/>
      <c r="FVC760" s="37"/>
      <c r="FVD760" s="37"/>
      <c r="FVE760" s="37"/>
      <c r="FVF760" s="37"/>
      <c r="FVG760" s="37"/>
      <c r="FVH760" s="37"/>
      <c r="FVI760" s="37"/>
      <c r="FVJ760" s="37"/>
      <c r="FVK760" s="37"/>
      <c r="FVL760" s="37"/>
      <c r="FVM760" s="37"/>
      <c r="FVN760" s="37"/>
      <c r="FVO760" s="37"/>
      <c r="FVP760" s="37"/>
      <c r="FVQ760" s="37"/>
      <c r="FVR760" s="37"/>
      <c r="FVS760" s="37"/>
      <c r="FVT760" s="37"/>
      <c r="FVU760" s="37"/>
      <c r="FVV760" s="37"/>
      <c r="FVW760" s="37"/>
      <c r="FVX760" s="37"/>
      <c r="FVY760" s="37"/>
      <c r="FVZ760" s="37"/>
      <c r="FWA760" s="37"/>
      <c r="FWB760" s="37"/>
      <c r="FWC760" s="37"/>
      <c r="FWD760" s="37"/>
      <c r="FWE760" s="37"/>
      <c r="FWF760" s="37"/>
      <c r="FWG760" s="37"/>
      <c r="FWH760" s="37"/>
      <c r="FWI760" s="37"/>
      <c r="FWJ760" s="37"/>
      <c r="FWK760" s="37"/>
      <c r="FWL760" s="37"/>
      <c r="FWM760" s="37"/>
      <c r="FWN760" s="37"/>
      <c r="FWO760" s="37"/>
      <c r="FWP760" s="37"/>
      <c r="FWQ760" s="37"/>
      <c r="FWR760" s="37"/>
      <c r="FWS760" s="37"/>
      <c r="FWT760" s="37"/>
      <c r="FWU760" s="37"/>
      <c r="FWV760" s="37"/>
      <c r="FWW760" s="37"/>
      <c r="FWX760" s="37"/>
      <c r="FWY760" s="37"/>
      <c r="FWZ760" s="37"/>
      <c r="FXA760" s="37"/>
      <c r="FXB760" s="37"/>
      <c r="FXC760" s="37"/>
      <c r="FXD760" s="37"/>
      <c r="FXE760" s="37"/>
      <c r="FXF760" s="37"/>
      <c r="FXG760" s="37"/>
      <c r="FXH760" s="37"/>
      <c r="FXI760" s="37"/>
      <c r="FXJ760" s="37"/>
      <c r="FXK760" s="37"/>
      <c r="FXL760" s="37"/>
      <c r="FXM760" s="37"/>
      <c r="FXN760" s="37"/>
      <c r="FXO760" s="37"/>
      <c r="FXP760" s="37"/>
      <c r="FXQ760" s="37"/>
      <c r="FXR760" s="37"/>
      <c r="FXS760" s="37"/>
      <c r="FXT760" s="37"/>
      <c r="FXU760" s="37"/>
      <c r="FXV760" s="37"/>
      <c r="FXW760" s="37"/>
      <c r="FXX760" s="37"/>
      <c r="FXY760" s="37"/>
      <c r="FXZ760" s="37"/>
      <c r="FYA760" s="37"/>
      <c r="FYB760" s="37"/>
      <c r="FYC760" s="37"/>
      <c r="FYD760" s="37"/>
      <c r="FYE760" s="37"/>
      <c r="FYF760" s="37"/>
      <c r="FYG760" s="37"/>
      <c r="FYH760" s="37"/>
      <c r="FYI760" s="37"/>
      <c r="FYJ760" s="37"/>
      <c r="FYK760" s="37"/>
      <c r="FYL760" s="37"/>
      <c r="FYM760" s="37"/>
      <c r="FYN760" s="37"/>
      <c r="FYO760" s="37"/>
      <c r="FYP760" s="37"/>
      <c r="FYQ760" s="37"/>
      <c r="FYR760" s="37"/>
      <c r="FYS760" s="37"/>
      <c r="FYT760" s="37"/>
      <c r="FYU760" s="37"/>
      <c r="FYV760" s="37"/>
      <c r="FYW760" s="37"/>
      <c r="FYX760" s="37"/>
      <c r="FYY760" s="37"/>
      <c r="FYZ760" s="37"/>
      <c r="FZA760" s="37"/>
      <c r="FZB760" s="37"/>
      <c r="FZC760" s="37"/>
      <c r="FZD760" s="37"/>
      <c r="FZE760" s="37"/>
      <c r="FZF760" s="37"/>
      <c r="FZG760" s="37"/>
      <c r="FZH760" s="37"/>
      <c r="FZI760" s="37"/>
      <c r="FZJ760" s="37"/>
      <c r="FZK760" s="37"/>
      <c r="FZL760" s="37"/>
      <c r="FZM760" s="37"/>
      <c r="FZN760" s="37"/>
      <c r="FZO760" s="37"/>
      <c r="FZP760" s="37"/>
      <c r="FZQ760" s="37"/>
      <c r="FZR760" s="37"/>
      <c r="FZS760" s="37"/>
      <c r="FZT760" s="37"/>
      <c r="FZU760" s="37"/>
      <c r="FZV760" s="37"/>
      <c r="FZW760" s="37"/>
      <c r="FZX760" s="37"/>
      <c r="FZY760" s="37"/>
      <c r="FZZ760" s="37"/>
      <c r="GAA760" s="37"/>
      <c r="GAB760" s="37"/>
      <c r="GAC760" s="37"/>
      <c r="GAD760" s="37"/>
      <c r="GAE760" s="37"/>
      <c r="GAF760" s="37"/>
      <c r="GAG760" s="37"/>
      <c r="GAH760" s="37"/>
      <c r="GAI760" s="37"/>
      <c r="GAJ760" s="37"/>
      <c r="GAK760" s="37"/>
      <c r="GAL760" s="37"/>
      <c r="GAM760" s="37"/>
      <c r="GAN760" s="37"/>
      <c r="GAO760" s="37"/>
      <c r="GAP760" s="37"/>
      <c r="GAQ760" s="37"/>
      <c r="GAR760" s="37"/>
      <c r="GAS760" s="37"/>
      <c r="GAT760" s="37"/>
      <c r="GAU760" s="37"/>
      <c r="GAV760" s="37"/>
      <c r="GAW760" s="37"/>
      <c r="GAX760" s="37"/>
      <c r="GAY760" s="37"/>
      <c r="GAZ760" s="37"/>
      <c r="GBA760" s="37"/>
      <c r="GBB760" s="37"/>
      <c r="GBC760" s="37"/>
      <c r="GBD760" s="37"/>
      <c r="GBE760" s="37"/>
      <c r="GBF760" s="37"/>
      <c r="GBG760" s="37"/>
      <c r="GBH760" s="37"/>
      <c r="GBI760" s="37"/>
      <c r="GBJ760" s="37"/>
      <c r="GBK760" s="37"/>
      <c r="GBL760" s="37"/>
      <c r="GBM760" s="37"/>
      <c r="GBN760" s="37"/>
      <c r="GBO760" s="37"/>
      <c r="GBP760" s="37"/>
      <c r="GBQ760" s="37"/>
      <c r="GBR760" s="37"/>
      <c r="GBS760" s="37"/>
      <c r="GBT760" s="37"/>
      <c r="GBU760" s="37"/>
      <c r="GBV760" s="37"/>
      <c r="GBW760" s="37"/>
      <c r="GBX760" s="37"/>
      <c r="GBY760" s="37"/>
      <c r="GBZ760" s="37"/>
      <c r="GCA760" s="37"/>
      <c r="GCB760" s="37"/>
      <c r="GCC760" s="37"/>
      <c r="GCD760" s="37"/>
      <c r="GCE760" s="37"/>
      <c r="GCF760" s="37"/>
      <c r="GCG760" s="37"/>
      <c r="GCH760" s="37"/>
      <c r="GCI760" s="37"/>
      <c r="GCJ760" s="37"/>
      <c r="GCK760" s="37"/>
      <c r="GCL760" s="37"/>
      <c r="GCM760" s="37"/>
      <c r="GCN760" s="37"/>
      <c r="GCO760" s="37"/>
      <c r="GCP760" s="37"/>
      <c r="GCQ760" s="37"/>
      <c r="GCR760" s="37"/>
      <c r="GCS760" s="37"/>
      <c r="GCT760" s="37"/>
      <c r="GCU760" s="37"/>
      <c r="GCV760" s="37"/>
      <c r="GCW760" s="37"/>
      <c r="GCX760" s="37"/>
      <c r="GCY760" s="37"/>
      <c r="GCZ760" s="37"/>
      <c r="GDA760" s="37"/>
      <c r="GDB760" s="37"/>
      <c r="GDC760" s="37"/>
      <c r="GDD760" s="37"/>
      <c r="GDE760" s="37"/>
      <c r="GDF760" s="37"/>
      <c r="GDG760" s="37"/>
      <c r="GDH760" s="37"/>
      <c r="GDI760" s="37"/>
      <c r="GDJ760" s="37"/>
      <c r="GDK760" s="37"/>
      <c r="GDL760" s="37"/>
      <c r="GDM760" s="37"/>
      <c r="GDN760" s="37"/>
      <c r="GDO760" s="37"/>
      <c r="GDP760" s="37"/>
      <c r="GDQ760" s="37"/>
      <c r="GDR760" s="37"/>
      <c r="GDS760" s="37"/>
      <c r="GDT760" s="37"/>
      <c r="GDU760" s="37"/>
      <c r="GDV760" s="37"/>
      <c r="GDW760" s="37"/>
      <c r="GDX760" s="37"/>
      <c r="GDY760" s="37"/>
      <c r="GDZ760" s="37"/>
      <c r="GEA760" s="37"/>
      <c r="GEB760" s="37"/>
      <c r="GEC760" s="37"/>
      <c r="GED760" s="37"/>
      <c r="GEE760" s="37"/>
      <c r="GEF760" s="37"/>
      <c r="GEG760" s="37"/>
      <c r="GEH760" s="37"/>
      <c r="GEI760" s="37"/>
      <c r="GEJ760" s="37"/>
      <c r="GEK760" s="37"/>
      <c r="GEL760" s="37"/>
      <c r="GEM760" s="37"/>
      <c r="GEN760" s="37"/>
      <c r="GEO760" s="37"/>
      <c r="GEP760" s="37"/>
      <c r="GEQ760" s="37"/>
      <c r="GER760" s="37"/>
      <c r="GES760" s="37"/>
      <c r="GET760" s="37"/>
      <c r="GEU760" s="37"/>
      <c r="GEV760" s="37"/>
      <c r="GEW760" s="37"/>
      <c r="GEX760" s="37"/>
      <c r="GEY760" s="37"/>
      <c r="GEZ760" s="37"/>
      <c r="GFA760" s="37"/>
      <c r="GFB760" s="37"/>
      <c r="GFC760" s="37"/>
      <c r="GFD760" s="37"/>
      <c r="GFE760" s="37"/>
      <c r="GFF760" s="37"/>
      <c r="GFG760" s="37"/>
      <c r="GFH760" s="37"/>
      <c r="GFI760" s="37"/>
      <c r="GFJ760" s="37"/>
      <c r="GFK760" s="37"/>
      <c r="GFL760" s="37"/>
      <c r="GFM760" s="37"/>
      <c r="GFN760" s="37"/>
      <c r="GFO760" s="37"/>
      <c r="GFP760" s="37"/>
      <c r="GFQ760" s="37"/>
      <c r="GFR760" s="37"/>
      <c r="GFS760" s="37"/>
      <c r="GFT760" s="37"/>
      <c r="GFU760" s="37"/>
      <c r="GFV760" s="37"/>
      <c r="GFW760" s="37"/>
      <c r="GFX760" s="37"/>
      <c r="GFY760" s="37"/>
      <c r="GFZ760" s="37"/>
      <c r="GGA760" s="37"/>
      <c r="GGB760" s="37"/>
      <c r="GGC760" s="37"/>
      <c r="GGD760" s="37"/>
      <c r="GGE760" s="37"/>
      <c r="GGF760" s="37"/>
      <c r="GGG760" s="37"/>
      <c r="GGH760" s="37"/>
      <c r="GGI760" s="37"/>
      <c r="GGJ760" s="37"/>
      <c r="GGK760" s="37"/>
      <c r="GGL760" s="37"/>
      <c r="GGM760" s="37"/>
      <c r="GGN760" s="37"/>
      <c r="GGO760" s="37"/>
      <c r="GGP760" s="37"/>
      <c r="GGQ760" s="37"/>
      <c r="GGR760" s="37"/>
      <c r="GGS760" s="37"/>
      <c r="GGT760" s="37"/>
      <c r="GGU760" s="37"/>
      <c r="GGV760" s="37"/>
      <c r="GGW760" s="37"/>
      <c r="GGX760" s="37"/>
      <c r="GGY760" s="37"/>
      <c r="GGZ760" s="37"/>
      <c r="GHA760" s="37"/>
      <c r="GHB760" s="37"/>
      <c r="GHC760" s="37"/>
      <c r="GHD760" s="37"/>
      <c r="GHE760" s="37"/>
      <c r="GHF760" s="37"/>
      <c r="GHG760" s="37"/>
      <c r="GHH760" s="37"/>
      <c r="GHI760" s="37"/>
      <c r="GHJ760" s="37"/>
      <c r="GHK760" s="37"/>
      <c r="GHL760" s="37"/>
      <c r="GHM760" s="37"/>
      <c r="GHN760" s="37"/>
      <c r="GHO760" s="37"/>
      <c r="GHP760" s="37"/>
      <c r="GHQ760" s="37"/>
      <c r="GHR760" s="37"/>
      <c r="GHS760" s="37"/>
      <c r="GHT760" s="37"/>
      <c r="GHU760" s="37"/>
      <c r="GHV760" s="37"/>
      <c r="GHW760" s="37"/>
      <c r="GHX760" s="37"/>
      <c r="GHY760" s="37"/>
      <c r="GHZ760" s="37"/>
      <c r="GIA760" s="37"/>
      <c r="GIB760" s="37"/>
      <c r="GIC760" s="37"/>
      <c r="GID760" s="37"/>
      <c r="GIE760" s="37"/>
      <c r="GIF760" s="37"/>
      <c r="GIG760" s="37"/>
      <c r="GIH760" s="37"/>
      <c r="GII760" s="37"/>
      <c r="GIJ760" s="37"/>
      <c r="GIK760" s="37"/>
      <c r="GIL760" s="37"/>
      <c r="GIM760" s="37"/>
      <c r="GIN760" s="37"/>
      <c r="GIO760" s="37"/>
      <c r="GIP760" s="37"/>
      <c r="GIQ760" s="37"/>
      <c r="GIR760" s="37"/>
      <c r="GIS760" s="37"/>
      <c r="GIT760" s="37"/>
      <c r="GIU760" s="37"/>
      <c r="GIV760" s="37"/>
      <c r="GIW760" s="37"/>
      <c r="GIX760" s="37"/>
      <c r="GIY760" s="37"/>
      <c r="GIZ760" s="37"/>
      <c r="GJA760" s="37"/>
      <c r="GJB760" s="37"/>
      <c r="GJC760" s="37"/>
      <c r="GJD760" s="37"/>
      <c r="GJE760" s="37"/>
      <c r="GJF760" s="37"/>
      <c r="GJG760" s="37"/>
      <c r="GJH760" s="37"/>
      <c r="GJI760" s="37"/>
      <c r="GJJ760" s="37"/>
      <c r="GJK760" s="37"/>
      <c r="GJL760" s="37"/>
      <c r="GJM760" s="37"/>
      <c r="GJN760" s="37"/>
      <c r="GJO760" s="37"/>
      <c r="GJP760" s="37"/>
      <c r="GJQ760" s="37"/>
      <c r="GJR760" s="37"/>
      <c r="GJS760" s="37"/>
      <c r="GJT760" s="37"/>
      <c r="GJU760" s="37"/>
      <c r="GJV760" s="37"/>
      <c r="GJW760" s="37"/>
      <c r="GJX760" s="37"/>
      <c r="GJY760" s="37"/>
      <c r="GJZ760" s="37"/>
      <c r="GKA760" s="37"/>
      <c r="GKB760" s="37"/>
      <c r="GKC760" s="37"/>
      <c r="GKD760" s="37"/>
      <c r="GKE760" s="37"/>
      <c r="GKF760" s="37"/>
      <c r="GKG760" s="37"/>
      <c r="GKH760" s="37"/>
      <c r="GKI760" s="37"/>
      <c r="GKJ760" s="37"/>
      <c r="GKK760" s="37"/>
      <c r="GKL760" s="37"/>
      <c r="GKM760" s="37"/>
      <c r="GKN760" s="37"/>
      <c r="GKO760" s="37"/>
      <c r="GKP760" s="37"/>
      <c r="GKQ760" s="37"/>
      <c r="GKR760" s="37"/>
      <c r="GKS760" s="37"/>
      <c r="GKT760" s="37"/>
      <c r="GKU760" s="37"/>
      <c r="GKV760" s="37"/>
      <c r="GKW760" s="37"/>
      <c r="GKX760" s="37"/>
      <c r="GKY760" s="37"/>
      <c r="GKZ760" s="37"/>
      <c r="GLA760" s="37"/>
      <c r="GLB760" s="37"/>
      <c r="GLC760" s="37"/>
      <c r="GLD760" s="37"/>
      <c r="GLE760" s="37"/>
      <c r="GLF760" s="37"/>
      <c r="GLG760" s="37"/>
      <c r="GLH760" s="37"/>
      <c r="GLI760" s="37"/>
      <c r="GLJ760" s="37"/>
      <c r="GLK760" s="37"/>
      <c r="GLL760" s="37"/>
      <c r="GLM760" s="37"/>
      <c r="GLN760" s="37"/>
      <c r="GLO760" s="37"/>
      <c r="GLP760" s="37"/>
      <c r="GLQ760" s="37"/>
      <c r="GLR760" s="37"/>
      <c r="GLS760" s="37"/>
      <c r="GLT760" s="37"/>
      <c r="GLU760" s="37"/>
      <c r="GLV760" s="37"/>
      <c r="GLW760" s="37"/>
      <c r="GLX760" s="37"/>
      <c r="GLY760" s="37"/>
      <c r="GLZ760" s="37"/>
      <c r="GMA760" s="37"/>
      <c r="GMB760" s="37"/>
      <c r="GMC760" s="37"/>
      <c r="GMD760" s="37"/>
      <c r="GME760" s="37"/>
      <c r="GMF760" s="37"/>
      <c r="GMG760" s="37"/>
      <c r="GMH760" s="37"/>
      <c r="GMI760" s="37"/>
      <c r="GMJ760" s="37"/>
      <c r="GMK760" s="37"/>
      <c r="GML760" s="37"/>
      <c r="GMM760" s="37"/>
      <c r="GMN760" s="37"/>
      <c r="GMO760" s="37"/>
      <c r="GMP760" s="37"/>
      <c r="GMQ760" s="37"/>
      <c r="GMR760" s="37"/>
      <c r="GMS760" s="37"/>
      <c r="GMT760" s="37"/>
      <c r="GMU760" s="37"/>
      <c r="GMV760" s="37"/>
      <c r="GMW760" s="37"/>
      <c r="GMX760" s="37"/>
      <c r="GMY760" s="37"/>
      <c r="GMZ760" s="37"/>
      <c r="GNA760" s="37"/>
      <c r="GNB760" s="37"/>
      <c r="GNC760" s="37"/>
      <c r="GND760" s="37"/>
      <c r="GNE760" s="37"/>
      <c r="GNF760" s="37"/>
      <c r="GNG760" s="37"/>
      <c r="GNH760" s="37"/>
      <c r="GNI760" s="37"/>
      <c r="GNJ760" s="37"/>
      <c r="GNK760" s="37"/>
      <c r="GNL760" s="37"/>
      <c r="GNM760" s="37"/>
      <c r="GNN760" s="37"/>
      <c r="GNO760" s="37"/>
      <c r="GNP760" s="37"/>
      <c r="GNQ760" s="37"/>
      <c r="GNR760" s="37"/>
      <c r="GNS760" s="37"/>
      <c r="GNT760" s="37"/>
      <c r="GNU760" s="37"/>
      <c r="GNV760" s="37"/>
      <c r="GNW760" s="37"/>
      <c r="GNX760" s="37"/>
      <c r="GNY760" s="37"/>
      <c r="GNZ760" s="37"/>
      <c r="GOA760" s="37"/>
      <c r="GOB760" s="37"/>
      <c r="GOC760" s="37"/>
      <c r="GOD760" s="37"/>
      <c r="GOE760" s="37"/>
      <c r="GOF760" s="37"/>
      <c r="GOG760" s="37"/>
      <c r="GOH760" s="37"/>
      <c r="GOI760" s="37"/>
      <c r="GOJ760" s="37"/>
      <c r="GOK760" s="37"/>
      <c r="GOL760" s="37"/>
      <c r="GOM760" s="37"/>
      <c r="GON760" s="37"/>
      <c r="GOO760" s="37"/>
      <c r="GOP760" s="37"/>
      <c r="GOQ760" s="37"/>
      <c r="GOR760" s="37"/>
      <c r="GOS760" s="37"/>
      <c r="GOT760" s="37"/>
      <c r="GOU760" s="37"/>
      <c r="GOV760" s="37"/>
      <c r="GOW760" s="37"/>
      <c r="GOX760" s="37"/>
      <c r="GOY760" s="37"/>
      <c r="GOZ760" s="37"/>
      <c r="GPA760" s="37"/>
      <c r="GPB760" s="37"/>
      <c r="GPC760" s="37"/>
      <c r="GPD760" s="37"/>
      <c r="GPE760" s="37"/>
      <c r="GPF760" s="37"/>
      <c r="GPG760" s="37"/>
      <c r="GPH760" s="37"/>
      <c r="GPI760" s="37"/>
      <c r="GPJ760" s="37"/>
      <c r="GPK760" s="37"/>
      <c r="GPL760" s="37"/>
      <c r="GPM760" s="37"/>
      <c r="GPN760" s="37"/>
      <c r="GPO760" s="37"/>
      <c r="GPP760" s="37"/>
      <c r="GPQ760" s="37"/>
      <c r="GPR760" s="37"/>
      <c r="GPS760" s="37"/>
      <c r="GPT760" s="37"/>
      <c r="GPU760" s="37"/>
      <c r="GPV760" s="37"/>
      <c r="GPW760" s="37"/>
      <c r="GPX760" s="37"/>
      <c r="GPY760" s="37"/>
      <c r="GPZ760" s="37"/>
      <c r="GQA760" s="37"/>
      <c r="GQB760" s="37"/>
      <c r="GQC760" s="37"/>
      <c r="GQD760" s="37"/>
      <c r="GQE760" s="37"/>
      <c r="GQF760" s="37"/>
      <c r="GQG760" s="37"/>
      <c r="GQH760" s="37"/>
      <c r="GQI760" s="37"/>
      <c r="GQJ760" s="37"/>
      <c r="GQK760" s="37"/>
      <c r="GQL760" s="37"/>
      <c r="GQM760" s="37"/>
      <c r="GQN760" s="37"/>
      <c r="GQO760" s="37"/>
      <c r="GQP760" s="37"/>
      <c r="GQQ760" s="37"/>
      <c r="GQR760" s="37"/>
      <c r="GQS760" s="37"/>
      <c r="GQT760" s="37"/>
      <c r="GQU760" s="37"/>
      <c r="GQV760" s="37"/>
      <c r="GQW760" s="37"/>
      <c r="GQX760" s="37"/>
      <c r="GQY760" s="37"/>
      <c r="GQZ760" s="37"/>
      <c r="GRA760" s="37"/>
      <c r="GRB760" s="37"/>
      <c r="GRC760" s="37"/>
      <c r="GRD760" s="37"/>
      <c r="GRE760" s="37"/>
      <c r="GRF760" s="37"/>
      <c r="GRG760" s="37"/>
      <c r="GRH760" s="37"/>
      <c r="GRI760" s="37"/>
      <c r="GRJ760" s="37"/>
      <c r="GRK760" s="37"/>
      <c r="GRL760" s="37"/>
      <c r="GRM760" s="37"/>
      <c r="GRN760" s="37"/>
      <c r="GRO760" s="37"/>
      <c r="GRP760" s="37"/>
      <c r="GRQ760" s="37"/>
      <c r="GRR760" s="37"/>
      <c r="GRS760" s="37"/>
      <c r="GRT760" s="37"/>
      <c r="GRU760" s="37"/>
      <c r="GRV760" s="37"/>
      <c r="GRW760" s="37"/>
      <c r="GRX760" s="37"/>
      <c r="GRY760" s="37"/>
      <c r="GRZ760" s="37"/>
      <c r="GSA760" s="37"/>
      <c r="GSB760" s="37"/>
      <c r="GSC760" s="37"/>
      <c r="GSD760" s="37"/>
      <c r="GSE760" s="37"/>
      <c r="GSF760" s="37"/>
      <c r="GSG760" s="37"/>
      <c r="GSH760" s="37"/>
      <c r="GSI760" s="37"/>
      <c r="GSJ760" s="37"/>
      <c r="GSK760" s="37"/>
      <c r="GSL760" s="37"/>
      <c r="GSM760" s="37"/>
      <c r="GSN760" s="37"/>
      <c r="GSO760" s="37"/>
      <c r="GSP760" s="37"/>
      <c r="GSQ760" s="37"/>
      <c r="GSR760" s="37"/>
      <c r="GSS760" s="37"/>
      <c r="GST760" s="37"/>
      <c r="GSU760" s="37"/>
      <c r="GSV760" s="37"/>
      <c r="GSW760" s="37"/>
      <c r="GSX760" s="37"/>
      <c r="GSY760" s="37"/>
      <c r="GSZ760" s="37"/>
      <c r="GTA760" s="37"/>
      <c r="GTB760" s="37"/>
      <c r="GTC760" s="37"/>
      <c r="GTD760" s="37"/>
      <c r="GTE760" s="37"/>
      <c r="GTF760" s="37"/>
      <c r="GTG760" s="37"/>
      <c r="GTH760" s="37"/>
      <c r="GTI760" s="37"/>
      <c r="GTJ760" s="37"/>
      <c r="GTK760" s="37"/>
      <c r="GTL760" s="37"/>
      <c r="GTM760" s="37"/>
      <c r="GTN760" s="37"/>
      <c r="GTO760" s="37"/>
      <c r="GTP760" s="37"/>
      <c r="GTQ760" s="37"/>
      <c r="GTR760" s="37"/>
      <c r="GTS760" s="37"/>
      <c r="GTT760" s="37"/>
      <c r="GTU760" s="37"/>
      <c r="GTV760" s="37"/>
      <c r="GTW760" s="37"/>
      <c r="GTX760" s="37"/>
      <c r="GTY760" s="37"/>
      <c r="GTZ760" s="37"/>
      <c r="GUA760" s="37"/>
      <c r="GUB760" s="37"/>
      <c r="GUC760" s="37"/>
      <c r="GUD760" s="37"/>
      <c r="GUE760" s="37"/>
      <c r="GUF760" s="37"/>
      <c r="GUG760" s="37"/>
      <c r="GUH760" s="37"/>
      <c r="GUI760" s="37"/>
      <c r="GUJ760" s="37"/>
      <c r="GUK760" s="37"/>
      <c r="GUL760" s="37"/>
      <c r="GUM760" s="37"/>
      <c r="GUN760" s="37"/>
      <c r="GUO760" s="37"/>
      <c r="GUP760" s="37"/>
      <c r="GUQ760" s="37"/>
      <c r="GUR760" s="37"/>
      <c r="GUS760" s="37"/>
      <c r="GUT760" s="37"/>
      <c r="GUU760" s="37"/>
      <c r="GUV760" s="37"/>
      <c r="GUW760" s="37"/>
      <c r="GUX760" s="37"/>
      <c r="GUY760" s="37"/>
      <c r="GUZ760" s="37"/>
      <c r="GVA760" s="37"/>
      <c r="GVB760" s="37"/>
      <c r="GVC760" s="37"/>
      <c r="GVD760" s="37"/>
      <c r="GVE760" s="37"/>
      <c r="GVF760" s="37"/>
      <c r="GVG760" s="37"/>
      <c r="GVH760" s="37"/>
      <c r="GVI760" s="37"/>
      <c r="GVJ760" s="37"/>
      <c r="GVK760" s="37"/>
      <c r="GVL760" s="37"/>
      <c r="GVM760" s="37"/>
      <c r="GVN760" s="37"/>
      <c r="GVO760" s="37"/>
      <c r="GVP760" s="37"/>
      <c r="GVQ760" s="37"/>
      <c r="GVR760" s="37"/>
      <c r="GVS760" s="37"/>
      <c r="GVT760" s="37"/>
      <c r="GVU760" s="37"/>
      <c r="GVV760" s="37"/>
      <c r="GVW760" s="37"/>
      <c r="GVX760" s="37"/>
      <c r="GVY760" s="37"/>
      <c r="GVZ760" s="37"/>
      <c r="GWA760" s="37"/>
      <c r="GWB760" s="37"/>
      <c r="GWC760" s="37"/>
      <c r="GWD760" s="37"/>
      <c r="GWE760" s="37"/>
      <c r="GWF760" s="37"/>
      <c r="GWG760" s="37"/>
      <c r="GWH760" s="37"/>
      <c r="GWI760" s="37"/>
      <c r="GWJ760" s="37"/>
      <c r="GWK760" s="37"/>
      <c r="GWL760" s="37"/>
      <c r="GWM760" s="37"/>
      <c r="GWN760" s="37"/>
      <c r="GWO760" s="37"/>
      <c r="GWP760" s="37"/>
      <c r="GWQ760" s="37"/>
      <c r="GWR760" s="37"/>
      <c r="GWS760" s="37"/>
      <c r="GWT760" s="37"/>
      <c r="GWU760" s="37"/>
      <c r="GWV760" s="37"/>
      <c r="GWW760" s="37"/>
      <c r="GWX760" s="37"/>
      <c r="GWY760" s="37"/>
      <c r="GWZ760" s="37"/>
      <c r="GXA760" s="37"/>
      <c r="GXB760" s="37"/>
      <c r="GXC760" s="37"/>
      <c r="GXD760" s="37"/>
      <c r="GXE760" s="37"/>
      <c r="GXF760" s="37"/>
      <c r="GXG760" s="37"/>
      <c r="GXH760" s="37"/>
      <c r="GXI760" s="37"/>
      <c r="GXJ760" s="37"/>
      <c r="GXK760" s="37"/>
      <c r="GXL760" s="37"/>
      <c r="GXM760" s="37"/>
      <c r="GXN760" s="37"/>
      <c r="GXO760" s="37"/>
      <c r="GXP760" s="37"/>
      <c r="GXQ760" s="37"/>
      <c r="GXR760" s="37"/>
      <c r="GXS760" s="37"/>
      <c r="GXT760" s="37"/>
      <c r="GXU760" s="37"/>
      <c r="GXV760" s="37"/>
      <c r="GXW760" s="37"/>
      <c r="GXX760" s="37"/>
      <c r="GXY760" s="37"/>
      <c r="GXZ760" s="37"/>
      <c r="GYA760" s="37"/>
      <c r="GYB760" s="37"/>
      <c r="GYC760" s="37"/>
      <c r="GYD760" s="37"/>
      <c r="GYE760" s="37"/>
      <c r="GYF760" s="37"/>
      <c r="GYG760" s="37"/>
      <c r="GYH760" s="37"/>
      <c r="GYI760" s="37"/>
      <c r="GYJ760" s="37"/>
      <c r="GYK760" s="37"/>
      <c r="GYL760" s="37"/>
      <c r="GYM760" s="37"/>
      <c r="GYN760" s="37"/>
      <c r="GYO760" s="37"/>
      <c r="GYP760" s="37"/>
      <c r="GYQ760" s="37"/>
      <c r="GYR760" s="37"/>
      <c r="GYS760" s="37"/>
      <c r="GYT760" s="37"/>
      <c r="GYU760" s="37"/>
      <c r="GYV760" s="37"/>
      <c r="GYW760" s="37"/>
      <c r="GYX760" s="37"/>
      <c r="GYY760" s="37"/>
      <c r="GYZ760" s="37"/>
      <c r="GZA760" s="37"/>
      <c r="GZB760" s="37"/>
      <c r="GZC760" s="37"/>
      <c r="GZD760" s="37"/>
      <c r="GZE760" s="37"/>
      <c r="GZF760" s="37"/>
      <c r="GZG760" s="37"/>
      <c r="GZH760" s="37"/>
      <c r="GZI760" s="37"/>
      <c r="GZJ760" s="37"/>
      <c r="GZK760" s="37"/>
      <c r="GZL760" s="37"/>
      <c r="GZM760" s="37"/>
      <c r="GZN760" s="37"/>
      <c r="GZO760" s="37"/>
      <c r="GZP760" s="37"/>
      <c r="GZQ760" s="37"/>
      <c r="GZR760" s="37"/>
      <c r="GZS760" s="37"/>
      <c r="GZT760" s="37"/>
      <c r="GZU760" s="37"/>
      <c r="GZV760" s="37"/>
      <c r="GZW760" s="37"/>
      <c r="GZX760" s="37"/>
      <c r="GZY760" s="37"/>
      <c r="GZZ760" s="37"/>
      <c r="HAA760" s="37"/>
      <c r="HAB760" s="37"/>
      <c r="HAC760" s="37"/>
      <c r="HAD760" s="37"/>
      <c r="HAE760" s="37"/>
      <c r="HAF760" s="37"/>
      <c r="HAG760" s="37"/>
      <c r="HAH760" s="37"/>
      <c r="HAI760" s="37"/>
      <c r="HAJ760" s="37"/>
      <c r="HAK760" s="37"/>
      <c r="HAL760" s="37"/>
      <c r="HAM760" s="37"/>
      <c r="HAN760" s="37"/>
      <c r="HAO760" s="37"/>
      <c r="HAP760" s="37"/>
      <c r="HAQ760" s="37"/>
      <c r="HAR760" s="37"/>
      <c r="HAS760" s="37"/>
      <c r="HAT760" s="37"/>
      <c r="HAU760" s="37"/>
      <c r="HAV760" s="37"/>
      <c r="HAW760" s="37"/>
      <c r="HAX760" s="37"/>
      <c r="HAY760" s="37"/>
      <c r="HAZ760" s="37"/>
      <c r="HBA760" s="37"/>
      <c r="HBB760" s="37"/>
      <c r="HBC760" s="37"/>
      <c r="HBD760" s="37"/>
      <c r="HBE760" s="37"/>
      <c r="HBF760" s="37"/>
      <c r="HBG760" s="37"/>
      <c r="HBH760" s="37"/>
      <c r="HBI760" s="37"/>
      <c r="HBJ760" s="37"/>
      <c r="HBK760" s="37"/>
      <c r="HBL760" s="37"/>
      <c r="HBM760" s="37"/>
      <c r="HBN760" s="37"/>
      <c r="HBO760" s="37"/>
      <c r="HBP760" s="37"/>
      <c r="HBQ760" s="37"/>
      <c r="HBR760" s="37"/>
      <c r="HBS760" s="37"/>
      <c r="HBT760" s="37"/>
      <c r="HBU760" s="37"/>
      <c r="HBV760" s="37"/>
      <c r="HBW760" s="37"/>
      <c r="HBX760" s="37"/>
      <c r="HBY760" s="37"/>
      <c r="HBZ760" s="37"/>
      <c r="HCA760" s="37"/>
      <c r="HCB760" s="37"/>
      <c r="HCC760" s="37"/>
      <c r="HCD760" s="37"/>
      <c r="HCE760" s="37"/>
      <c r="HCF760" s="37"/>
      <c r="HCG760" s="37"/>
      <c r="HCH760" s="37"/>
      <c r="HCI760" s="37"/>
      <c r="HCJ760" s="37"/>
      <c r="HCK760" s="37"/>
      <c r="HCL760" s="37"/>
      <c r="HCM760" s="37"/>
      <c r="HCN760" s="37"/>
      <c r="HCO760" s="37"/>
      <c r="HCP760" s="37"/>
      <c r="HCQ760" s="37"/>
      <c r="HCR760" s="37"/>
      <c r="HCS760" s="37"/>
      <c r="HCT760" s="37"/>
      <c r="HCU760" s="37"/>
      <c r="HCV760" s="37"/>
      <c r="HCW760" s="37"/>
      <c r="HCX760" s="37"/>
      <c r="HCY760" s="37"/>
      <c r="HCZ760" s="37"/>
      <c r="HDA760" s="37"/>
      <c r="HDB760" s="37"/>
      <c r="HDC760" s="37"/>
      <c r="HDD760" s="37"/>
      <c r="HDE760" s="37"/>
      <c r="HDF760" s="37"/>
      <c r="HDG760" s="37"/>
      <c r="HDH760" s="37"/>
      <c r="HDI760" s="37"/>
      <c r="HDJ760" s="37"/>
      <c r="HDK760" s="37"/>
      <c r="HDL760" s="37"/>
      <c r="HDM760" s="37"/>
      <c r="HDN760" s="37"/>
      <c r="HDO760" s="37"/>
      <c r="HDP760" s="37"/>
      <c r="HDQ760" s="37"/>
      <c r="HDR760" s="37"/>
      <c r="HDS760" s="37"/>
      <c r="HDT760" s="37"/>
      <c r="HDU760" s="37"/>
      <c r="HDV760" s="37"/>
      <c r="HDW760" s="37"/>
      <c r="HDX760" s="37"/>
      <c r="HDY760" s="37"/>
      <c r="HDZ760" s="37"/>
      <c r="HEA760" s="37"/>
      <c r="HEB760" s="37"/>
      <c r="HEC760" s="37"/>
      <c r="HED760" s="37"/>
      <c r="HEE760" s="37"/>
      <c r="HEF760" s="37"/>
      <c r="HEG760" s="37"/>
      <c r="HEH760" s="37"/>
      <c r="HEI760" s="37"/>
      <c r="HEJ760" s="37"/>
      <c r="HEK760" s="37"/>
      <c r="HEL760" s="37"/>
      <c r="HEM760" s="37"/>
      <c r="HEN760" s="37"/>
      <c r="HEO760" s="37"/>
      <c r="HEP760" s="37"/>
      <c r="HEQ760" s="37"/>
      <c r="HER760" s="37"/>
      <c r="HES760" s="37"/>
      <c r="HET760" s="37"/>
      <c r="HEU760" s="37"/>
      <c r="HEV760" s="37"/>
      <c r="HEW760" s="37"/>
      <c r="HEX760" s="37"/>
      <c r="HEY760" s="37"/>
      <c r="HEZ760" s="37"/>
      <c r="HFA760" s="37"/>
      <c r="HFB760" s="37"/>
      <c r="HFC760" s="37"/>
      <c r="HFD760" s="37"/>
      <c r="HFE760" s="37"/>
      <c r="HFF760" s="37"/>
      <c r="HFG760" s="37"/>
      <c r="HFH760" s="37"/>
      <c r="HFI760" s="37"/>
      <c r="HFJ760" s="37"/>
      <c r="HFK760" s="37"/>
      <c r="HFL760" s="37"/>
      <c r="HFM760" s="37"/>
      <c r="HFN760" s="37"/>
      <c r="HFO760" s="37"/>
      <c r="HFP760" s="37"/>
      <c r="HFQ760" s="37"/>
      <c r="HFR760" s="37"/>
      <c r="HFS760" s="37"/>
      <c r="HFT760" s="37"/>
      <c r="HFU760" s="37"/>
      <c r="HFV760" s="37"/>
      <c r="HFW760" s="37"/>
      <c r="HFX760" s="37"/>
      <c r="HFY760" s="37"/>
      <c r="HFZ760" s="37"/>
      <c r="HGA760" s="37"/>
      <c r="HGB760" s="37"/>
      <c r="HGC760" s="37"/>
      <c r="HGD760" s="37"/>
      <c r="HGE760" s="37"/>
      <c r="HGF760" s="37"/>
      <c r="HGG760" s="37"/>
      <c r="HGH760" s="37"/>
      <c r="HGI760" s="37"/>
      <c r="HGJ760" s="37"/>
      <c r="HGK760" s="37"/>
      <c r="HGL760" s="37"/>
      <c r="HGM760" s="37"/>
      <c r="HGN760" s="37"/>
      <c r="HGO760" s="37"/>
      <c r="HGP760" s="37"/>
      <c r="HGQ760" s="37"/>
      <c r="HGR760" s="37"/>
      <c r="HGS760" s="37"/>
      <c r="HGT760" s="37"/>
      <c r="HGU760" s="37"/>
      <c r="HGV760" s="37"/>
      <c r="HGW760" s="37"/>
      <c r="HGX760" s="37"/>
      <c r="HGY760" s="37"/>
      <c r="HGZ760" s="37"/>
      <c r="HHA760" s="37"/>
      <c r="HHB760" s="37"/>
      <c r="HHC760" s="37"/>
      <c r="HHD760" s="37"/>
      <c r="HHE760" s="37"/>
      <c r="HHF760" s="37"/>
      <c r="HHG760" s="37"/>
      <c r="HHH760" s="37"/>
      <c r="HHI760" s="37"/>
      <c r="HHJ760" s="37"/>
      <c r="HHK760" s="37"/>
      <c r="HHL760" s="37"/>
      <c r="HHM760" s="37"/>
      <c r="HHN760" s="37"/>
      <c r="HHO760" s="37"/>
      <c r="HHP760" s="37"/>
      <c r="HHQ760" s="37"/>
      <c r="HHR760" s="37"/>
      <c r="HHS760" s="37"/>
      <c r="HHT760" s="37"/>
      <c r="HHU760" s="37"/>
      <c r="HHV760" s="37"/>
      <c r="HHW760" s="37"/>
      <c r="HHX760" s="37"/>
      <c r="HHY760" s="37"/>
      <c r="HHZ760" s="37"/>
      <c r="HIA760" s="37"/>
      <c r="HIB760" s="37"/>
      <c r="HIC760" s="37"/>
      <c r="HID760" s="37"/>
      <c r="HIE760" s="37"/>
      <c r="HIF760" s="37"/>
      <c r="HIG760" s="37"/>
      <c r="HIH760" s="37"/>
      <c r="HII760" s="37"/>
      <c r="HIJ760" s="37"/>
      <c r="HIK760" s="37"/>
      <c r="HIL760" s="37"/>
      <c r="HIM760" s="37"/>
      <c r="HIN760" s="37"/>
      <c r="HIO760" s="37"/>
      <c r="HIP760" s="37"/>
      <c r="HIQ760" s="37"/>
      <c r="HIR760" s="37"/>
      <c r="HIS760" s="37"/>
      <c r="HIT760" s="37"/>
      <c r="HIU760" s="37"/>
      <c r="HIV760" s="37"/>
      <c r="HIW760" s="37"/>
      <c r="HIX760" s="37"/>
      <c r="HIY760" s="37"/>
      <c r="HIZ760" s="37"/>
      <c r="HJA760" s="37"/>
      <c r="HJB760" s="37"/>
      <c r="HJC760" s="37"/>
      <c r="HJD760" s="37"/>
      <c r="HJE760" s="37"/>
      <c r="HJF760" s="37"/>
      <c r="HJG760" s="37"/>
      <c r="HJH760" s="37"/>
      <c r="HJI760" s="37"/>
      <c r="HJJ760" s="37"/>
      <c r="HJK760" s="37"/>
      <c r="HJL760" s="37"/>
      <c r="HJM760" s="37"/>
      <c r="HJN760" s="37"/>
      <c r="HJO760" s="37"/>
      <c r="HJP760" s="37"/>
      <c r="HJQ760" s="37"/>
      <c r="HJR760" s="37"/>
      <c r="HJS760" s="37"/>
      <c r="HJT760" s="37"/>
      <c r="HJU760" s="37"/>
      <c r="HJV760" s="37"/>
      <c r="HJW760" s="37"/>
      <c r="HJX760" s="37"/>
      <c r="HJY760" s="37"/>
      <c r="HJZ760" s="37"/>
      <c r="HKA760" s="37"/>
      <c r="HKB760" s="37"/>
      <c r="HKC760" s="37"/>
      <c r="HKD760" s="37"/>
      <c r="HKE760" s="37"/>
      <c r="HKF760" s="37"/>
      <c r="HKG760" s="37"/>
      <c r="HKH760" s="37"/>
      <c r="HKI760" s="37"/>
      <c r="HKJ760" s="37"/>
      <c r="HKK760" s="37"/>
      <c r="HKL760" s="37"/>
      <c r="HKM760" s="37"/>
      <c r="HKN760" s="37"/>
      <c r="HKO760" s="37"/>
      <c r="HKP760" s="37"/>
      <c r="HKQ760" s="37"/>
      <c r="HKR760" s="37"/>
      <c r="HKS760" s="37"/>
      <c r="HKT760" s="37"/>
      <c r="HKU760" s="37"/>
      <c r="HKV760" s="37"/>
      <c r="HKW760" s="37"/>
      <c r="HKX760" s="37"/>
      <c r="HKY760" s="37"/>
      <c r="HKZ760" s="37"/>
      <c r="HLA760" s="37"/>
      <c r="HLB760" s="37"/>
      <c r="HLC760" s="37"/>
      <c r="HLD760" s="37"/>
      <c r="HLE760" s="37"/>
      <c r="HLF760" s="37"/>
      <c r="HLG760" s="37"/>
      <c r="HLH760" s="37"/>
      <c r="HLI760" s="37"/>
      <c r="HLJ760" s="37"/>
      <c r="HLK760" s="37"/>
      <c r="HLL760" s="37"/>
      <c r="HLM760" s="37"/>
      <c r="HLN760" s="37"/>
      <c r="HLO760" s="37"/>
      <c r="HLP760" s="37"/>
      <c r="HLQ760" s="37"/>
      <c r="HLR760" s="37"/>
      <c r="HLS760" s="37"/>
      <c r="HLT760" s="37"/>
      <c r="HLU760" s="37"/>
      <c r="HLV760" s="37"/>
      <c r="HLW760" s="37"/>
      <c r="HLX760" s="37"/>
      <c r="HLY760" s="37"/>
      <c r="HLZ760" s="37"/>
      <c r="HMA760" s="37"/>
      <c r="HMB760" s="37"/>
      <c r="HMC760" s="37"/>
      <c r="HMD760" s="37"/>
      <c r="HME760" s="37"/>
      <c r="HMF760" s="37"/>
      <c r="HMG760" s="37"/>
      <c r="HMH760" s="37"/>
      <c r="HMI760" s="37"/>
      <c r="HMJ760" s="37"/>
      <c r="HMK760" s="37"/>
      <c r="HML760" s="37"/>
      <c r="HMM760" s="37"/>
      <c r="HMN760" s="37"/>
      <c r="HMO760" s="37"/>
      <c r="HMP760" s="37"/>
      <c r="HMQ760" s="37"/>
      <c r="HMR760" s="37"/>
      <c r="HMS760" s="37"/>
      <c r="HMT760" s="37"/>
      <c r="HMU760" s="37"/>
      <c r="HMV760" s="37"/>
      <c r="HMW760" s="37"/>
      <c r="HMX760" s="37"/>
      <c r="HMY760" s="37"/>
      <c r="HMZ760" s="37"/>
      <c r="HNA760" s="37"/>
      <c r="HNB760" s="37"/>
      <c r="HNC760" s="37"/>
      <c r="HND760" s="37"/>
      <c r="HNE760" s="37"/>
      <c r="HNF760" s="37"/>
      <c r="HNG760" s="37"/>
      <c r="HNH760" s="37"/>
      <c r="HNI760" s="37"/>
      <c r="HNJ760" s="37"/>
      <c r="HNK760" s="37"/>
      <c r="HNL760" s="37"/>
      <c r="HNM760" s="37"/>
      <c r="HNN760" s="37"/>
      <c r="HNO760" s="37"/>
      <c r="HNP760" s="37"/>
      <c r="HNQ760" s="37"/>
      <c r="HNR760" s="37"/>
      <c r="HNS760" s="37"/>
      <c r="HNT760" s="37"/>
      <c r="HNU760" s="37"/>
      <c r="HNV760" s="37"/>
      <c r="HNW760" s="37"/>
      <c r="HNX760" s="37"/>
      <c r="HNY760" s="37"/>
      <c r="HNZ760" s="37"/>
      <c r="HOA760" s="37"/>
      <c r="HOB760" s="37"/>
      <c r="HOC760" s="37"/>
      <c r="HOD760" s="37"/>
      <c r="HOE760" s="37"/>
      <c r="HOF760" s="37"/>
      <c r="HOG760" s="37"/>
      <c r="HOH760" s="37"/>
      <c r="HOI760" s="37"/>
      <c r="HOJ760" s="37"/>
      <c r="HOK760" s="37"/>
      <c r="HOL760" s="37"/>
      <c r="HOM760" s="37"/>
      <c r="HON760" s="37"/>
      <c r="HOO760" s="37"/>
      <c r="HOP760" s="37"/>
      <c r="HOQ760" s="37"/>
      <c r="HOR760" s="37"/>
      <c r="HOS760" s="37"/>
      <c r="HOT760" s="37"/>
      <c r="HOU760" s="37"/>
      <c r="HOV760" s="37"/>
      <c r="HOW760" s="37"/>
      <c r="HOX760" s="37"/>
      <c r="HOY760" s="37"/>
      <c r="HOZ760" s="37"/>
      <c r="HPA760" s="37"/>
      <c r="HPB760" s="37"/>
      <c r="HPC760" s="37"/>
      <c r="HPD760" s="37"/>
      <c r="HPE760" s="37"/>
      <c r="HPF760" s="37"/>
      <c r="HPG760" s="37"/>
      <c r="HPH760" s="37"/>
      <c r="HPI760" s="37"/>
      <c r="HPJ760" s="37"/>
      <c r="HPK760" s="37"/>
      <c r="HPL760" s="37"/>
      <c r="HPM760" s="37"/>
      <c r="HPN760" s="37"/>
      <c r="HPO760" s="37"/>
      <c r="HPP760" s="37"/>
      <c r="HPQ760" s="37"/>
      <c r="HPR760" s="37"/>
      <c r="HPS760" s="37"/>
      <c r="HPT760" s="37"/>
      <c r="HPU760" s="37"/>
      <c r="HPV760" s="37"/>
      <c r="HPW760" s="37"/>
      <c r="HPX760" s="37"/>
      <c r="HPY760" s="37"/>
      <c r="HPZ760" s="37"/>
      <c r="HQA760" s="37"/>
      <c r="HQB760" s="37"/>
      <c r="HQC760" s="37"/>
      <c r="HQD760" s="37"/>
      <c r="HQE760" s="37"/>
      <c r="HQF760" s="37"/>
      <c r="HQG760" s="37"/>
      <c r="HQH760" s="37"/>
      <c r="HQI760" s="37"/>
      <c r="HQJ760" s="37"/>
      <c r="HQK760" s="37"/>
      <c r="HQL760" s="37"/>
      <c r="HQM760" s="37"/>
      <c r="HQN760" s="37"/>
      <c r="HQO760" s="37"/>
      <c r="HQP760" s="37"/>
      <c r="HQQ760" s="37"/>
      <c r="HQR760" s="37"/>
      <c r="HQS760" s="37"/>
      <c r="HQT760" s="37"/>
      <c r="HQU760" s="37"/>
      <c r="HQV760" s="37"/>
      <c r="HQW760" s="37"/>
      <c r="HQX760" s="37"/>
      <c r="HQY760" s="37"/>
      <c r="HQZ760" s="37"/>
      <c r="HRA760" s="37"/>
      <c r="HRB760" s="37"/>
      <c r="HRC760" s="37"/>
      <c r="HRD760" s="37"/>
      <c r="HRE760" s="37"/>
      <c r="HRF760" s="37"/>
      <c r="HRG760" s="37"/>
      <c r="HRH760" s="37"/>
      <c r="HRI760" s="37"/>
      <c r="HRJ760" s="37"/>
      <c r="HRK760" s="37"/>
      <c r="HRL760" s="37"/>
      <c r="HRM760" s="37"/>
      <c r="HRN760" s="37"/>
      <c r="HRO760" s="37"/>
      <c r="HRP760" s="37"/>
      <c r="HRQ760" s="37"/>
      <c r="HRR760" s="37"/>
      <c r="HRS760" s="37"/>
      <c r="HRT760" s="37"/>
      <c r="HRU760" s="37"/>
      <c r="HRV760" s="37"/>
      <c r="HRW760" s="37"/>
      <c r="HRX760" s="37"/>
      <c r="HRY760" s="37"/>
      <c r="HRZ760" s="37"/>
      <c r="HSA760" s="37"/>
      <c r="HSB760" s="37"/>
      <c r="HSC760" s="37"/>
      <c r="HSD760" s="37"/>
      <c r="HSE760" s="37"/>
      <c r="HSF760" s="37"/>
      <c r="HSG760" s="37"/>
      <c r="HSH760" s="37"/>
      <c r="HSI760" s="37"/>
      <c r="HSJ760" s="37"/>
      <c r="HSK760" s="37"/>
      <c r="HSL760" s="37"/>
      <c r="HSM760" s="37"/>
      <c r="HSN760" s="37"/>
      <c r="HSO760" s="37"/>
      <c r="HSP760" s="37"/>
      <c r="HSQ760" s="37"/>
      <c r="HSR760" s="37"/>
      <c r="HSS760" s="37"/>
      <c r="HST760" s="37"/>
      <c r="HSU760" s="37"/>
      <c r="HSV760" s="37"/>
      <c r="HSW760" s="37"/>
      <c r="HSX760" s="37"/>
      <c r="HSY760" s="37"/>
      <c r="HSZ760" s="37"/>
      <c r="HTA760" s="37"/>
      <c r="HTB760" s="37"/>
      <c r="HTC760" s="37"/>
      <c r="HTD760" s="37"/>
      <c r="HTE760" s="37"/>
      <c r="HTF760" s="37"/>
      <c r="HTG760" s="37"/>
      <c r="HTH760" s="37"/>
      <c r="HTI760" s="37"/>
      <c r="HTJ760" s="37"/>
      <c r="HTK760" s="37"/>
      <c r="HTL760" s="37"/>
      <c r="HTM760" s="37"/>
      <c r="HTN760" s="37"/>
      <c r="HTO760" s="37"/>
      <c r="HTP760" s="37"/>
      <c r="HTQ760" s="37"/>
      <c r="HTR760" s="37"/>
      <c r="HTS760" s="37"/>
      <c r="HTT760" s="37"/>
      <c r="HTU760" s="37"/>
      <c r="HTV760" s="37"/>
      <c r="HTW760" s="37"/>
      <c r="HTX760" s="37"/>
      <c r="HTY760" s="37"/>
      <c r="HTZ760" s="37"/>
      <c r="HUA760" s="37"/>
      <c r="HUB760" s="37"/>
      <c r="HUC760" s="37"/>
      <c r="HUD760" s="37"/>
      <c r="HUE760" s="37"/>
      <c r="HUF760" s="37"/>
      <c r="HUG760" s="37"/>
      <c r="HUH760" s="37"/>
      <c r="HUI760" s="37"/>
      <c r="HUJ760" s="37"/>
      <c r="HUK760" s="37"/>
      <c r="HUL760" s="37"/>
      <c r="HUM760" s="37"/>
      <c r="HUN760" s="37"/>
      <c r="HUO760" s="37"/>
      <c r="HUP760" s="37"/>
      <c r="HUQ760" s="37"/>
      <c r="HUR760" s="37"/>
      <c r="HUS760" s="37"/>
      <c r="HUT760" s="37"/>
      <c r="HUU760" s="37"/>
      <c r="HUV760" s="37"/>
      <c r="HUW760" s="37"/>
      <c r="HUX760" s="37"/>
      <c r="HUY760" s="37"/>
      <c r="HUZ760" s="37"/>
      <c r="HVA760" s="37"/>
      <c r="HVB760" s="37"/>
      <c r="HVC760" s="37"/>
      <c r="HVD760" s="37"/>
      <c r="HVE760" s="37"/>
      <c r="HVF760" s="37"/>
      <c r="HVG760" s="37"/>
      <c r="HVH760" s="37"/>
      <c r="HVI760" s="37"/>
      <c r="HVJ760" s="37"/>
      <c r="HVK760" s="37"/>
      <c r="HVL760" s="37"/>
      <c r="HVM760" s="37"/>
      <c r="HVN760" s="37"/>
      <c r="HVO760" s="37"/>
      <c r="HVP760" s="37"/>
      <c r="HVQ760" s="37"/>
      <c r="HVR760" s="37"/>
      <c r="HVS760" s="37"/>
      <c r="HVT760" s="37"/>
      <c r="HVU760" s="37"/>
      <c r="HVV760" s="37"/>
      <c r="HVW760" s="37"/>
      <c r="HVX760" s="37"/>
      <c r="HVY760" s="37"/>
      <c r="HVZ760" s="37"/>
      <c r="HWA760" s="37"/>
      <c r="HWB760" s="37"/>
      <c r="HWC760" s="37"/>
      <c r="HWD760" s="37"/>
      <c r="HWE760" s="37"/>
      <c r="HWF760" s="37"/>
      <c r="HWG760" s="37"/>
      <c r="HWH760" s="37"/>
      <c r="HWI760" s="37"/>
      <c r="HWJ760" s="37"/>
      <c r="HWK760" s="37"/>
      <c r="HWL760" s="37"/>
      <c r="HWM760" s="37"/>
      <c r="HWN760" s="37"/>
      <c r="HWO760" s="37"/>
      <c r="HWP760" s="37"/>
      <c r="HWQ760" s="37"/>
      <c r="HWR760" s="37"/>
      <c r="HWS760" s="37"/>
      <c r="HWT760" s="37"/>
      <c r="HWU760" s="37"/>
      <c r="HWV760" s="37"/>
      <c r="HWW760" s="37"/>
      <c r="HWX760" s="37"/>
      <c r="HWY760" s="37"/>
      <c r="HWZ760" s="37"/>
      <c r="HXA760" s="37"/>
      <c r="HXB760" s="37"/>
      <c r="HXC760" s="37"/>
      <c r="HXD760" s="37"/>
      <c r="HXE760" s="37"/>
      <c r="HXF760" s="37"/>
      <c r="HXG760" s="37"/>
      <c r="HXH760" s="37"/>
      <c r="HXI760" s="37"/>
      <c r="HXJ760" s="37"/>
      <c r="HXK760" s="37"/>
      <c r="HXL760" s="37"/>
      <c r="HXM760" s="37"/>
      <c r="HXN760" s="37"/>
      <c r="HXO760" s="37"/>
      <c r="HXP760" s="37"/>
      <c r="HXQ760" s="37"/>
      <c r="HXR760" s="37"/>
      <c r="HXS760" s="37"/>
      <c r="HXT760" s="37"/>
      <c r="HXU760" s="37"/>
      <c r="HXV760" s="37"/>
      <c r="HXW760" s="37"/>
      <c r="HXX760" s="37"/>
      <c r="HXY760" s="37"/>
      <c r="HXZ760" s="37"/>
      <c r="HYA760" s="37"/>
      <c r="HYB760" s="37"/>
      <c r="HYC760" s="37"/>
      <c r="HYD760" s="37"/>
      <c r="HYE760" s="37"/>
      <c r="HYF760" s="37"/>
      <c r="HYG760" s="37"/>
      <c r="HYH760" s="37"/>
      <c r="HYI760" s="37"/>
      <c r="HYJ760" s="37"/>
      <c r="HYK760" s="37"/>
      <c r="HYL760" s="37"/>
      <c r="HYM760" s="37"/>
      <c r="HYN760" s="37"/>
      <c r="HYO760" s="37"/>
      <c r="HYP760" s="37"/>
      <c r="HYQ760" s="37"/>
      <c r="HYR760" s="37"/>
      <c r="HYS760" s="37"/>
      <c r="HYT760" s="37"/>
      <c r="HYU760" s="37"/>
      <c r="HYV760" s="37"/>
      <c r="HYW760" s="37"/>
      <c r="HYX760" s="37"/>
      <c r="HYY760" s="37"/>
      <c r="HYZ760" s="37"/>
      <c r="HZA760" s="37"/>
      <c r="HZB760" s="37"/>
      <c r="HZC760" s="37"/>
      <c r="HZD760" s="37"/>
      <c r="HZE760" s="37"/>
      <c r="HZF760" s="37"/>
      <c r="HZG760" s="37"/>
      <c r="HZH760" s="37"/>
      <c r="HZI760" s="37"/>
      <c r="HZJ760" s="37"/>
      <c r="HZK760" s="37"/>
      <c r="HZL760" s="37"/>
      <c r="HZM760" s="37"/>
      <c r="HZN760" s="37"/>
      <c r="HZO760" s="37"/>
      <c r="HZP760" s="37"/>
      <c r="HZQ760" s="37"/>
      <c r="HZR760" s="37"/>
      <c r="HZS760" s="37"/>
      <c r="HZT760" s="37"/>
      <c r="HZU760" s="37"/>
      <c r="HZV760" s="37"/>
      <c r="HZW760" s="37"/>
      <c r="HZX760" s="37"/>
      <c r="HZY760" s="37"/>
      <c r="HZZ760" s="37"/>
      <c r="IAA760" s="37"/>
      <c r="IAB760" s="37"/>
      <c r="IAC760" s="37"/>
      <c r="IAD760" s="37"/>
      <c r="IAE760" s="37"/>
      <c r="IAF760" s="37"/>
      <c r="IAG760" s="37"/>
      <c r="IAH760" s="37"/>
      <c r="IAI760" s="37"/>
      <c r="IAJ760" s="37"/>
      <c r="IAK760" s="37"/>
      <c r="IAL760" s="37"/>
      <c r="IAM760" s="37"/>
      <c r="IAN760" s="37"/>
      <c r="IAO760" s="37"/>
      <c r="IAP760" s="37"/>
      <c r="IAQ760" s="37"/>
      <c r="IAR760" s="37"/>
      <c r="IAS760" s="37"/>
      <c r="IAT760" s="37"/>
      <c r="IAU760" s="37"/>
      <c r="IAV760" s="37"/>
      <c r="IAW760" s="37"/>
      <c r="IAX760" s="37"/>
      <c r="IAY760" s="37"/>
      <c r="IAZ760" s="37"/>
      <c r="IBA760" s="37"/>
      <c r="IBB760" s="37"/>
      <c r="IBC760" s="37"/>
      <c r="IBD760" s="37"/>
      <c r="IBE760" s="37"/>
      <c r="IBF760" s="37"/>
      <c r="IBG760" s="37"/>
      <c r="IBH760" s="37"/>
      <c r="IBI760" s="37"/>
      <c r="IBJ760" s="37"/>
      <c r="IBK760" s="37"/>
      <c r="IBL760" s="37"/>
      <c r="IBM760" s="37"/>
      <c r="IBN760" s="37"/>
      <c r="IBO760" s="37"/>
      <c r="IBP760" s="37"/>
      <c r="IBQ760" s="37"/>
      <c r="IBR760" s="37"/>
      <c r="IBS760" s="37"/>
      <c r="IBT760" s="37"/>
      <c r="IBU760" s="37"/>
      <c r="IBV760" s="37"/>
      <c r="IBW760" s="37"/>
      <c r="IBX760" s="37"/>
      <c r="IBY760" s="37"/>
      <c r="IBZ760" s="37"/>
      <c r="ICA760" s="37"/>
      <c r="ICB760" s="37"/>
      <c r="ICC760" s="37"/>
      <c r="ICD760" s="37"/>
      <c r="ICE760" s="37"/>
      <c r="ICF760" s="37"/>
      <c r="ICG760" s="37"/>
      <c r="ICH760" s="37"/>
      <c r="ICI760" s="37"/>
      <c r="ICJ760" s="37"/>
      <c r="ICK760" s="37"/>
      <c r="ICL760" s="37"/>
      <c r="ICM760" s="37"/>
      <c r="ICN760" s="37"/>
      <c r="ICO760" s="37"/>
      <c r="ICP760" s="37"/>
      <c r="ICQ760" s="37"/>
      <c r="ICR760" s="37"/>
      <c r="ICS760" s="37"/>
      <c r="ICT760" s="37"/>
      <c r="ICU760" s="37"/>
      <c r="ICV760" s="37"/>
      <c r="ICW760" s="37"/>
      <c r="ICX760" s="37"/>
      <c r="ICY760" s="37"/>
      <c r="ICZ760" s="37"/>
      <c r="IDA760" s="37"/>
      <c r="IDB760" s="37"/>
      <c r="IDC760" s="37"/>
      <c r="IDD760" s="37"/>
      <c r="IDE760" s="37"/>
      <c r="IDF760" s="37"/>
      <c r="IDG760" s="37"/>
      <c r="IDH760" s="37"/>
      <c r="IDI760" s="37"/>
      <c r="IDJ760" s="37"/>
      <c r="IDK760" s="37"/>
      <c r="IDL760" s="37"/>
      <c r="IDM760" s="37"/>
      <c r="IDN760" s="37"/>
      <c r="IDO760" s="37"/>
      <c r="IDP760" s="37"/>
      <c r="IDQ760" s="37"/>
      <c r="IDR760" s="37"/>
      <c r="IDS760" s="37"/>
      <c r="IDT760" s="37"/>
      <c r="IDU760" s="37"/>
      <c r="IDV760" s="37"/>
      <c r="IDW760" s="37"/>
      <c r="IDX760" s="37"/>
      <c r="IDY760" s="37"/>
      <c r="IDZ760" s="37"/>
      <c r="IEA760" s="37"/>
      <c r="IEB760" s="37"/>
      <c r="IEC760" s="37"/>
      <c r="IED760" s="37"/>
      <c r="IEE760" s="37"/>
      <c r="IEF760" s="37"/>
      <c r="IEG760" s="37"/>
      <c r="IEH760" s="37"/>
      <c r="IEI760" s="37"/>
      <c r="IEJ760" s="37"/>
      <c r="IEK760" s="37"/>
      <c r="IEL760" s="37"/>
      <c r="IEM760" s="37"/>
      <c r="IEN760" s="37"/>
      <c r="IEO760" s="37"/>
      <c r="IEP760" s="37"/>
      <c r="IEQ760" s="37"/>
      <c r="IER760" s="37"/>
      <c r="IES760" s="37"/>
      <c r="IET760" s="37"/>
      <c r="IEU760" s="37"/>
      <c r="IEV760" s="37"/>
      <c r="IEW760" s="37"/>
      <c r="IEX760" s="37"/>
      <c r="IEY760" s="37"/>
      <c r="IEZ760" s="37"/>
      <c r="IFA760" s="37"/>
      <c r="IFB760" s="37"/>
      <c r="IFC760" s="37"/>
      <c r="IFD760" s="37"/>
      <c r="IFE760" s="37"/>
      <c r="IFF760" s="37"/>
      <c r="IFG760" s="37"/>
      <c r="IFH760" s="37"/>
      <c r="IFI760" s="37"/>
      <c r="IFJ760" s="37"/>
      <c r="IFK760" s="37"/>
      <c r="IFL760" s="37"/>
      <c r="IFM760" s="37"/>
      <c r="IFN760" s="37"/>
      <c r="IFO760" s="37"/>
      <c r="IFP760" s="37"/>
      <c r="IFQ760" s="37"/>
      <c r="IFR760" s="37"/>
      <c r="IFS760" s="37"/>
      <c r="IFT760" s="37"/>
      <c r="IFU760" s="37"/>
      <c r="IFV760" s="37"/>
      <c r="IFW760" s="37"/>
      <c r="IFX760" s="37"/>
      <c r="IFY760" s="37"/>
      <c r="IFZ760" s="37"/>
      <c r="IGA760" s="37"/>
      <c r="IGB760" s="37"/>
      <c r="IGC760" s="37"/>
      <c r="IGD760" s="37"/>
      <c r="IGE760" s="37"/>
      <c r="IGF760" s="37"/>
      <c r="IGG760" s="37"/>
      <c r="IGH760" s="37"/>
      <c r="IGI760" s="37"/>
      <c r="IGJ760" s="37"/>
      <c r="IGK760" s="37"/>
      <c r="IGL760" s="37"/>
      <c r="IGM760" s="37"/>
      <c r="IGN760" s="37"/>
      <c r="IGO760" s="37"/>
      <c r="IGP760" s="37"/>
      <c r="IGQ760" s="37"/>
      <c r="IGR760" s="37"/>
      <c r="IGS760" s="37"/>
      <c r="IGT760" s="37"/>
      <c r="IGU760" s="37"/>
      <c r="IGV760" s="37"/>
      <c r="IGW760" s="37"/>
      <c r="IGX760" s="37"/>
      <c r="IGY760" s="37"/>
      <c r="IGZ760" s="37"/>
      <c r="IHA760" s="37"/>
      <c r="IHB760" s="37"/>
      <c r="IHC760" s="37"/>
      <c r="IHD760" s="37"/>
      <c r="IHE760" s="37"/>
      <c r="IHF760" s="37"/>
      <c r="IHG760" s="37"/>
      <c r="IHH760" s="37"/>
      <c r="IHI760" s="37"/>
      <c r="IHJ760" s="37"/>
      <c r="IHK760" s="37"/>
      <c r="IHL760" s="37"/>
      <c r="IHM760" s="37"/>
      <c r="IHN760" s="37"/>
      <c r="IHO760" s="37"/>
      <c r="IHP760" s="37"/>
      <c r="IHQ760" s="37"/>
      <c r="IHR760" s="37"/>
      <c r="IHS760" s="37"/>
      <c r="IHT760" s="37"/>
      <c r="IHU760" s="37"/>
      <c r="IHV760" s="37"/>
      <c r="IHW760" s="37"/>
      <c r="IHX760" s="37"/>
      <c r="IHY760" s="37"/>
      <c r="IHZ760" s="37"/>
      <c r="IIA760" s="37"/>
      <c r="IIB760" s="37"/>
      <c r="IIC760" s="37"/>
      <c r="IID760" s="37"/>
      <c r="IIE760" s="37"/>
      <c r="IIF760" s="37"/>
      <c r="IIG760" s="37"/>
      <c r="IIH760" s="37"/>
      <c r="III760" s="37"/>
      <c r="IIJ760" s="37"/>
      <c r="IIK760" s="37"/>
      <c r="IIL760" s="37"/>
      <c r="IIM760" s="37"/>
      <c r="IIN760" s="37"/>
      <c r="IIO760" s="37"/>
      <c r="IIP760" s="37"/>
      <c r="IIQ760" s="37"/>
      <c r="IIR760" s="37"/>
      <c r="IIS760" s="37"/>
      <c r="IIT760" s="37"/>
      <c r="IIU760" s="37"/>
      <c r="IIV760" s="37"/>
      <c r="IIW760" s="37"/>
      <c r="IIX760" s="37"/>
      <c r="IIY760" s="37"/>
      <c r="IIZ760" s="37"/>
      <c r="IJA760" s="37"/>
      <c r="IJB760" s="37"/>
      <c r="IJC760" s="37"/>
      <c r="IJD760" s="37"/>
      <c r="IJE760" s="37"/>
      <c r="IJF760" s="37"/>
      <c r="IJG760" s="37"/>
      <c r="IJH760" s="37"/>
      <c r="IJI760" s="37"/>
      <c r="IJJ760" s="37"/>
      <c r="IJK760" s="37"/>
      <c r="IJL760" s="37"/>
      <c r="IJM760" s="37"/>
      <c r="IJN760" s="37"/>
      <c r="IJO760" s="37"/>
      <c r="IJP760" s="37"/>
      <c r="IJQ760" s="37"/>
      <c r="IJR760" s="37"/>
      <c r="IJS760" s="37"/>
      <c r="IJT760" s="37"/>
      <c r="IJU760" s="37"/>
      <c r="IJV760" s="37"/>
      <c r="IJW760" s="37"/>
      <c r="IJX760" s="37"/>
      <c r="IJY760" s="37"/>
      <c r="IJZ760" s="37"/>
      <c r="IKA760" s="37"/>
      <c r="IKB760" s="37"/>
      <c r="IKC760" s="37"/>
      <c r="IKD760" s="37"/>
      <c r="IKE760" s="37"/>
      <c r="IKF760" s="37"/>
      <c r="IKG760" s="37"/>
      <c r="IKH760" s="37"/>
      <c r="IKI760" s="37"/>
      <c r="IKJ760" s="37"/>
      <c r="IKK760" s="37"/>
      <c r="IKL760" s="37"/>
      <c r="IKM760" s="37"/>
      <c r="IKN760" s="37"/>
      <c r="IKO760" s="37"/>
      <c r="IKP760" s="37"/>
      <c r="IKQ760" s="37"/>
      <c r="IKR760" s="37"/>
      <c r="IKS760" s="37"/>
      <c r="IKT760" s="37"/>
      <c r="IKU760" s="37"/>
      <c r="IKV760" s="37"/>
      <c r="IKW760" s="37"/>
      <c r="IKX760" s="37"/>
      <c r="IKY760" s="37"/>
      <c r="IKZ760" s="37"/>
      <c r="ILA760" s="37"/>
      <c r="ILB760" s="37"/>
      <c r="ILC760" s="37"/>
      <c r="ILD760" s="37"/>
      <c r="ILE760" s="37"/>
      <c r="ILF760" s="37"/>
      <c r="ILG760" s="37"/>
      <c r="ILH760" s="37"/>
      <c r="ILI760" s="37"/>
      <c r="ILJ760" s="37"/>
      <c r="ILK760" s="37"/>
      <c r="ILL760" s="37"/>
      <c r="ILM760" s="37"/>
      <c r="ILN760" s="37"/>
      <c r="ILO760" s="37"/>
      <c r="ILP760" s="37"/>
      <c r="ILQ760" s="37"/>
      <c r="ILR760" s="37"/>
      <c r="ILS760" s="37"/>
      <c r="ILT760" s="37"/>
      <c r="ILU760" s="37"/>
      <c r="ILV760" s="37"/>
      <c r="ILW760" s="37"/>
      <c r="ILX760" s="37"/>
      <c r="ILY760" s="37"/>
      <c r="ILZ760" s="37"/>
      <c r="IMA760" s="37"/>
      <c r="IMB760" s="37"/>
      <c r="IMC760" s="37"/>
      <c r="IMD760" s="37"/>
      <c r="IME760" s="37"/>
      <c r="IMF760" s="37"/>
      <c r="IMG760" s="37"/>
      <c r="IMH760" s="37"/>
      <c r="IMI760" s="37"/>
      <c r="IMJ760" s="37"/>
      <c r="IMK760" s="37"/>
      <c r="IML760" s="37"/>
      <c r="IMM760" s="37"/>
      <c r="IMN760" s="37"/>
      <c r="IMO760" s="37"/>
      <c r="IMP760" s="37"/>
      <c r="IMQ760" s="37"/>
      <c r="IMR760" s="37"/>
      <c r="IMS760" s="37"/>
      <c r="IMT760" s="37"/>
      <c r="IMU760" s="37"/>
      <c r="IMV760" s="37"/>
      <c r="IMW760" s="37"/>
      <c r="IMX760" s="37"/>
      <c r="IMY760" s="37"/>
      <c r="IMZ760" s="37"/>
      <c r="INA760" s="37"/>
      <c r="INB760" s="37"/>
      <c r="INC760" s="37"/>
      <c r="IND760" s="37"/>
      <c r="INE760" s="37"/>
      <c r="INF760" s="37"/>
      <c r="ING760" s="37"/>
      <c r="INH760" s="37"/>
      <c r="INI760" s="37"/>
      <c r="INJ760" s="37"/>
      <c r="INK760" s="37"/>
      <c r="INL760" s="37"/>
      <c r="INM760" s="37"/>
      <c r="INN760" s="37"/>
      <c r="INO760" s="37"/>
      <c r="INP760" s="37"/>
      <c r="INQ760" s="37"/>
      <c r="INR760" s="37"/>
      <c r="INS760" s="37"/>
      <c r="INT760" s="37"/>
      <c r="INU760" s="37"/>
      <c r="INV760" s="37"/>
      <c r="INW760" s="37"/>
      <c r="INX760" s="37"/>
      <c r="INY760" s="37"/>
      <c r="INZ760" s="37"/>
      <c r="IOA760" s="37"/>
      <c r="IOB760" s="37"/>
      <c r="IOC760" s="37"/>
      <c r="IOD760" s="37"/>
      <c r="IOE760" s="37"/>
      <c r="IOF760" s="37"/>
      <c r="IOG760" s="37"/>
      <c r="IOH760" s="37"/>
      <c r="IOI760" s="37"/>
      <c r="IOJ760" s="37"/>
      <c r="IOK760" s="37"/>
      <c r="IOL760" s="37"/>
      <c r="IOM760" s="37"/>
      <c r="ION760" s="37"/>
      <c r="IOO760" s="37"/>
      <c r="IOP760" s="37"/>
      <c r="IOQ760" s="37"/>
      <c r="IOR760" s="37"/>
      <c r="IOS760" s="37"/>
      <c r="IOT760" s="37"/>
      <c r="IOU760" s="37"/>
      <c r="IOV760" s="37"/>
      <c r="IOW760" s="37"/>
      <c r="IOX760" s="37"/>
      <c r="IOY760" s="37"/>
      <c r="IOZ760" s="37"/>
      <c r="IPA760" s="37"/>
      <c r="IPB760" s="37"/>
      <c r="IPC760" s="37"/>
      <c r="IPD760" s="37"/>
      <c r="IPE760" s="37"/>
      <c r="IPF760" s="37"/>
      <c r="IPG760" s="37"/>
      <c r="IPH760" s="37"/>
      <c r="IPI760" s="37"/>
      <c r="IPJ760" s="37"/>
      <c r="IPK760" s="37"/>
      <c r="IPL760" s="37"/>
      <c r="IPM760" s="37"/>
      <c r="IPN760" s="37"/>
      <c r="IPO760" s="37"/>
      <c r="IPP760" s="37"/>
      <c r="IPQ760" s="37"/>
      <c r="IPR760" s="37"/>
      <c r="IPS760" s="37"/>
      <c r="IPT760" s="37"/>
      <c r="IPU760" s="37"/>
      <c r="IPV760" s="37"/>
      <c r="IPW760" s="37"/>
      <c r="IPX760" s="37"/>
      <c r="IPY760" s="37"/>
      <c r="IPZ760" s="37"/>
      <c r="IQA760" s="37"/>
      <c r="IQB760" s="37"/>
      <c r="IQC760" s="37"/>
      <c r="IQD760" s="37"/>
      <c r="IQE760" s="37"/>
      <c r="IQF760" s="37"/>
      <c r="IQG760" s="37"/>
      <c r="IQH760" s="37"/>
      <c r="IQI760" s="37"/>
      <c r="IQJ760" s="37"/>
      <c r="IQK760" s="37"/>
      <c r="IQL760" s="37"/>
      <c r="IQM760" s="37"/>
      <c r="IQN760" s="37"/>
      <c r="IQO760" s="37"/>
      <c r="IQP760" s="37"/>
      <c r="IQQ760" s="37"/>
      <c r="IQR760" s="37"/>
      <c r="IQS760" s="37"/>
      <c r="IQT760" s="37"/>
      <c r="IQU760" s="37"/>
      <c r="IQV760" s="37"/>
      <c r="IQW760" s="37"/>
      <c r="IQX760" s="37"/>
      <c r="IQY760" s="37"/>
      <c r="IQZ760" s="37"/>
      <c r="IRA760" s="37"/>
      <c r="IRB760" s="37"/>
      <c r="IRC760" s="37"/>
      <c r="IRD760" s="37"/>
      <c r="IRE760" s="37"/>
      <c r="IRF760" s="37"/>
      <c r="IRG760" s="37"/>
      <c r="IRH760" s="37"/>
      <c r="IRI760" s="37"/>
      <c r="IRJ760" s="37"/>
      <c r="IRK760" s="37"/>
      <c r="IRL760" s="37"/>
      <c r="IRM760" s="37"/>
      <c r="IRN760" s="37"/>
      <c r="IRO760" s="37"/>
      <c r="IRP760" s="37"/>
      <c r="IRQ760" s="37"/>
      <c r="IRR760" s="37"/>
      <c r="IRS760" s="37"/>
      <c r="IRT760" s="37"/>
      <c r="IRU760" s="37"/>
      <c r="IRV760" s="37"/>
      <c r="IRW760" s="37"/>
      <c r="IRX760" s="37"/>
      <c r="IRY760" s="37"/>
      <c r="IRZ760" s="37"/>
      <c r="ISA760" s="37"/>
      <c r="ISB760" s="37"/>
      <c r="ISC760" s="37"/>
      <c r="ISD760" s="37"/>
      <c r="ISE760" s="37"/>
      <c r="ISF760" s="37"/>
      <c r="ISG760" s="37"/>
      <c r="ISH760" s="37"/>
      <c r="ISI760" s="37"/>
      <c r="ISJ760" s="37"/>
      <c r="ISK760" s="37"/>
      <c r="ISL760" s="37"/>
      <c r="ISM760" s="37"/>
      <c r="ISN760" s="37"/>
      <c r="ISO760" s="37"/>
      <c r="ISP760" s="37"/>
      <c r="ISQ760" s="37"/>
      <c r="ISR760" s="37"/>
      <c r="ISS760" s="37"/>
      <c r="IST760" s="37"/>
      <c r="ISU760" s="37"/>
      <c r="ISV760" s="37"/>
      <c r="ISW760" s="37"/>
      <c r="ISX760" s="37"/>
      <c r="ISY760" s="37"/>
      <c r="ISZ760" s="37"/>
      <c r="ITA760" s="37"/>
      <c r="ITB760" s="37"/>
      <c r="ITC760" s="37"/>
      <c r="ITD760" s="37"/>
      <c r="ITE760" s="37"/>
      <c r="ITF760" s="37"/>
      <c r="ITG760" s="37"/>
      <c r="ITH760" s="37"/>
      <c r="ITI760" s="37"/>
      <c r="ITJ760" s="37"/>
      <c r="ITK760" s="37"/>
      <c r="ITL760" s="37"/>
      <c r="ITM760" s="37"/>
      <c r="ITN760" s="37"/>
      <c r="ITO760" s="37"/>
      <c r="ITP760" s="37"/>
      <c r="ITQ760" s="37"/>
      <c r="ITR760" s="37"/>
      <c r="ITS760" s="37"/>
      <c r="ITT760" s="37"/>
      <c r="ITU760" s="37"/>
      <c r="ITV760" s="37"/>
      <c r="ITW760" s="37"/>
      <c r="ITX760" s="37"/>
      <c r="ITY760" s="37"/>
      <c r="ITZ760" s="37"/>
      <c r="IUA760" s="37"/>
      <c r="IUB760" s="37"/>
      <c r="IUC760" s="37"/>
      <c r="IUD760" s="37"/>
      <c r="IUE760" s="37"/>
      <c r="IUF760" s="37"/>
      <c r="IUG760" s="37"/>
      <c r="IUH760" s="37"/>
      <c r="IUI760" s="37"/>
      <c r="IUJ760" s="37"/>
      <c r="IUK760" s="37"/>
      <c r="IUL760" s="37"/>
      <c r="IUM760" s="37"/>
      <c r="IUN760" s="37"/>
      <c r="IUO760" s="37"/>
      <c r="IUP760" s="37"/>
      <c r="IUQ760" s="37"/>
      <c r="IUR760" s="37"/>
      <c r="IUS760" s="37"/>
      <c r="IUT760" s="37"/>
      <c r="IUU760" s="37"/>
      <c r="IUV760" s="37"/>
      <c r="IUW760" s="37"/>
      <c r="IUX760" s="37"/>
      <c r="IUY760" s="37"/>
      <c r="IUZ760" s="37"/>
      <c r="IVA760" s="37"/>
      <c r="IVB760" s="37"/>
      <c r="IVC760" s="37"/>
      <c r="IVD760" s="37"/>
      <c r="IVE760" s="37"/>
      <c r="IVF760" s="37"/>
      <c r="IVG760" s="37"/>
      <c r="IVH760" s="37"/>
      <c r="IVI760" s="37"/>
      <c r="IVJ760" s="37"/>
      <c r="IVK760" s="37"/>
      <c r="IVL760" s="37"/>
      <c r="IVM760" s="37"/>
      <c r="IVN760" s="37"/>
      <c r="IVO760" s="37"/>
      <c r="IVP760" s="37"/>
      <c r="IVQ760" s="37"/>
      <c r="IVR760" s="37"/>
      <c r="IVS760" s="37"/>
      <c r="IVT760" s="37"/>
      <c r="IVU760" s="37"/>
      <c r="IVV760" s="37"/>
      <c r="IVW760" s="37"/>
      <c r="IVX760" s="37"/>
      <c r="IVY760" s="37"/>
      <c r="IVZ760" s="37"/>
      <c r="IWA760" s="37"/>
      <c r="IWB760" s="37"/>
      <c r="IWC760" s="37"/>
      <c r="IWD760" s="37"/>
      <c r="IWE760" s="37"/>
      <c r="IWF760" s="37"/>
      <c r="IWG760" s="37"/>
      <c r="IWH760" s="37"/>
      <c r="IWI760" s="37"/>
      <c r="IWJ760" s="37"/>
      <c r="IWK760" s="37"/>
      <c r="IWL760" s="37"/>
      <c r="IWM760" s="37"/>
      <c r="IWN760" s="37"/>
      <c r="IWO760" s="37"/>
      <c r="IWP760" s="37"/>
      <c r="IWQ760" s="37"/>
      <c r="IWR760" s="37"/>
      <c r="IWS760" s="37"/>
      <c r="IWT760" s="37"/>
      <c r="IWU760" s="37"/>
      <c r="IWV760" s="37"/>
      <c r="IWW760" s="37"/>
      <c r="IWX760" s="37"/>
      <c r="IWY760" s="37"/>
      <c r="IWZ760" s="37"/>
      <c r="IXA760" s="37"/>
      <c r="IXB760" s="37"/>
      <c r="IXC760" s="37"/>
      <c r="IXD760" s="37"/>
      <c r="IXE760" s="37"/>
      <c r="IXF760" s="37"/>
      <c r="IXG760" s="37"/>
      <c r="IXH760" s="37"/>
      <c r="IXI760" s="37"/>
      <c r="IXJ760" s="37"/>
      <c r="IXK760" s="37"/>
      <c r="IXL760" s="37"/>
      <c r="IXM760" s="37"/>
      <c r="IXN760" s="37"/>
      <c r="IXO760" s="37"/>
      <c r="IXP760" s="37"/>
      <c r="IXQ760" s="37"/>
      <c r="IXR760" s="37"/>
      <c r="IXS760" s="37"/>
      <c r="IXT760" s="37"/>
      <c r="IXU760" s="37"/>
      <c r="IXV760" s="37"/>
      <c r="IXW760" s="37"/>
      <c r="IXX760" s="37"/>
      <c r="IXY760" s="37"/>
      <c r="IXZ760" s="37"/>
      <c r="IYA760" s="37"/>
      <c r="IYB760" s="37"/>
      <c r="IYC760" s="37"/>
      <c r="IYD760" s="37"/>
      <c r="IYE760" s="37"/>
      <c r="IYF760" s="37"/>
      <c r="IYG760" s="37"/>
      <c r="IYH760" s="37"/>
      <c r="IYI760" s="37"/>
      <c r="IYJ760" s="37"/>
      <c r="IYK760" s="37"/>
      <c r="IYL760" s="37"/>
      <c r="IYM760" s="37"/>
      <c r="IYN760" s="37"/>
      <c r="IYO760" s="37"/>
      <c r="IYP760" s="37"/>
      <c r="IYQ760" s="37"/>
      <c r="IYR760" s="37"/>
      <c r="IYS760" s="37"/>
      <c r="IYT760" s="37"/>
      <c r="IYU760" s="37"/>
      <c r="IYV760" s="37"/>
      <c r="IYW760" s="37"/>
      <c r="IYX760" s="37"/>
      <c r="IYY760" s="37"/>
      <c r="IYZ760" s="37"/>
      <c r="IZA760" s="37"/>
      <c r="IZB760" s="37"/>
      <c r="IZC760" s="37"/>
      <c r="IZD760" s="37"/>
      <c r="IZE760" s="37"/>
      <c r="IZF760" s="37"/>
      <c r="IZG760" s="37"/>
      <c r="IZH760" s="37"/>
      <c r="IZI760" s="37"/>
      <c r="IZJ760" s="37"/>
      <c r="IZK760" s="37"/>
      <c r="IZL760" s="37"/>
      <c r="IZM760" s="37"/>
      <c r="IZN760" s="37"/>
      <c r="IZO760" s="37"/>
      <c r="IZP760" s="37"/>
      <c r="IZQ760" s="37"/>
      <c r="IZR760" s="37"/>
      <c r="IZS760" s="37"/>
      <c r="IZT760" s="37"/>
      <c r="IZU760" s="37"/>
      <c r="IZV760" s="37"/>
      <c r="IZW760" s="37"/>
      <c r="IZX760" s="37"/>
      <c r="IZY760" s="37"/>
      <c r="IZZ760" s="37"/>
      <c r="JAA760" s="37"/>
      <c r="JAB760" s="37"/>
      <c r="JAC760" s="37"/>
      <c r="JAD760" s="37"/>
      <c r="JAE760" s="37"/>
      <c r="JAF760" s="37"/>
      <c r="JAG760" s="37"/>
      <c r="JAH760" s="37"/>
      <c r="JAI760" s="37"/>
      <c r="JAJ760" s="37"/>
      <c r="JAK760" s="37"/>
      <c r="JAL760" s="37"/>
      <c r="JAM760" s="37"/>
      <c r="JAN760" s="37"/>
      <c r="JAO760" s="37"/>
      <c r="JAP760" s="37"/>
      <c r="JAQ760" s="37"/>
      <c r="JAR760" s="37"/>
      <c r="JAS760" s="37"/>
      <c r="JAT760" s="37"/>
      <c r="JAU760" s="37"/>
      <c r="JAV760" s="37"/>
      <c r="JAW760" s="37"/>
      <c r="JAX760" s="37"/>
      <c r="JAY760" s="37"/>
      <c r="JAZ760" s="37"/>
      <c r="JBA760" s="37"/>
      <c r="JBB760" s="37"/>
      <c r="JBC760" s="37"/>
      <c r="JBD760" s="37"/>
      <c r="JBE760" s="37"/>
      <c r="JBF760" s="37"/>
      <c r="JBG760" s="37"/>
      <c r="JBH760" s="37"/>
      <c r="JBI760" s="37"/>
      <c r="JBJ760" s="37"/>
      <c r="JBK760" s="37"/>
      <c r="JBL760" s="37"/>
      <c r="JBM760" s="37"/>
      <c r="JBN760" s="37"/>
      <c r="JBO760" s="37"/>
      <c r="JBP760" s="37"/>
      <c r="JBQ760" s="37"/>
      <c r="JBR760" s="37"/>
      <c r="JBS760" s="37"/>
      <c r="JBT760" s="37"/>
      <c r="JBU760" s="37"/>
      <c r="JBV760" s="37"/>
      <c r="JBW760" s="37"/>
      <c r="JBX760" s="37"/>
      <c r="JBY760" s="37"/>
      <c r="JBZ760" s="37"/>
      <c r="JCA760" s="37"/>
      <c r="JCB760" s="37"/>
      <c r="JCC760" s="37"/>
      <c r="JCD760" s="37"/>
      <c r="JCE760" s="37"/>
      <c r="JCF760" s="37"/>
      <c r="JCG760" s="37"/>
      <c r="JCH760" s="37"/>
      <c r="JCI760" s="37"/>
      <c r="JCJ760" s="37"/>
      <c r="JCK760" s="37"/>
      <c r="JCL760" s="37"/>
      <c r="JCM760" s="37"/>
      <c r="JCN760" s="37"/>
      <c r="JCO760" s="37"/>
      <c r="JCP760" s="37"/>
      <c r="JCQ760" s="37"/>
      <c r="JCR760" s="37"/>
      <c r="JCS760" s="37"/>
      <c r="JCT760" s="37"/>
      <c r="JCU760" s="37"/>
      <c r="JCV760" s="37"/>
      <c r="JCW760" s="37"/>
      <c r="JCX760" s="37"/>
      <c r="JCY760" s="37"/>
      <c r="JCZ760" s="37"/>
      <c r="JDA760" s="37"/>
      <c r="JDB760" s="37"/>
      <c r="JDC760" s="37"/>
      <c r="JDD760" s="37"/>
      <c r="JDE760" s="37"/>
      <c r="JDF760" s="37"/>
      <c r="JDG760" s="37"/>
      <c r="JDH760" s="37"/>
      <c r="JDI760" s="37"/>
      <c r="JDJ760" s="37"/>
      <c r="JDK760" s="37"/>
      <c r="JDL760" s="37"/>
      <c r="JDM760" s="37"/>
      <c r="JDN760" s="37"/>
      <c r="JDO760" s="37"/>
      <c r="JDP760" s="37"/>
      <c r="JDQ760" s="37"/>
      <c r="JDR760" s="37"/>
      <c r="JDS760" s="37"/>
      <c r="JDT760" s="37"/>
      <c r="JDU760" s="37"/>
      <c r="JDV760" s="37"/>
      <c r="JDW760" s="37"/>
      <c r="JDX760" s="37"/>
      <c r="JDY760" s="37"/>
      <c r="JDZ760" s="37"/>
      <c r="JEA760" s="37"/>
      <c r="JEB760" s="37"/>
      <c r="JEC760" s="37"/>
      <c r="JED760" s="37"/>
      <c r="JEE760" s="37"/>
      <c r="JEF760" s="37"/>
      <c r="JEG760" s="37"/>
      <c r="JEH760" s="37"/>
      <c r="JEI760" s="37"/>
      <c r="JEJ760" s="37"/>
      <c r="JEK760" s="37"/>
      <c r="JEL760" s="37"/>
      <c r="JEM760" s="37"/>
      <c r="JEN760" s="37"/>
      <c r="JEO760" s="37"/>
      <c r="JEP760" s="37"/>
      <c r="JEQ760" s="37"/>
      <c r="JER760" s="37"/>
      <c r="JES760" s="37"/>
      <c r="JET760" s="37"/>
      <c r="JEU760" s="37"/>
      <c r="JEV760" s="37"/>
      <c r="JEW760" s="37"/>
      <c r="JEX760" s="37"/>
      <c r="JEY760" s="37"/>
      <c r="JEZ760" s="37"/>
      <c r="JFA760" s="37"/>
      <c r="JFB760" s="37"/>
      <c r="JFC760" s="37"/>
      <c r="JFD760" s="37"/>
      <c r="JFE760" s="37"/>
      <c r="JFF760" s="37"/>
      <c r="JFG760" s="37"/>
      <c r="JFH760" s="37"/>
      <c r="JFI760" s="37"/>
      <c r="JFJ760" s="37"/>
      <c r="JFK760" s="37"/>
      <c r="JFL760" s="37"/>
      <c r="JFM760" s="37"/>
      <c r="JFN760" s="37"/>
      <c r="JFO760" s="37"/>
      <c r="JFP760" s="37"/>
      <c r="JFQ760" s="37"/>
      <c r="JFR760" s="37"/>
      <c r="JFS760" s="37"/>
      <c r="JFT760" s="37"/>
      <c r="JFU760" s="37"/>
      <c r="JFV760" s="37"/>
      <c r="JFW760" s="37"/>
      <c r="JFX760" s="37"/>
      <c r="JFY760" s="37"/>
      <c r="JFZ760" s="37"/>
      <c r="JGA760" s="37"/>
      <c r="JGB760" s="37"/>
      <c r="JGC760" s="37"/>
      <c r="JGD760" s="37"/>
      <c r="JGE760" s="37"/>
      <c r="JGF760" s="37"/>
      <c r="JGG760" s="37"/>
      <c r="JGH760" s="37"/>
      <c r="JGI760" s="37"/>
      <c r="JGJ760" s="37"/>
      <c r="JGK760" s="37"/>
      <c r="JGL760" s="37"/>
      <c r="JGM760" s="37"/>
      <c r="JGN760" s="37"/>
      <c r="JGO760" s="37"/>
      <c r="JGP760" s="37"/>
      <c r="JGQ760" s="37"/>
      <c r="JGR760" s="37"/>
      <c r="JGS760" s="37"/>
      <c r="JGT760" s="37"/>
      <c r="JGU760" s="37"/>
      <c r="JGV760" s="37"/>
      <c r="JGW760" s="37"/>
      <c r="JGX760" s="37"/>
      <c r="JGY760" s="37"/>
      <c r="JGZ760" s="37"/>
      <c r="JHA760" s="37"/>
      <c r="JHB760" s="37"/>
      <c r="JHC760" s="37"/>
      <c r="JHD760" s="37"/>
      <c r="JHE760" s="37"/>
      <c r="JHF760" s="37"/>
      <c r="JHG760" s="37"/>
      <c r="JHH760" s="37"/>
      <c r="JHI760" s="37"/>
      <c r="JHJ760" s="37"/>
      <c r="JHK760" s="37"/>
      <c r="JHL760" s="37"/>
      <c r="JHM760" s="37"/>
      <c r="JHN760" s="37"/>
      <c r="JHO760" s="37"/>
      <c r="JHP760" s="37"/>
      <c r="JHQ760" s="37"/>
      <c r="JHR760" s="37"/>
      <c r="JHS760" s="37"/>
      <c r="JHT760" s="37"/>
      <c r="JHU760" s="37"/>
      <c r="JHV760" s="37"/>
      <c r="JHW760" s="37"/>
      <c r="JHX760" s="37"/>
      <c r="JHY760" s="37"/>
      <c r="JHZ760" s="37"/>
      <c r="JIA760" s="37"/>
      <c r="JIB760" s="37"/>
      <c r="JIC760" s="37"/>
      <c r="JID760" s="37"/>
      <c r="JIE760" s="37"/>
      <c r="JIF760" s="37"/>
      <c r="JIG760" s="37"/>
      <c r="JIH760" s="37"/>
      <c r="JII760" s="37"/>
      <c r="JIJ760" s="37"/>
      <c r="JIK760" s="37"/>
      <c r="JIL760" s="37"/>
      <c r="JIM760" s="37"/>
      <c r="JIN760" s="37"/>
      <c r="JIO760" s="37"/>
      <c r="JIP760" s="37"/>
      <c r="JIQ760" s="37"/>
      <c r="JIR760" s="37"/>
      <c r="JIS760" s="37"/>
      <c r="JIT760" s="37"/>
      <c r="JIU760" s="37"/>
      <c r="JIV760" s="37"/>
      <c r="JIW760" s="37"/>
      <c r="JIX760" s="37"/>
      <c r="JIY760" s="37"/>
      <c r="JIZ760" s="37"/>
      <c r="JJA760" s="37"/>
      <c r="JJB760" s="37"/>
      <c r="JJC760" s="37"/>
      <c r="JJD760" s="37"/>
      <c r="JJE760" s="37"/>
      <c r="JJF760" s="37"/>
      <c r="JJG760" s="37"/>
      <c r="JJH760" s="37"/>
      <c r="JJI760" s="37"/>
      <c r="JJJ760" s="37"/>
      <c r="JJK760" s="37"/>
      <c r="JJL760" s="37"/>
      <c r="JJM760" s="37"/>
      <c r="JJN760" s="37"/>
      <c r="JJO760" s="37"/>
      <c r="JJP760" s="37"/>
      <c r="JJQ760" s="37"/>
      <c r="JJR760" s="37"/>
      <c r="JJS760" s="37"/>
      <c r="JJT760" s="37"/>
      <c r="JJU760" s="37"/>
      <c r="JJV760" s="37"/>
      <c r="JJW760" s="37"/>
      <c r="JJX760" s="37"/>
      <c r="JJY760" s="37"/>
      <c r="JJZ760" s="37"/>
      <c r="JKA760" s="37"/>
      <c r="JKB760" s="37"/>
      <c r="JKC760" s="37"/>
      <c r="JKD760" s="37"/>
      <c r="JKE760" s="37"/>
      <c r="JKF760" s="37"/>
      <c r="JKG760" s="37"/>
      <c r="JKH760" s="37"/>
      <c r="JKI760" s="37"/>
      <c r="JKJ760" s="37"/>
      <c r="JKK760" s="37"/>
      <c r="JKL760" s="37"/>
      <c r="JKM760" s="37"/>
      <c r="JKN760" s="37"/>
      <c r="JKO760" s="37"/>
      <c r="JKP760" s="37"/>
      <c r="JKQ760" s="37"/>
      <c r="JKR760" s="37"/>
      <c r="JKS760" s="37"/>
      <c r="JKT760" s="37"/>
      <c r="JKU760" s="37"/>
      <c r="JKV760" s="37"/>
      <c r="JKW760" s="37"/>
      <c r="JKX760" s="37"/>
      <c r="JKY760" s="37"/>
      <c r="JKZ760" s="37"/>
      <c r="JLA760" s="37"/>
      <c r="JLB760" s="37"/>
      <c r="JLC760" s="37"/>
      <c r="JLD760" s="37"/>
      <c r="JLE760" s="37"/>
      <c r="JLF760" s="37"/>
      <c r="JLG760" s="37"/>
      <c r="JLH760" s="37"/>
      <c r="JLI760" s="37"/>
      <c r="JLJ760" s="37"/>
      <c r="JLK760" s="37"/>
      <c r="JLL760" s="37"/>
      <c r="JLM760" s="37"/>
      <c r="JLN760" s="37"/>
      <c r="JLO760" s="37"/>
      <c r="JLP760" s="37"/>
      <c r="JLQ760" s="37"/>
      <c r="JLR760" s="37"/>
      <c r="JLS760" s="37"/>
      <c r="JLT760" s="37"/>
      <c r="JLU760" s="37"/>
      <c r="JLV760" s="37"/>
      <c r="JLW760" s="37"/>
      <c r="JLX760" s="37"/>
      <c r="JLY760" s="37"/>
      <c r="JLZ760" s="37"/>
      <c r="JMA760" s="37"/>
      <c r="JMB760" s="37"/>
      <c r="JMC760" s="37"/>
      <c r="JMD760" s="37"/>
      <c r="JME760" s="37"/>
      <c r="JMF760" s="37"/>
      <c r="JMG760" s="37"/>
      <c r="JMH760" s="37"/>
      <c r="JMI760" s="37"/>
      <c r="JMJ760" s="37"/>
      <c r="JMK760" s="37"/>
      <c r="JML760" s="37"/>
      <c r="JMM760" s="37"/>
      <c r="JMN760" s="37"/>
      <c r="JMO760" s="37"/>
      <c r="JMP760" s="37"/>
      <c r="JMQ760" s="37"/>
      <c r="JMR760" s="37"/>
      <c r="JMS760" s="37"/>
      <c r="JMT760" s="37"/>
      <c r="JMU760" s="37"/>
      <c r="JMV760" s="37"/>
      <c r="JMW760" s="37"/>
      <c r="JMX760" s="37"/>
      <c r="JMY760" s="37"/>
      <c r="JMZ760" s="37"/>
      <c r="JNA760" s="37"/>
      <c r="JNB760" s="37"/>
      <c r="JNC760" s="37"/>
      <c r="JND760" s="37"/>
      <c r="JNE760" s="37"/>
      <c r="JNF760" s="37"/>
      <c r="JNG760" s="37"/>
      <c r="JNH760" s="37"/>
      <c r="JNI760" s="37"/>
      <c r="JNJ760" s="37"/>
      <c r="JNK760" s="37"/>
      <c r="JNL760" s="37"/>
      <c r="JNM760" s="37"/>
      <c r="JNN760" s="37"/>
      <c r="JNO760" s="37"/>
      <c r="JNP760" s="37"/>
      <c r="JNQ760" s="37"/>
      <c r="JNR760" s="37"/>
      <c r="JNS760" s="37"/>
      <c r="JNT760" s="37"/>
      <c r="JNU760" s="37"/>
      <c r="JNV760" s="37"/>
      <c r="JNW760" s="37"/>
      <c r="JNX760" s="37"/>
      <c r="JNY760" s="37"/>
      <c r="JNZ760" s="37"/>
      <c r="JOA760" s="37"/>
      <c r="JOB760" s="37"/>
      <c r="JOC760" s="37"/>
      <c r="JOD760" s="37"/>
      <c r="JOE760" s="37"/>
      <c r="JOF760" s="37"/>
      <c r="JOG760" s="37"/>
      <c r="JOH760" s="37"/>
      <c r="JOI760" s="37"/>
      <c r="JOJ760" s="37"/>
      <c r="JOK760" s="37"/>
      <c r="JOL760" s="37"/>
      <c r="JOM760" s="37"/>
      <c r="JON760" s="37"/>
      <c r="JOO760" s="37"/>
      <c r="JOP760" s="37"/>
      <c r="JOQ760" s="37"/>
      <c r="JOR760" s="37"/>
      <c r="JOS760" s="37"/>
      <c r="JOT760" s="37"/>
      <c r="JOU760" s="37"/>
      <c r="JOV760" s="37"/>
      <c r="JOW760" s="37"/>
      <c r="JOX760" s="37"/>
      <c r="JOY760" s="37"/>
      <c r="JOZ760" s="37"/>
      <c r="JPA760" s="37"/>
      <c r="JPB760" s="37"/>
      <c r="JPC760" s="37"/>
      <c r="JPD760" s="37"/>
      <c r="JPE760" s="37"/>
      <c r="JPF760" s="37"/>
      <c r="JPG760" s="37"/>
      <c r="JPH760" s="37"/>
      <c r="JPI760" s="37"/>
      <c r="JPJ760" s="37"/>
      <c r="JPK760" s="37"/>
      <c r="JPL760" s="37"/>
      <c r="JPM760" s="37"/>
      <c r="JPN760" s="37"/>
      <c r="JPO760" s="37"/>
      <c r="JPP760" s="37"/>
      <c r="JPQ760" s="37"/>
      <c r="JPR760" s="37"/>
      <c r="JPS760" s="37"/>
      <c r="JPT760" s="37"/>
      <c r="JPU760" s="37"/>
      <c r="JPV760" s="37"/>
      <c r="JPW760" s="37"/>
      <c r="JPX760" s="37"/>
      <c r="JPY760" s="37"/>
      <c r="JPZ760" s="37"/>
      <c r="JQA760" s="37"/>
      <c r="JQB760" s="37"/>
      <c r="JQC760" s="37"/>
      <c r="JQD760" s="37"/>
      <c r="JQE760" s="37"/>
      <c r="JQF760" s="37"/>
      <c r="JQG760" s="37"/>
      <c r="JQH760" s="37"/>
      <c r="JQI760" s="37"/>
      <c r="JQJ760" s="37"/>
      <c r="JQK760" s="37"/>
      <c r="JQL760" s="37"/>
      <c r="JQM760" s="37"/>
      <c r="JQN760" s="37"/>
      <c r="JQO760" s="37"/>
      <c r="JQP760" s="37"/>
      <c r="JQQ760" s="37"/>
      <c r="JQR760" s="37"/>
      <c r="JQS760" s="37"/>
      <c r="JQT760" s="37"/>
      <c r="JQU760" s="37"/>
      <c r="JQV760" s="37"/>
      <c r="JQW760" s="37"/>
      <c r="JQX760" s="37"/>
      <c r="JQY760" s="37"/>
      <c r="JQZ760" s="37"/>
      <c r="JRA760" s="37"/>
      <c r="JRB760" s="37"/>
      <c r="JRC760" s="37"/>
      <c r="JRD760" s="37"/>
      <c r="JRE760" s="37"/>
      <c r="JRF760" s="37"/>
      <c r="JRG760" s="37"/>
      <c r="JRH760" s="37"/>
      <c r="JRI760" s="37"/>
      <c r="JRJ760" s="37"/>
      <c r="JRK760" s="37"/>
      <c r="JRL760" s="37"/>
      <c r="JRM760" s="37"/>
      <c r="JRN760" s="37"/>
      <c r="JRO760" s="37"/>
      <c r="JRP760" s="37"/>
      <c r="JRQ760" s="37"/>
      <c r="JRR760" s="37"/>
      <c r="JRS760" s="37"/>
      <c r="JRT760" s="37"/>
      <c r="JRU760" s="37"/>
      <c r="JRV760" s="37"/>
      <c r="JRW760" s="37"/>
      <c r="JRX760" s="37"/>
      <c r="JRY760" s="37"/>
      <c r="JRZ760" s="37"/>
      <c r="JSA760" s="37"/>
      <c r="JSB760" s="37"/>
      <c r="JSC760" s="37"/>
      <c r="JSD760" s="37"/>
      <c r="JSE760" s="37"/>
      <c r="JSF760" s="37"/>
      <c r="JSG760" s="37"/>
      <c r="JSH760" s="37"/>
      <c r="JSI760" s="37"/>
      <c r="JSJ760" s="37"/>
      <c r="JSK760" s="37"/>
      <c r="JSL760" s="37"/>
      <c r="JSM760" s="37"/>
      <c r="JSN760" s="37"/>
      <c r="JSO760" s="37"/>
      <c r="JSP760" s="37"/>
      <c r="JSQ760" s="37"/>
      <c r="JSR760" s="37"/>
      <c r="JSS760" s="37"/>
      <c r="JST760" s="37"/>
      <c r="JSU760" s="37"/>
      <c r="JSV760" s="37"/>
      <c r="JSW760" s="37"/>
      <c r="JSX760" s="37"/>
      <c r="JSY760" s="37"/>
      <c r="JSZ760" s="37"/>
      <c r="JTA760" s="37"/>
      <c r="JTB760" s="37"/>
      <c r="JTC760" s="37"/>
      <c r="JTD760" s="37"/>
      <c r="JTE760" s="37"/>
      <c r="JTF760" s="37"/>
      <c r="JTG760" s="37"/>
      <c r="JTH760" s="37"/>
      <c r="JTI760" s="37"/>
      <c r="JTJ760" s="37"/>
      <c r="JTK760" s="37"/>
      <c r="JTL760" s="37"/>
      <c r="JTM760" s="37"/>
      <c r="JTN760" s="37"/>
      <c r="JTO760" s="37"/>
      <c r="JTP760" s="37"/>
      <c r="JTQ760" s="37"/>
      <c r="JTR760" s="37"/>
      <c r="JTS760" s="37"/>
      <c r="JTT760" s="37"/>
      <c r="JTU760" s="37"/>
      <c r="JTV760" s="37"/>
      <c r="JTW760" s="37"/>
      <c r="JTX760" s="37"/>
      <c r="JTY760" s="37"/>
      <c r="JTZ760" s="37"/>
      <c r="JUA760" s="37"/>
      <c r="JUB760" s="37"/>
      <c r="JUC760" s="37"/>
      <c r="JUD760" s="37"/>
      <c r="JUE760" s="37"/>
      <c r="JUF760" s="37"/>
      <c r="JUG760" s="37"/>
      <c r="JUH760" s="37"/>
      <c r="JUI760" s="37"/>
      <c r="JUJ760" s="37"/>
      <c r="JUK760" s="37"/>
      <c r="JUL760" s="37"/>
      <c r="JUM760" s="37"/>
      <c r="JUN760" s="37"/>
      <c r="JUO760" s="37"/>
      <c r="JUP760" s="37"/>
      <c r="JUQ760" s="37"/>
      <c r="JUR760" s="37"/>
      <c r="JUS760" s="37"/>
      <c r="JUT760" s="37"/>
      <c r="JUU760" s="37"/>
      <c r="JUV760" s="37"/>
      <c r="JUW760" s="37"/>
      <c r="JUX760" s="37"/>
      <c r="JUY760" s="37"/>
      <c r="JUZ760" s="37"/>
      <c r="JVA760" s="37"/>
      <c r="JVB760" s="37"/>
      <c r="JVC760" s="37"/>
      <c r="JVD760" s="37"/>
      <c r="JVE760" s="37"/>
      <c r="JVF760" s="37"/>
      <c r="JVG760" s="37"/>
      <c r="JVH760" s="37"/>
      <c r="JVI760" s="37"/>
      <c r="JVJ760" s="37"/>
      <c r="JVK760" s="37"/>
      <c r="JVL760" s="37"/>
      <c r="JVM760" s="37"/>
      <c r="JVN760" s="37"/>
      <c r="JVO760" s="37"/>
      <c r="JVP760" s="37"/>
      <c r="JVQ760" s="37"/>
      <c r="JVR760" s="37"/>
      <c r="JVS760" s="37"/>
      <c r="JVT760" s="37"/>
      <c r="JVU760" s="37"/>
      <c r="JVV760" s="37"/>
      <c r="JVW760" s="37"/>
      <c r="JVX760" s="37"/>
      <c r="JVY760" s="37"/>
      <c r="JVZ760" s="37"/>
      <c r="JWA760" s="37"/>
      <c r="JWB760" s="37"/>
      <c r="JWC760" s="37"/>
      <c r="JWD760" s="37"/>
      <c r="JWE760" s="37"/>
      <c r="JWF760" s="37"/>
      <c r="JWG760" s="37"/>
      <c r="JWH760" s="37"/>
      <c r="JWI760" s="37"/>
      <c r="JWJ760" s="37"/>
      <c r="JWK760" s="37"/>
      <c r="JWL760" s="37"/>
      <c r="JWM760" s="37"/>
      <c r="JWN760" s="37"/>
      <c r="JWO760" s="37"/>
      <c r="JWP760" s="37"/>
      <c r="JWQ760" s="37"/>
      <c r="JWR760" s="37"/>
      <c r="JWS760" s="37"/>
      <c r="JWT760" s="37"/>
      <c r="JWU760" s="37"/>
      <c r="JWV760" s="37"/>
      <c r="JWW760" s="37"/>
      <c r="JWX760" s="37"/>
      <c r="JWY760" s="37"/>
      <c r="JWZ760" s="37"/>
      <c r="JXA760" s="37"/>
      <c r="JXB760" s="37"/>
      <c r="JXC760" s="37"/>
      <c r="JXD760" s="37"/>
      <c r="JXE760" s="37"/>
      <c r="JXF760" s="37"/>
      <c r="JXG760" s="37"/>
      <c r="JXH760" s="37"/>
      <c r="JXI760" s="37"/>
      <c r="JXJ760" s="37"/>
      <c r="JXK760" s="37"/>
      <c r="JXL760" s="37"/>
      <c r="JXM760" s="37"/>
      <c r="JXN760" s="37"/>
      <c r="JXO760" s="37"/>
      <c r="JXP760" s="37"/>
      <c r="JXQ760" s="37"/>
      <c r="JXR760" s="37"/>
      <c r="JXS760" s="37"/>
      <c r="JXT760" s="37"/>
      <c r="JXU760" s="37"/>
      <c r="JXV760" s="37"/>
      <c r="JXW760" s="37"/>
      <c r="JXX760" s="37"/>
      <c r="JXY760" s="37"/>
      <c r="JXZ760" s="37"/>
      <c r="JYA760" s="37"/>
      <c r="JYB760" s="37"/>
      <c r="JYC760" s="37"/>
      <c r="JYD760" s="37"/>
      <c r="JYE760" s="37"/>
      <c r="JYF760" s="37"/>
      <c r="JYG760" s="37"/>
      <c r="JYH760" s="37"/>
      <c r="JYI760" s="37"/>
      <c r="JYJ760" s="37"/>
      <c r="JYK760" s="37"/>
      <c r="JYL760" s="37"/>
      <c r="JYM760" s="37"/>
      <c r="JYN760" s="37"/>
      <c r="JYO760" s="37"/>
      <c r="JYP760" s="37"/>
      <c r="JYQ760" s="37"/>
      <c r="JYR760" s="37"/>
      <c r="JYS760" s="37"/>
      <c r="JYT760" s="37"/>
      <c r="JYU760" s="37"/>
      <c r="JYV760" s="37"/>
      <c r="JYW760" s="37"/>
      <c r="JYX760" s="37"/>
      <c r="JYY760" s="37"/>
      <c r="JYZ760" s="37"/>
      <c r="JZA760" s="37"/>
      <c r="JZB760" s="37"/>
      <c r="JZC760" s="37"/>
      <c r="JZD760" s="37"/>
      <c r="JZE760" s="37"/>
      <c r="JZF760" s="37"/>
      <c r="JZG760" s="37"/>
      <c r="JZH760" s="37"/>
      <c r="JZI760" s="37"/>
      <c r="JZJ760" s="37"/>
      <c r="JZK760" s="37"/>
      <c r="JZL760" s="37"/>
      <c r="JZM760" s="37"/>
      <c r="JZN760" s="37"/>
      <c r="JZO760" s="37"/>
      <c r="JZP760" s="37"/>
      <c r="JZQ760" s="37"/>
      <c r="JZR760" s="37"/>
      <c r="JZS760" s="37"/>
      <c r="JZT760" s="37"/>
      <c r="JZU760" s="37"/>
      <c r="JZV760" s="37"/>
      <c r="JZW760" s="37"/>
      <c r="JZX760" s="37"/>
      <c r="JZY760" s="37"/>
      <c r="JZZ760" s="37"/>
      <c r="KAA760" s="37"/>
      <c r="KAB760" s="37"/>
      <c r="KAC760" s="37"/>
      <c r="KAD760" s="37"/>
      <c r="KAE760" s="37"/>
      <c r="KAF760" s="37"/>
      <c r="KAG760" s="37"/>
      <c r="KAH760" s="37"/>
      <c r="KAI760" s="37"/>
      <c r="KAJ760" s="37"/>
      <c r="KAK760" s="37"/>
      <c r="KAL760" s="37"/>
      <c r="KAM760" s="37"/>
      <c r="KAN760" s="37"/>
      <c r="KAO760" s="37"/>
      <c r="KAP760" s="37"/>
      <c r="KAQ760" s="37"/>
      <c r="KAR760" s="37"/>
      <c r="KAS760" s="37"/>
      <c r="KAT760" s="37"/>
      <c r="KAU760" s="37"/>
      <c r="KAV760" s="37"/>
      <c r="KAW760" s="37"/>
      <c r="KAX760" s="37"/>
      <c r="KAY760" s="37"/>
      <c r="KAZ760" s="37"/>
      <c r="KBA760" s="37"/>
      <c r="KBB760" s="37"/>
      <c r="KBC760" s="37"/>
      <c r="KBD760" s="37"/>
      <c r="KBE760" s="37"/>
      <c r="KBF760" s="37"/>
      <c r="KBG760" s="37"/>
      <c r="KBH760" s="37"/>
      <c r="KBI760" s="37"/>
      <c r="KBJ760" s="37"/>
      <c r="KBK760" s="37"/>
      <c r="KBL760" s="37"/>
      <c r="KBM760" s="37"/>
      <c r="KBN760" s="37"/>
      <c r="KBO760" s="37"/>
      <c r="KBP760" s="37"/>
      <c r="KBQ760" s="37"/>
      <c r="KBR760" s="37"/>
      <c r="KBS760" s="37"/>
      <c r="KBT760" s="37"/>
      <c r="KBU760" s="37"/>
      <c r="KBV760" s="37"/>
      <c r="KBW760" s="37"/>
      <c r="KBX760" s="37"/>
      <c r="KBY760" s="37"/>
      <c r="KBZ760" s="37"/>
      <c r="KCA760" s="37"/>
      <c r="KCB760" s="37"/>
      <c r="KCC760" s="37"/>
      <c r="KCD760" s="37"/>
      <c r="KCE760" s="37"/>
      <c r="KCF760" s="37"/>
      <c r="KCG760" s="37"/>
      <c r="KCH760" s="37"/>
      <c r="KCI760" s="37"/>
      <c r="KCJ760" s="37"/>
      <c r="KCK760" s="37"/>
      <c r="KCL760" s="37"/>
      <c r="KCM760" s="37"/>
      <c r="KCN760" s="37"/>
      <c r="KCO760" s="37"/>
      <c r="KCP760" s="37"/>
      <c r="KCQ760" s="37"/>
      <c r="KCR760" s="37"/>
      <c r="KCS760" s="37"/>
      <c r="KCT760" s="37"/>
      <c r="KCU760" s="37"/>
      <c r="KCV760" s="37"/>
      <c r="KCW760" s="37"/>
      <c r="KCX760" s="37"/>
      <c r="KCY760" s="37"/>
      <c r="KCZ760" s="37"/>
      <c r="KDA760" s="37"/>
      <c r="KDB760" s="37"/>
      <c r="KDC760" s="37"/>
      <c r="KDD760" s="37"/>
      <c r="KDE760" s="37"/>
      <c r="KDF760" s="37"/>
      <c r="KDG760" s="37"/>
      <c r="KDH760" s="37"/>
      <c r="KDI760" s="37"/>
      <c r="KDJ760" s="37"/>
      <c r="KDK760" s="37"/>
      <c r="KDL760" s="37"/>
      <c r="KDM760" s="37"/>
      <c r="KDN760" s="37"/>
      <c r="KDO760" s="37"/>
      <c r="KDP760" s="37"/>
      <c r="KDQ760" s="37"/>
      <c r="KDR760" s="37"/>
      <c r="KDS760" s="37"/>
      <c r="KDT760" s="37"/>
      <c r="KDU760" s="37"/>
      <c r="KDV760" s="37"/>
      <c r="KDW760" s="37"/>
      <c r="KDX760" s="37"/>
      <c r="KDY760" s="37"/>
      <c r="KDZ760" s="37"/>
      <c r="KEA760" s="37"/>
      <c r="KEB760" s="37"/>
      <c r="KEC760" s="37"/>
      <c r="KED760" s="37"/>
      <c r="KEE760" s="37"/>
      <c r="KEF760" s="37"/>
      <c r="KEG760" s="37"/>
      <c r="KEH760" s="37"/>
      <c r="KEI760" s="37"/>
      <c r="KEJ760" s="37"/>
      <c r="KEK760" s="37"/>
      <c r="KEL760" s="37"/>
      <c r="KEM760" s="37"/>
      <c r="KEN760" s="37"/>
      <c r="KEO760" s="37"/>
      <c r="KEP760" s="37"/>
      <c r="KEQ760" s="37"/>
      <c r="KER760" s="37"/>
      <c r="KES760" s="37"/>
      <c r="KET760" s="37"/>
      <c r="KEU760" s="37"/>
      <c r="KEV760" s="37"/>
      <c r="KEW760" s="37"/>
      <c r="KEX760" s="37"/>
      <c r="KEY760" s="37"/>
      <c r="KEZ760" s="37"/>
      <c r="KFA760" s="37"/>
      <c r="KFB760" s="37"/>
      <c r="KFC760" s="37"/>
      <c r="KFD760" s="37"/>
      <c r="KFE760" s="37"/>
      <c r="KFF760" s="37"/>
      <c r="KFG760" s="37"/>
      <c r="KFH760" s="37"/>
      <c r="KFI760" s="37"/>
      <c r="KFJ760" s="37"/>
      <c r="KFK760" s="37"/>
      <c r="KFL760" s="37"/>
      <c r="KFM760" s="37"/>
      <c r="KFN760" s="37"/>
      <c r="KFO760" s="37"/>
      <c r="KFP760" s="37"/>
      <c r="KFQ760" s="37"/>
      <c r="KFR760" s="37"/>
      <c r="KFS760" s="37"/>
      <c r="KFT760" s="37"/>
      <c r="KFU760" s="37"/>
      <c r="KFV760" s="37"/>
      <c r="KFW760" s="37"/>
      <c r="KFX760" s="37"/>
      <c r="KFY760" s="37"/>
      <c r="KFZ760" s="37"/>
      <c r="KGA760" s="37"/>
      <c r="KGB760" s="37"/>
      <c r="KGC760" s="37"/>
      <c r="KGD760" s="37"/>
      <c r="KGE760" s="37"/>
      <c r="KGF760" s="37"/>
      <c r="KGG760" s="37"/>
      <c r="KGH760" s="37"/>
      <c r="KGI760" s="37"/>
      <c r="KGJ760" s="37"/>
      <c r="KGK760" s="37"/>
      <c r="KGL760" s="37"/>
      <c r="KGM760" s="37"/>
      <c r="KGN760" s="37"/>
      <c r="KGO760" s="37"/>
      <c r="KGP760" s="37"/>
      <c r="KGQ760" s="37"/>
      <c r="KGR760" s="37"/>
      <c r="KGS760" s="37"/>
      <c r="KGT760" s="37"/>
      <c r="KGU760" s="37"/>
      <c r="KGV760" s="37"/>
      <c r="KGW760" s="37"/>
      <c r="KGX760" s="37"/>
      <c r="KGY760" s="37"/>
      <c r="KGZ760" s="37"/>
      <c r="KHA760" s="37"/>
      <c r="KHB760" s="37"/>
      <c r="KHC760" s="37"/>
      <c r="KHD760" s="37"/>
      <c r="KHE760" s="37"/>
      <c r="KHF760" s="37"/>
      <c r="KHG760" s="37"/>
      <c r="KHH760" s="37"/>
      <c r="KHI760" s="37"/>
      <c r="KHJ760" s="37"/>
      <c r="KHK760" s="37"/>
      <c r="KHL760" s="37"/>
      <c r="KHM760" s="37"/>
      <c r="KHN760" s="37"/>
      <c r="KHO760" s="37"/>
      <c r="KHP760" s="37"/>
      <c r="KHQ760" s="37"/>
      <c r="KHR760" s="37"/>
      <c r="KHS760" s="37"/>
      <c r="KHT760" s="37"/>
      <c r="KHU760" s="37"/>
      <c r="KHV760" s="37"/>
      <c r="KHW760" s="37"/>
      <c r="KHX760" s="37"/>
      <c r="KHY760" s="37"/>
      <c r="KHZ760" s="37"/>
      <c r="KIA760" s="37"/>
      <c r="KIB760" s="37"/>
      <c r="KIC760" s="37"/>
      <c r="KID760" s="37"/>
      <c r="KIE760" s="37"/>
      <c r="KIF760" s="37"/>
      <c r="KIG760" s="37"/>
      <c r="KIH760" s="37"/>
      <c r="KII760" s="37"/>
      <c r="KIJ760" s="37"/>
      <c r="KIK760" s="37"/>
      <c r="KIL760" s="37"/>
      <c r="KIM760" s="37"/>
      <c r="KIN760" s="37"/>
      <c r="KIO760" s="37"/>
      <c r="KIP760" s="37"/>
      <c r="KIQ760" s="37"/>
      <c r="KIR760" s="37"/>
      <c r="KIS760" s="37"/>
      <c r="KIT760" s="37"/>
      <c r="KIU760" s="37"/>
      <c r="KIV760" s="37"/>
      <c r="KIW760" s="37"/>
      <c r="KIX760" s="37"/>
      <c r="KIY760" s="37"/>
      <c r="KIZ760" s="37"/>
      <c r="KJA760" s="37"/>
      <c r="KJB760" s="37"/>
      <c r="KJC760" s="37"/>
      <c r="KJD760" s="37"/>
      <c r="KJE760" s="37"/>
      <c r="KJF760" s="37"/>
      <c r="KJG760" s="37"/>
      <c r="KJH760" s="37"/>
      <c r="KJI760" s="37"/>
      <c r="KJJ760" s="37"/>
      <c r="KJK760" s="37"/>
      <c r="KJL760" s="37"/>
      <c r="KJM760" s="37"/>
      <c r="KJN760" s="37"/>
      <c r="KJO760" s="37"/>
      <c r="KJP760" s="37"/>
      <c r="KJQ760" s="37"/>
      <c r="KJR760" s="37"/>
      <c r="KJS760" s="37"/>
      <c r="KJT760" s="37"/>
      <c r="KJU760" s="37"/>
      <c r="KJV760" s="37"/>
      <c r="KJW760" s="37"/>
      <c r="KJX760" s="37"/>
      <c r="KJY760" s="37"/>
      <c r="KJZ760" s="37"/>
      <c r="KKA760" s="37"/>
      <c r="KKB760" s="37"/>
      <c r="KKC760" s="37"/>
      <c r="KKD760" s="37"/>
      <c r="KKE760" s="37"/>
      <c r="KKF760" s="37"/>
      <c r="KKG760" s="37"/>
      <c r="KKH760" s="37"/>
      <c r="KKI760" s="37"/>
      <c r="KKJ760" s="37"/>
      <c r="KKK760" s="37"/>
      <c r="KKL760" s="37"/>
      <c r="KKM760" s="37"/>
      <c r="KKN760" s="37"/>
      <c r="KKO760" s="37"/>
      <c r="KKP760" s="37"/>
      <c r="KKQ760" s="37"/>
      <c r="KKR760" s="37"/>
      <c r="KKS760" s="37"/>
      <c r="KKT760" s="37"/>
      <c r="KKU760" s="37"/>
      <c r="KKV760" s="37"/>
      <c r="KKW760" s="37"/>
      <c r="KKX760" s="37"/>
      <c r="KKY760" s="37"/>
      <c r="KKZ760" s="37"/>
      <c r="KLA760" s="37"/>
      <c r="KLB760" s="37"/>
      <c r="KLC760" s="37"/>
      <c r="KLD760" s="37"/>
      <c r="KLE760" s="37"/>
      <c r="KLF760" s="37"/>
      <c r="KLG760" s="37"/>
      <c r="KLH760" s="37"/>
      <c r="KLI760" s="37"/>
      <c r="KLJ760" s="37"/>
      <c r="KLK760" s="37"/>
      <c r="KLL760" s="37"/>
      <c r="KLM760" s="37"/>
      <c r="KLN760" s="37"/>
      <c r="KLO760" s="37"/>
      <c r="KLP760" s="37"/>
      <c r="KLQ760" s="37"/>
      <c r="KLR760" s="37"/>
      <c r="KLS760" s="37"/>
      <c r="KLT760" s="37"/>
      <c r="KLU760" s="37"/>
      <c r="KLV760" s="37"/>
      <c r="KLW760" s="37"/>
      <c r="KLX760" s="37"/>
      <c r="KLY760" s="37"/>
      <c r="KLZ760" s="37"/>
      <c r="KMA760" s="37"/>
      <c r="KMB760" s="37"/>
      <c r="KMC760" s="37"/>
      <c r="KMD760" s="37"/>
      <c r="KME760" s="37"/>
      <c r="KMF760" s="37"/>
      <c r="KMG760" s="37"/>
      <c r="KMH760" s="37"/>
      <c r="KMI760" s="37"/>
      <c r="KMJ760" s="37"/>
      <c r="KMK760" s="37"/>
      <c r="KML760" s="37"/>
      <c r="KMM760" s="37"/>
      <c r="KMN760" s="37"/>
      <c r="KMO760" s="37"/>
      <c r="KMP760" s="37"/>
      <c r="KMQ760" s="37"/>
      <c r="KMR760" s="37"/>
      <c r="KMS760" s="37"/>
      <c r="KMT760" s="37"/>
      <c r="KMU760" s="37"/>
      <c r="KMV760" s="37"/>
      <c r="KMW760" s="37"/>
      <c r="KMX760" s="37"/>
      <c r="KMY760" s="37"/>
      <c r="KMZ760" s="37"/>
      <c r="KNA760" s="37"/>
      <c r="KNB760" s="37"/>
      <c r="KNC760" s="37"/>
      <c r="KND760" s="37"/>
      <c r="KNE760" s="37"/>
      <c r="KNF760" s="37"/>
      <c r="KNG760" s="37"/>
      <c r="KNH760" s="37"/>
      <c r="KNI760" s="37"/>
      <c r="KNJ760" s="37"/>
      <c r="KNK760" s="37"/>
      <c r="KNL760" s="37"/>
      <c r="KNM760" s="37"/>
      <c r="KNN760" s="37"/>
      <c r="KNO760" s="37"/>
      <c r="KNP760" s="37"/>
      <c r="KNQ760" s="37"/>
      <c r="KNR760" s="37"/>
      <c r="KNS760" s="37"/>
      <c r="KNT760" s="37"/>
      <c r="KNU760" s="37"/>
      <c r="KNV760" s="37"/>
      <c r="KNW760" s="37"/>
      <c r="KNX760" s="37"/>
      <c r="KNY760" s="37"/>
      <c r="KNZ760" s="37"/>
      <c r="KOA760" s="37"/>
      <c r="KOB760" s="37"/>
      <c r="KOC760" s="37"/>
      <c r="KOD760" s="37"/>
      <c r="KOE760" s="37"/>
      <c r="KOF760" s="37"/>
      <c r="KOG760" s="37"/>
      <c r="KOH760" s="37"/>
      <c r="KOI760" s="37"/>
      <c r="KOJ760" s="37"/>
      <c r="KOK760" s="37"/>
      <c r="KOL760" s="37"/>
      <c r="KOM760" s="37"/>
      <c r="KON760" s="37"/>
      <c r="KOO760" s="37"/>
      <c r="KOP760" s="37"/>
      <c r="KOQ760" s="37"/>
      <c r="KOR760" s="37"/>
      <c r="KOS760" s="37"/>
      <c r="KOT760" s="37"/>
      <c r="KOU760" s="37"/>
      <c r="KOV760" s="37"/>
      <c r="KOW760" s="37"/>
      <c r="KOX760" s="37"/>
      <c r="KOY760" s="37"/>
      <c r="KOZ760" s="37"/>
      <c r="KPA760" s="37"/>
      <c r="KPB760" s="37"/>
      <c r="KPC760" s="37"/>
      <c r="KPD760" s="37"/>
      <c r="KPE760" s="37"/>
      <c r="KPF760" s="37"/>
      <c r="KPG760" s="37"/>
      <c r="KPH760" s="37"/>
      <c r="KPI760" s="37"/>
      <c r="KPJ760" s="37"/>
      <c r="KPK760" s="37"/>
      <c r="KPL760" s="37"/>
      <c r="KPM760" s="37"/>
      <c r="KPN760" s="37"/>
      <c r="KPO760" s="37"/>
      <c r="KPP760" s="37"/>
      <c r="KPQ760" s="37"/>
      <c r="KPR760" s="37"/>
      <c r="KPS760" s="37"/>
      <c r="KPT760" s="37"/>
      <c r="KPU760" s="37"/>
      <c r="KPV760" s="37"/>
      <c r="KPW760" s="37"/>
      <c r="KPX760" s="37"/>
      <c r="KPY760" s="37"/>
      <c r="KPZ760" s="37"/>
      <c r="KQA760" s="37"/>
      <c r="KQB760" s="37"/>
      <c r="KQC760" s="37"/>
      <c r="KQD760" s="37"/>
      <c r="KQE760" s="37"/>
      <c r="KQF760" s="37"/>
      <c r="KQG760" s="37"/>
      <c r="KQH760" s="37"/>
      <c r="KQI760" s="37"/>
      <c r="KQJ760" s="37"/>
      <c r="KQK760" s="37"/>
      <c r="KQL760" s="37"/>
      <c r="KQM760" s="37"/>
      <c r="KQN760" s="37"/>
      <c r="KQO760" s="37"/>
      <c r="KQP760" s="37"/>
      <c r="KQQ760" s="37"/>
      <c r="KQR760" s="37"/>
      <c r="KQS760" s="37"/>
      <c r="KQT760" s="37"/>
      <c r="KQU760" s="37"/>
      <c r="KQV760" s="37"/>
      <c r="KQW760" s="37"/>
      <c r="KQX760" s="37"/>
      <c r="KQY760" s="37"/>
      <c r="KQZ760" s="37"/>
      <c r="KRA760" s="37"/>
      <c r="KRB760" s="37"/>
      <c r="KRC760" s="37"/>
      <c r="KRD760" s="37"/>
      <c r="KRE760" s="37"/>
      <c r="KRF760" s="37"/>
      <c r="KRG760" s="37"/>
      <c r="KRH760" s="37"/>
      <c r="KRI760" s="37"/>
      <c r="KRJ760" s="37"/>
      <c r="KRK760" s="37"/>
      <c r="KRL760" s="37"/>
      <c r="KRM760" s="37"/>
      <c r="KRN760" s="37"/>
      <c r="KRO760" s="37"/>
      <c r="KRP760" s="37"/>
      <c r="KRQ760" s="37"/>
      <c r="KRR760" s="37"/>
      <c r="KRS760" s="37"/>
      <c r="KRT760" s="37"/>
      <c r="KRU760" s="37"/>
      <c r="KRV760" s="37"/>
      <c r="KRW760" s="37"/>
      <c r="KRX760" s="37"/>
      <c r="KRY760" s="37"/>
      <c r="KRZ760" s="37"/>
      <c r="KSA760" s="37"/>
      <c r="KSB760" s="37"/>
      <c r="KSC760" s="37"/>
      <c r="KSD760" s="37"/>
      <c r="KSE760" s="37"/>
      <c r="KSF760" s="37"/>
      <c r="KSG760" s="37"/>
      <c r="KSH760" s="37"/>
      <c r="KSI760" s="37"/>
      <c r="KSJ760" s="37"/>
      <c r="KSK760" s="37"/>
      <c r="KSL760" s="37"/>
      <c r="KSM760" s="37"/>
      <c r="KSN760" s="37"/>
      <c r="KSO760" s="37"/>
      <c r="KSP760" s="37"/>
      <c r="KSQ760" s="37"/>
      <c r="KSR760" s="37"/>
      <c r="KSS760" s="37"/>
      <c r="KST760" s="37"/>
      <c r="KSU760" s="37"/>
      <c r="KSV760" s="37"/>
      <c r="KSW760" s="37"/>
      <c r="KSX760" s="37"/>
      <c r="KSY760" s="37"/>
      <c r="KSZ760" s="37"/>
      <c r="KTA760" s="37"/>
      <c r="KTB760" s="37"/>
      <c r="KTC760" s="37"/>
      <c r="KTD760" s="37"/>
      <c r="KTE760" s="37"/>
      <c r="KTF760" s="37"/>
      <c r="KTG760" s="37"/>
      <c r="KTH760" s="37"/>
      <c r="KTI760" s="37"/>
      <c r="KTJ760" s="37"/>
      <c r="KTK760" s="37"/>
      <c r="KTL760" s="37"/>
      <c r="KTM760" s="37"/>
      <c r="KTN760" s="37"/>
      <c r="KTO760" s="37"/>
      <c r="KTP760" s="37"/>
      <c r="KTQ760" s="37"/>
      <c r="KTR760" s="37"/>
      <c r="KTS760" s="37"/>
      <c r="KTT760" s="37"/>
      <c r="KTU760" s="37"/>
      <c r="KTV760" s="37"/>
      <c r="KTW760" s="37"/>
      <c r="KTX760" s="37"/>
      <c r="KTY760" s="37"/>
      <c r="KTZ760" s="37"/>
      <c r="KUA760" s="37"/>
      <c r="KUB760" s="37"/>
      <c r="KUC760" s="37"/>
      <c r="KUD760" s="37"/>
      <c r="KUE760" s="37"/>
      <c r="KUF760" s="37"/>
      <c r="KUG760" s="37"/>
      <c r="KUH760" s="37"/>
      <c r="KUI760" s="37"/>
      <c r="KUJ760" s="37"/>
      <c r="KUK760" s="37"/>
      <c r="KUL760" s="37"/>
      <c r="KUM760" s="37"/>
      <c r="KUN760" s="37"/>
      <c r="KUO760" s="37"/>
      <c r="KUP760" s="37"/>
      <c r="KUQ760" s="37"/>
      <c r="KUR760" s="37"/>
      <c r="KUS760" s="37"/>
      <c r="KUT760" s="37"/>
      <c r="KUU760" s="37"/>
      <c r="KUV760" s="37"/>
      <c r="KUW760" s="37"/>
      <c r="KUX760" s="37"/>
      <c r="KUY760" s="37"/>
      <c r="KUZ760" s="37"/>
      <c r="KVA760" s="37"/>
      <c r="KVB760" s="37"/>
      <c r="KVC760" s="37"/>
      <c r="KVD760" s="37"/>
      <c r="KVE760" s="37"/>
      <c r="KVF760" s="37"/>
      <c r="KVG760" s="37"/>
      <c r="KVH760" s="37"/>
      <c r="KVI760" s="37"/>
      <c r="KVJ760" s="37"/>
      <c r="KVK760" s="37"/>
      <c r="KVL760" s="37"/>
      <c r="KVM760" s="37"/>
      <c r="KVN760" s="37"/>
      <c r="KVO760" s="37"/>
      <c r="KVP760" s="37"/>
      <c r="KVQ760" s="37"/>
      <c r="KVR760" s="37"/>
      <c r="KVS760" s="37"/>
      <c r="KVT760" s="37"/>
      <c r="KVU760" s="37"/>
      <c r="KVV760" s="37"/>
      <c r="KVW760" s="37"/>
      <c r="KVX760" s="37"/>
      <c r="KVY760" s="37"/>
      <c r="KVZ760" s="37"/>
      <c r="KWA760" s="37"/>
      <c r="KWB760" s="37"/>
      <c r="KWC760" s="37"/>
      <c r="KWD760" s="37"/>
      <c r="KWE760" s="37"/>
      <c r="KWF760" s="37"/>
      <c r="KWG760" s="37"/>
      <c r="KWH760" s="37"/>
      <c r="KWI760" s="37"/>
      <c r="KWJ760" s="37"/>
      <c r="KWK760" s="37"/>
      <c r="KWL760" s="37"/>
      <c r="KWM760" s="37"/>
      <c r="KWN760" s="37"/>
      <c r="KWO760" s="37"/>
      <c r="KWP760" s="37"/>
      <c r="KWQ760" s="37"/>
      <c r="KWR760" s="37"/>
      <c r="KWS760" s="37"/>
      <c r="KWT760" s="37"/>
      <c r="KWU760" s="37"/>
      <c r="KWV760" s="37"/>
      <c r="KWW760" s="37"/>
      <c r="KWX760" s="37"/>
      <c r="KWY760" s="37"/>
      <c r="KWZ760" s="37"/>
      <c r="KXA760" s="37"/>
      <c r="KXB760" s="37"/>
      <c r="KXC760" s="37"/>
      <c r="KXD760" s="37"/>
      <c r="KXE760" s="37"/>
      <c r="KXF760" s="37"/>
      <c r="KXG760" s="37"/>
      <c r="KXH760" s="37"/>
      <c r="KXI760" s="37"/>
      <c r="KXJ760" s="37"/>
      <c r="KXK760" s="37"/>
      <c r="KXL760" s="37"/>
      <c r="KXM760" s="37"/>
      <c r="KXN760" s="37"/>
      <c r="KXO760" s="37"/>
      <c r="KXP760" s="37"/>
      <c r="KXQ760" s="37"/>
      <c r="KXR760" s="37"/>
      <c r="KXS760" s="37"/>
      <c r="KXT760" s="37"/>
      <c r="KXU760" s="37"/>
      <c r="KXV760" s="37"/>
      <c r="KXW760" s="37"/>
      <c r="KXX760" s="37"/>
      <c r="KXY760" s="37"/>
      <c r="KXZ760" s="37"/>
      <c r="KYA760" s="37"/>
      <c r="KYB760" s="37"/>
      <c r="KYC760" s="37"/>
      <c r="KYD760" s="37"/>
      <c r="KYE760" s="37"/>
      <c r="KYF760" s="37"/>
      <c r="KYG760" s="37"/>
      <c r="KYH760" s="37"/>
      <c r="KYI760" s="37"/>
      <c r="KYJ760" s="37"/>
      <c r="KYK760" s="37"/>
      <c r="KYL760" s="37"/>
      <c r="KYM760" s="37"/>
      <c r="KYN760" s="37"/>
      <c r="KYO760" s="37"/>
      <c r="KYP760" s="37"/>
      <c r="KYQ760" s="37"/>
      <c r="KYR760" s="37"/>
      <c r="KYS760" s="37"/>
      <c r="KYT760" s="37"/>
      <c r="KYU760" s="37"/>
      <c r="KYV760" s="37"/>
      <c r="KYW760" s="37"/>
      <c r="KYX760" s="37"/>
      <c r="KYY760" s="37"/>
      <c r="KYZ760" s="37"/>
      <c r="KZA760" s="37"/>
      <c r="KZB760" s="37"/>
      <c r="KZC760" s="37"/>
      <c r="KZD760" s="37"/>
      <c r="KZE760" s="37"/>
      <c r="KZF760" s="37"/>
      <c r="KZG760" s="37"/>
      <c r="KZH760" s="37"/>
      <c r="KZI760" s="37"/>
      <c r="KZJ760" s="37"/>
      <c r="KZK760" s="37"/>
      <c r="KZL760" s="37"/>
      <c r="KZM760" s="37"/>
      <c r="KZN760" s="37"/>
      <c r="KZO760" s="37"/>
      <c r="KZP760" s="37"/>
      <c r="KZQ760" s="37"/>
      <c r="KZR760" s="37"/>
      <c r="KZS760" s="37"/>
      <c r="KZT760" s="37"/>
      <c r="KZU760" s="37"/>
      <c r="KZV760" s="37"/>
      <c r="KZW760" s="37"/>
      <c r="KZX760" s="37"/>
      <c r="KZY760" s="37"/>
      <c r="KZZ760" s="37"/>
      <c r="LAA760" s="37"/>
      <c r="LAB760" s="37"/>
      <c r="LAC760" s="37"/>
      <c r="LAD760" s="37"/>
      <c r="LAE760" s="37"/>
      <c r="LAF760" s="37"/>
      <c r="LAG760" s="37"/>
      <c r="LAH760" s="37"/>
      <c r="LAI760" s="37"/>
      <c r="LAJ760" s="37"/>
      <c r="LAK760" s="37"/>
      <c r="LAL760" s="37"/>
      <c r="LAM760" s="37"/>
      <c r="LAN760" s="37"/>
      <c r="LAO760" s="37"/>
      <c r="LAP760" s="37"/>
      <c r="LAQ760" s="37"/>
      <c r="LAR760" s="37"/>
      <c r="LAS760" s="37"/>
      <c r="LAT760" s="37"/>
      <c r="LAU760" s="37"/>
      <c r="LAV760" s="37"/>
      <c r="LAW760" s="37"/>
      <c r="LAX760" s="37"/>
      <c r="LAY760" s="37"/>
      <c r="LAZ760" s="37"/>
      <c r="LBA760" s="37"/>
      <c r="LBB760" s="37"/>
      <c r="LBC760" s="37"/>
      <c r="LBD760" s="37"/>
      <c r="LBE760" s="37"/>
      <c r="LBF760" s="37"/>
      <c r="LBG760" s="37"/>
      <c r="LBH760" s="37"/>
      <c r="LBI760" s="37"/>
      <c r="LBJ760" s="37"/>
      <c r="LBK760" s="37"/>
      <c r="LBL760" s="37"/>
      <c r="LBM760" s="37"/>
      <c r="LBN760" s="37"/>
      <c r="LBO760" s="37"/>
      <c r="LBP760" s="37"/>
      <c r="LBQ760" s="37"/>
      <c r="LBR760" s="37"/>
      <c r="LBS760" s="37"/>
      <c r="LBT760" s="37"/>
      <c r="LBU760" s="37"/>
      <c r="LBV760" s="37"/>
      <c r="LBW760" s="37"/>
      <c r="LBX760" s="37"/>
      <c r="LBY760" s="37"/>
      <c r="LBZ760" s="37"/>
      <c r="LCA760" s="37"/>
      <c r="LCB760" s="37"/>
      <c r="LCC760" s="37"/>
      <c r="LCD760" s="37"/>
      <c r="LCE760" s="37"/>
      <c r="LCF760" s="37"/>
      <c r="LCG760" s="37"/>
      <c r="LCH760" s="37"/>
      <c r="LCI760" s="37"/>
      <c r="LCJ760" s="37"/>
      <c r="LCK760" s="37"/>
      <c r="LCL760" s="37"/>
      <c r="LCM760" s="37"/>
      <c r="LCN760" s="37"/>
      <c r="LCO760" s="37"/>
      <c r="LCP760" s="37"/>
      <c r="LCQ760" s="37"/>
      <c r="LCR760" s="37"/>
      <c r="LCS760" s="37"/>
      <c r="LCT760" s="37"/>
      <c r="LCU760" s="37"/>
      <c r="LCV760" s="37"/>
      <c r="LCW760" s="37"/>
      <c r="LCX760" s="37"/>
      <c r="LCY760" s="37"/>
      <c r="LCZ760" s="37"/>
      <c r="LDA760" s="37"/>
      <c r="LDB760" s="37"/>
      <c r="LDC760" s="37"/>
      <c r="LDD760" s="37"/>
      <c r="LDE760" s="37"/>
      <c r="LDF760" s="37"/>
      <c r="LDG760" s="37"/>
      <c r="LDH760" s="37"/>
      <c r="LDI760" s="37"/>
      <c r="LDJ760" s="37"/>
      <c r="LDK760" s="37"/>
      <c r="LDL760" s="37"/>
      <c r="LDM760" s="37"/>
      <c r="LDN760" s="37"/>
      <c r="LDO760" s="37"/>
      <c r="LDP760" s="37"/>
      <c r="LDQ760" s="37"/>
      <c r="LDR760" s="37"/>
      <c r="LDS760" s="37"/>
      <c r="LDT760" s="37"/>
      <c r="LDU760" s="37"/>
      <c r="LDV760" s="37"/>
      <c r="LDW760" s="37"/>
      <c r="LDX760" s="37"/>
      <c r="LDY760" s="37"/>
      <c r="LDZ760" s="37"/>
      <c r="LEA760" s="37"/>
      <c r="LEB760" s="37"/>
      <c r="LEC760" s="37"/>
      <c r="LED760" s="37"/>
      <c r="LEE760" s="37"/>
      <c r="LEF760" s="37"/>
      <c r="LEG760" s="37"/>
      <c r="LEH760" s="37"/>
      <c r="LEI760" s="37"/>
      <c r="LEJ760" s="37"/>
      <c r="LEK760" s="37"/>
      <c r="LEL760" s="37"/>
      <c r="LEM760" s="37"/>
      <c r="LEN760" s="37"/>
      <c r="LEO760" s="37"/>
      <c r="LEP760" s="37"/>
      <c r="LEQ760" s="37"/>
      <c r="LER760" s="37"/>
      <c r="LES760" s="37"/>
      <c r="LET760" s="37"/>
      <c r="LEU760" s="37"/>
      <c r="LEV760" s="37"/>
      <c r="LEW760" s="37"/>
      <c r="LEX760" s="37"/>
      <c r="LEY760" s="37"/>
      <c r="LEZ760" s="37"/>
      <c r="LFA760" s="37"/>
      <c r="LFB760" s="37"/>
      <c r="LFC760" s="37"/>
      <c r="LFD760" s="37"/>
      <c r="LFE760" s="37"/>
      <c r="LFF760" s="37"/>
      <c r="LFG760" s="37"/>
      <c r="LFH760" s="37"/>
      <c r="LFI760" s="37"/>
      <c r="LFJ760" s="37"/>
      <c r="LFK760" s="37"/>
      <c r="LFL760" s="37"/>
      <c r="LFM760" s="37"/>
      <c r="LFN760" s="37"/>
      <c r="LFO760" s="37"/>
      <c r="LFP760" s="37"/>
      <c r="LFQ760" s="37"/>
      <c r="LFR760" s="37"/>
      <c r="LFS760" s="37"/>
      <c r="LFT760" s="37"/>
      <c r="LFU760" s="37"/>
      <c r="LFV760" s="37"/>
      <c r="LFW760" s="37"/>
      <c r="LFX760" s="37"/>
      <c r="LFY760" s="37"/>
      <c r="LFZ760" s="37"/>
      <c r="LGA760" s="37"/>
      <c r="LGB760" s="37"/>
      <c r="LGC760" s="37"/>
      <c r="LGD760" s="37"/>
      <c r="LGE760" s="37"/>
      <c r="LGF760" s="37"/>
      <c r="LGG760" s="37"/>
      <c r="LGH760" s="37"/>
      <c r="LGI760" s="37"/>
      <c r="LGJ760" s="37"/>
      <c r="LGK760" s="37"/>
      <c r="LGL760" s="37"/>
      <c r="LGM760" s="37"/>
      <c r="LGN760" s="37"/>
      <c r="LGO760" s="37"/>
      <c r="LGP760" s="37"/>
      <c r="LGQ760" s="37"/>
      <c r="LGR760" s="37"/>
      <c r="LGS760" s="37"/>
      <c r="LGT760" s="37"/>
      <c r="LGU760" s="37"/>
      <c r="LGV760" s="37"/>
      <c r="LGW760" s="37"/>
      <c r="LGX760" s="37"/>
      <c r="LGY760" s="37"/>
      <c r="LGZ760" s="37"/>
      <c r="LHA760" s="37"/>
      <c r="LHB760" s="37"/>
      <c r="LHC760" s="37"/>
      <c r="LHD760" s="37"/>
      <c r="LHE760" s="37"/>
      <c r="LHF760" s="37"/>
      <c r="LHG760" s="37"/>
      <c r="LHH760" s="37"/>
      <c r="LHI760" s="37"/>
      <c r="LHJ760" s="37"/>
      <c r="LHK760" s="37"/>
      <c r="LHL760" s="37"/>
      <c r="LHM760" s="37"/>
      <c r="LHN760" s="37"/>
      <c r="LHO760" s="37"/>
      <c r="LHP760" s="37"/>
      <c r="LHQ760" s="37"/>
      <c r="LHR760" s="37"/>
      <c r="LHS760" s="37"/>
      <c r="LHT760" s="37"/>
      <c r="LHU760" s="37"/>
      <c r="LHV760" s="37"/>
      <c r="LHW760" s="37"/>
      <c r="LHX760" s="37"/>
      <c r="LHY760" s="37"/>
      <c r="LHZ760" s="37"/>
      <c r="LIA760" s="37"/>
      <c r="LIB760" s="37"/>
      <c r="LIC760" s="37"/>
      <c r="LID760" s="37"/>
      <c r="LIE760" s="37"/>
      <c r="LIF760" s="37"/>
      <c r="LIG760" s="37"/>
      <c r="LIH760" s="37"/>
      <c r="LII760" s="37"/>
      <c r="LIJ760" s="37"/>
      <c r="LIK760" s="37"/>
      <c r="LIL760" s="37"/>
      <c r="LIM760" s="37"/>
      <c r="LIN760" s="37"/>
      <c r="LIO760" s="37"/>
      <c r="LIP760" s="37"/>
      <c r="LIQ760" s="37"/>
      <c r="LIR760" s="37"/>
      <c r="LIS760" s="37"/>
      <c r="LIT760" s="37"/>
      <c r="LIU760" s="37"/>
      <c r="LIV760" s="37"/>
      <c r="LIW760" s="37"/>
      <c r="LIX760" s="37"/>
      <c r="LIY760" s="37"/>
      <c r="LIZ760" s="37"/>
      <c r="LJA760" s="37"/>
      <c r="LJB760" s="37"/>
      <c r="LJC760" s="37"/>
      <c r="LJD760" s="37"/>
      <c r="LJE760" s="37"/>
      <c r="LJF760" s="37"/>
      <c r="LJG760" s="37"/>
      <c r="LJH760" s="37"/>
      <c r="LJI760" s="37"/>
      <c r="LJJ760" s="37"/>
      <c r="LJK760" s="37"/>
      <c r="LJL760" s="37"/>
      <c r="LJM760" s="37"/>
      <c r="LJN760" s="37"/>
      <c r="LJO760" s="37"/>
      <c r="LJP760" s="37"/>
      <c r="LJQ760" s="37"/>
      <c r="LJR760" s="37"/>
      <c r="LJS760" s="37"/>
      <c r="LJT760" s="37"/>
      <c r="LJU760" s="37"/>
      <c r="LJV760" s="37"/>
      <c r="LJW760" s="37"/>
      <c r="LJX760" s="37"/>
      <c r="LJY760" s="37"/>
      <c r="LJZ760" s="37"/>
      <c r="LKA760" s="37"/>
      <c r="LKB760" s="37"/>
      <c r="LKC760" s="37"/>
      <c r="LKD760" s="37"/>
      <c r="LKE760" s="37"/>
      <c r="LKF760" s="37"/>
      <c r="LKG760" s="37"/>
      <c r="LKH760" s="37"/>
      <c r="LKI760" s="37"/>
      <c r="LKJ760" s="37"/>
      <c r="LKK760" s="37"/>
      <c r="LKL760" s="37"/>
      <c r="LKM760" s="37"/>
      <c r="LKN760" s="37"/>
      <c r="LKO760" s="37"/>
      <c r="LKP760" s="37"/>
      <c r="LKQ760" s="37"/>
      <c r="LKR760" s="37"/>
      <c r="LKS760" s="37"/>
      <c r="LKT760" s="37"/>
      <c r="LKU760" s="37"/>
      <c r="LKV760" s="37"/>
      <c r="LKW760" s="37"/>
      <c r="LKX760" s="37"/>
      <c r="LKY760" s="37"/>
      <c r="LKZ760" s="37"/>
      <c r="LLA760" s="37"/>
      <c r="LLB760" s="37"/>
      <c r="LLC760" s="37"/>
      <c r="LLD760" s="37"/>
      <c r="LLE760" s="37"/>
      <c r="LLF760" s="37"/>
      <c r="LLG760" s="37"/>
      <c r="LLH760" s="37"/>
      <c r="LLI760" s="37"/>
      <c r="LLJ760" s="37"/>
      <c r="LLK760" s="37"/>
      <c r="LLL760" s="37"/>
      <c r="LLM760" s="37"/>
      <c r="LLN760" s="37"/>
      <c r="LLO760" s="37"/>
      <c r="LLP760" s="37"/>
      <c r="LLQ760" s="37"/>
      <c r="LLR760" s="37"/>
      <c r="LLS760" s="37"/>
      <c r="LLT760" s="37"/>
      <c r="LLU760" s="37"/>
      <c r="LLV760" s="37"/>
      <c r="LLW760" s="37"/>
      <c r="LLX760" s="37"/>
      <c r="LLY760" s="37"/>
      <c r="LLZ760" s="37"/>
      <c r="LMA760" s="37"/>
      <c r="LMB760" s="37"/>
      <c r="LMC760" s="37"/>
      <c r="LMD760" s="37"/>
      <c r="LME760" s="37"/>
      <c r="LMF760" s="37"/>
      <c r="LMG760" s="37"/>
      <c r="LMH760" s="37"/>
      <c r="LMI760" s="37"/>
      <c r="LMJ760" s="37"/>
      <c r="LMK760" s="37"/>
      <c r="LML760" s="37"/>
      <c r="LMM760" s="37"/>
      <c r="LMN760" s="37"/>
      <c r="LMO760" s="37"/>
      <c r="LMP760" s="37"/>
      <c r="LMQ760" s="37"/>
      <c r="LMR760" s="37"/>
      <c r="LMS760" s="37"/>
      <c r="LMT760" s="37"/>
      <c r="LMU760" s="37"/>
      <c r="LMV760" s="37"/>
      <c r="LMW760" s="37"/>
      <c r="LMX760" s="37"/>
      <c r="LMY760" s="37"/>
      <c r="LMZ760" s="37"/>
      <c r="LNA760" s="37"/>
      <c r="LNB760" s="37"/>
      <c r="LNC760" s="37"/>
      <c r="LND760" s="37"/>
      <c r="LNE760" s="37"/>
      <c r="LNF760" s="37"/>
      <c r="LNG760" s="37"/>
      <c r="LNH760" s="37"/>
      <c r="LNI760" s="37"/>
      <c r="LNJ760" s="37"/>
      <c r="LNK760" s="37"/>
      <c r="LNL760" s="37"/>
      <c r="LNM760" s="37"/>
      <c r="LNN760" s="37"/>
      <c r="LNO760" s="37"/>
      <c r="LNP760" s="37"/>
      <c r="LNQ760" s="37"/>
      <c r="LNR760" s="37"/>
      <c r="LNS760" s="37"/>
      <c r="LNT760" s="37"/>
      <c r="LNU760" s="37"/>
      <c r="LNV760" s="37"/>
      <c r="LNW760" s="37"/>
      <c r="LNX760" s="37"/>
      <c r="LNY760" s="37"/>
      <c r="LNZ760" s="37"/>
      <c r="LOA760" s="37"/>
      <c r="LOB760" s="37"/>
      <c r="LOC760" s="37"/>
      <c r="LOD760" s="37"/>
      <c r="LOE760" s="37"/>
      <c r="LOF760" s="37"/>
      <c r="LOG760" s="37"/>
      <c r="LOH760" s="37"/>
      <c r="LOI760" s="37"/>
      <c r="LOJ760" s="37"/>
      <c r="LOK760" s="37"/>
      <c r="LOL760" s="37"/>
      <c r="LOM760" s="37"/>
      <c r="LON760" s="37"/>
      <c r="LOO760" s="37"/>
      <c r="LOP760" s="37"/>
      <c r="LOQ760" s="37"/>
      <c r="LOR760" s="37"/>
      <c r="LOS760" s="37"/>
      <c r="LOT760" s="37"/>
      <c r="LOU760" s="37"/>
      <c r="LOV760" s="37"/>
      <c r="LOW760" s="37"/>
      <c r="LOX760" s="37"/>
      <c r="LOY760" s="37"/>
      <c r="LOZ760" s="37"/>
      <c r="LPA760" s="37"/>
      <c r="LPB760" s="37"/>
      <c r="LPC760" s="37"/>
      <c r="LPD760" s="37"/>
      <c r="LPE760" s="37"/>
      <c r="LPF760" s="37"/>
      <c r="LPG760" s="37"/>
      <c r="LPH760" s="37"/>
      <c r="LPI760" s="37"/>
      <c r="LPJ760" s="37"/>
      <c r="LPK760" s="37"/>
      <c r="LPL760" s="37"/>
      <c r="LPM760" s="37"/>
      <c r="LPN760" s="37"/>
      <c r="LPO760" s="37"/>
      <c r="LPP760" s="37"/>
      <c r="LPQ760" s="37"/>
      <c r="LPR760" s="37"/>
      <c r="LPS760" s="37"/>
      <c r="LPT760" s="37"/>
      <c r="LPU760" s="37"/>
      <c r="LPV760" s="37"/>
      <c r="LPW760" s="37"/>
      <c r="LPX760" s="37"/>
      <c r="LPY760" s="37"/>
      <c r="LPZ760" s="37"/>
      <c r="LQA760" s="37"/>
      <c r="LQB760" s="37"/>
      <c r="LQC760" s="37"/>
      <c r="LQD760" s="37"/>
      <c r="LQE760" s="37"/>
      <c r="LQF760" s="37"/>
      <c r="LQG760" s="37"/>
      <c r="LQH760" s="37"/>
      <c r="LQI760" s="37"/>
      <c r="LQJ760" s="37"/>
      <c r="LQK760" s="37"/>
      <c r="LQL760" s="37"/>
      <c r="LQM760" s="37"/>
      <c r="LQN760" s="37"/>
      <c r="LQO760" s="37"/>
      <c r="LQP760" s="37"/>
      <c r="LQQ760" s="37"/>
      <c r="LQR760" s="37"/>
      <c r="LQS760" s="37"/>
      <c r="LQT760" s="37"/>
      <c r="LQU760" s="37"/>
      <c r="LQV760" s="37"/>
      <c r="LQW760" s="37"/>
      <c r="LQX760" s="37"/>
      <c r="LQY760" s="37"/>
      <c r="LQZ760" s="37"/>
      <c r="LRA760" s="37"/>
      <c r="LRB760" s="37"/>
      <c r="LRC760" s="37"/>
      <c r="LRD760" s="37"/>
      <c r="LRE760" s="37"/>
      <c r="LRF760" s="37"/>
      <c r="LRG760" s="37"/>
      <c r="LRH760" s="37"/>
      <c r="LRI760" s="37"/>
      <c r="LRJ760" s="37"/>
      <c r="LRK760" s="37"/>
      <c r="LRL760" s="37"/>
      <c r="LRM760" s="37"/>
      <c r="LRN760" s="37"/>
      <c r="LRO760" s="37"/>
      <c r="LRP760" s="37"/>
      <c r="LRQ760" s="37"/>
      <c r="LRR760" s="37"/>
      <c r="LRS760" s="37"/>
      <c r="LRT760" s="37"/>
      <c r="LRU760" s="37"/>
      <c r="LRV760" s="37"/>
      <c r="LRW760" s="37"/>
      <c r="LRX760" s="37"/>
      <c r="LRY760" s="37"/>
      <c r="LRZ760" s="37"/>
      <c r="LSA760" s="37"/>
      <c r="LSB760" s="37"/>
      <c r="LSC760" s="37"/>
      <c r="LSD760" s="37"/>
      <c r="LSE760" s="37"/>
      <c r="LSF760" s="37"/>
      <c r="LSG760" s="37"/>
      <c r="LSH760" s="37"/>
      <c r="LSI760" s="37"/>
      <c r="LSJ760" s="37"/>
      <c r="LSK760" s="37"/>
      <c r="LSL760" s="37"/>
      <c r="LSM760" s="37"/>
      <c r="LSN760" s="37"/>
      <c r="LSO760" s="37"/>
      <c r="LSP760" s="37"/>
      <c r="LSQ760" s="37"/>
      <c r="LSR760" s="37"/>
      <c r="LSS760" s="37"/>
      <c r="LST760" s="37"/>
      <c r="LSU760" s="37"/>
      <c r="LSV760" s="37"/>
      <c r="LSW760" s="37"/>
      <c r="LSX760" s="37"/>
      <c r="LSY760" s="37"/>
      <c r="LSZ760" s="37"/>
      <c r="LTA760" s="37"/>
      <c r="LTB760" s="37"/>
      <c r="LTC760" s="37"/>
      <c r="LTD760" s="37"/>
      <c r="LTE760" s="37"/>
      <c r="LTF760" s="37"/>
      <c r="LTG760" s="37"/>
      <c r="LTH760" s="37"/>
      <c r="LTI760" s="37"/>
      <c r="LTJ760" s="37"/>
      <c r="LTK760" s="37"/>
      <c r="LTL760" s="37"/>
      <c r="LTM760" s="37"/>
      <c r="LTN760" s="37"/>
      <c r="LTO760" s="37"/>
      <c r="LTP760" s="37"/>
      <c r="LTQ760" s="37"/>
      <c r="LTR760" s="37"/>
      <c r="LTS760" s="37"/>
      <c r="LTT760" s="37"/>
      <c r="LTU760" s="37"/>
      <c r="LTV760" s="37"/>
      <c r="LTW760" s="37"/>
      <c r="LTX760" s="37"/>
      <c r="LTY760" s="37"/>
      <c r="LTZ760" s="37"/>
      <c r="LUA760" s="37"/>
      <c r="LUB760" s="37"/>
      <c r="LUC760" s="37"/>
      <c r="LUD760" s="37"/>
      <c r="LUE760" s="37"/>
      <c r="LUF760" s="37"/>
      <c r="LUG760" s="37"/>
      <c r="LUH760" s="37"/>
      <c r="LUI760" s="37"/>
      <c r="LUJ760" s="37"/>
      <c r="LUK760" s="37"/>
      <c r="LUL760" s="37"/>
      <c r="LUM760" s="37"/>
      <c r="LUN760" s="37"/>
      <c r="LUO760" s="37"/>
      <c r="LUP760" s="37"/>
      <c r="LUQ760" s="37"/>
      <c r="LUR760" s="37"/>
      <c r="LUS760" s="37"/>
      <c r="LUT760" s="37"/>
      <c r="LUU760" s="37"/>
      <c r="LUV760" s="37"/>
      <c r="LUW760" s="37"/>
      <c r="LUX760" s="37"/>
      <c r="LUY760" s="37"/>
      <c r="LUZ760" s="37"/>
      <c r="LVA760" s="37"/>
      <c r="LVB760" s="37"/>
      <c r="LVC760" s="37"/>
      <c r="LVD760" s="37"/>
      <c r="LVE760" s="37"/>
      <c r="LVF760" s="37"/>
      <c r="LVG760" s="37"/>
      <c r="LVH760" s="37"/>
      <c r="LVI760" s="37"/>
      <c r="LVJ760" s="37"/>
      <c r="LVK760" s="37"/>
      <c r="LVL760" s="37"/>
      <c r="LVM760" s="37"/>
      <c r="LVN760" s="37"/>
      <c r="LVO760" s="37"/>
      <c r="LVP760" s="37"/>
      <c r="LVQ760" s="37"/>
      <c r="LVR760" s="37"/>
      <c r="LVS760" s="37"/>
      <c r="LVT760" s="37"/>
      <c r="LVU760" s="37"/>
      <c r="LVV760" s="37"/>
      <c r="LVW760" s="37"/>
      <c r="LVX760" s="37"/>
      <c r="LVY760" s="37"/>
      <c r="LVZ760" s="37"/>
      <c r="LWA760" s="37"/>
      <c r="LWB760" s="37"/>
      <c r="LWC760" s="37"/>
      <c r="LWD760" s="37"/>
      <c r="LWE760" s="37"/>
      <c r="LWF760" s="37"/>
      <c r="LWG760" s="37"/>
      <c r="LWH760" s="37"/>
      <c r="LWI760" s="37"/>
      <c r="LWJ760" s="37"/>
      <c r="LWK760" s="37"/>
      <c r="LWL760" s="37"/>
      <c r="LWM760" s="37"/>
      <c r="LWN760" s="37"/>
      <c r="LWO760" s="37"/>
      <c r="LWP760" s="37"/>
      <c r="LWQ760" s="37"/>
      <c r="LWR760" s="37"/>
      <c r="LWS760" s="37"/>
      <c r="LWT760" s="37"/>
      <c r="LWU760" s="37"/>
      <c r="LWV760" s="37"/>
      <c r="LWW760" s="37"/>
      <c r="LWX760" s="37"/>
      <c r="LWY760" s="37"/>
      <c r="LWZ760" s="37"/>
      <c r="LXA760" s="37"/>
      <c r="LXB760" s="37"/>
      <c r="LXC760" s="37"/>
      <c r="LXD760" s="37"/>
      <c r="LXE760" s="37"/>
      <c r="LXF760" s="37"/>
      <c r="LXG760" s="37"/>
      <c r="LXH760" s="37"/>
      <c r="LXI760" s="37"/>
      <c r="LXJ760" s="37"/>
      <c r="LXK760" s="37"/>
      <c r="LXL760" s="37"/>
      <c r="LXM760" s="37"/>
      <c r="LXN760" s="37"/>
      <c r="LXO760" s="37"/>
      <c r="LXP760" s="37"/>
      <c r="LXQ760" s="37"/>
      <c r="LXR760" s="37"/>
      <c r="LXS760" s="37"/>
      <c r="LXT760" s="37"/>
      <c r="LXU760" s="37"/>
      <c r="LXV760" s="37"/>
      <c r="LXW760" s="37"/>
      <c r="LXX760" s="37"/>
      <c r="LXY760" s="37"/>
      <c r="LXZ760" s="37"/>
      <c r="LYA760" s="37"/>
      <c r="LYB760" s="37"/>
      <c r="LYC760" s="37"/>
      <c r="LYD760" s="37"/>
      <c r="LYE760" s="37"/>
      <c r="LYF760" s="37"/>
      <c r="LYG760" s="37"/>
      <c r="LYH760" s="37"/>
      <c r="LYI760" s="37"/>
      <c r="LYJ760" s="37"/>
      <c r="LYK760" s="37"/>
      <c r="LYL760" s="37"/>
      <c r="LYM760" s="37"/>
      <c r="LYN760" s="37"/>
      <c r="LYO760" s="37"/>
      <c r="LYP760" s="37"/>
      <c r="LYQ760" s="37"/>
      <c r="LYR760" s="37"/>
      <c r="LYS760" s="37"/>
      <c r="LYT760" s="37"/>
      <c r="LYU760" s="37"/>
      <c r="LYV760" s="37"/>
      <c r="LYW760" s="37"/>
      <c r="LYX760" s="37"/>
      <c r="LYY760" s="37"/>
      <c r="LYZ760" s="37"/>
      <c r="LZA760" s="37"/>
      <c r="LZB760" s="37"/>
      <c r="LZC760" s="37"/>
      <c r="LZD760" s="37"/>
      <c r="LZE760" s="37"/>
      <c r="LZF760" s="37"/>
      <c r="LZG760" s="37"/>
      <c r="LZH760" s="37"/>
      <c r="LZI760" s="37"/>
      <c r="LZJ760" s="37"/>
      <c r="LZK760" s="37"/>
      <c r="LZL760" s="37"/>
      <c r="LZM760" s="37"/>
      <c r="LZN760" s="37"/>
      <c r="LZO760" s="37"/>
      <c r="LZP760" s="37"/>
      <c r="LZQ760" s="37"/>
      <c r="LZR760" s="37"/>
      <c r="LZS760" s="37"/>
      <c r="LZT760" s="37"/>
      <c r="LZU760" s="37"/>
      <c r="LZV760" s="37"/>
      <c r="LZW760" s="37"/>
      <c r="LZX760" s="37"/>
      <c r="LZY760" s="37"/>
      <c r="LZZ760" s="37"/>
      <c r="MAA760" s="37"/>
      <c r="MAB760" s="37"/>
      <c r="MAC760" s="37"/>
      <c r="MAD760" s="37"/>
      <c r="MAE760" s="37"/>
      <c r="MAF760" s="37"/>
      <c r="MAG760" s="37"/>
      <c r="MAH760" s="37"/>
      <c r="MAI760" s="37"/>
      <c r="MAJ760" s="37"/>
      <c r="MAK760" s="37"/>
      <c r="MAL760" s="37"/>
      <c r="MAM760" s="37"/>
      <c r="MAN760" s="37"/>
      <c r="MAO760" s="37"/>
      <c r="MAP760" s="37"/>
      <c r="MAQ760" s="37"/>
      <c r="MAR760" s="37"/>
      <c r="MAS760" s="37"/>
      <c r="MAT760" s="37"/>
      <c r="MAU760" s="37"/>
      <c r="MAV760" s="37"/>
      <c r="MAW760" s="37"/>
      <c r="MAX760" s="37"/>
      <c r="MAY760" s="37"/>
      <c r="MAZ760" s="37"/>
      <c r="MBA760" s="37"/>
      <c r="MBB760" s="37"/>
      <c r="MBC760" s="37"/>
      <c r="MBD760" s="37"/>
      <c r="MBE760" s="37"/>
      <c r="MBF760" s="37"/>
      <c r="MBG760" s="37"/>
      <c r="MBH760" s="37"/>
      <c r="MBI760" s="37"/>
      <c r="MBJ760" s="37"/>
      <c r="MBK760" s="37"/>
      <c r="MBL760" s="37"/>
      <c r="MBM760" s="37"/>
      <c r="MBN760" s="37"/>
      <c r="MBO760" s="37"/>
      <c r="MBP760" s="37"/>
      <c r="MBQ760" s="37"/>
      <c r="MBR760" s="37"/>
      <c r="MBS760" s="37"/>
      <c r="MBT760" s="37"/>
      <c r="MBU760" s="37"/>
      <c r="MBV760" s="37"/>
      <c r="MBW760" s="37"/>
      <c r="MBX760" s="37"/>
      <c r="MBY760" s="37"/>
      <c r="MBZ760" s="37"/>
      <c r="MCA760" s="37"/>
      <c r="MCB760" s="37"/>
      <c r="MCC760" s="37"/>
      <c r="MCD760" s="37"/>
      <c r="MCE760" s="37"/>
      <c r="MCF760" s="37"/>
      <c r="MCG760" s="37"/>
      <c r="MCH760" s="37"/>
      <c r="MCI760" s="37"/>
      <c r="MCJ760" s="37"/>
      <c r="MCK760" s="37"/>
      <c r="MCL760" s="37"/>
      <c r="MCM760" s="37"/>
      <c r="MCN760" s="37"/>
      <c r="MCO760" s="37"/>
      <c r="MCP760" s="37"/>
      <c r="MCQ760" s="37"/>
      <c r="MCR760" s="37"/>
      <c r="MCS760" s="37"/>
      <c r="MCT760" s="37"/>
      <c r="MCU760" s="37"/>
      <c r="MCV760" s="37"/>
      <c r="MCW760" s="37"/>
      <c r="MCX760" s="37"/>
      <c r="MCY760" s="37"/>
      <c r="MCZ760" s="37"/>
      <c r="MDA760" s="37"/>
      <c r="MDB760" s="37"/>
      <c r="MDC760" s="37"/>
      <c r="MDD760" s="37"/>
      <c r="MDE760" s="37"/>
      <c r="MDF760" s="37"/>
      <c r="MDG760" s="37"/>
      <c r="MDH760" s="37"/>
      <c r="MDI760" s="37"/>
      <c r="MDJ760" s="37"/>
      <c r="MDK760" s="37"/>
      <c r="MDL760" s="37"/>
      <c r="MDM760" s="37"/>
      <c r="MDN760" s="37"/>
      <c r="MDO760" s="37"/>
      <c r="MDP760" s="37"/>
      <c r="MDQ760" s="37"/>
      <c r="MDR760" s="37"/>
      <c r="MDS760" s="37"/>
      <c r="MDT760" s="37"/>
      <c r="MDU760" s="37"/>
      <c r="MDV760" s="37"/>
      <c r="MDW760" s="37"/>
      <c r="MDX760" s="37"/>
      <c r="MDY760" s="37"/>
      <c r="MDZ760" s="37"/>
      <c r="MEA760" s="37"/>
      <c r="MEB760" s="37"/>
      <c r="MEC760" s="37"/>
      <c r="MED760" s="37"/>
      <c r="MEE760" s="37"/>
      <c r="MEF760" s="37"/>
      <c r="MEG760" s="37"/>
      <c r="MEH760" s="37"/>
      <c r="MEI760" s="37"/>
      <c r="MEJ760" s="37"/>
      <c r="MEK760" s="37"/>
      <c r="MEL760" s="37"/>
      <c r="MEM760" s="37"/>
      <c r="MEN760" s="37"/>
      <c r="MEO760" s="37"/>
      <c r="MEP760" s="37"/>
      <c r="MEQ760" s="37"/>
      <c r="MER760" s="37"/>
      <c r="MES760" s="37"/>
      <c r="MET760" s="37"/>
      <c r="MEU760" s="37"/>
      <c r="MEV760" s="37"/>
      <c r="MEW760" s="37"/>
      <c r="MEX760" s="37"/>
      <c r="MEY760" s="37"/>
      <c r="MEZ760" s="37"/>
      <c r="MFA760" s="37"/>
      <c r="MFB760" s="37"/>
      <c r="MFC760" s="37"/>
      <c r="MFD760" s="37"/>
      <c r="MFE760" s="37"/>
      <c r="MFF760" s="37"/>
      <c r="MFG760" s="37"/>
      <c r="MFH760" s="37"/>
      <c r="MFI760" s="37"/>
      <c r="MFJ760" s="37"/>
      <c r="MFK760" s="37"/>
      <c r="MFL760" s="37"/>
      <c r="MFM760" s="37"/>
      <c r="MFN760" s="37"/>
      <c r="MFO760" s="37"/>
      <c r="MFP760" s="37"/>
      <c r="MFQ760" s="37"/>
      <c r="MFR760" s="37"/>
      <c r="MFS760" s="37"/>
      <c r="MFT760" s="37"/>
      <c r="MFU760" s="37"/>
      <c r="MFV760" s="37"/>
      <c r="MFW760" s="37"/>
      <c r="MFX760" s="37"/>
      <c r="MFY760" s="37"/>
      <c r="MFZ760" s="37"/>
      <c r="MGA760" s="37"/>
      <c r="MGB760" s="37"/>
      <c r="MGC760" s="37"/>
      <c r="MGD760" s="37"/>
      <c r="MGE760" s="37"/>
      <c r="MGF760" s="37"/>
      <c r="MGG760" s="37"/>
      <c r="MGH760" s="37"/>
      <c r="MGI760" s="37"/>
      <c r="MGJ760" s="37"/>
      <c r="MGK760" s="37"/>
      <c r="MGL760" s="37"/>
      <c r="MGM760" s="37"/>
      <c r="MGN760" s="37"/>
      <c r="MGO760" s="37"/>
      <c r="MGP760" s="37"/>
      <c r="MGQ760" s="37"/>
      <c r="MGR760" s="37"/>
      <c r="MGS760" s="37"/>
      <c r="MGT760" s="37"/>
      <c r="MGU760" s="37"/>
      <c r="MGV760" s="37"/>
      <c r="MGW760" s="37"/>
      <c r="MGX760" s="37"/>
      <c r="MGY760" s="37"/>
      <c r="MGZ760" s="37"/>
      <c r="MHA760" s="37"/>
      <c r="MHB760" s="37"/>
      <c r="MHC760" s="37"/>
      <c r="MHD760" s="37"/>
      <c r="MHE760" s="37"/>
      <c r="MHF760" s="37"/>
      <c r="MHG760" s="37"/>
      <c r="MHH760" s="37"/>
      <c r="MHI760" s="37"/>
      <c r="MHJ760" s="37"/>
      <c r="MHK760" s="37"/>
      <c r="MHL760" s="37"/>
      <c r="MHM760" s="37"/>
      <c r="MHN760" s="37"/>
      <c r="MHO760" s="37"/>
      <c r="MHP760" s="37"/>
      <c r="MHQ760" s="37"/>
      <c r="MHR760" s="37"/>
      <c r="MHS760" s="37"/>
      <c r="MHT760" s="37"/>
      <c r="MHU760" s="37"/>
      <c r="MHV760" s="37"/>
      <c r="MHW760" s="37"/>
      <c r="MHX760" s="37"/>
      <c r="MHY760" s="37"/>
      <c r="MHZ760" s="37"/>
      <c r="MIA760" s="37"/>
      <c r="MIB760" s="37"/>
      <c r="MIC760" s="37"/>
      <c r="MID760" s="37"/>
      <c r="MIE760" s="37"/>
      <c r="MIF760" s="37"/>
      <c r="MIG760" s="37"/>
      <c r="MIH760" s="37"/>
      <c r="MII760" s="37"/>
      <c r="MIJ760" s="37"/>
      <c r="MIK760" s="37"/>
      <c r="MIL760" s="37"/>
      <c r="MIM760" s="37"/>
      <c r="MIN760" s="37"/>
      <c r="MIO760" s="37"/>
      <c r="MIP760" s="37"/>
      <c r="MIQ760" s="37"/>
      <c r="MIR760" s="37"/>
      <c r="MIS760" s="37"/>
      <c r="MIT760" s="37"/>
      <c r="MIU760" s="37"/>
      <c r="MIV760" s="37"/>
      <c r="MIW760" s="37"/>
      <c r="MIX760" s="37"/>
      <c r="MIY760" s="37"/>
      <c r="MIZ760" s="37"/>
      <c r="MJA760" s="37"/>
      <c r="MJB760" s="37"/>
      <c r="MJC760" s="37"/>
      <c r="MJD760" s="37"/>
      <c r="MJE760" s="37"/>
      <c r="MJF760" s="37"/>
      <c r="MJG760" s="37"/>
      <c r="MJH760" s="37"/>
      <c r="MJI760" s="37"/>
      <c r="MJJ760" s="37"/>
      <c r="MJK760" s="37"/>
      <c r="MJL760" s="37"/>
      <c r="MJM760" s="37"/>
      <c r="MJN760" s="37"/>
      <c r="MJO760" s="37"/>
      <c r="MJP760" s="37"/>
      <c r="MJQ760" s="37"/>
      <c r="MJR760" s="37"/>
      <c r="MJS760" s="37"/>
      <c r="MJT760" s="37"/>
      <c r="MJU760" s="37"/>
      <c r="MJV760" s="37"/>
      <c r="MJW760" s="37"/>
      <c r="MJX760" s="37"/>
      <c r="MJY760" s="37"/>
      <c r="MJZ760" s="37"/>
      <c r="MKA760" s="37"/>
      <c r="MKB760" s="37"/>
      <c r="MKC760" s="37"/>
      <c r="MKD760" s="37"/>
      <c r="MKE760" s="37"/>
      <c r="MKF760" s="37"/>
      <c r="MKG760" s="37"/>
      <c r="MKH760" s="37"/>
      <c r="MKI760" s="37"/>
      <c r="MKJ760" s="37"/>
      <c r="MKK760" s="37"/>
      <c r="MKL760" s="37"/>
      <c r="MKM760" s="37"/>
      <c r="MKN760" s="37"/>
      <c r="MKO760" s="37"/>
      <c r="MKP760" s="37"/>
      <c r="MKQ760" s="37"/>
      <c r="MKR760" s="37"/>
      <c r="MKS760" s="37"/>
      <c r="MKT760" s="37"/>
      <c r="MKU760" s="37"/>
      <c r="MKV760" s="37"/>
      <c r="MKW760" s="37"/>
      <c r="MKX760" s="37"/>
      <c r="MKY760" s="37"/>
      <c r="MKZ760" s="37"/>
      <c r="MLA760" s="37"/>
      <c r="MLB760" s="37"/>
      <c r="MLC760" s="37"/>
      <c r="MLD760" s="37"/>
      <c r="MLE760" s="37"/>
      <c r="MLF760" s="37"/>
      <c r="MLG760" s="37"/>
      <c r="MLH760" s="37"/>
      <c r="MLI760" s="37"/>
      <c r="MLJ760" s="37"/>
      <c r="MLK760" s="37"/>
      <c r="MLL760" s="37"/>
      <c r="MLM760" s="37"/>
      <c r="MLN760" s="37"/>
      <c r="MLO760" s="37"/>
      <c r="MLP760" s="37"/>
      <c r="MLQ760" s="37"/>
      <c r="MLR760" s="37"/>
      <c r="MLS760" s="37"/>
      <c r="MLT760" s="37"/>
      <c r="MLU760" s="37"/>
      <c r="MLV760" s="37"/>
      <c r="MLW760" s="37"/>
      <c r="MLX760" s="37"/>
      <c r="MLY760" s="37"/>
      <c r="MLZ760" s="37"/>
      <c r="MMA760" s="37"/>
      <c r="MMB760" s="37"/>
      <c r="MMC760" s="37"/>
      <c r="MMD760" s="37"/>
      <c r="MME760" s="37"/>
      <c r="MMF760" s="37"/>
      <c r="MMG760" s="37"/>
      <c r="MMH760" s="37"/>
      <c r="MMI760" s="37"/>
      <c r="MMJ760" s="37"/>
      <c r="MMK760" s="37"/>
      <c r="MML760" s="37"/>
      <c r="MMM760" s="37"/>
      <c r="MMN760" s="37"/>
      <c r="MMO760" s="37"/>
      <c r="MMP760" s="37"/>
      <c r="MMQ760" s="37"/>
      <c r="MMR760" s="37"/>
      <c r="MMS760" s="37"/>
      <c r="MMT760" s="37"/>
      <c r="MMU760" s="37"/>
      <c r="MMV760" s="37"/>
      <c r="MMW760" s="37"/>
      <c r="MMX760" s="37"/>
      <c r="MMY760" s="37"/>
      <c r="MMZ760" s="37"/>
      <c r="MNA760" s="37"/>
      <c r="MNB760" s="37"/>
      <c r="MNC760" s="37"/>
      <c r="MND760" s="37"/>
      <c r="MNE760" s="37"/>
      <c r="MNF760" s="37"/>
      <c r="MNG760" s="37"/>
      <c r="MNH760" s="37"/>
      <c r="MNI760" s="37"/>
      <c r="MNJ760" s="37"/>
      <c r="MNK760" s="37"/>
      <c r="MNL760" s="37"/>
      <c r="MNM760" s="37"/>
      <c r="MNN760" s="37"/>
      <c r="MNO760" s="37"/>
      <c r="MNP760" s="37"/>
      <c r="MNQ760" s="37"/>
      <c r="MNR760" s="37"/>
      <c r="MNS760" s="37"/>
      <c r="MNT760" s="37"/>
      <c r="MNU760" s="37"/>
      <c r="MNV760" s="37"/>
      <c r="MNW760" s="37"/>
      <c r="MNX760" s="37"/>
      <c r="MNY760" s="37"/>
      <c r="MNZ760" s="37"/>
      <c r="MOA760" s="37"/>
      <c r="MOB760" s="37"/>
      <c r="MOC760" s="37"/>
      <c r="MOD760" s="37"/>
      <c r="MOE760" s="37"/>
      <c r="MOF760" s="37"/>
      <c r="MOG760" s="37"/>
      <c r="MOH760" s="37"/>
      <c r="MOI760" s="37"/>
      <c r="MOJ760" s="37"/>
      <c r="MOK760" s="37"/>
      <c r="MOL760" s="37"/>
      <c r="MOM760" s="37"/>
      <c r="MON760" s="37"/>
      <c r="MOO760" s="37"/>
      <c r="MOP760" s="37"/>
      <c r="MOQ760" s="37"/>
      <c r="MOR760" s="37"/>
      <c r="MOS760" s="37"/>
      <c r="MOT760" s="37"/>
      <c r="MOU760" s="37"/>
      <c r="MOV760" s="37"/>
      <c r="MOW760" s="37"/>
      <c r="MOX760" s="37"/>
      <c r="MOY760" s="37"/>
      <c r="MOZ760" s="37"/>
      <c r="MPA760" s="37"/>
      <c r="MPB760" s="37"/>
      <c r="MPC760" s="37"/>
      <c r="MPD760" s="37"/>
      <c r="MPE760" s="37"/>
      <c r="MPF760" s="37"/>
      <c r="MPG760" s="37"/>
      <c r="MPH760" s="37"/>
      <c r="MPI760" s="37"/>
      <c r="MPJ760" s="37"/>
      <c r="MPK760" s="37"/>
      <c r="MPL760" s="37"/>
      <c r="MPM760" s="37"/>
      <c r="MPN760" s="37"/>
      <c r="MPO760" s="37"/>
      <c r="MPP760" s="37"/>
      <c r="MPQ760" s="37"/>
      <c r="MPR760" s="37"/>
      <c r="MPS760" s="37"/>
      <c r="MPT760" s="37"/>
      <c r="MPU760" s="37"/>
      <c r="MPV760" s="37"/>
      <c r="MPW760" s="37"/>
      <c r="MPX760" s="37"/>
      <c r="MPY760" s="37"/>
      <c r="MPZ760" s="37"/>
      <c r="MQA760" s="37"/>
      <c r="MQB760" s="37"/>
      <c r="MQC760" s="37"/>
      <c r="MQD760" s="37"/>
      <c r="MQE760" s="37"/>
      <c r="MQF760" s="37"/>
      <c r="MQG760" s="37"/>
      <c r="MQH760" s="37"/>
      <c r="MQI760" s="37"/>
      <c r="MQJ760" s="37"/>
      <c r="MQK760" s="37"/>
      <c r="MQL760" s="37"/>
      <c r="MQM760" s="37"/>
      <c r="MQN760" s="37"/>
      <c r="MQO760" s="37"/>
      <c r="MQP760" s="37"/>
      <c r="MQQ760" s="37"/>
      <c r="MQR760" s="37"/>
      <c r="MQS760" s="37"/>
      <c r="MQT760" s="37"/>
      <c r="MQU760" s="37"/>
      <c r="MQV760" s="37"/>
      <c r="MQW760" s="37"/>
      <c r="MQX760" s="37"/>
      <c r="MQY760" s="37"/>
      <c r="MQZ760" s="37"/>
      <c r="MRA760" s="37"/>
      <c r="MRB760" s="37"/>
      <c r="MRC760" s="37"/>
      <c r="MRD760" s="37"/>
      <c r="MRE760" s="37"/>
      <c r="MRF760" s="37"/>
      <c r="MRG760" s="37"/>
      <c r="MRH760" s="37"/>
      <c r="MRI760" s="37"/>
      <c r="MRJ760" s="37"/>
      <c r="MRK760" s="37"/>
      <c r="MRL760" s="37"/>
      <c r="MRM760" s="37"/>
      <c r="MRN760" s="37"/>
      <c r="MRO760" s="37"/>
      <c r="MRP760" s="37"/>
      <c r="MRQ760" s="37"/>
      <c r="MRR760" s="37"/>
      <c r="MRS760" s="37"/>
      <c r="MRT760" s="37"/>
      <c r="MRU760" s="37"/>
      <c r="MRV760" s="37"/>
      <c r="MRW760" s="37"/>
      <c r="MRX760" s="37"/>
      <c r="MRY760" s="37"/>
      <c r="MRZ760" s="37"/>
      <c r="MSA760" s="37"/>
      <c r="MSB760" s="37"/>
      <c r="MSC760" s="37"/>
      <c r="MSD760" s="37"/>
      <c r="MSE760" s="37"/>
      <c r="MSF760" s="37"/>
      <c r="MSG760" s="37"/>
      <c r="MSH760" s="37"/>
      <c r="MSI760" s="37"/>
      <c r="MSJ760" s="37"/>
      <c r="MSK760" s="37"/>
      <c r="MSL760" s="37"/>
      <c r="MSM760" s="37"/>
      <c r="MSN760" s="37"/>
      <c r="MSO760" s="37"/>
      <c r="MSP760" s="37"/>
      <c r="MSQ760" s="37"/>
      <c r="MSR760" s="37"/>
      <c r="MSS760" s="37"/>
      <c r="MST760" s="37"/>
      <c r="MSU760" s="37"/>
      <c r="MSV760" s="37"/>
      <c r="MSW760" s="37"/>
      <c r="MSX760" s="37"/>
      <c r="MSY760" s="37"/>
      <c r="MSZ760" s="37"/>
      <c r="MTA760" s="37"/>
      <c r="MTB760" s="37"/>
      <c r="MTC760" s="37"/>
      <c r="MTD760" s="37"/>
      <c r="MTE760" s="37"/>
      <c r="MTF760" s="37"/>
      <c r="MTG760" s="37"/>
      <c r="MTH760" s="37"/>
      <c r="MTI760" s="37"/>
      <c r="MTJ760" s="37"/>
      <c r="MTK760" s="37"/>
      <c r="MTL760" s="37"/>
      <c r="MTM760" s="37"/>
      <c r="MTN760" s="37"/>
      <c r="MTO760" s="37"/>
      <c r="MTP760" s="37"/>
      <c r="MTQ760" s="37"/>
      <c r="MTR760" s="37"/>
      <c r="MTS760" s="37"/>
      <c r="MTT760" s="37"/>
      <c r="MTU760" s="37"/>
      <c r="MTV760" s="37"/>
      <c r="MTW760" s="37"/>
      <c r="MTX760" s="37"/>
      <c r="MTY760" s="37"/>
      <c r="MTZ760" s="37"/>
      <c r="MUA760" s="37"/>
      <c r="MUB760" s="37"/>
      <c r="MUC760" s="37"/>
      <c r="MUD760" s="37"/>
      <c r="MUE760" s="37"/>
      <c r="MUF760" s="37"/>
      <c r="MUG760" s="37"/>
      <c r="MUH760" s="37"/>
      <c r="MUI760" s="37"/>
      <c r="MUJ760" s="37"/>
      <c r="MUK760" s="37"/>
      <c r="MUL760" s="37"/>
      <c r="MUM760" s="37"/>
      <c r="MUN760" s="37"/>
      <c r="MUO760" s="37"/>
      <c r="MUP760" s="37"/>
      <c r="MUQ760" s="37"/>
      <c r="MUR760" s="37"/>
      <c r="MUS760" s="37"/>
      <c r="MUT760" s="37"/>
      <c r="MUU760" s="37"/>
      <c r="MUV760" s="37"/>
      <c r="MUW760" s="37"/>
      <c r="MUX760" s="37"/>
      <c r="MUY760" s="37"/>
      <c r="MUZ760" s="37"/>
      <c r="MVA760" s="37"/>
      <c r="MVB760" s="37"/>
      <c r="MVC760" s="37"/>
      <c r="MVD760" s="37"/>
      <c r="MVE760" s="37"/>
      <c r="MVF760" s="37"/>
      <c r="MVG760" s="37"/>
      <c r="MVH760" s="37"/>
      <c r="MVI760" s="37"/>
      <c r="MVJ760" s="37"/>
      <c r="MVK760" s="37"/>
      <c r="MVL760" s="37"/>
      <c r="MVM760" s="37"/>
      <c r="MVN760" s="37"/>
      <c r="MVO760" s="37"/>
      <c r="MVP760" s="37"/>
      <c r="MVQ760" s="37"/>
      <c r="MVR760" s="37"/>
      <c r="MVS760" s="37"/>
      <c r="MVT760" s="37"/>
      <c r="MVU760" s="37"/>
      <c r="MVV760" s="37"/>
      <c r="MVW760" s="37"/>
      <c r="MVX760" s="37"/>
      <c r="MVY760" s="37"/>
      <c r="MVZ760" s="37"/>
      <c r="MWA760" s="37"/>
      <c r="MWB760" s="37"/>
      <c r="MWC760" s="37"/>
      <c r="MWD760" s="37"/>
      <c r="MWE760" s="37"/>
      <c r="MWF760" s="37"/>
      <c r="MWG760" s="37"/>
      <c r="MWH760" s="37"/>
      <c r="MWI760" s="37"/>
      <c r="MWJ760" s="37"/>
      <c r="MWK760" s="37"/>
      <c r="MWL760" s="37"/>
      <c r="MWM760" s="37"/>
      <c r="MWN760" s="37"/>
      <c r="MWO760" s="37"/>
      <c r="MWP760" s="37"/>
      <c r="MWQ760" s="37"/>
      <c r="MWR760" s="37"/>
      <c r="MWS760" s="37"/>
      <c r="MWT760" s="37"/>
      <c r="MWU760" s="37"/>
      <c r="MWV760" s="37"/>
      <c r="MWW760" s="37"/>
      <c r="MWX760" s="37"/>
      <c r="MWY760" s="37"/>
      <c r="MWZ760" s="37"/>
      <c r="MXA760" s="37"/>
      <c r="MXB760" s="37"/>
      <c r="MXC760" s="37"/>
      <c r="MXD760" s="37"/>
      <c r="MXE760" s="37"/>
      <c r="MXF760" s="37"/>
      <c r="MXG760" s="37"/>
      <c r="MXH760" s="37"/>
      <c r="MXI760" s="37"/>
      <c r="MXJ760" s="37"/>
      <c r="MXK760" s="37"/>
      <c r="MXL760" s="37"/>
      <c r="MXM760" s="37"/>
      <c r="MXN760" s="37"/>
      <c r="MXO760" s="37"/>
      <c r="MXP760" s="37"/>
      <c r="MXQ760" s="37"/>
      <c r="MXR760" s="37"/>
      <c r="MXS760" s="37"/>
      <c r="MXT760" s="37"/>
      <c r="MXU760" s="37"/>
      <c r="MXV760" s="37"/>
      <c r="MXW760" s="37"/>
      <c r="MXX760" s="37"/>
      <c r="MXY760" s="37"/>
      <c r="MXZ760" s="37"/>
      <c r="MYA760" s="37"/>
      <c r="MYB760" s="37"/>
      <c r="MYC760" s="37"/>
      <c r="MYD760" s="37"/>
      <c r="MYE760" s="37"/>
      <c r="MYF760" s="37"/>
      <c r="MYG760" s="37"/>
      <c r="MYH760" s="37"/>
      <c r="MYI760" s="37"/>
      <c r="MYJ760" s="37"/>
      <c r="MYK760" s="37"/>
      <c r="MYL760" s="37"/>
      <c r="MYM760" s="37"/>
      <c r="MYN760" s="37"/>
      <c r="MYO760" s="37"/>
      <c r="MYP760" s="37"/>
      <c r="MYQ760" s="37"/>
      <c r="MYR760" s="37"/>
      <c r="MYS760" s="37"/>
      <c r="MYT760" s="37"/>
      <c r="MYU760" s="37"/>
      <c r="MYV760" s="37"/>
      <c r="MYW760" s="37"/>
      <c r="MYX760" s="37"/>
      <c r="MYY760" s="37"/>
      <c r="MYZ760" s="37"/>
      <c r="MZA760" s="37"/>
      <c r="MZB760" s="37"/>
      <c r="MZC760" s="37"/>
      <c r="MZD760" s="37"/>
      <c r="MZE760" s="37"/>
      <c r="MZF760" s="37"/>
      <c r="MZG760" s="37"/>
      <c r="MZH760" s="37"/>
      <c r="MZI760" s="37"/>
      <c r="MZJ760" s="37"/>
      <c r="MZK760" s="37"/>
      <c r="MZL760" s="37"/>
      <c r="MZM760" s="37"/>
      <c r="MZN760" s="37"/>
      <c r="MZO760" s="37"/>
      <c r="MZP760" s="37"/>
      <c r="MZQ760" s="37"/>
      <c r="MZR760" s="37"/>
      <c r="MZS760" s="37"/>
      <c r="MZT760" s="37"/>
      <c r="MZU760" s="37"/>
      <c r="MZV760" s="37"/>
      <c r="MZW760" s="37"/>
      <c r="MZX760" s="37"/>
      <c r="MZY760" s="37"/>
      <c r="MZZ760" s="37"/>
      <c r="NAA760" s="37"/>
      <c r="NAB760" s="37"/>
      <c r="NAC760" s="37"/>
      <c r="NAD760" s="37"/>
      <c r="NAE760" s="37"/>
      <c r="NAF760" s="37"/>
      <c r="NAG760" s="37"/>
      <c r="NAH760" s="37"/>
      <c r="NAI760" s="37"/>
      <c r="NAJ760" s="37"/>
      <c r="NAK760" s="37"/>
      <c r="NAL760" s="37"/>
      <c r="NAM760" s="37"/>
      <c r="NAN760" s="37"/>
      <c r="NAO760" s="37"/>
      <c r="NAP760" s="37"/>
      <c r="NAQ760" s="37"/>
      <c r="NAR760" s="37"/>
      <c r="NAS760" s="37"/>
      <c r="NAT760" s="37"/>
      <c r="NAU760" s="37"/>
      <c r="NAV760" s="37"/>
      <c r="NAW760" s="37"/>
      <c r="NAX760" s="37"/>
      <c r="NAY760" s="37"/>
      <c r="NAZ760" s="37"/>
      <c r="NBA760" s="37"/>
      <c r="NBB760" s="37"/>
      <c r="NBC760" s="37"/>
      <c r="NBD760" s="37"/>
      <c r="NBE760" s="37"/>
      <c r="NBF760" s="37"/>
      <c r="NBG760" s="37"/>
      <c r="NBH760" s="37"/>
      <c r="NBI760" s="37"/>
      <c r="NBJ760" s="37"/>
      <c r="NBK760" s="37"/>
      <c r="NBL760" s="37"/>
      <c r="NBM760" s="37"/>
      <c r="NBN760" s="37"/>
      <c r="NBO760" s="37"/>
      <c r="NBP760" s="37"/>
      <c r="NBQ760" s="37"/>
      <c r="NBR760" s="37"/>
      <c r="NBS760" s="37"/>
      <c r="NBT760" s="37"/>
      <c r="NBU760" s="37"/>
      <c r="NBV760" s="37"/>
      <c r="NBW760" s="37"/>
      <c r="NBX760" s="37"/>
      <c r="NBY760" s="37"/>
      <c r="NBZ760" s="37"/>
      <c r="NCA760" s="37"/>
      <c r="NCB760" s="37"/>
      <c r="NCC760" s="37"/>
      <c r="NCD760" s="37"/>
      <c r="NCE760" s="37"/>
      <c r="NCF760" s="37"/>
      <c r="NCG760" s="37"/>
      <c r="NCH760" s="37"/>
      <c r="NCI760" s="37"/>
      <c r="NCJ760" s="37"/>
      <c r="NCK760" s="37"/>
      <c r="NCL760" s="37"/>
      <c r="NCM760" s="37"/>
      <c r="NCN760" s="37"/>
      <c r="NCO760" s="37"/>
      <c r="NCP760" s="37"/>
      <c r="NCQ760" s="37"/>
      <c r="NCR760" s="37"/>
      <c r="NCS760" s="37"/>
      <c r="NCT760" s="37"/>
      <c r="NCU760" s="37"/>
      <c r="NCV760" s="37"/>
      <c r="NCW760" s="37"/>
      <c r="NCX760" s="37"/>
      <c r="NCY760" s="37"/>
      <c r="NCZ760" s="37"/>
      <c r="NDA760" s="37"/>
      <c r="NDB760" s="37"/>
      <c r="NDC760" s="37"/>
      <c r="NDD760" s="37"/>
      <c r="NDE760" s="37"/>
      <c r="NDF760" s="37"/>
      <c r="NDG760" s="37"/>
      <c r="NDH760" s="37"/>
      <c r="NDI760" s="37"/>
      <c r="NDJ760" s="37"/>
      <c r="NDK760" s="37"/>
      <c r="NDL760" s="37"/>
      <c r="NDM760" s="37"/>
      <c r="NDN760" s="37"/>
      <c r="NDO760" s="37"/>
      <c r="NDP760" s="37"/>
      <c r="NDQ760" s="37"/>
      <c r="NDR760" s="37"/>
      <c r="NDS760" s="37"/>
      <c r="NDT760" s="37"/>
      <c r="NDU760" s="37"/>
      <c r="NDV760" s="37"/>
      <c r="NDW760" s="37"/>
      <c r="NDX760" s="37"/>
      <c r="NDY760" s="37"/>
      <c r="NDZ760" s="37"/>
      <c r="NEA760" s="37"/>
      <c r="NEB760" s="37"/>
      <c r="NEC760" s="37"/>
      <c r="NED760" s="37"/>
      <c r="NEE760" s="37"/>
      <c r="NEF760" s="37"/>
      <c r="NEG760" s="37"/>
      <c r="NEH760" s="37"/>
      <c r="NEI760" s="37"/>
      <c r="NEJ760" s="37"/>
      <c r="NEK760" s="37"/>
      <c r="NEL760" s="37"/>
      <c r="NEM760" s="37"/>
      <c r="NEN760" s="37"/>
      <c r="NEO760" s="37"/>
      <c r="NEP760" s="37"/>
      <c r="NEQ760" s="37"/>
      <c r="NER760" s="37"/>
      <c r="NES760" s="37"/>
      <c r="NET760" s="37"/>
      <c r="NEU760" s="37"/>
      <c r="NEV760" s="37"/>
      <c r="NEW760" s="37"/>
      <c r="NEX760" s="37"/>
      <c r="NEY760" s="37"/>
      <c r="NEZ760" s="37"/>
      <c r="NFA760" s="37"/>
      <c r="NFB760" s="37"/>
      <c r="NFC760" s="37"/>
      <c r="NFD760" s="37"/>
      <c r="NFE760" s="37"/>
      <c r="NFF760" s="37"/>
      <c r="NFG760" s="37"/>
      <c r="NFH760" s="37"/>
      <c r="NFI760" s="37"/>
      <c r="NFJ760" s="37"/>
      <c r="NFK760" s="37"/>
      <c r="NFL760" s="37"/>
      <c r="NFM760" s="37"/>
      <c r="NFN760" s="37"/>
      <c r="NFO760" s="37"/>
      <c r="NFP760" s="37"/>
      <c r="NFQ760" s="37"/>
      <c r="NFR760" s="37"/>
      <c r="NFS760" s="37"/>
      <c r="NFT760" s="37"/>
      <c r="NFU760" s="37"/>
      <c r="NFV760" s="37"/>
      <c r="NFW760" s="37"/>
      <c r="NFX760" s="37"/>
      <c r="NFY760" s="37"/>
      <c r="NFZ760" s="37"/>
      <c r="NGA760" s="37"/>
      <c r="NGB760" s="37"/>
      <c r="NGC760" s="37"/>
      <c r="NGD760" s="37"/>
      <c r="NGE760" s="37"/>
      <c r="NGF760" s="37"/>
      <c r="NGG760" s="37"/>
      <c r="NGH760" s="37"/>
      <c r="NGI760" s="37"/>
      <c r="NGJ760" s="37"/>
      <c r="NGK760" s="37"/>
      <c r="NGL760" s="37"/>
      <c r="NGM760" s="37"/>
      <c r="NGN760" s="37"/>
      <c r="NGO760" s="37"/>
      <c r="NGP760" s="37"/>
      <c r="NGQ760" s="37"/>
      <c r="NGR760" s="37"/>
      <c r="NGS760" s="37"/>
      <c r="NGT760" s="37"/>
      <c r="NGU760" s="37"/>
      <c r="NGV760" s="37"/>
      <c r="NGW760" s="37"/>
      <c r="NGX760" s="37"/>
      <c r="NGY760" s="37"/>
      <c r="NGZ760" s="37"/>
      <c r="NHA760" s="37"/>
      <c r="NHB760" s="37"/>
      <c r="NHC760" s="37"/>
      <c r="NHD760" s="37"/>
      <c r="NHE760" s="37"/>
      <c r="NHF760" s="37"/>
      <c r="NHG760" s="37"/>
      <c r="NHH760" s="37"/>
      <c r="NHI760" s="37"/>
      <c r="NHJ760" s="37"/>
      <c r="NHK760" s="37"/>
      <c r="NHL760" s="37"/>
      <c r="NHM760" s="37"/>
      <c r="NHN760" s="37"/>
      <c r="NHO760" s="37"/>
      <c r="NHP760" s="37"/>
      <c r="NHQ760" s="37"/>
      <c r="NHR760" s="37"/>
      <c r="NHS760" s="37"/>
      <c r="NHT760" s="37"/>
      <c r="NHU760" s="37"/>
      <c r="NHV760" s="37"/>
      <c r="NHW760" s="37"/>
      <c r="NHX760" s="37"/>
      <c r="NHY760" s="37"/>
      <c r="NHZ760" s="37"/>
      <c r="NIA760" s="37"/>
      <c r="NIB760" s="37"/>
      <c r="NIC760" s="37"/>
      <c r="NID760" s="37"/>
      <c r="NIE760" s="37"/>
      <c r="NIF760" s="37"/>
      <c r="NIG760" s="37"/>
      <c r="NIH760" s="37"/>
      <c r="NII760" s="37"/>
      <c r="NIJ760" s="37"/>
      <c r="NIK760" s="37"/>
      <c r="NIL760" s="37"/>
      <c r="NIM760" s="37"/>
      <c r="NIN760" s="37"/>
      <c r="NIO760" s="37"/>
      <c r="NIP760" s="37"/>
      <c r="NIQ760" s="37"/>
      <c r="NIR760" s="37"/>
      <c r="NIS760" s="37"/>
      <c r="NIT760" s="37"/>
      <c r="NIU760" s="37"/>
      <c r="NIV760" s="37"/>
      <c r="NIW760" s="37"/>
      <c r="NIX760" s="37"/>
      <c r="NIY760" s="37"/>
      <c r="NIZ760" s="37"/>
      <c r="NJA760" s="37"/>
      <c r="NJB760" s="37"/>
      <c r="NJC760" s="37"/>
      <c r="NJD760" s="37"/>
      <c r="NJE760" s="37"/>
      <c r="NJF760" s="37"/>
      <c r="NJG760" s="37"/>
      <c r="NJH760" s="37"/>
      <c r="NJI760" s="37"/>
      <c r="NJJ760" s="37"/>
      <c r="NJK760" s="37"/>
      <c r="NJL760" s="37"/>
      <c r="NJM760" s="37"/>
      <c r="NJN760" s="37"/>
      <c r="NJO760" s="37"/>
      <c r="NJP760" s="37"/>
      <c r="NJQ760" s="37"/>
      <c r="NJR760" s="37"/>
      <c r="NJS760" s="37"/>
      <c r="NJT760" s="37"/>
      <c r="NJU760" s="37"/>
      <c r="NJV760" s="37"/>
      <c r="NJW760" s="37"/>
      <c r="NJX760" s="37"/>
      <c r="NJY760" s="37"/>
      <c r="NJZ760" s="37"/>
      <c r="NKA760" s="37"/>
      <c r="NKB760" s="37"/>
      <c r="NKC760" s="37"/>
      <c r="NKD760" s="37"/>
      <c r="NKE760" s="37"/>
      <c r="NKF760" s="37"/>
      <c r="NKG760" s="37"/>
      <c r="NKH760" s="37"/>
      <c r="NKI760" s="37"/>
      <c r="NKJ760" s="37"/>
      <c r="NKK760" s="37"/>
      <c r="NKL760" s="37"/>
      <c r="NKM760" s="37"/>
      <c r="NKN760" s="37"/>
      <c r="NKO760" s="37"/>
      <c r="NKP760" s="37"/>
      <c r="NKQ760" s="37"/>
      <c r="NKR760" s="37"/>
      <c r="NKS760" s="37"/>
      <c r="NKT760" s="37"/>
      <c r="NKU760" s="37"/>
      <c r="NKV760" s="37"/>
      <c r="NKW760" s="37"/>
      <c r="NKX760" s="37"/>
      <c r="NKY760" s="37"/>
      <c r="NKZ760" s="37"/>
      <c r="NLA760" s="37"/>
      <c r="NLB760" s="37"/>
      <c r="NLC760" s="37"/>
      <c r="NLD760" s="37"/>
      <c r="NLE760" s="37"/>
      <c r="NLF760" s="37"/>
      <c r="NLG760" s="37"/>
      <c r="NLH760" s="37"/>
      <c r="NLI760" s="37"/>
      <c r="NLJ760" s="37"/>
      <c r="NLK760" s="37"/>
      <c r="NLL760" s="37"/>
      <c r="NLM760" s="37"/>
      <c r="NLN760" s="37"/>
      <c r="NLO760" s="37"/>
      <c r="NLP760" s="37"/>
      <c r="NLQ760" s="37"/>
      <c r="NLR760" s="37"/>
      <c r="NLS760" s="37"/>
      <c r="NLT760" s="37"/>
      <c r="NLU760" s="37"/>
      <c r="NLV760" s="37"/>
      <c r="NLW760" s="37"/>
      <c r="NLX760" s="37"/>
      <c r="NLY760" s="37"/>
      <c r="NLZ760" s="37"/>
      <c r="NMA760" s="37"/>
      <c r="NMB760" s="37"/>
      <c r="NMC760" s="37"/>
      <c r="NMD760" s="37"/>
      <c r="NME760" s="37"/>
      <c r="NMF760" s="37"/>
      <c r="NMG760" s="37"/>
      <c r="NMH760" s="37"/>
      <c r="NMI760" s="37"/>
      <c r="NMJ760" s="37"/>
      <c r="NMK760" s="37"/>
      <c r="NML760" s="37"/>
      <c r="NMM760" s="37"/>
      <c r="NMN760" s="37"/>
      <c r="NMO760" s="37"/>
      <c r="NMP760" s="37"/>
      <c r="NMQ760" s="37"/>
      <c r="NMR760" s="37"/>
      <c r="NMS760" s="37"/>
      <c r="NMT760" s="37"/>
      <c r="NMU760" s="37"/>
      <c r="NMV760" s="37"/>
      <c r="NMW760" s="37"/>
      <c r="NMX760" s="37"/>
      <c r="NMY760" s="37"/>
      <c r="NMZ760" s="37"/>
      <c r="NNA760" s="37"/>
      <c r="NNB760" s="37"/>
      <c r="NNC760" s="37"/>
      <c r="NND760" s="37"/>
      <c r="NNE760" s="37"/>
      <c r="NNF760" s="37"/>
      <c r="NNG760" s="37"/>
      <c r="NNH760" s="37"/>
      <c r="NNI760" s="37"/>
      <c r="NNJ760" s="37"/>
      <c r="NNK760" s="37"/>
      <c r="NNL760" s="37"/>
      <c r="NNM760" s="37"/>
      <c r="NNN760" s="37"/>
      <c r="NNO760" s="37"/>
      <c r="NNP760" s="37"/>
      <c r="NNQ760" s="37"/>
      <c r="NNR760" s="37"/>
      <c r="NNS760" s="37"/>
      <c r="NNT760" s="37"/>
      <c r="NNU760" s="37"/>
      <c r="NNV760" s="37"/>
      <c r="NNW760" s="37"/>
      <c r="NNX760" s="37"/>
      <c r="NNY760" s="37"/>
      <c r="NNZ760" s="37"/>
      <c r="NOA760" s="37"/>
      <c r="NOB760" s="37"/>
      <c r="NOC760" s="37"/>
      <c r="NOD760" s="37"/>
      <c r="NOE760" s="37"/>
      <c r="NOF760" s="37"/>
      <c r="NOG760" s="37"/>
      <c r="NOH760" s="37"/>
      <c r="NOI760" s="37"/>
      <c r="NOJ760" s="37"/>
      <c r="NOK760" s="37"/>
      <c r="NOL760" s="37"/>
      <c r="NOM760" s="37"/>
      <c r="NON760" s="37"/>
      <c r="NOO760" s="37"/>
      <c r="NOP760" s="37"/>
      <c r="NOQ760" s="37"/>
      <c r="NOR760" s="37"/>
      <c r="NOS760" s="37"/>
      <c r="NOT760" s="37"/>
      <c r="NOU760" s="37"/>
      <c r="NOV760" s="37"/>
      <c r="NOW760" s="37"/>
      <c r="NOX760" s="37"/>
      <c r="NOY760" s="37"/>
      <c r="NOZ760" s="37"/>
      <c r="NPA760" s="37"/>
      <c r="NPB760" s="37"/>
      <c r="NPC760" s="37"/>
      <c r="NPD760" s="37"/>
      <c r="NPE760" s="37"/>
      <c r="NPF760" s="37"/>
      <c r="NPG760" s="37"/>
      <c r="NPH760" s="37"/>
      <c r="NPI760" s="37"/>
      <c r="NPJ760" s="37"/>
      <c r="NPK760" s="37"/>
      <c r="NPL760" s="37"/>
      <c r="NPM760" s="37"/>
      <c r="NPN760" s="37"/>
      <c r="NPO760" s="37"/>
      <c r="NPP760" s="37"/>
      <c r="NPQ760" s="37"/>
      <c r="NPR760" s="37"/>
      <c r="NPS760" s="37"/>
      <c r="NPT760" s="37"/>
      <c r="NPU760" s="37"/>
      <c r="NPV760" s="37"/>
      <c r="NPW760" s="37"/>
      <c r="NPX760" s="37"/>
      <c r="NPY760" s="37"/>
      <c r="NPZ760" s="37"/>
      <c r="NQA760" s="37"/>
      <c r="NQB760" s="37"/>
      <c r="NQC760" s="37"/>
      <c r="NQD760" s="37"/>
      <c r="NQE760" s="37"/>
      <c r="NQF760" s="37"/>
      <c r="NQG760" s="37"/>
      <c r="NQH760" s="37"/>
      <c r="NQI760" s="37"/>
      <c r="NQJ760" s="37"/>
      <c r="NQK760" s="37"/>
      <c r="NQL760" s="37"/>
      <c r="NQM760" s="37"/>
      <c r="NQN760" s="37"/>
      <c r="NQO760" s="37"/>
      <c r="NQP760" s="37"/>
      <c r="NQQ760" s="37"/>
      <c r="NQR760" s="37"/>
      <c r="NQS760" s="37"/>
      <c r="NQT760" s="37"/>
      <c r="NQU760" s="37"/>
      <c r="NQV760" s="37"/>
      <c r="NQW760" s="37"/>
      <c r="NQX760" s="37"/>
      <c r="NQY760" s="37"/>
      <c r="NQZ760" s="37"/>
      <c r="NRA760" s="37"/>
      <c r="NRB760" s="37"/>
      <c r="NRC760" s="37"/>
      <c r="NRD760" s="37"/>
      <c r="NRE760" s="37"/>
      <c r="NRF760" s="37"/>
      <c r="NRG760" s="37"/>
      <c r="NRH760" s="37"/>
      <c r="NRI760" s="37"/>
      <c r="NRJ760" s="37"/>
      <c r="NRK760" s="37"/>
      <c r="NRL760" s="37"/>
      <c r="NRM760" s="37"/>
      <c r="NRN760" s="37"/>
      <c r="NRO760" s="37"/>
      <c r="NRP760" s="37"/>
      <c r="NRQ760" s="37"/>
      <c r="NRR760" s="37"/>
      <c r="NRS760" s="37"/>
      <c r="NRT760" s="37"/>
      <c r="NRU760" s="37"/>
      <c r="NRV760" s="37"/>
      <c r="NRW760" s="37"/>
      <c r="NRX760" s="37"/>
      <c r="NRY760" s="37"/>
      <c r="NRZ760" s="37"/>
      <c r="NSA760" s="37"/>
      <c r="NSB760" s="37"/>
      <c r="NSC760" s="37"/>
      <c r="NSD760" s="37"/>
      <c r="NSE760" s="37"/>
      <c r="NSF760" s="37"/>
      <c r="NSG760" s="37"/>
      <c r="NSH760" s="37"/>
      <c r="NSI760" s="37"/>
      <c r="NSJ760" s="37"/>
      <c r="NSK760" s="37"/>
      <c r="NSL760" s="37"/>
      <c r="NSM760" s="37"/>
      <c r="NSN760" s="37"/>
      <c r="NSO760" s="37"/>
      <c r="NSP760" s="37"/>
      <c r="NSQ760" s="37"/>
      <c r="NSR760" s="37"/>
      <c r="NSS760" s="37"/>
      <c r="NST760" s="37"/>
      <c r="NSU760" s="37"/>
      <c r="NSV760" s="37"/>
      <c r="NSW760" s="37"/>
      <c r="NSX760" s="37"/>
      <c r="NSY760" s="37"/>
      <c r="NSZ760" s="37"/>
      <c r="NTA760" s="37"/>
      <c r="NTB760" s="37"/>
      <c r="NTC760" s="37"/>
      <c r="NTD760" s="37"/>
      <c r="NTE760" s="37"/>
      <c r="NTF760" s="37"/>
      <c r="NTG760" s="37"/>
      <c r="NTH760" s="37"/>
      <c r="NTI760" s="37"/>
      <c r="NTJ760" s="37"/>
      <c r="NTK760" s="37"/>
      <c r="NTL760" s="37"/>
      <c r="NTM760" s="37"/>
      <c r="NTN760" s="37"/>
      <c r="NTO760" s="37"/>
      <c r="NTP760" s="37"/>
      <c r="NTQ760" s="37"/>
      <c r="NTR760" s="37"/>
      <c r="NTS760" s="37"/>
      <c r="NTT760" s="37"/>
      <c r="NTU760" s="37"/>
      <c r="NTV760" s="37"/>
      <c r="NTW760" s="37"/>
      <c r="NTX760" s="37"/>
      <c r="NTY760" s="37"/>
      <c r="NTZ760" s="37"/>
      <c r="NUA760" s="37"/>
      <c r="NUB760" s="37"/>
      <c r="NUC760" s="37"/>
      <c r="NUD760" s="37"/>
      <c r="NUE760" s="37"/>
      <c r="NUF760" s="37"/>
      <c r="NUG760" s="37"/>
      <c r="NUH760" s="37"/>
      <c r="NUI760" s="37"/>
      <c r="NUJ760" s="37"/>
      <c r="NUK760" s="37"/>
      <c r="NUL760" s="37"/>
      <c r="NUM760" s="37"/>
      <c r="NUN760" s="37"/>
      <c r="NUO760" s="37"/>
      <c r="NUP760" s="37"/>
      <c r="NUQ760" s="37"/>
      <c r="NUR760" s="37"/>
      <c r="NUS760" s="37"/>
      <c r="NUT760" s="37"/>
      <c r="NUU760" s="37"/>
      <c r="NUV760" s="37"/>
      <c r="NUW760" s="37"/>
      <c r="NUX760" s="37"/>
      <c r="NUY760" s="37"/>
      <c r="NUZ760" s="37"/>
      <c r="NVA760" s="37"/>
      <c r="NVB760" s="37"/>
      <c r="NVC760" s="37"/>
      <c r="NVD760" s="37"/>
      <c r="NVE760" s="37"/>
      <c r="NVF760" s="37"/>
      <c r="NVG760" s="37"/>
      <c r="NVH760" s="37"/>
      <c r="NVI760" s="37"/>
      <c r="NVJ760" s="37"/>
      <c r="NVK760" s="37"/>
      <c r="NVL760" s="37"/>
      <c r="NVM760" s="37"/>
      <c r="NVN760" s="37"/>
      <c r="NVO760" s="37"/>
      <c r="NVP760" s="37"/>
      <c r="NVQ760" s="37"/>
      <c r="NVR760" s="37"/>
      <c r="NVS760" s="37"/>
      <c r="NVT760" s="37"/>
      <c r="NVU760" s="37"/>
      <c r="NVV760" s="37"/>
      <c r="NVW760" s="37"/>
      <c r="NVX760" s="37"/>
      <c r="NVY760" s="37"/>
      <c r="NVZ760" s="37"/>
      <c r="NWA760" s="37"/>
      <c r="NWB760" s="37"/>
      <c r="NWC760" s="37"/>
      <c r="NWD760" s="37"/>
      <c r="NWE760" s="37"/>
      <c r="NWF760" s="37"/>
      <c r="NWG760" s="37"/>
      <c r="NWH760" s="37"/>
      <c r="NWI760" s="37"/>
      <c r="NWJ760" s="37"/>
      <c r="NWK760" s="37"/>
      <c r="NWL760" s="37"/>
      <c r="NWM760" s="37"/>
      <c r="NWN760" s="37"/>
      <c r="NWO760" s="37"/>
      <c r="NWP760" s="37"/>
      <c r="NWQ760" s="37"/>
      <c r="NWR760" s="37"/>
      <c r="NWS760" s="37"/>
      <c r="NWT760" s="37"/>
      <c r="NWU760" s="37"/>
      <c r="NWV760" s="37"/>
      <c r="NWW760" s="37"/>
      <c r="NWX760" s="37"/>
      <c r="NWY760" s="37"/>
      <c r="NWZ760" s="37"/>
      <c r="NXA760" s="37"/>
      <c r="NXB760" s="37"/>
      <c r="NXC760" s="37"/>
      <c r="NXD760" s="37"/>
      <c r="NXE760" s="37"/>
      <c r="NXF760" s="37"/>
      <c r="NXG760" s="37"/>
      <c r="NXH760" s="37"/>
      <c r="NXI760" s="37"/>
      <c r="NXJ760" s="37"/>
      <c r="NXK760" s="37"/>
      <c r="NXL760" s="37"/>
      <c r="NXM760" s="37"/>
      <c r="NXN760" s="37"/>
      <c r="NXO760" s="37"/>
      <c r="NXP760" s="37"/>
      <c r="NXQ760" s="37"/>
      <c r="NXR760" s="37"/>
      <c r="NXS760" s="37"/>
      <c r="NXT760" s="37"/>
      <c r="NXU760" s="37"/>
      <c r="NXV760" s="37"/>
      <c r="NXW760" s="37"/>
      <c r="NXX760" s="37"/>
      <c r="NXY760" s="37"/>
      <c r="NXZ760" s="37"/>
      <c r="NYA760" s="37"/>
      <c r="NYB760" s="37"/>
      <c r="NYC760" s="37"/>
      <c r="NYD760" s="37"/>
      <c r="NYE760" s="37"/>
      <c r="NYF760" s="37"/>
      <c r="NYG760" s="37"/>
      <c r="NYH760" s="37"/>
      <c r="NYI760" s="37"/>
      <c r="NYJ760" s="37"/>
      <c r="NYK760" s="37"/>
      <c r="NYL760" s="37"/>
      <c r="NYM760" s="37"/>
      <c r="NYN760" s="37"/>
      <c r="NYO760" s="37"/>
      <c r="NYP760" s="37"/>
      <c r="NYQ760" s="37"/>
      <c r="NYR760" s="37"/>
      <c r="NYS760" s="37"/>
      <c r="NYT760" s="37"/>
      <c r="NYU760" s="37"/>
      <c r="NYV760" s="37"/>
      <c r="NYW760" s="37"/>
      <c r="NYX760" s="37"/>
      <c r="NYY760" s="37"/>
      <c r="NYZ760" s="37"/>
      <c r="NZA760" s="37"/>
      <c r="NZB760" s="37"/>
      <c r="NZC760" s="37"/>
      <c r="NZD760" s="37"/>
      <c r="NZE760" s="37"/>
      <c r="NZF760" s="37"/>
      <c r="NZG760" s="37"/>
      <c r="NZH760" s="37"/>
      <c r="NZI760" s="37"/>
      <c r="NZJ760" s="37"/>
      <c r="NZK760" s="37"/>
      <c r="NZL760" s="37"/>
      <c r="NZM760" s="37"/>
      <c r="NZN760" s="37"/>
      <c r="NZO760" s="37"/>
      <c r="NZP760" s="37"/>
      <c r="NZQ760" s="37"/>
      <c r="NZR760" s="37"/>
      <c r="NZS760" s="37"/>
      <c r="NZT760" s="37"/>
      <c r="NZU760" s="37"/>
      <c r="NZV760" s="37"/>
      <c r="NZW760" s="37"/>
      <c r="NZX760" s="37"/>
      <c r="NZY760" s="37"/>
      <c r="NZZ760" s="37"/>
      <c r="OAA760" s="37"/>
      <c r="OAB760" s="37"/>
      <c r="OAC760" s="37"/>
      <c r="OAD760" s="37"/>
      <c r="OAE760" s="37"/>
      <c r="OAF760" s="37"/>
      <c r="OAG760" s="37"/>
      <c r="OAH760" s="37"/>
      <c r="OAI760" s="37"/>
      <c r="OAJ760" s="37"/>
      <c r="OAK760" s="37"/>
      <c r="OAL760" s="37"/>
      <c r="OAM760" s="37"/>
      <c r="OAN760" s="37"/>
      <c r="OAO760" s="37"/>
      <c r="OAP760" s="37"/>
      <c r="OAQ760" s="37"/>
      <c r="OAR760" s="37"/>
      <c r="OAS760" s="37"/>
      <c r="OAT760" s="37"/>
      <c r="OAU760" s="37"/>
      <c r="OAV760" s="37"/>
      <c r="OAW760" s="37"/>
      <c r="OAX760" s="37"/>
      <c r="OAY760" s="37"/>
      <c r="OAZ760" s="37"/>
      <c r="OBA760" s="37"/>
      <c r="OBB760" s="37"/>
      <c r="OBC760" s="37"/>
      <c r="OBD760" s="37"/>
      <c r="OBE760" s="37"/>
      <c r="OBF760" s="37"/>
      <c r="OBG760" s="37"/>
      <c r="OBH760" s="37"/>
      <c r="OBI760" s="37"/>
      <c r="OBJ760" s="37"/>
      <c r="OBK760" s="37"/>
      <c r="OBL760" s="37"/>
      <c r="OBM760" s="37"/>
      <c r="OBN760" s="37"/>
      <c r="OBO760" s="37"/>
      <c r="OBP760" s="37"/>
      <c r="OBQ760" s="37"/>
      <c r="OBR760" s="37"/>
      <c r="OBS760" s="37"/>
      <c r="OBT760" s="37"/>
      <c r="OBU760" s="37"/>
      <c r="OBV760" s="37"/>
      <c r="OBW760" s="37"/>
      <c r="OBX760" s="37"/>
      <c r="OBY760" s="37"/>
      <c r="OBZ760" s="37"/>
      <c r="OCA760" s="37"/>
      <c r="OCB760" s="37"/>
      <c r="OCC760" s="37"/>
      <c r="OCD760" s="37"/>
      <c r="OCE760" s="37"/>
      <c r="OCF760" s="37"/>
      <c r="OCG760" s="37"/>
      <c r="OCH760" s="37"/>
      <c r="OCI760" s="37"/>
      <c r="OCJ760" s="37"/>
      <c r="OCK760" s="37"/>
      <c r="OCL760" s="37"/>
      <c r="OCM760" s="37"/>
      <c r="OCN760" s="37"/>
      <c r="OCO760" s="37"/>
      <c r="OCP760" s="37"/>
      <c r="OCQ760" s="37"/>
      <c r="OCR760" s="37"/>
      <c r="OCS760" s="37"/>
      <c r="OCT760" s="37"/>
      <c r="OCU760" s="37"/>
      <c r="OCV760" s="37"/>
      <c r="OCW760" s="37"/>
      <c r="OCX760" s="37"/>
      <c r="OCY760" s="37"/>
      <c r="OCZ760" s="37"/>
      <c r="ODA760" s="37"/>
      <c r="ODB760" s="37"/>
      <c r="ODC760" s="37"/>
      <c r="ODD760" s="37"/>
      <c r="ODE760" s="37"/>
      <c r="ODF760" s="37"/>
      <c r="ODG760" s="37"/>
      <c r="ODH760" s="37"/>
      <c r="ODI760" s="37"/>
      <c r="ODJ760" s="37"/>
      <c r="ODK760" s="37"/>
      <c r="ODL760" s="37"/>
      <c r="ODM760" s="37"/>
      <c r="ODN760" s="37"/>
      <c r="ODO760" s="37"/>
      <c r="ODP760" s="37"/>
      <c r="ODQ760" s="37"/>
      <c r="ODR760" s="37"/>
      <c r="ODS760" s="37"/>
      <c r="ODT760" s="37"/>
      <c r="ODU760" s="37"/>
      <c r="ODV760" s="37"/>
      <c r="ODW760" s="37"/>
      <c r="ODX760" s="37"/>
      <c r="ODY760" s="37"/>
      <c r="ODZ760" s="37"/>
      <c r="OEA760" s="37"/>
      <c r="OEB760" s="37"/>
      <c r="OEC760" s="37"/>
      <c r="OED760" s="37"/>
      <c r="OEE760" s="37"/>
      <c r="OEF760" s="37"/>
      <c r="OEG760" s="37"/>
      <c r="OEH760" s="37"/>
      <c r="OEI760" s="37"/>
      <c r="OEJ760" s="37"/>
      <c r="OEK760" s="37"/>
      <c r="OEL760" s="37"/>
      <c r="OEM760" s="37"/>
      <c r="OEN760" s="37"/>
      <c r="OEO760" s="37"/>
      <c r="OEP760" s="37"/>
      <c r="OEQ760" s="37"/>
      <c r="OER760" s="37"/>
      <c r="OES760" s="37"/>
      <c r="OET760" s="37"/>
      <c r="OEU760" s="37"/>
      <c r="OEV760" s="37"/>
      <c r="OEW760" s="37"/>
      <c r="OEX760" s="37"/>
      <c r="OEY760" s="37"/>
      <c r="OEZ760" s="37"/>
      <c r="OFA760" s="37"/>
      <c r="OFB760" s="37"/>
      <c r="OFC760" s="37"/>
      <c r="OFD760" s="37"/>
      <c r="OFE760" s="37"/>
      <c r="OFF760" s="37"/>
      <c r="OFG760" s="37"/>
      <c r="OFH760" s="37"/>
      <c r="OFI760" s="37"/>
      <c r="OFJ760" s="37"/>
      <c r="OFK760" s="37"/>
      <c r="OFL760" s="37"/>
      <c r="OFM760" s="37"/>
      <c r="OFN760" s="37"/>
      <c r="OFO760" s="37"/>
      <c r="OFP760" s="37"/>
      <c r="OFQ760" s="37"/>
      <c r="OFR760" s="37"/>
      <c r="OFS760" s="37"/>
      <c r="OFT760" s="37"/>
      <c r="OFU760" s="37"/>
      <c r="OFV760" s="37"/>
      <c r="OFW760" s="37"/>
      <c r="OFX760" s="37"/>
      <c r="OFY760" s="37"/>
      <c r="OFZ760" s="37"/>
      <c r="OGA760" s="37"/>
      <c r="OGB760" s="37"/>
      <c r="OGC760" s="37"/>
      <c r="OGD760" s="37"/>
      <c r="OGE760" s="37"/>
      <c r="OGF760" s="37"/>
      <c r="OGG760" s="37"/>
      <c r="OGH760" s="37"/>
      <c r="OGI760" s="37"/>
      <c r="OGJ760" s="37"/>
      <c r="OGK760" s="37"/>
      <c r="OGL760" s="37"/>
      <c r="OGM760" s="37"/>
      <c r="OGN760" s="37"/>
      <c r="OGO760" s="37"/>
      <c r="OGP760" s="37"/>
      <c r="OGQ760" s="37"/>
      <c r="OGR760" s="37"/>
      <c r="OGS760" s="37"/>
      <c r="OGT760" s="37"/>
      <c r="OGU760" s="37"/>
      <c r="OGV760" s="37"/>
      <c r="OGW760" s="37"/>
      <c r="OGX760" s="37"/>
      <c r="OGY760" s="37"/>
      <c r="OGZ760" s="37"/>
      <c r="OHA760" s="37"/>
      <c r="OHB760" s="37"/>
      <c r="OHC760" s="37"/>
      <c r="OHD760" s="37"/>
      <c r="OHE760" s="37"/>
      <c r="OHF760" s="37"/>
      <c r="OHG760" s="37"/>
      <c r="OHH760" s="37"/>
      <c r="OHI760" s="37"/>
      <c r="OHJ760" s="37"/>
      <c r="OHK760" s="37"/>
      <c r="OHL760" s="37"/>
      <c r="OHM760" s="37"/>
      <c r="OHN760" s="37"/>
      <c r="OHO760" s="37"/>
      <c r="OHP760" s="37"/>
      <c r="OHQ760" s="37"/>
      <c r="OHR760" s="37"/>
      <c r="OHS760" s="37"/>
      <c r="OHT760" s="37"/>
      <c r="OHU760" s="37"/>
      <c r="OHV760" s="37"/>
      <c r="OHW760" s="37"/>
      <c r="OHX760" s="37"/>
      <c r="OHY760" s="37"/>
      <c r="OHZ760" s="37"/>
      <c r="OIA760" s="37"/>
      <c r="OIB760" s="37"/>
      <c r="OIC760" s="37"/>
      <c r="OID760" s="37"/>
      <c r="OIE760" s="37"/>
      <c r="OIF760" s="37"/>
      <c r="OIG760" s="37"/>
      <c r="OIH760" s="37"/>
      <c r="OII760" s="37"/>
      <c r="OIJ760" s="37"/>
      <c r="OIK760" s="37"/>
      <c r="OIL760" s="37"/>
      <c r="OIM760" s="37"/>
      <c r="OIN760" s="37"/>
      <c r="OIO760" s="37"/>
      <c r="OIP760" s="37"/>
      <c r="OIQ760" s="37"/>
      <c r="OIR760" s="37"/>
      <c r="OIS760" s="37"/>
      <c r="OIT760" s="37"/>
      <c r="OIU760" s="37"/>
      <c r="OIV760" s="37"/>
      <c r="OIW760" s="37"/>
      <c r="OIX760" s="37"/>
      <c r="OIY760" s="37"/>
      <c r="OIZ760" s="37"/>
      <c r="OJA760" s="37"/>
      <c r="OJB760" s="37"/>
      <c r="OJC760" s="37"/>
      <c r="OJD760" s="37"/>
      <c r="OJE760" s="37"/>
      <c r="OJF760" s="37"/>
      <c r="OJG760" s="37"/>
      <c r="OJH760" s="37"/>
      <c r="OJI760" s="37"/>
      <c r="OJJ760" s="37"/>
      <c r="OJK760" s="37"/>
      <c r="OJL760" s="37"/>
      <c r="OJM760" s="37"/>
      <c r="OJN760" s="37"/>
      <c r="OJO760" s="37"/>
      <c r="OJP760" s="37"/>
      <c r="OJQ760" s="37"/>
      <c r="OJR760" s="37"/>
      <c r="OJS760" s="37"/>
      <c r="OJT760" s="37"/>
      <c r="OJU760" s="37"/>
      <c r="OJV760" s="37"/>
      <c r="OJW760" s="37"/>
      <c r="OJX760" s="37"/>
      <c r="OJY760" s="37"/>
      <c r="OJZ760" s="37"/>
      <c r="OKA760" s="37"/>
      <c r="OKB760" s="37"/>
      <c r="OKC760" s="37"/>
      <c r="OKD760" s="37"/>
      <c r="OKE760" s="37"/>
      <c r="OKF760" s="37"/>
      <c r="OKG760" s="37"/>
      <c r="OKH760" s="37"/>
      <c r="OKI760" s="37"/>
      <c r="OKJ760" s="37"/>
      <c r="OKK760" s="37"/>
      <c r="OKL760" s="37"/>
      <c r="OKM760" s="37"/>
      <c r="OKN760" s="37"/>
      <c r="OKO760" s="37"/>
      <c r="OKP760" s="37"/>
      <c r="OKQ760" s="37"/>
      <c r="OKR760" s="37"/>
      <c r="OKS760" s="37"/>
      <c r="OKT760" s="37"/>
      <c r="OKU760" s="37"/>
      <c r="OKV760" s="37"/>
      <c r="OKW760" s="37"/>
      <c r="OKX760" s="37"/>
      <c r="OKY760" s="37"/>
      <c r="OKZ760" s="37"/>
      <c r="OLA760" s="37"/>
      <c r="OLB760" s="37"/>
      <c r="OLC760" s="37"/>
      <c r="OLD760" s="37"/>
      <c r="OLE760" s="37"/>
      <c r="OLF760" s="37"/>
      <c r="OLG760" s="37"/>
      <c r="OLH760" s="37"/>
      <c r="OLI760" s="37"/>
      <c r="OLJ760" s="37"/>
      <c r="OLK760" s="37"/>
      <c r="OLL760" s="37"/>
      <c r="OLM760" s="37"/>
      <c r="OLN760" s="37"/>
      <c r="OLO760" s="37"/>
      <c r="OLP760" s="37"/>
      <c r="OLQ760" s="37"/>
      <c r="OLR760" s="37"/>
      <c r="OLS760" s="37"/>
      <c r="OLT760" s="37"/>
      <c r="OLU760" s="37"/>
      <c r="OLV760" s="37"/>
      <c r="OLW760" s="37"/>
      <c r="OLX760" s="37"/>
      <c r="OLY760" s="37"/>
      <c r="OLZ760" s="37"/>
      <c r="OMA760" s="37"/>
      <c r="OMB760" s="37"/>
      <c r="OMC760" s="37"/>
      <c r="OMD760" s="37"/>
      <c r="OME760" s="37"/>
      <c r="OMF760" s="37"/>
      <c r="OMG760" s="37"/>
      <c r="OMH760" s="37"/>
      <c r="OMI760" s="37"/>
      <c r="OMJ760" s="37"/>
      <c r="OMK760" s="37"/>
      <c r="OML760" s="37"/>
      <c r="OMM760" s="37"/>
      <c r="OMN760" s="37"/>
      <c r="OMO760" s="37"/>
      <c r="OMP760" s="37"/>
      <c r="OMQ760" s="37"/>
      <c r="OMR760" s="37"/>
      <c r="OMS760" s="37"/>
      <c r="OMT760" s="37"/>
      <c r="OMU760" s="37"/>
      <c r="OMV760" s="37"/>
      <c r="OMW760" s="37"/>
      <c r="OMX760" s="37"/>
      <c r="OMY760" s="37"/>
      <c r="OMZ760" s="37"/>
      <c r="ONA760" s="37"/>
      <c r="ONB760" s="37"/>
      <c r="ONC760" s="37"/>
      <c r="OND760" s="37"/>
      <c r="ONE760" s="37"/>
      <c r="ONF760" s="37"/>
      <c r="ONG760" s="37"/>
      <c r="ONH760" s="37"/>
      <c r="ONI760" s="37"/>
      <c r="ONJ760" s="37"/>
      <c r="ONK760" s="37"/>
      <c r="ONL760" s="37"/>
      <c r="ONM760" s="37"/>
      <c r="ONN760" s="37"/>
      <c r="ONO760" s="37"/>
      <c r="ONP760" s="37"/>
      <c r="ONQ760" s="37"/>
      <c r="ONR760" s="37"/>
      <c r="ONS760" s="37"/>
      <c r="ONT760" s="37"/>
      <c r="ONU760" s="37"/>
      <c r="ONV760" s="37"/>
      <c r="ONW760" s="37"/>
      <c r="ONX760" s="37"/>
      <c r="ONY760" s="37"/>
      <c r="ONZ760" s="37"/>
      <c r="OOA760" s="37"/>
      <c r="OOB760" s="37"/>
      <c r="OOC760" s="37"/>
      <c r="OOD760" s="37"/>
      <c r="OOE760" s="37"/>
      <c r="OOF760" s="37"/>
      <c r="OOG760" s="37"/>
      <c r="OOH760" s="37"/>
      <c r="OOI760" s="37"/>
      <c r="OOJ760" s="37"/>
      <c r="OOK760" s="37"/>
      <c r="OOL760" s="37"/>
      <c r="OOM760" s="37"/>
      <c r="OON760" s="37"/>
      <c r="OOO760" s="37"/>
      <c r="OOP760" s="37"/>
      <c r="OOQ760" s="37"/>
      <c r="OOR760" s="37"/>
      <c r="OOS760" s="37"/>
      <c r="OOT760" s="37"/>
      <c r="OOU760" s="37"/>
      <c r="OOV760" s="37"/>
      <c r="OOW760" s="37"/>
      <c r="OOX760" s="37"/>
      <c r="OOY760" s="37"/>
      <c r="OOZ760" s="37"/>
      <c r="OPA760" s="37"/>
      <c r="OPB760" s="37"/>
      <c r="OPC760" s="37"/>
      <c r="OPD760" s="37"/>
      <c r="OPE760" s="37"/>
      <c r="OPF760" s="37"/>
      <c r="OPG760" s="37"/>
      <c r="OPH760" s="37"/>
      <c r="OPI760" s="37"/>
      <c r="OPJ760" s="37"/>
      <c r="OPK760" s="37"/>
      <c r="OPL760" s="37"/>
      <c r="OPM760" s="37"/>
      <c r="OPN760" s="37"/>
      <c r="OPO760" s="37"/>
      <c r="OPP760" s="37"/>
      <c r="OPQ760" s="37"/>
      <c r="OPR760" s="37"/>
      <c r="OPS760" s="37"/>
      <c r="OPT760" s="37"/>
      <c r="OPU760" s="37"/>
      <c r="OPV760" s="37"/>
      <c r="OPW760" s="37"/>
      <c r="OPX760" s="37"/>
      <c r="OPY760" s="37"/>
      <c r="OPZ760" s="37"/>
      <c r="OQA760" s="37"/>
      <c r="OQB760" s="37"/>
      <c r="OQC760" s="37"/>
      <c r="OQD760" s="37"/>
      <c r="OQE760" s="37"/>
      <c r="OQF760" s="37"/>
      <c r="OQG760" s="37"/>
      <c r="OQH760" s="37"/>
      <c r="OQI760" s="37"/>
      <c r="OQJ760" s="37"/>
      <c r="OQK760" s="37"/>
      <c r="OQL760" s="37"/>
      <c r="OQM760" s="37"/>
      <c r="OQN760" s="37"/>
      <c r="OQO760" s="37"/>
      <c r="OQP760" s="37"/>
      <c r="OQQ760" s="37"/>
      <c r="OQR760" s="37"/>
      <c r="OQS760" s="37"/>
      <c r="OQT760" s="37"/>
      <c r="OQU760" s="37"/>
      <c r="OQV760" s="37"/>
      <c r="OQW760" s="37"/>
      <c r="OQX760" s="37"/>
      <c r="OQY760" s="37"/>
      <c r="OQZ760" s="37"/>
      <c r="ORA760" s="37"/>
      <c r="ORB760" s="37"/>
      <c r="ORC760" s="37"/>
      <c r="ORD760" s="37"/>
      <c r="ORE760" s="37"/>
      <c r="ORF760" s="37"/>
      <c r="ORG760" s="37"/>
      <c r="ORH760" s="37"/>
      <c r="ORI760" s="37"/>
      <c r="ORJ760" s="37"/>
      <c r="ORK760" s="37"/>
      <c r="ORL760" s="37"/>
      <c r="ORM760" s="37"/>
      <c r="ORN760" s="37"/>
      <c r="ORO760" s="37"/>
      <c r="ORP760" s="37"/>
      <c r="ORQ760" s="37"/>
      <c r="ORR760" s="37"/>
      <c r="ORS760" s="37"/>
      <c r="ORT760" s="37"/>
      <c r="ORU760" s="37"/>
      <c r="ORV760" s="37"/>
      <c r="ORW760" s="37"/>
      <c r="ORX760" s="37"/>
      <c r="ORY760" s="37"/>
      <c r="ORZ760" s="37"/>
      <c r="OSA760" s="37"/>
      <c r="OSB760" s="37"/>
      <c r="OSC760" s="37"/>
      <c r="OSD760" s="37"/>
      <c r="OSE760" s="37"/>
      <c r="OSF760" s="37"/>
      <c r="OSG760" s="37"/>
      <c r="OSH760" s="37"/>
      <c r="OSI760" s="37"/>
      <c r="OSJ760" s="37"/>
      <c r="OSK760" s="37"/>
      <c r="OSL760" s="37"/>
      <c r="OSM760" s="37"/>
      <c r="OSN760" s="37"/>
      <c r="OSO760" s="37"/>
      <c r="OSP760" s="37"/>
      <c r="OSQ760" s="37"/>
      <c r="OSR760" s="37"/>
      <c r="OSS760" s="37"/>
      <c r="OST760" s="37"/>
      <c r="OSU760" s="37"/>
      <c r="OSV760" s="37"/>
      <c r="OSW760" s="37"/>
      <c r="OSX760" s="37"/>
      <c r="OSY760" s="37"/>
      <c r="OSZ760" s="37"/>
      <c r="OTA760" s="37"/>
      <c r="OTB760" s="37"/>
      <c r="OTC760" s="37"/>
      <c r="OTD760" s="37"/>
      <c r="OTE760" s="37"/>
      <c r="OTF760" s="37"/>
      <c r="OTG760" s="37"/>
      <c r="OTH760" s="37"/>
      <c r="OTI760" s="37"/>
      <c r="OTJ760" s="37"/>
      <c r="OTK760" s="37"/>
      <c r="OTL760" s="37"/>
      <c r="OTM760" s="37"/>
      <c r="OTN760" s="37"/>
      <c r="OTO760" s="37"/>
      <c r="OTP760" s="37"/>
      <c r="OTQ760" s="37"/>
      <c r="OTR760" s="37"/>
      <c r="OTS760" s="37"/>
      <c r="OTT760" s="37"/>
      <c r="OTU760" s="37"/>
      <c r="OTV760" s="37"/>
      <c r="OTW760" s="37"/>
      <c r="OTX760" s="37"/>
      <c r="OTY760" s="37"/>
      <c r="OTZ760" s="37"/>
      <c r="OUA760" s="37"/>
      <c r="OUB760" s="37"/>
      <c r="OUC760" s="37"/>
      <c r="OUD760" s="37"/>
      <c r="OUE760" s="37"/>
      <c r="OUF760" s="37"/>
      <c r="OUG760" s="37"/>
      <c r="OUH760" s="37"/>
      <c r="OUI760" s="37"/>
      <c r="OUJ760" s="37"/>
      <c r="OUK760" s="37"/>
      <c r="OUL760" s="37"/>
      <c r="OUM760" s="37"/>
      <c r="OUN760" s="37"/>
      <c r="OUO760" s="37"/>
      <c r="OUP760" s="37"/>
      <c r="OUQ760" s="37"/>
      <c r="OUR760" s="37"/>
      <c r="OUS760" s="37"/>
      <c r="OUT760" s="37"/>
      <c r="OUU760" s="37"/>
      <c r="OUV760" s="37"/>
      <c r="OUW760" s="37"/>
      <c r="OUX760" s="37"/>
      <c r="OUY760" s="37"/>
      <c r="OUZ760" s="37"/>
      <c r="OVA760" s="37"/>
      <c r="OVB760" s="37"/>
      <c r="OVC760" s="37"/>
      <c r="OVD760" s="37"/>
      <c r="OVE760" s="37"/>
      <c r="OVF760" s="37"/>
      <c r="OVG760" s="37"/>
      <c r="OVH760" s="37"/>
      <c r="OVI760" s="37"/>
      <c r="OVJ760" s="37"/>
      <c r="OVK760" s="37"/>
      <c r="OVL760" s="37"/>
      <c r="OVM760" s="37"/>
      <c r="OVN760" s="37"/>
      <c r="OVO760" s="37"/>
      <c r="OVP760" s="37"/>
      <c r="OVQ760" s="37"/>
      <c r="OVR760" s="37"/>
      <c r="OVS760" s="37"/>
      <c r="OVT760" s="37"/>
      <c r="OVU760" s="37"/>
      <c r="OVV760" s="37"/>
      <c r="OVW760" s="37"/>
      <c r="OVX760" s="37"/>
      <c r="OVY760" s="37"/>
      <c r="OVZ760" s="37"/>
      <c r="OWA760" s="37"/>
      <c r="OWB760" s="37"/>
      <c r="OWC760" s="37"/>
      <c r="OWD760" s="37"/>
      <c r="OWE760" s="37"/>
      <c r="OWF760" s="37"/>
      <c r="OWG760" s="37"/>
      <c r="OWH760" s="37"/>
      <c r="OWI760" s="37"/>
      <c r="OWJ760" s="37"/>
      <c r="OWK760" s="37"/>
      <c r="OWL760" s="37"/>
      <c r="OWM760" s="37"/>
      <c r="OWN760" s="37"/>
      <c r="OWO760" s="37"/>
      <c r="OWP760" s="37"/>
      <c r="OWQ760" s="37"/>
      <c r="OWR760" s="37"/>
      <c r="OWS760" s="37"/>
      <c r="OWT760" s="37"/>
      <c r="OWU760" s="37"/>
      <c r="OWV760" s="37"/>
      <c r="OWW760" s="37"/>
      <c r="OWX760" s="37"/>
      <c r="OWY760" s="37"/>
      <c r="OWZ760" s="37"/>
      <c r="OXA760" s="37"/>
      <c r="OXB760" s="37"/>
      <c r="OXC760" s="37"/>
      <c r="OXD760" s="37"/>
      <c r="OXE760" s="37"/>
      <c r="OXF760" s="37"/>
      <c r="OXG760" s="37"/>
      <c r="OXH760" s="37"/>
      <c r="OXI760" s="37"/>
      <c r="OXJ760" s="37"/>
      <c r="OXK760" s="37"/>
      <c r="OXL760" s="37"/>
      <c r="OXM760" s="37"/>
      <c r="OXN760" s="37"/>
      <c r="OXO760" s="37"/>
      <c r="OXP760" s="37"/>
      <c r="OXQ760" s="37"/>
      <c r="OXR760" s="37"/>
      <c r="OXS760" s="37"/>
      <c r="OXT760" s="37"/>
      <c r="OXU760" s="37"/>
      <c r="OXV760" s="37"/>
      <c r="OXW760" s="37"/>
      <c r="OXX760" s="37"/>
      <c r="OXY760" s="37"/>
      <c r="OXZ760" s="37"/>
      <c r="OYA760" s="37"/>
      <c r="OYB760" s="37"/>
      <c r="OYC760" s="37"/>
      <c r="OYD760" s="37"/>
      <c r="OYE760" s="37"/>
      <c r="OYF760" s="37"/>
      <c r="OYG760" s="37"/>
      <c r="OYH760" s="37"/>
      <c r="OYI760" s="37"/>
      <c r="OYJ760" s="37"/>
      <c r="OYK760" s="37"/>
      <c r="OYL760" s="37"/>
      <c r="OYM760" s="37"/>
      <c r="OYN760" s="37"/>
      <c r="OYO760" s="37"/>
      <c r="OYP760" s="37"/>
      <c r="OYQ760" s="37"/>
      <c r="OYR760" s="37"/>
      <c r="OYS760" s="37"/>
      <c r="OYT760" s="37"/>
      <c r="OYU760" s="37"/>
      <c r="OYV760" s="37"/>
      <c r="OYW760" s="37"/>
      <c r="OYX760" s="37"/>
      <c r="OYY760" s="37"/>
      <c r="OYZ760" s="37"/>
      <c r="OZA760" s="37"/>
      <c r="OZB760" s="37"/>
      <c r="OZC760" s="37"/>
      <c r="OZD760" s="37"/>
      <c r="OZE760" s="37"/>
      <c r="OZF760" s="37"/>
      <c r="OZG760" s="37"/>
      <c r="OZH760" s="37"/>
      <c r="OZI760" s="37"/>
      <c r="OZJ760" s="37"/>
      <c r="OZK760" s="37"/>
      <c r="OZL760" s="37"/>
      <c r="OZM760" s="37"/>
      <c r="OZN760" s="37"/>
      <c r="OZO760" s="37"/>
      <c r="OZP760" s="37"/>
      <c r="OZQ760" s="37"/>
      <c r="OZR760" s="37"/>
      <c r="OZS760" s="37"/>
      <c r="OZT760" s="37"/>
      <c r="OZU760" s="37"/>
      <c r="OZV760" s="37"/>
      <c r="OZW760" s="37"/>
      <c r="OZX760" s="37"/>
      <c r="OZY760" s="37"/>
      <c r="OZZ760" s="37"/>
      <c r="PAA760" s="37"/>
      <c r="PAB760" s="37"/>
      <c r="PAC760" s="37"/>
      <c r="PAD760" s="37"/>
      <c r="PAE760" s="37"/>
      <c r="PAF760" s="37"/>
      <c r="PAG760" s="37"/>
      <c r="PAH760" s="37"/>
      <c r="PAI760" s="37"/>
      <c r="PAJ760" s="37"/>
      <c r="PAK760" s="37"/>
      <c r="PAL760" s="37"/>
      <c r="PAM760" s="37"/>
      <c r="PAN760" s="37"/>
      <c r="PAO760" s="37"/>
      <c r="PAP760" s="37"/>
      <c r="PAQ760" s="37"/>
      <c r="PAR760" s="37"/>
      <c r="PAS760" s="37"/>
      <c r="PAT760" s="37"/>
      <c r="PAU760" s="37"/>
      <c r="PAV760" s="37"/>
      <c r="PAW760" s="37"/>
      <c r="PAX760" s="37"/>
      <c r="PAY760" s="37"/>
      <c r="PAZ760" s="37"/>
      <c r="PBA760" s="37"/>
      <c r="PBB760" s="37"/>
      <c r="PBC760" s="37"/>
      <c r="PBD760" s="37"/>
      <c r="PBE760" s="37"/>
      <c r="PBF760" s="37"/>
      <c r="PBG760" s="37"/>
      <c r="PBH760" s="37"/>
      <c r="PBI760" s="37"/>
      <c r="PBJ760" s="37"/>
      <c r="PBK760" s="37"/>
      <c r="PBL760" s="37"/>
      <c r="PBM760" s="37"/>
      <c r="PBN760" s="37"/>
      <c r="PBO760" s="37"/>
      <c r="PBP760" s="37"/>
      <c r="PBQ760" s="37"/>
      <c r="PBR760" s="37"/>
      <c r="PBS760" s="37"/>
      <c r="PBT760" s="37"/>
      <c r="PBU760" s="37"/>
      <c r="PBV760" s="37"/>
      <c r="PBW760" s="37"/>
      <c r="PBX760" s="37"/>
      <c r="PBY760" s="37"/>
      <c r="PBZ760" s="37"/>
      <c r="PCA760" s="37"/>
      <c r="PCB760" s="37"/>
      <c r="PCC760" s="37"/>
      <c r="PCD760" s="37"/>
      <c r="PCE760" s="37"/>
      <c r="PCF760" s="37"/>
      <c r="PCG760" s="37"/>
      <c r="PCH760" s="37"/>
      <c r="PCI760" s="37"/>
      <c r="PCJ760" s="37"/>
      <c r="PCK760" s="37"/>
      <c r="PCL760" s="37"/>
      <c r="PCM760" s="37"/>
      <c r="PCN760" s="37"/>
      <c r="PCO760" s="37"/>
      <c r="PCP760" s="37"/>
      <c r="PCQ760" s="37"/>
      <c r="PCR760" s="37"/>
      <c r="PCS760" s="37"/>
      <c r="PCT760" s="37"/>
      <c r="PCU760" s="37"/>
      <c r="PCV760" s="37"/>
      <c r="PCW760" s="37"/>
      <c r="PCX760" s="37"/>
      <c r="PCY760" s="37"/>
      <c r="PCZ760" s="37"/>
      <c r="PDA760" s="37"/>
      <c r="PDB760" s="37"/>
      <c r="PDC760" s="37"/>
      <c r="PDD760" s="37"/>
      <c r="PDE760" s="37"/>
      <c r="PDF760" s="37"/>
      <c r="PDG760" s="37"/>
      <c r="PDH760" s="37"/>
      <c r="PDI760" s="37"/>
      <c r="PDJ760" s="37"/>
      <c r="PDK760" s="37"/>
      <c r="PDL760" s="37"/>
      <c r="PDM760" s="37"/>
      <c r="PDN760" s="37"/>
      <c r="PDO760" s="37"/>
      <c r="PDP760" s="37"/>
      <c r="PDQ760" s="37"/>
      <c r="PDR760" s="37"/>
      <c r="PDS760" s="37"/>
      <c r="PDT760" s="37"/>
      <c r="PDU760" s="37"/>
      <c r="PDV760" s="37"/>
      <c r="PDW760" s="37"/>
      <c r="PDX760" s="37"/>
      <c r="PDY760" s="37"/>
      <c r="PDZ760" s="37"/>
      <c r="PEA760" s="37"/>
      <c r="PEB760" s="37"/>
      <c r="PEC760" s="37"/>
      <c r="PED760" s="37"/>
      <c r="PEE760" s="37"/>
      <c r="PEF760" s="37"/>
      <c r="PEG760" s="37"/>
      <c r="PEH760" s="37"/>
      <c r="PEI760" s="37"/>
      <c r="PEJ760" s="37"/>
      <c r="PEK760" s="37"/>
      <c r="PEL760" s="37"/>
      <c r="PEM760" s="37"/>
      <c r="PEN760" s="37"/>
      <c r="PEO760" s="37"/>
      <c r="PEP760" s="37"/>
      <c r="PEQ760" s="37"/>
      <c r="PER760" s="37"/>
      <c r="PES760" s="37"/>
      <c r="PET760" s="37"/>
      <c r="PEU760" s="37"/>
      <c r="PEV760" s="37"/>
      <c r="PEW760" s="37"/>
      <c r="PEX760" s="37"/>
      <c r="PEY760" s="37"/>
      <c r="PEZ760" s="37"/>
      <c r="PFA760" s="37"/>
      <c r="PFB760" s="37"/>
      <c r="PFC760" s="37"/>
      <c r="PFD760" s="37"/>
      <c r="PFE760" s="37"/>
      <c r="PFF760" s="37"/>
      <c r="PFG760" s="37"/>
      <c r="PFH760" s="37"/>
      <c r="PFI760" s="37"/>
      <c r="PFJ760" s="37"/>
      <c r="PFK760" s="37"/>
      <c r="PFL760" s="37"/>
      <c r="PFM760" s="37"/>
      <c r="PFN760" s="37"/>
      <c r="PFO760" s="37"/>
      <c r="PFP760" s="37"/>
      <c r="PFQ760" s="37"/>
      <c r="PFR760" s="37"/>
      <c r="PFS760" s="37"/>
      <c r="PFT760" s="37"/>
      <c r="PFU760" s="37"/>
      <c r="PFV760" s="37"/>
      <c r="PFW760" s="37"/>
      <c r="PFX760" s="37"/>
      <c r="PFY760" s="37"/>
      <c r="PFZ760" s="37"/>
      <c r="PGA760" s="37"/>
      <c r="PGB760" s="37"/>
      <c r="PGC760" s="37"/>
      <c r="PGD760" s="37"/>
      <c r="PGE760" s="37"/>
      <c r="PGF760" s="37"/>
      <c r="PGG760" s="37"/>
      <c r="PGH760" s="37"/>
      <c r="PGI760" s="37"/>
      <c r="PGJ760" s="37"/>
      <c r="PGK760" s="37"/>
      <c r="PGL760" s="37"/>
      <c r="PGM760" s="37"/>
      <c r="PGN760" s="37"/>
      <c r="PGO760" s="37"/>
      <c r="PGP760" s="37"/>
      <c r="PGQ760" s="37"/>
      <c r="PGR760" s="37"/>
      <c r="PGS760" s="37"/>
      <c r="PGT760" s="37"/>
      <c r="PGU760" s="37"/>
      <c r="PGV760" s="37"/>
      <c r="PGW760" s="37"/>
      <c r="PGX760" s="37"/>
      <c r="PGY760" s="37"/>
      <c r="PGZ760" s="37"/>
      <c r="PHA760" s="37"/>
      <c r="PHB760" s="37"/>
      <c r="PHC760" s="37"/>
      <c r="PHD760" s="37"/>
      <c r="PHE760" s="37"/>
      <c r="PHF760" s="37"/>
      <c r="PHG760" s="37"/>
      <c r="PHH760" s="37"/>
      <c r="PHI760" s="37"/>
      <c r="PHJ760" s="37"/>
      <c r="PHK760" s="37"/>
      <c r="PHL760" s="37"/>
      <c r="PHM760" s="37"/>
      <c r="PHN760" s="37"/>
      <c r="PHO760" s="37"/>
      <c r="PHP760" s="37"/>
      <c r="PHQ760" s="37"/>
      <c r="PHR760" s="37"/>
      <c r="PHS760" s="37"/>
      <c r="PHT760" s="37"/>
      <c r="PHU760" s="37"/>
      <c r="PHV760" s="37"/>
      <c r="PHW760" s="37"/>
      <c r="PHX760" s="37"/>
      <c r="PHY760" s="37"/>
      <c r="PHZ760" s="37"/>
      <c r="PIA760" s="37"/>
      <c r="PIB760" s="37"/>
      <c r="PIC760" s="37"/>
      <c r="PID760" s="37"/>
      <c r="PIE760" s="37"/>
      <c r="PIF760" s="37"/>
      <c r="PIG760" s="37"/>
      <c r="PIH760" s="37"/>
      <c r="PII760" s="37"/>
      <c r="PIJ760" s="37"/>
      <c r="PIK760" s="37"/>
      <c r="PIL760" s="37"/>
      <c r="PIM760" s="37"/>
      <c r="PIN760" s="37"/>
      <c r="PIO760" s="37"/>
      <c r="PIP760" s="37"/>
      <c r="PIQ760" s="37"/>
      <c r="PIR760" s="37"/>
      <c r="PIS760" s="37"/>
      <c r="PIT760" s="37"/>
      <c r="PIU760" s="37"/>
      <c r="PIV760" s="37"/>
      <c r="PIW760" s="37"/>
      <c r="PIX760" s="37"/>
      <c r="PIY760" s="37"/>
      <c r="PIZ760" s="37"/>
      <c r="PJA760" s="37"/>
      <c r="PJB760" s="37"/>
      <c r="PJC760" s="37"/>
      <c r="PJD760" s="37"/>
      <c r="PJE760" s="37"/>
      <c r="PJF760" s="37"/>
      <c r="PJG760" s="37"/>
      <c r="PJH760" s="37"/>
      <c r="PJI760" s="37"/>
      <c r="PJJ760" s="37"/>
      <c r="PJK760" s="37"/>
      <c r="PJL760" s="37"/>
      <c r="PJM760" s="37"/>
      <c r="PJN760" s="37"/>
      <c r="PJO760" s="37"/>
      <c r="PJP760" s="37"/>
      <c r="PJQ760" s="37"/>
      <c r="PJR760" s="37"/>
      <c r="PJS760" s="37"/>
      <c r="PJT760" s="37"/>
      <c r="PJU760" s="37"/>
      <c r="PJV760" s="37"/>
      <c r="PJW760" s="37"/>
      <c r="PJX760" s="37"/>
      <c r="PJY760" s="37"/>
      <c r="PJZ760" s="37"/>
      <c r="PKA760" s="37"/>
      <c r="PKB760" s="37"/>
      <c r="PKC760" s="37"/>
      <c r="PKD760" s="37"/>
      <c r="PKE760" s="37"/>
      <c r="PKF760" s="37"/>
      <c r="PKG760" s="37"/>
      <c r="PKH760" s="37"/>
      <c r="PKI760" s="37"/>
      <c r="PKJ760" s="37"/>
      <c r="PKK760" s="37"/>
      <c r="PKL760" s="37"/>
      <c r="PKM760" s="37"/>
      <c r="PKN760" s="37"/>
      <c r="PKO760" s="37"/>
      <c r="PKP760" s="37"/>
      <c r="PKQ760" s="37"/>
      <c r="PKR760" s="37"/>
      <c r="PKS760" s="37"/>
      <c r="PKT760" s="37"/>
      <c r="PKU760" s="37"/>
      <c r="PKV760" s="37"/>
      <c r="PKW760" s="37"/>
      <c r="PKX760" s="37"/>
      <c r="PKY760" s="37"/>
      <c r="PKZ760" s="37"/>
      <c r="PLA760" s="37"/>
      <c r="PLB760" s="37"/>
      <c r="PLC760" s="37"/>
      <c r="PLD760" s="37"/>
      <c r="PLE760" s="37"/>
      <c r="PLF760" s="37"/>
      <c r="PLG760" s="37"/>
      <c r="PLH760" s="37"/>
      <c r="PLI760" s="37"/>
      <c r="PLJ760" s="37"/>
      <c r="PLK760" s="37"/>
      <c r="PLL760" s="37"/>
      <c r="PLM760" s="37"/>
      <c r="PLN760" s="37"/>
      <c r="PLO760" s="37"/>
      <c r="PLP760" s="37"/>
      <c r="PLQ760" s="37"/>
      <c r="PLR760" s="37"/>
      <c r="PLS760" s="37"/>
      <c r="PLT760" s="37"/>
      <c r="PLU760" s="37"/>
      <c r="PLV760" s="37"/>
      <c r="PLW760" s="37"/>
      <c r="PLX760" s="37"/>
      <c r="PLY760" s="37"/>
      <c r="PLZ760" s="37"/>
      <c r="PMA760" s="37"/>
      <c r="PMB760" s="37"/>
      <c r="PMC760" s="37"/>
      <c r="PMD760" s="37"/>
      <c r="PME760" s="37"/>
      <c r="PMF760" s="37"/>
      <c r="PMG760" s="37"/>
      <c r="PMH760" s="37"/>
      <c r="PMI760" s="37"/>
      <c r="PMJ760" s="37"/>
      <c r="PMK760" s="37"/>
      <c r="PML760" s="37"/>
      <c r="PMM760" s="37"/>
      <c r="PMN760" s="37"/>
      <c r="PMO760" s="37"/>
      <c r="PMP760" s="37"/>
      <c r="PMQ760" s="37"/>
      <c r="PMR760" s="37"/>
      <c r="PMS760" s="37"/>
      <c r="PMT760" s="37"/>
      <c r="PMU760" s="37"/>
      <c r="PMV760" s="37"/>
      <c r="PMW760" s="37"/>
      <c r="PMX760" s="37"/>
      <c r="PMY760" s="37"/>
      <c r="PMZ760" s="37"/>
      <c r="PNA760" s="37"/>
      <c r="PNB760" s="37"/>
      <c r="PNC760" s="37"/>
      <c r="PND760" s="37"/>
      <c r="PNE760" s="37"/>
      <c r="PNF760" s="37"/>
      <c r="PNG760" s="37"/>
      <c r="PNH760" s="37"/>
      <c r="PNI760" s="37"/>
      <c r="PNJ760" s="37"/>
      <c r="PNK760" s="37"/>
      <c r="PNL760" s="37"/>
      <c r="PNM760" s="37"/>
      <c r="PNN760" s="37"/>
      <c r="PNO760" s="37"/>
      <c r="PNP760" s="37"/>
      <c r="PNQ760" s="37"/>
      <c r="PNR760" s="37"/>
      <c r="PNS760" s="37"/>
      <c r="PNT760" s="37"/>
      <c r="PNU760" s="37"/>
      <c r="PNV760" s="37"/>
      <c r="PNW760" s="37"/>
      <c r="PNX760" s="37"/>
      <c r="PNY760" s="37"/>
      <c r="PNZ760" s="37"/>
      <c r="POA760" s="37"/>
      <c r="POB760" s="37"/>
      <c r="POC760" s="37"/>
      <c r="POD760" s="37"/>
      <c r="POE760" s="37"/>
      <c r="POF760" s="37"/>
      <c r="POG760" s="37"/>
      <c r="POH760" s="37"/>
      <c r="POI760" s="37"/>
      <c r="POJ760" s="37"/>
      <c r="POK760" s="37"/>
      <c r="POL760" s="37"/>
      <c r="POM760" s="37"/>
      <c r="PON760" s="37"/>
      <c r="POO760" s="37"/>
      <c r="POP760" s="37"/>
      <c r="POQ760" s="37"/>
      <c r="POR760" s="37"/>
      <c r="POS760" s="37"/>
      <c r="POT760" s="37"/>
      <c r="POU760" s="37"/>
      <c r="POV760" s="37"/>
      <c r="POW760" s="37"/>
      <c r="POX760" s="37"/>
      <c r="POY760" s="37"/>
      <c r="POZ760" s="37"/>
      <c r="PPA760" s="37"/>
      <c r="PPB760" s="37"/>
      <c r="PPC760" s="37"/>
      <c r="PPD760" s="37"/>
      <c r="PPE760" s="37"/>
      <c r="PPF760" s="37"/>
      <c r="PPG760" s="37"/>
      <c r="PPH760" s="37"/>
      <c r="PPI760" s="37"/>
      <c r="PPJ760" s="37"/>
      <c r="PPK760" s="37"/>
      <c r="PPL760" s="37"/>
      <c r="PPM760" s="37"/>
      <c r="PPN760" s="37"/>
      <c r="PPO760" s="37"/>
      <c r="PPP760" s="37"/>
      <c r="PPQ760" s="37"/>
      <c r="PPR760" s="37"/>
      <c r="PPS760" s="37"/>
      <c r="PPT760" s="37"/>
      <c r="PPU760" s="37"/>
      <c r="PPV760" s="37"/>
      <c r="PPW760" s="37"/>
      <c r="PPX760" s="37"/>
      <c r="PPY760" s="37"/>
      <c r="PPZ760" s="37"/>
      <c r="PQA760" s="37"/>
      <c r="PQB760" s="37"/>
      <c r="PQC760" s="37"/>
      <c r="PQD760" s="37"/>
      <c r="PQE760" s="37"/>
      <c r="PQF760" s="37"/>
      <c r="PQG760" s="37"/>
      <c r="PQH760" s="37"/>
      <c r="PQI760" s="37"/>
      <c r="PQJ760" s="37"/>
      <c r="PQK760" s="37"/>
      <c r="PQL760" s="37"/>
      <c r="PQM760" s="37"/>
      <c r="PQN760" s="37"/>
      <c r="PQO760" s="37"/>
      <c r="PQP760" s="37"/>
      <c r="PQQ760" s="37"/>
      <c r="PQR760" s="37"/>
      <c r="PQS760" s="37"/>
      <c r="PQT760" s="37"/>
      <c r="PQU760" s="37"/>
      <c r="PQV760" s="37"/>
      <c r="PQW760" s="37"/>
      <c r="PQX760" s="37"/>
      <c r="PQY760" s="37"/>
      <c r="PQZ760" s="37"/>
      <c r="PRA760" s="37"/>
      <c r="PRB760" s="37"/>
      <c r="PRC760" s="37"/>
      <c r="PRD760" s="37"/>
      <c r="PRE760" s="37"/>
      <c r="PRF760" s="37"/>
      <c r="PRG760" s="37"/>
      <c r="PRH760" s="37"/>
      <c r="PRI760" s="37"/>
      <c r="PRJ760" s="37"/>
      <c r="PRK760" s="37"/>
      <c r="PRL760" s="37"/>
      <c r="PRM760" s="37"/>
      <c r="PRN760" s="37"/>
      <c r="PRO760" s="37"/>
      <c r="PRP760" s="37"/>
      <c r="PRQ760" s="37"/>
      <c r="PRR760" s="37"/>
      <c r="PRS760" s="37"/>
      <c r="PRT760" s="37"/>
      <c r="PRU760" s="37"/>
      <c r="PRV760" s="37"/>
      <c r="PRW760" s="37"/>
      <c r="PRX760" s="37"/>
      <c r="PRY760" s="37"/>
      <c r="PRZ760" s="37"/>
      <c r="PSA760" s="37"/>
      <c r="PSB760" s="37"/>
      <c r="PSC760" s="37"/>
      <c r="PSD760" s="37"/>
      <c r="PSE760" s="37"/>
      <c r="PSF760" s="37"/>
      <c r="PSG760" s="37"/>
      <c r="PSH760" s="37"/>
      <c r="PSI760" s="37"/>
      <c r="PSJ760" s="37"/>
      <c r="PSK760" s="37"/>
      <c r="PSL760" s="37"/>
      <c r="PSM760" s="37"/>
      <c r="PSN760" s="37"/>
      <c r="PSO760" s="37"/>
      <c r="PSP760" s="37"/>
      <c r="PSQ760" s="37"/>
      <c r="PSR760" s="37"/>
      <c r="PSS760" s="37"/>
      <c r="PST760" s="37"/>
      <c r="PSU760" s="37"/>
      <c r="PSV760" s="37"/>
      <c r="PSW760" s="37"/>
      <c r="PSX760" s="37"/>
      <c r="PSY760" s="37"/>
      <c r="PSZ760" s="37"/>
      <c r="PTA760" s="37"/>
      <c r="PTB760" s="37"/>
      <c r="PTC760" s="37"/>
      <c r="PTD760" s="37"/>
      <c r="PTE760" s="37"/>
      <c r="PTF760" s="37"/>
      <c r="PTG760" s="37"/>
      <c r="PTH760" s="37"/>
      <c r="PTI760" s="37"/>
      <c r="PTJ760" s="37"/>
      <c r="PTK760" s="37"/>
      <c r="PTL760" s="37"/>
      <c r="PTM760" s="37"/>
      <c r="PTN760" s="37"/>
      <c r="PTO760" s="37"/>
      <c r="PTP760" s="37"/>
      <c r="PTQ760" s="37"/>
      <c r="PTR760" s="37"/>
      <c r="PTS760" s="37"/>
      <c r="PTT760" s="37"/>
      <c r="PTU760" s="37"/>
      <c r="PTV760" s="37"/>
      <c r="PTW760" s="37"/>
      <c r="PTX760" s="37"/>
      <c r="PTY760" s="37"/>
      <c r="PTZ760" s="37"/>
      <c r="PUA760" s="37"/>
      <c r="PUB760" s="37"/>
      <c r="PUC760" s="37"/>
      <c r="PUD760" s="37"/>
      <c r="PUE760" s="37"/>
      <c r="PUF760" s="37"/>
      <c r="PUG760" s="37"/>
      <c r="PUH760" s="37"/>
      <c r="PUI760" s="37"/>
      <c r="PUJ760" s="37"/>
      <c r="PUK760" s="37"/>
      <c r="PUL760" s="37"/>
      <c r="PUM760" s="37"/>
      <c r="PUN760" s="37"/>
      <c r="PUO760" s="37"/>
      <c r="PUP760" s="37"/>
      <c r="PUQ760" s="37"/>
      <c r="PUR760" s="37"/>
      <c r="PUS760" s="37"/>
      <c r="PUT760" s="37"/>
      <c r="PUU760" s="37"/>
      <c r="PUV760" s="37"/>
      <c r="PUW760" s="37"/>
      <c r="PUX760" s="37"/>
      <c r="PUY760" s="37"/>
      <c r="PUZ760" s="37"/>
      <c r="PVA760" s="37"/>
      <c r="PVB760" s="37"/>
      <c r="PVC760" s="37"/>
      <c r="PVD760" s="37"/>
      <c r="PVE760" s="37"/>
      <c r="PVF760" s="37"/>
      <c r="PVG760" s="37"/>
      <c r="PVH760" s="37"/>
      <c r="PVI760" s="37"/>
      <c r="PVJ760" s="37"/>
      <c r="PVK760" s="37"/>
      <c r="PVL760" s="37"/>
      <c r="PVM760" s="37"/>
      <c r="PVN760" s="37"/>
      <c r="PVO760" s="37"/>
      <c r="PVP760" s="37"/>
      <c r="PVQ760" s="37"/>
      <c r="PVR760" s="37"/>
      <c r="PVS760" s="37"/>
      <c r="PVT760" s="37"/>
      <c r="PVU760" s="37"/>
      <c r="PVV760" s="37"/>
      <c r="PVW760" s="37"/>
      <c r="PVX760" s="37"/>
      <c r="PVY760" s="37"/>
      <c r="PVZ760" s="37"/>
      <c r="PWA760" s="37"/>
      <c r="PWB760" s="37"/>
      <c r="PWC760" s="37"/>
      <c r="PWD760" s="37"/>
      <c r="PWE760" s="37"/>
      <c r="PWF760" s="37"/>
      <c r="PWG760" s="37"/>
      <c r="PWH760" s="37"/>
      <c r="PWI760" s="37"/>
      <c r="PWJ760" s="37"/>
      <c r="PWK760" s="37"/>
      <c r="PWL760" s="37"/>
      <c r="PWM760" s="37"/>
      <c r="PWN760" s="37"/>
      <c r="PWO760" s="37"/>
      <c r="PWP760" s="37"/>
      <c r="PWQ760" s="37"/>
      <c r="PWR760" s="37"/>
      <c r="PWS760" s="37"/>
      <c r="PWT760" s="37"/>
      <c r="PWU760" s="37"/>
      <c r="PWV760" s="37"/>
      <c r="PWW760" s="37"/>
      <c r="PWX760" s="37"/>
      <c r="PWY760" s="37"/>
      <c r="PWZ760" s="37"/>
      <c r="PXA760" s="37"/>
      <c r="PXB760" s="37"/>
      <c r="PXC760" s="37"/>
      <c r="PXD760" s="37"/>
      <c r="PXE760" s="37"/>
      <c r="PXF760" s="37"/>
      <c r="PXG760" s="37"/>
      <c r="PXH760" s="37"/>
      <c r="PXI760" s="37"/>
      <c r="PXJ760" s="37"/>
      <c r="PXK760" s="37"/>
      <c r="PXL760" s="37"/>
      <c r="PXM760" s="37"/>
      <c r="PXN760" s="37"/>
      <c r="PXO760" s="37"/>
      <c r="PXP760" s="37"/>
      <c r="PXQ760" s="37"/>
      <c r="PXR760" s="37"/>
      <c r="PXS760" s="37"/>
      <c r="PXT760" s="37"/>
      <c r="PXU760" s="37"/>
      <c r="PXV760" s="37"/>
      <c r="PXW760" s="37"/>
      <c r="PXX760" s="37"/>
      <c r="PXY760" s="37"/>
      <c r="PXZ760" s="37"/>
      <c r="PYA760" s="37"/>
      <c r="PYB760" s="37"/>
      <c r="PYC760" s="37"/>
      <c r="PYD760" s="37"/>
      <c r="PYE760" s="37"/>
      <c r="PYF760" s="37"/>
      <c r="PYG760" s="37"/>
      <c r="PYH760" s="37"/>
      <c r="PYI760" s="37"/>
      <c r="PYJ760" s="37"/>
      <c r="PYK760" s="37"/>
      <c r="PYL760" s="37"/>
      <c r="PYM760" s="37"/>
      <c r="PYN760" s="37"/>
      <c r="PYO760" s="37"/>
      <c r="PYP760" s="37"/>
      <c r="PYQ760" s="37"/>
      <c r="PYR760" s="37"/>
      <c r="PYS760" s="37"/>
      <c r="PYT760" s="37"/>
      <c r="PYU760" s="37"/>
      <c r="PYV760" s="37"/>
      <c r="PYW760" s="37"/>
      <c r="PYX760" s="37"/>
      <c r="PYY760" s="37"/>
      <c r="PYZ760" s="37"/>
      <c r="PZA760" s="37"/>
      <c r="PZB760" s="37"/>
      <c r="PZC760" s="37"/>
      <c r="PZD760" s="37"/>
      <c r="PZE760" s="37"/>
      <c r="PZF760" s="37"/>
      <c r="PZG760" s="37"/>
      <c r="PZH760" s="37"/>
      <c r="PZI760" s="37"/>
      <c r="PZJ760" s="37"/>
      <c r="PZK760" s="37"/>
      <c r="PZL760" s="37"/>
      <c r="PZM760" s="37"/>
      <c r="PZN760" s="37"/>
      <c r="PZO760" s="37"/>
      <c r="PZP760" s="37"/>
      <c r="PZQ760" s="37"/>
      <c r="PZR760" s="37"/>
      <c r="PZS760" s="37"/>
      <c r="PZT760" s="37"/>
      <c r="PZU760" s="37"/>
      <c r="PZV760" s="37"/>
      <c r="PZW760" s="37"/>
      <c r="PZX760" s="37"/>
      <c r="PZY760" s="37"/>
      <c r="PZZ760" s="37"/>
      <c r="QAA760" s="37"/>
      <c r="QAB760" s="37"/>
      <c r="QAC760" s="37"/>
      <c r="QAD760" s="37"/>
      <c r="QAE760" s="37"/>
      <c r="QAF760" s="37"/>
      <c r="QAG760" s="37"/>
      <c r="QAH760" s="37"/>
      <c r="QAI760" s="37"/>
      <c r="QAJ760" s="37"/>
      <c r="QAK760" s="37"/>
      <c r="QAL760" s="37"/>
      <c r="QAM760" s="37"/>
      <c r="QAN760" s="37"/>
      <c r="QAO760" s="37"/>
      <c r="QAP760" s="37"/>
      <c r="QAQ760" s="37"/>
      <c r="QAR760" s="37"/>
      <c r="QAS760" s="37"/>
      <c r="QAT760" s="37"/>
      <c r="QAU760" s="37"/>
      <c r="QAV760" s="37"/>
      <c r="QAW760" s="37"/>
      <c r="QAX760" s="37"/>
      <c r="QAY760" s="37"/>
      <c r="QAZ760" s="37"/>
      <c r="QBA760" s="37"/>
      <c r="QBB760" s="37"/>
      <c r="QBC760" s="37"/>
      <c r="QBD760" s="37"/>
      <c r="QBE760" s="37"/>
      <c r="QBF760" s="37"/>
      <c r="QBG760" s="37"/>
      <c r="QBH760" s="37"/>
      <c r="QBI760" s="37"/>
      <c r="QBJ760" s="37"/>
      <c r="QBK760" s="37"/>
      <c r="QBL760" s="37"/>
      <c r="QBM760" s="37"/>
      <c r="QBN760" s="37"/>
      <c r="QBO760" s="37"/>
      <c r="QBP760" s="37"/>
      <c r="QBQ760" s="37"/>
      <c r="QBR760" s="37"/>
      <c r="QBS760" s="37"/>
      <c r="QBT760" s="37"/>
      <c r="QBU760" s="37"/>
      <c r="QBV760" s="37"/>
      <c r="QBW760" s="37"/>
      <c r="QBX760" s="37"/>
      <c r="QBY760" s="37"/>
      <c r="QBZ760" s="37"/>
      <c r="QCA760" s="37"/>
      <c r="QCB760" s="37"/>
      <c r="QCC760" s="37"/>
      <c r="QCD760" s="37"/>
      <c r="QCE760" s="37"/>
      <c r="QCF760" s="37"/>
      <c r="QCG760" s="37"/>
      <c r="QCH760" s="37"/>
      <c r="QCI760" s="37"/>
      <c r="QCJ760" s="37"/>
      <c r="QCK760" s="37"/>
      <c r="QCL760" s="37"/>
      <c r="QCM760" s="37"/>
      <c r="QCN760" s="37"/>
      <c r="QCO760" s="37"/>
      <c r="QCP760" s="37"/>
      <c r="QCQ760" s="37"/>
      <c r="QCR760" s="37"/>
      <c r="QCS760" s="37"/>
      <c r="QCT760" s="37"/>
      <c r="QCU760" s="37"/>
      <c r="QCV760" s="37"/>
      <c r="QCW760" s="37"/>
      <c r="QCX760" s="37"/>
      <c r="QCY760" s="37"/>
      <c r="QCZ760" s="37"/>
      <c r="QDA760" s="37"/>
      <c r="QDB760" s="37"/>
      <c r="QDC760" s="37"/>
      <c r="QDD760" s="37"/>
      <c r="QDE760" s="37"/>
      <c r="QDF760" s="37"/>
      <c r="QDG760" s="37"/>
      <c r="QDH760" s="37"/>
      <c r="QDI760" s="37"/>
      <c r="QDJ760" s="37"/>
      <c r="QDK760" s="37"/>
      <c r="QDL760" s="37"/>
      <c r="QDM760" s="37"/>
      <c r="QDN760" s="37"/>
      <c r="QDO760" s="37"/>
      <c r="QDP760" s="37"/>
      <c r="QDQ760" s="37"/>
      <c r="QDR760" s="37"/>
      <c r="QDS760" s="37"/>
      <c r="QDT760" s="37"/>
      <c r="QDU760" s="37"/>
      <c r="QDV760" s="37"/>
      <c r="QDW760" s="37"/>
      <c r="QDX760" s="37"/>
      <c r="QDY760" s="37"/>
      <c r="QDZ760" s="37"/>
      <c r="QEA760" s="37"/>
      <c r="QEB760" s="37"/>
      <c r="QEC760" s="37"/>
      <c r="QED760" s="37"/>
      <c r="QEE760" s="37"/>
      <c r="QEF760" s="37"/>
      <c r="QEG760" s="37"/>
      <c r="QEH760" s="37"/>
      <c r="QEI760" s="37"/>
      <c r="QEJ760" s="37"/>
      <c r="QEK760" s="37"/>
      <c r="QEL760" s="37"/>
      <c r="QEM760" s="37"/>
      <c r="QEN760" s="37"/>
      <c r="QEO760" s="37"/>
      <c r="QEP760" s="37"/>
      <c r="QEQ760" s="37"/>
      <c r="QER760" s="37"/>
      <c r="QES760" s="37"/>
      <c r="QET760" s="37"/>
      <c r="QEU760" s="37"/>
      <c r="QEV760" s="37"/>
      <c r="QEW760" s="37"/>
      <c r="QEX760" s="37"/>
      <c r="QEY760" s="37"/>
      <c r="QEZ760" s="37"/>
      <c r="QFA760" s="37"/>
      <c r="QFB760" s="37"/>
      <c r="QFC760" s="37"/>
      <c r="QFD760" s="37"/>
      <c r="QFE760" s="37"/>
      <c r="QFF760" s="37"/>
      <c r="QFG760" s="37"/>
      <c r="QFH760" s="37"/>
      <c r="QFI760" s="37"/>
      <c r="QFJ760" s="37"/>
      <c r="QFK760" s="37"/>
      <c r="QFL760" s="37"/>
      <c r="QFM760" s="37"/>
      <c r="QFN760" s="37"/>
      <c r="QFO760" s="37"/>
      <c r="QFP760" s="37"/>
      <c r="QFQ760" s="37"/>
      <c r="QFR760" s="37"/>
      <c r="QFS760" s="37"/>
      <c r="QFT760" s="37"/>
      <c r="QFU760" s="37"/>
      <c r="QFV760" s="37"/>
      <c r="QFW760" s="37"/>
      <c r="QFX760" s="37"/>
      <c r="QFY760" s="37"/>
      <c r="QFZ760" s="37"/>
      <c r="QGA760" s="37"/>
      <c r="QGB760" s="37"/>
      <c r="QGC760" s="37"/>
      <c r="QGD760" s="37"/>
      <c r="QGE760" s="37"/>
      <c r="QGF760" s="37"/>
      <c r="QGG760" s="37"/>
      <c r="QGH760" s="37"/>
      <c r="QGI760" s="37"/>
      <c r="QGJ760" s="37"/>
      <c r="QGK760" s="37"/>
      <c r="QGL760" s="37"/>
      <c r="QGM760" s="37"/>
      <c r="QGN760" s="37"/>
      <c r="QGO760" s="37"/>
      <c r="QGP760" s="37"/>
      <c r="QGQ760" s="37"/>
      <c r="QGR760" s="37"/>
      <c r="QGS760" s="37"/>
      <c r="QGT760" s="37"/>
      <c r="QGU760" s="37"/>
      <c r="QGV760" s="37"/>
      <c r="QGW760" s="37"/>
      <c r="QGX760" s="37"/>
      <c r="QGY760" s="37"/>
      <c r="QGZ760" s="37"/>
      <c r="QHA760" s="37"/>
      <c r="QHB760" s="37"/>
      <c r="QHC760" s="37"/>
      <c r="QHD760" s="37"/>
      <c r="QHE760" s="37"/>
      <c r="QHF760" s="37"/>
      <c r="QHG760" s="37"/>
      <c r="QHH760" s="37"/>
      <c r="QHI760" s="37"/>
      <c r="QHJ760" s="37"/>
      <c r="QHK760" s="37"/>
      <c r="QHL760" s="37"/>
      <c r="QHM760" s="37"/>
      <c r="QHN760" s="37"/>
      <c r="QHO760" s="37"/>
      <c r="QHP760" s="37"/>
      <c r="QHQ760" s="37"/>
      <c r="QHR760" s="37"/>
      <c r="QHS760" s="37"/>
      <c r="QHT760" s="37"/>
      <c r="QHU760" s="37"/>
      <c r="QHV760" s="37"/>
      <c r="QHW760" s="37"/>
      <c r="QHX760" s="37"/>
      <c r="QHY760" s="37"/>
      <c r="QHZ760" s="37"/>
      <c r="QIA760" s="37"/>
      <c r="QIB760" s="37"/>
      <c r="QIC760" s="37"/>
      <c r="QID760" s="37"/>
      <c r="QIE760" s="37"/>
      <c r="QIF760" s="37"/>
      <c r="QIG760" s="37"/>
      <c r="QIH760" s="37"/>
      <c r="QII760" s="37"/>
      <c r="QIJ760" s="37"/>
      <c r="QIK760" s="37"/>
      <c r="QIL760" s="37"/>
      <c r="QIM760" s="37"/>
      <c r="QIN760" s="37"/>
      <c r="QIO760" s="37"/>
      <c r="QIP760" s="37"/>
      <c r="QIQ760" s="37"/>
      <c r="QIR760" s="37"/>
      <c r="QIS760" s="37"/>
      <c r="QIT760" s="37"/>
      <c r="QIU760" s="37"/>
      <c r="QIV760" s="37"/>
      <c r="QIW760" s="37"/>
      <c r="QIX760" s="37"/>
      <c r="QIY760" s="37"/>
      <c r="QIZ760" s="37"/>
      <c r="QJA760" s="37"/>
      <c r="QJB760" s="37"/>
      <c r="QJC760" s="37"/>
      <c r="QJD760" s="37"/>
      <c r="QJE760" s="37"/>
      <c r="QJF760" s="37"/>
      <c r="QJG760" s="37"/>
      <c r="QJH760" s="37"/>
      <c r="QJI760" s="37"/>
      <c r="QJJ760" s="37"/>
      <c r="QJK760" s="37"/>
      <c r="QJL760" s="37"/>
      <c r="QJM760" s="37"/>
      <c r="QJN760" s="37"/>
      <c r="QJO760" s="37"/>
      <c r="QJP760" s="37"/>
      <c r="QJQ760" s="37"/>
      <c r="QJR760" s="37"/>
      <c r="QJS760" s="37"/>
      <c r="QJT760" s="37"/>
      <c r="QJU760" s="37"/>
      <c r="QJV760" s="37"/>
      <c r="QJW760" s="37"/>
      <c r="QJX760" s="37"/>
      <c r="QJY760" s="37"/>
      <c r="QJZ760" s="37"/>
      <c r="QKA760" s="37"/>
      <c r="QKB760" s="37"/>
      <c r="QKC760" s="37"/>
      <c r="QKD760" s="37"/>
      <c r="QKE760" s="37"/>
      <c r="QKF760" s="37"/>
      <c r="QKG760" s="37"/>
      <c r="QKH760" s="37"/>
      <c r="QKI760" s="37"/>
      <c r="QKJ760" s="37"/>
      <c r="QKK760" s="37"/>
      <c r="QKL760" s="37"/>
      <c r="QKM760" s="37"/>
      <c r="QKN760" s="37"/>
      <c r="QKO760" s="37"/>
      <c r="QKP760" s="37"/>
      <c r="QKQ760" s="37"/>
      <c r="QKR760" s="37"/>
      <c r="QKS760" s="37"/>
      <c r="QKT760" s="37"/>
      <c r="QKU760" s="37"/>
      <c r="QKV760" s="37"/>
      <c r="QKW760" s="37"/>
      <c r="QKX760" s="37"/>
      <c r="QKY760" s="37"/>
      <c r="QKZ760" s="37"/>
      <c r="QLA760" s="37"/>
      <c r="QLB760" s="37"/>
      <c r="QLC760" s="37"/>
      <c r="QLD760" s="37"/>
      <c r="QLE760" s="37"/>
      <c r="QLF760" s="37"/>
      <c r="QLG760" s="37"/>
      <c r="QLH760" s="37"/>
      <c r="QLI760" s="37"/>
      <c r="QLJ760" s="37"/>
      <c r="QLK760" s="37"/>
      <c r="QLL760" s="37"/>
      <c r="QLM760" s="37"/>
      <c r="QLN760" s="37"/>
      <c r="QLO760" s="37"/>
      <c r="QLP760" s="37"/>
      <c r="QLQ760" s="37"/>
      <c r="QLR760" s="37"/>
      <c r="QLS760" s="37"/>
      <c r="QLT760" s="37"/>
      <c r="QLU760" s="37"/>
      <c r="QLV760" s="37"/>
      <c r="QLW760" s="37"/>
      <c r="QLX760" s="37"/>
      <c r="QLY760" s="37"/>
      <c r="QLZ760" s="37"/>
      <c r="QMA760" s="37"/>
      <c r="QMB760" s="37"/>
      <c r="QMC760" s="37"/>
      <c r="QMD760" s="37"/>
      <c r="QME760" s="37"/>
      <c r="QMF760" s="37"/>
      <c r="QMG760" s="37"/>
      <c r="QMH760" s="37"/>
      <c r="QMI760" s="37"/>
      <c r="QMJ760" s="37"/>
      <c r="QMK760" s="37"/>
      <c r="QML760" s="37"/>
      <c r="QMM760" s="37"/>
      <c r="QMN760" s="37"/>
      <c r="QMO760" s="37"/>
      <c r="QMP760" s="37"/>
      <c r="QMQ760" s="37"/>
      <c r="QMR760" s="37"/>
      <c r="QMS760" s="37"/>
      <c r="QMT760" s="37"/>
      <c r="QMU760" s="37"/>
      <c r="QMV760" s="37"/>
      <c r="QMW760" s="37"/>
      <c r="QMX760" s="37"/>
      <c r="QMY760" s="37"/>
      <c r="QMZ760" s="37"/>
      <c r="QNA760" s="37"/>
      <c r="QNB760" s="37"/>
      <c r="QNC760" s="37"/>
      <c r="QND760" s="37"/>
      <c r="QNE760" s="37"/>
      <c r="QNF760" s="37"/>
      <c r="QNG760" s="37"/>
      <c r="QNH760" s="37"/>
      <c r="QNI760" s="37"/>
      <c r="QNJ760" s="37"/>
      <c r="QNK760" s="37"/>
      <c r="QNL760" s="37"/>
      <c r="QNM760" s="37"/>
      <c r="QNN760" s="37"/>
      <c r="QNO760" s="37"/>
      <c r="QNP760" s="37"/>
      <c r="QNQ760" s="37"/>
      <c r="QNR760" s="37"/>
      <c r="QNS760" s="37"/>
      <c r="QNT760" s="37"/>
      <c r="QNU760" s="37"/>
      <c r="QNV760" s="37"/>
      <c r="QNW760" s="37"/>
      <c r="QNX760" s="37"/>
      <c r="QNY760" s="37"/>
      <c r="QNZ760" s="37"/>
      <c r="QOA760" s="37"/>
      <c r="QOB760" s="37"/>
      <c r="QOC760" s="37"/>
      <c r="QOD760" s="37"/>
      <c r="QOE760" s="37"/>
      <c r="QOF760" s="37"/>
      <c r="QOG760" s="37"/>
      <c r="QOH760" s="37"/>
      <c r="QOI760" s="37"/>
      <c r="QOJ760" s="37"/>
      <c r="QOK760" s="37"/>
      <c r="QOL760" s="37"/>
      <c r="QOM760" s="37"/>
      <c r="QON760" s="37"/>
      <c r="QOO760" s="37"/>
      <c r="QOP760" s="37"/>
      <c r="QOQ760" s="37"/>
      <c r="QOR760" s="37"/>
      <c r="QOS760" s="37"/>
      <c r="QOT760" s="37"/>
      <c r="QOU760" s="37"/>
      <c r="QOV760" s="37"/>
      <c r="QOW760" s="37"/>
      <c r="QOX760" s="37"/>
      <c r="QOY760" s="37"/>
      <c r="QOZ760" s="37"/>
      <c r="QPA760" s="37"/>
      <c r="QPB760" s="37"/>
      <c r="QPC760" s="37"/>
      <c r="QPD760" s="37"/>
      <c r="QPE760" s="37"/>
      <c r="QPF760" s="37"/>
      <c r="QPG760" s="37"/>
      <c r="QPH760" s="37"/>
      <c r="QPI760" s="37"/>
      <c r="QPJ760" s="37"/>
      <c r="QPK760" s="37"/>
      <c r="QPL760" s="37"/>
      <c r="QPM760" s="37"/>
      <c r="QPN760" s="37"/>
      <c r="QPO760" s="37"/>
      <c r="QPP760" s="37"/>
      <c r="QPQ760" s="37"/>
      <c r="QPR760" s="37"/>
      <c r="QPS760" s="37"/>
      <c r="QPT760" s="37"/>
      <c r="QPU760" s="37"/>
      <c r="QPV760" s="37"/>
      <c r="QPW760" s="37"/>
      <c r="QPX760" s="37"/>
      <c r="QPY760" s="37"/>
      <c r="QPZ760" s="37"/>
      <c r="QQA760" s="37"/>
      <c r="QQB760" s="37"/>
      <c r="QQC760" s="37"/>
      <c r="QQD760" s="37"/>
      <c r="QQE760" s="37"/>
      <c r="QQF760" s="37"/>
      <c r="QQG760" s="37"/>
      <c r="QQH760" s="37"/>
      <c r="QQI760" s="37"/>
      <c r="QQJ760" s="37"/>
      <c r="QQK760" s="37"/>
      <c r="QQL760" s="37"/>
      <c r="QQM760" s="37"/>
      <c r="QQN760" s="37"/>
      <c r="QQO760" s="37"/>
      <c r="QQP760" s="37"/>
      <c r="QQQ760" s="37"/>
      <c r="QQR760" s="37"/>
      <c r="QQS760" s="37"/>
      <c r="QQT760" s="37"/>
      <c r="QQU760" s="37"/>
      <c r="QQV760" s="37"/>
      <c r="QQW760" s="37"/>
      <c r="QQX760" s="37"/>
      <c r="QQY760" s="37"/>
      <c r="QQZ760" s="37"/>
      <c r="QRA760" s="37"/>
      <c r="QRB760" s="37"/>
      <c r="QRC760" s="37"/>
      <c r="QRD760" s="37"/>
      <c r="QRE760" s="37"/>
      <c r="QRF760" s="37"/>
      <c r="QRG760" s="37"/>
      <c r="QRH760" s="37"/>
      <c r="QRI760" s="37"/>
      <c r="QRJ760" s="37"/>
      <c r="QRK760" s="37"/>
      <c r="QRL760" s="37"/>
      <c r="QRM760" s="37"/>
      <c r="QRN760" s="37"/>
      <c r="QRO760" s="37"/>
      <c r="QRP760" s="37"/>
      <c r="QRQ760" s="37"/>
      <c r="QRR760" s="37"/>
      <c r="QRS760" s="37"/>
      <c r="QRT760" s="37"/>
      <c r="QRU760" s="37"/>
      <c r="QRV760" s="37"/>
      <c r="QRW760" s="37"/>
      <c r="QRX760" s="37"/>
      <c r="QRY760" s="37"/>
      <c r="QRZ760" s="37"/>
      <c r="QSA760" s="37"/>
      <c r="QSB760" s="37"/>
      <c r="QSC760" s="37"/>
      <c r="QSD760" s="37"/>
      <c r="QSE760" s="37"/>
      <c r="QSF760" s="37"/>
      <c r="QSG760" s="37"/>
      <c r="QSH760" s="37"/>
      <c r="QSI760" s="37"/>
      <c r="QSJ760" s="37"/>
      <c r="QSK760" s="37"/>
      <c r="QSL760" s="37"/>
      <c r="QSM760" s="37"/>
      <c r="QSN760" s="37"/>
      <c r="QSO760" s="37"/>
      <c r="QSP760" s="37"/>
      <c r="QSQ760" s="37"/>
      <c r="QSR760" s="37"/>
      <c r="QSS760" s="37"/>
      <c r="QST760" s="37"/>
      <c r="QSU760" s="37"/>
      <c r="QSV760" s="37"/>
      <c r="QSW760" s="37"/>
      <c r="QSX760" s="37"/>
      <c r="QSY760" s="37"/>
      <c r="QSZ760" s="37"/>
      <c r="QTA760" s="37"/>
      <c r="QTB760" s="37"/>
      <c r="QTC760" s="37"/>
      <c r="QTD760" s="37"/>
      <c r="QTE760" s="37"/>
      <c r="QTF760" s="37"/>
      <c r="QTG760" s="37"/>
      <c r="QTH760" s="37"/>
      <c r="QTI760" s="37"/>
      <c r="QTJ760" s="37"/>
      <c r="QTK760" s="37"/>
      <c r="QTL760" s="37"/>
      <c r="QTM760" s="37"/>
      <c r="QTN760" s="37"/>
      <c r="QTO760" s="37"/>
      <c r="QTP760" s="37"/>
      <c r="QTQ760" s="37"/>
      <c r="QTR760" s="37"/>
      <c r="QTS760" s="37"/>
      <c r="QTT760" s="37"/>
      <c r="QTU760" s="37"/>
      <c r="QTV760" s="37"/>
      <c r="QTW760" s="37"/>
      <c r="QTX760" s="37"/>
      <c r="QTY760" s="37"/>
      <c r="QTZ760" s="37"/>
      <c r="QUA760" s="37"/>
      <c r="QUB760" s="37"/>
      <c r="QUC760" s="37"/>
      <c r="QUD760" s="37"/>
      <c r="QUE760" s="37"/>
      <c r="QUF760" s="37"/>
      <c r="QUG760" s="37"/>
      <c r="QUH760" s="37"/>
      <c r="QUI760" s="37"/>
      <c r="QUJ760" s="37"/>
      <c r="QUK760" s="37"/>
      <c r="QUL760" s="37"/>
      <c r="QUM760" s="37"/>
      <c r="QUN760" s="37"/>
      <c r="QUO760" s="37"/>
      <c r="QUP760" s="37"/>
      <c r="QUQ760" s="37"/>
      <c r="QUR760" s="37"/>
      <c r="QUS760" s="37"/>
      <c r="QUT760" s="37"/>
      <c r="QUU760" s="37"/>
      <c r="QUV760" s="37"/>
      <c r="QUW760" s="37"/>
      <c r="QUX760" s="37"/>
      <c r="QUY760" s="37"/>
      <c r="QUZ760" s="37"/>
      <c r="QVA760" s="37"/>
      <c r="QVB760" s="37"/>
      <c r="QVC760" s="37"/>
      <c r="QVD760" s="37"/>
      <c r="QVE760" s="37"/>
      <c r="QVF760" s="37"/>
      <c r="QVG760" s="37"/>
      <c r="QVH760" s="37"/>
      <c r="QVI760" s="37"/>
      <c r="QVJ760" s="37"/>
      <c r="QVK760" s="37"/>
      <c r="QVL760" s="37"/>
      <c r="QVM760" s="37"/>
      <c r="QVN760" s="37"/>
      <c r="QVO760" s="37"/>
      <c r="QVP760" s="37"/>
      <c r="QVQ760" s="37"/>
      <c r="QVR760" s="37"/>
      <c r="QVS760" s="37"/>
      <c r="QVT760" s="37"/>
      <c r="QVU760" s="37"/>
      <c r="QVV760" s="37"/>
      <c r="QVW760" s="37"/>
      <c r="QVX760" s="37"/>
      <c r="QVY760" s="37"/>
      <c r="QVZ760" s="37"/>
      <c r="QWA760" s="37"/>
      <c r="QWB760" s="37"/>
      <c r="QWC760" s="37"/>
      <c r="QWD760" s="37"/>
      <c r="QWE760" s="37"/>
      <c r="QWF760" s="37"/>
      <c r="QWG760" s="37"/>
      <c r="QWH760" s="37"/>
      <c r="QWI760" s="37"/>
      <c r="QWJ760" s="37"/>
      <c r="QWK760" s="37"/>
      <c r="QWL760" s="37"/>
      <c r="QWM760" s="37"/>
      <c r="QWN760" s="37"/>
      <c r="QWO760" s="37"/>
      <c r="QWP760" s="37"/>
      <c r="QWQ760" s="37"/>
      <c r="QWR760" s="37"/>
      <c r="QWS760" s="37"/>
      <c r="QWT760" s="37"/>
      <c r="QWU760" s="37"/>
      <c r="QWV760" s="37"/>
      <c r="QWW760" s="37"/>
      <c r="QWX760" s="37"/>
      <c r="QWY760" s="37"/>
      <c r="QWZ760" s="37"/>
      <c r="QXA760" s="37"/>
      <c r="QXB760" s="37"/>
      <c r="QXC760" s="37"/>
      <c r="QXD760" s="37"/>
      <c r="QXE760" s="37"/>
      <c r="QXF760" s="37"/>
      <c r="QXG760" s="37"/>
      <c r="QXH760" s="37"/>
      <c r="QXI760" s="37"/>
      <c r="QXJ760" s="37"/>
      <c r="QXK760" s="37"/>
      <c r="QXL760" s="37"/>
      <c r="QXM760" s="37"/>
      <c r="QXN760" s="37"/>
      <c r="QXO760" s="37"/>
      <c r="QXP760" s="37"/>
      <c r="QXQ760" s="37"/>
      <c r="QXR760" s="37"/>
      <c r="QXS760" s="37"/>
      <c r="QXT760" s="37"/>
      <c r="QXU760" s="37"/>
      <c r="QXV760" s="37"/>
      <c r="QXW760" s="37"/>
      <c r="QXX760" s="37"/>
      <c r="QXY760" s="37"/>
      <c r="QXZ760" s="37"/>
      <c r="QYA760" s="37"/>
      <c r="QYB760" s="37"/>
      <c r="QYC760" s="37"/>
      <c r="QYD760" s="37"/>
      <c r="QYE760" s="37"/>
      <c r="QYF760" s="37"/>
      <c r="QYG760" s="37"/>
      <c r="QYH760" s="37"/>
      <c r="QYI760" s="37"/>
      <c r="QYJ760" s="37"/>
      <c r="QYK760" s="37"/>
      <c r="QYL760" s="37"/>
      <c r="QYM760" s="37"/>
      <c r="QYN760" s="37"/>
      <c r="QYO760" s="37"/>
      <c r="QYP760" s="37"/>
      <c r="QYQ760" s="37"/>
      <c r="QYR760" s="37"/>
      <c r="QYS760" s="37"/>
      <c r="QYT760" s="37"/>
      <c r="QYU760" s="37"/>
      <c r="QYV760" s="37"/>
      <c r="QYW760" s="37"/>
      <c r="QYX760" s="37"/>
      <c r="QYY760" s="37"/>
      <c r="QYZ760" s="37"/>
      <c r="QZA760" s="37"/>
      <c r="QZB760" s="37"/>
      <c r="QZC760" s="37"/>
      <c r="QZD760" s="37"/>
      <c r="QZE760" s="37"/>
      <c r="QZF760" s="37"/>
      <c r="QZG760" s="37"/>
      <c r="QZH760" s="37"/>
      <c r="QZI760" s="37"/>
      <c r="QZJ760" s="37"/>
      <c r="QZK760" s="37"/>
      <c r="QZL760" s="37"/>
      <c r="QZM760" s="37"/>
      <c r="QZN760" s="37"/>
      <c r="QZO760" s="37"/>
      <c r="QZP760" s="37"/>
      <c r="QZQ760" s="37"/>
      <c r="QZR760" s="37"/>
      <c r="QZS760" s="37"/>
      <c r="QZT760" s="37"/>
      <c r="QZU760" s="37"/>
      <c r="QZV760" s="37"/>
      <c r="QZW760" s="37"/>
      <c r="QZX760" s="37"/>
      <c r="QZY760" s="37"/>
      <c r="QZZ760" s="37"/>
      <c r="RAA760" s="37"/>
      <c r="RAB760" s="37"/>
      <c r="RAC760" s="37"/>
      <c r="RAD760" s="37"/>
      <c r="RAE760" s="37"/>
      <c r="RAF760" s="37"/>
      <c r="RAG760" s="37"/>
      <c r="RAH760" s="37"/>
      <c r="RAI760" s="37"/>
      <c r="RAJ760" s="37"/>
      <c r="RAK760" s="37"/>
      <c r="RAL760" s="37"/>
      <c r="RAM760" s="37"/>
      <c r="RAN760" s="37"/>
      <c r="RAO760" s="37"/>
      <c r="RAP760" s="37"/>
      <c r="RAQ760" s="37"/>
      <c r="RAR760" s="37"/>
      <c r="RAS760" s="37"/>
      <c r="RAT760" s="37"/>
      <c r="RAU760" s="37"/>
      <c r="RAV760" s="37"/>
      <c r="RAW760" s="37"/>
      <c r="RAX760" s="37"/>
      <c r="RAY760" s="37"/>
      <c r="RAZ760" s="37"/>
      <c r="RBA760" s="37"/>
      <c r="RBB760" s="37"/>
      <c r="RBC760" s="37"/>
      <c r="RBD760" s="37"/>
      <c r="RBE760" s="37"/>
      <c r="RBF760" s="37"/>
      <c r="RBG760" s="37"/>
      <c r="RBH760" s="37"/>
      <c r="RBI760" s="37"/>
      <c r="RBJ760" s="37"/>
      <c r="RBK760" s="37"/>
      <c r="RBL760" s="37"/>
      <c r="RBM760" s="37"/>
      <c r="RBN760" s="37"/>
      <c r="RBO760" s="37"/>
      <c r="RBP760" s="37"/>
      <c r="RBQ760" s="37"/>
      <c r="RBR760" s="37"/>
      <c r="RBS760" s="37"/>
      <c r="RBT760" s="37"/>
      <c r="RBU760" s="37"/>
      <c r="RBV760" s="37"/>
      <c r="RBW760" s="37"/>
      <c r="RBX760" s="37"/>
      <c r="RBY760" s="37"/>
      <c r="RBZ760" s="37"/>
      <c r="RCA760" s="37"/>
      <c r="RCB760" s="37"/>
      <c r="RCC760" s="37"/>
      <c r="RCD760" s="37"/>
      <c r="RCE760" s="37"/>
      <c r="RCF760" s="37"/>
      <c r="RCG760" s="37"/>
      <c r="RCH760" s="37"/>
      <c r="RCI760" s="37"/>
      <c r="RCJ760" s="37"/>
      <c r="RCK760" s="37"/>
      <c r="RCL760" s="37"/>
      <c r="RCM760" s="37"/>
      <c r="RCN760" s="37"/>
      <c r="RCO760" s="37"/>
      <c r="RCP760" s="37"/>
      <c r="RCQ760" s="37"/>
      <c r="RCR760" s="37"/>
      <c r="RCS760" s="37"/>
      <c r="RCT760" s="37"/>
      <c r="RCU760" s="37"/>
      <c r="RCV760" s="37"/>
      <c r="RCW760" s="37"/>
      <c r="RCX760" s="37"/>
      <c r="RCY760" s="37"/>
      <c r="RCZ760" s="37"/>
      <c r="RDA760" s="37"/>
      <c r="RDB760" s="37"/>
      <c r="RDC760" s="37"/>
      <c r="RDD760" s="37"/>
      <c r="RDE760" s="37"/>
      <c r="RDF760" s="37"/>
      <c r="RDG760" s="37"/>
      <c r="RDH760" s="37"/>
      <c r="RDI760" s="37"/>
      <c r="RDJ760" s="37"/>
      <c r="RDK760" s="37"/>
      <c r="RDL760" s="37"/>
      <c r="RDM760" s="37"/>
      <c r="RDN760" s="37"/>
      <c r="RDO760" s="37"/>
      <c r="RDP760" s="37"/>
      <c r="RDQ760" s="37"/>
      <c r="RDR760" s="37"/>
      <c r="RDS760" s="37"/>
      <c r="RDT760" s="37"/>
      <c r="RDU760" s="37"/>
      <c r="RDV760" s="37"/>
      <c r="RDW760" s="37"/>
      <c r="RDX760" s="37"/>
      <c r="RDY760" s="37"/>
      <c r="RDZ760" s="37"/>
      <c r="REA760" s="37"/>
      <c r="REB760" s="37"/>
      <c r="REC760" s="37"/>
      <c r="RED760" s="37"/>
      <c r="REE760" s="37"/>
      <c r="REF760" s="37"/>
      <c r="REG760" s="37"/>
      <c r="REH760" s="37"/>
      <c r="REI760" s="37"/>
      <c r="REJ760" s="37"/>
      <c r="REK760" s="37"/>
      <c r="REL760" s="37"/>
      <c r="REM760" s="37"/>
      <c r="REN760" s="37"/>
      <c r="REO760" s="37"/>
      <c r="REP760" s="37"/>
      <c r="REQ760" s="37"/>
      <c r="RER760" s="37"/>
      <c r="RES760" s="37"/>
      <c r="RET760" s="37"/>
      <c r="REU760" s="37"/>
      <c r="REV760" s="37"/>
      <c r="REW760" s="37"/>
      <c r="REX760" s="37"/>
      <c r="REY760" s="37"/>
      <c r="REZ760" s="37"/>
      <c r="RFA760" s="37"/>
      <c r="RFB760" s="37"/>
      <c r="RFC760" s="37"/>
      <c r="RFD760" s="37"/>
      <c r="RFE760" s="37"/>
      <c r="RFF760" s="37"/>
      <c r="RFG760" s="37"/>
      <c r="RFH760" s="37"/>
      <c r="RFI760" s="37"/>
      <c r="RFJ760" s="37"/>
      <c r="RFK760" s="37"/>
      <c r="RFL760" s="37"/>
      <c r="RFM760" s="37"/>
      <c r="RFN760" s="37"/>
      <c r="RFO760" s="37"/>
      <c r="RFP760" s="37"/>
      <c r="RFQ760" s="37"/>
      <c r="RFR760" s="37"/>
      <c r="RFS760" s="37"/>
      <c r="RFT760" s="37"/>
      <c r="RFU760" s="37"/>
      <c r="RFV760" s="37"/>
      <c r="RFW760" s="37"/>
      <c r="RFX760" s="37"/>
      <c r="RFY760" s="37"/>
      <c r="RFZ760" s="37"/>
      <c r="RGA760" s="37"/>
      <c r="RGB760" s="37"/>
      <c r="RGC760" s="37"/>
      <c r="RGD760" s="37"/>
      <c r="RGE760" s="37"/>
      <c r="RGF760" s="37"/>
      <c r="RGG760" s="37"/>
      <c r="RGH760" s="37"/>
      <c r="RGI760" s="37"/>
      <c r="RGJ760" s="37"/>
      <c r="RGK760" s="37"/>
      <c r="RGL760" s="37"/>
      <c r="RGM760" s="37"/>
      <c r="RGN760" s="37"/>
      <c r="RGO760" s="37"/>
      <c r="RGP760" s="37"/>
      <c r="RGQ760" s="37"/>
      <c r="RGR760" s="37"/>
      <c r="RGS760" s="37"/>
      <c r="RGT760" s="37"/>
      <c r="RGU760" s="37"/>
      <c r="RGV760" s="37"/>
      <c r="RGW760" s="37"/>
      <c r="RGX760" s="37"/>
      <c r="RGY760" s="37"/>
      <c r="RGZ760" s="37"/>
      <c r="RHA760" s="37"/>
      <c r="RHB760" s="37"/>
      <c r="RHC760" s="37"/>
      <c r="RHD760" s="37"/>
      <c r="RHE760" s="37"/>
      <c r="RHF760" s="37"/>
      <c r="RHG760" s="37"/>
      <c r="RHH760" s="37"/>
      <c r="RHI760" s="37"/>
      <c r="RHJ760" s="37"/>
      <c r="RHK760" s="37"/>
      <c r="RHL760" s="37"/>
      <c r="RHM760" s="37"/>
      <c r="RHN760" s="37"/>
      <c r="RHO760" s="37"/>
      <c r="RHP760" s="37"/>
      <c r="RHQ760" s="37"/>
      <c r="RHR760" s="37"/>
      <c r="RHS760" s="37"/>
      <c r="RHT760" s="37"/>
      <c r="RHU760" s="37"/>
      <c r="RHV760" s="37"/>
      <c r="RHW760" s="37"/>
      <c r="RHX760" s="37"/>
      <c r="RHY760" s="37"/>
      <c r="RHZ760" s="37"/>
      <c r="RIA760" s="37"/>
      <c r="RIB760" s="37"/>
      <c r="RIC760" s="37"/>
      <c r="RID760" s="37"/>
      <c r="RIE760" s="37"/>
      <c r="RIF760" s="37"/>
      <c r="RIG760" s="37"/>
      <c r="RIH760" s="37"/>
      <c r="RII760" s="37"/>
      <c r="RIJ760" s="37"/>
      <c r="RIK760" s="37"/>
      <c r="RIL760" s="37"/>
      <c r="RIM760" s="37"/>
      <c r="RIN760" s="37"/>
      <c r="RIO760" s="37"/>
      <c r="RIP760" s="37"/>
      <c r="RIQ760" s="37"/>
      <c r="RIR760" s="37"/>
      <c r="RIS760" s="37"/>
      <c r="RIT760" s="37"/>
      <c r="RIU760" s="37"/>
      <c r="RIV760" s="37"/>
      <c r="RIW760" s="37"/>
      <c r="RIX760" s="37"/>
      <c r="RIY760" s="37"/>
      <c r="RIZ760" s="37"/>
      <c r="RJA760" s="37"/>
      <c r="RJB760" s="37"/>
      <c r="RJC760" s="37"/>
      <c r="RJD760" s="37"/>
      <c r="RJE760" s="37"/>
      <c r="RJF760" s="37"/>
      <c r="RJG760" s="37"/>
      <c r="RJH760" s="37"/>
      <c r="RJI760" s="37"/>
      <c r="RJJ760" s="37"/>
      <c r="RJK760" s="37"/>
      <c r="RJL760" s="37"/>
      <c r="RJM760" s="37"/>
      <c r="RJN760" s="37"/>
      <c r="RJO760" s="37"/>
      <c r="RJP760" s="37"/>
      <c r="RJQ760" s="37"/>
      <c r="RJR760" s="37"/>
      <c r="RJS760" s="37"/>
      <c r="RJT760" s="37"/>
      <c r="RJU760" s="37"/>
      <c r="RJV760" s="37"/>
      <c r="RJW760" s="37"/>
      <c r="RJX760" s="37"/>
      <c r="RJY760" s="37"/>
      <c r="RJZ760" s="37"/>
      <c r="RKA760" s="37"/>
      <c r="RKB760" s="37"/>
      <c r="RKC760" s="37"/>
      <c r="RKD760" s="37"/>
      <c r="RKE760" s="37"/>
      <c r="RKF760" s="37"/>
      <c r="RKG760" s="37"/>
      <c r="RKH760" s="37"/>
      <c r="RKI760" s="37"/>
      <c r="RKJ760" s="37"/>
      <c r="RKK760" s="37"/>
      <c r="RKL760" s="37"/>
      <c r="RKM760" s="37"/>
      <c r="RKN760" s="37"/>
      <c r="RKO760" s="37"/>
      <c r="RKP760" s="37"/>
      <c r="RKQ760" s="37"/>
      <c r="RKR760" s="37"/>
      <c r="RKS760" s="37"/>
      <c r="RKT760" s="37"/>
      <c r="RKU760" s="37"/>
      <c r="RKV760" s="37"/>
      <c r="RKW760" s="37"/>
      <c r="RKX760" s="37"/>
      <c r="RKY760" s="37"/>
      <c r="RKZ760" s="37"/>
      <c r="RLA760" s="37"/>
      <c r="RLB760" s="37"/>
      <c r="RLC760" s="37"/>
      <c r="RLD760" s="37"/>
      <c r="RLE760" s="37"/>
      <c r="RLF760" s="37"/>
      <c r="RLG760" s="37"/>
      <c r="RLH760" s="37"/>
      <c r="RLI760" s="37"/>
      <c r="RLJ760" s="37"/>
      <c r="RLK760" s="37"/>
      <c r="RLL760" s="37"/>
      <c r="RLM760" s="37"/>
      <c r="RLN760" s="37"/>
      <c r="RLO760" s="37"/>
      <c r="RLP760" s="37"/>
      <c r="RLQ760" s="37"/>
      <c r="RLR760" s="37"/>
      <c r="RLS760" s="37"/>
      <c r="RLT760" s="37"/>
      <c r="RLU760" s="37"/>
      <c r="RLV760" s="37"/>
      <c r="RLW760" s="37"/>
      <c r="RLX760" s="37"/>
      <c r="RLY760" s="37"/>
      <c r="RLZ760" s="37"/>
      <c r="RMA760" s="37"/>
      <c r="RMB760" s="37"/>
      <c r="RMC760" s="37"/>
      <c r="RMD760" s="37"/>
      <c r="RME760" s="37"/>
      <c r="RMF760" s="37"/>
      <c r="RMG760" s="37"/>
      <c r="RMH760" s="37"/>
      <c r="RMI760" s="37"/>
      <c r="RMJ760" s="37"/>
      <c r="RMK760" s="37"/>
      <c r="RML760" s="37"/>
      <c r="RMM760" s="37"/>
      <c r="RMN760" s="37"/>
      <c r="RMO760" s="37"/>
      <c r="RMP760" s="37"/>
      <c r="RMQ760" s="37"/>
      <c r="RMR760" s="37"/>
      <c r="RMS760" s="37"/>
      <c r="RMT760" s="37"/>
      <c r="RMU760" s="37"/>
      <c r="RMV760" s="37"/>
      <c r="RMW760" s="37"/>
      <c r="RMX760" s="37"/>
      <c r="RMY760" s="37"/>
      <c r="RMZ760" s="37"/>
      <c r="RNA760" s="37"/>
      <c r="RNB760" s="37"/>
      <c r="RNC760" s="37"/>
      <c r="RND760" s="37"/>
      <c r="RNE760" s="37"/>
      <c r="RNF760" s="37"/>
      <c r="RNG760" s="37"/>
      <c r="RNH760" s="37"/>
      <c r="RNI760" s="37"/>
      <c r="RNJ760" s="37"/>
      <c r="RNK760" s="37"/>
      <c r="RNL760" s="37"/>
      <c r="RNM760" s="37"/>
      <c r="RNN760" s="37"/>
      <c r="RNO760" s="37"/>
      <c r="RNP760" s="37"/>
      <c r="RNQ760" s="37"/>
      <c r="RNR760" s="37"/>
      <c r="RNS760" s="37"/>
      <c r="RNT760" s="37"/>
      <c r="RNU760" s="37"/>
      <c r="RNV760" s="37"/>
      <c r="RNW760" s="37"/>
      <c r="RNX760" s="37"/>
      <c r="RNY760" s="37"/>
      <c r="RNZ760" s="37"/>
      <c r="ROA760" s="37"/>
      <c r="ROB760" s="37"/>
      <c r="ROC760" s="37"/>
      <c r="ROD760" s="37"/>
      <c r="ROE760" s="37"/>
      <c r="ROF760" s="37"/>
      <c r="ROG760" s="37"/>
      <c r="ROH760" s="37"/>
      <c r="ROI760" s="37"/>
      <c r="ROJ760" s="37"/>
      <c r="ROK760" s="37"/>
      <c r="ROL760" s="37"/>
      <c r="ROM760" s="37"/>
      <c r="RON760" s="37"/>
      <c r="ROO760" s="37"/>
      <c r="ROP760" s="37"/>
      <c r="ROQ760" s="37"/>
      <c r="ROR760" s="37"/>
      <c r="ROS760" s="37"/>
      <c r="ROT760" s="37"/>
      <c r="ROU760" s="37"/>
      <c r="ROV760" s="37"/>
      <c r="ROW760" s="37"/>
      <c r="ROX760" s="37"/>
      <c r="ROY760" s="37"/>
      <c r="ROZ760" s="37"/>
      <c r="RPA760" s="37"/>
      <c r="RPB760" s="37"/>
      <c r="RPC760" s="37"/>
      <c r="RPD760" s="37"/>
      <c r="RPE760" s="37"/>
      <c r="RPF760" s="37"/>
      <c r="RPG760" s="37"/>
      <c r="RPH760" s="37"/>
      <c r="RPI760" s="37"/>
      <c r="RPJ760" s="37"/>
      <c r="RPK760" s="37"/>
      <c r="RPL760" s="37"/>
      <c r="RPM760" s="37"/>
      <c r="RPN760" s="37"/>
      <c r="RPO760" s="37"/>
      <c r="RPP760" s="37"/>
      <c r="RPQ760" s="37"/>
      <c r="RPR760" s="37"/>
      <c r="RPS760" s="37"/>
      <c r="RPT760" s="37"/>
      <c r="RPU760" s="37"/>
      <c r="RPV760" s="37"/>
      <c r="RPW760" s="37"/>
      <c r="RPX760" s="37"/>
      <c r="RPY760" s="37"/>
      <c r="RPZ760" s="37"/>
      <c r="RQA760" s="37"/>
      <c r="RQB760" s="37"/>
      <c r="RQC760" s="37"/>
      <c r="RQD760" s="37"/>
      <c r="RQE760" s="37"/>
      <c r="RQF760" s="37"/>
      <c r="RQG760" s="37"/>
      <c r="RQH760" s="37"/>
      <c r="RQI760" s="37"/>
      <c r="RQJ760" s="37"/>
      <c r="RQK760" s="37"/>
      <c r="RQL760" s="37"/>
      <c r="RQM760" s="37"/>
      <c r="RQN760" s="37"/>
      <c r="RQO760" s="37"/>
      <c r="RQP760" s="37"/>
      <c r="RQQ760" s="37"/>
      <c r="RQR760" s="37"/>
      <c r="RQS760" s="37"/>
      <c r="RQT760" s="37"/>
      <c r="RQU760" s="37"/>
      <c r="RQV760" s="37"/>
      <c r="RQW760" s="37"/>
      <c r="RQX760" s="37"/>
      <c r="RQY760" s="37"/>
      <c r="RQZ760" s="37"/>
      <c r="RRA760" s="37"/>
      <c r="RRB760" s="37"/>
      <c r="RRC760" s="37"/>
      <c r="RRD760" s="37"/>
      <c r="RRE760" s="37"/>
      <c r="RRF760" s="37"/>
      <c r="RRG760" s="37"/>
      <c r="RRH760" s="37"/>
      <c r="RRI760" s="37"/>
      <c r="RRJ760" s="37"/>
      <c r="RRK760" s="37"/>
      <c r="RRL760" s="37"/>
      <c r="RRM760" s="37"/>
      <c r="RRN760" s="37"/>
      <c r="RRO760" s="37"/>
      <c r="RRP760" s="37"/>
      <c r="RRQ760" s="37"/>
      <c r="RRR760" s="37"/>
      <c r="RRS760" s="37"/>
      <c r="RRT760" s="37"/>
      <c r="RRU760" s="37"/>
      <c r="RRV760" s="37"/>
      <c r="RRW760" s="37"/>
      <c r="RRX760" s="37"/>
      <c r="RRY760" s="37"/>
      <c r="RRZ760" s="37"/>
      <c r="RSA760" s="37"/>
      <c r="RSB760" s="37"/>
      <c r="RSC760" s="37"/>
      <c r="RSD760" s="37"/>
      <c r="RSE760" s="37"/>
      <c r="RSF760" s="37"/>
      <c r="RSG760" s="37"/>
      <c r="RSH760" s="37"/>
      <c r="RSI760" s="37"/>
      <c r="RSJ760" s="37"/>
      <c r="RSK760" s="37"/>
      <c r="RSL760" s="37"/>
      <c r="RSM760" s="37"/>
      <c r="RSN760" s="37"/>
      <c r="RSO760" s="37"/>
      <c r="RSP760" s="37"/>
      <c r="RSQ760" s="37"/>
      <c r="RSR760" s="37"/>
      <c r="RSS760" s="37"/>
      <c r="RST760" s="37"/>
      <c r="RSU760" s="37"/>
      <c r="RSV760" s="37"/>
      <c r="RSW760" s="37"/>
      <c r="RSX760" s="37"/>
      <c r="RSY760" s="37"/>
      <c r="RSZ760" s="37"/>
      <c r="RTA760" s="37"/>
      <c r="RTB760" s="37"/>
      <c r="RTC760" s="37"/>
      <c r="RTD760" s="37"/>
      <c r="RTE760" s="37"/>
      <c r="RTF760" s="37"/>
      <c r="RTG760" s="37"/>
      <c r="RTH760" s="37"/>
      <c r="RTI760" s="37"/>
      <c r="RTJ760" s="37"/>
      <c r="RTK760" s="37"/>
      <c r="RTL760" s="37"/>
      <c r="RTM760" s="37"/>
      <c r="RTN760" s="37"/>
      <c r="RTO760" s="37"/>
      <c r="RTP760" s="37"/>
      <c r="RTQ760" s="37"/>
      <c r="RTR760" s="37"/>
      <c r="RTS760" s="37"/>
      <c r="RTT760" s="37"/>
      <c r="RTU760" s="37"/>
      <c r="RTV760" s="37"/>
      <c r="RTW760" s="37"/>
      <c r="RTX760" s="37"/>
      <c r="RTY760" s="37"/>
      <c r="RTZ760" s="37"/>
      <c r="RUA760" s="37"/>
      <c r="RUB760" s="37"/>
      <c r="RUC760" s="37"/>
      <c r="RUD760" s="37"/>
      <c r="RUE760" s="37"/>
      <c r="RUF760" s="37"/>
      <c r="RUG760" s="37"/>
      <c r="RUH760" s="37"/>
      <c r="RUI760" s="37"/>
      <c r="RUJ760" s="37"/>
      <c r="RUK760" s="37"/>
      <c r="RUL760" s="37"/>
      <c r="RUM760" s="37"/>
      <c r="RUN760" s="37"/>
      <c r="RUO760" s="37"/>
      <c r="RUP760" s="37"/>
      <c r="RUQ760" s="37"/>
      <c r="RUR760" s="37"/>
      <c r="RUS760" s="37"/>
      <c r="RUT760" s="37"/>
      <c r="RUU760" s="37"/>
      <c r="RUV760" s="37"/>
      <c r="RUW760" s="37"/>
      <c r="RUX760" s="37"/>
      <c r="RUY760" s="37"/>
      <c r="RUZ760" s="37"/>
      <c r="RVA760" s="37"/>
      <c r="RVB760" s="37"/>
      <c r="RVC760" s="37"/>
      <c r="RVD760" s="37"/>
      <c r="RVE760" s="37"/>
      <c r="RVF760" s="37"/>
      <c r="RVG760" s="37"/>
      <c r="RVH760" s="37"/>
      <c r="RVI760" s="37"/>
      <c r="RVJ760" s="37"/>
      <c r="RVK760" s="37"/>
      <c r="RVL760" s="37"/>
      <c r="RVM760" s="37"/>
      <c r="RVN760" s="37"/>
      <c r="RVO760" s="37"/>
      <c r="RVP760" s="37"/>
      <c r="RVQ760" s="37"/>
      <c r="RVR760" s="37"/>
      <c r="RVS760" s="37"/>
      <c r="RVT760" s="37"/>
      <c r="RVU760" s="37"/>
      <c r="RVV760" s="37"/>
      <c r="RVW760" s="37"/>
      <c r="RVX760" s="37"/>
      <c r="RVY760" s="37"/>
      <c r="RVZ760" s="37"/>
      <c r="RWA760" s="37"/>
      <c r="RWB760" s="37"/>
      <c r="RWC760" s="37"/>
      <c r="RWD760" s="37"/>
      <c r="RWE760" s="37"/>
      <c r="RWF760" s="37"/>
      <c r="RWG760" s="37"/>
      <c r="RWH760" s="37"/>
      <c r="RWI760" s="37"/>
      <c r="RWJ760" s="37"/>
      <c r="RWK760" s="37"/>
      <c r="RWL760" s="37"/>
      <c r="RWM760" s="37"/>
      <c r="RWN760" s="37"/>
      <c r="RWO760" s="37"/>
      <c r="RWP760" s="37"/>
      <c r="RWQ760" s="37"/>
      <c r="RWR760" s="37"/>
      <c r="RWS760" s="37"/>
      <c r="RWT760" s="37"/>
      <c r="RWU760" s="37"/>
      <c r="RWV760" s="37"/>
      <c r="RWW760" s="37"/>
      <c r="RWX760" s="37"/>
      <c r="RWY760" s="37"/>
      <c r="RWZ760" s="37"/>
      <c r="RXA760" s="37"/>
      <c r="RXB760" s="37"/>
      <c r="RXC760" s="37"/>
      <c r="RXD760" s="37"/>
      <c r="RXE760" s="37"/>
      <c r="RXF760" s="37"/>
      <c r="RXG760" s="37"/>
      <c r="RXH760" s="37"/>
      <c r="RXI760" s="37"/>
      <c r="RXJ760" s="37"/>
      <c r="RXK760" s="37"/>
      <c r="RXL760" s="37"/>
      <c r="RXM760" s="37"/>
      <c r="RXN760" s="37"/>
      <c r="RXO760" s="37"/>
      <c r="RXP760" s="37"/>
      <c r="RXQ760" s="37"/>
      <c r="RXR760" s="37"/>
      <c r="RXS760" s="37"/>
      <c r="RXT760" s="37"/>
      <c r="RXU760" s="37"/>
      <c r="RXV760" s="37"/>
      <c r="RXW760" s="37"/>
      <c r="RXX760" s="37"/>
      <c r="RXY760" s="37"/>
      <c r="RXZ760" s="37"/>
      <c r="RYA760" s="37"/>
      <c r="RYB760" s="37"/>
      <c r="RYC760" s="37"/>
      <c r="RYD760" s="37"/>
      <c r="RYE760" s="37"/>
      <c r="RYF760" s="37"/>
      <c r="RYG760" s="37"/>
      <c r="RYH760" s="37"/>
      <c r="RYI760" s="37"/>
      <c r="RYJ760" s="37"/>
      <c r="RYK760" s="37"/>
      <c r="RYL760" s="37"/>
      <c r="RYM760" s="37"/>
      <c r="RYN760" s="37"/>
      <c r="RYO760" s="37"/>
      <c r="RYP760" s="37"/>
      <c r="RYQ760" s="37"/>
      <c r="RYR760" s="37"/>
      <c r="RYS760" s="37"/>
      <c r="RYT760" s="37"/>
      <c r="RYU760" s="37"/>
      <c r="RYV760" s="37"/>
      <c r="RYW760" s="37"/>
      <c r="RYX760" s="37"/>
      <c r="RYY760" s="37"/>
      <c r="RYZ760" s="37"/>
      <c r="RZA760" s="37"/>
      <c r="RZB760" s="37"/>
      <c r="RZC760" s="37"/>
      <c r="RZD760" s="37"/>
      <c r="RZE760" s="37"/>
      <c r="RZF760" s="37"/>
      <c r="RZG760" s="37"/>
      <c r="RZH760" s="37"/>
      <c r="RZI760" s="37"/>
      <c r="RZJ760" s="37"/>
      <c r="RZK760" s="37"/>
      <c r="RZL760" s="37"/>
      <c r="RZM760" s="37"/>
      <c r="RZN760" s="37"/>
      <c r="RZO760" s="37"/>
      <c r="RZP760" s="37"/>
      <c r="RZQ760" s="37"/>
      <c r="RZR760" s="37"/>
      <c r="RZS760" s="37"/>
      <c r="RZT760" s="37"/>
      <c r="RZU760" s="37"/>
      <c r="RZV760" s="37"/>
      <c r="RZW760" s="37"/>
      <c r="RZX760" s="37"/>
      <c r="RZY760" s="37"/>
      <c r="RZZ760" s="37"/>
      <c r="SAA760" s="37"/>
      <c r="SAB760" s="37"/>
      <c r="SAC760" s="37"/>
      <c r="SAD760" s="37"/>
      <c r="SAE760" s="37"/>
      <c r="SAF760" s="37"/>
      <c r="SAG760" s="37"/>
      <c r="SAH760" s="37"/>
      <c r="SAI760" s="37"/>
      <c r="SAJ760" s="37"/>
      <c r="SAK760" s="37"/>
      <c r="SAL760" s="37"/>
      <c r="SAM760" s="37"/>
      <c r="SAN760" s="37"/>
      <c r="SAO760" s="37"/>
      <c r="SAP760" s="37"/>
      <c r="SAQ760" s="37"/>
      <c r="SAR760" s="37"/>
      <c r="SAS760" s="37"/>
      <c r="SAT760" s="37"/>
      <c r="SAU760" s="37"/>
      <c r="SAV760" s="37"/>
      <c r="SAW760" s="37"/>
      <c r="SAX760" s="37"/>
      <c r="SAY760" s="37"/>
      <c r="SAZ760" s="37"/>
      <c r="SBA760" s="37"/>
      <c r="SBB760" s="37"/>
      <c r="SBC760" s="37"/>
      <c r="SBD760" s="37"/>
      <c r="SBE760" s="37"/>
      <c r="SBF760" s="37"/>
      <c r="SBG760" s="37"/>
      <c r="SBH760" s="37"/>
      <c r="SBI760" s="37"/>
      <c r="SBJ760" s="37"/>
      <c r="SBK760" s="37"/>
      <c r="SBL760" s="37"/>
      <c r="SBM760" s="37"/>
      <c r="SBN760" s="37"/>
      <c r="SBO760" s="37"/>
      <c r="SBP760" s="37"/>
      <c r="SBQ760" s="37"/>
      <c r="SBR760" s="37"/>
      <c r="SBS760" s="37"/>
      <c r="SBT760" s="37"/>
      <c r="SBU760" s="37"/>
      <c r="SBV760" s="37"/>
      <c r="SBW760" s="37"/>
      <c r="SBX760" s="37"/>
      <c r="SBY760" s="37"/>
      <c r="SBZ760" s="37"/>
      <c r="SCA760" s="37"/>
      <c r="SCB760" s="37"/>
      <c r="SCC760" s="37"/>
      <c r="SCD760" s="37"/>
      <c r="SCE760" s="37"/>
      <c r="SCF760" s="37"/>
      <c r="SCG760" s="37"/>
      <c r="SCH760" s="37"/>
      <c r="SCI760" s="37"/>
      <c r="SCJ760" s="37"/>
      <c r="SCK760" s="37"/>
      <c r="SCL760" s="37"/>
      <c r="SCM760" s="37"/>
      <c r="SCN760" s="37"/>
      <c r="SCO760" s="37"/>
      <c r="SCP760" s="37"/>
      <c r="SCQ760" s="37"/>
      <c r="SCR760" s="37"/>
      <c r="SCS760" s="37"/>
      <c r="SCT760" s="37"/>
      <c r="SCU760" s="37"/>
      <c r="SCV760" s="37"/>
      <c r="SCW760" s="37"/>
      <c r="SCX760" s="37"/>
      <c r="SCY760" s="37"/>
      <c r="SCZ760" s="37"/>
      <c r="SDA760" s="37"/>
      <c r="SDB760" s="37"/>
      <c r="SDC760" s="37"/>
      <c r="SDD760" s="37"/>
      <c r="SDE760" s="37"/>
      <c r="SDF760" s="37"/>
      <c r="SDG760" s="37"/>
      <c r="SDH760" s="37"/>
      <c r="SDI760" s="37"/>
      <c r="SDJ760" s="37"/>
      <c r="SDK760" s="37"/>
      <c r="SDL760" s="37"/>
      <c r="SDM760" s="37"/>
      <c r="SDN760" s="37"/>
      <c r="SDO760" s="37"/>
      <c r="SDP760" s="37"/>
      <c r="SDQ760" s="37"/>
      <c r="SDR760" s="37"/>
      <c r="SDS760" s="37"/>
      <c r="SDT760" s="37"/>
      <c r="SDU760" s="37"/>
      <c r="SDV760" s="37"/>
      <c r="SDW760" s="37"/>
      <c r="SDX760" s="37"/>
      <c r="SDY760" s="37"/>
      <c r="SDZ760" s="37"/>
      <c r="SEA760" s="37"/>
      <c r="SEB760" s="37"/>
      <c r="SEC760" s="37"/>
      <c r="SED760" s="37"/>
      <c r="SEE760" s="37"/>
      <c r="SEF760" s="37"/>
      <c r="SEG760" s="37"/>
      <c r="SEH760" s="37"/>
      <c r="SEI760" s="37"/>
      <c r="SEJ760" s="37"/>
      <c r="SEK760" s="37"/>
      <c r="SEL760" s="37"/>
      <c r="SEM760" s="37"/>
      <c r="SEN760" s="37"/>
      <c r="SEO760" s="37"/>
      <c r="SEP760" s="37"/>
      <c r="SEQ760" s="37"/>
      <c r="SER760" s="37"/>
      <c r="SES760" s="37"/>
      <c r="SET760" s="37"/>
      <c r="SEU760" s="37"/>
      <c r="SEV760" s="37"/>
      <c r="SEW760" s="37"/>
      <c r="SEX760" s="37"/>
      <c r="SEY760" s="37"/>
      <c r="SEZ760" s="37"/>
      <c r="SFA760" s="37"/>
      <c r="SFB760" s="37"/>
      <c r="SFC760" s="37"/>
      <c r="SFD760" s="37"/>
      <c r="SFE760" s="37"/>
      <c r="SFF760" s="37"/>
      <c r="SFG760" s="37"/>
      <c r="SFH760" s="37"/>
      <c r="SFI760" s="37"/>
      <c r="SFJ760" s="37"/>
      <c r="SFK760" s="37"/>
      <c r="SFL760" s="37"/>
      <c r="SFM760" s="37"/>
      <c r="SFN760" s="37"/>
      <c r="SFO760" s="37"/>
      <c r="SFP760" s="37"/>
      <c r="SFQ760" s="37"/>
      <c r="SFR760" s="37"/>
      <c r="SFS760" s="37"/>
      <c r="SFT760" s="37"/>
      <c r="SFU760" s="37"/>
      <c r="SFV760" s="37"/>
      <c r="SFW760" s="37"/>
      <c r="SFX760" s="37"/>
      <c r="SFY760" s="37"/>
      <c r="SFZ760" s="37"/>
      <c r="SGA760" s="37"/>
      <c r="SGB760" s="37"/>
      <c r="SGC760" s="37"/>
      <c r="SGD760" s="37"/>
      <c r="SGE760" s="37"/>
      <c r="SGF760" s="37"/>
      <c r="SGG760" s="37"/>
      <c r="SGH760" s="37"/>
      <c r="SGI760" s="37"/>
      <c r="SGJ760" s="37"/>
      <c r="SGK760" s="37"/>
      <c r="SGL760" s="37"/>
      <c r="SGM760" s="37"/>
      <c r="SGN760" s="37"/>
      <c r="SGO760" s="37"/>
      <c r="SGP760" s="37"/>
      <c r="SGQ760" s="37"/>
      <c r="SGR760" s="37"/>
      <c r="SGS760" s="37"/>
      <c r="SGT760" s="37"/>
      <c r="SGU760" s="37"/>
      <c r="SGV760" s="37"/>
      <c r="SGW760" s="37"/>
      <c r="SGX760" s="37"/>
      <c r="SGY760" s="37"/>
      <c r="SGZ760" s="37"/>
      <c r="SHA760" s="37"/>
      <c r="SHB760" s="37"/>
      <c r="SHC760" s="37"/>
      <c r="SHD760" s="37"/>
      <c r="SHE760" s="37"/>
      <c r="SHF760" s="37"/>
      <c r="SHG760" s="37"/>
      <c r="SHH760" s="37"/>
      <c r="SHI760" s="37"/>
      <c r="SHJ760" s="37"/>
      <c r="SHK760" s="37"/>
      <c r="SHL760" s="37"/>
      <c r="SHM760" s="37"/>
      <c r="SHN760" s="37"/>
      <c r="SHO760" s="37"/>
      <c r="SHP760" s="37"/>
      <c r="SHQ760" s="37"/>
      <c r="SHR760" s="37"/>
      <c r="SHS760" s="37"/>
      <c r="SHT760" s="37"/>
      <c r="SHU760" s="37"/>
      <c r="SHV760" s="37"/>
      <c r="SHW760" s="37"/>
      <c r="SHX760" s="37"/>
      <c r="SHY760" s="37"/>
      <c r="SHZ760" s="37"/>
      <c r="SIA760" s="37"/>
      <c r="SIB760" s="37"/>
      <c r="SIC760" s="37"/>
      <c r="SID760" s="37"/>
      <c r="SIE760" s="37"/>
      <c r="SIF760" s="37"/>
      <c r="SIG760" s="37"/>
      <c r="SIH760" s="37"/>
      <c r="SII760" s="37"/>
      <c r="SIJ760" s="37"/>
      <c r="SIK760" s="37"/>
      <c r="SIL760" s="37"/>
      <c r="SIM760" s="37"/>
      <c r="SIN760" s="37"/>
      <c r="SIO760" s="37"/>
      <c r="SIP760" s="37"/>
      <c r="SIQ760" s="37"/>
      <c r="SIR760" s="37"/>
      <c r="SIS760" s="37"/>
      <c r="SIT760" s="37"/>
      <c r="SIU760" s="37"/>
      <c r="SIV760" s="37"/>
      <c r="SIW760" s="37"/>
      <c r="SIX760" s="37"/>
      <c r="SIY760" s="37"/>
      <c r="SIZ760" s="37"/>
      <c r="SJA760" s="37"/>
      <c r="SJB760" s="37"/>
      <c r="SJC760" s="37"/>
      <c r="SJD760" s="37"/>
      <c r="SJE760" s="37"/>
      <c r="SJF760" s="37"/>
      <c r="SJG760" s="37"/>
      <c r="SJH760" s="37"/>
      <c r="SJI760" s="37"/>
      <c r="SJJ760" s="37"/>
      <c r="SJK760" s="37"/>
      <c r="SJL760" s="37"/>
      <c r="SJM760" s="37"/>
      <c r="SJN760" s="37"/>
      <c r="SJO760" s="37"/>
      <c r="SJP760" s="37"/>
      <c r="SJQ760" s="37"/>
      <c r="SJR760" s="37"/>
      <c r="SJS760" s="37"/>
      <c r="SJT760" s="37"/>
      <c r="SJU760" s="37"/>
      <c r="SJV760" s="37"/>
      <c r="SJW760" s="37"/>
      <c r="SJX760" s="37"/>
      <c r="SJY760" s="37"/>
      <c r="SJZ760" s="37"/>
      <c r="SKA760" s="37"/>
      <c r="SKB760" s="37"/>
      <c r="SKC760" s="37"/>
      <c r="SKD760" s="37"/>
      <c r="SKE760" s="37"/>
      <c r="SKF760" s="37"/>
      <c r="SKG760" s="37"/>
      <c r="SKH760" s="37"/>
      <c r="SKI760" s="37"/>
      <c r="SKJ760" s="37"/>
      <c r="SKK760" s="37"/>
      <c r="SKL760" s="37"/>
      <c r="SKM760" s="37"/>
      <c r="SKN760" s="37"/>
      <c r="SKO760" s="37"/>
      <c r="SKP760" s="37"/>
      <c r="SKQ760" s="37"/>
      <c r="SKR760" s="37"/>
      <c r="SKS760" s="37"/>
      <c r="SKT760" s="37"/>
      <c r="SKU760" s="37"/>
      <c r="SKV760" s="37"/>
      <c r="SKW760" s="37"/>
      <c r="SKX760" s="37"/>
      <c r="SKY760" s="37"/>
      <c r="SKZ760" s="37"/>
      <c r="SLA760" s="37"/>
      <c r="SLB760" s="37"/>
      <c r="SLC760" s="37"/>
      <c r="SLD760" s="37"/>
      <c r="SLE760" s="37"/>
      <c r="SLF760" s="37"/>
      <c r="SLG760" s="37"/>
      <c r="SLH760" s="37"/>
      <c r="SLI760" s="37"/>
      <c r="SLJ760" s="37"/>
      <c r="SLK760" s="37"/>
      <c r="SLL760" s="37"/>
      <c r="SLM760" s="37"/>
      <c r="SLN760" s="37"/>
      <c r="SLO760" s="37"/>
      <c r="SLP760" s="37"/>
      <c r="SLQ760" s="37"/>
      <c r="SLR760" s="37"/>
      <c r="SLS760" s="37"/>
      <c r="SLT760" s="37"/>
      <c r="SLU760" s="37"/>
      <c r="SLV760" s="37"/>
      <c r="SLW760" s="37"/>
      <c r="SLX760" s="37"/>
      <c r="SLY760" s="37"/>
      <c r="SLZ760" s="37"/>
      <c r="SMA760" s="37"/>
      <c r="SMB760" s="37"/>
      <c r="SMC760" s="37"/>
      <c r="SMD760" s="37"/>
      <c r="SME760" s="37"/>
      <c r="SMF760" s="37"/>
      <c r="SMG760" s="37"/>
      <c r="SMH760" s="37"/>
      <c r="SMI760" s="37"/>
      <c r="SMJ760" s="37"/>
      <c r="SMK760" s="37"/>
      <c r="SML760" s="37"/>
      <c r="SMM760" s="37"/>
      <c r="SMN760" s="37"/>
      <c r="SMO760" s="37"/>
      <c r="SMP760" s="37"/>
      <c r="SMQ760" s="37"/>
      <c r="SMR760" s="37"/>
      <c r="SMS760" s="37"/>
      <c r="SMT760" s="37"/>
      <c r="SMU760" s="37"/>
      <c r="SMV760" s="37"/>
      <c r="SMW760" s="37"/>
      <c r="SMX760" s="37"/>
      <c r="SMY760" s="37"/>
      <c r="SMZ760" s="37"/>
      <c r="SNA760" s="37"/>
      <c r="SNB760" s="37"/>
      <c r="SNC760" s="37"/>
      <c r="SND760" s="37"/>
      <c r="SNE760" s="37"/>
      <c r="SNF760" s="37"/>
      <c r="SNG760" s="37"/>
      <c r="SNH760" s="37"/>
      <c r="SNI760" s="37"/>
      <c r="SNJ760" s="37"/>
      <c r="SNK760" s="37"/>
      <c r="SNL760" s="37"/>
      <c r="SNM760" s="37"/>
      <c r="SNN760" s="37"/>
      <c r="SNO760" s="37"/>
      <c r="SNP760" s="37"/>
      <c r="SNQ760" s="37"/>
      <c r="SNR760" s="37"/>
      <c r="SNS760" s="37"/>
      <c r="SNT760" s="37"/>
      <c r="SNU760" s="37"/>
      <c r="SNV760" s="37"/>
      <c r="SNW760" s="37"/>
      <c r="SNX760" s="37"/>
      <c r="SNY760" s="37"/>
      <c r="SNZ760" s="37"/>
      <c r="SOA760" s="37"/>
      <c r="SOB760" s="37"/>
      <c r="SOC760" s="37"/>
      <c r="SOD760" s="37"/>
      <c r="SOE760" s="37"/>
      <c r="SOF760" s="37"/>
      <c r="SOG760" s="37"/>
      <c r="SOH760" s="37"/>
      <c r="SOI760" s="37"/>
      <c r="SOJ760" s="37"/>
      <c r="SOK760" s="37"/>
      <c r="SOL760" s="37"/>
      <c r="SOM760" s="37"/>
      <c r="SON760" s="37"/>
      <c r="SOO760" s="37"/>
      <c r="SOP760" s="37"/>
      <c r="SOQ760" s="37"/>
      <c r="SOR760" s="37"/>
      <c r="SOS760" s="37"/>
      <c r="SOT760" s="37"/>
      <c r="SOU760" s="37"/>
      <c r="SOV760" s="37"/>
      <c r="SOW760" s="37"/>
      <c r="SOX760" s="37"/>
      <c r="SOY760" s="37"/>
      <c r="SOZ760" s="37"/>
      <c r="SPA760" s="37"/>
      <c r="SPB760" s="37"/>
      <c r="SPC760" s="37"/>
      <c r="SPD760" s="37"/>
      <c r="SPE760" s="37"/>
      <c r="SPF760" s="37"/>
      <c r="SPG760" s="37"/>
      <c r="SPH760" s="37"/>
      <c r="SPI760" s="37"/>
      <c r="SPJ760" s="37"/>
      <c r="SPK760" s="37"/>
      <c r="SPL760" s="37"/>
      <c r="SPM760" s="37"/>
      <c r="SPN760" s="37"/>
      <c r="SPO760" s="37"/>
      <c r="SPP760" s="37"/>
      <c r="SPQ760" s="37"/>
      <c r="SPR760" s="37"/>
      <c r="SPS760" s="37"/>
      <c r="SPT760" s="37"/>
      <c r="SPU760" s="37"/>
      <c r="SPV760" s="37"/>
      <c r="SPW760" s="37"/>
      <c r="SPX760" s="37"/>
      <c r="SPY760" s="37"/>
      <c r="SPZ760" s="37"/>
      <c r="SQA760" s="37"/>
      <c r="SQB760" s="37"/>
      <c r="SQC760" s="37"/>
      <c r="SQD760" s="37"/>
      <c r="SQE760" s="37"/>
      <c r="SQF760" s="37"/>
      <c r="SQG760" s="37"/>
      <c r="SQH760" s="37"/>
      <c r="SQI760" s="37"/>
      <c r="SQJ760" s="37"/>
      <c r="SQK760" s="37"/>
      <c r="SQL760" s="37"/>
      <c r="SQM760" s="37"/>
      <c r="SQN760" s="37"/>
      <c r="SQO760" s="37"/>
      <c r="SQP760" s="37"/>
      <c r="SQQ760" s="37"/>
      <c r="SQR760" s="37"/>
      <c r="SQS760" s="37"/>
      <c r="SQT760" s="37"/>
      <c r="SQU760" s="37"/>
      <c r="SQV760" s="37"/>
      <c r="SQW760" s="37"/>
      <c r="SQX760" s="37"/>
      <c r="SQY760" s="37"/>
      <c r="SQZ760" s="37"/>
      <c r="SRA760" s="37"/>
      <c r="SRB760" s="37"/>
      <c r="SRC760" s="37"/>
      <c r="SRD760" s="37"/>
      <c r="SRE760" s="37"/>
      <c r="SRF760" s="37"/>
      <c r="SRG760" s="37"/>
      <c r="SRH760" s="37"/>
      <c r="SRI760" s="37"/>
      <c r="SRJ760" s="37"/>
      <c r="SRK760" s="37"/>
      <c r="SRL760" s="37"/>
      <c r="SRM760" s="37"/>
      <c r="SRN760" s="37"/>
      <c r="SRO760" s="37"/>
      <c r="SRP760" s="37"/>
      <c r="SRQ760" s="37"/>
      <c r="SRR760" s="37"/>
      <c r="SRS760" s="37"/>
      <c r="SRT760" s="37"/>
      <c r="SRU760" s="37"/>
      <c r="SRV760" s="37"/>
      <c r="SRW760" s="37"/>
      <c r="SRX760" s="37"/>
      <c r="SRY760" s="37"/>
      <c r="SRZ760" s="37"/>
      <c r="SSA760" s="37"/>
      <c r="SSB760" s="37"/>
      <c r="SSC760" s="37"/>
      <c r="SSD760" s="37"/>
      <c r="SSE760" s="37"/>
      <c r="SSF760" s="37"/>
      <c r="SSG760" s="37"/>
      <c r="SSH760" s="37"/>
      <c r="SSI760" s="37"/>
      <c r="SSJ760" s="37"/>
      <c r="SSK760" s="37"/>
      <c r="SSL760" s="37"/>
      <c r="SSM760" s="37"/>
      <c r="SSN760" s="37"/>
      <c r="SSO760" s="37"/>
      <c r="SSP760" s="37"/>
      <c r="SSQ760" s="37"/>
      <c r="SSR760" s="37"/>
      <c r="SSS760" s="37"/>
      <c r="SST760" s="37"/>
      <c r="SSU760" s="37"/>
      <c r="SSV760" s="37"/>
      <c r="SSW760" s="37"/>
      <c r="SSX760" s="37"/>
      <c r="SSY760" s="37"/>
      <c r="SSZ760" s="37"/>
      <c r="STA760" s="37"/>
      <c r="STB760" s="37"/>
      <c r="STC760" s="37"/>
      <c r="STD760" s="37"/>
      <c r="STE760" s="37"/>
      <c r="STF760" s="37"/>
      <c r="STG760" s="37"/>
      <c r="STH760" s="37"/>
      <c r="STI760" s="37"/>
      <c r="STJ760" s="37"/>
      <c r="STK760" s="37"/>
      <c r="STL760" s="37"/>
      <c r="STM760" s="37"/>
      <c r="STN760" s="37"/>
      <c r="STO760" s="37"/>
      <c r="STP760" s="37"/>
      <c r="STQ760" s="37"/>
      <c r="STR760" s="37"/>
      <c r="STS760" s="37"/>
      <c r="STT760" s="37"/>
      <c r="STU760" s="37"/>
      <c r="STV760" s="37"/>
      <c r="STW760" s="37"/>
      <c r="STX760" s="37"/>
      <c r="STY760" s="37"/>
      <c r="STZ760" s="37"/>
      <c r="SUA760" s="37"/>
      <c r="SUB760" s="37"/>
      <c r="SUC760" s="37"/>
      <c r="SUD760" s="37"/>
      <c r="SUE760" s="37"/>
      <c r="SUF760" s="37"/>
      <c r="SUG760" s="37"/>
      <c r="SUH760" s="37"/>
      <c r="SUI760" s="37"/>
      <c r="SUJ760" s="37"/>
      <c r="SUK760" s="37"/>
      <c r="SUL760" s="37"/>
      <c r="SUM760" s="37"/>
      <c r="SUN760" s="37"/>
      <c r="SUO760" s="37"/>
      <c r="SUP760" s="37"/>
      <c r="SUQ760" s="37"/>
      <c r="SUR760" s="37"/>
      <c r="SUS760" s="37"/>
      <c r="SUT760" s="37"/>
      <c r="SUU760" s="37"/>
      <c r="SUV760" s="37"/>
      <c r="SUW760" s="37"/>
      <c r="SUX760" s="37"/>
      <c r="SUY760" s="37"/>
      <c r="SUZ760" s="37"/>
      <c r="SVA760" s="37"/>
      <c r="SVB760" s="37"/>
      <c r="SVC760" s="37"/>
      <c r="SVD760" s="37"/>
      <c r="SVE760" s="37"/>
      <c r="SVF760" s="37"/>
      <c r="SVG760" s="37"/>
      <c r="SVH760" s="37"/>
      <c r="SVI760" s="37"/>
      <c r="SVJ760" s="37"/>
      <c r="SVK760" s="37"/>
      <c r="SVL760" s="37"/>
      <c r="SVM760" s="37"/>
      <c r="SVN760" s="37"/>
      <c r="SVO760" s="37"/>
      <c r="SVP760" s="37"/>
      <c r="SVQ760" s="37"/>
      <c r="SVR760" s="37"/>
      <c r="SVS760" s="37"/>
      <c r="SVT760" s="37"/>
      <c r="SVU760" s="37"/>
      <c r="SVV760" s="37"/>
      <c r="SVW760" s="37"/>
      <c r="SVX760" s="37"/>
      <c r="SVY760" s="37"/>
      <c r="SVZ760" s="37"/>
      <c r="SWA760" s="37"/>
      <c r="SWB760" s="37"/>
      <c r="SWC760" s="37"/>
      <c r="SWD760" s="37"/>
      <c r="SWE760" s="37"/>
      <c r="SWF760" s="37"/>
      <c r="SWG760" s="37"/>
      <c r="SWH760" s="37"/>
      <c r="SWI760" s="37"/>
      <c r="SWJ760" s="37"/>
      <c r="SWK760" s="37"/>
      <c r="SWL760" s="37"/>
      <c r="SWM760" s="37"/>
      <c r="SWN760" s="37"/>
      <c r="SWO760" s="37"/>
      <c r="SWP760" s="37"/>
      <c r="SWQ760" s="37"/>
      <c r="SWR760" s="37"/>
      <c r="SWS760" s="37"/>
      <c r="SWT760" s="37"/>
      <c r="SWU760" s="37"/>
      <c r="SWV760" s="37"/>
      <c r="SWW760" s="37"/>
      <c r="SWX760" s="37"/>
      <c r="SWY760" s="37"/>
      <c r="SWZ760" s="37"/>
      <c r="SXA760" s="37"/>
      <c r="SXB760" s="37"/>
      <c r="SXC760" s="37"/>
      <c r="SXD760" s="37"/>
      <c r="SXE760" s="37"/>
      <c r="SXF760" s="37"/>
      <c r="SXG760" s="37"/>
      <c r="SXH760" s="37"/>
      <c r="SXI760" s="37"/>
      <c r="SXJ760" s="37"/>
      <c r="SXK760" s="37"/>
      <c r="SXL760" s="37"/>
      <c r="SXM760" s="37"/>
      <c r="SXN760" s="37"/>
      <c r="SXO760" s="37"/>
      <c r="SXP760" s="37"/>
      <c r="SXQ760" s="37"/>
      <c r="SXR760" s="37"/>
      <c r="SXS760" s="37"/>
      <c r="SXT760" s="37"/>
      <c r="SXU760" s="37"/>
      <c r="SXV760" s="37"/>
      <c r="SXW760" s="37"/>
      <c r="SXX760" s="37"/>
      <c r="SXY760" s="37"/>
      <c r="SXZ760" s="37"/>
      <c r="SYA760" s="37"/>
      <c r="SYB760" s="37"/>
      <c r="SYC760" s="37"/>
      <c r="SYD760" s="37"/>
      <c r="SYE760" s="37"/>
      <c r="SYF760" s="37"/>
      <c r="SYG760" s="37"/>
      <c r="SYH760" s="37"/>
      <c r="SYI760" s="37"/>
      <c r="SYJ760" s="37"/>
      <c r="SYK760" s="37"/>
      <c r="SYL760" s="37"/>
      <c r="SYM760" s="37"/>
      <c r="SYN760" s="37"/>
      <c r="SYO760" s="37"/>
      <c r="SYP760" s="37"/>
      <c r="SYQ760" s="37"/>
      <c r="SYR760" s="37"/>
      <c r="SYS760" s="37"/>
      <c r="SYT760" s="37"/>
      <c r="SYU760" s="37"/>
      <c r="SYV760" s="37"/>
      <c r="SYW760" s="37"/>
      <c r="SYX760" s="37"/>
      <c r="SYY760" s="37"/>
      <c r="SYZ760" s="37"/>
      <c r="SZA760" s="37"/>
      <c r="SZB760" s="37"/>
      <c r="SZC760" s="37"/>
      <c r="SZD760" s="37"/>
      <c r="SZE760" s="37"/>
      <c r="SZF760" s="37"/>
      <c r="SZG760" s="37"/>
      <c r="SZH760" s="37"/>
      <c r="SZI760" s="37"/>
      <c r="SZJ760" s="37"/>
      <c r="SZK760" s="37"/>
      <c r="SZL760" s="37"/>
      <c r="SZM760" s="37"/>
      <c r="SZN760" s="37"/>
      <c r="SZO760" s="37"/>
      <c r="SZP760" s="37"/>
      <c r="SZQ760" s="37"/>
      <c r="SZR760" s="37"/>
      <c r="SZS760" s="37"/>
      <c r="SZT760" s="37"/>
      <c r="SZU760" s="37"/>
      <c r="SZV760" s="37"/>
      <c r="SZW760" s="37"/>
      <c r="SZX760" s="37"/>
      <c r="SZY760" s="37"/>
      <c r="SZZ760" s="37"/>
      <c r="TAA760" s="37"/>
      <c r="TAB760" s="37"/>
      <c r="TAC760" s="37"/>
      <c r="TAD760" s="37"/>
      <c r="TAE760" s="37"/>
      <c r="TAF760" s="37"/>
      <c r="TAG760" s="37"/>
      <c r="TAH760" s="37"/>
      <c r="TAI760" s="37"/>
      <c r="TAJ760" s="37"/>
      <c r="TAK760" s="37"/>
      <c r="TAL760" s="37"/>
      <c r="TAM760" s="37"/>
      <c r="TAN760" s="37"/>
      <c r="TAO760" s="37"/>
      <c r="TAP760" s="37"/>
      <c r="TAQ760" s="37"/>
      <c r="TAR760" s="37"/>
      <c r="TAS760" s="37"/>
      <c r="TAT760" s="37"/>
      <c r="TAU760" s="37"/>
      <c r="TAV760" s="37"/>
      <c r="TAW760" s="37"/>
      <c r="TAX760" s="37"/>
      <c r="TAY760" s="37"/>
      <c r="TAZ760" s="37"/>
      <c r="TBA760" s="37"/>
      <c r="TBB760" s="37"/>
      <c r="TBC760" s="37"/>
      <c r="TBD760" s="37"/>
      <c r="TBE760" s="37"/>
      <c r="TBF760" s="37"/>
      <c r="TBG760" s="37"/>
      <c r="TBH760" s="37"/>
      <c r="TBI760" s="37"/>
      <c r="TBJ760" s="37"/>
      <c r="TBK760" s="37"/>
      <c r="TBL760" s="37"/>
      <c r="TBM760" s="37"/>
      <c r="TBN760" s="37"/>
      <c r="TBO760" s="37"/>
      <c r="TBP760" s="37"/>
      <c r="TBQ760" s="37"/>
      <c r="TBR760" s="37"/>
      <c r="TBS760" s="37"/>
      <c r="TBT760" s="37"/>
      <c r="TBU760" s="37"/>
      <c r="TBV760" s="37"/>
      <c r="TBW760" s="37"/>
      <c r="TBX760" s="37"/>
      <c r="TBY760" s="37"/>
      <c r="TBZ760" s="37"/>
      <c r="TCA760" s="37"/>
      <c r="TCB760" s="37"/>
      <c r="TCC760" s="37"/>
      <c r="TCD760" s="37"/>
      <c r="TCE760" s="37"/>
      <c r="TCF760" s="37"/>
      <c r="TCG760" s="37"/>
      <c r="TCH760" s="37"/>
      <c r="TCI760" s="37"/>
      <c r="TCJ760" s="37"/>
      <c r="TCK760" s="37"/>
      <c r="TCL760" s="37"/>
      <c r="TCM760" s="37"/>
      <c r="TCN760" s="37"/>
      <c r="TCO760" s="37"/>
      <c r="TCP760" s="37"/>
      <c r="TCQ760" s="37"/>
      <c r="TCR760" s="37"/>
      <c r="TCS760" s="37"/>
      <c r="TCT760" s="37"/>
      <c r="TCU760" s="37"/>
      <c r="TCV760" s="37"/>
      <c r="TCW760" s="37"/>
      <c r="TCX760" s="37"/>
      <c r="TCY760" s="37"/>
      <c r="TCZ760" s="37"/>
      <c r="TDA760" s="37"/>
      <c r="TDB760" s="37"/>
      <c r="TDC760" s="37"/>
      <c r="TDD760" s="37"/>
      <c r="TDE760" s="37"/>
      <c r="TDF760" s="37"/>
      <c r="TDG760" s="37"/>
      <c r="TDH760" s="37"/>
      <c r="TDI760" s="37"/>
      <c r="TDJ760" s="37"/>
      <c r="TDK760" s="37"/>
      <c r="TDL760" s="37"/>
      <c r="TDM760" s="37"/>
      <c r="TDN760" s="37"/>
      <c r="TDO760" s="37"/>
      <c r="TDP760" s="37"/>
      <c r="TDQ760" s="37"/>
      <c r="TDR760" s="37"/>
      <c r="TDS760" s="37"/>
      <c r="TDT760" s="37"/>
      <c r="TDU760" s="37"/>
      <c r="TDV760" s="37"/>
      <c r="TDW760" s="37"/>
      <c r="TDX760" s="37"/>
      <c r="TDY760" s="37"/>
      <c r="TDZ760" s="37"/>
      <c r="TEA760" s="37"/>
      <c r="TEB760" s="37"/>
      <c r="TEC760" s="37"/>
      <c r="TED760" s="37"/>
      <c r="TEE760" s="37"/>
      <c r="TEF760" s="37"/>
      <c r="TEG760" s="37"/>
      <c r="TEH760" s="37"/>
      <c r="TEI760" s="37"/>
      <c r="TEJ760" s="37"/>
      <c r="TEK760" s="37"/>
      <c r="TEL760" s="37"/>
      <c r="TEM760" s="37"/>
      <c r="TEN760" s="37"/>
      <c r="TEO760" s="37"/>
      <c r="TEP760" s="37"/>
      <c r="TEQ760" s="37"/>
      <c r="TER760" s="37"/>
      <c r="TES760" s="37"/>
      <c r="TET760" s="37"/>
      <c r="TEU760" s="37"/>
      <c r="TEV760" s="37"/>
      <c r="TEW760" s="37"/>
      <c r="TEX760" s="37"/>
      <c r="TEY760" s="37"/>
      <c r="TEZ760" s="37"/>
      <c r="TFA760" s="37"/>
      <c r="TFB760" s="37"/>
      <c r="TFC760" s="37"/>
      <c r="TFD760" s="37"/>
      <c r="TFE760" s="37"/>
      <c r="TFF760" s="37"/>
      <c r="TFG760" s="37"/>
      <c r="TFH760" s="37"/>
      <c r="TFI760" s="37"/>
      <c r="TFJ760" s="37"/>
      <c r="TFK760" s="37"/>
      <c r="TFL760" s="37"/>
      <c r="TFM760" s="37"/>
      <c r="TFN760" s="37"/>
      <c r="TFO760" s="37"/>
      <c r="TFP760" s="37"/>
      <c r="TFQ760" s="37"/>
      <c r="TFR760" s="37"/>
      <c r="TFS760" s="37"/>
      <c r="TFT760" s="37"/>
      <c r="TFU760" s="37"/>
      <c r="TFV760" s="37"/>
      <c r="TFW760" s="37"/>
      <c r="TFX760" s="37"/>
      <c r="TFY760" s="37"/>
      <c r="TFZ760" s="37"/>
      <c r="TGA760" s="37"/>
      <c r="TGB760" s="37"/>
      <c r="TGC760" s="37"/>
      <c r="TGD760" s="37"/>
      <c r="TGE760" s="37"/>
      <c r="TGF760" s="37"/>
      <c r="TGG760" s="37"/>
      <c r="TGH760" s="37"/>
      <c r="TGI760" s="37"/>
      <c r="TGJ760" s="37"/>
      <c r="TGK760" s="37"/>
      <c r="TGL760" s="37"/>
      <c r="TGM760" s="37"/>
      <c r="TGN760" s="37"/>
      <c r="TGO760" s="37"/>
      <c r="TGP760" s="37"/>
      <c r="TGQ760" s="37"/>
      <c r="TGR760" s="37"/>
      <c r="TGS760" s="37"/>
      <c r="TGT760" s="37"/>
      <c r="TGU760" s="37"/>
      <c r="TGV760" s="37"/>
      <c r="TGW760" s="37"/>
      <c r="TGX760" s="37"/>
      <c r="TGY760" s="37"/>
      <c r="TGZ760" s="37"/>
      <c r="THA760" s="37"/>
      <c r="THB760" s="37"/>
      <c r="THC760" s="37"/>
      <c r="THD760" s="37"/>
      <c r="THE760" s="37"/>
      <c r="THF760" s="37"/>
      <c r="THG760" s="37"/>
      <c r="THH760" s="37"/>
      <c r="THI760" s="37"/>
      <c r="THJ760" s="37"/>
      <c r="THK760" s="37"/>
      <c r="THL760" s="37"/>
      <c r="THM760" s="37"/>
      <c r="THN760" s="37"/>
      <c r="THO760" s="37"/>
      <c r="THP760" s="37"/>
      <c r="THQ760" s="37"/>
      <c r="THR760" s="37"/>
      <c r="THS760" s="37"/>
      <c r="THT760" s="37"/>
      <c r="THU760" s="37"/>
      <c r="THV760" s="37"/>
      <c r="THW760" s="37"/>
      <c r="THX760" s="37"/>
      <c r="THY760" s="37"/>
      <c r="THZ760" s="37"/>
      <c r="TIA760" s="37"/>
      <c r="TIB760" s="37"/>
      <c r="TIC760" s="37"/>
      <c r="TID760" s="37"/>
      <c r="TIE760" s="37"/>
      <c r="TIF760" s="37"/>
      <c r="TIG760" s="37"/>
      <c r="TIH760" s="37"/>
      <c r="TII760" s="37"/>
      <c r="TIJ760" s="37"/>
      <c r="TIK760" s="37"/>
      <c r="TIL760" s="37"/>
      <c r="TIM760" s="37"/>
      <c r="TIN760" s="37"/>
      <c r="TIO760" s="37"/>
      <c r="TIP760" s="37"/>
      <c r="TIQ760" s="37"/>
      <c r="TIR760" s="37"/>
      <c r="TIS760" s="37"/>
      <c r="TIT760" s="37"/>
      <c r="TIU760" s="37"/>
      <c r="TIV760" s="37"/>
      <c r="TIW760" s="37"/>
      <c r="TIX760" s="37"/>
      <c r="TIY760" s="37"/>
      <c r="TIZ760" s="37"/>
      <c r="TJA760" s="37"/>
      <c r="TJB760" s="37"/>
      <c r="TJC760" s="37"/>
      <c r="TJD760" s="37"/>
      <c r="TJE760" s="37"/>
      <c r="TJF760" s="37"/>
      <c r="TJG760" s="37"/>
      <c r="TJH760" s="37"/>
      <c r="TJI760" s="37"/>
      <c r="TJJ760" s="37"/>
      <c r="TJK760" s="37"/>
      <c r="TJL760" s="37"/>
      <c r="TJM760" s="37"/>
      <c r="TJN760" s="37"/>
      <c r="TJO760" s="37"/>
      <c r="TJP760" s="37"/>
      <c r="TJQ760" s="37"/>
      <c r="TJR760" s="37"/>
      <c r="TJS760" s="37"/>
      <c r="TJT760" s="37"/>
      <c r="TJU760" s="37"/>
      <c r="TJV760" s="37"/>
      <c r="TJW760" s="37"/>
      <c r="TJX760" s="37"/>
      <c r="TJY760" s="37"/>
      <c r="TJZ760" s="37"/>
      <c r="TKA760" s="37"/>
      <c r="TKB760" s="37"/>
      <c r="TKC760" s="37"/>
      <c r="TKD760" s="37"/>
      <c r="TKE760" s="37"/>
      <c r="TKF760" s="37"/>
      <c r="TKG760" s="37"/>
      <c r="TKH760" s="37"/>
      <c r="TKI760" s="37"/>
      <c r="TKJ760" s="37"/>
      <c r="TKK760" s="37"/>
      <c r="TKL760" s="37"/>
      <c r="TKM760" s="37"/>
      <c r="TKN760" s="37"/>
      <c r="TKO760" s="37"/>
      <c r="TKP760" s="37"/>
      <c r="TKQ760" s="37"/>
      <c r="TKR760" s="37"/>
      <c r="TKS760" s="37"/>
      <c r="TKT760" s="37"/>
      <c r="TKU760" s="37"/>
      <c r="TKV760" s="37"/>
      <c r="TKW760" s="37"/>
      <c r="TKX760" s="37"/>
      <c r="TKY760" s="37"/>
      <c r="TKZ760" s="37"/>
      <c r="TLA760" s="37"/>
      <c r="TLB760" s="37"/>
      <c r="TLC760" s="37"/>
      <c r="TLD760" s="37"/>
      <c r="TLE760" s="37"/>
      <c r="TLF760" s="37"/>
      <c r="TLG760" s="37"/>
      <c r="TLH760" s="37"/>
      <c r="TLI760" s="37"/>
      <c r="TLJ760" s="37"/>
      <c r="TLK760" s="37"/>
      <c r="TLL760" s="37"/>
      <c r="TLM760" s="37"/>
      <c r="TLN760" s="37"/>
      <c r="TLO760" s="37"/>
      <c r="TLP760" s="37"/>
      <c r="TLQ760" s="37"/>
      <c r="TLR760" s="37"/>
      <c r="TLS760" s="37"/>
      <c r="TLT760" s="37"/>
      <c r="TLU760" s="37"/>
      <c r="TLV760" s="37"/>
      <c r="TLW760" s="37"/>
      <c r="TLX760" s="37"/>
      <c r="TLY760" s="37"/>
      <c r="TLZ760" s="37"/>
      <c r="TMA760" s="37"/>
      <c r="TMB760" s="37"/>
      <c r="TMC760" s="37"/>
      <c r="TMD760" s="37"/>
      <c r="TME760" s="37"/>
      <c r="TMF760" s="37"/>
      <c r="TMG760" s="37"/>
      <c r="TMH760" s="37"/>
      <c r="TMI760" s="37"/>
      <c r="TMJ760" s="37"/>
      <c r="TMK760" s="37"/>
      <c r="TML760" s="37"/>
      <c r="TMM760" s="37"/>
      <c r="TMN760" s="37"/>
      <c r="TMO760" s="37"/>
      <c r="TMP760" s="37"/>
      <c r="TMQ760" s="37"/>
      <c r="TMR760" s="37"/>
      <c r="TMS760" s="37"/>
      <c r="TMT760" s="37"/>
      <c r="TMU760" s="37"/>
      <c r="TMV760" s="37"/>
      <c r="TMW760" s="37"/>
      <c r="TMX760" s="37"/>
      <c r="TMY760" s="37"/>
      <c r="TMZ760" s="37"/>
      <c r="TNA760" s="37"/>
      <c r="TNB760" s="37"/>
      <c r="TNC760" s="37"/>
      <c r="TND760" s="37"/>
      <c r="TNE760" s="37"/>
      <c r="TNF760" s="37"/>
      <c r="TNG760" s="37"/>
      <c r="TNH760" s="37"/>
      <c r="TNI760" s="37"/>
      <c r="TNJ760" s="37"/>
      <c r="TNK760" s="37"/>
      <c r="TNL760" s="37"/>
      <c r="TNM760" s="37"/>
      <c r="TNN760" s="37"/>
      <c r="TNO760" s="37"/>
      <c r="TNP760" s="37"/>
      <c r="TNQ760" s="37"/>
      <c r="TNR760" s="37"/>
      <c r="TNS760" s="37"/>
      <c r="TNT760" s="37"/>
      <c r="TNU760" s="37"/>
      <c r="TNV760" s="37"/>
      <c r="TNW760" s="37"/>
      <c r="TNX760" s="37"/>
      <c r="TNY760" s="37"/>
      <c r="TNZ760" s="37"/>
      <c r="TOA760" s="37"/>
      <c r="TOB760" s="37"/>
      <c r="TOC760" s="37"/>
      <c r="TOD760" s="37"/>
      <c r="TOE760" s="37"/>
      <c r="TOF760" s="37"/>
      <c r="TOG760" s="37"/>
      <c r="TOH760" s="37"/>
      <c r="TOI760" s="37"/>
      <c r="TOJ760" s="37"/>
      <c r="TOK760" s="37"/>
      <c r="TOL760" s="37"/>
      <c r="TOM760" s="37"/>
      <c r="TON760" s="37"/>
      <c r="TOO760" s="37"/>
      <c r="TOP760" s="37"/>
      <c r="TOQ760" s="37"/>
      <c r="TOR760" s="37"/>
      <c r="TOS760" s="37"/>
      <c r="TOT760" s="37"/>
      <c r="TOU760" s="37"/>
      <c r="TOV760" s="37"/>
      <c r="TOW760" s="37"/>
      <c r="TOX760" s="37"/>
      <c r="TOY760" s="37"/>
      <c r="TOZ760" s="37"/>
      <c r="TPA760" s="37"/>
      <c r="TPB760" s="37"/>
      <c r="TPC760" s="37"/>
      <c r="TPD760" s="37"/>
      <c r="TPE760" s="37"/>
      <c r="TPF760" s="37"/>
      <c r="TPG760" s="37"/>
      <c r="TPH760" s="37"/>
      <c r="TPI760" s="37"/>
      <c r="TPJ760" s="37"/>
      <c r="TPK760" s="37"/>
      <c r="TPL760" s="37"/>
      <c r="TPM760" s="37"/>
      <c r="TPN760" s="37"/>
      <c r="TPO760" s="37"/>
      <c r="TPP760" s="37"/>
      <c r="TPQ760" s="37"/>
      <c r="TPR760" s="37"/>
      <c r="TPS760" s="37"/>
      <c r="TPT760" s="37"/>
      <c r="TPU760" s="37"/>
      <c r="TPV760" s="37"/>
      <c r="TPW760" s="37"/>
      <c r="TPX760" s="37"/>
      <c r="TPY760" s="37"/>
      <c r="TPZ760" s="37"/>
      <c r="TQA760" s="37"/>
      <c r="TQB760" s="37"/>
      <c r="TQC760" s="37"/>
      <c r="TQD760" s="37"/>
      <c r="TQE760" s="37"/>
      <c r="TQF760" s="37"/>
      <c r="TQG760" s="37"/>
      <c r="TQH760" s="37"/>
      <c r="TQI760" s="37"/>
      <c r="TQJ760" s="37"/>
      <c r="TQK760" s="37"/>
      <c r="TQL760" s="37"/>
      <c r="TQM760" s="37"/>
      <c r="TQN760" s="37"/>
      <c r="TQO760" s="37"/>
      <c r="TQP760" s="37"/>
      <c r="TQQ760" s="37"/>
      <c r="TQR760" s="37"/>
      <c r="TQS760" s="37"/>
      <c r="TQT760" s="37"/>
      <c r="TQU760" s="37"/>
      <c r="TQV760" s="37"/>
      <c r="TQW760" s="37"/>
      <c r="TQX760" s="37"/>
      <c r="TQY760" s="37"/>
      <c r="TQZ760" s="37"/>
      <c r="TRA760" s="37"/>
      <c r="TRB760" s="37"/>
      <c r="TRC760" s="37"/>
      <c r="TRD760" s="37"/>
      <c r="TRE760" s="37"/>
      <c r="TRF760" s="37"/>
      <c r="TRG760" s="37"/>
      <c r="TRH760" s="37"/>
      <c r="TRI760" s="37"/>
      <c r="TRJ760" s="37"/>
      <c r="TRK760" s="37"/>
      <c r="TRL760" s="37"/>
      <c r="TRM760" s="37"/>
      <c r="TRN760" s="37"/>
      <c r="TRO760" s="37"/>
      <c r="TRP760" s="37"/>
      <c r="TRQ760" s="37"/>
      <c r="TRR760" s="37"/>
      <c r="TRS760" s="37"/>
      <c r="TRT760" s="37"/>
      <c r="TRU760" s="37"/>
      <c r="TRV760" s="37"/>
      <c r="TRW760" s="37"/>
      <c r="TRX760" s="37"/>
      <c r="TRY760" s="37"/>
      <c r="TRZ760" s="37"/>
      <c r="TSA760" s="37"/>
      <c r="TSB760" s="37"/>
      <c r="TSC760" s="37"/>
      <c r="TSD760" s="37"/>
      <c r="TSE760" s="37"/>
      <c r="TSF760" s="37"/>
      <c r="TSG760" s="37"/>
      <c r="TSH760" s="37"/>
      <c r="TSI760" s="37"/>
      <c r="TSJ760" s="37"/>
      <c r="TSK760" s="37"/>
      <c r="TSL760" s="37"/>
      <c r="TSM760" s="37"/>
      <c r="TSN760" s="37"/>
      <c r="TSO760" s="37"/>
      <c r="TSP760" s="37"/>
      <c r="TSQ760" s="37"/>
      <c r="TSR760" s="37"/>
      <c r="TSS760" s="37"/>
      <c r="TST760" s="37"/>
      <c r="TSU760" s="37"/>
      <c r="TSV760" s="37"/>
      <c r="TSW760" s="37"/>
      <c r="TSX760" s="37"/>
      <c r="TSY760" s="37"/>
      <c r="TSZ760" s="37"/>
      <c r="TTA760" s="37"/>
      <c r="TTB760" s="37"/>
      <c r="TTC760" s="37"/>
      <c r="TTD760" s="37"/>
      <c r="TTE760" s="37"/>
      <c r="TTF760" s="37"/>
      <c r="TTG760" s="37"/>
      <c r="TTH760" s="37"/>
      <c r="TTI760" s="37"/>
      <c r="TTJ760" s="37"/>
      <c r="TTK760" s="37"/>
      <c r="TTL760" s="37"/>
      <c r="TTM760" s="37"/>
      <c r="TTN760" s="37"/>
      <c r="TTO760" s="37"/>
      <c r="TTP760" s="37"/>
      <c r="TTQ760" s="37"/>
      <c r="TTR760" s="37"/>
      <c r="TTS760" s="37"/>
      <c r="TTT760" s="37"/>
      <c r="TTU760" s="37"/>
      <c r="TTV760" s="37"/>
      <c r="TTW760" s="37"/>
      <c r="TTX760" s="37"/>
      <c r="TTY760" s="37"/>
      <c r="TTZ760" s="37"/>
      <c r="TUA760" s="37"/>
      <c r="TUB760" s="37"/>
      <c r="TUC760" s="37"/>
      <c r="TUD760" s="37"/>
      <c r="TUE760" s="37"/>
      <c r="TUF760" s="37"/>
      <c r="TUG760" s="37"/>
      <c r="TUH760" s="37"/>
      <c r="TUI760" s="37"/>
      <c r="TUJ760" s="37"/>
      <c r="TUK760" s="37"/>
      <c r="TUL760" s="37"/>
      <c r="TUM760" s="37"/>
      <c r="TUN760" s="37"/>
      <c r="TUO760" s="37"/>
      <c r="TUP760" s="37"/>
      <c r="TUQ760" s="37"/>
      <c r="TUR760" s="37"/>
      <c r="TUS760" s="37"/>
      <c r="TUT760" s="37"/>
      <c r="TUU760" s="37"/>
      <c r="TUV760" s="37"/>
      <c r="TUW760" s="37"/>
      <c r="TUX760" s="37"/>
      <c r="TUY760" s="37"/>
      <c r="TUZ760" s="37"/>
      <c r="TVA760" s="37"/>
      <c r="TVB760" s="37"/>
      <c r="TVC760" s="37"/>
      <c r="TVD760" s="37"/>
      <c r="TVE760" s="37"/>
      <c r="TVF760" s="37"/>
      <c r="TVG760" s="37"/>
      <c r="TVH760" s="37"/>
      <c r="TVI760" s="37"/>
      <c r="TVJ760" s="37"/>
      <c r="TVK760" s="37"/>
      <c r="TVL760" s="37"/>
      <c r="TVM760" s="37"/>
      <c r="TVN760" s="37"/>
      <c r="TVO760" s="37"/>
      <c r="TVP760" s="37"/>
      <c r="TVQ760" s="37"/>
      <c r="TVR760" s="37"/>
      <c r="TVS760" s="37"/>
      <c r="TVT760" s="37"/>
      <c r="TVU760" s="37"/>
      <c r="TVV760" s="37"/>
      <c r="TVW760" s="37"/>
      <c r="TVX760" s="37"/>
      <c r="TVY760" s="37"/>
      <c r="TVZ760" s="37"/>
      <c r="TWA760" s="37"/>
      <c r="TWB760" s="37"/>
      <c r="TWC760" s="37"/>
      <c r="TWD760" s="37"/>
      <c r="TWE760" s="37"/>
      <c r="TWF760" s="37"/>
      <c r="TWG760" s="37"/>
      <c r="TWH760" s="37"/>
      <c r="TWI760" s="37"/>
      <c r="TWJ760" s="37"/>
      <c r="TWK760" s="37"/>
      <c r="TWL760" s="37"/>
      <c r="TWM760" s="37"/>
      <c r="TWN760" s="37"/>
      <c r="TWO760" s="37"/>
      <c r="TWP760" s="37"/>
      <c r="TWQ760" s="37"/>
      <c r="TWR760" s="37"/>
      <c r="TWS760" s="37"/>
      <c r="TWT760" s="37"/>
      <c r="TWU760" s="37"/>
      <c r="TWV760" s="37"/>
      <c r="TWW760" s="37"/>
      <c r="TWX760" s="37"/>
      <c r="TWY760" s="37"/>
      <c r="TWZ760" s="37"/>
      <c r="TXA760" s="37"/>
      <c r="TXB760" s="37"/>
      <c r="TXC760" s="37"/>
      <c r="TXD760" s="37"/>
      <c r="TXE760" s="37"/>
      <c r="TXF760" s="37"/>
      <c r="TXG760" s="37"/>
      <c r="TXH760" s="37"/>
      <c r="TXI760" s="37"/>
      <c r="TXJ760" s="37"/>
      <c r="TXK760" s="37"/>
      <c r="TXL760" s="37"/>
      <c r="TXM760" s="37"/>
      <c r="TXN760" s="37"/>
      <c r="TXO760" s="37"/>
      <c r="TXP760" s="37"/>
      <c r="TXQ760" s="37"/>
      <c r="TXR760" s="37"/>
      <c r="TXS760" s="37"/>
      <c r="TXT760" s="37"/>
      <c r="TXU760" s="37"/>
      <c r="TXV760" s="37"/>
      <c r="TXW760" s="37"/>
      <c r="TXX760" s="37"/>
      <c r="TXY760" s="37"/>
      <c r="TXZ760" s="37"/>
      <c r="TYA760" s="37"/>
      <c r="TYB760" s="37"/>
      <c r="TYC760" s="37"/>
      <c r="TYD760" s="37"/>
      <c r="TYE760" s="37"/>
      <c r="TYF760" s="37"/>
      <c r="TYG760" s="37"/>
      <c r="TYH760" s="37"/>
      <c r="TYI760" s="37"/>
      <c r="TYJ760" s="37"/>
      <c r="TYK760" s="37"/>
      <c r="TYL760" s="37"/>
      <c r="TYM760" s="37"/>
      <c r="TYN760" s="37"/>
      <c r="TYO760" s="37"/>
      <c r="TYP760" s="37"/>
      <c r="TYQ760" s="37"/>
      <c r="TYR760" s="37"/>
      <c r="TYS760" s="37"/>
      <c r="TYT760" s="37"/>
      <c r="TYU760" s="37"/>
      <c r="TYV760" s="37"/>
      <c r="TYW760" s="37"/>
      <c r="TYX760" s="37"/>
      <c r="TYY760" s="37"/>
      <c r="TYZ760" s="37"/>
      <c r="TZA760" s="37"/>
      <c r="TZB760" s="37"/>
      <c r="TZC760" s="37"/>
      <c r="TZD760" s="37"/>
      <c r="TZE760" s="37"/>
      <c r="TZF760" s="37"/>
      <c r="TZG760" s="37"/>
      <c r="TZH760" s="37"/>
      <c r="TZI760" s="37"/>
      <c r="TZJ760" s="37"/>
      <c r="TZK760" s="37"/>
      <c r="TZL760" s="37"/>
      <c r="TZM760" s="37"/>
      <c r="TZN760" s="37"/>
      <c r="TZO760" s="37"/>
      <c r="TZP760" s="37"/>
      <c r="TZQ760" s="37"/>
      <c r="TZR760" s="37"/>
      <c r="TZS760" s="37"/>
      <c r="TZT760" s="37"/>
      <c r="TZU760" s="37"/>
      <c r="TZV760" s="37"/>
      <c r="TZW760" s="37"/>
      <c r="TZX760" s="37"/>
      <c r="TZY760" s="37"/>
      <c r="TZZ760" s="37"/>
      <c r="UAA760" s="37"/>
      <c r="UAB760" s="37"/>
      <c r="UAC760" s="37"/>
      <c r="UAD760" s="37"/>
      <c r="UAE760" s="37"/>
      <c r="UAF760" s="37"/>
      <c r="UAG760" s="37"/>
      <c r="UAH760" s="37"/>
      <c r="UAI760" s="37"/>
      <c r="UAJ760" s="37"/>
      <c r="UAK760" s="37"/>
      <c r="UAL760" s="37"/>
      <c r="UAM760" s="37"/>
      <c r="UAN760" s="37"/>
      <c r="UAO760" s="37"/>
      <c r="UAP760" s="37"/>
      <c r="UAQ760" s="37"/>
      <c r="UAR760" s="37"/>
      <c r="UAS760" s="37"/>
      <c r="UAT760" s="37"/>
      <c r="UAU760" s="37"/>
      <c r="UAV760" s="37"/>
      <c r="UAW760" s="37"/>
      <c r="UAX760" s="37"/>
      <c r="UAY760" s="37"/>
      <c r="UAZ760" s="37"/>
      <c r="UBA760" s="37"/>
      <c r="UBB760" s="37"/>
      <c r="UBC760" s="37"/>
      <c r="UBD760" s="37"/>
      <c r="UBE760" s="37"/>
      <c r="UBF760" s="37"/>
      <c r="UBG760" s="37"/>
      <c r="UBH760" s="37"/>
      <c r="UBI760" s="37"/>
      <c r="UBJ760" s="37"/>
      <c r="UBK760" s="37"/>
      <c r="UBL760" s="37"/>
      <c r="UBM760" s="37"/>
      <c r="UBN760" s="37"/>
      <c r="UBO760" s="37"/>
      <c r="UBP760" s="37"/>
      <c r="UBQ760" s="37"/>
      <c r="UBR760" s="37"/>
      <c r="UBS760" s="37"/>
      <c r="UBT760" s="37"/>
      <c r="UBU760" s="37"/>
      <c r="UBV760" s="37"/>
      <c r="UBW760" s="37"/>
      <c r="UBX760" s="37"/>
      <c r="UBY760" s="37"/>
      <c r="UBZ760" s="37"/>
      <c r="UCA760" s="37"/>
      <c r="UCB760" s="37"/>
      <c r="UCC760" s="37"/>
      <c r="UCD760" s="37"/>
      <c r="UCE760" s="37"/>
      <c r="UCF760" s="37"/>
      <c r="UCG760" s="37"/>
      <c r="UCH760" s="37"/>
      <c r="UCI760" s="37"/>
      <c r="UCJ760" s="37"/>
      <c r="UCK760" s="37"/>
      <c r="UCL760" s="37"/>
      <c r="UCM760" s="37"/>
      <c r="UCN760" s="37"/>
      <c r="UCO760" s="37"/>
      <c r="UCP760" s="37"/>
      <c r="UCQ760" s="37"/>
      <c r="UCR760" s="37"/>
      <c r="UCS760" s="37"/>
      <c r="UCT760" s="37"/>
      <c r="UCU760" s="37"/>
      <c r="UCV760" s="37"/>
      <c r="UCW760" s="37"/>
      <c r="UCX760" s="37"/>
      <c r="UCY760" s="37"/>
      <c r="UCZ760" s="37"/>
      <c r="UDA760" s="37"/>
      <c r="UDB760" s="37"/>
      <c r="UDC760" s="37"/>
      <c r="UDD760" s="37"/>
      <c r="UDE760" s="37"/>
      <c r="UDF760" s="37"/>
      <c r="UDG760" s="37"/>
      <c r="UDH760" s="37"/>
      <c r="UDI760" s="37"/>
      <c r="UDJ760" s="37"/>
      <c r="UDK760" s="37"/>
      <c r="UDL760" s="37"/>
      <c r="UDM760" s="37"/>
      <c r="UDN760" s="37"/>
      <c r="UDO760" s="37"/>
      <c r="UDP760" s="37"/>
      <c r="UDQ760" s="37"/>
      <c r="UDR760" s="37"/>
      <c r="UDS760" s="37"/>
      <c r="UDT760" s="37"/>
      <c r="UDU760" s="37"/>
      <c r="UDV760" s="37"/>
      <c r="UDW760" s="37"/>
      <c r="UDX760" s="37"/>
      <c r="UDY760" s="37"/>
      <c r="UDZ760" s="37"/>
      <c r="UEA760" s="37"/>
      <c r="UEB760" s="37"/>
      <c r="UEC760" s="37"/>
      <c r="UED760" s="37"/>
      <c r="UEE760" s="37"/>
      <c r="UEF760" s="37"/>
      <c r="UEG760" s="37"/>
      <c r="UEH760" s="37"/>
      <c r="UEI760" s="37"/>
      <c r="UEJ760" s="37"/>
      <c r="UEK760" s="37"/>
      <c r="UEL760" s="37"/>
      <c r="UEM760" s="37"/>
      <c r="UEN760" s="37"/>
      <c r="UEO760" s="37"/>
      <c r="UEP760" s="37"/>
      <c r="UEQ760" s="37"/>
      <c r="UER760" s="37"/>
      <c r="UES760" s="37"/>
      <c r="UET760" s="37"/>
      <c r="UEU760" s="37"/>
      <c r="UEV760" s="37"/>
      <c r="UEW760" s="37"/>
      <c r="UEX760" s="37"/>
      <c r="UEY760" s="37"/>
      <c r="UEZ760" s="37"/>
      <c r="UFA760" s="37"/>
      <c r="UFB760" s="37"/>
      <c r="UFC760" s="37"/>
      <c r="UFD760" s="37"/>
      <c r="UFE760" s="37"/>
      <c r="UFF760" s="37"/>
      <c r="UFG760" s="37"/>
      <c r="UFH760" s="37"/>
      <c r="UFI760" s="37"/>
      <c r="UFJ760" s="37"/>
      <c r="UFK760" s="37"/>
      <c r="UFL760" s="37"/>
      <c r="UFM760" s="37"/>
      <c r="UFN760" s="37"/>
      <c r="UFO760" s="37"/>
      <c r="UFP760" s="37"/>
      <c r="UFQ760" s="37"/>
      <c r="UFR760" s="37"/>
      <c r="UFS760" s="37"/>
      <c r="UFT760" s="37"/>
      <c r="UFU760" s="37"/>
      <c r="UFV760" s="37"/>
      <c r="UFW760" s="37"/>
      <c r="UFX760" s="37"/>
      <c r="UFY760" s="37"/>
      <c r="UFZ760" s="37"/>
      <c r="UGA760" s="37"/>
      <c r="UGB760" s="37"/>
      <c r="UGC760" s="37"/>
      <c r="UGD760" s="37"/>
      <c r="UGE760" s="37"/>
      <c r="UGF760" s="37"/>
      <c r="UGG760" s="37"/>
      <c r="UGH760" s="37"/>
      <c r="UGI760" s="37"/>
      <c r="UGJ760" s="37"/>
      <c r="UGK760" s="37"/>
      <c r="UGL760" s="37"/>
      <c r="UGM760" s="37"/>
      <c r="UGN760" s="37"/>
      <c r="UGO760" s="37"/>
      <c r="UGP760" s="37"/>
      <c r="UGQ760" s="37"/>
      <c r="UGR760" s="37"/>
      <c r="UGS760" s="37"/>
      <c r="UGT760" s="37"/>
      <c r="UGU760" s="37"/>
      <c r="UGV760" s="37"/>
      <c r="UGW760" s="37"/>
      <c r="UGX760" s="37"/>
      <c r="UGY760" s="37"/>
      <c r="UGZ760" s="37"/>
      <c r="UHA760" s="37"/>
      <c r="UHB760" s="37"/>
      <c r="UHC760" s="37"/>
      <c r="UHD760" s="37"/>
      <c r="UHE760" s="37"/>
      <c r="UHF760" s="37"/>
      <c r="UHG760" s="37"/>
      <c r="UHH760" s="37"/>
      <c r="UHI760" s="37"/>
      <c r="UHJ760" s="37"/>
      <c r="UHK760" s="37"/>
      <c r="UHL760" s="37"/>
      <c r="UHM760" s="37"/>
      <c r="UHN760" s="37"/>
      <c r="UHO760" s="37"/>
      <c r="UHP760" s="37"/>
      <c r="UHQ760" s="37"/>
      <c r="UHR760" s="37"/>
      <c r="UHS760" s="37"/>
      <c r="UHT760" s="37"/>
      <c r="UHU760" s="37"/>
      <c r="UHV760" s="37"/>
      <c r="UHW760" s="37"/>
      <c r="UHX760" s="37"/>
      <c r="UHY760" s="37"/>
      <c r="UHZ760" s="37"/>
      <c r="UIA760" s="37"/>
      <c r="UIB760" s="37"/>
      <c r="UIC760" s="37"/>
      <c r="UID760" s="37"/>
      <c r="UIE760" s="37"/>
      <c r="UIF760" s="37"/>
      <c r="UIG760" s="37"/>
      <c r="UIH760" s="37"/>
      <c r="UII760" s="37"/>
      <c r="UIJ760" s="37"/>
      <c r="UIK760" s="37"/>
      <c r="UIL760" s="37"/>
      <c r="UIM760" s="37"/>
      <c r="UIN760" s="37"/>
      <c r="UIO760" s="37"/>
      <c r="UIP760" s="37"/>
      <c r="UIQ760" s="37"/>
      <c r="UIR760" s="37"/>
      <c r="UIS760" s="37"/>
      <c r="UIT760" s="37"/>
      <c r="UIU760" s="37"/>
      <c r="UIV760" s="37"/>
      <c r="UIW760" s="37"/>
      <c r="UIX760" s="37"/>
      <c r="UIY760" s="37"/>
      <c r="UIZ760" s="37"/>
      <c r="UJA760" s="37"/>
      <c r="UJB760" s="37"/>
      <c r="UJC760" s="37"/>
      <c r="UJD760" s="37"/>
      <c r="UJE760" s="37"/>
      <c r="UJF760" s="37"/>
      <c r="UJG760" s="37"/>
      <c r="UJH760" s="37"/>
      <c r="UJI760" s="37"/>
      <c r="UJJ760" s="37"/>
      <c r="UJK760" s="37"/>
      <c r="UJL760" s="37"/>
      <c r="UJM760" s="37"/>
      <c r="UJN760" s="37"/>
      <c r="UJO760" s="37"/>
      <c r="UJP760" s="37"/>
      <c r="UJQ760" s="37"/>
      <c r="UJR760" s="37"/>
      <c r="UJS760" s="37"/>
      <c r="UJT760" s="37"/>
      <c r="UJU760" s="37"/>
      <c r="UJV760" s="37"/>
      <c r="UJW760" s="37"/>
      <c r="UJX760" s="37"/>
      <c r="UJY760" s="37"/>
      <c r="UJZ760" s="37"/>
      <c r="UKA760" s="37"/>
      <c r="UKB760" s="37"/>
      <c r="UKC760" s="37"/>
      <c r="UKD760" s="37"/>
      <c r="UKE760" s="37"/>
      <c r="UKF760" s="37"/>
      <c r="UKG760" s="37"/>
      <c r="UKH760" s="37"/>
      <c r="UKI760" s="37"/>
      <c r="UKJ760" s="37"/>
      <c r="UKK760" s="37"/>
      <c r="UKL760" s="37"/>
      <c r="UKM760" s="37"/>
      <c r="UKN760" s="37"/>
      <c r="UKO760" s="37"/>
      <c r="UKP760" s="37"/>
      <c r="UKQ760" s="37"/>
      <c r="UKR760" s="37"/>
      <c r="UKS760" s="37"/>
      <c r="UKT760" s="37"/>
      <c r="UKU760" s="37"/>
      <c r="UKV760" s="37"/>
      <c r="UKW760" s="37"/>
      <c r="UKX760" s="37"/>
      <c r="UKY760" s="37"/>
      <c r="UKZ760" s="37"/>
      <c r="ULA760" s="37"/>
      <c r="ULB760" s="37"/>
      <c r="ULC760" s="37"/>
      <c r="ULD760" s="37"/>
      <c r="ULE760" s="37"/>
      <c r="ULF760" s="37"/>
      <c r="ULG760" s="37"/>
      <c r="ULH760" s="37"/>
      <c r="ULI760" s="37"/>
      <c r="ULJ760" s="37"/>
      <c r="ULK760" s="37"/>
      <c r="ULL760" s="37"/>
      <c r="ULM760" s="37"/>
      <c r="ULN760" s="37"/>
      <c r="ULO760" s="37"/>
      <c r="ULP760" s="37"/>
      <c r="ULQ760" s="37"/>
      <c r="ULR760" s="37"/>
      <c r="ULS760" s="37"/>
      <c r="ULT760" s="37"/>
      <c r="ULU760" s="37"/>
      <c r="ULV760" s="37"/>
      <c r="ULW760" s="37"/>
      <c r="ULX760" s="37"/>
      <c r="ULY760" s="37"/>
      <c r="ULZ760" s="37"/>
      <c r="UMA760" s="37"/>
      <c r="UMB760" s="37"/>
      <c r="UMC760" s="37"/>
      <c r="UMD760" s="37"/>
      <c r="UME760" s="37"/>
      <c r="UMF760" s="37"/>
      <c r="UMG760" s="37"/>
      <c r="UMH760" s="37"/>
      <c r="UMI760" s="37"/>
      <c r="UMJ760" s="37"/>
      <c r="UMK760" s="37"/>
      <c r="UML760" s="37"/>
      <c r="UMM760" s="37"/>
      <c r="UMN760" s="37"/>
      <c r="UMO760" s="37"/>
      <c r="UMP760" s="37"/>
      <c r="UMQ760" s="37"/>
      <c r="UMR760" s="37"/>
      <c r="UMS760" s="37"/>
      <c r="UMT760" s="37"/>
      <c r="UMU760" s="37"/>
      <c r="UMV760" s="37"/>
      <c r="UMW760" s="37"/>
      <c r="UMX760" s="37"/>
      <c r="UMY760" s="37"/>
      <c r="UMZ760" s="37"/>
      <c r="UNA760" s="37"/>
      <c r="UNB760" s="37"/>
      <c r="UNC760" s="37"/>
      <c r="UND760" s="37"/>
      <c r="UNE760" s="37"/>
      <c r="UNF760" s="37"/>
      <c r="UNG760" s="37"/>
      <c r="UNH760" s="37"/>
      <c r="UNI760" s="37"/>
      <c r="UNJ760" s="37"/>
      <c r="UNK760" s="37"/>
      <c r="UNL760" s="37"/>
      <c r="UNM760" s="37"/>
      <c r="UNN760" s="37"/>
      <c r="UNO760" s="37"/>
      <c r="UNP760" s="37"/>
      <c r="UNQ760" s="37"/>
      <c r="UNR760" s="37"/>
      <c r="UNS760" s="37"/>
      <c r="UNT760" s="37"/>
      <c r="UNU760" s="37"/>
      <c r="UNV760" s="37"/>
      <c r="UNW760" s="37"/>
      <c r="UNX760" s="37"/>
      <c r="UNY760" s="37"/>
      <c r="UNZ760" s="37"/>
      <c r="UOA760" s="37"/>
      <c r="UOB760" s="37"/>
      <c r="UOC760" s="37"/>
      <c r="UOD760" s="37"/>
      <c r="UOE760" s="37"/>
      <c r="UOF760" s="37"/>
      <c r="UOG760" s="37"/>
      <c r="UOH760" s="37"/>
      <c r="UOI760" s="37"/>
      <c r="UOJ760" s="37"/>
      <c r="UOK760" s="37"/>
      <c r="UOL760" s="37"/>
      <c r="UOM760" s="37"/>
      <c r="UON760" s="37"/>
      <c r="UOO760" s="37"/>
      <c r="UOP760" s="37"/>
      <c r="UOQ760" s="37"/>
      <c r="UOR760" s="37"/>
      <c r="UOS760" s="37"/>
      <c r="UOT760" s="37"/>
      <c r="UOU760" s="37"/>
      <c r="UOV760" s="37"/>
      <c r="UOW760" s="37"/>
      <c r="UOX760" s="37"/>
      <c r="UOY760" s="37"/>
      <c r="UOZ760" s="37"/>
      <c r="UPA760" s="37"/>
      <c r="UPB760" s="37"/>
      <c r="UPC760" s="37"/>
      <c r="UPD760" s="37"/>
      <c r="UPE760" s="37"/>
      <c r="UPF760" s="37"/>
      <c r="UPG760" s="37"/>
      <c r="UPH760" s="37"/>
      <c r="UPI760" s="37"/>
      <c r="UPJ760" s="37"/>
      <c r="UPK760" s="37"/>
      <c r="UPL760" s="37"/>
      <c r="UPM760" s="37"/>
      <c r="UPN760" s="37"/>
      <c r="UPO760" s="37"/>
      <c r="UPP760" s="37"/>
      <c r="UPQ760" s="37"/>
      <c r="UPR760" s="37"/>
      <c r="UPS760" s="37"/>
      <c r="UPT760" s="37"/>
      <c r="UPU760" s="37"/>
      <c r="UPV760" s="37"/>
      <c r="UPW760" s="37"/>
      <c r="UPX760" s="37"/>
      <c r="UPY760" s="37"/>
      <c r="UPZ760" s="37"/>
      <c r="UQA760" s="37"/>
      <c r="UQB760" s="37"/>
      <c r="UQC760" s="37"/>
      <c r="UQD760" s="37"/>
      <c r="UQE760" s="37"/>
      <c r="UQF760" s="37"/>
      <c r="UQG760" s="37"/>
      <c r="UQH760" s="37"/>
      <c r="UQI760" s="37"/>
      <c r="UQJ760" s="37"/>
      <c r="UQK760" s="37"/>
      <c r="UQL760" s="37"/>
      <c r="UQM760" s="37"/>
      <c r="UQN760" s="37"/>
      <c r="UQO760" s="37"/>
      <c r="UQP760" s="37"/>
      <c r="UQQ760" s="37"/>
      <c r="UQR760" s="37"/>
      <c r="UQS760" s="37"/>
      <c r="UQT760" s="37"/>
      <c r="UQU760" s="37"/>
      <c r="UQV760" s="37"/>
      <c r="UQW760" s="37"/>
      <c r="UQX760" s="37"/>
      <c r="UQY760" s="37"/>
      <c r="UQZ760" s="37"/>
      <c r="URA760" s="37"/>
      <c r="URB760" s="37"/>
      <c r="URC760" s="37"/>
      <c r="URD760" s="37"/>
      <c r="URE760" s="37"/>
      <c r="URF760" s="37"/>
      <c r="URG760" s="37"/>
      <c r="URH760" s="37"/>
      <c r="URI760" s="37"/>
      <c r="URJ760" s="37"/>
      <c r="URK760" s="37"/>
      <c r="URL760" s="37"/>
      <c r="URM760" s="37"/>
      <c r="URN760" s="37"/>
      <c r="URO760" s="37"/>
      <c r="URP760" s="37"/>
      <c r="URQ760" s="37"/>
      <c r="URR760" s="37"/>
      <c r="URS760" s="37"/>
      <c r="URT760" s="37"/>
      <c r="URU760" s="37"/>
      <c r="URV760" s="37"/>
      <c r="URW760" s="37"/>
      <c r="URX760" s="37"/>
      <c r="URY760" s="37"/>
      <c r="URZ760" s="37"/>
      <c r="USA760" s="37"/>
      <c r="USB760" s="37"/>
      <c r="USC760" s="37"/>
      <c r="USD760" s="37"/>
      <c r="USE760" s="37"/>
      <c r="USF760" s="37"/>
      <c r="USG760" s="37"/>
      <c r="USH760" s="37"/>
      <c r="USI760" s="37"/>
      <c r="USJ760" s="37"/>
      <c r="USK760" s="37"/>
      <c r="USL760" s="37"/>
      <c r="USM760" s="37"/>
      <c r="USN760" s="37"/>
      <c r="USO760" s="37"/>
      <c r="USP760" s="37"/>
      <c r="USQ760" s="37"/>
      <c r="USR760" s="37"/>
      <c r="USS760" s="37"/>
      <c r="UST760" s="37"/>
      <c r="USU760" s="37"/>
      <c r="USV760" s="37"/>
      <c r="USW760" s="37"/>
      <c r="USX760" s="37"/>
      <c r="USY760" s="37"/>
      <c r="USZ760" s="37"/>
      <c r="UTA760" s="37"/>
      <c r="UTB760" s="37"/>
      <c r="UTC760" s="37"/>
      <c r="UTD760" s="37"/>
      <c r="UTE760" s="37"/>
      <c r="UTF760" s="37"/>
      <c r="UTG760" s="37"/>
      <c r="UTH760" s="37"/>
      <c r="UTI760" s="37"/>
      <c r="UTJ760" s="37"/>
      <c r="UTK760" s="37"/>
      <c r="UTL760" s="37"/>
      <c r="UTM760" s="37"/>
      <c r="UTN760" s="37"/>
      <c r="UTO760" s="37"/>
      <c r="UTP760" s="37"/>
      <c r="UTQ760" s="37"/>
      <c r="UTR760" s="37"/>
      <c r="UTS760" s="37"/>
      <c r="UTT760" s="37"/>
      <c r="UTU760" s="37"/>
      <c r="UTV760" s="37"/>
      <c r="UTW760" s="37"/>
      <c r="UTX760" s="37"/>
      <c r="UTY760" s="37"/>
      <c r="UTZ760" s="37"/>
      <c r="UUA760" s="37"/>
      <c r="UUB760" s="37"/>
      <c r="UUC760" s="37"/>
      <c r="UUD760" s="37"/>
      <c r="UUE760" s="37"/>
      <c r="UUF760" s="37"/>
      <c r="UUG760" s="37"/>
      <c r="UUH760" s="37"/>
      <c r="UUI760" s="37"/>
      <c r="UUJ760" s="37"/>
      <c r="UUK760" s="37"/>
      <c r="UUL760" s="37"/>
      <c r="UUM760" s="37"/>
      <c r="UUN760" s="37"/>
      <c r="UUO760" s="37"/>
      <c r="UUP760" s="37"/>
      <c r="UUQ760" s="37"/>
      <c r="UUR760" s="37"/>
      <c r="UUS760" s="37"/>
      <c r="UUT760" s="37"/>
      <c r="UUU760" s="37"/>
      <c r="UUV760" s="37"/>
      <c r="UUW760" s="37"/>
      <c r="UUX760" s="37"/>
      <c r="UUY760" s="37"/>
      <c r="UUZ760" s="37"/>
      <c r="UVA760" s="37"/>
      <c r="UVB760" s="37"/>
      <c r="UVC760" s="37"/>
      <c r="UVD760" s="37"/>
      <c r="UVE760" s="37"/>
      <c r="UVF760" s="37"/>
      <c r="UVG760" s="37"/>
      <c r="UVH760" s="37"/>
      <c r="UVI760" s="37"/>
      <c r="UVJ760" s="37"/>
      <c r="UVK760" s="37"/>
      <c r="UVL760" s="37"/>
      <c r="UVM760" s="37"/>
      <c r="UVN760" s="37"/>
      <c r="UVO760" s="37"/>
      <c r="UVP760" s="37"/>
      <c r="UVQ760" s="37"/>
      <c r="UVR760" s="37"/>
      <c r="UVS760" s="37"/>
      <c r="UVT760" s="37"/>
      <c r="UVU760" s="37"/>
      <c r="UVV760" s="37"/>
      <c r="UVW760" s="37"/>
      <c r="UVX760" s="37"/>
      <c r="UVY760" s="37"/>
      <c r="UVZ760" s="37"/>
      <c r="UWA760" s="37"/>
      <c r="UWB760" s="37"/>
      <c r="UWC760" s="37"/>
      <c r="UWD760" s="37"/>
      <c r="UWE760" s="37"/>
      <c r="UWF760" s="37"/>
      <c r="UWG760" s="37"/>
      <c r="UWH760" s="37"/>
      <c r="UWI760" s="37"/>
      <c r="UWJ760" s="37"/>
      <c r="UWK760" s="37"/>
      <c r="UWL760" s="37"/>
      <c r="UWM760" s="37"/>
      <c r="UWN760" s="37"/>
      <c r="UWO760" s="37"/>
      <c r="UWP760" s="37"/>
      <c r="UWQ760" s="37"/>
      <c r="UWR760" s="37"/>
      <c r="UWS760" s="37"/>
      <c r="UWT760" s="37"/>
      <c r="UWU760" s="37"/>
      <c r="UWV760" s="37"/>
      <c r="UWW760" s="37"/>
      <c r="UWX760" s="37"/>
      <c r="UWY760" s="37"/>
      <c r="UWZ760" s="37"/>
      <c r="UXA760" s="37"/>
      <c r="UXB760" s="37"/>
      <c r="UXC760" s="37"/>
      <c r="UXD760" s="37"/>
      <c r="UXE760" s="37"/>
      <c r="UXF760" s="37"/>
      <c r="UXG760" s="37"/>
      <c r="UXH760" s="37"/>
      <c r="UXI760" s="37"/>
      <c r="UXJ760" s="37"/>
      <c r="UXK760" s="37"/>
      <c r="UXL760" s="37"/>
      <c r="UXM760" s="37"/>
      <c r="UXN760" s="37"/>
      <c r="UXO760" s="37"/>
      <c r="UXP760" s="37"/>
      <c r="UXQ760" s="37"/>
      <c r="UXR760" s="37"/>
      <c r="UXS760" s="37"/>
      <c r="UXT760" s="37"/>
      <c r="UXU760" s="37"/>
      <c r="UXV760" s="37"/>
      <c r="UXW760" s="37"/>
      <c r="UXX760" s="37"/>
      <c r="UXY760" s="37"/>
      <c r="UXZ760" s="37"/>
      <c r="UYA760" s="37"/>
      <c r="UYB760" s="37"/>
      <c r="UYC760" s="37"/>
      <c r="UYD760" s="37"/>
      <c r="UYE760" s="37"/>
      <c r="UYF760" s="37"/>
      <c r="UYG760" s="37"/>
      <c r="UYH760" s="37"/>
      <c r="UYI760" s="37"/>
      <c r="UYJ760" s="37"/>
      <c r="UYK760" s="37"/>
      <c r="UYL760" s="37"/>
      <c r="UYM760" s="37"/>
      <c r="UYN760" s="37"/>
      <c r="UYO760" s="37"/>
      <c r="UYP760" s="37"/>
      <c r="UYQ760" s="37"/>
      <c r="UYR760" s="37"/>
      <c r="UYS760" s="37"/>
      <c r="UYT760" s="37"/>
      <c r="UYU760" s="37"/>
      <c r="UYV760" s="37"/>
      <c r="UYW760" s="37"/>
      <c r="UYX760" s="37"/>
      <c r="UYY760" s="37"/>
      <c r="UYZ760" s="37"/>
      <c r="UZA760" s="37"/>
      <c r="UZB760" s="37"/>
      <c r="UZC760" s="37"/>
      <c r="UZD760" s="37"/>
      <c r="UZE760" s="37"/>
      <c r="UZF760" s="37"/>
      <c r="UZG760" s="37"/>
      <c r="UZH760" s="37"/>
      <c r="UZI760" s="37"/>
      <c r="UZJ760" s="37"/>
      <c r="UZK760" s="37"/>
      <c r="UZL760" s="37"/>
      <c r="UZM760" s="37"/>
      <c r="UZN760" s="37"/>
      <c r="UZO760" s="37"/>
      <c r="UZP760" s="37"/>
      <c r="UZQ760" s="37"/>
      <c r="UZR760" s="37"/>
      <c r="UZS760" s="37"/>
      <c r="UZT760" s="37"/>
      <c r="UZU760" s="37"/>
      <c r="UZV760" s="37"/>
      <c r="UZW760" s="37"/>
      <c r="UZX760" s="37"/>
      <c r="UZY760" s="37"/>
      <c r="UZZ760" s="37"/>
      <c r="VAA760" s="37"/>
      <c r="VAB760" s="37"/>
      <c r="VAC760" s="37"/>
      <c r="VAD760" s="37"/>
      <c r="VAE760" s="37"/>
      <c r="VAF760" s="37"/>
      <c r="VAG760" s="37"/>
      <c r="VAH760" s="37"/>
      <c r="VAI760" s="37"/>
      <c r="VAJ760" s="37"/>
      <c r="VAK760" s="37"/>
      <c r="VAL760" s="37"/>
      <c r="VAM760" s="37"/>
      <c r="VAN760" s="37"/>
      <c r="VAO760" s="37"/>
      <c r="VAP760" s="37"/>
      <c r="VAQ760" s="37"/>
      <c r="VAR760" s="37"/>
      <c r="VAS760" s="37"/>
      <c r="VAT760" s="37"/>
      <c r="VAU760" s="37"/>
      <c r="VAV760" s="37"/>
      <c r="VAW760" s="37"/>
      <c r="VAX760" s="37"/>
      <c r="VAY760" s="37"/>
      <c r="VAZ760" s="37"/>
      <c r="VBA760" s="37"/>
      <c r="VBB760" s="37"/>
      <c r="VBC760" s="37"/>
      <c r="VBD760" s="37"/>
      <c r="VBE760" s="37"/>
      <c r="VBF760" s="37"/>
      <c r="VBG760" s="37"/>
      <c r="VBH760" s="37"/>
      <c r="VBI760" s="37"/>
      <c r="VBJ760" s="37"/>
      <c r="VBK760" s="37"/>
      <c r="VBL760" s="37"/>
      <c r="VBM760" s="37"/>
      <c r="VBN760" s="37"/>
      <c r="VBO760" s="37"/>
      <c r="VBP760" s="37"/>
      <c r="VBQ760" s="37"/>
      <c r="VBR760" s="37"/>
      <c r="VBS760" s="37"/>
      <c r="VBT760" s="37"/>
      <c r="VBU760" s="37"/>
      <c r="VBV760" s="37"/>
      <c r="VBW760" s="37"/>
      <c r="VBX760" s="37"/>
      <c r="VBY760" s="37"/>
      <c r="VBZ760" s="37"/>
      <c r="VCA760" s="37"/>
      <c r="VCB760" s="37"/>
      <c r="VCC760" s="37"/>
      <c r="VCD760" s="37"/>
      <c r="VCE760" s="37"/>
      <c r="VCF760" s="37"/>
      <c r="VCG760" s="37"/>
      <c r="VCH760" s="37"/>
      <c r="VCI760" s="37"/>
      <c r="VCJ760" s="37"/>
      <c r="VCK760" s="37"/>
      <c r="VCL760" s="37"/>
      <c r="VCM760" s="37"/>
      <c r="VCN760" s="37"/>
      <c r="VCO760" s="37"/>
      <c r="VCP760" s="37"/>
      <c r="VCQ760" s="37"/>
      <c r="VCR760" s="37"/>
      <c r="VCS760" s="37"/>
      <c r="VCT760" s="37"/>
      <c r="VCU760" s="37"/>
      <c r="VCV760" s="37"/>
      <c r="VCW760" s="37"/>
      <c r="VCX760" s="37"/>
      <c r="VCY760" s="37"/>
      <c r="VCZ760" s="37"/>
      <c r="VDA760" s="37"/>
      <c r="VDB760" s="37"/>
      <c r="VDC760" s="37"/>
      <c r="VDD760" s="37"/>
      <c r="VDE760" s="37"/>
      <c r="VDF760" s="37"/>
      <c r="VDG760" s="37"/>
      <c r="VDH760" s="37"/>
      <c r="VDI760" s="37"/>
      <c r="VDJ760" s="37"/>
      <c r="VDK760" s="37"/>
      <c r="VDL760" s="37"/>
      <c r="VDM760" s="37"/>
      <c r="VDN760" s="37"/>
      <c r="VDO760" s="37"/>
      <c r="VDP760" s="37"/>
      <c r="VDQ760" s="37"/>
      <c r="VDR760" s="37"/>
      <c r="VDS760" s="37"/>
      <c r="VDT760" s="37"/>
      <c r="VDU760" s="37"/>
      <c r="VDV760" s="37"/>
      <c r="VDW760" s="37"/>
      <c r="VDX760" s="37"/>
      <c r="VDY760" s="37"/>
      <c r="VDZ760" s="37"/>
      <c r="VEA760" s="37"/>
      <c r="VEB760" s="37"/>
      <c r="VEC760" s="37"/>
      <c r="VED760" s="37"/>
      <c r="VEE760" s="37"/>
      <c r="VEF760" s="37"/>
      <c r="VEG760" s="37"/>
      <c r="VEH760" s="37"/>
      <c r="VEI760" s="37"/>
      <c r="VEJ760" s="37"/>
      <c r="VEK760" s="37"/>
      <c r="VEL760" s="37"/>
      <c r="VEM760" s="37"/>
      <c r="VEN760" s="37"/>
      <c r="VEO760" s="37"/>
      <c r="VEP760" s="37"/>
      <c r="VEQ760" s="37"/>
      <c r="VER760" s="37"/>
      <c r="VES760" s="37"/>
      <c r="VET760" s="37"/>
      <c r="VEU760" s="37"/>
      <c r="VEV760" s="37"/>
      <c r="VEW760" s="37"/>
      <c r="VEX760" s="37"/>
      <c r="VEY760" s="37"/>
      <c r="VEZ760" s="37"/>
      <c r="VFA760" s="37"/>
      <c r="VFB760" s="37"/>
      <c r="VFC760" s="37"/>
      <c r="VFD760" s="37"/>
      <c r="VFE760" s="37"/>
      <c r="VFF760" s="37"/>
      <c r="VFG760" s="37"/>
      <c r="VFH760" s="37"/>
      <c r="VFI760" s="37"/>
      <c r="VFJ760" s="37"/>
      <c r="VFK760" s="37"/>
      <c r="VFL760" s="37"/>
      <c r="VFM760" s="37"/>
      <c r="VFN760" s="37"/>
      <c r="VFO760" s="37"/>
      <c r="VFP760" s="37"/>
      <c r="VFQ760" s="37"/>
      <c r="VFR760" s="37"/>
      <c r="VFS760" s="37"/>
      <c r="VFT760" s="37"/>
      <c r="VFU760" s="37"/>
      <c r="VFV760" s="37"/>
      <c r="VFW760" s="37"/>
      <c r="VFX760" s="37"/>
      <c r="VFY760" s="37"/>
      <c r="VFZ760" s="37"/>
      <c r="VGA760" s="37"/>
      <c r="VGB760" s="37"/>
      <c r="VGC760" s="37"/>
      <c r="VGD760" s="37"/>
      <c r="VGE760" s="37"/>
      <c r="VGF760" s="37"/>
      <c r="VGG760" s="37"/>
      <c r="VGH760" s="37"/>
      <c r="VGI760" s="37"/>
      <c r="VGJ760" s="37"/>
      <c r="VGK760" s="37"/>
      <c r="VGL760" s="37"/>
      <c r="VGM760" s="37"/>
      <c r="VGN760" s="37"/>
      <c r="VGO760" s="37"/>
      <c r="VGP760" s="37"/>
      <c r="VGQ760" s="37"/>
      <c r="VGR760" s="37"/>
      <c r="VGS760" s="37"/>
      <c r="VGT760" s="37"/>
      <c r="VGU760" s="37"/>
      <c r="VGV760" s="37"/>
      <c r="VGW760" s="37"/>
      <c r="VGX760" s="37"/>
      <c r="VGY760" s="37"/>
      <c r="VGZ760" s="37"/>
      <c r="VHA760" s="37"/>
      <c r="VHB760" s="37"/>
      <c r="VHC760" s="37"/>
      <c r="VHD760" s="37"/>
      <c r="VHE760" s="37"/>
      <c r="VHF760" s="37"/>
      <c r="VHG760" s="37"/>
      <c r="VHH760" s="37"/>
      <c r="VHI760" s="37"/>
      <c r="VHJ760" s="37"/>
      <c r="VHK760" s="37"/>
      <c r="VHL760" s="37"/>
      <c r="VHM760" s="37"/>
      <c r="VHN760" s="37"/>
      <c r="VHO760" s="37"/>
      <c r="VHP760" s="37"/>
      <c r="VHQ760" s="37"/>
      <c r="VHR760" s="37"/>
      <c r="VHS760" s="37"/>
      <c r="VHT760" s="37"/>
      <c r="VHU760" s="37"/>
      <c r="VHV760" s="37"/>
      <c r="VHW760" s="37"/>
      <c r="VHX760" s="37"/>
      <c r="VHY760" s="37"/>
      <c r="VHZ760" s="37"/>
      <c r="VIA760" s="37"/>
      <c r="VIB760" s="37"/>
      <c r="VIC760" s="37"/>
      <c r="VID760" s="37"/>
      <c r="VIE760" s="37"/>
      <c r="VIF760" s="37"/>
      <c r="VIG760" s="37"/>
      <c r="VIH760" s="37"/>
      <c r="VII760" s="37"/>
      <c r="VIJ760" s="37"/>
      <c r="VIK760" s="37"/>
      <c r="VIL760" s="37"/>
      <c r="VIM760" s="37"/>
      <c r="VIN760" s="37"/>
      <c r="VIO760" s="37"/>
      <c r="VIP760" s="37"/>
      <c r="VIQ760" s="37"/>
      <c r="VIR760" s="37"/>
      <c r="VIS760" s="37"/>
      <c r="VIT760" s="37"/>
      <c r="VIU760" s="37"/>
      <c r="VIV760" s="37"/>
      <c r="VIW760" s="37"/>
      <c r="VIX760" s="37"/>
      <c r="VIY760" s="37"/>
      <c r="VIZ760" s="37"/>
      <c r="VJA760" s="37"/>
      <c r="VJB760" s="37"/>
      <c r="VJC760" s="37"/>
      <c r="VJD760" s="37"/>
      <c r="VJE760" s="37"/>
      <c r="VJF760" s="37"/>
      <c r="VJG760" s="37"/>
      <c r="VJH760" s="37"/>
      <c r="VJI760" s="37"/>
      <c r="VJJ760" s="37"/>
      <c r="VJK760" s="37"/>
      <c r="VJL760" s="37"/>
      <c r="VJM760" s="37"/>
      <c r="VJN760" s="37"/>
      <c r="VJO760" s="37"/>
      <c r="VJP760" s="37"/>
      <c r="VJQ760" s="37"/>
      <c r="VJR760" s="37"/>
      <c r="VJS760" s="37"/>
      <c r="VJT760" s="37"/>
      <c r="VJU760" s="37"/>
      <c r="VJV760" s="37"/>
      <c r="VJW760" s="37"/>
      <c r="VJX760" s="37"/>
      <c r="VJY760" s="37"/>
      <c r="VJZ760" s="37"/>
      <c r="VKA760" s="37"/>
      <c r="VKB760" s="37"/>
      <c r="VKC760" s="37"/>
      <c r="VKD760" s="37"/>
      <c r="VKE760" s="37"/>
      <c r="VKF760" s="37"/>
      <c r="VKG760" s="37"/>
      <c r="VKH760" s="37"/>
      <c r="VKI760" s="37"/>
      <c r="VKJ760" s="37"/>
      <c r="VKK760" s="37"/>
      <c r="VKL760" s="37"/>
      <c r="VKM760" s="37"/>
      <c r="VKN760" s="37"/>
      <c r="VKO760" s="37"/>
      <c r="VKP760" s="37"/>
      <c r="VKQ760" s="37"/>
      <c r="VKR760" s="37"/>
      <c r="VKS760" s="37"/>
      <c r="VKT760" s="37"/>
      <c r="VKU760" s="37"/>
      <c r="VKV760" s="37"/>
      <c r="VKW760" s="37"/>
      <c r="VKX760" s="37"/>
      <c r="VKY760" s="37"/>
      <c r="VKZ760" s="37"/>
      <c r="VLA760" s="37"/>
      <c r="VLB760" s="37"/>
      <c r="VLC760" s="37"/>
      <c r="VLD760" s="37"/>
      <c r="VLE760" s="37"/>
      <c r="VLF760" s="37"/>
      <c r="VLG760" s="37"/>
      <c r="VLH760" s="37"/>
      <c r="VLI760" s="37"/>
      <c r="VLJ760" s="37"/>
      <c r="VLK760" s="37"/>
      <c r="VLL760" s="37"/>
      <c r="VLM760" s="37"/>
      <c r="VLN760" s="37"/>
      <c r="VLO760" s="37"/>
      <c r="VLP760" s="37"/>
      <c r="VLQ760" s="37"/>
      <c r="VLR760" s="37"/>
      <c r="VLS760" s="37"/>
      <c r="VLT760" s="37"/>
      <c r="VLU760" s="37"/>
      <c r="VLV760" s="37"/>
      <c r="VLW760" s="37"/>
      <c r="VLX760" s="37"/>
      <c r="VLY760" s="37"/>
      <c r="VLZ760" s="37"/>
      <c r="VMA760" s="37"/>
      <c r="VMB760" s="37"/>
      <c r="VMC760" s="37"/>
      <c r="VMD760" s="37"/>
      <c r="VME760" s="37"/>
      <c r="VMF760" s="37"/>
      <c r="VMG760" s="37"/>
      <c r="VMH760" s="37"/>
      <c r="VMI760" s="37"/>
      <c r="VMJ760" s="37"/>
      <c r="VMK760" s="37"/>
      <c r="VML760" s="37"/>
      <c r="VMM760" s="37"/>
      <c r="VMN760" s="37"/>
      <c r="VMO760" s="37"/>
      <c r="VMP760" s="37"/>
      <c r="VMQ760" s="37"/>
      <c r="VMR760" s="37"/>
      <c r="VMS760" s="37"/>
      <c r="VMT760" s="37"/>
      <c r="VMU760" s="37"/>
      <c r="VMV760" s="37"/>
      <c r="VMW760" s="37"/>
      <c r="VMX760" s="37"/>
      <c r="VMY760" s="37"/>
      <c r="VMZ760" s="37"/>
      <c r="VNA760" s="37"/>
      <c r="VNB760" s="37"/>
      <c r="VNC760" s="37"/>
      <c r="VND760" s="37"/>
      <c r="VNE760" s="37"/>
      <c r="VNF760" s="37"/>
      <c r="VNG760" s="37"/>
      <c r="VNH760" s="37"/>
      <c r="VNI760" s="37"/>
      <c r="VNJ760" s="37"/>
      <c r="VNK760" s="37"/>
      <c r="VNL760" s="37"/>
      <c r="VNM760" s="37"/>
      <c r="VNN760" s="37"/>
      <c r="VNO760" s="37"/>
      <c r="VNP760" s="37"/>
      <c r="VNQ760" s="37"/>
      <c r="VNR760" s="37"/>
      <c r="VNS760" s="37"/>
      <c r="VNT760" s="37"/>
      <c r="VNU760" s="37"/>
      <c r="VNV760" s="37"/>
      <c r="VNW760" s="37"/>
      <c r="VNX760" s="37"/>
      <c r="VNY760" s="37"/>
      <c r="VNZ760" s="37"/>
      <c r="VOA760" s="37"/>
      <c r="VOB760" s="37"/>
      <c r="VOC760" s="37"/>
      <c r="VOD760" s="37"/>
      <c r="VOE760" s="37"/>
      <c r="VOF760" s="37"/>
      <c r="VOG760" s="37"/>
      <c r="VOH760" s="37"/>
      <c r="VOI760" s="37"/>
      <c r="VOJ760" s="37"/>
      <c r="VOK760" s="37"/>
      <c r="VOL760" s="37"/>
      <c r="VOM760" s="37"/>
      <c r="VON760" s="37"/>
      <c r="VOO760" s="37"/>
      <c r="VOP760" s="37"/>
      <c r="VOQ760" s="37"/>
      <c r="VOR760" s="37"/>
      <c r="VOS760" s="37"/>
      <c r="VOT760" s="37"/>
      <c r="VOU760" s="37"/>
      <c r="VOV760" s="37"/>
      <c r="VOW760" s="37"/>
      <c r="VOX760" s="37"/>
      <c r="VOY760" s="37"/>
      <c r="VOZ760" s="37"/>
      <c r="VPA760" s="37"/>
      <c r="VPB760" s="37"/>
      <c r="VPC760" s="37"/>
      <c r="VPD760" s="37"/>
      <c r="VPE760" s="37"/>
      <c r="VPF760" s="37"/>
      <c r="VPG760" s="37"/>
      <c r="VPH760" s="37"/>
      <c r="VPI760" s="37"/>
      <c r="VPJ760" s="37"/>
      <c r="VPK760" s="37"/>
      <c r="VPL760" s="37"/>
      <c r="VPM760" s="37"/>
      <c r="VPN760" s="37"/>
      <c r="VPO760" s="37"/>
      <c r="VPP760" s="37"/>
      <c r="VPQ760" s="37"/>
      <c r="VPR760" s="37"/>
      <c r="VPS760" s="37"/>
      <c r="VPT760" s="37"/>
      <c r="VPU760" s="37"/>
      <c r="VPV760" s="37"/>
      <c r="VPW760" s="37"/>
      <c r="VPX760" s="37"/>
      <c r="VPY760" s="37"/>
      <c r="VPZ760" s="37"/>
      <c r="VQA760" s="37"/>
      <c r="VQB760" s="37"/>
      <c r="VQC760" s="37"/>
      <c r="VQD760" s="37"/>
      <c r="VQE760" s="37"/>
      <c r="VQF760" s="37"/>
      <c r="VQG760" s="37"/>
      <c r="VQH760" s="37"/>
      <c r="VQI760" s="37"/>
      <c r="VQJ760" s="37"/>
      <c r="VQK760" s="37"/>
      <c r="VQL760" s="37"/>
      <c r="VQM760" s="37"/>
      <c r="VQN760" s="37"/>
      <c r="VQO760" s="37"/>
      <c r="VQP760" s="37"/>
      <c r="VQQ760" s="37"/>
      <c r="VQR760" s="37"/>
      <c r="VQS760" s="37"/>
      <c r="VQT760" s="37"/>
      <c r="VQU760" s="37"/>
      <c r="VQV760" s="37"/>
      <c r="VQW760" s="37"/>
      <c r="VQX760" s="37"/>
      <c r="VQY760" s="37"/>
      <c r="VQZ760" s="37"/>
      <c r="VRA760" s="37"/>
      <c r="VRB760" s="37"/>
      <c r="VRC760" s="37"/>
      <c r="VRD760" s="37"/>
      <c r="VRE760" s="37"/>
      <c r="VRF760" s="37"/>
      <c r="VRG760" s="37"/>
      <c r="VRH760" s="37"/>
      <c r="VRI760" s="37"/>
      <c r="VRJ760" s="37"/>
      <c r="VRK760" s="37"/>
      <c r="VRL760" s="37"/>
      <c r="VRM760" s="37"/>
      <c r="VRN760" s="37"/>
      <c r="VRO760" s="37"/>
      <c r="VRP760" s="37"/>
      <c r="VRQ760" s="37"/>
      <c r="VRR760" s="37"/>
      <c r="VRS760" s="37"/>
      <c r="VRT760" s="37"/>
      <c r="VRU760" s="37"/>
      <c r="VRV760" s="37"/>
      <c r="VRW760" s="37"/>
      <c r="VRX760" s="37"/>
      <c r="VRY760" s="37"/>
      <c r="VRZ760" s="37"/>
      <c r="VSA760" s="37"/>
      <c r="VSB760" s="37"/>
      <c r="VSC760" s="37"/>
      <c r="VSD760" s="37"/>
      <c r="VSE760" s="37"/>
      <c r="VSF760" s="37"/>
      <c r="VSG760" s="37"/>
      <c r="VSH760" s="37"/>
      <c r="VSI760" s="37"/>
      <c r="VSJ760" s="37"/>
      <c r="VSK760" s="37"/>
      <c r="VSL760" s="37"/>
      <c r="VSM760" s="37"/>
      <c r="VSN760" s="37"/>
      <c r="VSO760" s="37"/>
      <c r="VSP760" s="37"/>
      <c r="VSQ760" s="37"/>
      <c r="VSR760" s="37"/>
      <c r="VSS760" s="37"/>
      <c r="VST760" s="37"/>
      <c r="VSU760" s="37"/>
      <c r="VSV760" s="37"/>
      <c r="VSW760" s="37"/>
      <c r="VSX760" s="37"/>
      <c r="VSY760" s="37"/>
      <c r="VSZ760" s="37"/>
      <c r="VTA760" s="37"/>
      <c r="VTB760" s="37"/>
      <c r="VTC760" s="37"/>
      <c r="VTD760" s="37"/>
      <c r="VTE760" s="37"/>
      <c r="VTF760" s="37"/>
      <c r="VTG760" s="37"/>
      <c r="VTH760" s="37"/>
      <c r="VTI760" s="37"/>
      <c r="VTJ760" s="37"/>
      <c r="VTK760" s="37"/>
      <c r="VTL760" s="37"/>
      <c r="VTM760" s="37"/>
      <c r="VTN760" s="37"/>
      <c r="VTO760" s="37"/>
      <c r="VTP760" s="37"/>
      <c r="VTQ760" s="37"/>
      <c r="VTR760" s="37"/>
      <c r="VTS760" s="37"/>
      <c r="VTT760" s="37"/>
      <c r="VTU760" s="37"/>
      <c r="VTV760" s="37"/>
      <c r="VTW760" s="37"/>
      <c r="VTX760" s="37"/>
      <c r="VTY760" s="37"/>
      <c r="VTZ760" s="37"/>
      <c r="VUA760" s="37"/>
      <c r="VUB760" s="37"/>
      <c r="VUC760" s="37"/>
      <c r="VUD760" s="37"/>
      <c r="VUE760" s="37"/>
      <c r="VUF760" s="37"/>
      <c r="VUG760" s="37"/>
      <c r="VUH760" s="37"/>
      <c r="VUI760" s="37"/>
      <c r="VUJ760" s="37"/>
      <c r="VUK760" s="37"/>
      <c r="VUL760" s="37"/>
      <c r="VUM760" s="37"/>
      <c r="VUN760" s="37"/>
      <c r="VUO760" s="37"/>
      <c r="VUP760" s="37"/>
      <c r="VUQ760" s="37"/>
      <c r="VUR760" s="37"/>
      <c r="VUS760" s="37"/>
      <c r="VUT760" s="37"/>
      <c r="VUU760" s="37"/>
      <c r="VUV760" s="37"/>
      <c r="VUW760" s="37"/>
      <c r="VUX760" s="37"/>
      <c r="VUY760" s="37"/>
      <c r="VUZ760" s="37"/>
      <c r="VVA760" s="37"/>
      <c r="VVB760" s="37"/>
      <c r="VVC760" s="37"/>
      <c r="VVD760" s="37"/>
      <c r="VVE760" s="37"/>
      <c r="VVF760" s="37"/>
      <c r="VVG760" s="37"/>
      <c r="VVH760" s="37"/>
      <c r="VVI760" s="37"/>
      <c r="VVJ760" s="37"/>
      <c r="VVK760" s="37"/>
      <c r="VVL760" s="37"/>
      <c r="VVM760" s="37"/>
      <c r="VVN760" s="37"/>
      <c r="VVO760" s="37"/>
      <c r="VVP760" s="37"/>
      <c r="VVQ760" s="37"/>
      <c r="VVR760" s="37"/>
      <c r="VVS760" s="37"/>
      <c r="VVT760" s="37"/>
      <c r="VVU760" s="37"/>
      <c r="VVV760" s="37"/>
      <c r="VVW760" s="37"/>
      <c r="VVX760" s="37"/>
      <c r="VVY760" s="37"/>
      <c r="VVZ760" s="37"/>
      <c r="VWA760" s="37"/>
      <c r="VWB760" s="37"/>
      <c r="VWC760" s="37"/>
      <c r="VWD760" s="37"/>
      <c r="VWE760" s="37"/>
      <c r="VWF760" s="37"/>
      <c r="VWG760" s="37"/>
      <c r="VWH760" s="37"/>
      <c r="VWI760" s="37"/>
      <c r="VWJ760" s="37"/>
      <c r="VWK760" s="37"/>
      <c r="VWL760" s="37"/>
      <c r="VWM760" s="37"/>
      <c r="VWN760" s="37"/>
      <c r="VWO760" s="37"/>
      <c r="VWP760" s="37"/>
      <c r="VWQ760" s="37"/>
      <c r="VWR760" s="37"/>
      <c r="VWS760" s="37"/>
      <c r="VWT760" s="37"/>
      <c r="VWU760" s="37"/>
      <c r="VWV760" s="37"/>
      <c r="VWW760" s="37"/>
      <c r="VWX760" s="37"/>
      <c r="VWY760" s="37"/>
      <c r="VWZ760" s="37"/>
      <c r="VXA760" s="37"/>
      <c r="VXB760" s="37"/>
      <c r="VXC760" s="37"/>
      <c r="VXD760" s="37"/>
      <c r="VXE760" s="37"/>
      <c r="VXF760" s="37"/>
      <c r="VXG760" s="37"/>
      <c r="VXH760" s="37"/>
      <c r="VXI760" s="37"/>
      <c r="VXJ760" s="37"/>
      <c r="VXK760" s="37"/>
      <c r="VXL760" s="37"/>
      <c r="VXM760" s="37"/>
      <c r="VXN760" s="37"/>
      <c r="VXO760" s="37"/>
      <c r="VXP760" s="37"/>
      <c r="VXQ760" s="37"/>
      <c r="VXR760" s="37"/>
      <c r="VXS760" s="37"/>
      <c r="VXT760" s="37"/>
      <c r="VXU760" s="37"/>
      <c r="VXV760" s="37"/>
      <c r="VXW760" s="37"/>
      <c r="VXX760" s="37"/>
      <c r="VXY760" s="37"/>
      <c r="VXZ760" s="37"/>
      <c r="VYA760" s="37"/>
      <c r="VYB760" s="37"/>
      <c r="VYC760" s="37"/>
      <c r="VYD760" s="37"/>
      <c r="VYE760" s="37"/>
      <c r="VYF760" s="37"/>
      <c r="VYG760" s="37"/>
      <c r="VYH760" s="37"/>
      <c r="VYI760" s="37"/>
      <c r="VYJ760" s="37"/>
      <c r="VYK760" s="37"/>
      <c r="VYL760" s="37"/>
      <c r="VYM760" s="37"/>
      <c r="VYN760" s="37"/>
      <c r="VYO760" s="37"/>
      <c r="VYP760" s="37"/>
      <c r="VYQ760" s="37"/>
      <c r="VYR760" s="37"/>
      <c r="VYS760" s="37"/>
      <c r="VYT760" s="37"/>
      <c r="VYU760" s="37"/>
      <c r="VYV760" s="37"/>
      <c r="VYW760" s="37"/>
      <c r="VYX760" s="37"/>
      <c r="VYY760" s="37"/>
      <c r="VYZ760" s="37"/>
      <c r="VZA760" s="37"/>
      <c r="VZB760" s="37"/>
      <c r="VZC760" s="37"/>
      <c r="VZD760" s="37"/>
      <c r="VZE760" s="37"/>
      <c r="VZF760" s="37"/>
      <c r="VZG760" s="37"/>
      <c r="VZH760" s="37"/>
      <c r="VZI760" s="37"/>
      <c r="VZJ760" s="37"/>
      <c r="VZK760" s="37"/>
      <c r="VZL760" s="37"/>
      <c r="VZM760" s="37"/>
      <c r="VZN760" s="37"/>
      <c r="VZO760" s="37"/>
      <c r="VZP760" s="37"/>
      <c r="VZQ760" s="37"/>
      <c r="VZR760" s="37"/>
      <c r="VZS760" s="37"/>
      <c r="VZT760" s="37"/>
      <c r="VZU760" s="37"/>
      <c r="VZV760" s="37"/>
      <c r="VZW760" s="37"/>
      <c r="VZX760" s="37"/>
      <c r="VZY760" s="37"/>
      <c r="VZZ760" s="37"/>
      <c r="WAA760" s="37"/>
      <c r="WAB760" s="37"/>
      <c r="WAC760" s="37"/>
      <c r="WAD760" s="37"/>
      <c r="WAE760" s="37"/>
      <c r="WAF760" s="37"/>
      <c r="WAG760" s="37"/>
      <c r="WAH760" s="37"/>
      <c r="WAI760" s="37"/>
      <c r="WAJ760" s="37"/>
      <c r="WAK760" s="37"/>
      <c r="WAL760" s="37"/>
      <c r="WAM760" s="37"/>
      <c r="WAN760" s="37"/>
      <c r="WAO760" s="37"/>
      <c r="WAP760" s="37"/>
      <c r="WAQ760" s="37"/>
      <c r="WAR760" s="37"/>
      <c r="WAS760" s="37"/>
      <c r="WAT760" s="37"/>
      <c r="WAU760" s="37"/>
      <c r="WAV760" s="37"/>
      <c r="WAW760" s="37"/>
      <c r="WAX760" s="37"/>
      <c r="WAY760" s="37"/>
      <c r="WAZ760" s="37"/>
      <c r="WBA760" s="37"/>
      <c r="WBB760" s="37"/>
      <c r="WBC760" s="37"/>
      <c r="WBD760" s="37"/>
      <c r="WBE760" s="37"/>
      <c r="WBF760" s="37"/>
      <c r="WBG760" s="37"/>
      <c r="WBH760" s="37"/>
      <c r="WBI760" s="37"/>
      <c r="WBJ760" s="37"/>
      <c r="WBK760" s="37"/>
      <c r="WBL760" s="37"/>
      <c r="WBM760" s="37"/>
      <c r="WBN760" s="37"/>
      <c r="WBO760" s="37"/>
      <c r="WBP760" s="37"/>
      <c r="WBQ760" s="37"/>
      <c r="WBR760" s="37"/>
      <c r="WBS760" s="37"/>
      <c r="WBT760" s="37"/>
      <c r="WBU760" s="37"/>
      <c r="WBV760" s="37"/>
      <c r="WBW760" s="37"/>
      <c r="WBX760" s="37"/>
      <c r="WBY760" s="37"/>
      <c r="WBZ760" s="37"/>
      <c r="WCA760" s="37"/>
      <c r="WCB760" s="37"/>
      <c r="WCC760" s="37"/>
      <c r="WCD760" s="37"/>
      <c r="WCE760" s="37"/>
      <c r="WCF760" s="37"/>
      <c r="WCG760" s="37"/>
      <c r="WCH760" s="37"/>
      <c r="WCI760" s="37"/>
      <c r="WCJ760" s="37"/>
      <c r="WCK760" s="37"/>
      <c r="WCL760" s="37"/>
      <c r="WCM760" s="37"/>
      <c r="WCN760" s="37"/>
      <c r="WCO760" s="37"/>
      <c r="WCP760" s="37"/>
      <c r="WCQ760" s="37"/>
      <c r="WCR760" s="37"/>
      <c r="WCS760" s="37"/>
      <c r="WCT760" s="37"/>
      <c r="WCU760" s="37"/>
      <c r="WCV760" s="37"/>
      <c r="WCW760" s="37"/>
      <c r="WCX760" s="37"/>
      <c r="WCY760" s="37"/>
      <c r="WCZ760" s="37"/>
      <c r="WDA760" s="37"/>
      <c r="WDB760" s="37"/>
      <c r="WDC760" s="37"/>
      <c r="WDD760" s="37"/>
      <c r="WDE760" s="37"/>
      <c r="WDF760" s="37"/>
      <c r="WDG760" s="37"/>
      <c r="WDH760" s="37"/>
      <c r="WDI760" s="37"/>
      <c r="WDJ760" s="37"/>
      <c r="WDK760" s="37"/>
      <c r="WDL760" s="37"/>
      <c r="WDM760" s="37"/>
      <c r="WDN760" s="37"/>
      <c r="WDO760" s="37"/>
      <c r="WDP760" s="37"/>
      <c r="WDQ760" s="37"/>
      <c r="WDR760" s="37"/>
      <c r="WDS760" s="37"/>
      <c r="WDT760" s="37"/>
      <c r="WDU760" s="37"/>
      <c r="WDV760" s="37"/>
      <c r="WDW760" s="37"/>
      <c r="WDX760" s="37"/>
      <c r="WDY760" s="37"/>
      <c r="WDZ760" s="37"/>
      <c r="WEA760" s="37"/>
      <c r="WEB760" s="37"/>
      <c r="WEC760" s="37"/>
      <c r="WED760" s="37"/>
      <c r="WEE760" s="37"/>
      <c r="WEF760" s="37"/>
      <c r="WEG760" s="37"/>
      <c r="WEH760" s="37"/>
      <c r="WEI760" s="37"/>
      <c r="WEJ760" s="37"/>
      <c r="WEK760" s="37"/>
      <c r="WEL760" s="37"/>
      <c r="WEM760" s="37"/>
      <c r="WEN760" s="37"/>
      <c r="WEO760" s="37"/>
      <c r="WEP760" s="37"/>
      <c r="WEQ760" s="37"/>
      <c r="WER760" s="37"/>
      <c r="WES760" s="37"/>
      <c r="WET760" s="37"/>
      <c r="WEU760" s="37"/>
      <c r="WEV760" s="37"/>
      <c r="WEW760" s="37"/>
      <c r="WEX760" s="37"/>
      <c r="WEY760" s="37"/>
      <c r="WEZ760" s="37"/>
      <c r="WFA760" s="37"/>
      <c r="WFB760" s="37"/>
      <c r="WFC760" s="37"/>
      <c r="WFD760" s="37"/>
      <c r="WFE760" s="37"/>
      <c r="WFF760" s="37"/>
      <c r="WFG760" s="37"/>
      <c r="WFH760" s="37"/>
      <c r="WFI760" s="37"/>
      <c r="WFJ760" s="37"/>
      <c r="WFK760" s="37"/>
      <c r="WFL760" s="37"/>
      <c r="WFM760" s="37"/>
      <c r="WFN760" s="37"/>
      <c r="WFO760" s="37"/>
      <c r="WFP760" s="37"/>
      <c r="WFQ760" s="37"/>
      <c r="WFR760" s="37"/>
      <c r="WFS760" s="37"/>
      <c r="WFT760" s="37"/>
      <c r="WFU760" s="37"/>
      <c r="WFV760" s="37"/>
      <c r="WFW760" s="37"/>
      <c r="WFX760" s="37"/>
      <c r="WFY760" s="37"/>
      <c r="WFZ760" s="37"/>
      <c r="WGA760" s="37"/>
      <c r="WGB760" s="37"/>
      <c r="WGC760" s="37"/>
      <c r="WGD760" s="37"/>
      <c r="WGE760" s="37"/>
      <c r="WGF760" s="37"/>
      <c r="WGG760" s="37"/>
      <c r="WGH760" s="37"/>
      <c r="WGI760" s="37"/>
      <c r="WGJ760" s="37"/>
      <c r="WGK760" s="37"/>
      <c r="WGL760" s="37"/>
      <c r="WGM760" s="37"/>
      <c r="WGN760" s="37"/>
      <c r="WGO760" s="37"/>
      <c r="WGP760" s="37"/>
      <c r="WGQ760" s="37"/>
      <c r="WGR760" s="37"/>
      <c r="WGS760" s="37"/>
      <c r="WGT760" s="37"/>
      <c r="WGU760" s="37"/>
      <c r="WGV760" s="37"/>
      <c r="WGW760" s="37"/>
      <c r="WGX760" s="37"/>
      <c r="WGY760" s="37"/>
      <c r="WGZ760" s="37"/>
      <c r="WHA760" s="37"/>
      <c r="WHB760" s="37"/>
      <c r="WHC760" s="37"/>
      <c r="WHD760" s="37"/>
      <c r="WHE760" s="37"/>
      <c r="WHF760" s="37"/>
      <c r="WHG760" s="37"/>
      <c r="WHH760" s="37"/>
      <c r="WHI760" s="37"/>
      <c r="WHJ760" s="37"/>
      <c r="WHK760" s="37"/>
      <c r="WHL760" s="37"/>
      <c r="WHM760" s="37"/>
      <c r="WHN760" s="37"/>
      <c r="WHO760" s="37"/>
      <c r="WHP760" s="37"/>
      <c r="WHQ760" s="37"/>
      <c r="WHR760" s="37"/>
      <c r="WHS760" s="37"/>
      <c r="WHT760" s="37"/>
      <c r="WHU760" s="37"/>
      <c r="WHV760" s="37"/>
      <c r="WHW760" s="37"/>
      <c r="WHX760" s="37"/>
      <c r="WHY760" s="37"/>
      <c r="WHZ760" s="37"/>
      <c r="WIA760" s="37"/>
      <c r="WIB760" s="37"/>
      <c r="WIC760" s="37"/>
      <c r="WID760" s="37"/>
      <c r="WIE760" s="37"/>
      <c r="WIF760" s="37"/>
      <c r="WIG760" s="37"/>
      <c r="WIH760" s="37"/>
      <c r="WII760" s="37"/>
      <c r="WIJ760" s="37"/>
      <c r="WIK760" s="37"/>
      <c r="WIL760" s="37"/>
      <c r="WIM760" s="37"/>
      <c r="WIN760" s="37"/>
      <c r="WIO760" s="37"/>
      <c r="WIP760" s="37"/>
      <c r="WIQ760" s="37"/>
      <c r="WIR760" s="37"/>
      <c r="WIS760" s="37"/>
      <c r="WIT760" s="37"/>
      <c r="WIU760" s="37"/>
      <c r="WIV760" s="37"/>
      <c r="WIW760" s="37"/>
      <c r="WIX760" s="37"/>
      <c r="WIY760" s="37"/>
      <c r="WIZ760" s="37"/>
      <c r="WJA760" s="37"/>
      <c r="WJB760" s="37"/>
      <c r="WJC760" s="37"/>
      <c r="WJD760" s="37"/>
      <c r="WJE760" s="37"/>
      <c r="WJF760" s="37"/>
      <c r="WJG760" s="37"/>
      <c r="WJH760" s="37"/>
      <c r="WJI760" s="37"/>
      <c r="WJJ760" s="37"/>
      <c r="WJK760" s="37"/>
      <c r="WJL760" s="37"/>
      <c r="WJM760" s="37"/>
      <c r="WJN760" s="37"/>
      <c r="WJO760" s="37"/>
      <c r="WJP760" s="37"/>
      <c r="WJQ760" s="37"/>
      <c r="WJR760" s="37"/>
      <c r="WJS760" s="37"/>
      <c r="WJT760" s="37"/>
      <c r="WJU760" s="37"/>
      <c r="WJV760" s="37"/>
      <c r="WJW760" s="37"/>
      <c r="WJX760" s="37"/>
      <c r="WJY760" s="37"/>
      <c r="WJZ760" s="37"/>
      <c r="WKA760" s="37"/>
      <c r="WKB760" s="37"/>
      <c r="WKC760" s="37"/>
      <c r="WKD760" s="37"/>
      <c r="WKE760" s="37"/>
      <c r="WKF760" s="37"/>
      <c r="WKG760" s="37"/>
      <c r="WKH760" s="37"/>
      <c r="WKI760" s="37"/>
      <c r="WKJ760" s="37"/>
      <c r="WKK760" s="37"/>
      <c r="WKL760" s="37"/>
      <c r="WKM760" s="37"/>
      <c r="WKN760" s="37"/>
      <c r="WKO760" s="37"/>
      <c r="WKP760" s="37"/>
      <c r="WKQ760" s="37"/>
      <c r="WKR760" s="37"/>
      <c r="WKS760" s="37"/>
      <c r="WKT760" s="37"/>
      <c r="WKU760" s="37"/>
      <c r="WKV760" s="37"/>
      <c r="WKW760" s="37"/>
      <c r="WKX760" s="37"/>
      <c r="WKY760" s="37"/>
      <c r="WKZ760" s="37"/>
      <c r="WLA760" s="37"/>
      <c r="WLB760" s="37"/>
      <c r="WLC760" s="37"/>
      <c r="WLD760" s="37"/>
      <c r="WLE760" s="37"/>
      <c r="WLF760" s="37"/>
      <c r="WLG760" s="37"/>
      <c r="WLH760" s="37"/>
      <c r="WLI760" s="37"/>
      <c r="WLJ760" s="37"/>
      <c r="WLK760" s="37"/>
      <c r="WLL760" s="37"/>
      <c r="WLM760" s="37"/>
      <c r="WLN760" s="37"/>
      <c r="WLO760" s="37"/>
      <c r="WLP760" s="37"/>
      <c r="WLQ760" s="37"/>
      <c r="WLR760" s="37"/>
      <c r="WLS760" s="37"/>
      <c r="WLT760" s="37"/>
      <c r="WLU760" s="37"/>
      <c r="WLV760" s="37"/>
      <c r="WLW760" s="37"/>
      <c r="WLX760" s="37"/>
      <c r="WLY760" s="37"/>
      <c r="WLZ760" s="37"/>
      <c r="WMA760" s="37"/>
      <c r="WMB760" s="37"/>
      <c r="WMC760" s="37"/>
      <c r="WMD760" s="37"/>
      <c r="WME760" s="37"/>
      <c r="WMF760" s="37"/>
      <c r="WMG760" s="37"/>
      <c r="WMH760" s="37"/>
      <c r="WMI760" s="37"/>
      <c r="WMJ760" s="37"/>
      <c r="WMK760" s="37"/>
      <c r="WML760" s="37"/>
      <c r="WMM760" s="37"/>
      <c r="WMN760" s="37"/>
      <c r="WMO760" s="37"/>
      <c r="WMP760" s="37"/>
      <c r="WMQ760" s="37"/>
      <c r="WMR760" s="37"/>
      <c r="WMS760" s="37"/>
      <c r="WMT760" s="37"/>
      <c r="WMU760" s="37"/>
      <c r="WMV760" s="37"/>
      <c r="WMW760" s="37"/>
      <c r="WMX760" s="37"/>
      <c r="WMY760" s="37"/>
      <c r="WMZ760" s="37"/>
      <c r="WNA760" s="37"/>
      <c r="WNB760" s="37"/>
      <c r="WNC760" s="37"/>
      <c r="WND760" s="37"/>
      <c r="WNE760" s="37"/>
      <c r="WNF760" s="37"/>
      <c r="WNG760" s="37"/>
      <c r="WNH760" s="37"/>
      <c r="WNI760" s="37"/>
      <c r="WNJ760" s="37"/>
      <c r="WNK760" s="37"/>
      <c r="WNL760" s="37"/>
      <c r="WNM760" s="37"/>
      <c r="WNN760" s="37"/>
      <c r="WNO760" s="37"/>
      <c r="WNP760" s="37"/>
      <c r="WNQ760" s="37"/>
      <c r="WNR760" s="37"/>
      <c r="WNS760" s="37"/>
      <c r="WNT760" s="37"/>
      <c r="WNU760" s="37"/>
      <c r="WNV760" s="37"/>
      <c r="WNW760" s="37"/>
      <c r="WNX760" s="37"/>
      <c r="WNY760" s="37"/>
      <c r="WNZ760" s="37"/>
      <c r="WOA760" s="37"/>
      <c r="WOB760" s="37"/>
      <c r="WOC760" s="37"/>
      <c r="WOD760" s="37"/>
      <c r="WOE760" s="37"/>
      <c r="WOF760" s="37"/>
      <c r="WOG760" s="37"/>
      <c r="WOH760" s="37"/>
      <c r="WOI760" s="37"/>
      <c r="WOJ760" s="37"/>
      <c r="WOK760" s="37"/>
      <c r="WOL760" s="37"/>
      <c r="WOM760" s="37"/>
      <c r="WON760" s="37"/>
      <c r="WOO760" s="37"/>
      <c r="WOP760" s="37"/>
      <c r="WOQ760" s="37"/>
      <c r="WOR760" s="37"/>
      <c r="WOS760" s="37"/>
      <c r="WOT760" s="37"/>
      <c r="WOU760" s="37"/>
      <c r="WOV760" s="37"/>
      <c r="WOW760" s="37"/>
      <c r="WOX760" s="37"/>
      <c r="WOY760" s="37"/>
      <c r="WOZ760" s="37"/>
      <c r="WPA760" s="37"/>
      <c r="WPB760" s="37"/>
      <c r="WPC760" s="37"/>
      <c r="WPD760" s="37"/>
      <c r="WPE760" s="37"/>
      <c r="WPF760" s="37"/>
      <c r="WPG760" s="37"/>
      <c r="WPH760" s="37"/>
      <c r="WPI760" s="37"/>
      <c r="WPJ760" s="37"/>
      <c r="WPK760" s="37"/>
      <c r="WPL760" s="37"/>
      <c r="WPM760" s="37"/>
      <c r="WPN760" s="37"/>
      <c r="WPO760" s="37"/>
      <c r="WPP760" s="37"/>
      <c r="WPQ760" s="37"/>
      <c r="WPR760" s="37"/>
      <c r="WPS760" s="37"/>
      <c r="WPT760" s="37"/>
      <c r="WPU760" s="37"/>
      <c r="WPV760" s="37"/>
      <c r="WPW760" s="37"/>
      <c r="WPX760" s="37"/>
      <c r="WPY760" s="37"/>
      <c r="WPZ760" s="37"/>
      <c r="WQA760" s="37"/>
      <c r="WQB760" s="37"/>
      <c r="WQC760" s="37"/>
      <c r="WQD760" s="37"/>
      <c r="WQE760" s="37"/>
      <c r="WQF760" s="37"/>
      <c r="WQG760" s="37"/>
      <c r="WQH760" s="37"/>
      <c r="WQI760" s="37"/>
      <c r="WQJ760" s="37"/>
      <c r="WQK760" s="37"/>
      <c r="WQL760" s="37"/>
      <c r="WQM760" s="37"/>
      <c r="WQN760" s="37"/>
      <c r="WQO760" s="37"/>
      <c r="WQP760" s="37"/>
      <c r="WQQ760" s="37"/>
      <c r="WQR760" s="37"/>
      <c r="WQS760" s="37"/>
      <c r="WQT760" s="37"/>
      <c r="WQU760" s="37"/>
      <c r="WQV760" s="37"/>
      <c r="WQW760" s="37"/>
      <c r="WQX760" s="37"/>
      <c r="WQY760" s="37"/>
      <c r="WQZ760" s="37"/>
      <c r="WRA760" s="37"/>
      <c r="WRB760" s="37"/>
      <c r="WRC760" s="37"/>
      <c r="WRD760" s="37"/>
      <c r="WRE760" s="37"/>
      <c r="WRF760" s="37"/>
      <c r="WRG760" s="37"/>
      <c r="WRH760" s="37"/>
      <c r="WRI760" s="37"/>
      <c r="WRJ760" s="37"/>
      <c r="WRK760" s="37"/>
      <c r="WRL760" s="37"/>
      <c r="WRM760" s="37"/>
      <c r="WRN760" s="37"/>
      <c r="WRO760" s="37"/>
      <c r="WRP760" s="37"/>
      <c r="WRQ760" s="37"/>
      <c r="WRR760" s="37"/>
      <c r="WRS760" s="37"/>
      <c r="WRT760" s="37"/>
      <c r="WRU760" s="37"/>
      <c r="WRV760" s="37"/>
      <c r="WRW760" s="37"/>
      <c r="WRX760" s="37"/>
      <c r="WRY760" s="37"/>
      <c r="WRZ760" s="37"/>
      <c r="WSA760" s="37"/>
      <c r="WSB760" s="37"/>
      <c r="WSC760" s="37"/>
      <c r="WSD760" s="37"/>
      <c r="WSE760" s="37"/>
      <c r="WSF760" s="37"/>
      <c r="WSG760" s="37"/>
      <c r="WSH760" s="37"/>
      <c r="WSI760" s="37"/>
      <c r="WSJ760" s="37"/>
      <c r="WSK760" s="37"/>
      <c r="WSL760" s="37"/>
      <c r="WSM760" s="37"/>
      <c r="WSN760" s="37"/>
      <c r="WSO760" s="37"/>
      <c r="WSP760" s="37"/>
      <c r="WSQ760" s="37"/>
      <c r="WSR760" s="37"/>
      <c r="WSS760" s="37"/>
      <c r="WST760" s="37"/>
      <c r="WSU760" s="37"/>
      <c r="WSV760" s="37"/>
      <c r="WSW760" s="37"/>
      <c r="WSX760" s="37"/>
      <c r="WSY760" s="37"/>
      <c r="WSZ760" s="37"/>
      <c r="WTA760" s="37"/>
      <c r="WTB760" s="37"/>
      <c r="WTC760" s="37"/>
      <c r="WTD760" s="37"/>
      <c r="WTE760" s="37"/>
      <c r="WTF760" s="37"/>
      <c r="WTG760" s="37"/>
      <c r="WTH760" s="37"/>
      <c r="WTI760" s="37"/>
      <c r="WTJ760" s="37"/>
      <c r="WTK760" s="37"/>
      <c r="WTL760" s="37"/>
      <c r="WTM760" s="37"/>
      <c r="WTN760" s="37"/>
      <c r="WTO760" s="37"/>
      <c r="WTP760" s="37"/>
      <c r="WTQ760" s="37"/>
      <c r="WTR760" s="37"/>
      <c r="WTS760" s="37"/>
      <c r="WTT760" s="37"/>
      <c r="WTU760" s="37"/>
      <c r="WTV760" s="37"/>
      <c r="WTW760" s="37"/>
      <c r="WTX760" s="37"/>
      <c r="WTY760" s="37"/>
      <c r="WTZ760" s="37"/>
      <c r="WUA760" s="37"/>
      <c r="WUB760" s="37"/>
      <c r="WUC760" s="37"/>
      <c r="WUD760" s="37"/>
      <c r="WUE760" s="37"/>
      <c r="WUF760" s="37"/>
      <c r="WUG760" s="37"/>
      <c r="WUH760" s="37"/>
      <c r="WUI760" s="37"/>
      <c r="WUJ760" s="37"/>
      <c r="WUK760" s="37"/>
      <c r="WUL760" s="37"/>
      <c r="WUM760" s="37"/>
      <c r="WUN760" s="37"/>
      <c r="WUO760" s="37"/>
      <c r="WUP760" s="37"/>
      <c r="WUQ760" s="37"/>
      <c r="WUR760" s="37"/>
      <c r="WUS760" s="37"/>
      <c r="WUT760" s="37"/>
      <c r="WUU760" s="37"/>
      <c r="WUV760" s="37"/>
      <c r="WUW760" s="37"/>
      <c r="WUX760" s="37"/>
      <c r="WUY760" s="37"/>
      <c r="WUZ760" s="37"/>
      <c r="WVA760" s="37"/>
      <c r="WVB760" s="37"/>
      <c r="WVC760" s="37"/>
      <c r="WVD760" s="37"/>
      <c r="WVE760" s="37"/>
      <c r="WVF760" s="37"/>
      <c r="WVG760" s="37"/>
      <c r="WVH760" s="37"/>
      <c r="WVI760" s="37"/>
      <c r="WVJ760" s="37"/>
      <c r="WVK760" s="37"/>
      <c r="WVL760" s="37"/>
      <c r="WVM760" s="37"/>
      <c r="WVN760" s="37"/>
      <c r="WVO760" s="37"/>
      <c r="WVP760" s="37"/>
      <c r="WVQ760" s="37"/>
      <c r="WVR760" s="37"/>
      <c r="WVS760" s="37"/>
      <c r="WVT760" s="37"/>
      <c r="WVU760" s="37"/>
      <c r="WVV760" s="37"/>
      <c r="WVW760" s="37"/>
      <c r="WVX760" s="37"/>
      <c r="WVY760" s="37"/>
      <c r="WVZ760" s="37"/>
      <c r="WWA760" s="37"/>
      <c r="WWB760" s="37"/>
      <c r="WWC760" s="37"/>
      <c r="WWD760" s="37"/>
      <c r="WWE760" s="37"/>
      <c r="WWF760" s="37"/>
      <c r="WWG760" s="37"/>
      <c r="WWH760" s="37"/>
      <c r="WWI760" s="37"/>
      <c r="WWJ760" s="37"/>
      <c r="WWK760" s="37"/>
      <c r="WWL760" s="37"/>
      <c r="WWM760" s="37"/>
      <c r="WWN760" s="37"/>
      <c r="WWO760" s="37"/>
      <c r="WWP760" s="37"/>
      <c r="WWQ760" s="37"/>
      <c r="WWR760" s="37"/>
      <c r="WWS760" s="37"/>
      <c r="WWT760" s="37"/>
      <c r="WWU760" s="37"/>
      <c r="WWV760" s="37"/>
      <c r="WWW760" s="37"/>
      <c r="WWX760" s="37"/>
      <c r="WWY760" s="37"/>
      <c r="WWZ760" s="37"/>
      <c r="WXA760" s="37"/>
      <c r="WXB760" s="37"/>
      <c r="WXC760" s="37"/>
      <c r="WXD760" s="37"/>
      <c r="WXE760" s="37"/>
      <c r="WXF760" s="37"/>
      <c r="WXG760" s="37"/>
      <c r="WXH760" s="37"/>
      <c r="WXI760" s="37"/>
      <c r="WXJ760" s="37"/>
      <c r="WXK760" s="37"/>
      <c r="WXL760" s="37"/>
      <c r="WXM760" s="37"/>
      <c r="WXN760" s="37"/>
      <c r="WXO760" s="37"/>
      <c r="WXP760" s="37"/>
      <c r="WXQ760" s="37"/>
      <c r="WXR760" s="37"/>
      <c r="WXS760" s="37"/>
      <c r="WXT760" s="37"/>
      <c r="WXU760" s="37"/>
      <c r="WXV760" s="37"/>
      <c r="WXW760" s="37"/>
      <c r="WXX760" s="37"/>
      <c r="WXY760" s="37"/>
      <c r="WXZ760" s="37"/>
      <c r="WYA760" s="37"/>
      <c r="WYB760" s="37"/>
      <c r="WYC760" s="37"/>
      <c r="WYD760" s="37"/>
      <c r="WYE760" s="37"/>
      <c r="WYF760" s="37"/>
      <c r="WYG760" s="37"/>
      <c r="WYH760" s="37"/>
      <c r="WYI760" s="37"/>
      <c r="WYJ760" s="37"/>
      <c r="WYK760" s="37"/>
      <c r="WYL760" s="37"/>
      <c r="WYM760" s="37"/>
      <c r="WYN760" s="37"/>
      <c r="WYO760" s="37"/>
      <c r="WYP760" s="37"/>
      <c r="WYQ760" s="37"/>
      <c r="WYR760" s="37"/>
      <c r="WYS760" s="37"/>
      <c r="WYT760" s="37"/>
      <c r="WYU760" s="37"/>
      <c r="WYV760" s="37"/>
      <c r="WYW760" s="37"/>
      <c r="WYX760" s="37"/>
      <c r="WYY760" s="37"/>
      <c r="WYZ760" s="37"/>
      <c r="WZA760" s="37"/>
      <c r="WZB760" s="37"/>
      <c r="WZC760" s="37"/>
      <c r="WZD760" s="37"/>
      <c r="WZE760" s="37"/>
      <c r="WZF760" s="37"/>
      <c r="WZG760" s="37"/>
      <c r="WZH760" s="37"/>
      <c r="WZI760" s="37"/>
      <c r="WZJ760" s="37"/>
      <c r="WZK760" s="37"/>
      <c r="WZL760" s="37"/>
      <c r="WZM760" s="37"/>
      <c r="WZN760" s="37"/>
      <c r="WZO760" s="37"/>
      <c r="WZP760" s="37"/>
      <c r="WZQ760" s="37"/>
      <c r="WZR760" s="37"/>
      <c r="WZS760" s="37"/>
      <c r="WZT760" s="37"/>
      <c r="WZU760" s="37"/>
      <c r="WZV760" s="37"/>
      <c r="WZW760" s="37"/>
      <c r="WZX760" s="37"/>
      <c r="WZY760" s="37"/>
      <c r="WZZ760" s="37"/>
      <c r="XAA760" s="37"/>
      <c r="XAB760" s="37"/>
      <c r="XAC760" s="37"/>
      <c r="XAD760" s="37"/>
      <c r="XAE760" s="37"/>
      <c r="XAF760" s="37"/>
      <c r="XAG760" s="37"/>
      <c r="XAH760" s="37"/>
      <c r="XAI760" s="37"/>
      <c r="XAJ760" s="37"/>
      <c r="XAK760" s="37"/>
      <c r="XAL760" s="37"/>
      <c r="XAM760" s="37"/>
      <c r="XAN760" s="37"/>
      <c r="XAO760" s="37"/>
      <c r="XAP760" s="37"/>
      <c r="XAQ760" s="37"/>
      <c r="XAR760" s="37"/>
      <c r="XAS760" s="37"/>
      <c r="XAT760" s="37"/>
      <c r="XAU760" s="37"/>
      <c r="XAV760" s="37"/>
      <c r="XAW760" s="37"/>
      <c r="XAX760" s="37"/>
      <c r="XAY760" s="37"/>
      <c r="XAZ760" s="37"/>
      <c r="XBA760" s="37"/>
      <c r="XBB760" s="37"/>
      <c r="XBC760" s="37"/>
      <c r="XBD760" s="37"/>
      <c r="XBE760" s="37"/>
      <c r="XBF760" s="37"/>
      <c r="XBG760" s="37"/>
      <c r="XBH760" s="37"/>
      <c r="XBI760" s="37"/>
      <c r="XBJ760" s="37"/>
      <c r="XBK760" s="37"/>
      <c r="XBL760" s="37"/>
      <c r="XBM760" s="37"/>
      <c r="XBN760" s="37"/>
      <c r="XBO760" s="37"/>
      <c r="XBP760" s="37"/>
      <c r="XBQ760" s="37"/>
      <c r="XBR760" s="37"/>
      <c r="XBS760" s="37"/>
      <c r="XBT760" s="37"/>
      <c r="XBU760" s="37"/>
      <c r="XBV760" s="37"/>
      <c r="XBW760" s="37"/>
      <c r="XBX760" s="37"/>
      <c r="XBY760" s="37"/>
      <c r="XBZ760" s="37"/>
      <c r="XCA760" s="37"/>
      <c r="XCB760" s="37"/>
      <c r="XCC760" s="37"/>
      <c r="XCD760" s="37"/>
      <c r="XCE760" s="37"/>
      <c r="XCF760" s="37"/>
      <c r="XCG760" s="37"/>
      <c r="XCH760" s="37"/>
      <c r="XCI760" s="37"/>
      <c r="XCJ760" s="37"/>
      <c r="XCK760" s="37"/>
      <c r="XCL760" s="37"/>
      <c r="XCM760" s="37"/>
      <c r="XCN760" s="37"/>
      <c r="XCO760" s="37"/>
      <c r="XCP760" s="37"/>
      <c r="XCQ760" s="37"/>
      <c r="XCR760" s="37"/>
      <c r="XCS760" s="37"/>
      <c r="XCT760" s="37"/>
      <c r="XCU760" s="37"/>
      <c r="XCV760" s="37"/>
      <c r="XCW760" s="37"/>
      <c r="XCX760" s="37"/>
      <c r="XCY760" s="37"/>
      <c r="XCZ760" s="37"/>
      <c r="XDA760" s="37"/>
      <c r="XDB760" s="37"/>
      <c r="XDC760" s="37"/>
      <c r="XDD760" s="37"/>
      <c r="XDE760" s="37"/>
      <c r="XDF760" s="37"/>
      <c r="XDG760" s="37"/>
      <c r="XDH760" s="37"/>
      <c r="XDI760" s="37"/>
      <c r="XDJ760" s="37"/>
      <c r="XDK760" s="37"/>
      <c r="XDL760" s="37"/>
      <c r="XDM760" s="37"/>
      <c r="XDN760" s="37"/>
      <c r="XDO760" s="37"/>
      <c r="XDP760" s="37"/>
      <c r="XDQ760" s="37"/>
      <c r="XDR760" s="37"/>
      <c r="XDS760" s="37"/>
      <c r="XDT760" s="37"/>
      <c r="XDU760" s="37"/>
      <c r="XDV760" s="37"/>
      <c r="XDW760" s="37"/>
    </row>
    <row r="761" spans="1:16351" ht="15" customHeight="1" x14ac:dyDescent="0.25">
      <c r="A761" s="67" t="s">
        <v>1347</v>
      </c>
      <c r="B761" s="68" t="s">
        <v>10</v>
      </c>
      <c r="C761" s="68" t="s">
        <v>36</v>
      </c>
      <c r="D761" s="68"/>
      <c r="E761" s="68" t="s">
        <v>54</v>
      </c>
      <c r="F761" s="68" t="s">
        <v>556</v>
      </c>
      <c r="G761" s="123" t="s">
        <v>1593</v>
      </c>
      <c r="H761" s="68" t="s">
        <v>15</v>
      </c>
      <c r="I761" s="66"/>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c r="DG761" s="37"/>
      <c r="DH761" s="37"/>
      <c r="DI761" s="37"/>
      <c r="DJ761" s="37"/>
      <c r="DK761" s="37"/>
      <c r="DL761" s="37"/>
      <c r="DM761" s="37"/>
      <c r="DN761" s="37"/>
      <c r="DO761" s="37"/>
      <c r="DP761" s="37"/>
      <c r="DQ761" s="37"/>
      <c r="DR761" s="37"/>
      <c r="DS761" s="37"/>
      <c r="DT761" s="37"/>
      <c r="DU761" s="37"/>
      <c r="DV761" s="37"/>
      <c r="DW761" s="37"/>
      <c r="DX761" s="37"/>
      <c r="DY761" s="37"/>
      <c r="DZ761" s="37"/>
      <c r="EA761" s="37"/>
      <c r="EB761" s="37"/>
      <c r="EC761" s="37"/>
      <c r="ED761" s="37"/>
      <c r="EE761" s="37"/>
      <c r="EF761" s="37"/>
      <c r="EG761" s="37"/>
      <c r="EH761" s="37"/>
      <c r="EI761" s="37"/>
      <c r="EJ761" s="37"/>
      <c r="EK761" s="37"/>
      <c r="EL761" s="37"/>
      <c r="EM761" s="37"/>
      <c r="EN761" s="37"/>
      <c r="EO761" s="37"/>
      <c r="EP761" s="37"/>
      <c r="EQ761" s="37"/>
      <c r="ER761" s="37"/>
      <c r="ES761" s="37"/>
      <c r="ET761" s="37"/>
      <c r="EU761" s="37"/>
      <c r="EV761" s="37"/>
      <c r="EW761" s="37"/>
      <c r="EX761" s="37"/>
      <c r="EY761" s="37"/>
      <c r="EZ761" s="37"/>
      <c r="FA761" s="37"/>
      <c r="FB761" s="37"/>
      <c r="FC761" s="37"/>
      <c r="FD761" s="37"/>
      <c r="FE761" s="37"/>
      <c r="FF761" s="37"/>
      <c r="FG761" s="37"/>
      <c r="FH761" s="37"/>
      <c r="FI761" s="37"/>
      <c r="FJ761" s="37"/>
      <c r="FK761" s="37"/>
      <c r="FL761" s="37"/>
      <c r="FM761" s="37"/>
      <c r="FN761" s="37"/>
      <c r="FO761" s="37"/>
      <c r="FP761" s="37"/>
      <c r="FQ761" s="37"/>
      <c r="FR761" s="37"/>
      <c r="FS761" s="37"/>
      <c r="FT761" s="37"/>
      <c r="FU761" s="37"/>
      <c r="FV761" s="37"/>
      <c r="FW761" s="37"/>
      <c r="FX761" s="37"/>
      <c r="FY761" s="37"/>
      <c r="FZ761" s="37"/>
      <c r="GA761" s="37"/>
      <c r="GB761" s="37"/>
      <c r="GC761" s="37"/>
      <c r="GD761" s="37"/>
      <c r="GE761" s="37"/>
      <c r="GF761" s="37"/>
      <c r="GG761" s="37"/>
      <c r="GH761" s="37"/>
      <c r="GI761" s="37"/>
      <c r="GJ761" s="37"/>
      <c r="GK761" s="37"/>
      <c r="GL761" s="37"/>
      <c r="GM761" s="37"/>
      <c r="GN761" s="37"/>
      <c r="GO761" s="37"/>
      <c r="GP761" s="37"/>
      <c r="GQ761" s="37"/>
      <c r="GR761" s="37"/>
      <c r="GS761" s="37"/>
      <c r="GT761" s="37"/>
      <c r="GU761" s="37"/>
      <c r="GV761" s="37"/>
      <c r="GW761" s="37"/>
      <c r="GX761" s="37"/>
      <c r="GY761" s="37"/>
      <c r="GZ761" s="37"/>
      <c r="HA761" s="37"/>
      <c r="HB761" s="37"/>
      <c r="HC761" s="37"/>
      <c r="HD761" s="37"/>
      <c r="HE761" s="37"/>
      <c r="HF761" s="37"/>
      <c r="HG761" s="37"/>
      <c r="HH761" s="37"/>
      <c r="HI761" s="37"/>
      <c r="HJ761" s="37"/>
      <c r="HK761" s="37"/>
      <c r="HL761" s="37"/>
      <c r="HM761" s="37"/>
      <c r="HN761" s="37"/>
      <c r="HO761" s="37"/>
      <c r="HP761" s="37"/>
      <c r="HQ761" s="37"/>
      <c r="HR761" s="37"/>
      <c r="HS761" s="37"/>
      <c r="HT761" s="37"/>
      <c r="HU761" s="37"/>
      <c r="HV761" s="37"/>
      <c r="HW761" s="37"/>
      <c r="HX761" s="37"/>
      <c r="HY761" s="37"/>
      <c r="HZ761" s="37"/>
      <c r="IA761" s="37"/>
      <c r="IB761" s="37"/>
      <c r="IC761" s="37"/>
      <c r="ID761" s="37"/>
      <c r="IE761" s="37"/>
      <c r="IF761" s="37"/>
      <c r="IG761" s="37"/>
      <c r="IH761" s="37"/>
      <c r="II761" s="37"/>
      <c r="IJ761" s="37"/>
      <c r="IK761" s="37"/>
      <c r="IL761" s="37"/>
      <c r="IM761" s="37"/>
      <c r="IN761" s="37"/>
      <c r="IO761" s="37"/>
      <c r="IP761" s="37"/>
      <c r="IQ761" s="37"/>
      <c r="IR761" s="37"/>
      <c r="IS761" s="37"/>
      <c r="IT761" s="37"/>
      <c r="IU761" s="37"/>
      <c r="IV761" s="37"/>
      <c r="IW761" s="37"/>
      <c r="IX761" s="37"/>
      <c r="IY761" s="37"/>
      <c r="IZ761" s="37"/>
      <c r="JA761" s="37"/>
      <c r="JB761" s="37"/>
      <c r="JC761" s="37"/>
      <c r="JD761" s="37"/>
      <c r="JE761" s="37"/>
      <c r="JF761" s="37"/>
      <c r="JG761" s="37"/>
      <c r="JH761" s="37"/>
      <c r="JI761" s="37"/>
      <c r="JJ761" s="37"/>
      <c r="JK761" s="37"/>
      <c r="JL761" s="37"/>
      <c r="JM761" s="37"/>
      <c r="JN761" s="37"/>
      <c r="JO761" s="37"/>
      <c r="JP761" s="37"/>
      <c r="JQ761" s="37"/>
      <c r="JR761" s="37"/>
      <c r="JS761" s="37"/>
      <c r="JT761" s="37"/>
      <c r="JU761" s="37"/>
      <c r="JV761" s="37"/>
      <c r="JW761" s="37"/>
      <c r="JX761" s="37"/>
      <c r="JY761" s="37"/>
      <c r="JZ761" s="37"/>
      <c r="KA761" s="37"/>
      <c r="KB761" s="37"/>
      <c r="KC761" s="37"/>
      <c r="KD761" s="37"/>
      <c r="KE761" s="37"/>
      <c r="KF761" s="37"/>
      <c r="KG761" s="37"/>
      <c r="KH761" s="37"/>
      <c r="KI761" s="37"/>
      <c r="KJ761" s="37"/>
      <c r="KK761" s="37"/>
      <c r="KL761" s="37"/>
      <c r="KM761" s="37"/>
      <c r="KN761" s="37"/>
      <c r="KO761" s="37"/>
      <c r="KP761" s="37"/>
      <c r="KQ761" s="37"/>
      <c r="KR761" s="37"/>
      <c r="KS761" s="37"/>
      <c r="KT761" s="37"/>
      <c r="KU761" s="37"/>
      <c r="KV761" s="37"/>
      <c r="KW761" s="37"/>
      <c r="KX761" s="37"/>
      <c r="KY761" s="37"/>
      <c r="KZ761" s="37"/>
      <c r="LA761" s="37"/>
      <c r="LB761" s="37"/>
      <c r="LC761" s="37"/>
      <c r="LD761" s="37"/>
      <c r="LE761" s="37"/>
      <c r="LF761" s="37"/>
      <c r="LG761" s="37"/>
      <c r="LH761" s="37"/>
      <c r="LI761" s="37"/>
      <c r="LJ761" s="37"/>
      <c r="LK761" s="37"/>
      <c r="LL761" s="37"/>
      <c r="LM761" s="37"/>
      <c r="LN761" s="37"/>
      <c r="LO761" s="37"/>
      <c r="LP761" s="37"/>
      <c r="LQ761" s="37"/>
      <c r="LR761" s="37"/>
      <c r="LS761" s="37"/>
      <c r="LT761" s="37"/>
      <c r="LU761" s="37"/>
      <c r="LV761" s="37"/>
      <c r="LW761" s="37"/>
      <c r="LX761" s="37"/>
      <c r="LY761" s="37"/>
      <c r="LZ761" s="37"/>
      <c r="MA761" s="37"/>
      <c r="MB761" s="37"/>
      <c r="MC761" s="37"/>
      <c r="MD761" s="37"/>
      <c r="ME761" s="37"/>
      <c r="MF761" s="37"/>
      <c r="MG761" s="37"/>
      <c r="MH761" s="37"/>
      <c r="MI761" s="37"/>
      <c r="MJ761" s="37"/>
      <c r="MK761" s="37"/>
      <c r="ML761" s="37"/>
      <c r="MM761" s="37"/>
      <c r="MN761" s="37"/>
      <c r="MO761" s="37"/>
      <c r="MP761" s="37"/>
      <c r="MQ761" s="37"/>
      <c r="MR761" s="37"/>
      <c r="MS761" s="37"/>
      <c r="MT761" s="37"/>
      <c r="MU761" s="37"/>
      <c r="MV761" s="37"/>
      <c r="MW761" s="37"/>
      <c r="MX761" s="37"/>
      <c r="MY761" s="37"/>
      <c r="MZ761" s="37"/>
      <c r="NA761" s="37"/>
      <c r="NB761" s="37"/>
      <c r="NC761" s="37"/>
      <c r="ND761" s="37"/>
      <c r="NE761" s="37"/>
      <c r="NF761" s="37"/>
      <c r="NG761" s="37"/>
      <c r="NH761" s="37"/>
      <c r="NI761" s="37"/>
      <c r="NJ761" s="37"/>
      <c r="NK761" s="37"/>
      <c r="NL761" s="37"/>
      <c r="NM761" s="37"/>
      <c r="NN761" s="37"/>
      <c r="NO761" s="37"/>
      <c r="NP761" s="37"/>
      <c r="NQ761" s="37"/>
      <c r="NR761" s="37"/>
      <c r="NS761" s="37"/>
      <c r="NT761" s="37"/>
      <c r="NU761" s="37"/>
      <c r="NV761" s="37"/>
      <c r="NW761" s="37"/>
      <c r="NX761" s="37"/>
      <c r="NY761" s="37"/>
      <c r="NZ761" s="37"/>
      <c r="OA761" s="37"/>
      <c r="OB761" s="37"/>
      <c r="OC761" s="37"/>
      <c r="OD761" s="37"/>
      <c r="OE761" s="37"/>
      <c r="OF761" s="37"/>
      <c r="OG761" s="37"/>
      <c r="OH761" s="37"/>
      <c r="OI761" s="37"/>
      <c r="OJ761" s="37"/>
      <c r="OK761" s="37"/>
      <c r="OL761" s="37"/>
      <c r="OM761" s="37"/>
      <c r="ON761" s="37"/>
      <c r="OO761" s="37"/>
      <c r="OP761" s="37"/>
      <c r="OQ761" s="37"/>
      <c r="OR761" s="37"/>
      <c r="OS761" s="37"/>
      <c r="OT761" s="37"/>
      <c r="OU761" s="37"/>
      <c r="OV761" s="37"/>
      <c r="OW761" s="37"/>
      <c r="OX761" s="37"/>
      <c r="OY761" s="37"/>
      <c r="OZ761" s="37"/>
      <c r="PA761" s="37"/>
      <c r="PB761" s="37"/>
      <c r="PC761" s="37"/>
      <c r="PD761" s="37"/>
      <c r="PE761" s="37"/>
      <c r="PF761" s="37"/>
      <c r="PG761" s="37"/>
      <c r="PH761" s="37"/>
      <c r="PI761" s="37"/>
      <c r="PJ761" s="37"/>
      <c r="PK761" s="37"/>
      <c r="PL761" s="37"/>
      <c r="PM761" s="37"/>
      <c r="PN761" s="37"/>
      <c r="PO761" s="37"/>
      <c r="PP761" s="37"/>
      <c r="PQ761" s="37"/>
      <c r="PR761" s="37"/>
      <c r="PS761" s="37"/>
      <c r="PT761" s="37"/>
      <c r="PU761" s="37"/>
      <c r="PV761" s="37"/>
      <c r="PW761" s="37"/>
      <c r="PX761" s="37"/>
      <c r="PY761" s="37"/>
      <c r="PZ761" s="37"/>
      <c r="QA761" s="37"/>
      <c r="QB761" s="37"/>
      <c r="QC761" s="37"/>
      <c r="QD761" s="37"/>
      <c r="QE761" s="37"/>
      <c r="QF761" s="37"/>
      <c r="QG761" s="37"/>
      <c r="QH761" s="37"/>
      <c r="QI761" s="37"/>
      <c r="QJ761" s="37"/>
      <c r="QK761" s="37"/>
      <c r="QL761" s="37"/>
      <c r="QM761" s="37"/>
      <c r="QN761" s="37"/>
      <c r="QO761" s="37"/>
      <c r="QP761" s="37"/>
      <c r="QQ761" s="37"/>
      <c r="QR761" s="37"/>
      <c r="QS761" s="37"/>
      <c r="QT761" s="37"/>
      <c r="QU761" s="37"/>
      <c r="QV761" s="37"/>
      <c r="QW761" s="37"/>
      <c r="QX761" s="37"/>
      <c r="QY761" s="37"/>
      <c r="QZ761" s="37"/>
      <c r="RA761" s="37"/>
      <c r="RB761" s="37"/>
      <c r="RC761" s="37"/>
      <c r="RD761" s="37"/>
      <c r="RE761" s="37"/>
      <c r="RF761" s="37"/>
      <c r="RG761" s="37"/>
      <c r="RH761" s="37"/>
      <c r="RI761" s="37"/>
      <c r="RJ761" s="37"/>
      <c r="RK761" s="37"/>
      <c r="RL761" s="37"/>
      <c r="RM761" s="37"/>
      <c r="RN761" s="37"/>
      <c r="RO761" s="37"/>
      <c r="RP761" s="37"/>
      <c r="RQ761" s="37"/>
      <c r="RR761" s="37"/>
      <c r="RS761" s="37"/>
      <c r="RT761" s="37"/>
      <c r="RU761" s="37"/>
      <c r="RV761" s="37"/>
      <c r="RW761" s="37"/>
      <c r="RX761" s="37"/>
      <c r="RY761" s="37"/>
      <c r="RZ761" s="37"/>
      <c r="SA761" s="37"/>
      <c r="SB761" s="37"/>
      <c r="SC761" s="37"/>
      <c r="SD761" s="37"/>
      <c r="SE761" s="37"/>
      <c r="SF761" s="37"/>
      <c r="SG761" s="37"/>
      <c r="SH761" s="37"/>
      <c r="SI761" s="37"/>
      <c r="SJ761" s="37"/>
      <c r="SK761" s="37"/>
      <c r="SL761" s="37"/>
      <c r="SM761" s="37"/>
      <c r="SN761" s="37"/>
      <c r="SO761" s="37"/>
      <c r="SP761" s="37"/>
      <c r="SQ761" s="37"/>
      <c r="SR761" s="37"/>
      <c r="SS761" s="37"/>
      <c r="ST761" s="37"/>
      <c r="SU761" s="37"/>
      <c r="SV761" s="37"/>
      <c r="SW761" s="37"/>
      <c r="SX761" s="37"/>
      <c r="SY761" s="37"/>
      <c r="SZ761" s="37"/>
      <c r="TA761" s="37"/>
      <c r="TB761" s="37"/>
      <c r="TC761" s="37"/>
      <c r="TD761" s="37"/>
      <c r="TE761" s="37"/>
      <c r="TF761" s="37"/>
      <c r="TG761" s="37"/>
      <c r="TH761" s="37"/>
      <c r="TI761" s="37"/>
      <c r="TJ761" s="37"/>
      <c r="TK761" s="37"/>
      <c r="TL761" s="37"/>
      <c r="TM761" s="37"/>
      <c r="TN761" s="37"/>
      <c r="TO761" s="37"/>
      <c r="TP761" s="37"/>
      <c r="TQ761" s="37"/>
      <c r="TR761" s="37"/>
      <c r="TS761" s="37"/>
      <c r="TT761" s="37"/>
      <c r="TU761" s="37"/>
      <c r="TV761" s="37"/>
      <c r="TW761" s="37"/>
      <c r="TX761" s="37"/>
      <c r="TY761" s="37"/>
      <c r="TZ761" s="37"/>
      <c r="UA761" s="37"/>
      <c r="UB761" s="37"/>
      <c r="UC761" s="37"/>
      <c r="UD761" s="37"/>
      <c r="UE761" s="37"/>
      <c r="UF761" s="37"/>
      <c r="UG761" s="37"/>
      <c r="UH761" s="37"/>
      <c r="UI761" s="37"/>
      <c r="UJ761" s="37"/>
      <c r="UK761" s="37"/>
      <c r="UL761" s="37"/>
      <c r="UM761" s="37"/>
      <c r="UN761" s="37"/>
      <c r="UO761" s="37"/>
      <c r="UP761" s="37"/>
      <c r="UQ761" s="37"/>
      <c r="UR761" s="37"/>
      <c r="US761" s="37"/>
      <c r="UT761" s="37"/>
      <c r="UU761" s="37"/>
      <c r="UV761" s="37"/>
      <c r="UW761" s="37"/>
      <c r="UX761" s="37"/>
      <c r="UY761" s="37"/>
      <c r="UZ761" s="37"/>
      <c r="VA761" s="37"/>
      <c r="VB761" s="37"/>
      <c r="VC761" s="37"/>
      <c r="VD761" s="37"/>
      <c r="VE761" s="37"/>
      <c r="VF761" s="37"/>
      <c r="VG761" s="37"/>
      <c r="VH761" s="37"/>
      <c r="VI761" s="37"/>
      <c r="VJ761" s="37"/>
      <c r="VK761" s="37"/>
      <c r="VL761" s="37"/>
      <c r="VM761" s="37"/>
      <c r="VN761" s="37"/>
      <c r="VO761" s="37"/>
      <c r="VP761" s="37"/>
      <c r="VQ761" s="37"/>
      <c r="VR761" s="37"/>
      <c r="VS761" s="37"/>
      <c r="VT761" s="37"/>
      <c r="VU761" s="37"/>
      <c r="VV761" s="37"/>
      <c r="VW761" s="37"/>
      <c r="VX761" s="37"/>
      <c r="VY761" s="37"/>
      <c r="VZ761" s="37"/>
      <c r="WA761" s="37"/>
      <c r="WB761" s="37"/>
      <c r="WC761" s="37"/>
      <c r="WD761" s="37"/>
      <c r="WE761" s="37"/>
      <c r="WF761" s="37"/>
      <c r="WG761" s="37"/>
      <c r="WH761" s="37"/>
      <c r="WI761" s="37"/>
      <c r="WJ761" s="37"/>
      <c r="WK761" s="37"/>
      <c r="WL761" s="37"/>
      <c r="WM761" s="37"/>
      <c r="WN761" s="37"/>
      <c r="WO761" s="37"/>
      <c r="WP761" s="37"/>
      <c r="WQ761" s="37"/>
      <c r="WR761" s="37"/>
      <c r="WS761" s="37"/>
      <c r="WT761" s="37"/>
      <c r="WU761" s="37"/>
      <c r="WV761" s="37"/>
      <c r="WW761" s="37"/>
      <c r="WX761" s="37"/>
      <c r="WY761" s="37"/>
      <c r="WZ761" s="37"/>
      <c r="XA761" s="37"/>
      <c r="XB761" s="37"/>
      <c r="XC761" s="37"/>
      <c r="XD761" s="37"/>
      <c r="XE761" s="37"/>
      <c r="XF761" s="37"/>
      <c r="XG761" s="37"/>
      <c r="XH761" s="37"/>
      <c r="XI761" s="37"/>
      <c r="XJ761" s="37"/>
      <c r="XK761" s="37"/>
      <c r="XL761" s="37"/>
      <c r="XM761" s="37"/>
      <c r="XN761" s="37"/>
      <c r="XO761" s="37"/>
      <c r="XP761" s="37"/>
      <c r="XQ761" s="37"/>
      <c r="XR761" s="37"/>
      <c r="XS761" s="37"/>
      <c r="XT761" s="37"/>
      <c r="XU761" s="37"/>
      <c r="XV761" s="37"/>
      <c r="XW761" s="37"/>
      <c r="XX761" s="37"/>
      <c r="XY761" s="37"/>
      <c r="XZ761" s="37"/>
      <c r="YA761" s="37"/>
      <c r="YB761" s="37"/>
      <c r="YC761" s="37"/>
      <c r="YD761" s="37"/>
      <c r="YE761" s="37"/>
      <c r="YF761" s="37"/>
      <c r="YG761" s="37"/>
      <c r="YH761" s="37"/>
      <c r="YI761" s="37"/>
      <c r="YJ761" s="37"/>
      <c r="YK761" s="37"/>
      <c r="YL761" s="37"/>
      <c r="YM761" s="37"/>
      <c r="YN761" s="37"/>
      <c r="YO761" s="37"/>
      <c r="YP761" s="37"/>
      <c r="YQ761" s="37"/>
      <c r="YR761" s="37"/>
      <c r="YS761" s="37"/>
      <c r="YT761" s="37"/>
      <c r="YU761" s="37"/>
      <c r="YV761" s="37"/>
      <c r="YW761" s="37"/>
      <c r="YX761" s="37"/>
      <c r="YY761" s="37"/>
      <c r="YZ761" s="37"/>
      <c r="ZA761" s="37"/>
      <c r="ZB761" s="37"/>
      <c r="ZC761" s="37"/>
      <c r="ZD761" s="37"/>
      <c r="ZE761" s="37"/>
      <c r="ZF761" s="37"/>
      <c r="ZG761" s="37"/>
      <c r="ZH761" s="37"/>
      <c r="ZI761" s="37"/>
      <c r="ZJ761" s="37"/>
      <c r="ZK761" s="37"/>
      <c r="ZL761" s="37"/>
      <c r="ZM761" s="37"/>
      <c r="ZN761" s="37"/>
      <c r="ZO761" s="37"/>
      <c r="ZP761" s="37"/>
      <c r="ZQ761" s="37"/>
      <c r="ZR761" s="37"/>
      <c r="ZS761" s="37"/>
      <c r="ZT761" s="37"/>
      <c r="ZU761" s="37"/>
      <c r="ZV761" s="37"/>
      <c r="ZW761" s="37"/>
      <c r="ZX761" s="37"/>
      <c r="ZY761" s="37"/>
      <c r="ZZ761" s="37"/>
      <c r="AAA761" s="37"/>
      <c r="AAB761" s="37"/>
      <c r="AAC761" s="37"/>
      <c r="AAD761" s="37"/>
      <c r="AAE761" s="37"/>
      <c r="AAF761" s="37"/>
      <c r="AAG761" s="37"/>
      <c r="AAH761" s="37"/>
      <c r="AAI761" s="37"/>
      <c r="AAJ761" s="37"/>
      <c r="AAK761" s="37"/>
      <c r="AAL761" s="37"/>
      <c r="AAM761" s="37"/>
      <c r="AAN761" s="37"/>
      <c r="AAO761" s="37"/>
      <c r="AAP761" s="37"/>
      <c r="AAQ761" s="37"/>
      <c r="AAR761" s="37"/>
      <c r="AAS761" s="37"/>
      <c r="AAT761" s="37"/>
      <c r="AAU761" s="37"/>
      <c r="AAV761" s="37"/>
      <c r="AAW761" s="37"/>
      <c r="AAX761" s="37"/>
      <c r="AAY761" s="37"/>
      <c r="AAZ761" s="37"/>
      <c r="ABA761" s="37"/>
      <c r="ABB761" s="37"/>
      <c r="ABC761" s="37"/>
      <c r="ABD761" s="37"/>
      <c r="ABE761" s="37"/>
      <c r="ABF761" s="37"/>
      <c r="ABG761" s="37"/>
      <c r="ABH761" s="37"/>
      <c r="ABI761" s="37"/>
      <c r="ABJ761" s="37"/>
      <c r="ABK761" s="37"/>
      <c r="ABL761" s="37"/>
      <c r="ABM761" s="37"/>
      <c r="ABN761" s="37"/>
      <c r="ABO761" s="37"/>
      <c r="ABP761" s="37"/>
      <c r="ABQ761" s="37"/>
      <c r="ABR761" s="37"/>
      <c r="ABS761" s="37"/>
      <c r="ABT761" s="37"/>
      <c r="ABU761" s="37"/>
      <c r="ABV761" s="37"/>
      <c r="ABW761" s="37"/>
      <c r="ABX761" s="37"/>
      <c r="ABY761" s="37"/>
      <c r="ABZ761" s="37"/>
      <c r="ACA761" s="37"/>
      <c r="ACB761" s="37"/>
      <c r="ACC761" s="37"/>
      <c r="ACD761" s="37"/>
      <c r="ACE761" s="37"/>
      <c r="ACF761" s="37"/>
      <c r="ACG761" s="37"/>
      <c r="ACH761" s="37"/>
      <c r="ACI761" s="37"/>
      <c r="ACJ761" s="37"/>
      <c r="ACK761" s="37"/>
      <c r="ACL761" s="37"/>
      <c r="ACM761" s="37"/>
      <c r="ACN761" s="37"/>
      <c r="ACO761" s="37"/>
      <c r="ACP761" s="37"/>
      <c r="ACQ761" s="37"/>
      <c r="ACR761" s="37"/>
      <c r="ACS761" s="37"/>
      <c r="ACT761" s="37"/>
      <c r="ACU761" s="37"/>
      <c r="ACV761" s="37"/>
      <c r="ACW761" s="37"/>
      <c r="ACX761" s="37"/>
      <c r="ACY761" s="37"/>
      <c r="ACZ761" s="37"/>
      <c r="ADA761" s="37"/>
      <c r="ADB761" s="37"/>
      <c r="ADC761" s="37"/>
      <c r="ADD761" s="37"/>
      <c r="ADE761" s="37"/>
      <c r="ADF761" s="37"/>
      <c r="ADG761" s="37"/>
      <c r="ADH761" s="37"/>
      <c r="ADI761" s="37"/>
      <c r="ADJ761" s="37"/>
      <c r="ADK761" s="37"/>
      <c r="ADL761" s="37"/>
      <c r="ADM761" s="37"/>
      <c r="ADN761" s="37"/>
      <c r="ADO761" s="37"/>
      <c r="ADP761" s="37"/>
      <c r="ADQ761" s="37"/>
      <c r="ADR761" s="37"/>
      <c r="ADS761" s="37"/>
      <c r="ADT761" s="37"/>
      <c r="ADU761" s="37"/>
      <c r="ADV761" s="37"/>
      <c r="ADW761" s="37"/>
      <c r="ADX761" s="37"/>
      <c r="ADY761" s="37"/>
      <c r="ADZ761" s="37"/>
      <c r="AEA761" s="37"/>
      <c r="AEB761" s="37"/>
      <c r="AEC761" s="37"/>
      <c r="AED761" s="37"/>
      <c r="AEE761" s="37"/>
      <c r="AEF761" s="37"/>
      <c r="AEG761" s="37"/>
      <c r="AEH761" s="37"/>
      <c r="AEI761" s="37"/>
      <c r="AEJ761" s="37"/>
      <c r="AEK761" s="37"/>
      <c r="AEL761" s="37"/>
      <c r="AEM761" s="37"/>
      <c r="AEN761" s="37"/>
      <c r="AEO761" s="37"/>
      <c r="AEP761" s="37"/>
      <c r="AEQ761" s="37"/>
      <c r="AER761" s="37"/>
      <c r="AES761" s="37"/>
      <c r="AET761" s="37"/>
      <c r="AEU761" s="37"/>
      <c r="AEV761" s="37"/>
      <c r="AEW761" s="37"/>
      <c r="AEX761" s="37"/>
      <c r="AEY761" s="37"/>
      <c r="AEZ761" s="37"/>
      <c r="AFA761" s="37"/>
      <c r="AFB761" s="37"/>
      <c r="AFC761" s="37"/>
      <c r="AFD761" s="37"/>
      <c r="AFE761" s="37"/>
      <c r="AFF761" s="37"/>
      <c r="AFG761" s="37"/>
      <c r="AFH761" s="37"/>
      <c r="AFI761" s="37"/>
      <c r="AFJ761" s="37"/>
      <c r="AFK761" s="37"/>
      <c r="AFL761" s="37"/>
      <c r="AFM761" s="37"/>
      <c r="AFN761" s="37"/>
      <c r="AFO761" s="37"/>
      <c r="AFP761" s="37"/>
      <c r="AFQ761" s="37"/>
      <c r="AFR761" s="37"/>
      <c r="AFS761" s="37"/>
      <c r="AFT761" s="37"/>
      <c r="AFU761" s="37"/>
      <c r="AFV761" s="37"/>
      <c r="AFW761" s="37"/>
      <c r="AFX761" s="37"/>
      <c r="AFY761" s="37"/>
      <c r="AFZ761" s="37"/>
      <c r="AGA761" s="37"/>
      <c r="AGB761" s="37"/>
      <c r="AGC761" s="37"/>
      <c r="AGD761" s="37"/>
      <c r="AGE761" s="37"/>
      <c r="AGF761" s="37"/>
      <c r="AGG761" s="37"/>
      <c r="AGH761" s="37"/>
      <c r="AGI761" s="37"/>
      <c r="AGJ761" s="37"/>
      <c r="AGK761" s="37"/>
      <c r="AGL761" s="37"/>
      <c r="AGM761" s="37"/>
      <c r="AGN761" s="37"/>
      <c r="AGO761" s="37"/>
      <c r="AGP761" s="37"/>
      <c r="AGQ761" s="37"/>
      <c r="AGR761" s="37"/>
      <c r="AGS761" s="37"/>
      <c r="AGT761" s="37"/>
      <c r="AGU761" s="37"/>
      <c r="AGV761" s="37"/>
      <c r="AGW761" s="37"/>
      <c r="AGX761" s="37"/>
      <c r="AGY761" s="37"/>
      <c r="AGZ761" s="37"/>
      <c r="AHA761" s="37"/>
      <c r="AHB761" s="37"/>
      <c r="AHC761" s="37"/>
      <c r="AHD761" s="37"/>
      <c r="AHE761" s="37"/>
      <c r="AHF761" s="37"/>
      <c r="AHG761" s="37"/>
      <c r="AHH761" s="37"/>
      <c r="AHI761" s="37"/>
      <c r="AHJ761" s="37"/>
      <c r="AHK761" s="37"/>
      <c r="AHL761" s="37"/>
      <c r="AHM761" s="37"/>
      <c r="AHN761" s="37"/>
      <c r="AHO761" s="37"/>
      <c r="AHP761" s="37"/>
      <c r="AHQ761" s="37"/>
      <c r="AHR761" s="37"/>
      <c r="AHS761" s="37"/>
      <c r="AHT761" s="37"/>
      <c r="AHU761" s="37"/>
      <c r="AHV761" s="37"/>
      <c r="AHW761" s="37"/>
      <c r="AHX761" s="37"/>
      <c r="AHY761" s="37"/>
      <c r="AHZ761" s="37"/>
      <c r="AIA761" s="37"/>
      <c r="AIB761" s="37"/>
      <c r="AIC761" s="37"/>
      <c r="AID761" s="37"/>
      <c r="AIE761" s="37"/>
      <c r="AIF761" s="37"/>
      <c r="AIG761" s="37"/>
      <c r="AIH761" s="37"/>
      <c r="AII761" s="37"/>
      <c r="AIJ761" s="37"/>
      <c r="AIK761" s="37"/>
      <c r="AIL761" s="37"/>
      <c r="AIM761" s="37"/>
      <c r="AIN761" s="37"/>
      <c r="AIO761" s="37"/>
      <c r="AIP761" s="37"/>
      <c r="AIQ761" s="37"/>
      <c r="AIR761" s="37"/>
      <c r="AIS761" s="37"/>
      <c r="AIT761" s="37"/>
      <c r="AIU761" s="37"/>
      <c r="AIV761" s="37"/>
      <c r="AIW761" s="37"/>
      <c r="AIX761" s="37"/>
      <c r="AIY761" s="37"/>
      <c r="AIZ761" s="37"/>
      <c r="AJA761" s="37"/>
      <c r="AJB761" s="37"/>
      <c r="AJC761" s="37"/>
      <c r="AJD761" s="37"/>
      <c r="AJE761" s="37"/>
      <c r="AJF761" s="37"/>
      <c r="AJG761" s="37"/>
      <c r="AJH761" s="37"/>
      <c r="AJI761" s="37"/>
      <c r="AJJ761" s="37"/>
      <c r="AJK761" s="37"/>
      <c r="AJL761" s="37"/>
      <c r="AJM761" s="37"/>
      <c r="AJN761" s="37"/>
      <c r="AJO761" s="37"/>
      <c r="AJP761" s="37"/>
      <c r="AJQ761" s="37"/>
      <c r="AJR761" s="37"/>
      <c r="AJS761" s="37"/>
      <c r="AJT761" s="37"/>
      <c r="AJU761" s="37"/>
      <c r="AJV761" s="37"/>
      <c r="AJW761" s="37"/>
      <c r="AJX761" s="37"/>
      <c r="AJY761" s="37"/>
      <c r="AJZ761" s="37"/>
      <c r="AKA761" s="37"/>
      <c r="AKB761" s="37"/>
      <c r="AKC761" s="37"/>
      <c r="AKD761" s="37"/>
      <c r="AKE761" s="37"/>
      <c r="AKF761" s="37"/>
      <c r="AKG761" s="37"/>
      <c r="AKH761" s="37"/>
      <c r="AKI761" s="37"/>
      <c r="AKJ761" s="37"/>
      <c r="AKK761" s="37"/>
      <c r="AKL761" s="37"/>
      <c r="AKM761" s="37"/>
      <c r="AKN761" s="37"/>
      <c r="AKO761" s="37"/>
      <c r="AKP761" s="37"/>
      <c r="AKQ761" s="37"/>
      <c r="AKR761" s="37"/>
      <c r="AKS761" s="37"/>
      <c r="AKT761" s="37"/>
      <c r="AKU761" s="37"/>
      <c r="AKV761" s="37"/>
      <c r="AKW761" s="37"/>
      <c r="AKX761" s="37"/>
      <c r="AKY761" s="37"/>
      <c r="AKZ761" s="37"/>
      <c r="ALA761" s="37"/>
      <c r="ALB761" s="37"/>
      <c r="ALC761" s="37"/>
      <c r="ALD761" s="37"/>
      <c r="ALE761" s="37"/>
      <c r="ALF761" s="37"/>
      <c r="ALG761" s="37"/>
      <c r="ALH761" s="37"/>
      <c r="ALI761" s="37"/>
      <c r="ALJ761" s="37"/>
      <c r="ALK761" s="37"/>
      <c r="ALL761" s="37"/>
      <c r="ALM761" s="37"/>
      <c r="ALN761" s="37"/>
      <c r="ALO761" s="37"/>
      <c r="ALP761" s="37"/>
      <c r="ALQ761" s="37"/>
      <c r="ALR761" s="37"/>
      <c r="ALS761" s="37"/>
      <c r="ALT761" s="37"/>
      <c r="ALU761" s="37"/>
      <c r="ALV761" s="37"/>
      <c r="ALW761" s="37"/>
      <c r="ALX761" s="37"/>
      <c r="ALY761" s="37"/>
      <c r="ALZ761" s="37"/>
      <c r="AMA761" s="37"/>
      <c r="AMB761" s="37"/>
      <c r="AMC761" s="37"/>
      <c r="AMD761" s="37"/>
      <c r="AME761" s="37"/>
      <c r="AMF761" s="37"/>
      <c r="AMG761" s="37"/>
      <c r="AMH761" s="37"/>
      <c r="AMI761" s="37"/>
      <c r="AMJ761" s="37"/>
      <c r="AMK761" s="37"/>
      <c r="AML761" s="37"/>
      <c r="AMM761" s="37"/>
      <c r="AMN761" s="37"/>
      <c r="AMO761" s="37"/>
      <c r="AMP761" s="37"/>
      <c r="AMQ761" s="37"/>
      <c r="AMR761" s="37"/>
      <c r="AMS761" s="37"/>
      <c r="AMT761" s="37"/>
      <c r="AMU761" s="37"/>
      <c r="AMV761" s="37"/>
      <c r="AMW761" s="37"/>
      <c r="AMX761" s="37"/>
      <c r="AMY761" s="37"/>
      <c r="AMZ761" s="37"/>
      <c r="ANA761" s="37"/>
      <c r="ANB761" s="37"/>
      <c r="ANC761" s="37"/>
      <c r="AND761" s="37"/>
      <c r="ANE761" s="37"/>
      <c r="ANF761" s="37"/>
      <c r="ANG761" s="37"/>
      <c r="ANH761" s="37"/>
      <c r="ANI761" s="37"/>
      <c r="ANJ761" s="37"/>
      <c r="ANK761" s="37"/>
      <c r="ANL761" s="37"/>
      <c r="ANM761" s="37"/>
      <c r="ANN761" s="37"/>
      <c r="ANO761" s="37"/>
      <c r="ANP761" s="37"/>
      <c r="ANQ761" s="37"/>
      <c r="ANR761" s="37"/>
      <c r="ANS761" s="37"/>
      <c r="ANT761" s="37"/>
      <c r="ANU761" s="37"/>
      <c r="ANV761" s="37"/>
      <c r="ANW761" s="37"/>
      <c r="ANX761" s="37"/>
      <c r="ANY761" s="37"/>
      <c r="ANZ761" s="37"/>
      <c r="AOA761" s="37"/>
      <c r="AOB761" s="37"/>
      <c r="AOC761" s="37"/>
      <c r="AOD761" s="37"/>
      <c r="AOE761" s="37"/>
      <c r="AOF761" s="37"/>
      <c r="AOG761" s="37"/>
      <c r="AOH761" s="37"/>
      <c r="AOI761" s="37"/>
      <c r="AOJ761" s="37"/>
      <c r="AOK761" s="37"/>
      <c r="AOL761" s="37"/>
      <c r="AOM761" s="37"/>
      <c r="AON761" s="37"/>
      <c r="AOO761" s="37"/>
      <c r="AOP761" s="37"/>
      <c r="AOQ761" s="37"/>
      <c r="AOR761" s="37"/>
      <c r="AOS761" s="37"/>
      <c r="AOT761" s="37"/>
      <c r="AOU761" s="37"/>
      <c r="AOV761" s="37"/>
      <c r="AOW761" s="37"/>
      <c r="AOX761" s="37"/>
      <c r="AOY761" s="37"/>
      <c r="AOZ761" s="37"/>
      <c r="APA761" s="37"/>
      <c r="APB761" s="37"/>
      <c r="APC761" s="37"/>
      <c r="APD761" s="37"/>
      <c r="APE761" s="37"/>
      <c r="APF761" s="37"/>
      <c r="APG761" s="37"/>
      <c r="APH761" s="37"/>
      <c r="API761" s="37"/>
      <c r="APJ761" s="37"/>
      <c r="APK761" s="37"/>
      <c r="APL761" s="37"/>
      <c r="APM761" s="37"/>
      <c r="APN761" s="37"/>
      <c r="APO761" s="37"/>
      <c r="APP761" s="37"/>
      <c r="APQ761" s="37"/>
      <c r="APR761" s="37"/>
      <c r="APS761" s="37"/>
      <c r="APT761" s="37"/>
      <c r="APU761" s="37"/>
      <c r="APV761" s="37"/>
      <c r="APW761" s="37"/>
      <c r="APX761" s="37"/>
      <c r="APY761" s="37"/>
      <c r="APZ761" s="37"/>
      <c r="AQA761" s="37"/>
      <c r="AQB761" s="37"/>
      <c r="AQC761" s="37"/>
      <c r="AQD761" s="37"/>
      <c r="AQE761" s="37"/>
      <c r="AQF761" s="37"/>
      <c r="AQG761" s="37"/>
      <c r="AQH761" s="37"/>
      <c r="AQI761" s="37"/>
      <c r="AQJ761" s="37"/>
      <c r="AQK761" s="37"/>
      <c r="AQL761" s="37"/>
      <c r="AQM761" s="37"/>
      <c r="AQN761" s="37"/>
      <c r="AQO761" s="37"/>
      <c r="AQP761" s="37"/>
      <c r="AQQ761" s="37"/>
      <c r="AQR761" s="37"/>
      <c r="AQS761" s="37"/>
      <c r="AQT761" s="37"/>
      <c r="AQU761" s="37"/>
      <c r="AQV761" s="37"/>
      <c r="AQW761" s="37"/>
      <c r="AQX761" s="37"/>
      <c r="AQY761" s="37"/>
      <c r="AQZ761" s="37"/>
      <c r="ARA761" s="37"/>
      <c r="ARB761" s="37"/>
      <c r="ARC761" s="37"/>
      <c r="ARD761" s="37"/>
      <c r="ARE761" s="37"/>
      <c r="ARF761" s="37"/>
      <c r="ARG761" s="37"/>
      <c r="ARH761" s="37"/>
      <c r="ARI761" s="37"/>
      <c r="ARJ761" s="37"/>
      <c r="ARK761" s="37"/>
      <c r="ARL761" s="37"/>
      <c r="ARM761" s="37"/>
      <c r="ARN761" s="37"/>
      <c r="ARO761" s="37"/>
      <c r="ARP761" s="37"/>
      <c r="ARQ761" s="37"/>
      <c r="ARR761" s="37"/>
      <c r="ARS761" s="37"/>
      <c r="ART761" s="37"/>
      <c r="ARU761" s="37"/>
      <c r="ARV761" s="37"/>
      <c r="ARW761" s="37"/>
      <c r="ARX761" s="37"/>
      <c r="ARY761" s="37"/>
      <c r="ARZ761" s="37"/>
      <c r="ASA761" s="37"/>
      <c r="ASB761" s="37"/>
      <c r="ASC761" s="37"/>
      <c r="ASD761" s="37"/>
      <c r="ASE761" s="37"/>
      <c r="ASF761" s="37"/>
      <c r="ASG761" s="37"/>
      <c r="ASH761" s="37"/>
      <c r="ASI761" s="37"/>
      <c r="ASJ761" s="37"/>
      <c r="ASK761" s="37"/>
      <c r="ASL761" s="37"/>
      <c r="ASM761" s="37"/>
      <c r="ASN761" s="37"/>
      <c r="ASO761" s="37"/>
      <c r="ASP761" s="37"/>
      <c r="ASQ761" s="37"/>
      <c r="ASR761" s="37"/>
      <c r="ASS761" s="37"/>
      <c r="AST761" s="37"/>
      <c r="ASU761" s="37"/>
      <c r="ASV761" s="37"/>
      <c r="ASW761" s="37"/>
      <c r="ASX761" s="37"/>
      <c r="ASY761" s="37"/>
      <c r="ASZ761" s="37"/>
      <c r="ATA761" s="37"/>
      <c r="ATB761" s="37"/>
      <c r="ATC761" s="37"/>
      <c r="ATD761" s="37"/>
      <c r="ATE761" s="37"/>
      <c r="ATF761" s="37"/>
      <c r="ATG761" s="37"/>
      <c r="ATH761" s="37"/>
      <c r="ATI761" s="37"/>
      <c r="ATJ761" s="37"/>
      <c r="ATK761" s="37"/>
      <c r="ATL761" s="37"/>
      <c r="ATM761" s="37"/>
      <c r="ATN761" s="37"/>
      <c r="ATO761" s="37"/>
      <c r="ATP761" s="37"/>
      <c r="ATQ761" s="37"/>
      <c r="ATR761" s="37"/>
      <c r="ATS761" s="37"/>
      <c r="ATT761" s="37"/>
      <c r="ATU761" s="37"/>
      <c r="ATV761" s="37"/>
      <c r="ATW761" s="37"/>
      <c r="ATX761" s="37"/>
      <c r="ATY761" s="37"/>
      <c r="ATZ761" s="37"/>
      <c r="AUA761" s="37"/>
      <c r="AUB761" s="37"/>
      <c r="AUC761" s="37"/>
      <c r="AUD761" s="37"/>
      <c r="AUE761" s="37"/>
      <c r="AUF761" s="37"/>
      <c r="AUG761" s="37"/>
      <c r="AUH761" s="37"/>
      <c r="AUI761" s="37"/>
      <c r="AUJ761" s="37"/>
      <c r="AUK761" s="37"/>
      <c r="AUL761" s="37"/>
      <c r="AUM761" s="37"/>
      <c r="AUN761" s="37"/>
      <c r="AUO761" s="37"/>
      <c r="AUP761" s="37"/>
      <c r="AUQ761" s="37"/>
      <c r="AUR761" s="37"/>
      <c r="AUS761" s="37"/>
      <c r="AUT761" s="37"/>
      <c r="AUU761" s="37"/>
      <c r="AUV761" s="37"/>
      <c r="AUW761" s="37"/>
      <c r="AUX761" s="37"/>
      <c r="AUY761" s="37"/>
      <c r="AUZ761" s="37"/>
      <c r="AVA761" s="37"/>
      <c r="AVB761" s="37"/>
      <c r="AVC761" s="37"/>
      <c r="AVD761" s="37"/>
      <c r="AVE761" s="37"/>
      <c r="AVF761" s="37"/>
      <c r="AVG761" s="37"/>
      <c r="AVH761" s="37"/>
      <c r="AVI761" s="37"/>
      <c r="AVJ761" s="37"/>
      <c r="AVK761" s="37"/>
      <c r="AVL761" s="37"/>
      <c r="AVM761" s="37"/>
      <c r="AVN761" s="37"/>
      <c r="AVO761" s="37"/>
      <c r="AVP761" s="37"/>
      <c r="AVQ761" s="37"/>
      <c r="AVR761" s="37"/>
      <c r="AVS761" s="37"/>
      <c r="AVT761" s="37"/>
      <c r="AVU761" s="37"/>
      <c r="AVV761" s="37"/>
      <c r="AVW761" s="37"/>
      <c r="AVX761" s="37"/>
      <c r="AVY761" s="37"/>
      <c r="AVZ761" s="37"/>
      <c r="AWA761" s="37"/>
      <c r="AWB761" s="37"/>
      <c r="AWC761" s="37"/>
      <c r="AWD761" s="37"/>
      <c r="AWE761" s="37"/>
      <c r="AWF761" s="37"/>
      <c r="AWG761" s="37"/>
      <c r="AWH761" s="37"/>
      <c r="AWI761" s="37"/>
      <c r="AWJ761" s="37"/>
      <c r="AWK761" s="37"/>
      <c r="AWL761" s="37"/>
      <c r="AWM761" s="37"/>
      <c r="AWN761" s="37"/>
      <c r="AWO761" s="37"/>
      <c r="AWP761" s="37"/>
      <c r="AWQ761" s="37"/>
      <c r="AWR761" s="37"/>
      <c r="AWS761" s="37"/>
      <c r="AWT761" s="37"/>
      <c r="AWU761" s="37"/>
      <c r="AWV761" s="37"/>
      <c r="AWW761" s="37"/>
      <c r="AWX761" s="37"/>
      <c r="AWY761" s="37"/>
      <c r="AWZ761" s="37"/>
      <c r="AXA761" s="37"/>
      <c r="AXB761" s="37"/>
      <c r="AXC761" s="37"/>
      <c r="AXD761" s="37"/>
      <c r="AXE761" s="37"/>
      <c r="AXF761" s="37"/>
      <c r="AXG761" s="37"/>
      <c r="AXH761" s="37"/>
      <c r="AXI761" s="37"/>
      <c r="AXJ761" s="37"/>
      <c r="AXK761" s="37"/>
      <c r="AXL761" s="37"/>
      <c r="AXM761" s="37"/>
      <c r="AXN761" s="37"/>
      <c r="AXO761" s="37"/>
      <c r="AXP761" s="37"/>
      <c r="AXQ761" s="37"/>
      <c r="AXR761" s="37"/>
      <c r="AXS761" s="37"/>
      <c r="AXT761" s="37"/>
      <c r="AXU761" s="37"/>
      <c r="AXV761" s="37"/>
      <c r="AXW761" s="37"/>
      <c r="AXX761" s="37"/>
      <c r="AXY761" s="37"/>
      <c r="AXZ761" s="37"/>
      <c r="AYA761" s="37"/>
      <c r="AYB761" s="37"/>
      <c r="AYC761" s="37"/>
      <c r="AYD761" s="37"/>
      <c r="AYE761" s="37"/>
      <c r="AYF761" s="37"/>
      <c r="AYG761" s="37"/>
      <c r="AYH761" s="37"/>
      <c r="AYI761" s="37"/>
      <c r="AYJ761" s="37"/>
      <c r="AYK761" s="37"/>
      <c r="AYL761" s="37"/>
      <c r="AYM761" s="37"/>
      <c r="AYN761" s="37"/>
      <c r="AYO761" s="37"/>
      <c r="AYP761" s="37"/>
      <c r="AYQ761" s="37"/>
      <c r="AYR761" s="37"/>
      <c r="AYS761" s="37"/>
      <c r="AYT761" s="37"/>
      <c r="AYU761" s="37"/>
      <c r="AYV761" s="37"/>
      <c r="AYW761" s="37"/>
      <c r="AYX761" s="37"/>
      <c r="AYY761" s="37"/>
      <c r="AYZ761" s="37"/>
      <c r="AZA761" s="37"/>
      <c r="AZB761" s="37"/>
      <c r="AZC761" s="37"/>
      <c r="AZD761" s="37"/>
      <c r="AZE761" s="37"/>
      <c r="AZF761" s="37"/>
      <c r="AZG761" s="37"/>
      <c r="AZH761" s="37"/>
      <c r="AZI761" s="37"/>
      <c r="AZJ761" s="37"/>
      <c r="AZK761" s="37"/>
      <c r="AZL761" s="37"/>
      <c r="AZM761" s="37"/>
      <c r="AZN761" s="37"/>
      <c r="AZO761" s="37"/>
      <c r="AZP761" s="37"/>
      <c r="AZQ761" s="37"/>
      <c r="AZR761" s="37"/>
      <c r="AZS761" s="37"/>
      <c r="AZT761" s="37"/>
      <c r="AZU761" s="37"/>
      <c r="AZV761" s="37"/>
      <c r="AZW761" s="37"/>
      <c r="AZX761" s="37"/>
      <c r="AZY761" s="37"/>
      <c r="AZZ761" s="37"/>
      <c r="BAA761" s="37"/>
      <c r="BAB761" s="37"/>
      <c r="BAC761" s="37"/>
      <c r="BAD761" s="37"/>
      <c r="BAE761" s="37"/>
      <c r="BAF761" s="37"/>
      <c r="BAG761" s="37"/>
      <c r="BAH761" s="37"/>
      <c r="BAI761" s="37"/>
      <c r="BAJ761" s="37"/>
      <c r="BAK761" s="37"/>
      <c r="BAL761" s="37"/>
      <c r="BAM761" s="37"/>
      <c r="BAN761" s="37"/>
      <c r="BAO761" s="37"/>
      <c r="BAP761" s="37"/>
      <c r="BAQ761" s="37"/>
      <c r="BAR761" s="37"/>
      <c r="BAS761" s="37"/>
      <c r="BAT761" s="37"/>
      <c r="BAU761" s="37"/>
      <c r="BAV761" s="37"/>
      <c r="BAW761" s="37"/>
      <c r="BAX761" s="37"/>
      <c r="BAY761" s="37"/>
      <c r="BAZ761" s="37"/>
      <c r="BBA761" s="37"/>
      <c r="BBB761" s="37"/>
      <c r="BBC761" s="37"/>
      <c r="BBD761" s="37"/>
      <c r="BBE761" s="37"/>
      <c r="BBF761" s="37"/>
      <c r="BBG761" s="37"/>
      <c r="BBH761" s="37"/>
      <c r="BBI761" s="37"/>
      <c r="BBJ761" s="37"/>
      <c r="BBK761" s="37"/>
      <c r="BBL761" s="37"/>
      <c r="BBM761" s="37"/>
      <c r="BBN761" s="37"/>
      <c r="BBO761" s="37"/>
      <c r="BBP761" s="37"/>
      <c r="BBQ761" s="37"/>
      <c r="BBR761" s="37"/>
      <c r="BBS761" s="37"/>
      <c r="BBT761" s="37"/>
      <c r="BBU761" s="37"/>
      <c r="BBV761" s="37"/>
      <c r="BBW761" s="37"/>
      <c r="BBX761" s="37"/>
      <c r="BBY761" s="37"/>
      <c r="BBZ761" s="37"/>
      <c r="BCA761" s="37"/>
      <c r="BCB761" s="37"/>
      <c r="BCC761" s="37"/>
      <c r="BCD761" s="37"/>
      <c r="BCE761" s="37"/>
      <c r="BCF761" s="37"/>
      <c r="BCG761" s="37"/>
      <c r="BCH761" s="37"/>
      <c r="BCI761" s="37"/>
      <c r="BCJ761" s="37"/>
      <c r="BCK761" s="37"/>
      <c r="BCL761" s="37"/>
      <c r="BCM761" s="37"/>
      <c r="BCN761" s="37"/>
      <c r="BCO761" s="37"/>
      <c r="BCP761" s="37"/>
      <c r="BCQ761" s="37"/>
      <c r="BCR761" s="37"/>
      <c r="BCS761" s="37"/>
      <c r="BCT761" s="37"/>
      <c r="BCU761" s="37"/>
      <c r="BCV761" s="37"/>
      <c r="BCW761" s="37"/>
      <c r="BCX761" s="37"/>
      <c r="BCY761" s="37"/>
      <c r="BCZ761" s="37"/>
      <c r="BDA761" s="37"/>
      <c r="BDB761" s="37"/>
      <c r="BDC761" s="37"/>
      <c r="BDD761" s="37"/>
      <c r="BDE761" s="37"/>
      <c r="BDF761" s="37"/>
      <c r="BDG761" s="37"/>
      <c r="BDH761" s="37"/>
      <c r="BDI761" s="37"/>
      <c r="BDJ761" s="37"/>
      <c r="BDK761" s="37"/>
      <c r="BDL761" s="37"/>
      <c r="BDM761" s="37"/>
      <c r="BDN761" s="37"/>
      <c r="BDO761" s="37"/>
      <c r="BDP761" s="37"/>
      <c r="BDQ761" s="37"/>
      <c r="BDR761" s="37"/>
      <c r="BDS761" s="37"/>
      <c r="BDT761" s="37"/>
      <c r="BDU761" s="37"/>
      <c r="BDV761" s="37"/>
      <c r="BDW761" s="37"/>
      <c r="BDX761" s="37"/>
      <c r="BDY761" s="37"/>
      <c r="BDZ761" s="37"/>
      <c r="BEA761" s="37"/>
      <c r="BEB761" s="37"/>
      <c r="BEC761" s="37"/>
      <c r="BED761" s="37"/>
      <c r="BEE761" s="37"/>
      <c r="BEF761" s="37"/>
      <c r="BEG761" s="37"/>
      <c r="BEH761" s="37"/>
      <c r="BEI761" s="37"/>
      <c r="BEJ761" s="37"/>
      <c r="BEK761" s="37"/>
      <c r="BEL761" s="37"/>
      <c r="BEM761" s="37"/>
      <c r="BEN761" s="37"/>
      <c r="BEO761" s="37"/>
      <c r="BEP761" s="37"/>
      <c r="BEQ761" s="37"/>
      <c r="BER761" s="37"/>
      <c r="BES761" s="37"/>
      <c r="BET761" s="37"/>
      <c r="BEU761" s="37"/>
      <c r="BEV761" s="37"/>
      <c r="BEW761" s="37"/>
      <c r="BEX761" s="37"/>
      <c r="BEY761" s="37"/>
      <c r="BEZ761" s="37"/>
      <c r="BFA761" s="37"/>
      <c r="BFB761" s="37"/>
      <c r="BFC761" s="37"/>
      <c r="BFD761" s="37"/>
      <c r="BFE761" s="37"/>
      <c r="BFF761" s="37"/>
      <c r="BFG761" s="37"/>
      <c r="BFH761" s="37"/>
      <c r="BFI761" s="37"/>
      <c r="BFJ761" s="37"/>
      <c r="BFK761" s="37"/>
      <c r="BFL761" s="37"/>
      <c r="BFM761" s="37"/>
      <c r="BFN761" s="37"/>
      <c r="BFO761" s="37"/>
      <c r="BFP761" s="37"/>
      <c r="BFQ761" s="37"/>
      <c r="BFR761" s="37"/>
      <c r="BFS761" s="37"/>
      <c r="BFT761" s="37"/>
      <c r="BFU761" s="37"/>
      <c r="BFV761" s="37"/>
      <c r="BFW761" s="37"/>
      <c r="BFX761" s="37"/>
      <c r="BFY761" s="37"/>
      <c r="BFZ761" s="37"/>
      <c r="BGA761" s="37"/>
      <c r="BGB761" s="37"/>
      <c r="BGC761" s="37"/>
      <c r="BGD761" s="37"/>
      <c r="BGE761" s="37"/>
      <c r="BGF761" s="37"/>
      <c r="BGG761" s="37"/>
      <c r="BGH761" s="37"/>
      <c r="BGI761" s="37"/>
      <c r="BGJ761" s="37"/>
      <c r="BGK761" s="37"/>
      <c r="BGL761" s="37"/>
      <c r="BGM761" s="37"/>
      <c r="BGN761" s="37"/>
      <c r="BGO761" s="37"/>
      <c r="BGP761" s="37"/>
      <c r="BGQ761" s="37"/>
      <c r="BGR761" s="37"/>
      <c r="BGS761" s="37"/>
      <c r="BGT761" s="37"/>
      <c r="BGU761" s="37"/>
      <c r="BGV761" s="37"/>
      <c r="BGW761" s="37"/>
      <c r="BGX761" s="37"/>
      <c r="BGY761" s="37"/>
      <c r="BGZ761" s="37"/>
      <c r="BHA761" s="37"/>
      <c r="BHB761" s="37"/>
      <c r="BHC761" s="37"/>
      <c r="BHD761" s="37"/>
      <c r="BHE761" s="37"/>
      <c r="BHF761" s="37"/>
      <c r="BHG761" s="37"/>
      <c r="BHH761" s="37"/>
      <c r="BHI761" s="37"/>
      <c r="BHJ761" s="37"/>
      <c r="BHK761" s="37"/>
      <c r="BHL761" s="37"/>
      <c r="BHM761" s="37"/>
      <c r="BHN761" s="37"/>
      <c r="BHO761" s="37"/>
      <c r="BHP761" s="37"/>
      <c r="BHQ761" s="37"/>
      <c r="BHR761" s="37"/>
      <c r="BHS761" s="37"/>
      <c r="BHT761" s="37"/>
      <c r="BHU761" s="37"/>
      <c r="BHV761" s="37"/>
      <c r="BHW761" s="37"/>
      <c r="BHX761" s="37"/>
      <c r="BHY761" s="37"/>
      <c r="BHZ761" s="37"/>
      <c r="BIA761" s="37"/>
      <c r="BIB761" s="37"/>
      <c r="BIC761" s="37"/>
      <c r="BID761" s="37"/>
      <c r="BIE761" s="37"/>
      <c r="BIF761" s="37"/>
      <c r="BIG761" s="37"/>
      <c r="BIH761" s="37"/>
      <c r="BII761" s="37"/>
      <c r="BIJ761" s="37"/>
      <c r="BIK761" s="37"/>
      <c r="BIL761" s="37"/>
      <c r="BIM761" s="37"/>
      <c r="BIN761" s="37"/>
      <c r="BIO761" s="37"/>
      <c r="BIP761" s="37"/>
      <c r="BIQ761" s="37"/>
      <c r="BIR761" s="37"/>
      <c r="BIS761" s="37"/>
      <c r="BIT761" s="37"/>
      <c r="BIU761" s="37"/>
      <c r="BIV761" s="37"/>
      <c r="BIW761" s="37"/>
      <c r="BIX761" s="37"/>
      <c r="BIY761" s="37"/>
      <c r="BIZ761" s="37"/>
      <c r="BJA761" s="37"/>
      <c r="BJB761" s="37"/>
      <c r="BJC761" s="37"/>
      <c r="BJD761" s="37"/>
      <c r="BJE761" s="37"/>
      <c r="BJF761" s="37"/>
      <c r="BJG761" s="37"/>
      <c r="BJH761" s="37"/>
      <c r="BJI761" s="37"/>
      <c r="BJJ761" s="37"/>
      <c r="BJK761" s="37"/>
      <c r="BJL761" s="37"/>
      <c r="BJM761" s="37"/>
      <c r="BJN761" s="37"/>
      <c r="BJO761" s="37"/>
      <c r="BJP761" s="37"/>
      <c r="BJQ761" s="37"/>
      <c r="BJR761" s="37"/>
      <c r="BJS761" s="37"/>
      <c r="BJT761" s="37"/>
      <c r="BJU761" s="37"/>
      <c r="BJV761" s="37"/>
      <c r="BJW761" s="37"/>
      <c r="BJX761" s="37"/>
      <c r="BJY761" s="37"/>
      <c r="BJZ761" s="37"/>
      <c r="BKA761" s="37"/>
      <c r="BKB761" s="37"/>
      <c r="BKC761" s="37"/>
      <c r="BKD761" s="37"/>
      <c r="BKE761" s="37"/>
      <c r="BKF761" s="37"/>
      <c r="BKG761" s="37"/>
      <c r="BKH761" s="37"/>
      <c r="BKI761" s="37"/>
      <c r="BKJ761" s="37"/>
      <c r="BKK761" s="37"/>
      <c r="BKL761" s="37"/>
      <c r="BKM761" s="37"/>
      <c r="BKN761" s="37"/>
      <c r="BKO761" s="37"/>
      <c r="BKP761" s="37"/>
      <c r="BKQ761" s="37"/>
      <c r="BKR761" s="37"/>
      <c r="BKS761" s="37"/>
      <c r="BKT761" s="37"/>
      <c r="BKU761" s="37"/>
      <c r="BKV761" s="37"/>
      <c r="BKW761" s="37"/>
      <c r="BKX761" s="37"/>
      <c r="BKY761" s="37"/>
      <c r="BKZ761" s="37"/>
      <c r="BLA761" s="37"/>
      <c r="BLB761" s="37"/>
      <c r="BLC761" s="37"/>
      <c r="BLD761" s="37"/>
      <c r="BLE761" s="37"/>
      <c r="BLF761" s="37"/>
      <c r="BLG761" s="37"/>
      <c r="BLH761" s="37"/>
      <c r="BLI761" s="37"/>
      <c r="BLJ761" s="37"/>
      <c r="BLK761" s="37"/>
      <c r="BLL761" s="37"/>
      <c r="BLM761" s="37"/>
      <c r="BLN761" s="37"/>
      <c r="BLO761" s="37"/>
      <c r="BLP761" s="37"/>
      <c r="BLQ761" s="37"/>
      <c r="BLR761" s="37"/>
      <c r="BLS761" s="37"/>
      <c r="BLT761" s="37"/>
      <c r="BLU761" s="37"/>
      <c r="BLV761" s="37"/>
      <c r="BLW761" s="37"/>
      <c r="BLX761" s="37"/>
      <c r="BLY761" s="37"/>
      <c r="BLZ761" s="37"/>
      <c r="BMA761" s="37"/>
      <c r="BMB761" s="37"/>
      <c r="BMC761" s="37"/>
      <c r="BMD761" s="37"/>
      <c r="BME761" s="37"/>
      <c r="BMF761" s="37"/>
      <c r="BMG761" s="37"/>
      <c r="BMH761" s="37"/>
      <c r="BMI761" s="37"/>
      <c r="BMJ761" s="37"/>
      <c r="BMK761" s="37"/>
      <c r="BML761" s="37"/>
      <c r="BMM761" s="37"/>
      <c r="BMN761" s="37"/>
      <c r="BMO761" s="37"/>
      <c r="BMP761" s="37"/>
      <c r="BMQ761" s="37"/>
      <c r="BMR761" s="37"/>
      <c r="BMS761" s="37"/>
      <c r="BMT761" s="37"/>
      <c r="BMU761" s="37"/>
      <c r="BMV761" s="37"/>
      <c r="BMW761" s="37"/>
      <c r="BMX761" s="37"/>
      <c r="BMY761" s="37"/>
      <c r="BMZ761" s="37"/>
      <c r="BNA761" s="37"/>
      <c r="BNB761" s="37"/>
      <c r="BNC761" s="37"/>
      <c r="BND761" s="37"/>
      <c r="BNE761" s="37"/>
      <c r="BNF761" s="37"/>
      <c r="BNG761" s="37"/>
      <c r="BNH761" s="37"/>
      <c r="BNI761" s="37"/>
      <c r="BNJ761" s="37"/>
      <c r="BNK761" s="37"/>
      <c r="BNL761" s="37"/>
      <c r="BNM761" s="37"/>
      <c r="BNN761" s="37"/>
      <c r="BNO761" s="37"/>
      <c r="BNP761" s="37"/>
      <c r="BNQ761" s="37"/>
      <c r="BNR761" s="37"/>
      <c r="BNS761" s="37"/>
      <c r="BNT761" s="37"/>
      <c r="BNU761" s="37"/>
      <c r="BNV761" s="37"/>
      <c r="BNW761" s="37"/>
      <c r="BNX761" s="37"/>
      <c r="BNY761" s="37"/>
      <c r="BNZ761" s="37"/>
      <c r="BOA761" s="37"/>
      <c r="BOB761" s="37"/>
      <c r="BOC761" s="37"/>
      <c r="BOD761" s="37"/>
      <c r="BOE761" s="37"/>
      <c r="BOF761" s="37"/>
      <c r="BOG761" s="37"/>
      <c r="BOH761" s="37"/>
      <c r="BOI761" s="37"/>
      <c r="BOJ761" s="37"/>
      <c r="BOK761" s="37"/>
      <c r="BOL761" s="37"/>
      <c r="BOM761" s="37"/>
      <c r="BON761" s="37"/>
      <c r="BOO761" s="37"/>
      <c r="BOP761" s="37"/>
      <c r="BOQ761" s="37"/>
      <c r="BOR761" s="37"/>
      <c r="BOS761" s="37"/>
      <c r="BOT761" s="37"/>
      <c r="BOU761" s="37"/>
      <c r="BOV761" s="37"/>
      <c r="BOW761" s="37"/>
      <c r="BOX761" s="37"/>
      <c r="BOY761" s="37"/>
      <c r="BOZ761" s="37"/>
      <c r="BPA761" s="37"/>
      <c r="BPB761" s="37"/>
      <c r="BPC761" s="37"/>
      <c r="BPD761" s="37"/>
      <c r="BPE761" s="37"/>
      <c r="BPF761" s="37"/>
      <c r="BPG761" s="37"/>
      <c r="BPH761" s="37"/>
      <c r="BPI761" s="37"/>
      <c r="BPJ761" s="37"/>
      <c r="BPK761" s="37"/>
      <c r="BPL761" s="37"/>
      <c r="BPM761" s="37"/>
      <c r="BPN761" s="37"/>
      <c r="BPO761" s="37"/>
      <c r="BPP761" s="37"/>
      <c r="BPQ761" s="37"/>
      <c r="BPR761" s="37"/>
      <c r="BPS761" s="37"/>
      <c r="BPT761" s="37"/>
      <c r="BPU761" s="37"/>
      <c r="BPV761" s="37"/>
      <c r="BPW761" s="37"/>
      <c r="BPX761" s="37"/>
      <c r="BPY761" s="37"/>
      <c r="BPZ761" s="37"/>
      <c r="BQA761" s="37"/>
      <c r="BQB761" s="37"/>
      <c r="BQC761" s="37"/>
      <c r="BQD761" s="37"/>
      <c r="BQE761" s="37"/>
      <c r="BQF761" s="37"/>
      <c r="BQG761" s="37"/>
      <c r="BQH761" s="37"/>
      <c r="BQI761" s="37"/>
      <c r="BQJ761" s="37"/>
      <c r="BQK761" s="37"/>
      <c r="BQL761" s="37"/>
      <c r="BQM761" s="37"/>
      <c r="BQN761" s="37"/>
      <c r="BQO761" s="37"/>
      <c r="BQP761" s="37"/>
      <c r="BQQ761" s="37"/>
      <c r="BQR761" s="37"/>
      <c r="BQS761" s="37"/>
      <c r="BQT761" s="37"/>
      <c r="BQU761" s="37"/>
      <c r="BQV761" s="37"/>
      <c r="BQW761" s="37"/>
      <c r="BQX761" s="37"/>
      <c r="BQY761" s="37"/>
      <c r="BQZ761" s="37"/>
      <c r="BRA761" s="37"/>
      <c r="BRB761" s="37"/>
      <c r="BRC761" s="37"/>
      <c r="BRD761" s="37"/>
      <c r="BRE761" s="37"/>
      <c r="BRF761" s="37"/>
      <c r="BRG761" s="37"/>
      <c r="BRH761" s="37"/>
      <c r="BRI761" s="37"/>
      <c r="BRJ761" s="37"/>
      <c r="BRK761" s="37"/>
      <c r="BRL761" s="37"/>
      <c r="BRM761" s="37"/>
      <c r="BRN761" s="37"/>
      <c r="BRO761" s="37"/>
      <c r="BRP761" s="37"/>
      <c r="BRQ761" s="37"/>
      <c r="BRR761" s="37"/>
      <c r="BRS761" s="37"/>
      <c r="BRT761" s="37"/>
      <c r="BRU761" s="37"/>
      <c r="BRV761" s="37"/>
      <c r="BRW761" s="37"/>
      <c r="BRX761" s="37"/>
      <c r="BRY761" s="37"/>
      <c r="BRZ761" s="37"/>
      <c r="BSA761" s="37"/>
      <c r="BSB761" s="37"/>
      <c r="BSC761" s="37"/>
      <c r="BSD761" s="37"/>
      <c r="BSE761" s="37"/>
      <c r="BSF761" s="37"/>
      <c r="BSG761" s="37"/>
      <c r="BSH761" s="37"/>
      <c r="BSI761" s="37"/>
      <c r="BSJ761" s="37"/>
      <c r="BSK761" s="37"/>
      <c r="BSL761" s="37"/>
      <c r="BSM761" s="37"/>
      <c r="BSN761" s="37"/>
      <c r="BSO761" s="37"/>
      <c r="BSP761" s="37"/>
      <c r="BSQ761" s="37"/>
      <c r="BSR761" s="37"/>
      <c r="BSS761" s="37"/>
      <c r="BST761" s="37"/>
      <c r="BSU761" s="37"/>
      <c r="BSV761" s="37"/>
      <c r="BSW761" s="37"/>
      <c r="BSX761" s="37"/>
      <c r="BSY761" s="37"/>
      <c r="BSZ761" s="37"/>
      <c r="BTA761" s="37"/>
      <c r="BTB761" s="37"/>
      <c r="BTC761" s="37"/>
      <c r="BTD761" s="37"/>
      <c r="BTE761" s="37"/>
      <c r="BTF761" s="37"/>
      <c r="BTG761" s="37"/>
      <c r="BTH761" s="37"/>
      <c r="BTI761" s="37"/>
      <c r="BTJ761" s="37"/>
      <c r="BTK761" s="37"/>
      <c r="BTL761" s="37"/>
      <c r="BTM761" s="37"/>
      <c r="BTN761" s="37"/>
      <c r="BTO761" s="37"/>
      <c r="BTP761" s="37"/>
      <c r="BTQ761" s="37"/>
      <c r="BTR761" s="37"/>
      <c r="BTS761" s="37"/>
      <c r="BTT761" s="37"/>
      <c r="BTU761" s="37"/>
      <c r="BTV761" s="37"/>
      <c r="BTW761" s="37"/>
      <c r="BTX761" s="37"/>
      <c r="BTY761" s="37"/>
      <c r="BTZ761" s="37"/>
      <c r="BUA761" s="37"/>
      <c r="BUB761" s="37"/>
      <c r="BUC761" s="37"/>
      <c r="BUD761" s="37"/>
      <c r="BUE761" s="37"/>
      <c r="BUF761" s="37"/>
      <c r="BUG761" s="37"/>
      <c r="BUH761" s="37"/>
      <c r="BUI761" s="37"/>
      <c r="BUJ761" s="37"/>
      <c r="BUK761" s="37"/>
      <c r="BUL761" s="37"/>
      <c r="BUM761" s="37"/>
      <c r="BUN761" s="37"/>
      <c r="BUO761" s="37"/>
      <c r="BUP761" s="37"/>
      <c r="BUQ761" s="37"/>
      <c r="BUR761" s="37"/>
      <c r="BUS761" s="37"/>
      <c r="BUT761" s="37"/>
      <c r="BUU761" s="37"/>
      <c r="BUV761" s="37"/>
      <c r="BUW761" s="37"/>
      <c r="BUX761" s="37"/>
      <c r="BUY761" s="37"/>
      <c r="BUZ761" s="37"/>
      <c r="BVA761" s="37"/>
      <c r="BVB761" s="37"/>
      <c r="BVC761" s="37"/>
      <c r="BVD761" s="37"/>
      <c r="BVE761" s="37"/>
      <c r="BVF761" s="37"/>
      <c r="BVG761" s="37"/>
      <c r="BVH761" s="37"/>
      <c r="BVI761" s="37"/>
      <c r="BVJ761" s="37"/>
      <c r="BVK761" s="37"/>
      <c r="BVL761" s="37"/>
      <c r="BVM761" s="37"/>
      <c r="BVN761" s="37"/>
      <c r="BVO761" s="37"/>
      <c r="BVP761" s="37"/>
      <c r="BVQ761" s="37"/>
      <c r="BVR761" s="37"/>
      <c r="BVS761" s="37"/>
      <c r="BVT761" s="37"/>
      <c r="BVU761" s="37"/>
      <c r="BVV761" s="37"/>
      <c r="BVW761" s="37"/>
      <c r="BVX761" s="37"/>
      <c r="BVY761" s="37"/>
      <c r="BVZ761" s="37"/>
      <c r="BWA761" s="37"/>
      <c r="BWB761" s="37"/>
      <c r="BWC761" s="37"/>
      <c r="BWD761" s="37"/>
      <c r="BWE761" s="37"/>
      <c r="BWF761" s="37"/>
      <c r="BWG761" s="37"/>
      <c r="BWH761" s="37"/>
      <c r="BWI761" s="37"/>
      <c r="BWJ761" s="37"/>
      <c r="BWK761" s="37"/>
      <c r="BWL761" s="37"/>
      <c r="BWM761" s="37"/>
      <c r="BWN761" s="37"/>
      <c r="BWO761" s="37"/>
      <c r="BWP761" s="37"/>
      <c r="BWQ761" s="37"/>
      <c r="BWR761" s="37"/>
      <c r="BWS761" s="37"/>
      <c r="BWT761" s="37"/>
      <c r="BWU761" s="37"/>
      <c r="BWV761" s="37"/>
      <c r="BWW761" s="37"/>
      <c r="BWX761" s="37"/>
      <c r="BWY761" s="37"/>
      <c r="BWZ761" s="37"/>
      <c r="BXA761" s="37"/>
      <c r="BXB761" s="37"/>
      <c r="BXC761" s="37"/>
      <c r="BXD761" s="37"/>
      <c r="BXE761" s="37"/>
      <c r="BXF761" s="37"/>
      <c r="BXG761" s="37"/>
      <c r="BXH761" s="37"/>
      <c r="BXI761" s="37"/>
      <c r="BXJ761" s="37"/>
      <c r="BXK761" s="37"/>
      <c r="BXL761" s="37"/>
      <c r="BXM761" s="37"/>
      <c r="BXN761" s="37"/>
      <c r="BXO761" s="37"/>
      <c r="BXP761" s="37"/>
      <c r="BXQ761" s="37"/>
      <c r="BXR761" s="37"/>
      <c r="BXS761" s="37"/>
      <c r="BXT761" s="37"/>
      <c r="BXU761" s="37"/>
      <c r="BXV761" s="37"/>
      <c r="BXW761" s="37"/>
      <c r="BXX761" s="37"/>
      <c r="BXY761" s="37"/>
      <c r="BXZ761" s="37"/>
      <c r="BYA761" s="37"/>
      <c r="BYB761" s="37"/>
      <c r="BYC761" s="37"/>
      <c r="BYD761" s="37"/>
      <c r="BYE761" s="37"/>
      <c r="BYF761" s="37"/>
      <c r="BYG761" s="37"/>
      <c r="BYH761" s="37"/>
      <c r="BYI761" s="37"/>
      <c r="BYJ761" s="37"/>
      <c r="BYK761" s="37"/>
      <c r="BYL761" s="37"/>
      <c r="BYM761" s="37"/>
      <c r="BYN761" s="37"/>
      <c r="BYO761" s="37"/>
      <c r="BYP761" s="37"/>
      <c r="BYQ761" s="37"/>
      <c r="BYR761" s="37"/>
      <c r="BYS761" s="37"/>
      <c r="BYT761" s="37"/>
      <c r="BYU761" s="37"/>
      <c r="BYV761" s="37"/>
      <c r="BYW761" s="37"/>
      <c r="BYX761" s="37"/>
      <c r="BYY761" s="37"/>
      <c r="BYZ761" s="37"/>
      <c r="BZA761" s="37"/>
      <c r="BZB761" s="37"/>
      <c r="BZC761" s="37"/>
      <c r="BZD761" s="37"/>
      <c r="BZE761" s="37"/>
      <c r="BZF761" s="37"/>
      <c r="BZG761" s="37"/>
      <c r="BZH761" s="37"/>
      <c r="BZI761" s="37"/>
      <c r="BZJ761" s="37"/>
      <c r="BZK761" s="37"/>
      <c r="BZL761" s="37"/>
      <c r="BZM761" s="37"/>
      <c r="BZN761" s="37"/>
      <c r="BZO761" s="37"/>
      <c r="BZP761" s="37"/>
      <c r="BZQ761" s="37"/>
      <c r="BZR761" s="37"/>
      <c r="BZS761" s="37"/>
      <c r="BZT761" s="37"/>
      <c r="BZU761" s="37"/>
      <c r="BZV761" s="37"/>
      <c r="BZW761" s="37"/>
      <c r="BZX761" s="37"/>
      <c r="BZY761" s="37"/>
      <c r="BZZ761" s="37"/>
      <c r="CAA761" s="37"/>
      <c r="CAB761" s="37"/>
      <c r="CAC761" s="37"/>
      <c r="CAD761" s="37"/>
      <c r="CAE761" s="37"/>
      <c r="CAF761" s="37"/>
      <c r="CAG761" s="37"/>
      <c r="CAH761" s="37"/>
      <c r="CAI761" s="37"/>
      <c r="CAJ761" s="37"/>
      <c r="CAK761" s="37"/>
      <c r="CAL761" s="37"/>
      <c r="CAM761" s="37"/>
      <c r="CAN761" s="37"/>
      <c r="CAO761" s="37"/>
      <c r="CAP761" s="37"/>
      <c r="CAQ761" s="37"/>
      <c r="CAR761" s="37"/>
      <c r="CAS761" s="37"/>
      <c r="CAT761" s="37"/>
      <c r="CAU761" s="37"/>
      <c r="CAV761" s="37"/>
      <c r="CAW761" s="37"/>
      <c r="CAX761" s="37"/>
      <c r="CAY761" s="37"/>
      <c r="CAZ761" s="37"/>
      <c r="CBA761" s="37"/>
      <c r="CBB761" s="37"/>
      <c r="CBC761" s="37"/>
      <c r="CBD761" s="37"/>
      <c r="CBE761" s="37"/>
      <c r="CBF761" s="37"/>
      <c r="CBG761" s="37"/>
      <c r="CBH761" s="37"/>
      <c r="CBI761" s="37"/>
      <c r="CBJ761" s="37"/>
      <c r="CBK761" s="37"/>
      <c r="CBL761" s="37"/>
      <c r="CBM761" s="37"/>
      <c r="CBN761" s="37"/>
      <c r="CBO761" s="37"/>
      <c r="CBP761" s="37"/>
      <c r="CBQ761" s="37"/>
      <c r="CBR761" s="37"/>
      <c r="CBS761" s="37"/>
      <c r="CBT761" s="37"/>
      <c r="CBU761" s="37"/>
      <c r="CBV761" s="37"/>
      <c r="CBW761" s="37"/>
      <c r="CBX761" s="37"/>
      <c r="CBY761" s="37"/>
      <c r="CBZ761" s="37"/>
      <c r="CCA761" s="37"/>
      <c r="CCB761" s="37"/>
      <c r="CCC761" s="37"/>
      <c r="CCD761" s="37"/>
      <c r="CCE761" s="37"/>
      <c r="CCF761" s="37"/>
      <c r="CCG761" s="37"/>
      <c r="CCH761" s="37"/>
      <c r="CCI761" s="37"/>
      <c r="CCJ761" s="37"/>
      <c r="CCK761" s="37"/>
      <c r="CCL761" s="37"/>
      <c r="CCM761" s="37"/>
      <c r="CCN761" s="37"/>
      <c r="CCO761" s="37"/>
      <c r="CCP761" s="37"/>
      <c r="CCQ761" s="37"/>
      <c r="CCR761" s="37"/>
      <c r="CCS761" s="37"/>
      <c r="CCT761" s="37"/>
      <c r="CCU761" s="37"/>
      <c r="CCV761" s="37"/>
      <c r="CCW761" s="37"/>
      <c r="CCX761" s="37"/>
      <c r="CCY761" s="37"/>
      <c r="CCZ761" s="37"/>
      <c r="CDA761" s="37"/>
      <c r="CDB761" s="37"/>
      <c r="CDC761" s="37"/>
      <c r="CDD761" s="37"/>
      <c r="CDE761" s="37"/>
      <c r="CDF761" s="37"/>
      <c r="CDG761" s="37"/>
      <c r="CDH761" s="37"/>
      <c r="CDI761" s="37"/>
      <c r="CDJ761" s="37"/>
      <c r="CDK761" s="37"/>
      <c r="CDL761" s="37"/>
      <c r="CDM761" s="37"/>
      <c r="CDN761" s="37"/>
      <c r="CDO761" s="37"/>
      <c r="CDP761" s="37"/>
      <c r="CDQ761" s="37"/>
      <c r="CDR761" s="37"/>
      <c r="CDS761" s="37"/>
      <c r="CDT761" s="37"/>
      <c r="CDU761" s="37"/>
      <c r="CDV761" s="37"/>
      <c r="CDW761" s="37"/>
      <c r="CDX761" s="37"/>
      <c r="CDY761" s="37"/>
      <c r="CDZ761" s="37"/>
      <c r="CEA761" s="37"/>
      <c r="CEB761" s="37"/>
      <c r="CEC761" s="37"/>
      <c r="CED761" s="37"/>
      <c r="CEE761" s="37"/>
      <c r="CEF761" s="37"/>
      <c r="CEG761" s="37"/>
      <c r="CEH761" s="37"/>
      <c r="CEI761" s="37"/>
      <c r="CEJ761" s="37"/>
      <c r="CEK761" s="37"/>
      <c r="CEL761" s="37"/>
      <c r="CEM761" s="37"/>
      <c r="CEN761" s="37"/>
      <c r="CEO761" s="37"/>
      <c r="CEP761" s="37"/>
      <c r="CEQ761" s="37"/>
      <c r="CER761" s="37"/>
      <c r="CES761" s="37"/>
      <c r="CET761" s="37"/>
      <c r="CEU761" s="37"/>
      <c r="CEV761" s="37"/>
      <c r="CEW761" s="37"/>
      <c r="CEX761" s="37"/>
      <c r="CEY761" s="37"/>
      <c r="CEZ761" s="37"/>
      <c r="CFA761" s="37"/>
      <c r="CFB761" s="37"/>
      <c r="CFC761" s="37"/>
      <c r="CFD761" s="37"/>
      <c r="CFE761" s="37"/>
      <c r="CFF761" s="37"/>
      <c r="CFG761" s="37"/>
      <c r="CFH761" s="37"/>
      <c r="CFI761" s="37"/>
      <c r="CFJ761" s="37"/>
      <c r="CFK761" s="37"/>
      <c r="CFL761" s="37"/>
      <c r="CFM761" s="37"/>
      <c r="CFN761" s="37"/>
      <c r="CFO761" s="37"/>
      <c r="CFP761" s="37"/>
      <c r="CFQ761" s="37"/>
      <c r="CFR761" s="37"/>
      <c r="CFS761" s="37"/>
      <c r="CFT761" s="37"/>
      <c r="CFU761" s="37"/>
      <c r="CFV761" s="37"/>
      <c r="CFW761" s="37"/>
      <c r="CFX761" s="37"/>
      <c r="CFY761" s="37"/>
      <c r="CFZ761" s="37"/>
      <c r="CGA761" s="37"/>
      <c r="CGB761" s="37"/>
      <c r="CGC761" s="37"/>
      <c r="CGD761" s="37"/>
      <c r="CGE761" s="37"/>
      <c r="CGF761" s="37"/>
      <c r="CGG761" s="37"/>
      <c r="CGH761" s="37"/>
      <c r="CGI761" s="37"/>
      <c r="CGJ761" s="37"/>
      <c r="CGK761" s="37"/>
      <c r="CGL761" s="37"/>
      <c r="CGM761" s="37"/>
      <c r="CGN761" s="37"/>
      <c r="CGO761" s="37"/>
      <c r="CGP761" s="37"/>
      <c r="CGQ761" s="37"/>
      <c r="CGR761" s="37"/>
      <c r="CGS761" s="37"/>
      <c r="CGT761" s="37"/>
      <c r="CGU761" s="37"/>
      <c r="CGV761" s="37"/>
      <c r="CGW761" s="37"/>
      <c r="CGX761" s="37"/>
      <c r="CGY761" s="37"/>
      <c r="CGZ761" s="37"/>
      <c r="CHA761" s="37"/>
      <c r="CHB761" s="37"/>
      <c r="CHC761" s="37"/>
      <c r="CHD761" s="37"/>
      <c r="CHE761" s="37"/>
      <c r="CHF761" s="37"/>
      <c r="CHG761" s="37"/>
      <c r="CHH761" s="37"/>
      <c r="CHI761" s="37"/>
      <c r="CHJ761" s="37"/>
      <c r="CHK761" s="37"/>
      <c r="CHL761" s="37"/>
      <c r="CHM761" s="37"/>
      <c r="CHN761" s="37"/>
      <c r="CHO761" s="37"/>
      <c r="CHP761" s="37"/>
      <c r="CHQ761" s="37"/>
      <c r="CHR761" s="37"/>
      <c r="CHS761" s="37"/>
      <c r="CHT761" s="37"/>
      <c r="CHU761" s="37"/>
      <c r="CHV761" s="37"/>
      <c r="CHW761" s="37"/>
      <c r="CHX761" s="37"/>
      <c r="CHY761" s="37"/>
      <c r="CHZ761" s="37"/>
      <c r="CIA761" s="37"/>
      <c r="CIB761" s="37"/>
      <c r="CIC761" s="37"/>
      <c r="CID761" s="37"/>
      <c r="CIE761" s="37"/>
      <c r="CIF761" s="37"/>
      <c r="CIG761" s="37"/>
      <c r="CIH761" s="37"/>
      <c r="CII761" s="37"/>
      <c r="CIJ761" s="37"/>
      <c r="CIK761" s="37"/>
      <c r="CIL761" s="37"/>
      <c r="CIM761" s="37"/>
      <c r="CIN761" s="37"/>
      <c r="CIO761" s="37"/>
      <c r="CIP761" s="37"/>
      <c r="CIQ761" s="37"/>
      <c r="CIR761" s="37"/>
      <c r="CIS761" s="37"/>
      <c r="CIT761" s="37"/>
      <c r="CIU761" s="37"/>
      <c r="CIV761" s="37"/>
      <c r="CIW761" s="37"/>
      <c r="CIX761" s="37"/>
      <c r="CIY761" s="37"/>
      <c r="CIZ761" s="37"/>
      <c r="CJA761" s="37"/>
      <c r="CJB761" s="37"/>
      <c r="CJC761" s="37"/>
      <c r="CJD761" s="37"/>
      <c r="CJE761" s="37"/>
      <c r="CJF761" s="37"/>
      <c r="CJG761" s="37"/>
      <c r="CJH761" s="37"/>
      <c r="CJI761" s="37"/>
      <c r="CJJ761" s="37"/>
      <c r="CJK761" s="37"/>
      <c r="CJL761" s="37"/>
      <c r="CJM761" s="37"/>
      <c r="CJN761" s="37"/>
      <c r="CJO761" s="37"/>
      <c r="CJP761" s="37"/>
      <c r="CJQ761" s="37"/>
      <c r="CJR761" s="37"/>
      <c r="CJS761" s="37"/>
      <c r="CJT761" s="37"/>
      <c r="CJU761" s="37"/>
      <c r="CJV761" s="37"/>
      <c r="CJW761" s="37"/>
      <c r="CJX761" s="37"/>
      <c r="CJY761" s="37"/>
      <c r="CJZ761" s="37"/>
      <c r="CKA761" s="37"/>
      <c r="CKB761" s="37"/>
      <c r="CKC761" s="37"/>
      <c r="CKD761" s="37"/>
      <c r="CKE761" s="37"/>
      <c r="CKF761" s="37"/>
      <c r="CKG761" s="37"/>
      <c r="CKH761" s="37"/>
      <c r="CKI761" s="37"/>
      <c r="CKJ761" s="37"/>
      <c r="CKK761" s="37"/>
      <c r="CKL761" s="37"/>
      <c r="CKM761" s="37"/>
      <c r="CKN761" s="37"/>
      <c r="CKO761" s="37"/>
      <c r="CKP761" s="37"/>
      <c r="CKQ761" s="37"/>
      <c r="CKR761" s="37"/>
      <c r="CKS761" s="37"/>
      <c r="CKT761" s="37"/>
      <c r="CKU761" s="37"/>
      <c r="CKV761" s="37"/>
      <c r="CKW761" s="37"/>
      <c r="CKX761" s="37"/>
      <c r="CKY761" s="37"/>
      <c r="CKZ761" s="37"/>
      <c r="CLA761" s="37"/>
      <c r="CLB761" s="37"/>
      <c r="CLC761" s="37"/>
      <c r="CLD761" s="37"/>
      <c r="CLE761" s="37"/>
      <c r="CLF761" s="37"/>
      <c r="CLG761" s="37"/>
      <c r="CLH761" s="37"/>
      <c r="CLI761" s="37"/>
      <c r="CLJ761" s="37"/>
      <c r="CLK761" s="37"/>
      <c r="CLL761" s="37"/>
      <c r="CLM761" s="37"/>
      <c r="CLN761" s="37"/>
      <c r="CLO761" s="37"/>
      <c r="CLP761" s="37"/>
      <c r="CLQ761" s="37"/>
      <c r="CLR761" s="37"/>
      <c r="CLS761" s="37"/>
      <c r="CLT761" s="37"/>
      <c r="CLU761" s="37"/>
      <c r="CLV761" s="37"/>
      <c r="CLW761" s="37"/>
      <c r="CLX761" s="37"/>
      <c r="CLY761" s="37"/>
      <c r="CLZ761" s="37"/>
      <c r="CMA761" s="37"/>
      <c r="CMB761" s="37"/>
      <c r="CMC761" s="37"/>
      <c r="CMD761" s="37"/>
      <c r="CME761" s="37"/>
      <c r="CMF761" s="37"/>
      <c r="CMG761" s="37"/>
      <c r="CMH761" s="37"/>
      <c r="CMI761" s="37"/>
      <c r="CMJ761" s="37"/>
      <c r="CMK761" s="37"/>
      <c r="CML761" s="37"/>
      <c r="CMM761" s="37"/>
      <c r="CMN761" s="37"/>
      <c r="CMO761" s="37"/>
      <c r="CMP761" s="37"/>
      <c r="CMQ761" s="37"/>
      <c r="CMR761" s="37"/>
      <c r="CMS761" s="37"/>
      <c r="CMT761" s="37"/>
      <c r="CMU761" s="37"/>
      <c r="CMV761" s="37"/>
      <c r="CMW761" s="37"/>
      <c r="CMX761" s="37"/>
      <c r="CMY761" s="37"/>
      <c r="CMZ761" s="37"/>
      <c r="CNA761" s="37"/>
      <c r="CNB761" s="37"/>
      <c r="CNC761" s="37"/>
      <c r="CND761" s="37"/>
      <c r="CNE761" s="37"/>
      <c r="CNF761" s="37"/>
      <c r="CNG761" s="37"/>
      <c r="CNH761" s="37"/>
      <c r="CNI761" s="37"/>
      <c r="CNJ761" s="37"/>
      <c r="CNK761" s="37"/>
      <c r="CNL761" s="37"/>
      <c r="CNM761" s="37"/>
      <c r="CNN761" s="37"/>
      <c r="CNO761" s="37"/>
      <c r="CNP761" s="37"/>
      <c r="CNQ761" s="37"/>
      <c r="CNR761" s="37"/>
      <c r="CNS761" s="37"/>
      <c r="CNT761" s="37"/>
      <c r="CNU761" s="37"/>
      <c r="CNV761" s="37"/>
      <c r="CNW761" s="37"/>
      <c r="CNX761" s="37"/>
      <c r="CNY761" s="37"/>
      <c r="CNZ761" s="37"/>
      <c r="COA761" s="37"/>
      <c r="COB761" s="37"/>
      <c r="COC761" s="37"/>
      <c r="COD761" s="37"/>
      <c r="COE761" s="37"/>
      <c r="COF761" s="37"/>
      <c r="COG761" s="37"/>
      <c r="COH761" s="37"/>
      <c r="COI761" s="37"/>
      <c r="COJ761" s="37"/>
      <c r="COK761" s="37"/>
      <c r="COL761" s="37"/>
      <c r="COM761" s="37"/>
      <c r="CON761" s="37"/>
      <c r="COO761" s="37"/>
      <c r="COP761" s="37"/>
      <c r="COQ761" s="37"/>
      <c r="COR761" s="37"/>
      <c r="COS761" s="37"/>
      <c r="COT761" s="37"/>
      <c r="COU761" s="37"/>
      <c r="COV761" s="37"/>
      <c r="COW761" s="37"/>
      <c r="COX761" s="37"/>
      <c r="COY761" s="37"/>
      <c r="COZ761" s="37"/>
      <c r="CPA761" s="37"/>
      <c r="CPB761" s="37"/>
      <c r="CPC761" s="37"/>
      <c r="CPD761" s="37"/>
      <c r="CPE761" s="37"/>
      <c r="CPF761" s="37"/>
      <c r="CPG761" s="37"/>
      <c r="CPH761" s="37"/>
      <c r="CPI761" s="37"/>
      <c r="CPJ761" s="37"/>
      <c r="CPK761" s="37"/>
      <c r="CPL761" s="37"/>
      <c r="CPM761" s="37"/>
      <c r="CPN761" s="37"/>
      <c r="CPO761" s="37"/>
      <c r="CPP761" s="37"/>
      <c r="CPQ761" s="37"/>
      <c r="CPR761" s="37"/>
      <c r="CPS761" s="37"/>
      <c r="CPT761" s="37"/>
      <c r="CPU761" s="37"/>
      <c r="CPV761" s="37"/>
      <c r="CPW761" s="37"/>
      <c r="CPX761" s="37"/>
      <c r="CPY761" s="37"/>
      <c r="CPZ761" s="37"/>
      <c r="CQA761" s="37"/>
      <c r="CQB761" s="37"/>
      <c r="CQC761" s="37"/>
      <c r="CQD761" s="37"/>
      <c r="CQE761" s="37"/>
      <c r="CQF761" s="37"/>
      <c r="CQG761" s="37"/>
      <c r="CQH761" s="37"/>
      <c r="CQI761" s="37"/>
      <c r="CQJ761" s="37"/>
      <c r="CQK761" s="37"/>
      <c r="CQL761" s="37"/>
      <c r="CQM761" s="37"/>
      <c r="CQN761" s="37"/>
      <c r="CQO761" s="37"/>
      <c r="CQP761" s="37"/>
      <c r="CQQ761" s="37"/>
      <c r="CQR761" s="37"/>
      <c r="CQS761" s="37"/>
      <c r="CQT761" s="37"/>
      <c r="CQU761" s="37"/>
      <c r="CQV761" s="37"/>
      <c r="CQW761" s="37"/>
      <c r="CQX761" s="37"/>
      <c r="CQY761" s="37"/>
      <c r="CQZ761" s="37"/>
      <c r="CRA761" s="37"/>
      <c r="CRB761" s="37"/>
      <c r="CRC761" s="37"/>
      <c r="CRD761" s="37"/>
      <c r="CRE761" s="37"/>
      <c r="CRF761" s="37"/>
      <c r="CRG761" s="37"/>
      <c r="CRH761" s="37"/>
      <c r="CRI761" s="37"/>
      <c r="CRJ761" s="37"/>
      <c r="CRK761" s="37"/>
      <c r="CRL761" s="37"/>
      <c r="CRM761" s="37"/>
      <c r="CRN761" s="37"/>
      <c r="CRO761" s="37"/>
      <c r="CRP761" s="37"/>
      <c r="CRQ761" s="37"/>
      <c r="CRR761" s="37"/>
      <c r="CRS761" s="37"/>
      <c r="CRT761" s="37"/>
      <c r="CRU761" s="37"/>
      <c r="CRV761" s="37"/>
      <c r="CRW761" s="37"/>
      <c r="CRX761" s="37"/>
      <c r="CRY761" s="37"/>
      <c r="CRZ761" s="37"/>
      <c r="CSA761" s="37"/>
      <c r="CSB761" s="37"/>
      <c r="CSC761" s="37"/>
      <c r="CSD761" s="37"/>
      <c r="CSE761" s="37"/>
      <c r="CSF761" s="37"/>
      <c r="CSG761" s="37"/>
      <c r="CSH761" s="37"/>
      <c r="CSI761" s="37"/>
      <c r="CSJ761" s="37"/>
      <c r="CSK761" s="37"/>
      <c r="CSL761" s="37"/>
      <c r="CSM761" s="37"/>
      <c r="CSN761" s="37"/>
      <c r="CSO761" s="37"/>
      <c r="CSP761" s="37"/>
      <c r="CSQ761" s="37"/>
      <c r="CSR761" s="37"/>
      <c r="CSS761" s="37"/>
      <c r="CST761" s="37"/>
      <c r="CSU761" s="37"/>
      <c r="CSV761" s="37"/>
      <c r="CSW761" s="37"/>
      <c r="CSX761" s="37"/>
      <c r="CSY761" s="37"/>
      <c r="CSZ761" s="37"/>
      <c r="CTA761" s="37"/>
      <c r="CTB761" s="37"/>
      <c r="CTC761" s="37"/>
      <c r="CTD761" s="37"/>
      <c r="CTE761" s="37"/>
      <c r="CTF761" s="37"/>
      <c r="CTG761" s="37"/>
      <c r="CTH761" s="37"/>
      <c r="CTI761" s="37"/>
      <c r="CTJ761" s="37"/>
      <c r="CTK761" s="37"/>
      <c r="CTL761" s="37"/>
      <c r="CTM761" s="37"/>
      <c r="CTN761" s="37"/>
      <c r="CTO761" s="37"/>
      <c r="CTP761" s="37"/>
      <c r="CTQ761" s="37"/>
      <c r="CTR761" s="37"/>
      <c r="CTS761" s="37"/>
      <c r="CTT761" s="37"/>
      <c r="CTU761" s="37"/>
      <c r="CTV761" s="37"/>
      <c r="CTW761" s="37"/>
      <c r="CTX761" s="37"/>
      <c r="CTY761" s="37"/>
      <c r="CTZ761" s="37"/>
      <c r="CUA761" s="37"/>
      <c r="CUB761" s="37"/>
      <c r="CUC761" s="37"/>
      <c r="CUD761" s="37"/>
      <c r="CUE761" s="37"/>
      <c r="CUF761" s="37"/>
      <c r="CUG761" s="37"/>
      <c r="CUH761" s="37"/>
      <c r="CUI761" s="37"/>
      <c r="CUJ761" s="37"/>
      <c r="CUK761" s="37"/>
      <c r="CUL761" s="37"/>
      <c r="CUM761" s="37"/>
      <c r="CUN761" s="37"/>
      <c r="CUO761" s="37"/>
      <c r="CUP761" s="37"/>
      <c r="CUQ761" s="37"/>
      <c r="CUR761" s="37"/>
      <c r="CUS761" s="37"/>
      <c r="CUT761" s="37"/>
      <c r="CUU761" s="37"/>
      <c r="CUV761" s="37"/>
      <c r="CUW761" s="37"/>
      <c r="CUX761" s="37"/>
      <c r="CUY761" s="37"/>
      <c r="CUZ761" s="37"/>
      <c r="CVA761" s="37"/>
      <c r="CVB761" s="37"/>
      <c r="CVC761" s="37"/>
      <c r="CVD761" s="37"/>
      <c r="CVE761" s="37"/>
      <c r="CVF761" s="37"/>
      <c r="CVG761" s="37"/>
      <c r="CVH761" s="37"/>
      <c r="CVI761" s="37"/>
      <c r="CVJ761" s="37"/>
      <c r="CVK761" s="37"/>
      <c r="CVL761" s="37"/>
      <c r="CVM761" s="37"/>
      <c r="CVN761" s="37"/>
      <c r="CVO761" s="37"/>
      <c r="CVP761" s="37"/>
      <c r="CVQ761" s="37"/>
      <c r="CVR761" s="37"/>
      <c r="CVS761" s="37"/>
      <c r="CVT761" s="37"/>
      <c r="CVU761" s="37"/>
      <c r="CVV761" s="37"/>
      <c r="CVW761" s="37"/>
      <c r="CVX761" s="37"/>
      <c r="CVY761" s="37"/>
      <c r="CVZ761" s="37"/>
      <c r="CWA761" s="37"/>
      <c r="CWB761" s="37"/>
      <c r="CWC761" s="37"/>
      <c r="CWD761" s="37"/>
      <c r="CWE761" s="37"/>
      <c r="CWF761" s="37"/>
      <c r="CWG761" s="37"/>
      <c r="CWH761" s="37"/>
      <c r="CWI761" s="37"/>
      <c r="CWJ761" s="37"/>
      <c r="CWK761" s="37"/>
      <c r="CWL761" s="37"/>
      <c r="CWM761" s="37"/>
      <c r="CWN761" s="37"/>
      <c r="CWO761" s="37"/>
      <c r="CWP761" s="37"/>
      <c r="CWQ761" s="37"/>
      <c r="CWR761" s="37"/>
      <c r="CWS761" s="37"/>
      <c r="CWT761" s="37"/>
      <c r="CWU761" s="37"/>
      <c r="CWV761" s="37"/>
      <c r="CWW761" s="37"/>
      <c r="CWX761" s="37"/>
      <c r="CWY761" s="37"/>
      <c r="CWZ761" s="37"/>
      <c r="CXA761" s="37"/>
      <c r="CXB761" s="37"/>
      <c r="CXC761" s="37"/>
      <c r="CXD761" s="37"/>
      <c r="CXE761" s="37"/>
      <c r="CXF761" s="37"/>
      <c r="CXG761" s="37"/>
      <c r="CXH761" s="37"/>
      <c r="CXI761" s="37"/>
      <c r="CXJ761" s="37"/>
      <c r="CXK761" s="37"/>
      <c r="CXL761" s="37"/>
      <c r="CXM761" s="37"/>
      <c r="CXN761" s="37"/>
      <c r="CXO761" s="37"/>
      <c r="CXP761" s="37"/>
      <c r="CXQ761" s="37"/>
      <c r="CXR761" s="37"/>
      <c r="CXS761" s="37"/>
      <c r="CXT761" s="37"/>
      <c r="CXU761" s="37"/>
      <c r="CXV761" s="37"/>
      <c r="CXW761" s="37"/>
      <c r="CXX761" s="37"/>
      <c r="CXY761" s="37"/>
      <c r="CXZ761" s="37"/>
      <c r="CYA761" s="37"/>
      <c r="CYB761" s="37"/>
      <c r="CYC761" s="37"/>
      <c r="CYD761" s="37"/>
      <c r="CYE761" s="37"/>
      <c r="CYF761" s="37"/>
      <c r="CYG761" s="37"/>
      <c r="CYH761" s="37"/>
      <c r="CYI761" s="37"/>
      <c r="CYJ761" s="37"/>
      <c r="CYK761" s="37"/>
      <c r="CYL761" s="37"/>
      <c r="CYM761" s="37"/>
      <c r="CYN761" s="37"/>
      <c r="CYO761" s="37"/>
      <c r="CYP761" s="37"/>
      <c r="CYQ761" s="37"/>
      <c r="CYR761" s="37"/>
      <c r="CYS761" s="37"/>
      <c r="CYT761" s="37"/>
      <c r="CYU761" s="37"/>
      <c r="CYV761" s="37"/>
      <c r="CYW761" s="37"/>
      <c r="CYX761" s="37"/>
      <c r="CYY761" s="37"/>
      <c r="CYZ761" s="37"/>
      <c r="CZA761" s="37"/>
      <c r="CZB761" s="37"/>
      <c r="CZC761" s="37"/>
      <c r="CZD761" s="37"/>
      <c r="CZE761" s="37"/>
      <c r="CZF761" s="37"/>
      <c r="CZG761" s="37"/>
      <c r="CZH761" s="37"/>
      <c r="CZI761" s="37"/>
      <c r="CZJ761" s="37"/>
      <c r="CZK761" s="37"/>
      <c r="CZL761" s="37"/>
      <c r="CZM761" s="37"/>
      <c r="CZN761" s="37"/>
      <c r="CZO761" s="37"/>
      <c r="CZP761" s="37"/>
      <c r="CZQ761" s="37"/>
      <c r="CZR761" s="37"/>
      <c r="CZS761" s="37"/>
      <c r="CZT761" s="37"/>
      <c r="CZU761" s="37"/>
      <c r="CZV761" s="37"/>
      <c r="CZW761" s="37"/>
      <c r="CZX761" s="37"/>
      <c r="CZY761" s="37"/>
      <c r="CZZ761" s="37"/>
      <c r="DAA761" s="37"/>
      <c r="DAB761" s="37"/>
      <c r="DAC761" s="37"/>
      <c r="DAD761" s="37"/>
      <c r="DAE761" s="37"/>
      <c r="DAF761" s="37"/>
      <c r="DAG761" s="37"/>
      <c r="DAH761" s="37"/>
      <c r="DAI761" s="37"/>
      <c r="DAJ761" s="37"/>
      <c r="DAK761" s="37"/>
      <c r="DAL761" s="37"/>
      <c r="DAM761" s="37"/>
      <c r="DAN761" s="37"/>
      <c r="DAO761" s="37"/>
      <c r="DAP761" s="37"/>
      <c r="DAQ761" s="37"/>
      <c r="DAR761" s="37"/>
      <c r="DAS761" s="37"/>
      <c r="DAT761" s="37"/>
      <c r="DAU761" s="37"/>
      <c r="DAV761" s="37"/>
      <c r="DAW761" s="37"/>
      <c r="DAX761" s="37"/>
      <c r="DAY761" s="37"/>
      <c r="DAZ761" s="37"/>
      <c r="DBA761" s="37"/>
      <c r="DBB761" s="37"/>
      <c r="DBC761" s="37"/>
      <c r="DBD761" s="37"/>
      <c r="DBE761" s="37"/>
      <c r="DBF761" s="37"/>
      <c r="DBG761" s="37"/>
      <c r="DBH761" s="37"/>
      <c r="DBI761" s="37"/>
      <c r="DBJ761" s="37"/>
      <c r="DBK761" s="37"/>
      <c r="DBL761" s="37"/>
      <c r="DBM761" s="37"/>
      <c r="DBN761" s="37"/>
      <c r="DBO761" s="37"/>
      <c r="DBP761" s="37"/>
      <c r="DBQ761" s="37"/>
      <c r="DBR761" s="37"/>
      <c r="DBS761" s="37"/>
      <c r="DBT761" s="37"/>
      <c r="DBU761" s="37"/>
      <c r="DBV761" s="37"/>
      <c r="DBW761" s="37"/>
      <c r="DBX761" s="37"/>
      <c r="DBY761" s="37"/>
      <c r="DBZ761" s="37"/>
      <c r="DCA761" s="37"/>
      <c r="DCB761" s="37"/>
      <c r="DCC761" s="37"/>
      <c r="DCD761" s="37"/>
      <c r="DCE761" s="37"/>
      <c r="DCF761" s="37"/>
      <c r="DCG761" s="37"/>
      <c r="DCH761" s="37"/>
      <c r="DCI761" s="37"/>
      <c r="DCJ761" s="37"/>
      <c r="DCK761" s="37"/>
      <c r="DCL761" s="37"/>
      <c r="DCM761" s="37"/>
      <c r="DCN761" s="37"/>
      <c r="DCO761" s="37"/>
      <c r="DCP761" s="37"/>
      <c r="DCQ761" s="37"/>
      <c r="DCR761" s="37"/>
      <c r="DCS761" s="37"/>
      <c r="DCT761" s="37"/>
      <c r="DCU761" s="37"/>
      <c r="DCV761" s="37"/>
      <c r="DCW761" s="37"/>
      <c r="DCX761" s="37"/>
      <c r="DCY761" s="37"/>
      <c r="DCZ761" s="37"/>
      <c r="DDA761" s="37"/>
      <c r="DDB761" s="37"/>
      <c r="DDC761" s="37"/>
      <c r="DDD761" s="37"/>
      <c r="DDE761" s="37"/>
      <c r="DDF761" s="37"/>
      <c r="DDG761" s="37"/>
      <c r="DDH761" s="37"/>
      <c r="DDI761" s="37"/>
      <c r="DDJ761" s="37"/>
      <c r="DDK761" s="37"/>
      <c r="DDL761" s="37"/>
      <c r="DDM761" s="37"/>
      <c r="DDN761" s="37"/>
      <c r="DDO761" s="37"/>
      <c r="DDP761" s="37"/>
      <c r="DDQ761" s="37"/>
      <c r="DDR761" s="37"/>
      <c r="DDS761" s="37"/>
      <c r="DDT761" s="37"/>
      <c r="DDU761" s="37"/>
      <c r="DDV761" s="37"/>
      <c r="DDW761" s="37"/>
      <c r="DDX761" s="37"/>
      <c r="DDY761" s="37"/>
      <c r="DDZ761" s="37"/>
      <c r="DEA761" s="37"/>
      <c r="DEB761" s="37"/>
      <c r="DEC761" s="37"/>
      <c r="DED761" s="37"/>
      <c r="DEE761" s="37"/>
      <c r="DEF761" s="37"/>
      <c r="DEG761" s="37"/>
      <c r="DEH761" s="37"/>
      <c r="DEI761" s="37"/>
      <c r="DEJ761" s="37"/>
      <c r="DEK761" s="37"/>
      <c r="DEL761" s="37"/>
      <c r="DEM761" s="37"/>
      <c r="DEN761" s="37"/>
      <c r="DEO761" s="37"/>
      <c r="DEP761" s="37"/>
      <c r="DEQ761" s="37"/>
      <c r="DER761" s="37"/>
      <c r="DES761" s="37"/>
      <c r="DET761" s="37"/>
      <c r="DEU761" s="37"/>
      <c r="DEV761" s="37"/>
      <c r="DEW761" s="37"/>
      <c r="DEX761" s="37"/>
      <c r="DEY761" s="37"/>
      <c r="DEZ761" s="37"/>
      <c r="DFA761" s="37"/>
      <c r="DFB761" s="37"/>
      <c r="DFC761" s="37"/>
      <c r="DFD761" s="37"/>
      <c r="DFE761" s="37"/>
      <c r="DFF761" s="37"/>
      <c r="DFG761" s="37"/>
      <c r="DFH761" s="37"/>
      <c r="DFI761" s="37"/>
      <c r="DFJ761" s="37"/>
      <c r="DFK761" s="37"/>
      <c r="DFL761" s="37"/>
      <c r="DFM761" s="37"/>
      <c r="DFN761" s="37"/>
      <c r="DFO761" s="37"/>
      <c r="DFP761" s="37"/>
      <c r="DFQ761" s="37"/>
      <c r="DFR761" s="37"/>
      <c r="DFS761" s="37"/>
      <c r="DFT761" s="37"/>
      <c r="DFU761" s="37"/>
      <c r="DFV761" s="37"/>
      <c r="DFW761" s="37"/>
      <c r="DFX761" s="37"/>
      <c r="DFY761" s="37"/>
      <c r="DFZ761" s="37"/>
      <c r="DGA761" s="37"/>
      <c r="DGB761" s="37"/>
      <c r="DGC761" s="37"/>
      <c r="DGD761" s="37"/>
      <c r="DGE761" s="37"/>
      <c r="DGF761" s="37"/>
      <c r="DGG761" s="37"/>
      <c r="DGH761" s="37"/>
      <c r="DGI761" s="37"/>
      <c r="DGJ761" s="37"/>
      <c r="DGK761" s="37"/>
      <c r="DGL761" s="37"/>
      <c r="DGM761" s="37"/>
      <c r="DGN761" s="37"/>
      <c r="DGO761" s="37"/>
      <c r="DGP761" s="37"/>
      <c r="DGQ761" s="37"/>
      <c r="DGR761" s="37"/>
      <c r="DGS761" s="37"/>
      <c r="DGT761" s="37"/>
      <c r="DGU761" s="37"/>
      <c r="DGV761" s="37"/>
      <c r="DGW761" s="37"/>
      <c r="DGX761" s="37"/>
      <c r="DGY761" s="37"/>
      <c r="DGZ761" s="37"/>
      <c r="DHA761" s="37"/>
      <c r="DHB761" s="37"/>
      <c r="DHC761" s="37"/>
      <c r="DHD761" s="37"/>
      <c r="DHE761" s="37"/>
      <c r="DHF761" s="37"/>
      <c r="DHG761" s="37"/>
      <c r="DHH761" s="37"/>
      <c r="DHI761" s="37"/>
      <c r="DHJ761" s="37"/>
      <c r="DHK761" s="37"/>
      <c r="DHL761" s="37"/>
      <c r="DHM761" s="37"/>
      <c r="DHN761" s="37"/>
      <c r="DHO761" s="37"/>
      <c r="DHP761" s="37"/>
      <c r="DHQ761" s="37"/>
      <c r="DHR761" s="37"/>
      <c r="DHS761" s="37"/>
      <c r="DHT761" s="37"/>
      <c r="DHU761" s="37"/>
      <c r="DHV761" s="37"/>
      <c r="DHW761" s="37"/>
      <c r="DHX761" s="37"/>
      <c r="DHY761" s="37"/>
      <c r="DHZ761" s="37"/>
      <c r="DIA761" s="37"/>
      <c r="DIB761" s="37"/>
      <c r="DIC761" s="37"/>
      <c r="DID761" s="37"/>
      <c r="DIE761" s="37"/>
      <c r="DIF761" s="37"/>
      <c r="DIG761" s="37"/>
      <c r="DIH761" s="37"/>
      <c r="DII761" s="37"/>
      <c r="DIJ761" s="37"/>
      <c r="DIK761" s="37"/>
      <c r="DIL761" s="37"/>
      <c r="DIM761" s="37"/>
      <c r="DIN761" s="37"/>
      <c r="DIO761" s="37"/>
      <c r="DIP761" s="37"/>
      <c r="DIQ761" s="37"/>
      <c r="DIR761" s="37"/>
      <c r="DIS761" s="37"/>
      <c r="DIT761" s="37"/>
      <c r="DIU761" s="37"/>
      <c r="DIV761" s="37"/>
      <c r="DIW761" s="37"/>
      <c r="DIX761" s="37"/>
      <c r="DIY761" s="37"/>
      <c r="DIZ761" s="37"/>
      <c r="DJA761" s="37"/>
      <c r="DJB761" s="37"/>
      <c r="DJC761" s="37"/>
      <c r="DJD761" s="37"/>
      <c r="DJE761" s="37"/>
      <c r="DJF761" s="37"/>
      <c r="DJG761" s="37"/>
      <c r="DJH761" s="37"/>
      <c r="DJI761" s="37"/>
      <c r="DJJ761" s="37"/>
      <c r="DJK761" s="37"/>
      <c r="DJL761" s="37"/>
      <c r="DJM761" s="37"/>
      <c r="DJN761" s="37"/>
      <c r="DJO761" s="37"/>
      <c r="DJP761" s="37"/>
      <c r="DJQ761" s="37"/>
      <c r="DJR761" s="37"/>
      <c r="DJS761" s="37"/>
      <c r="DJT761" s="37"/>
      <c r="DJU761" s="37"/>
      <c r="DJV761" s="37"/>
      <c r="DJW761" s="37"/>
      <c r="DJX761" s="37"/>
      <c r="DJY761" s="37"/>
      <c r="DJZ761" s="37"/>
      <c r="DKA761" s="37"/>
      <c r="DKB761" s="37"/>
      <c r="DKC761" s="37"/>
      <c r="DKD761" s="37"/>
      <c r="DKE761" s="37"/>
      <c r="DKF761" s="37"/>
      <c r="DKG761" s="37"/>
      <c r="DKH761" s="37"/>
      <c r="DKI761" s="37"/>
      <c r="DKJ761" s="37"/>
      <c r="DKK761" s="37"/>
      <c r="DKL761" s="37"/>
      <c r="DKM761" s="37"/>
      <c r="DKN761" s="37"/>
      <c r="DKO761" s="37"/>
      <c r="DKP761" s="37"/>
      <c r="DKQ761" s="37"/>
      <c r="DKR761" s="37"/>
      <c r="DKS761" s="37"/>
      <c r="DKT761" s="37"/>
      <c r="DKU761" s="37"/>
      <c r="DKV761" s="37"/>
      <c r="DKW761" s="37"/>
      <c r="DKX761" s="37"/>
      <c r="DKY761" s="37"/>
      <c r="DKZ761" s="37"/>
      <c r="DLA761" s="37"/>
      <c r="DLB761" s="37"/>
      <c r="DLC761" s="37"/>
      <c r="DLD761" s="37"/>
      <c r="DLE761" s="37"/>
      <c r="DLF761" s="37"/>
      <c r="DLG761" s="37"/>
      <c r="DLH761" s="37"/>
      <c r="DLI761" s="37"/>
      <c r="DLJ761" s="37"/>
      <c r="DLK761" s="37"/>
      <c r="DLL761" s="37"/>
      <c r="DLM761" s="37"/>
      <c r="DLN761" s="37"/>
      <c r="DLO761" s="37"/>
      <c r="DLP761" s="37"/>
      <c r="DLQ761" s="37"/>
      <c r="DLR761" s="37"/>
      <c r="DLS761" s="37"/>
      <c r="DLT761" s="37"/>
      <c r="DLU761" s="37"/>
      <c r="DLV761" s="37"/>
      <c r="DLW761" s="37"/>
      <c r="DLX761" s="37"/>
      <c r="DLY761" s="37"/>
      <c r="DLZ761" s="37"/>
      <c r="DMA761" s="37"/>
      <c r="DMB761" s="37"/>
      <c r="DMC761" s="37"/>
      <c r="DMD761" s="37"/>
      <c r="DME761" s="37"/>
      <c r="DMF761" s="37"/>
      <c r="DMG761" s="37"/>
      <c r="DMH761" s="37"/>
      <c r="DMI761" s="37"/>
      <c r="DMJ761" s="37"/>
      <c r="DMK761" s="37"/>
      <c r="DML761" s="37"/>
      <c r="DMM761" s="37"/>
      <c r="DMN761" s="37"/>
      <c r="DMO761" s="37"/>
      <c r="DMP761" s="37"/>
      <c r="DMQ761" s="37"/>
      <c r="DMR761" s="37"/>
      <c r="DMS761" s="37"/>
      <c r="DMT761" s="37"/>
      <c r="DMU761" s="37"/>
      <c r="DMV761" s="37"/>
      <c r="DMW761" s="37"/>
      <c r="DMX761" s="37"/>
      <c r="DMY761" s="37"/>
      <c r="DMZ761" s="37"/>
      <c r="DNA761" s="37"/>
      <c r="DNB761" s="37"/>
      <c r="DNC761" s="37"/>
      <c r="DND761" s="37"/>
      <c r="DNE761" s="37"/>
      <c r="DNF761" s="37"/>
      <c r="DNG761" s="37"/>
      <c r="DNH761" s="37"/>
      <c r="DNI761" s="37"/>
      <c r="DNJ761" s="37"/>
      <c r="DNK761" s="37"/>
      <c r="DNL761" s="37"/>
      <c r="DNM761" s="37"/>
      <c r="DNN761" s="37"/>
      <c r="DNO761" s="37"/>
      <c r="DNP761" s="37"/>
      <c r="DNQ761" s="37"/>
      <c r="DNR761" s="37"/>
      <c r="DNS761" s="37"/>
      <c r="DNT761" s="37"/>
      <c r="DNU761" s="37"/>
      <c r="DNV761" s="37"/>
      <c r="DNW761" s="37"/>
      <c r="DNX761" s="37"/>
      <c r="DNY761" s="37"/>
      <c r="DNZ761" s="37"/>
      <c r="DOA761" s="37"/>
      <c r="DOB761" s="37"/>
      <c r="DOC761" s="37"/>
      <c r="DOD761" s="37"/>
      <c r="DOE761" s="37"/>
      <c r="DOF761" s="37"/>
      <c r="DOG761" s="37"/>
      <c r="DOH761" s="37"/>
      <c r="DOI761" s="37"/>
      <c r="DOJ761" s="37"/>
      <c r="DOK761" s="37"/>
      <c r="DOL761" s="37"/>
      <c r="DOM761" s="37"/>
      <c r="DON761" s="37"/>
      <c r="DOO761" s="37"/>
      <c r="DOP761" s="37"/>
      <c r="DOQ761" s="37"/>
      <c r="DOR761" s="37"/>
      <c r="DOS761" s="37"/>
      <c r="DOT761" s="37"/>
      <c r="DOU761" s="37"/>
      <c r="DOV761" s="37"/>
      <c r="DOW761" s="37"/>
      <c r="DOX761" s="37"/>
      <c r="DOY761" s="37"/>
      <c r="DOZ761" s="37"/>
      <c r="DPA761" s="37"/>
      <c r="DPB761" s="37"/>
      <c r="DPC761" s="37"/>
      <c r="DPD761" s="37"/>
      <c r="DPE761" s="37"/>
      <c r="DPF761" s="37"/>
      <c r="DPG761" s="37"/>
      <c r="DPH761" s="37"/>
      <c r="DPI761" s="37"/>
      <c r="DPJ761" s="37"/>
      <c r="DPK761" s="37"/>
      <c r="DPL761" s="37"/>
      <c r="DPM761" s="37"/>
      <c r="DPN761" s="37"/>
      <c r="DPO761" s="37"/>
      <c r="DPP761" s="37"/>
      <c r="DPQ761" s="37"/>
      <c r="DPR761" s="37"/>
      <c r="DPS761" s="37"/>
      <c r="DPT761" s="37"/>
      <c r="DPU761" s="37"/>
      <c r="DPV761" s="37"/>
      <c r="DPW761" s="37"/>
      <c r="DPX761" s="37"/>
      <c r="DPY761" s="37"/>
      <c r="DPZ761" s="37"/>
      <c r="DQA761" s="37"/>
      <c r="DQB761" s="37"/>
      <c r="DQC761" s="37"/>
      <c r="DQD761" s="37"/>
      <c r="DQE761" s="37"/>
      <c r="DQF761" s="37"/>
      <c r="DQG761" s="37"/>
      <c r="DQH761" s="37"/>
      <c r="DQI761" s="37"/>
      <c r="DQJ761" s="37"/>
      <c r="DQK761" s="37"/>
      <c r="DQL761" s="37"/>
      <c r="DQM761" s="37"/>
      <c r="DQN761" s="37"/>
      <c r="DQO761" s="37"/>
      <c r="DQP761" s="37"/>
      <c r="DQQ761" s="37"/>
      <c r="DQR761" s="37"/>
      <c r="DQS761" s="37"/>
      <c r="DQT761" s="37"/>
      <c r="DQU761" s="37"/>
      <c r="DQV761" s="37"/>
      <c r="DQW761" s="37"/>
      <c r="DQX761" s="37"/>
      <c r="DQY761" s="37"/>
      <c r="DQZ761" s="37"/>
      <c r="DRA761" s="37"/>
      <c r="DRB761" s="37"/>
      <c r="DRC761" s="37"/>
      <c r="DRD761" s="37"/>
      <c r="DRE761" s="37"/>
      <c r="DRF761" s="37"/>
      <c r="DRG761" s="37"/>
      <c r="DRH761" s="37"/>
      <c r="DRI761" s="37"/>
      <c r="DRJ761" s="37"/>
      <c r="DRK761" s="37"/>
      <c r="DRL761" s="37"/>
      <c r="DRM761" s="37"/>
      <c r="DRN761" s="37"/>
      <c r="DRO761" s="37"/>
      <c r="DRP761" s="37"/>
      <c r="DRQ761" s="37"/>
      <c r="DRR761" s="37"/>
      <c r="DRS761" s="37"/>
      <c r="DRT761" s="37"/>
      <c r="DRU761" s="37"/>
      <c r="DRV761" s="37"/>
      <c r="DRW761" s="37"/>
      <c r="DRX761" s="37"/>
      <c r="DRY761" s="37"/>
      <c r="DRZ761" s="37"/>
      <c r="DSA761" s="37"/>
      <c r="DSB761" s="37"/>
      <c r="DSC761" s="37"/>
      <c r="DSD761" s="37"/>
      <c r="DSE761" s="37"/>
      <c r="DSF761" s="37"/>
      <c r="DSG761" s="37"/>
      <c r="DSH761" s="37"/>
      <c r="DSI761" s="37"/>
      <c r="DSJ761" s="37"/>
      <c r="DSK761" s="37"/>
      <c r="DSL761" s="37"/>
      <c r="DSM761" s="37"/>
      <c r="DSN761" s="37"/>
      <c r="DSO761" s="37"/>
      <c r="DSP761" s="37"/>
      <c r="DSQ761" s="37"/>
      <c r="DSR761" s="37"/>
      <c r="DSS761" s="37"/>
      <c r="DST761" s="37"/>
      <c r="DSU761" s="37"/>
      <c r="DSV761" s="37"/>
      <c r="DSW761" s="37"/>
      <c r="DSX761" s="37"/>
      <c r="DSY761" s="37"/>
      <c r="DSZ761" s="37"/>
      <c r="DTA761" s="37"/>
      <c r="DTB761" s="37"/>
      <c r="DTC761" s="37"/>
      <c r="DTD761" s="37"/>
      <c r="DTE761" s="37"/>
      <c r="DTF761" s="37"/>
      <c r="DTG761" s="37"/>
      <c r="DTH761" s="37"/>
      <c r="DTI761" s="37"/>
      <c r="DTJ761" s="37"/>
      <c r="DTK761" s="37"/>
      <c r="DTL761" s="37"/>
      <c r="DTM761" s="37"/>
      <c r="DTN761" s="37"/>
      <c r="DTO761" s="37"/>
      <c r="DTP761" s="37"/>
      <c r="DTQ761" s="37"/>
      <c r="DTR761" s="37"/>
      <c r="DTS761" s="37"/>
      <c r="DTT761" s="37"/>
      <c r="DTU761" s="37"/>
      <c r="DTV761" s="37"/>
      <c r="DTW761" s="37"/>
      <c r="DTX761" s="37"/>
      <c r="DTY761" s="37"/>
      <c r="DTZ761" s="37"/>
      <c r="DUA761" s="37"/>
      <c r="DUB761" s="37"/>
      <c r="DUC761" s="37"/>
      <c r="DUD761" s="37"/>
      <c r="DUE761" s="37"/>
      <c r="DUF761" s="37"/>
      <c r="DUG761" s="37"/>
      <c r="DUH761" s="37"/>
      <c r="DUI761" s="37"/>
      <c r="DUJ761" s="37"/>
      <c r="DUK761" s="37"/>
      <c r="DUL761" s="37"/>
      <c r="DUM761" s="37"/>
      <c r="DUN761" s="37"/>
      <c r="DUO761" s="37"/>
      <c r="DUP761" s="37"/>
      <c r="DUQ761" s="37"/>
      <c r="DUR761" s="37"/>
      <c r="DUS761" s="37"/>
      <c r="DUT761" s="37"/>
      <c r="DUU761" s="37"/>
      <c r="DUV761" s="37"/>
      <c r="DUW761" s="37"/>
      <c r="DUX761" s="37"/>
      <c r="DUY761" s="37"/>
      <c r="DUZ761" s="37"/>
      <c r="DVA761" s="37"/>
      <c r="DVB761" s="37"/>
      <c r="DVC761" s="37"/>
      <c r="DVD761" s="37"/>
      <c r="DVE761" s="37"/>
      <c r="DVF761" s="37"/>
      <c r="DVG761" s="37"/>
      <c r="DVH761" s="37"/>
      <c r="DVI761" s="37"/>
      <c r="DVJ761" s="37"/>
      <c r="DVK761" s="37"/>
      <c r="DVL761" s="37"/>
      <c r="DVM761" s="37"/>
      <c r="DVN761" s="37"/>
      <c r="DVO761" s="37"/>
      <c r="DVP761" s="37"/>
      <c r="DVQ761" s="37"/>
      <c r="DVR761" s="37"/>
      <c r="DVS761" s="37"/>
      <c r="DVT761" s="37"/>
      <c r="DVU761" s="37"/>
      <c r="DVV761" s="37"/>
      <c r="DVW761" s="37"/>
      <c r="DVX761" s="37"/>
      <c r="DVY761" s="37"/>
      <c r="DVZ761" s="37"/>
      <c r="DWA761" s="37"/>
      <c r="DWB761" s="37"/>
      <c r="DWC761" s="37"/>
      <c r="DWD761" s="37"/>
      <c r="DWE761" s="37"/>
      <c r="DWF761" s="37"/>
      <c r="DWG761" s="37"/>
      <c r="DWH761" s="37"/>
      <c r="DWI761" s="37"/>
      <c r="DWJ761" s="37"/>
      <c r="DWK761" s="37"/>
      <c r="DWL761" s="37"/>
      <c r="DWM761" s="37"/>
      <c r="DWN761" s="37"/>
      <c r="DWO761" s="37"/>
      <c r="DWP761" s="37"/>
      <c r="DWQ761" s="37"/>
      <c r="DWR761" s="37"/>
      <c r="DWS761" s="37"/>
      <c r="DWT761" s="37"/>
      <c r="DWU761" s="37"/>
      <c r="DWV761" s="37"/>
      <c r="DWW761" s="37"/>
      <c r="DWX761" s="37"/>
      <c r="DWY761" s="37"/>
      <c r="DWZ761" s="37"/>
      <c r="DXA761" s="37"/>
      <c r="DXB761" s="37"/>
      <c r="DXC761" s="37"/>
      <c r="DXD761" s="37"/>
      <c r="DXE761" s="37"/>
      <c r="DXF761" s="37"/>
      <c r="DXG761" s="37"/>
      <c r="DXH761" s="37"/>
      <c r="DXI761" s="37"/>
      <c r="DXJ761" s="37"/>
      <c r="DXK761" s="37"/>
      <c r="DXL761" s="37"/>
      <c r="DXM761" s="37"/>
      <c r="DXN761" s="37"/>
      <c r="DXO761" s="37"/>
      <c r="DXP761" s="37"/>
      <c r="DXQ761" s="37"/>
      <c r="DXR761" s="37"/>
      <c r="DXS761" s="37"/>
      <c r="DXT761" s="37"/>
      <c r="DXU761" s="37"/>
      <c r="DXV761" s="37"/>
      <c r="DXW761" s="37"/>
      <c r="DXX761" s="37"/>
      <c r="DXY761" s="37"/>
      <c r="DXZ761" s="37"/>
      <c r="DYA761" s="37"/>
      <c r="DYB761" s="37"/>
      <c r="DYC761" s="37"/>
      <c r="DYD761" s="37"/>
      <c r="DYE761" s="37"/>
      <c r="DYF761" s="37"/>
      <c r="DYG761" s="37"/>
      <c r="DYH761" s="37"/>
      <c r="DYI761" s="37"/>
      <c r="DYJ761" s="37"/>
      <c r="DYK761" s="37"/>
      <c r="DYL761" s="37"/>
      <c r="DYM761" s="37"/>
      <c r="DYN761" s="37"/>
      <c r="DYO761" s="37"/>
      <c r="DYP761" s="37"/>
      <c r="DYQ761" s="37"/>
      <c r="DYR761" s="37"/>
      <c r="DYS761" s="37"/>
      <c r="DYT761" s="37"/>
      <c r="DYU761" s="37"/>
      <c r="DYV761" s="37"/>
      <c r="DYW761" s="37"/>
      <c r="DYX761" s="37"/>
      <c r="DYY761" s="37"/>
      <c r="DYZ761" s="37"/>
      <c r="DZA761" s="37"/>
      <c r="DZB761" s="37"/>
      <c r="DZC761" s="37"/>
      <c r="DZD761" s="37"/>
      <c r="DZE761" s="37"/>
      <c r="DZF761" s="37"/>
      <c r="DZG761" s="37"/>
      <c r="DZH761" s="37"/>
      <c r="DZI761" s="37"/>
      <c r="DZJ761" s="37"/>
      <c r="DZK761" s="37"/>
      <c r="DZL761" s="37"/>
      <c r="DZM761" s="37"/>
      <c r="DZN761" s="37"/>
      <c r="DZO761" s="37"/>
      <c r="DZP761" s="37"/>
      <c r="DZQ761" s="37"/>
      <c r="DZR761" s="37"/>
      <c r="DZS761" s="37"/>
      <c r="DZT761" s="37"/>
      <c r="DZU761" s="37"/>
      <c r="DZV761" s="37"/>
      <c r="DZW761" s="37"/>
      <c r="DZX761" s="37"/>
      <c r="DZY761" s="37"/>
      <c r="DZZ761" s="37"/>
      <c r="EAA761" s="37"/>
      <c r="EAB761" s="37"/>
      <c r="EAC761" s="37"/>
      <c r="EAD761" s="37"/>
      <c r="EAE761" s="37"/>
      <c r="EAF761" s="37"/>
      <c r="EAG761" s="37"/>
      <c r="EAH761" s="37"/>
      <c r="EAI761" s="37"/>
      <c r="EAJ761" s="37"/>
      <c r="EAK761" s="37"/>
      <c r="EAL761" s="37"/>
      <c r="EAM761" s="37"/>
      <c r="EAN761" s="37"/>
      <c r="EAO761" s="37"/>
      <c r="EAP761" s="37"/>
      <c r="EAQ761" s="37"/>
      <c r="EAR761" s="37"/>
      <c r="EAS761" s="37"/>
      <c r="EAT761" s="37"/>
      <c r="EAU761" s="37"/>
      <c r="EAV761" s="37"/>
      <c r="EAW761" s="37"/>
      <c r="EAX761" s="37"/>
      <c r="EAY761" s="37"/>
      <c r="EAZ761" s="37"/>
      <c r="EBA761" s="37"/>
      <c r="EBB761" s="37"/>
      <c r="EBC761" s="37"/>
      <c r="EBD761" s="37"/>
      <c r="EBE761" s="37"/>
      <c r="EBF761" s="37"/>
      <c r="EBG761" s="37"/>
      <c r="EBH761" s="37"/>
      <c r="EBI761" s="37"/>
      <c r="EBJ761" s="37"/>
      <c r="EBK761" s="37"/>
      <c r="EBL761" s="37"/>
      <c r="EBM761" s="37"/>
      <c r="EBN761" s="37"/>
      <c r="EBO761" s="37"/>
      <c r="EBP761" s="37"/>
      <c r="EBQ761" s="37"/>
      <c r="EBR761" s="37"/>
      <c r="EBS761" s="37"/>
      <c r="EBT761" s="37"/>
      <c r="EBU761" s="37"/>
      <c r="EBV761" s="37"/>
      <c r="EBW761" s="37"/>
      <c r="EBX761" s="37"/>
      <c r="EBY761" s="37"/>
      <c r="EBZ761" s="37"/>
      <c r="ECA761" s="37"/>
      <c r="ECB761" s="37"/>
      <c r="ECC761" s="37"/>
      <c r="ECD761" s="37"/>
      <c r="ECE761" s="37"/>
      <c r="ECF761" s="37"/>
      <c r="ECG761" s="37"/>
      <c r="ECH761" s="37"/>
      <c r="ECI761" s="37"/>
      <c r="ECJ761" s="37"/>
      <c r="ECK761" s="37"/>
      <c r="ECL761" s="37"/>
      <c r="ECM761" s="37"/>
      <c r="ECN761" s="37"/>
      <c r="ECO761" s="37"/>
      <c r="ECP761" s="37"/>
      <c r="ECQ761" s="37"/>
      <c r="ECR761" s="37"/>
      <c r="ECS761" s="37"/>
      <c r="ECT761" s="37"/>
      <c r="ECU761" s="37"/>
      <c r="ECV761" s="37"/>
      <c r="ECW761" s="37"/>
      <c r="ECX761" s="37"/>
      <c r="ECY761" s="37"/>
      <c r="ECZ761" s="37"/>
      <c r="EDA761" s="37"/>
      <c r="EDB761" s="37"/>
      <c r="EDC761" s="37"/>
      <c r="EDD761" s="37"/>
      <c r="EDE761" s="37"/>
      <c r="EDF761" s="37"/>
      <c r="EDG761" s="37"/>
      <c r="EDH761" s="37"/>
      <c r="EDI761" s="37"/>
      <c r="EDJ761" s="37"/>
      <c r="EDK761" s="37"/>
      <c r="EDL761" s="37"/>
      <c r="EDM761" s="37"/>
      <c r="EDN761" s="37"/>
      <c r="EDO761" s="37"/>
      <c r="EDP761" s="37"/>
      <c r="EDQ761" s="37"/>
      <c r="EDR761" s="37"/>
      <c r="EDS761" s="37"/>
      <c r="EDT761" s="37"/>
      <c r="EDU761" s="37"/>
      <c r="EDV761" s="37"/>
      <c r="EDW761" s="37"/>
      <c r="EDX761" s="37"/>
      <c r="EDY761" s="37"/>
      <c r="EDZ761" s="37"/>
      <c r="EEA761" s="37"/>
      <c r="EEB761" s="37"/>
      <c r="EEC761" s="37"/>
      <c r="EED761" s="37"/>
      <c r="EEE761" s="37"/>
      <c r="EEF761" s="37"/>
      <c r="EEG761" s="37"/>
      <c r="EEH761" s="37"/>
      <c r="EEI761" s="37"/>
      <c r="EEJ761" s="37"/>
      <c r="EEK761" s="37"/>
      <c r="EEL761" s="37"/>
      <c r="EEM761" s="37"/>
      <c r="EEN761" s="37"/>
      <c r="EEO761" s="37"/>
      <c r="EEP761" s="37"/>
      <c r="EEQ761" s="37"/>
      <c r="EER761" s="37"/>
      <c r="EES761" s="37"/>
      <c r="EET761" s="37"/>
      <c r="EEU761" s="37"/>
      <c r="EEV761" s="37"/>
      <c r="EEW761" s="37"/>
      <c r="EEX761" s="37"/>
      <c r="EEY761" s="37"/>
      <c r="EEZ761" s="37"/>
      <c r="EFA761" s="37"/>
      <c r="EFB761" s="37"/>
      <c r="EFC761" s="37"/>
      <c r="EFD761" s="37"/>
      <c r="EFE761" s="37"/>
      <c r="EFF761" s="37"/>
      <c r="EFG761" s="37"/>
      <c r="EFH761" s="37"/>
      <c r="EFI761" s="37"/>
      <c r="EFJ761" s="37"/>
      <c r="EFK761" s="37"/>
      <c r="EFL761" s="37"/>
      <c r="EFM761" s="37"/>
      <c r="EFN761" s="37"/>
      <c r="EFO761" s="37"/>
      <c r="EFP761" s="37"/>
      <c r="EFQ761" s="37"/>
      <c r="EFR761" s="37"/>
      <c r="EFS761" s="37"/>
      <c r="EFT761" s="37"/>
      <c r="EFU761" s="37"/>
      <c r="EFV761" s="37"/>
      <c r="EFW761" s="37"/>
      <c r="EFX761" s="37"/>
      <c r="EFY761" s="37"/>
      <c r="EFZ761" s="37"/>
      <c r="EGA761" s="37"/>
      <c r="EGB761" s="37"/>
      <c r="EGC761" s="37"/>
      <c r="EGD761" s="37"/>
      <c r="EGE761" s="37"/>
      <c r="EGF761" s="37"/>
      <c r="EGG761" s="37"/>
      <c r="EGH761" s="37"/>
      <c r="EGI761" s="37"/>
      <c r="EGJ761" s="37"/>
      <c r="EGK761" s="37"/>
      <c r="EGL761" s="37"/>
      <c r="EGM761" s="37"/>
      <c r="EGN761" s="37"/>
      <c r="EGO761" s="37"/>
      <c r="EGP761" s="37"/>
      <c r="EGQ761" s="37"/>
      <c r="EGR761" s="37"/>
      <c r="EGS761" s="37"/>
      <c r="EGT761" s="37"/>
      <c r="EGU761" s="37"/>
      <c r="EGV761" s="37"/>
      <c r="EGW761" s="37"/>
      <c r="EGX761" s="37"/>
      <c r="EGY761" s="37"/>
      <c r="EGZ761" s="37"/>
      <c r="EHA761" s="37"/>
      <c r="EHB761" s="37"/>
      <c r="EHC761" s="37"/>
      <c r="EHD761" s="37"/>
      <c r="EHE761" s="37"/>
      <c r="EHF761" s="37"/>
      <c r="EHG761" s="37"/>
      <c r="EHH761" s="37"/>
      <c r="EHI761" s="37"/>
      <c r="EHJ761" s="37"/>
      <c r="EHK761" s="37"/>
      <c r="EHL761" s="37"/>
      <c r="EHM761" s="37"/>
      <c r="EHN761" s="37"/>
      <c r="EHO761" s="37"/>
      <c r="EHP761" s="37"/>
      <c r="EHQ761" s="37"/>
      <c r="EHR761" s="37"/>
      <c r="EHS761" s="37"/>
      <c r="EHT761" s="37"/>
      <c r="EHU761" s="37"/>
      <c r="EHV761" s="37"/>
      <c r="EHW761" s="37"/>
      <c r="EHX761" s="37"/>
      <c r="EHY761" s="37"/>
      <c r="EHZ761" s="37"/>
      <c r="EIA761" s="37"/>
      <c r="EIB761" s="37"/>
      <c r="EIC761" s="37"/>
      <c r="EID761" s="37"/>
      <c r="EIE761" s="37"/>
      <c r="EIF761" s="37"/>
      <c r="EIG761" s="37"/>
      <c r="EIH761" s="37"/>
      <c r="EII761" s="37"/>
      <c r="EIJ761" s="37"/>
      <c r="EIK761" s="37"/>
      <c r="EIL761" s="37"/>
      <c r="EIM761" s="37"/>
      <c r="EIN761" s="37"/>
      <c r="EIO761" s="37"/>
      <c r="EIP761" s="37"/>
      <c r="EIQ761" s="37"/>
      <c r="EIR761" s="37"/>
      <c r="EIS761" s="37"/>
      <c r="EIT761" s="37"/>
      <c r="EIU761" s="37"/>
      <c r="EIV761" s="37"/>
      <c r="EIW761" s="37"/>
      <c r="EIX761" s="37"/>
      <c r="EIY761" s="37"/>
      <c r="EIZ761" s="37"/>
      <c r="EJA761" s="37"/>
      <c r="EJB761" s="37"/>
      <c r="EJC761" s="37"/>
      <c r="EJD761" s="37"/>
      <c r="EJE761" s="37"/>
      <c r="EJF761" s="37"/>
      <c r="EJG761" s="37"/>
      <c r="EJH761" s="37"/>
      <c r="EJI761" s="37"/>
      <c r="EJJ761" s="37"/>
      <c r="EJK761" s="37"/>
      <c r="EJL761" s="37"/>
      <c r="EJM761" s="37"/>
      <c r="EJN761" s="37"/>
      <c r="EJO761" s="37"/>
      <c r="EJP761" s="37"/>
      <c r="EJQ761" s="37"/>
      <c r="EJR761" s="37"/>
      <c r="EJS761" s="37"/>
      <c r="EJT761" s="37"/>
      <c r="EJU761" s="37"/>
      <c r="EJV761" s="37"/>
      <c r="EJW761" s="37"/>
      <c r="EJX761" s="37"/>
      <c r="EJY761" s="37"/>
      <c r="EJZ761" s="37"/>
      <c r="EKA761" s="37"/>
      <c r="EKB761" s="37"/>
      <c r="EKC761" s="37"/>
      <c r="EKD761" s="37"/>
      <c r="EKE761" s="37"/>
      <c r="EKF761" s="37"/>
      <c r="EKG761" s="37"/>
      <c r="EKH761" s="37"/>
      <c r="EKI761" s="37"/>
      <c r="EKJ761" s="37"/>
      <c r="EKK761" s="37"/>
      <c r="EKL761" s="37"/>
      <c r="EKM761" s="37"/>
      <c r="EKN761" s="37"/>
      <c r="EKO761" s="37"/>
      <c r="EKP761" s="37"/>
      <c r="EKQ761" s="37"/>
      <c r="EKR761" s="37"/>
      <c r="EKS761" s="37"/>
      <c r="EKT761" s="37"/>
      <c r="EKU761" s="37"/>
      <c r="EKV761" s="37"/>
      <c r="EKW761" s="37"/>
      <c r="EKX761" s="37"/>
      <c r="EKY761" s="37"/>
      <c r="EKZ761" s="37"/>
      <c r="ELA761" s="37"/>
      <c r="ELB761" s="37"/>
      <c r="ELC761" s="37"/>
      <c r="ELD761" s="37"/>
      <c r="ELE761" s="37"/>
      <c r="ELF761" s="37"/>
      <c r="ELG761" s="37"/>
      <c r="ELH761" s="37"/>
      <c r="ELI761" s="37"/>
      <c r="ELJ761" s="37"/>
      <c r="ELK761" s="37"/>
      <c r="ELL761" s="37"/>
      <c r="ELM761" s="37"/>
      <c r="ELN761" s="37"/>
      <c r="ELO761" s="37"/>
      <c r="ELP761" s="37"/>
      <c r="ELQ761" s="37"/>
      <c r="ELR761" s="37"/>
      <c r="ELS761" s="37"/>
      <c r="ELT761" s="37"/>
      <c r="ELU761" s="37"/>
      <c r="ELV761" s="37"/>
      <c r="ELW761" s="37"/>
      <c r="ELX761" s="37"/>
      <c r="ELY761" s="37"/>
      <c r="ELZ761" s="37"/>
      <c r="EMA761" s="37"/>
      <c r="EMB761" s="37"/>
      <c r="EMC761" s="37"/>
      <c r="EMD761" s="37"/>
      <c r="EME761" s="37"/>
      <c r="EMF761" s="37"/>
      <c r="EMG761" s="37"/>
      <c r="EMH761" s="37"/>
      <c r="EMI761" s="37"/>
      <c r="EMJ761" s="37"/>
      <c r="EMK761" s="37"/>
      <c r="EML761" s="37"/>
      <c r="EMM761" s="37"/>
      <c r="EMN761" s="37"/>
      <c r="EMO761" s="37"/>
      <c r="EMP761" s="37"/>
      <c r="EMQ761" s="37"/>
      <c r="EMR761" s="37"/>
      <c r="EMS761" s="37"/>
      <c r="EMT761" s="37"/>
      <c r="EMU761" s="37"/>
      <c r="EMV761" s="37"/>
      <c r="EMW761" s="37"/>
      <c r="EMX761" s="37"/>
      <c r="EMY761" s="37"/>
      <c r="EMZ761" s="37"/>
      <c r="ENA761" s="37"/>
      <c r="ENB761" s="37"/>
      <c r="ENC761" s="37"/>
      <c r="END761" s="37"/>
      <c r="ENE761" s="37"/>
      <c r="ENF761" s="37"/>
      <c r="ENG761" s="37"/>
      <c r="ENH761" s="37"/>
      <c r="ENI761" s="37"/>
      <c r="ENJ761" s="37"/>
      <c r="ENK761" s="37"/>
      <c r="ENL761" s="37"/>
      <c r="ENM761" s="37"/>
      <c r="ENN761" s="37"/>
      <c r="ENO761" s="37"/>
      <c r="ENP761" s="37"/>
      <c r="ENQ761" s="37"/>
      <c r="ENR761" s="37"/>
      <c r="ENS761" s="37"/>
      <c r="ENT761" s="37"/>
      <c r="ENU761" s="37"/>
      <c r="ENV761" s="37"/>
      <c r="ENW761" s="37"/>
      <c r="ENX761" s="37"/>
      <c r="ENY761" s="37"/>
      <c r="ENZ761" s="37"/>
      <c r="EOA761" s="37"/>
      <c r="EOB761" s="37"/>
      <c r="EOC761" s="37"/>
      <c r="EOD761" s="37"/>
      <c r="EOE761" s="37"/>
      <c r="EOF761" s="37"/>
      <c r="EOG761" s="37"/>
      <c r="EOH761" s="37"/>
      <c r="EOI761" s="37"/>
      <c r="EOJ761" s="37"/>
      <c r="EOK761" s="37"/>
      <c r="EOL761" s="37"/>
      <c r="EOM761" s="37"/>
      <c r="EON761" s="37"/>
      <c r="EOO761" s="37"/>
      <c r="EOP761" s="37"/>
      <c r="EOQ761" s="37"/>
      <c r="EOR761" s="37"/>
      <c r="EOS761" s="37"/>
      <c r="EOT761" s="37"/>
      <c r="EOU761" s="37"/>
      <c r="EOV761" s="37"/>
      <c r="EOW761" s="37"/>
      <c r="EOX761" s="37"/>
      <c r="EOY761" s="37"/>
      <c r="EOZ761" s="37"/>
      <c r="EPA761" s="37"/>
      <c r="EPB761" s="37"/>
      <c r="EPC761" s="37"/>
      <c r="EPD761" s="37"/>
      <c r="EPE761" s="37"/>
      <c r="EPF761" s="37"/>
      <c r="EPG761" s="37"/>
      <c r="EPH761" s="37"/>
      <c r="EPI761" s="37"/>
      <c r="EPJ761" s="37"/>
      <c r="EPK761" s="37"/>
      <c r="EPL761" s="37"/>
      <c r="EPM761" s="37"/>
      <c r="EPN761" s="37"/>
      <c r="EPO761" s="37"/>
      <c r="EPP761" s="37"/>
      <c r="EPQ761" s="37"/>
      <c r="EPR761" s="37"/>
      <c r="EPS761" s="37"/>
      <c r="EPT761" s="37"/>
      <c r="EPU761" s="37"/>
      <c r="EPV761" s="37"/>
      <c r="EPW761" s="37"/>
      <c r="EPX761" s="37"/>
      <c r="EPY761" s="37"/>
      <c r="EPZ761" s="37"/>
      <c r="EQA761" s="37"/>
      <c r="EQB761" s="37"/>
      <c r="EQC761" s="37"/>
      <c r="EQD761" s="37"/>
      <c r="EQE761" s="37"/>
      <c r="EQF761" s="37"/>
      <c r="EQG761" s="37"/>
      <c r="EQH761" s="37"/>
      <c r="EQI761" s="37"/>
      <c r="EQJ761" s="37"/>
      <c r="EQK761" s="37"/>
      <c r="EQL761" s="37"/>
      <c r="EQM761" s="37"/>
      <c r="EQN761" s="37"/>
      <c r="EQO761" s="37"/>
      <c r="EQP761" s="37"/>
      <c r="EQQ761" s="37"/>
      <c r="EQR761" s="37"/>
      <c r="EQS761" s="37"/>
      <c r="EQT761" s="37"/>
      <c r="EQU761" s="37"/>
      <c r="EQV761" s="37"/>
      <c r="EQW761" s="37"/>
      <c r="EQX761" s="37"/>
      <c r="EQY761" s="37"/>
      <c r="EQZ761" s="37"/>
      <c r="ERA761" s="37"/>
      <c r="ERB761" s="37"/>
      <c r="ERC761" s="37"/>
      <c r="ERD761" s="37"/>
      <c r="ERE761" s="37"/>
      <c r="ERF761" s="37"/>
      <c r="ERG761" s="37"/>
      <c r="ERH761" s="37"/>
      <c r="ERI761" s="37"/>
      <c r="ERJ761" s="37"/>
      <c r="ERK761" s="37"/>
      <c r="ERL761" s="37"/>
      <c r="ERM761" s="37"/>
      <c r="ERN761" s="37"/>
      <c r="ERO761" s="37"/>
      <c r="ERP761" s="37"/>
      <c r="ERQ761" s="37"/>
      <c r="ERR761" s="37"/>
      <c r="ERS761" s="37"/>
      <c r="ERT761" s="37"/>
      <c r="ERU761" s="37"/>
      <c r="ERV761" s="37"/>
      <c r="ERW761" s="37"/>
      <c r="ERX761" s="37"/>
      <c r="ERY761" s="37"/>
      <c r="ERZ761" s="37"/>
      <c r="ESA761" s="37"/>
      <c r="ESB761" s="37"/>
      <c r="ESC761" s="37"/>
      <c r="ESD761" s="37"/>
      <c r="ESE761" s="37"/>
      <c r="ESF761" s="37"/>
      <c r="ESG761" s="37"/>
      <c r="ESH761" s="37"/>
      <c r="ESI761" s="37"/>
      <c r="ESJ761" s="37"/>
      <c r="ESK761" s="37"/>
      <c r="ESL761" s="37"/>
      <c r="ESM761" s="37"/>
      <c r="ESN761" s="37"/>
      <c r="ESO761" s="37"/>
      <c r="ESP761" s="37"/>
      <c r="ESQ761" s="37"/>
      <c r="ESR761" s="37"/>
      <c r="ESS761" s="37"/>
      <c r="EST761" s="37"/>
      <c r="ESU761" s="37"/>
      <c r="ESV761" s="37"/>
      <c r="ESW761" s="37"/>
      <c r="ESX761" s="37"/>
      <c r="ESY761" s="37"/>
      <c r="ESZ761" s="37"/>
      <c r="ETA761" s="37"/>
      <c r="ETB761" s="37"/>
      <c r="ETC761" s="37"/>
      <c r="ETD761" s="37"/>
      <c r="ETE761" s="37"/>
      <c r="ETF761" s="37"/>
      <c r="ETG761" s="37"/>
      <c r="ETH761" s="37"/>
      <c r="ETI761" s="37"/>
      <c r="ETJ761" s="37"/>
      <c r="ETK761" s="37"/>
      <c r="ETL761" s="37"/>
      <c r="ETM761" s="37"/>
      <c r="ETN761" s="37"/>
      <c r="ETO761" s="37"/>
      <c r="ETP761" s="37"/>
      <c r="ETQ761" s="37"/>
      <c r="ETR761" s="37"/>
      <c r="ETS761" s="37"/>
      <c r="ETT761" s="37"/>
      <c r="ETU761" s="37"/>
      <c r="ETV761" s="37"/>
      <c r="ETW761" s="37"/>
      <c r="ETX761" s="37"/>
      <c r="ETY761" s="37"/>
      <c r="ETZ761" s="37"/>
      <c r="EUA761" s="37"/>
      <c r="EUB761" s="37"/>
      <c r="EUC761" s="37"/>
      <c r="EUD761" s="37"/>
      <c r="EUE761" s="37"/>
      <c r="EUF761" s="37"/>
      <c r="EUG761" s="37"/>
      <c r="EUH761" s="37"/>
      <c r="EUI761" s="37"/>
      <c r="EUJ761" s="37"/>
      <c r="EUK761" s="37"/>
      <c r="EUL761" s="37"/>
      <c r="EUM761" s="37"/>
      <c r="EUN761" s="37"/>
      <c r="EUO761" s="37"/>
      <c r="EUP761" s="37"/>
      <c r="EUQ761" s="37"/>
      <c r="EUR761" s="37"/>
      <c r="EUS761" s="37"/>
      <c r="EUT761" s="37"/>
      <c r="EUU761" s="37"/>
      <c r="EUV761" s="37"/>
      <c r="EUW761" s="37"/>
      <c r="EUX761" s="37"/>
      <c r="EUY761" s="37"/>
      <c r="EUZ761" s="37"/>
      <c r="EVA761" s="37"/>
      <c r="EVB761" s="37"/>
      <c r="EVC761" s="37"/>
      <c r="EVD761" s="37"/>
      <c r="EVE761" s="37"/>
      <c r="EVF761" s="37"/>
      <c r="EVG761" s="37"/>
      <c r="EVH761" s="37"/>
      <c r="EVI761" s="37"/>
      <c r="EVJ761" s="37"/>
      <c r="EVK761" s="37"/>
      <c r="EVL761" s="37"/>
      <c r="EVM761" s="37"/>
      <c r="EVN761" s="37"/>
      <c r="EVO761" s="37"/>
      <c r="EVP761" s="37"/>
      <c r="EVQ761" s="37"/>
      <c r="EVR761" s="37"/>
      <c r="EVS761" s="37"/>
      <c r="EVT761" s="37"/>
      <c r="EVU761" s="37"/>
      <c r="EVV761" s="37"/>
      <c r="EVW761" s="37"/>
      <c r="EVX761" s="37"/>
      <c r="EVY761" s="37"/>
      <c r="EVZ761" s="37"/>
      <c r="EWA761" s="37"/>
      <c r="EWB761" s="37"/>
      <c r="EWC761" s="37"/>
      <c r="EWD761" s="37"/>
      <c r="EWE761" s="37"/>
      <c r="EWF761" s="37"/>
      <c r="EWG761" s="37"/>
      <c r="EWH761" s="37"/>
      <c r="EWI761" s="37"/>
      <c r="EWJ761" s="37"/>
      <c r="EWK761" s="37"/>
      <c r="EWL761" s="37"/>
      <c r="EWM761" s="37"/>
      <c r="EWN761" s="37"/>
      <c r="EWO761" s="37"/>
      <c r="EWP761" s="37"/>
      <c r="EWQ761" s="37"/>
      <c r="EWR761" s="37"/>
      <c r="EWS761" s="37"/>
      <c r="EWT761" s="37"/>
      <c r="EWU761" s="37"/>
      <c r="EWV761" s="37"/>
      <c r="EWW761" s="37"/>
      <c r="EWX761" s="37"/>
      <c r="EWY761" s="37"/>
      <c r="EWZ761" s="37"/>
      <c r="EXA761" s="37"/>
      <c r="EXB761" s="37"/>
      <c r="EXC761" s="37"/>
      <c r="EXD761" s="37"/>
      <c r="EXE761" s="37"/>
      <c r="EXF761" s="37"/>
      <c r="EXG761" s="37"/>
      <c r="EXH761" s="37"/>
      <c r="EXI761" s="37"/>
      <c r="EXJ761" s="37"/>
      <c r="EXK761" s="37"/>
      <c r="EXL761" s="37"/>
      <c r="EXM761" s="37"/>
      <c r="EXN761" s="37"/>
      <c r="EXO761" s="37"/>
      <c r="EXP761" s="37"/>
      <c r="EXQ761" s="37"/>
      <c r="EXR761" s="37"/>
      <c r="EXS761" s="37"/>
      <c r="EXT761" s="37"/>
      <c r="EXU761" s="37"/>
      <c r="EXV761" s="37"/>
      <c r="EXW761" s="37"/>
      <c r="EXX761" s="37"/>
      <c r="EXY761" s="37"/>
      <c r="EXZ761" s="37"/>
      <c r="EYA761" s="37"/>
      <c r="EYB761" s="37"/>
      <c r="EYC761" s="37"/>
      <c r="EYD761" s="37"/>
      <c r="EYE761" s="37"/>
      <c r="EYF761" s="37"/>
      <c r="EYG761" s="37"/>
      <c r="EYH761" s="37"/>
      <c r="EYI761" s="37"/>
      <c r="EYJ761" s="37"/>
      <c r="EYK761" s="37"/>
      <c r="EYL761" s="37"/>
      <c r="EYM761" s="37"/>
      <c r="EYN761" s="37"/>
      <c r="EYO761" s="37"/>
      <c r="EYP761" s="37"/>
      <c r="EYQ761" s="37"/>
      <c r="EYR761" s="37"/>
      <c r="EYS761" s="37"/>
      <c r="EYT761" s="37"/>
      <c r="EYU761" s="37"/>
      <c r="EYV761" s="37"/>
      <c r="EYW761" s="37"/>
      <c r="EYX761" s="37"/>
      <c r="EYY761" s="37"/>
      <c r="EYZ761" s="37"/>
      <c r="EZA761" s="37"/>
      <c r="EZB761" s="37"/>
      <c r="EZC761" s="37"/>
      <c r="EZD761" s="37"/>
      <c r="EZE761" s="37"/>
      <c r="EZF761" s="37"/>
      <c r="EZG761" s="37"/>
      <c r="EZH761" s="37"/>
      <c r="EZI761" s="37"/>
      <c r="EZJ761" s="37"/>
      <c r="EZK761" s="37"/>
      <c r="EZL761" s="37"/>
      <c r="EZM761" s="37"/>
      <c r="EZN761" s="37"/>
      <c r="EZO761" s="37"/>
      <c r="EZP761" s="37"/>
      <c r="EZQ761" s="37"/>
      <c r="EZR761" s="37"/>
      <c r="EZS761" s="37"/>
      <c r="EZT761" s="37"/>
      <c r="EZU761" s="37"/>
      <c r="EZV761" s="37"/>
      <c r="EZW761" s="37"/>
      <c r="EZX761" s="37"/>
      <c r="EZY761" s="37"/>
      <c r="EZZ761" s="37"/>
      <c r="FAA761" s="37"/>
      <c r="FAB761" s="37"/>
      <c r="FAC761" s="37"/>
      <c r="FAD761" s="37"/>
      <c r="FAE761" s="37"/>
      <c r="FAF761" s="37"/>
      <c r="FAG761" s="37"/>
      <c r="FAH761" s="37"/>
      <c r="FAI761" s="37"/>
      <c r="FAJ761" s="37"/>
      <c r="FAK761" s="37"/>
      <c r="FAL761" s="37"/>
      <c r="FAM761" s="37"/>
      <c r="FAN761" s="37"/>
      <c r="FAO761" s="37"/>
      <c r="FAP761" s="37"/>
      <c r="FAQ761" s="37"/>
      <c r="FAR761" s="37"/>
      <c r="FAS761" s="37"/>
      <c r="FAT761" s="37"/>
      <c r="FAU761" s="37"/>
      <c r="FAV761" s="37"/>
      <c r="FAW761" s="37"/>
      <c r="FAX761" s="37"/>
      <c r="FAY761" s="37"/>
      <c r="FAZ761" s="37"/>
      <c r="FBA761" s="37"/>
      <c r="FBB761" s="37"/>
      <c r="FBC761" s="37"/>
      <c r="FBD761" s="37"/>
      <c r="FBE761" s="37"/>
      <c r="FBF761" s="37"/>
      <c r="FBG761" s="37"/>
      <c r="FBH761" s="37"/>
      <c r="FBI761" s="37"/>
      <c r="FBJ761" s="37"/>
      <c r="FBK761" s="37"/>
      <c r="FBL761" s="37"/>
      <c r="FBM761" s="37"/>
      <c r="FBN761" s="37"/>
      <c r="FBO761" s="37"/>
      <c r="FBP761" s="37"/>
      <c r="FBQ761" s="37"/>
      <c r="FBR761" s="37"/>
      <c r="FBS761" s="37"/>
      <c r="FBT761" s="37"/>
      <c r="FBU761" s="37"/>
      <c r="FBV761" s="37"/>
      <c r="FBW761" s="37"/>
      <c r="FBX761" s="37"/>
      <c r="FBY761" s="37"/>
      <c r="FBZ761" s="37"/>
      <c r="FCA761" s="37"/>
      <c r="FCB761" s="37"/>
      <c r="FCC761" s="37"/>
      <c r="FCD761" s="37"/>
      <c r="FCE761" s="37"/>
      <c r="FCF761" s="37"/>
      <c r="FCG761" s="37"/>
      <c r="FCH761" s="37"/>
      <c r="FCI761" s="37"/>
      <c r="FCJ761" s="37"/>
      <c r="FCK761" s="37"/>
      <c r="FCL761" s="37"/>
      <c r="FCM761" s="37"/>
      <c r="FCN761" s="37"/>
      <c r="FCO761" s="37"/>
      <c r="FCP761" s="37"/>
      <c r="FCQ761" s="37"/>
      <c r="FCR761" s="37"/>
      <c r="FCS761" s="37"/>
      <c r="FCT761" s="37"/>
      <c r="FCU761" s="37"/>
      <c r="FCV761" s="37"/>
      <c r="FCW761" s="37"/>
      <c r="FCX761" s="37"/>
      <c r="FCY761" s="37"/>
      <c r="FCZ761" s="37"/>
      <c r="FDA761" s="37"/>
      <c r="FDB761" s="37"/>
      <c r="FDC761" s="37"/>
      <c r="FDD761" s="37"/>
      <c r="FDE761" s="37"/>
      <c r="FDF761" s="37"/>
      <c r="FDG761" s="37"/>
      <c r="FDH761" s="37"/>
      <c r="FDI761" s="37"/>
      <c r="FDJ761" s="37"/>
      <c r="FDK761" s="37"/>
      <c r="FDL761" s="37"/>
      <c r="FDM761" s="37"/>
      <c r="FDN761" s="37"/>
      <c r="FDO761" s="37"/>
      <c r="FDP761" s="37"/>
      <c r="FDQ761" s="37"/>
      <c r="FDR761" s="37"/>
      <c r="FDS761" s="37"/>
      <c r="FDT761" s="37"/>
      <c r="FDU761" s="37"/>
      <c r="FDV761" s="37"/>
      <c r="FDW761" s="37"/>
      <c r="FDX761" s="37"/>
      <c r="FDY761" s="37"/>
      <c r="FDZ761" s="37"/>
      <c r="FEA761" s="37"/>
      <c r="FEB761" s="37"/>
      <c r="FEC761" s="37"/>
      <c r="FED761" s="37"/>
      <c r="FEE761" s="37"/>
      <c r="FEF761" s="37"/>
      <c r="FEG761" s="37"/>
      <c r="FEH761" s="37"/>
      <c r="FEI761" s="37"/>
      <c r="FEJ761" s="37"/>
      <c r="FEK761" s="37"/>
      <c r="FEL761" s="37"/>
      <c r="FEM761" s="37"/>
      <c r="FEN761" s="37"/>
      <c r="FEO761" s="37"/>
      <c r="FEP761" s="37"/>
      <c r="FEQ761" s="37"/>
      <c r="FER761" s="37"/>
      <c r="FES761" s="37"/>
      <c r="FET761" s="37"/>
      <c r="FEU761" s="37"/>
      <c r="FEV761" s="37"/>
      <c r="FEW761" s="37"/>
      <c r="FEX761" s="37"/>
      <c r="FEY761" s="37"/>
      <c r="FEZ761" s="37"/>
      <c r="FFA761" s="37"/>
      <c r="FFB761" s="37"/>
      <c r="FFC761" s="37"/>
      <c r="FFD761" s="37"/>
      <c r="FFE761" s="37"/>
      <c r="FFF761" s="37"/>
      <c r="FFG761" s="37"/>
      <c r="FFH761" s="37"/>
      <c r="FFI761" s="37"/>
      <c r="FFJ761" s="37"/>
      <c r="FFK761" s="37"/>
      <c r="FFL761" s="37"/>
      <c r="FFM761" s="37"/>
      <c r="FFN761" s="37"/>
      <c r="FFO761" s="37"/>
      <c r="FFP761" s="37"/>
      <c r="FFQ761" s="37"/>
      <c r="FFR761" s="37"/>
      <c r="FFS761" s="37"/>
      <c r="FFT761" s="37"/>
      <c r="FFU761" s="37"/>
      <c r="FFV761" s="37"/>
      <c r="FFW761" s="37"/>
      <c r="FFX761" s="37"/>
      <c r="FFY761" s="37"/>
      <c r="FFZ761" s="37"/>
      <c r="FGA761" s="37"/>
      <c r="FGB761" s="37"/>
      <c r="FGC761" s="37"/>
      <c r="FGD761" s="37"/>
      <c r="FGE761" s="37"/>
      <c r="FGF761" s="37"/>
      <c r="FGG761" s="37"/>
      <c r="FGH761" s="37"/>
      <c r="FGI761" s="37"/>
      <c r="FGJ761" s="37"/>
      <c r="FGK761" s="37"/>
      <c r="FGL761" s="37"/>
      <c r="FGM761" s="37"/>
      <c r="FGN761" s="37"/>
      <c r="FGO761" s="37"/>
      <c r="FGP761" s="37"/>
      <c r="FGQ761" s="37"/>
      <c r="FGR761" s="37"/>
      <c r="FGS761" s="37"/>
      <c r="FGT761" s="37"/>
      <c r="FGU761" s="37"/>
      <c r="FGV761" s="37"/>
      <c r="FGW761" s="37"/>
      <c r="FGX761" s="37"/>
      <c r="FGY761" s="37"/>
      <c r="FGZ761" s="37"/>
      <c r="FHA761" s="37"/>
      <c r="FHB761" s="37"/>
      <c r="FHC761" s="37"/>
      <c r="FHD761" s="37"/>
      <c r="FHE761" s="37"/>
      <c r="FHF761" s="37"/>
      <c r="FHG761" s="37"/>
      <c r="FHH761" s="37"/>
      <c r="FHI761" s="37"/>
      <c r="FHJ761" s="37"/>
      <c r="FHK761" s="37"/>
      <c r="FHL761" s="37"/>
      <c r="FHM761" s="37"/>
      <c r="FHN761" s="37"/>
      <c r="FHO761" s="37"/>
      <c r="FHP761" s="37"/>
      <c r="FHQ761" s="37"/>
      <c r="FHR761" s="37"/>
      <c r="FHS761" s="37"/>
      <c r="FHT761" s="37"/>
      <c r="FHU761" s="37"/>
      <c r="FHV761" s="37"/>
      <c r="FHW761" s="37"/>
      <c r="FHX761" s="37"/>
      <c r="FHY761" s="37"/>
      <c r="FHZ761" s="37"/>
      <c r="FIA761" s="37"/>
      <c r="FIB761" s="37"/>
      <c r="FIC761" s="37"/>
      <c r="FID761" s="37"/>
      <c r="FIE761" s="37"/>
      <c r="FIF761" s="37"/>
      <c r="FIG761" s="37"/>
      <c r="FIH761" s="37"/>
      <c r="FII761" s="37"/>
      <c r="FIJ761" s="37"/>
      <c r="FIK761" s="37"/>
      <c r="FIL761" s="37"/>
      <c r="FIM761" s="37"/>
      <c r="FIN761" s="37"/>
      <c r="FIO761" s="37"/>
      <c r="FIP761" s="37"/>
      <c r="FIQ761" s="37"/>
      <c r="FIR761" s="37"/>
      <c r="FIS761" s="37"/>
      <c r="FIT761" s="37"/>
      <c r="FIU761" s="37"/>
      <c r="FIV761" s="37"/>
      <c r="FIW761" s="37"/>
      <c r="FIX761" s="37"/>
      <c r="FIY761" s="37"/>
      <c r="FIZ761" s="37"/>
      <c r="FJA761" s="37"/>
      <c r="FJB761" s="37"/>
      <c r="FJC761" s="37"/>
      <c r="FJD761" s="37"/>
      <c r="FJE761" s="37"/>
      <c r="FJF761" s="37"/>
      <c r="FJG761" s="37"/>
      <c r="FJH761" s="37"/>
      <c r="FJI761" s="37"/>
      <c r="FJJ761" s="37"/>
      <c r="FJK761" s="37"/>
      <c r="FJL761" s="37"/>
      <c r="FJM761" s="37"/>
      <c r="FJN761" s="37"/>
      <c r="FJO761" s="37"/>
      <c r="FJP761" s="37"/>
      <c r="FJQ761" s="37"/>
      <c r="FJR761" s="37"/>
      <c r="FJS761" s="37"/>
      <c r="FJT761" s="37"/>
      <c r="FJU761" s="37"/>
      <c r="FJV761" s="37"/>
      <c r="FJW761" s="37"/>
      <c r="FJX761" s="37"/>
      <c r="FJY761" s="37"/>
      <c r="FJZ761" s="37"/>
      <c r="FKA761" s="37"/>
      <c r="FKB761" s="37"/>
      <c r="FKC761" s="37"/>
      <c r="FKD761" s="37"/>
      <c r="FKE761" s="37"/>
      <c r="FKF761" s="37"/>
      <c r="FKG761" s="37"/>
      <c r="FKH761" s="37"/>
      <c r="FKI761" s="37"/>
      <c r="FKJ761" s="37"/>
      <c r="FKK761" s="37"/>
      <c r="FKL761" s="37"/>
      <c r="FKM761" s="37"/>
      <c r="FKN761" s="37"/>
      <c r="FKO761" s="37"/>
      <c r="FKP761" s="37"/>
      <c r="FKQ761" s="37"/>
      <c r="FKR761" s="37"/>
      <c r="FKS761" s="37"/>
      <c r="FKT761" s="37"/>
      <c r="FKU761" s="37"/>
      <c r="FKV761" s="37"/>
      <c r="FKW761" s="37"/>
      <c r="FKX761" s="37"/>
      <c r="FKY761" s="37"/>
      <c r="FKZ761" s="37"/>
      <c r="FLA761" s="37"/>
      <c r="FLB761" s="37"/>
      <c r="FLC761" s="37"/>
      <c r="FLD761" s="37"/>
      <c r="FLE761" s="37"/>
      <c r="FLF761" s="37"/>
      <c r="FLG761" s="37"/>
      <c r="FLH761" s="37"/>
      <c r="FLI761" s="37"/>
      <c r="FLJ761" s="37"/>
      <c r="FLK761" s="37"/>
      <c r="FLL761" s="37"/>
      <c r="FLM761" s="37"/>
      <c r="FLN761" s="37"/>
      <c r="FLO761" s="37"/>
      <c r="FLP761" s="37"/>
      <c r="FLQ761" s="37"/>
      <c r="FLR761" s="37"/>
      <c r="FLS761" s="37"/>
      <c r="FLT761" s="37"/>
      <c r="FLU761" s="37"/>
      <c r="FLV761" s="37"/>
      <c r="FLW761" s="37"/>
      <c r="FLX761" s="37"/>
      <c r="FLY761" s="37"/>
      <c r="FLZ761" s="37"/>
      <c r="FMA761" s="37"/>
      <c r="FMB761" s="37"/>
      <c r="FMC761" s="37"/>
      <c r="FMD761" s="37"/>
      <c r="FME761" s="37"/>
      <c r="FMF761" s="37"/>
      <c r="FMG761" s="37"/>
      <c r="FMH761" s="37"/>
      <c r="FMI761" s="37"/>
      <c r="FMJ761" s="37"/>
      <c r="FMK761" s="37"/>
      <c r="FML761" s="37"/>
      <c r="FMM761" s="37"/>
      <c r="FMN761" s="37"/>
      <c r="FMO761" s="37"/>
      <c r="FMP761" s="37"/>
      <c r="FMQ761" s="37"/>
      <c r="FMR761" s="37"/>
      <c r="FMS761" s="37"/>
      <c r="FMT761" s="37"/>
      <c r="FMU761" s="37"/>
      <c r="FMV761" s="37"/>
      <c r="FMW761" s="37"/>
      <c r="FMX761" s="37"/>
      <c r="FMY761" s="37"/>
      <c r="FMZ761" s="37"/>
      <c r="FNA761" s="37"/>
      <c r="FNB761" s="37"/>
      <c r="FNC761" s="37"/>
      <c r="FND761" s="37"/>
      <c r="FNE761" s="37"/>
      <c r="FNF761" s="37"/>
      <c r="FNG761" s="37"/>
      <c r="FNH761" s="37"/>
      <c r="FNI761" s="37"/>
      <c r="FNJ761" s="37"/>
      <c r="FNK761" s="37"/>
      <c r="FNL761" s="37"/>
      <c r="FNM761" s="37"/>
      <c r="FNN761" s="37"/>
      <c r="FNO761" s="37"/>
      <c r="FNP761" s="37"/>
      <c r="FNQ761" s="37"/>
      <c r="FNR761" s="37"/>
      <c r="FNS761" s="37"/>
      <c r="FNT761" s="37"/>
      <c r="FNU761" s="37"/>
      <c r="FNV761" s="37"/>
      <c r="FNW761" s="37"/>
      <c r="FNX761" s="37"/>
      <c r="FNY761" s="37"/>
      <c r="FNZ761" s="37"/>
      <c r="FOA761" s="37"/>
      <c r="FOB761" s="37"/>
      <c r="FOC761" s="37"/>
      <c r="FOD761" s="37"/>
      <c r="FOE761" s="37"/>
      <c r="FOF761" s="37"/>
      <c r="FOG761" s="37"/>
      <c r="FOH761" s="37"/>
      <c r="FOI761" s="37"/>
      <c r="FOJ761" s="37"/>
      <c r="FOK761" s="37"/>
      <c r="FOL761" s="37"/>
      <c r="FOM761" s="37"/>
      <c r="FON761" s="37"/>
      <c r="FOO761" s="37"/>
      <c r="FOP761" s="37"/>
      <c r="FOQ761" s="37"/>
      <c r="FOR761" s="37"/>
      <c r="FOS761" s="37"/>
      <c r="FOT761" s="37"/>
      <c r="FOU761" s="37"/>
      <c r="FOV761" s="37"/>
      <c r="FOW761" s="37"/>
      <c r="FOX761" s="37"/>
      <c r="FOY761" s="37"/>
      <c r="FOZ761" s="37"/>
      <c r="FPA761" s="37"/>
      <c r="FPB761" s="37"/>
      <c r="FPC761" s="37"/>
      <c r="FPD761" s="37"/>
      <c r="FPE761" s="37"/>
      <c r="FPF761" s="37"/>
      <c r="FPG761" s="37"/>
      <c r="FPH761" s="37"/>
      <c r="FPI761" s="37"/>
      <c r="FPJ761" s="37"/>
      <c r="FPK761" s="37"/>
      <c r="FPL761" s="37"/>
      <c r="FPM761" s="37"/>
      <c r="FPN761" s="37"/>
      <c r="FPO761" s="37"/>
      <c r="FPP761" s="37"/>
      <c r="FPQ761" s="37"/>
      <c r="FPR761" s="37"/>
      <c r="FPS761" s="37"/>
      <c r="FPT761" s="37"/>
      <c r="FPU761" s="37"/>
      <c r="FPV761" s="37"/>
      <c r="FPW761" s="37"/>
      <c r="FPX761" s="37"/>
      <c r="FPY761" s="37"/>
      <c r="FPZ761" s="37"/>
      <c r="FQA761" s="37"/>
      <c r="FQB761" s="37"/>
      <c r="FQC761" s="37"/>
      <c r="FQD761" s="37"/>
      <c r="FQE761" s="37"/>
      <c r="FQF761" s="37"/>
      <c r="FQG761" s="37"/>
      <c r="FQH761" s="37"/>
      <c r="FQI761" s="37"/>
      <c r="FQJ761" s="37"/>
      <c r="FQK761" s="37"/>
      <c r="FQL761" s="37"/>
      <c r="FQM761" s="37"/>
      <c r="FQN761" s="37"/>
      <c r="FQO761" s="37"/>
      <c r="FQP761" s="37"/>
      <c r="FQQ761" s="37"/>
      <c r="FQR761" s="37"/>
      <c r="FQS761" s="37"/>
      <c r="FQT761" s="37"/>
      <c r="FQU761" s="37"/>
      <c r="FQV761" s="37"/>
      <c r="FQW761" s="37"/>
      <c r="FQX761" s="37"/>
      <c r="FQY761" s="37"/>
      <c r="FQZ761" s="37"/>
      <c r="FRA761" s="37"/>
      <c r="FRB761" s="37"/>
      <c r="FRC761" s="37"/>
      <c r="FRD761" s="37"/>
      <c r="FRE761" s="37"/>
      <c r="FRF761" s="37"/>
      <c r="FRG761" s="37"/>
      <c r="FRH761" s="37"/>
      <c r="FRI761" s="37"/>
      <c r="FRJ761" s="37"/>
      <c r="FRK761" s="37"/>
      <c r="FRL761" s="37"/>
      <c r="FRM761" s="37"/>
      <c r="FRN761" s="37"/>
      <c r="FRO761" s="37"/>
      <c r="FRP761" s="37"/>
      <c r="FRQ761" s="37"/>
      <c r="FRR761" s="37"/>
      <c r="FRS761" s="37"/>
      <c r="FRT761" s="37"/>
      <c r="FRU761" s="37"/>
      <c r="FRV761" s="37"/>
      <c r="FRW761" s="37"/>
      <c r="FRX761" s="37"/>
      <c r="FRY761" s="37"/>
      <c r="FRZ761" s="37"/>
      <c r="FSA761" s="37"/>
      <c r="FSB761" s="37"/>
      <c r="FSC761" s="37"/>
      <c r="FSD761" s="37"/>
      <c r="FSE761" s="37"/>
      <c r="FSF761" s="37"/>
      <c r="FSG761" s="37"/>
      <c r="FSH761" s="37"/>
      <c r="FSI761" s="37"/>
      <c r="FSJ761" s="37"/>
      <c r="FSK761" s="37"/>
      <c r="FSL761" s="37"/>
      <c r="FSM761" s="37"/>
      <c r="FSN761" s="37"/>
      <c r="FSO761" s="37"/>
      <c r="FSP761" s="37"/>
      <c r="FSQ761" s="37"/>
      <c r="FSR761" s="37"/>
      <c r="FSS761" s="37"/>
      <c r="FST761" s="37"/>
      <c r="FSU761" s="37"/>
      <c r="FSV761" s="37"/>
      <c r="FSW761" s="37"/>
      <c r="FSX761" s="37"/>
      <c r="FSY761" s="37"/>
      <c r="FSZ761" s="37"/>
      <c r="FTA761" s="37"/>
      <c r="FTB761" s="37"/>
      <c r="FTC761" s="37"/>
      <c r="FTD761" s="37"/>
      <c r="FTE761" s="37"/>
      <c r="FTF761" s="37"/>
      <c r="FTG761" s="37"/>
      <c r="FTH761" s="37"/>
      <c r="FTI761" s="37"/>
      <c r="FTJ761" s="37"/>
      <c r="FTK761" s="37"/>
      <c r="FTL761" s="37"/>
      <c r="FTM761" s="37"/>
      <c r="FTN761" s="37"/>
      <c r="FTO761" s="37"/>
      <c r="FTP761" s="37"/>
      <c r="FTQ761" s="37"/>
      <c r="FTR761" s="37"/>
      <c r="FTS761" s="37"/>
      <c r="FTT761" s="37"/>
      <c r="FTU761" s="37"/>
      <c r="FTV761" s="37"/>
      <c r="FTW761" s="37"/>
      <c r="FTX761" s="37"/>
      <c r="FTY761" s="37"/>
      <c r="FTZ761" s="37"/>
      <c r="FUA761" s="37"/>
      <c r="FUB761" s="37"/>
      <c r="FUC761" s="37"/>
      <c r="FUD761" s="37"/>
      <c r="FUE761" s="37"/>
      <c r="FUF761" s="37"/>
      <c r="FUG761" s="37"/>
      <c r="FUH761" s="37"/>
      <c r="FUI761" s="37"/>
      <c r="FUJ761" s="37"/>
      <c r="FUK761" s="37"/>
      <c r="FUL761" s="37"/>
      <c r="FUM761" s="37"/>
      <c r="FUN761" s="37"/>
      <c r="FUO761" s="37"/>
      <c r="FUP761" s="37"/>
      <c r="FUQ761" s="37"/>
      <c r="FUR761" s="37"/>
      <c r="FUS761" s="37"/>
      <c r="FUT761" s="37"/>
      <c r="FUU761" s="37"/>
      <c r="FUV761" s="37"/>
      <c r="FUW761" s="37"/>
      <c r="FUX761" s="37"/>
      <c r="FUY761" s="37"/>
      <c r="FUZ761" s="37"/>
      <c r="FVA761" s="37"/>
      <c r="FVB761" s="37"/>
      <c r="FVC761" s="37"/>
      <c r="FVD761" s="37"/>
      <c r="FVE761" s="37"/>
      <c r="FVF761" s="37"/>
      <c r="FVG761" s="37"/>
      <c r="FVH761" s="37"/>
      <c r="FVI761" s="37"/>
      <c r="FVJ761" s="37"/>
      <c r="FVK761" s="37"/>
      <c r="FVL761" s="37"/>
      <c r="FVM761" s="37"/>
      <c r="FVN761" s="37"/>
      <c r="FVO761" s="37"/>
      <c r="FVP761" s="37"/>
      <c r="FVQ761" s="37"/>
      <c r="FVR761" s="37"/>
      <c r="FVS761" s="37"/>
      <c r="FVT761" s="37"/>
      <c r="FVU761" s="37"/>
      <c r="FVV761" s="37"/>
      <c r="FVW761" s="37"/>
      <c r="FVX761" s="37"/>
      <c r="FVY761" s="37"/>
      <c r="FVZ761" s="37"/>
      <c r="FWA761" s="37"/>
      <c r="FWB761" s="37"/>
      <c r="FWC761" s="37"/>
      <c r="FWD761" s="37"/>
      <c r="FWE761" s="37"/>
      <c r="FWF761" s="37"/>
      <c r="FWG761" s="37"/>
      <c r="FWH761" s="37"/>
      <c r="FWI761" s="37"/>
      <c r="FWJ761" s="37"/>
      <c r="FWK761" s="37"/>
      <c r="FWL761" s="37"/>
      <c r="FWM761" s="37"/>
      <c r="FWN761" s="37"/>
      <c r="FWO761" s="37"/>
      <c r="FWP761" s="37"/>
      <c r="FWQ761" s="37"/>
      <c r="FWR761" s="37"/>
      <c r="FWS761" s="37"/>
      <c r="FWT761" s="37"/>
      <c r="FWU761" s="37"/>
      <c r="FWV761" s="37"/>
      <c r="FWW761" s="37"/>
      <c r="FWX761" s="37"/>
      <c r="FWY761" s="37"/>
      <c r="FWZ761" s="37"/>
      <c r="FXA761" s="37"/>
      <c r="FXB761" s="37"/>
      <c r="FXC761" s="37"/>
      <c r="FXD761" s="37"/>
      <c r="FXE761" s="37"/>
      <c r="FXF761" s="37"/>
      <c r="FXG761" s="37"/>
      <c r="FXH761" s="37"/>
      <c r="FXI761" s="37"/>
      <c r="FXJ761" s="37"/>
      <c r="FXK761" s="37"/>
      <c r="FXL761" s="37"/>
      <c r="FXM761" s="37"/>
      <c r="FXN761" s="37"/>
      <c r="FXO761" s="37"/>
      <c r="FXP761" s="37"/>
      <c r="FXQ761" s="37"/>
      <c r="FXR761" s="37"/>
      <c r="FXS761" s="37"/>
      <c r="FXT761" s="37"/>
      <c r="FXU761" s="37"/>
      <c r="FXV761" s="37"/>
      <c r="FXW761" s="37"/>
      <c r="FXX761" s="37"/>
      <c r="FXY761" s="37"/>
      <c r="FXZ761" s="37"/>
      <c r="FYA761" s="37"/>
      <c r="FYB761" s="37"/>
      <c r="FYC761" s="37"/>
      <c r="FYD761" s="37"/>
      <c r="FYE761" s="37"/>
      <c r="FYF761" s="37"/>
      <c r="FYG761" s="37"/>
      <c r="FYH761" s="37"/>
      <c r="FYI761" s="37"/>
      <c r="FYJ761" s="37"/>
      <c r="FYK761" s="37"/>
      <c r="FYL761" s="37"/>
      <c r="FYM761" s="37"/>
      <c r="FYN761" s="37"/>
      <c r="FYO761" s="37"/>
      <c r="FYP761" s="37"/>
      <c r="FYQ761" s="37"/>
      <c r="FYR761" s="37"/>
      <c r="FYS761" s="37"/>
      <c r="FYT761" s="37"/>
      <c r="FYU761" s="37"/>
      <c r="FYV761" s="37"/>
      <c r="FYW761" s="37"/>
      <c r="FYX761" s="37"/>
      <c r="FYY761" s="37"/>
      <c r="FYZ761" s="37"/>
      <c r="FZA761" s="37"/>
      <c r="FZB761" s="37"/>
      <c r="FZC761" s="37"/>
      <c r="FZD761" s="37"/>
      <c r="FZE761" s="37"/>
      <c r="FZF761" s="37"/>
      <c r="FZG761" s="37"/>
      <c r="FZH761" s="37"/>
      <c r="FZI761" s="37"/>
      <c r="FZJ761" s="37"/>
      <c r="FZK761" s="37"/>
      <c r="FZL761" s="37"/>
      <c r="FZM761" s="37"/>
      <c r="FZN761" s="37"/>
      <c r="FZO761" s="37"/>
      <c r="FZP761" s="37"/>
      <c r="FZQ761" s="37"/>
      <c r="FZR761" s="37"/>
      <c r="FZS761" s="37"/>
      <c r="FZT761" s="37"/>
      <c r="FZU761" s="37"/>
      <c r="FZV761" s="37"/>
      <c r="FZW761" s="37"/>
      <c r="FZX761" s="37"/>
      <c r="FZY761" s="37"/>
      <c r="FZZ761" s="37"/>
      <c r="GAA761" s="37"/>
      <c r="GAB761" s="37"/>
      <c r="GAC761" s="37"/>
      <c r="GAD761" s="37"/>
      <c r="GAE761" s="37"/>
      <c r="GAF761" s="37"/>
      <c r="GAG761" s="37"/>
      <c r="GAH761" s="37"/>
      <c r="GAI761" s="37"/>
      <c r="GAJ761" s="37"/>
      <c r="GAK761" s="37"/>
      <c r="GAL761" s="37"/>
      <c r="GAM761" s="37"/>
      <c r="GAN761" s="37"/>
      <c r="GAO761" s="37"/>
      <c r="GAP761" s="37"/>
      <c r="GAQ761" s="37"/>
      <c r="GAR761" s="37"/>
      <c r="GAS761" s="37"/>
      <c r="GAT761" s="37"/>
      <c r="GAU761" s="37"/>
      <c r="GAV761" s="37"/>
      <c r="GAW761" s="37"/>
      <c r="GAX761" s="37"/>
      <c r="GAY761" s="37"/>
      <c r="GAZ761" s="37"/>
      <c r="GBA761" s="37"/>
      <c r="GBB761" s="37"/>
      <c r="GBC761" s="37"/>
      <c r="GBD761" s="37"/>
      <c r="GBE761" s="37"/>
      <c r="GBF761" s="37"/>
      <c r="GBG761" s="37"/>
      <c r="GBH761" s="37"/>
      <c r="GBI761" s="37"/>
      <c r="GBJ761" s="37"/>
      <c r="GBK761" s="37"/>
      <c r="GBL761" s="37"/>
      <c r="GBM761" s="37"/>
      <c r="GBN761" s="37"/>
      <c r="GBO761" s="37"/>
      <c r="GBP761" s="37"/>
      <c r="GBQ761" s="37"/>
      <c r="GBR761" s="37"/>
      <c r="GBS761" s="37"/>
      <c r="GBT761" s="37"/>
      <c r="GBU761" s="37"/>
      <c r="GBV761" s="37"/>
      <c r="GBW761" s="37"/>
      <c r="GBX761" s="37"/>
      <c r="GBY761" s="37"/>
      <c r="GBZ761" s="37"/>
      <c r="GCA761" s="37"/>
      <c r="GCB761" s="37"/>
      <c r="GCC761" s="37"/>
      <c r="GCD761" s="37"/>
      <c r="GCE761" s="37"/>
      <c r="GCF761" s="37"/>
      <c r="GCG761" s="37"/>
      <c r="GCH761" s="37"/>
      <c r="GCI761" s="37"/>
      <c r="GCJ761" s="37"/>
      <c r="GCK761" s="37"/>
      <c r="GCL761" s="37"/>
      <c r="GCM761" s="37"/>
      <c r="GCN761" s="37"/>
      <c r="GCO761" s="37"/>
      <c r="GCP761" s="37"/>
      <c r="GCQ761" s="37"/>
      <c r="GCR761" s="37"/>
      <c r="GCS761" s="37"/>
      <c r="GCT761" s="37"/>
      <c r="GCU761" s="37"/>
      <c r="GCV761" s="37"/>
      <c r="GCW761" s="37"/>
      <c r="GCX761" s="37"/>
      <c r="GCY761" s="37"/>
      <c r="GCZ761" s="37"/>
      <c r="GDA761" s="37"/>
      <c r="GDB761" s="37"/>
      <c r="GDC761" s="37"/>
      <c r="GDD761" s="37"/>
      <c r="GDE761" s="37"/>
      <c r="GDF761" s="37"/>
      <c r="GDG761" s="37"/>
      <c r="GDH761" s="37"/>
      <c r="GDI761" s="37"/>
      <c r="GDJ761" s="37"/>
      <c r="GDK761" s="37"/>
      <c r="GDL761" s="37"/>
      <c r="GDM761" s="37"/>
      <c r="GDN761" s="37"/>
      <c r="GDO761" s="37"/>
      <c r="GDP761" s="37"/>
      <c r="GDQ761" s="37"/>
      <c r="GDR761" s="37"/>
      <c r="GDS761" s="37"/>
      <c r="GDT761" s="37"/>
      <c r="GDU761" s="37"/>
      <c r="GDV761" s="37"/>
      <c r="GDW761" s="37"/>
      <c r="GDX761" s="37"/>
      <c r="GDY761" s="37"/>
      <c r="GDZ761" s="37"/>
      <c r="GEA761" s="37"/>
      <c r="GEB761" s="37"/>
      <c r="GEC761" s="37"/>
      <c r="GED761" s="37"/>
      <c r="GEE761" s="37"/>
      <c r="GEF761" s="37"/>
      <c r="GEG761" s="37"/>
      <c r="GEH761" s="37"/>
      <c r="GEI761" s="37"/>
      <c r="GEJ761" s="37"/>
      <c r="GEK761" s="37"/>
      <c r="GEL761" s="37"/>
      <c r="GEM761" s="37"/>
      <c r="GEN761" s="37"/>
      <c r="GEO761" s="37"/>
      <c r="GEP761" s="37"/>
      <c r="GEQ761" s="37"/>
      <c r="GER761" s="37"/>
      <c r="GES761" s="37"/>
      <c r="GET761" s="37"/>
      <c r="GEU761" s="37"/>
      <c r="GEV761" s="37"/>
      <c r="GEW761" s="37"/>
      <c r="GEX761" s="37"/>
      <c r="GEY761" s="37"/>
      <c r="GEZ761" s="37"/>
      <c r="GFA761" s="37"/>
      <c r="GFB761" s="37"/>
      <c r="GFC761" s="37"/>
      <c r="GFD761" s="37"/>
      <c r="GFE761" s="37"/>
      <c r="GFF761" s="37"/>
      <c r="GFG761" s="37"/>
      <c r="GFH761" s="37"/>
      <c r="GFI761" s="37"/>
      <c r="GFJ761" s="37"/>
      <c r="GFK761" s="37"/>
      <c r="GFL761" s="37"/>
      <c r="GFM761" s="37"/>
      <c r="GFN761" s="37"/>
      <c r="GFO761" s="37"/>
      <c r="GFP761" s="37"/>
      <c r="GFQ761" s="37"/>
      <c r="GFR761" s="37"/>
      <c r="GFS761" s="37"/>
      <c r="GFT761" s="37"/>
      <c r="GFU761" s="37"/>
      <c r="GFV761" s="37"/>
      <c r="GFW761" s="37"/>
      <c r="GFX761" s="37"/>
      <c r="GFY761" s="37"/>
      <c r="GFZ761" s="37"/>
      <c r="GGA761" s="37"/>
      <c r="GGB761" s="37"/>
      <c r="GGC761" s="37"/>
      <c r="GGD761" s="37"/>
      <c r="GGE761" s="37"/>
      <c r="GGF761" s="37"/>
      <c r="GGG761" s="37"/>
      <c r="GGH761" s="37"/>
      <c r="GGI761" s="37"/>
      <c r="GGJ761" s="37"/>
      <c r="GGK761" s="37"/>
      <c r="GGL761" s="37"/>
      <c r="GGM761" s="37"/>
      <c r="GGN761" s="37"/>
      <c r="GGO761" s="37"/>
      <c r="GGP761" s="37"/>
      <c r="GGQ761" s="37"/>
      <c r="GGR761" s="37"/>
      <c r="GGS761" s="37"/>
      <c r="GGT761" s="37"/>
      <c r="GGU761" s="37"/>
      <c r="GGV761" s="37"/>
      <c r="GGW761" s="37"/>
      <c r="GGX761" s="37"/>
      <c r="GGY761" s="37"/>
      <c r="GGZ761" s="37"/>
      <c r="GHA761" s="37"/>
      <c r="GHB761" s="37"/>
      <c r="GHC761" s="37"/>
      <c r="GHD761" s="37"/>
      <c r="GHE761" s="37"/>
      <c r="GHF761" s="37"/>
      <c r="GHG761" s="37"/>
      <c r="GHH761" s="37"/>
      <c r="GHI761" s="37"/>
      <c r="GHJ761" s="37"/>
      <c r="GHK761" s="37"/>
      <c r="GHL761" s="37"/>
      <c r="GHM761" s="37"/>
      <c r="GHN761" s="37"/>
      <c r="GHO761" s="37"/>
      <c r="GHP761" s="37"/>
      <c r="GHQ761" s="37"/>
      <c r="GHR761" s="37"/>
      <c r="GHS761" s="37"/>
      <c r="GHT761" s="37"/>
      <c r="GHU761" s="37"/>
      <c r="GHV761" s="37"/>
      <c r="GHW761" s="37"/>
      <c r="GHX761" s="37"/>
      <c r="GHY761" s="37"/>
      <c r="GHZ761" s="37"/>
      <c r="GIA761" s="37"/>
      <c r="GIB761" s="37"/>
      <c r="GIC761" s="37"/>
      <c r="GID761" s="37"/>
      <c r="GIE761" s="37"/>
      <c r="GIF761" s="37"/>
      <c r="GIG761" s="37"/>
      <c r="GIH761" s="37"/>
      <c r="GII761" s="37"/>
      <c r="GIJ761" s="37"/>
      <c r="GIK761" s="37"/>
      <c r="GIL761" s="37"/>
      <c r="GIM761" s="37"/>
      <c r="GIN761" s="37"/>
      <c r="GIO761" s="37"/>
      <c r="GIP761" s="37"/>
      <c r="GIQ761" s="37"/>
      <c r="GIR761" s="37"/>
      <c r="GIS761" s="37"/>
      <c r="GIT761" s="37"/>
      <c r="GIU761" s="37"/>
      <c r="GIV761" s="37"/>
      <c r="GIW761" s="37"/>
      <c r="GIX761" s="37"/>
      <c r="GIY761" s="37"/>
      <c r="GIZ761" s="37"/>
      <c r="GJA761" s="37"/>
      <c r="GJB761" s="37"/>
      <c r="GJC761" s="37"/>
      <c r="GJD761" s="37"/>
      <c r="GJE761" s="37"/>
      <c r="GJF761" s="37"/>
      <c r="GJG761" s="37"/>
      <c r="GJH761" s="37"/>
      <c r="GJI761" s="37"/>
      <c r="GJJ761" s="37"/>
      <c r="GJK761" s="37"/>
      <c r="GJL761" s="37"/>
      <c r="GJM761" s="37"/>
      <c r="GJN761" s="37"/>
      <c r="GJO761" s="37"/>
      <c r="GJP761" s="37"/>
      <c r="GJQ761" s="37"/>
      <c r="GJR761" s="37"/>
      <c r="GJS761" s="37"/>
      <c r="GJT761" s="37"/>
      <c r="GJU761" s="37"/>
      <c r="GJV761" s="37"/>
      <c r="GJW761" s="37"/>
      <c r="GJX761" s="37"/>
      <c r="GJY761" s="37"/>
      <c r="GJZ761" s="37"/>
      <c r="GKA761" s="37"/>
      <c r="GKB761" s="37"/>
      <c r="GKC761" s="37"/>
      <c r="GKD761" s="37"/>
      <c r="GKE761" s="37"/>
      <c r="GKF761" s="37"/>
      <c r="GKG761" s="37"/>
      <c r="GKH761" s="37"/>
      <c r="GKI761" s="37"/>
      <c r="GKJ761" s="37"/>
      <c r="GKK761" s="37"/>
      <c r="GKL761" s="37"/>
      <c r="GKM761" s="37"/>
      <c r="GKN761" s="37"/>
      <c r="GKO761" s="37"/>
      <c r="GKP761" s="37"/>
      <c r="GKQ761" s="37"/>
      <c r="GKR761" s="37"/>
      <c r="GKS761" s="37"/>
      <c r="GKT761" s="37"/>
      <c r="GKU761" s="37"/>
      <c r="GKV761" s="37"/>
      <c r="GKW761" s="37"/>
      <c r="GKX761" s="37"/>
      <c r="GKY761" s="37"/>
      <c r="GKZ761" s="37"/>
      <c r="GLA761" s="37"/>
      <c r="GLB761" s="37"/>
      <c r="GLC761" s="37"/>
      <c r="GLD761" s="37"/>
      <c r="GLE761" s="37"/>
      <c r="GLF761" s="37"/>
      <c r="GLG761" s="37"/>
      <c r="GLH761" s="37"/>
      <c r="GLI761" s="37"/>
      <c r="GLJ761" s="37"/>
      <c r="GLK761" s="37"/>
      <c r="GLL761" s="37"/>
      <c r="GLM761" s="37"/>
      <c r="GLN761" s="37"/>
      <c r="GLO761" s="37"/>
      <c r="GLP761" s="37"/>
      <c r="GLQ761" s="37"/>
      <c r="GLR761" s="37"/>
      <c r="GLS761" s="37"/>
      <c r="GLT761" s="37"/>
      <c r="GLU761" s="37"/>
      <c r="GLV761" s="37"/>
      <c r="GLW761" s="37"/>
      <c r="GLX761" s="37"/>
      <c r="GLY761" s="37"/>
      <c r="GLZ761" s="37"/>
      <c r="GMA761" s="37"/>
      <c r="GMB761" s="37"/>
      <c r="GMC761" s="37"/>
      <c r="GMD761" s="37"/>
      <c r="GME761" s="37"/>
      <c r="GMF761" s="37"/>
      <c r="GMG761" s="37"/>
      <c r="GMH761" s="37"/>
      <c r="GMI761" s="37"/>
      <c r="GMJ761" s="37"/>
      <c r="GMK761" s="37"/>
      <c r="GML761" s="37"/>
      <c r="GMM761" s="37"/>
      <c r="GMN761" s="37"/>
      <c r="GMO761" s="37"/>
      <c r="GMP761" s="37"/>
      <c r="GMQ761" s="37"/>
      <c r="GMR761" s="37"/>
      <c r="GMS761" s="37"/>
      <c r="GMT761" s="37"/>
      <c r="GMU761" s="37"/>
      <c r="GMV761" s="37"/>
      <c r="GMW761" s="37"/>
      <c r="GMX761" s="37"/>
      <c r="GMY761" s="37"/>
      <c r="GMZ761" s="37"/>
      <c r="GNA761" s="37"/>
      <c r="GNB761" s="37"/>
      <c r="GNC761" s="37"/>
      <c r="GND761" s="37"/>
      <c r="GNE761" s="37"/>
      <c r="GNF761" s="37"/>
      <c r="GNG761" s="37"/>
      <c r="GNH761" s="37"/>
      <c r="GNI761" s="37"/>
      <c r="GNJ761" s="37"/>
      <c r="GNK761" s="37"/>
      <c r="GNL761" s="37"/>
      <c r="GNM761" s="37"/>
      <c r="GNN761" s="37"/>
      <c r="GNO761" s="37"/>
      <c r="GNP761" s="37"/>
      <c r="GNQ761" s="37"/>
      <c r="GNR761" s="37"/>
      <c r="GNS761" s="37"/>
      <c r="GNT761" s="37"/>
      <c r="GNU761" s="37"/>
      <c r="GNV761" s="37"/>
      <c r="GNW761" s="37"/>
      <c r="GNX761" s="37"/>
      <c r="GNY761" s="37"/>
      <c r="GNZ761" s="37"/>
      <c r="GOA761" s="37"/>
      <c r="GOB761" s="37"/>
      <c r="GOC761" s="37"/>
      <c r="GOD761" s="37"/>
      <c r="GOE761" s="37"/>
      <c r="GOF761" s="37"/>
      <c r="GOG761" s="37"/>
      <c r="GOH761" s="37"/>
      <c r="GOI761" s="37"/>
      <c r="GOJ761" s="37"/>
      <c r="GOK761" s="37"/>
      <c r="GOL761" s="37"/>
      <c r="GOM761" s="37"/>
      <c r="GON761" s="37"/>
      <c r="GOO761" s="37"/>
      <c r="GOP761" s="37"/>
      <c r="GOQ761" s="37"/>
      <c r="GOR761" s="37"/>
      <c r="GOS761" s="37"/>
      <c r="GOT761" s="37"/>
      <c r="GOU761" s="37"/>
      <c r="GOV761" s="37"/>
      <c r="GOW761" s="37"/>
      <c r="GOX761" s="37"/>
      <c r="GOY761" s="37"/>
      <c r="GOZ761" s="37"/>
      <c r="GPA761" s="37"/>
      <c r="GPB761" s="37"/>
      <c r="GPC761" s="37"/>
      <c r="GPD761" s="37"/>
      <c r="GPE761" s="37"/>
      <c r="GPF761" s="37"/>
      <c r="GPG761" s="37"/>
      <c r="GPH761" s="37"/>
      <c r="GPI761" s="37"/>
      <c r="GPJ761" s="37"/>
      <c r="GPK761" s="37"/>
      <c r="GPL761" s="37"/>
      <c r="GPM761" s="37"/>
      <c r="GPN761" s="37"/>
      <c r="GPO761" s="37"/>
      <c r="GPP761" s="37"/>
      <c r="GPQ761" s="37"/>
      <c r="GPR761" s="37"/>
      <c r="GPS761" s="37"/>
      <c r="GPT761" s="37"/>
      <c r="GPU761" s="37"/>
      <c r="GPV761" s="37"/>
      <c r="GPW761" s="37"/>
      <c r="GPX761" s="37"/>
      <c r="GPY761" s="37"/>
      <c r="GPZ761" s="37"/>
      <c r="GQA761" s="37"/>
      <c r="GQB761" s="37"/>
      <c r="GQC761" s="37"/>
      <c r="GQD761" s="37"/>
      <c r="GQE761" s="37"/>
      <c r="GQF761" s="37"/>
      <c r="GQG761" s="37"/>
      <c r="GQH761" s="37"/>
      <c r="GQI761" s="37"/>
      <c r="GQJ761" s="37"/>
      <c r="GQK761" s="37"/>
      <c r="GQL761" s="37"/>
      <c r="GQM761" s="37"/>
      <c r="GQN761" s="37"/>
      <c r="GQO761" s="37"/>
      <c r="GQP761" s="37"/>
      <c r="GQQ761" s="37"/>
      <c r="GQR761" s="37"/>
      <c r="GQS761" s="37"/>
      <c r="GQT761" s="37"/>
      <c r="GQU761" s="37"/>
      <c r="GQV761" s="37"/>
      <c r="GQW761" s="37"/>
      <c r="GQX761" s="37"/>
      <c r="GQY761" s="37"/>
      <c r="GQZ761" s="37"/>
      <c r="GRA761" s="37"/>
      <c r="GRB761" s="37"/>
      <c r="GRC761" s="37"/>
      <c r="GRD761" s="37"/>
      <c r="GRE761" s="37"/>
      <c r="GRF761" s="37"/>
      <c r="GRG761" s="37"/>
      <c r="GRH761" s="37"/>
      <c r="GRI761" s="37"/>
      <c r="GRJ761" s="37"/>
      <c r="GRK761" s="37"/>
      <c r="GRL761" s="37"/>
      <c r="GRM761" s="37"/>
      <c r="GRN761" s="37"/>
      <c r="GRO761" s="37"/>
      <c r="GRP761" s="37"/>
      <c r="GRQ761" s="37"/>
      <c r="GRR761" s="37"/>
      <c r="GRS761" s="37"/>
      <c r="GRT761" s="37"/>
      <c r="GRU761" s="37"/>
      <c r="GRV761" s="37"/>
      <c r="GRW761" s="37"/>
      <c r="GRX761" s="37"/>
      <c r="GRY761" s="37"/>
      <c r="GRZ761" s="37"/>
      <c r="GSA761" s="37"/>
      <c r="GSB761" s="37"/>
      <c r="GSC761" s="37"/>
      <c r="GSD761" s="37"/>
      <c r="GSE761" s="37"/>
      <c r="GSF761" s="37"/>
      <c r="GSG761" s="37"/>
      <c r="GSH761" s="37"/>
      <c r="GSI761" s="37"/>
      <c r="GSJ761" s="37"/>
      <c r="GSK761" s="37"/>
      <c r="GSL761" s="37"/>
      <c r="GSM761" s="37"/>
      <c r="GSN761" s="37"/>
      <c r="GSO761" s="37"/>
      <c r="GSP761" s="37"/>
      <c r="GSQ761" s="37"/>
      <c r="GSR761" s="37"/>
      <c r="GSS761" s="37"/>
      <c r="GST761" s="37"/>
      <c r="GSU761" s="37"/>
      <c r="GSV761" s="37"/>
      <c r="GSW761" s="37"/>
      <c r="GSX761" s="37"/>
      <c r="GSY761" s="37"/>
      <c r="GSZ761" s="37"/>
      <c r="GTA761" s="37"/>
      <c r="GTB761" s="37"/>
      <c r="GTC761" s="37"/>
      <c r="GTD761" s="37"/>
      <c r="GTE761" s="37"/>
      <c r="GTF761" s="37"/>
      <c r="GTG761" s="37"/>
      <c r="GTH761" s="37"/>
      <c r="GTI761" s="37"/>
      <c r="GTJ761" s="37"/>
      <c r="GTK761" s="37"/>
      <c r="GTL761" s="37"/>
      <c r="GTM761" s="37"/>
      <c r="GTN761" s="37"/>
      <c r="GTO761" s="37"/>
      <c r="GTP761" s="37"/>
      <c r="GTQ761" s="37"/>
      <c r="GTR761" s="37"/>
      <c r="GTS761" s="37"/>
      <c r="GTT761" s="37"/>
      <c r="GTU761" s="37"/>
      <c r="GTV761" s="37"/>
      <c r="GTW761" s="37"/>
      <c r="GTX761" s="37"/>
      <c r="GTY761" s="37"/>
      <c r="GTZ761" s="37"/>
      <c r="GUA761" s="37"/>
      <c r="GUB761" s="37"/>
      <c r="GUC761" s="37"/>
      <c r="GUD761" s="37"/>
      <c r="GUE761" s="37"/>
      <c r="GUF761" s="37"/>
      <c r="GUG761" s="37"/>
      <c r="GUH761" s="37"/>
      <c r="GUI761" s="37"/>
      <c r="GUJ761" s="37"/>
      <c r="GUK761" s="37"/>
      <c r="GUL761" s="37"/>
      <c r="GUM761" s="37"/>
      <c r="GUN761" s="37"/>
      <c r="GUO761" s="37"/>
      <c r="GUP761" s="37"/>
      <c r="GUQ761" s="37"/>
      <c r="GUR761" s="37"/>
      <c r="GUS761" s="37"/>
      <c r="GUT761" s="37"/>
      <c r="GUU761" s="37"/>
      <c r="GUV761" s="37"/>
      <c r="GUW761" s="37"/>
      <c r="GUX761" s="37"/>
      <c r="GUY761" s="37"/>
      <c r="GUZ761" s="37"/>
      <c r="GVA761" s="37"/>
      <c r="GVB761" s="37"/>
      <c r="GVC761" s="37"/>
      <c r="GVD761" s="37"/>
      <c r="GVE761" s="37"/>
      <c r="GVF761" s="37"/>
      <c r="GVG761" s="37"/>
      <c r="GVH761" s="37"/>
      <c r="GVI761" s="37"/>
      <c r="GVJ761" s="37"/>
      <c r="GVK761" s="37"/>
      <c r="GVL761" s="37"/>
      <c r="GVM761" s="37"/>
      <c r="GVN761" s="37"/>
      <c r="GVO761" s="37"/>
      <c r="GVP761" s="37"/>
      <c r="GVQ761" s="37"/>
      <c r="GVR761" s="37"/>
      <c r="GVS761" s="37"/>
      <c r="GVT761" s="37"/>
      <c r="GVU761" s="37"/>
      <c r="GVV761" s="37"/>
      <c r="GVW761" s="37"/>
      <c r="GVX761" s="37"/>
      <c r="GVY761" s="37"/>
      <c r="GVZ761" s="37"/>
      <c r="GWA761" s="37"/>
      <c r="GWB761" s="37"/>
      <c r="GWC761" s="37"/>
      <c r="GWD761" s="37"/>
      <c r="GWE761" s="37"/>
      <c r="GWF761" s="37"/>
      <c r="GWG761" s="37"/>
      <c r="GWH761" s="37"/>
      <c r="GWI761" s="37"/>
      <c r="GWJ761" s="37"/>
      <c r="GWK761" s="37"/>
      <c r="GWL761" s="37"/>
      <c r="GWM761" s="37"/>
      <c r="GWN761" s="37"/>
      <c r="GWO761" s="37"/>
      <c r="GWP761" s="37"/>
      <c r="GWQ761" s="37"/>
      <c r="GWR761" s="37"/>
      <c r="GWS761" s="37"/>
      <c r="GWT761" s="37"/>
      <c r="GWU761" s="37"/>
      <c r="GWV761" s="37"/>
      <c r="GWW761" s="37"/>
      <c r="GWX761" s="37"/>
      <c r="GWY761" s="37"/>
      <c r="GWZ761" s="37"/>
      <c r="GXA761" s="37"/>
      <c r="GXB761" s="37"/>
      <c r="GXC761" s="37"/>
      <c r="GXD761" s="37"/>
      <c r="GXE761" s="37"/>
      <c r="GXF761" s="37"/>
      <c r="GXG761" s="37"/>
      <c r="GXH761" s="37"/>
      <c r="GXI761" s="37"/>
      <c r="GXJ761" s="37"/>
      <c r="GXK761" s="37"/>
      <c r="GXL761" s="37"/>
      <c r="GXM761" s="37"/>
      <c r="GXN761" s="37"/>
      <c r="GXO761" s="37"/>
      <c r="GXP761" s="37"/>
      <c r="GXQ761" s="37"/>
      <c r="GXR761" s="37"/>
      <c r="GXS761" s="37"/>
      <c r="GXT761" s="37"/>
      <c r="GXU761" s="37"/>
      <c r="GXV761" s="37"/>
      <c r="GXW761" s="37"/>
      <c r="GXX761" s="37"/>
      <c r="GXY761" s="37"/>
      <c r="GXZ761" s="37"/>
      <c r="GYA761" s="37"/>
      <c r="GYB761" s="37"/>
      <c r="GYC761" s="37"/>
      <c r="GYD761" s="37"/>
      <c r="GYE761" s="37"/>
      <c r="GYF761" s="37"/>
      <c r="GYG761" s="37"/>
      <c r="GYH761" s="37"/>
      <c r="GYI761" s="37"/>
      <c r="GYJ761" s="37"/>
      <c r="GYK761" s="37"/>
      <c r="GYL761" s="37"/>
      <c r="GYM761" s="37"/>
      <c r="GYN761" s="37"/>
      <c r="GYO761" s="37"/>
      <c r="GYP761" s="37"/>
      <c r="GYQ761" s="37"/>
      <c r="GYR761" s="37"/>
      <c r="GYS761" s="37"/>
      <c r="GYT761" s="37"/>
      <c r="GYU761" s="37"/>
      <c r="GYV761" s="37"/>
      <c r="GYW761" s="37"/>
      <c r="GYX761" s="37"/>
      <c r="GYY761" s="37"/>
      <c r="GYZ761" s="37"/>
      <c r="GZA761" s="37"/>
      <c r="GZB761" s="37"/>
      <c r="GZC761" s="37"/>
      <c r="GZD761" s="37"/>
      <c r="GZE761" s="37"/>
      <c r="GZF761" s="37"/>
      <c r="GZG761" s="37"/>
      <c r="GZH761" s="37"/>
      <c r="GZI761" s="37"/>
      <c r="GZJ761" s="37"/>
      <c r="GZK761" s="37"/>
      <c r="GZL761" s="37"/>
      <c r="GZM761" s="37"/>
      <c r="GZN761" s="37"/>
      <c r="GZO761" s="37"/>
      <c r="GZP761" s="37"/>
      <c r="GZQ761" s="37"/>
      <c r="GZR761" s="37"/>
      <c r="GZS761" s="37"/>
      <c r="GZT761" s="37"/>
      <c r="GZU761" s="37"/>
      <c r="GZV761" s="37"/>
      <c r="GZW761" s="37"/>
      <c r="GZX761" s="37"/>
      <c r="GZY761" s="37"/>
      <c r="GZZ761" s="37"/>
      <c r="HAA761" s="37"/>
      <c r="HAB761" s="37"/>
      <c r="HAC761" s="37"/>
      <c r="HAD761" s="37"/>
      <c r="HAE761" s="37"/>
      <c r="HAF761" s="37"/>
      <c r="HAG761" s="37"/>
      <c r="HAH761" s="37"/>
      <c r="HAI761" s="37"/>
      <c r="HAJ761" s="37"/>
      <c r="HAK761" s="37"/>
      <c r="HAL761" s="37"/>
      <c r="HAM761" s="37"/>
      <c r="HAN761" s="37"/>
      <c r="HAO761" s="37"/>
      <c r="HAP761" s="37"/>
      <c r="HAQ761" s="37"/>
      <c r="HAR761" s="37"/>
      <c r="HAS761" s="37"/>
      <c r="HAT761" s="37"/>
      <c r="HAU761" s="37"/>
      <c r="HAV761" s="37"/>
      <c r="HAW761" s="37"/>
      <c r="HAX761" s="37"/>
      <c r="HAY761" s="37"/>
      <c r="HAZ761" s="37"/>
      <c r="HBA761" s="37"/>
      <c r="HBB761" s="37"/>
      <c r="HBC761" s="37"/>
      <c r="HBD761" s="37"/>
      <c r="HBE761" s="37"/>
      <c r="HBF761" s="37"/>
      <c r="HBG761" s="37"/>
      <c r="HBH761" s="37"/>
      <c r="HBI761" s="37"/>
      <c r="HBJ761" s="37"/>
      <c r="HBK761" s="37"/>
      <c r="HBL761" s="37"/>
      <c r="HBM761" s="37"/>
      <c r="HBN761" s="37"/>
      <c r="HBO761" s="37"/>
      <c r="HBP761" s="37"/>
      <c r="HBQ761" s="37"/>
      <c r="HBR761" s="37"/>
      <c r="HBS761" s="37"/>
      <c r="HBT761" s="37"/>
      <c r="HBU761" s="37"/>
      <c r="HBV761" s="37"/>
      <c r="HBW761" s="37"/>
      <c r="HBX761" s="37"/>
      <c r="HBY761" s="37"/>
      <c r="HBZ761" s="37"/>
      <c r="HCA761" s="37"/>
      <c r="HCB761" s="37"/>
      <c r="HCC761" s="37"/>
      <c r="HCD761" s="37"/>
      <c r="HCE761" s="37"/>
      <c r="HCF761" s="37"/>
      <c r="HCG761" s="37"/>
      <c r="HCH761" s="37"/>
      <c r="HCI761" s="37"/>
      <c r="HCJ761" s="37"/>
      <c r="HCK761" s="37"/>
      <c r="HCL761" s="37"/>
      <c r="HCM761" s="37"/>
      <c r="HCN761" s="37"/>
      <c r="HCO761" s="37"/>
      <c r="HCP761" s="37"/>
      <c r="HCQ761" s="37"/>
      <c r="HCR761" s="37"/>
      <c r="HCS761" s="37"/>
      <c r="HCT761" s="37"/>
      <c r="HCU761" s="37"/>
      <c r="HCV761" s="37"/>
      <c r="HCW761" s="37"/>
      <c r="HCX761" s="37"/>
      <c r="HCY761" s="37"/>
      <c r="HCZ761" s="37"/>
      <c r="HDA761" s="37"/>
      <c r="HDB761" s="37"/>
      <c r="HDC761" s="37"/>
      <c r="HDD761" s="37"/>
      <c r="HDE761" s="37"/>
      <c r="HDF761" s="37"/>
      <c r="HDG761" s="37"/>
      <c r="HDH761" s="37"/>
      <c r="HDI761" s="37"/>
      <c r="HDJ761" s="37"/>
      <c r="HDK761" s="37"/>
      <c r="HDL761" s="37"/>
      <c r="HDM761" s="37"/>
      <c r="HDN761" s="37"/>
      <c r="HDO761" s="37"/>
      <c r="HDP761" s="37"/>
      <c r="HDQ761" s="37"/>
      <c r="HDR761" s="37"/>
      <c r="HDS761" s="37"/>
      <c r="HDT761" s="37"/>
      <c r="HDU761" s="37"/>
      <c r="HDV761" s="37"/>
      <c r="HDW761" s="37"/>
      <c r="HDX761" s="37"/>
      <c r="HDY761" s="37"/>
      <c r="HDZ761" s="37"/>
      <c r="HEA761" s="37"/>
      <c r="HEB761" s="37"/>
      <c r="HEC761" s="37"/>
      <c r="HED761" s="37"/>
      <c r="HEE761" s="37"/>
      <c r="HEF761" s="37"/>
      <c r="HEG761" s="37"/>
      <c r="HEH761" s="37"/>
      <c r="HEI761" s="37"/>
      <c r="HEJ761" s="37"/>
      <c r="HEK761" s="37"/>
      <c r="HEL761" s="37"/>
      <c r="HEM761" s="37"/>
      <c r="HEN761" s="37"/>
      <c r="HEO761" s="37"/>
      <c r="HEP761" s="37"/>
      <c r="HEQ761" s="37"/>
      <c r="HER761" s="37"/>
      <c r="HES761" s="37"/>
      <c r="HET761" s="37"/>
      <c r="HEU761" s="37"/>
      <c r="HEV761" s="37"/>
      <c r="HEW761" s="37"/>
      <c r="HEX761" s="37"/>
      <c r="HEY761" s="37"/>
      <c r="HEZ761" s="37"/>
      <c r="HFA761" s="37"/>
      <c r="HFB761" s="37"/>
      <c r="HFC761" s="37"/>
      <c r="HFD761" s="37"/>
      <c r="HFE761" s="37"/>
      <c r="HFF761" s="37"/>
      <c r="HFG761" s="37"/>
      <c r="HFH761" s="37"/>
      <c r="HFI761" s="37"/>
      <c r="HFJ761" s="37"/>
      <c r="HFK761" s="37"/>
      <c r="HFL761" s="37"/>
      <c r="HFM761" s="37"/>
      <c r="HFN761" s="37"/>
      <c r="HFO761" s="37"/>
      <c r="HFP761" s="37"/>
      <c r="HFQ761" s="37"/>
      <c r="HFR761" s="37"/>
      <c r="HFS761" s="37"/>
      <c r="HFT761" s="37"/>
      <c r="HFU761" s="37"/>
      <c r="HFV761" s="37"/>
      <c r="HFW761" s="37"/>
      <c r="HFX761" s="37"/>
      <c r="HFY761" s="37"/>
      <c r="HFZ761" s="37"/>
      <c r="HGA761" s="37"/>
      <c r="HGB761" s="37"/>
      <c r="HGC761" s="37"/>
      <c r="HGD761" s="37"/>
      <c r="HGE761" s="37"/>
      <c r="HGF761" s="37"/>
      <c r="HGG761" s="37"/>
      <c r="HGH761" s="37"/>
      <c r="HGI761" s="37"/>
      <c r="HGJ761" s="37"/>
      <c r="HGK761" s="37"/>
      <c r="HGL761" s="37"/>
      <c r="HGM761" s="37"/>
      <c r="HGN761" s="37"/>
      <c r="HGO761" s="37"/>
      <c r="HGP761" s="37"/>
      <c r="HGQ761" s="37"/>
      <c r="HGR761" s="37"/>
      <c r="HGS761" s="37"/>
      <c r="HGT761" s="37"/>
      <c r="HGU761" s="37"/>
      <c r="HGV761" s="37"/>
      <c r="HGW761" s="37"/>
      <c r="HGX761" s="37"/>
      <c r="HGY761" s="37"/>
      <c r="HGZ761" s="37"/>
      <c r="HHA761" s="37"/>
      <c r="HHB761" s="37"/>
      <c r="HHC761" s="37"/>
      <c r="HHD761" s="37"/>
      <c r="HHE761" s="37"/>
      <c r="HHF761" s="37"/>
      <c r="HHG761" s="37"/>
      <c r="HHH761" s="37"/>
      <c r="HHI761" s="37"/>
      <c r="HHJ761" s="37"/>
      <c r="HHK761" s="37"/>
      <c r="HHL761" s="37"/>
      <c r="HHM761" s="37"/>
      <c r="HHN761" s="37"/>
      <c r="HHO761" s="37"/>
      <c r="HHP761" s="37"/>
      <c r="HHQ761" s="37"/>
      <c r="HHR761" s="37"/>
      <c r="HHS761" s="37"/>
      <c r="HHT761" s="37"/>
      <c r="HHU761" s="37"/>
      <c r="HHV761" s="37"/>
      <c r="HHW761" s="37"/>
      <c r="HHX761" s="37"/>
      <c r="HHY761" s="37"/>
      <c r="HHZ761" s="37"/>
      <c r="HIA761" s="37"/>
      <c r="HIB761" s="37"/>
      <c r="HIC761" s="37"/>
      <c r="HID761" s="37"/>
      <c r="HIE761" s="37"/>
      <c r="HIF761" s="37"/>
      <c r="HIG761" s="37"/>
      <c r="HIH761" s="37"/>
      <c r="HII761" s="37"/>
      <c r="HIJ761" s="37"/>
      <c r="HIK761" s="37"/>
      <c r="HIL761" s="37"/>
      <c r="HIM761" s="37"/>
      <c r="HIN761" s="37"/>
      <c r="HIO761" s="37"/>
      <c r="HIP761" s="37"/>
      <c r="HIQ761" s="37"/>
      <c r="HIR761" s="37"/>
      <c r="HIS761" s="37"/>
      <c r="HIT761" s="37"/>
      <c r="HIU761" s="37"/>
      <c r="HIV761" s="37"/>
      <c r="HIW761" s="37"/>
      <c r="HIX761" s="37"/>
      <c r="HIY761" s="37"/>
      <c r="HIZ761" s="37"/>
      <c r="HJA761" s="37"/>
      <c r="HJB761" s="37"/>
      <c r="HJC761" s="37"/>
      <c r="HJD761" s="37"/>
      <c r="HJE761" s="37"/>
      <c r="HJF761" s="37"/>
      <c r="HJG761" s="37"/>
      <c r="HJH761" s="37"/>
      <c r="HJI761" s="37"/>
      <c r="HJJ761" s="37"/>
      <c r="HJK761" s="37"/>
      <c r="HJL761" s="37"/>
      <c r="HJM761" s="37"/>
      <c r="HJN761" s="37"/>
      <c r="HJO761" s="37"/>
      <c r="HJP761" s="37"/>
      <c r="HJQ761" s="37"/>
      <c r="HJR761" s="37"/>
      <c r="HJS761" s="37"/>
      <c r="HJT761" s="37"/>
      <c r="HJU761" s="37"/>
      <c r="HJV761" s="37"/>
      <c r="HJW761" s="37"/>
      <c r="HJX761" s="37"/>
      <c r="HJY761" s="37"/>
      <c r="HJZ761" s="37"/>
      <c r="HKA761" s="37"/>
      <c r="HKB761" s="37"/>
      <c r="HKC761" s="37"/>
      <c r="HKD761" s="37"/>
      <c r="HKE761" s="37"/>
      <c r="HKF761" s="37"/>
      <c r="HKG761" s="37"/>
      <c r="HKH761" s="37"/>
      <c r="HKI761" s="37"/>
      <c r="HKJ761" s="37"/>
      <c r="HKK761" s="37"/>
      <c r="HKL761" s="37"/>
      <c r="HKM761" s="37"/>
      <c r="HKN761" s="37"/>
      <c r="HKO761" s="37"/>
      <c r="HKP761" s="37"/>
      <c r="HKQ761" s="37"/>
      <c r="HKR761" s="37"/>
      <c r="HKS761" s="37"/>
      <c r="HKT761" s="37"/>
      <c r="HKU761" s="37"/>
      <c r="HKV761" s="37"/>
      <c r="HKW761" s="37"/>
      <c r="HKX761" s="37"/>
      <c r="HKY761" s="37"/>
      <c r="HKZ761" s="37"/>
      <c r="HLA761" s="37"/>
      <c r="HLB761" s="37"/>
      <c r="HLC761" s="37"/>
      <c r="HLD761" s="37"/>
      <c r="HLE761" s="37"/>
      <c r="HLF761" s="37"/>
      <c r="HLG761" s="37"/>
      <c r="HLH761" s="37"/>
      <c r="HLI761" s="37"/>
      <c r="HLJ761" s="37"/>
      <c r="HLK761" s="37"/>
      <c r="HLL761" s="37"/>
      <c r="HLM761" s="37"/>
      <c r="HLN761" s="37"/>
      <c r="HLO761" s="37"/>
      <c r="HLP761" s="37"/>
      <c r="HLQ761" s="37"/>
      <c r="HLR761" s="37"/>
      <c r="HLS761" s="37"/>
      <c r="HLT761" s="37"/>
      <c r="HLU761" s="37"/>
      <c r="HLV761" s="37"/>
      <c r="HLW761" s="37"/>
      <c r="HLX761" s="37"/>
      <c r="HLY761" s="37"/>
      <c r="HLZ761" s="37"/>
      <c r="HMA761" s="37"/>
      <c r="HMB761" s="37"/>
      <c r="HMC761" s="37"/>
      <c r="HMD761" s="37"/>
      <c r="HME761" s="37"/>
      <c r="HMF761" s="37"/>
      <c r="HMG761" s="37"/>
      <c r="HMH761" s="37"/>
      <c r="HMI761" s="37"/>
      <c r="HMJ761" s="37"/>
      <c r="HMK761" s="37"/>
      <c r="HML761" s="37"/>
      <c r="HMM761" s="37"/>
      <c r="HMN761" s="37"/>
      <c r="HMO761" s="37"/>
      <c r="HMP761" s="37"/>
      <c r="HMQ761" s="37"/>
      <c r="HMR761" s="37"/>
      <c r="HMS761" s="37"/>
      <c r="HMT761" s="37"/>
      <c r="HMU761" s="37"/>
      <c r="HMV761" s="37"/>
      <c r="HMW761" s="37"/>
      <c r="HMX761" s="37"/>
      <c r="HMY761" s="37"/>
      <c r="HMZ761" s="37"/>
      <c r="HNA761" s="37"/>
      <c r="HNB761" s="37"/>
      <c r="HNC761" s="37"/>
      <c r="HND761" s="37"/>
      <c r="HNE761" s="37"/>
      <c r="HNF761" s="37"/>
      <c r="HNG761" s="37"/>
      <c r="HNH761" s="37"/>
      <c r="HNI761" s="37"/>
      <c r="HNJ761" s="37"/>
      <c r="HNK761" s="37"/>
      <c r="HNL761" s="37"/>
      <c r="HNM761" s="37"/>
      <c r="HNN761" s="37"/>
      <c r="HNO761" s="37"/>
      <c r="HNP761" s="37"/>
      <c r="HNQ761" s="37"/>
      <c r="HNR761" s="37"/>
      <c r="HNS761" s="37"/>
      <c r="HNT761" s="37"/>
      <c r="HNU761" s="37"/>
      <c r="HNV761" s="37"/>
      <c r="HNW761" s="37"/>
      <c r="HNX761" s="37"/>
      <c r="HNY761" s="37"/>
      <c r="HNZ761" s="37"/>
      <c r="HOA761" s="37"/>
      <c r="HOB761" s="37"/>
      <c r="HOC761" s="37"/>
      <c r="HOD761" s="37"/>
      <c r="HOE761" s="37"/>
      <c r="HOF761" s="37"/>
      <c r="HOG761" s="37"/>
      <c r="HOH761" s="37"/>
      <c r="HOI761" s="37"/>
      <c r="HOJ761" s="37"/>
      <c r="HOK761" s="37"/>
      <c r="HOL761" s="37"/>
      <c r="HOM761" s="37"/>
      <c r="HON761" s="37"/>
      <c r="HOO761" s="37"/>
      <c r="HOP761" s="37"/>
      <c r="HOQ761" s="37"/>
      <c r="HOR761" s="37"/>
      <c r="HOS761" s="37"/>
      <c r="HOT761" s="37"/>
      <c r="HOU761" s="37"/>
      <c r="HOV761" s="37"/>
      <c r="HOW761" s="37"/>
      <c r="HOX761" s="37"/>
      <c r="HOY761" s="37"/>
      <c r="HOZ761" s="37"/>
      <c r="HPA761" s="37"/>
      <c r="HPB761" s="37"/>
      <c r="HPC761" s="37"/>
      <c r="HPD761" s="37"/>
      <c r="HPE761" s="37"/>
      <c r="HPF761" s="37"/>
      <c r="HPG761" s="37"/>
      <c r="HPH761" s="37"/>
      <c r="HPI761" s="37"/>
      <c r="HPJ761" s="37"/>
      <c r="HPK761" s="37"/>
      <c r="HPL761" s="37"/>
      <c r="HPM761" s="37"/>
      <c r="HPN761" s="37"/>
      <c r="HPO761" s="37"/>
      <c r="HPP761" s="37"/>
      <c r="HPQ761" s="37"/>
      <c r="HPR761" s="37"/>
      <c r="HPS761" s="37"/>
      <c r="HPT761" s="37"/>
      <c r="HPU761" s="37"/>
      <c r="HPV761" s="37"/>
      <c r="HPW761" s="37"/>
      <c r="HPX761" s="37"/>
      <c r="HPY761" s="37"/>
      <c r="HPZ761" s="37"/>
      <c r="HQA761" s="37"/>
      <c r="HQB761" s="37"/>
      <c r="HQC761" s="37"/>
      <c r="HQD761" s="37"/>
      <c r="HQE761" s="37"/>
      <c r="HQF761" s="37"/>
      <c r="HQG761" s="37"/>
      <c r="HQH761" s="37"/>
      <c r="HQI761" s="37"/>
      <c r="HQJ761" s="37"/>
      <c r="HQK761" s="37"/>
      <c r="HQL761" s="37"/>
      <c r="HQM761" s="37"/>
      <c r="HQN761" s="37"/>
      <c r="HQO761" s="37"/>
      <c r="HQP761" s="37"/>
      <c r="HQQ761" s="37"/>
      <c r="HQR761" s="37"/>
      <c r="HQS761" s="37"/>
      <c r="HQT761" s="37"/>
      <c r="HQU761" s="37"/>
      <c r="HQV761" s="37"/>
      <c r="HQW761" s="37"/>
      <c r="HQX761" s="37"/>
      <c r="HQY761" s="37"/>
      <c r="HQZ761" s="37"/>
      <c r="HRA761" s="37"/>
      <c r="HRB761" s="37"/>
      <c r="HRC761" s="37"/>
      <c r="HRD761" s="37"/>
      <c r="HRE761" s="37"/>
      <c r="HRF761" s="37"/>
      <c r="HRG761" s="37"/>
      <c r="HRH761" s="37"/>
      <c r="HRI761" s="37"/>
      <c r="HRJ761" s="37"/>
      <c r="HRK761" s="37"/>
      <c r="HRL761" s="37"/>
      <c r="HRM761" s="37"/>
      <c r="HRN761" s="37"/>
      <c r="HRO761" s="37"/>
      <c r="HRP761" s="37"/>
      <c r="HRQ761" s="37"/>
      <c r="HRR761" s="37"/>
      <c r="HRS761" s="37"/>
      <c r="HRT761" s="37"/>
      <c r="HRU761" s="37"/>
      <c r="HRV761" s="37"/>
      <c r="HRW761" s="37"/>
      <c r="HRX761" s="37"/>
      <c r="HRY761" s="37"/>
      <c r="HRZ761" s="37"/>
      <c r="HSA761" s="37"/>
      <c r="HSB761" s="37"/>
      <c r="HSC761" s="37"/>
      <c r="HSD761" s="37"/>
      <c r="HSE761" s="37"/>
      <c r="HSF761" s="37"/>
      <c r="HSG761" s="37"/>
      <c r="HSH761" s="37"/>
      <c r="HSI761" s="37"/>
      <c r="HSJ761" s="37"/>
      <c r="HSK761" s="37"/>
      <c r="HSL761" s="37"/>
      <c r="HSM761" s="37"/>
      <c r="HSN761" s="37"/>
      <c r="HSO761" s="37"/>
      <c r="HSP761" s="37"/>
      <c r="HSQ761" s="37"/>
      <c r="HSR761" s="37"/>
      <c r="HSS761" s="37"/>
      <c r="HST761" s="37"/>
      <c r="HSU761" s="37"/>
      <c r="HSV761" s="37"/>
      <c r="HSW761" s="37"/>
      <c r="HSX761" s="37"/>
      <c r="HSY761" s="37"/>
      <c r="HSZ761" s="37"/>
      <c r="HTA761" s="37"/>
      <c r="HTB761" s="37"/>
      <c r="HTC761" s="37"/>
      <c r="HTD761" s="37"/>
      <c r="HTE761" s="37"/>
      <c r="HTF761" s="37"/>
      <c r="HTG761" s="37"/>
      <c r="HTH761" s="37"/>
      <c r="HTI761" s="37"/>
      <c r="HTJ761" s="37"/>
      <c r="HTK761" s="37"/>
      <c r="HTL761" s="37"/>
      <c r="HTM761" s="37"/>
      <c r="HTN761" s="37"/>
      <c r="HTO761" s="37"/>
      <c r="HTP761" s="37"/>
      <c r="HTQ761" s="37"/>
      <c r="HTR761" s="37"/>
      <c r="HTS761" s="37"/>
      <c r="HTT761" s="37"/>
      <c r="HTU761" s="37"/>
      <c r="HTV761" s="37"/>
      <c r="HTW761" s="37"/>
      <c r="HTX761" s="37"/>
      <c r="HTY761" s="37"/>
      <c r="HTZ761" s="37"/>
      <c r="HUA761" s="37"/>
      <c r="HUB761" s="37"/>
      <c r="HUC761" s="37"/>
      <c r="HUD761" s="37"/>
      <c r="HUE761" s="37"/>
      <c r="HUF761" s="37"/>
      <c r="HUG761" s="37"/>
      <c r="HUH761" s="37"/>
      <c r="HUI761" s="37"/>
      <c r="HUJ761" s="37"/>
      <c r="HUK761" s="37"/>
      <c r="HUL761" s="37"/>
      <c r="HUM761" s="37"/>
      <c r="HUN761" s="37"/>
      <c r="HUO761" s="37"/>
      <c r="HUP761" s="37"/>
      <c r="HUQ761" s="37"/>
      <c r="HUR761" s="37"/>
      <c r="HUS761" s="37"/>
      <c r="HUT761" s="37"/>
      <c r="HUU761" s="37"/>
      <c r="HUV761" s="37"/>
      <c r="HUW761" s="37"/>
      <c r="HUX761" s="37"/>
      <c r="HUY761" s="37"/>
      <c r="HUZ761" s="37"/>
      <c r="HVA761" s="37"/>
      <c r="HVB761" s="37"/>
      <c r="HVC761" s="37"/>
      <c r="HVD761" s="37"/>
      <c r="HVE761" s="37"/>
      <c r="HVF761" s="37"/>
      <c r="HVG761" s="37"/>
      <c r="HVH761" s="37"/>
      <c r="HVI761" s="37"/>
      <c r="HVJ761" s="37"/>
      <c r="HVK761" s="37"/>
      <c r="HVL761" s="37"/>
      <c r="HVM761" s="37"/>
      <c r="HVN761" s="37"/>
      <c r="HVO761" s="37"/>
      <c r="HVP761" s="37"/>
      <c r="HVQ761" s="37"/>
      <c r="HVR761" s="37"/>
      <c r="HVS761" s="37"/>
      <c r="HVT761" s="37"/>
      <c r="HVU761" s="37"/>
      <c r="HVV761" s="37"/>
      <c r="HVW761" s="37"/>
      <c r="HVX761" s="37"/>
      <c r="HVY761" s="37"/>
      <c r="HVZ761" s="37"/>
      <c r="HWA761" s="37"/>
      <c r="HWB761" s="37"/>
      <c r="HWC761" s="37"/>
      <c r="HWD761" s="37"/>
      <c r="HWE761" s="37"/>
      <c r="HWF761" s="37"/>
      <c r="HWG761" s="37"/>
      <c r="HWH761" s="37"/>
      <c r="HWI761" s="37"/>
      <c r="HWJ761" s="37"/>
      <c r="HWK761" s="37"/>
      <c r="HWL761" s="37"/>
      <c r="HWM761" s="37"/>
      <c r="HWN761" s="37"/>
      <c r="HWO761" s="37"/>
      <c r="HWP761" s="37"/>
      <c r="HWQ761" s="37"/>
      <c r="HWR761" s="37"/>
      <c r="HWS761" s="37"/>
      <c r="HWT761" s="37"/>
      <c r="HWU761" s="37"/>
      <c r="HWV761" s="37"/>
      <c r="HWW761" s="37"/>
      <c r="HWX761" s="37"/>
      <c r="HWY761" s="37"/>
      <c r="HWZ761" s="37"/>
      <c r="HXA761" s="37"/>
      <c r="HXB761" s="37"/>
      <c r="HXC761" s="37"/>
      <c r="HXD761" s="37"/>
      <c r="HXE761" s="37"/>
      <c r="HXF761" s="37"/>
      <c r="HXG761" s="37"/>
      <c r="HXH761" s="37"/>
      <c r="HXI761" s="37"/>
      <c r="HXJ761" s="37"/>
      <c r="HXK761" s="37"/>
      <c r="HXL761" s="37"/>
      <c r="HXM761" s="37"/>
      <c r="HXN761" s="37"/>
      <c r="HXO761" s="37"/>
      <c r="HXP761" s="37"/>
      <c r="HXQ761" s="37"/>
      <c r="HXR761" s="37"/>
      <c r="HXS761" s="37"/>
      <c r="HXT761" s="37"/>
      <c r="HXU761" s="37"/>
      <c r="HXV761" s="37"/>
      <c r="HXW761" s="37"/>
      <c r="HXX761" s="37"/>
      <c r="HXY761" s="37"/>
      <c r="HXZ761" s="37"/>
      <c r="HYA761" s="37"/>
      <c r="HYB761" s="37"/>
      <c r="HYC761" s="37"/>
      <c r="HYD761" s="37"/>
      <c r="HYE761" s="37"/>
      <c r="HYF761" s="37"/>
      <c r="HYG761" s="37"/>
      <c r="HYH761" s="37"/>
      <c r="HYI761" s="37"/>
      <c r="HYJ761" s="37"/>
      <c r="HYK761" s="37"/>
      <c r="HYL761" s="37"/>
      <c r="HYM761" s="37"/>
      <c r="HYN761" s="37"/>
      <c r="HYO761" s="37"/>
      <c r="HYP761" s="37"/>
      <c r="HYQ761" s="37"/>
      <c r="HYR761" s="37"/>
      <c r="HYS761" s="37"/>
      <c r="HYT761" s="37"/>
      <c r="HYU761" s="37"/>
      <c r="HYV761" s="37"/>
      <c r="HYW761" s="37"/>
      <c r="HYX761" s="37"/>
      <c r="HYY761" s="37"/>
      <c r="HYZ761" s="37"/>
      <c r="HZA761" s="37"/>
      <c r="HZB761" s="37"/>
      <c r="HZC761" s="37"/>
      <c r="HZD761" s="37"/>
      <c r="HZE761" s="37"/>
      <c r="HZF761" s="37"/>
      <c r="HZG761" s="37"/>
      <c r="HZH761" s="37"/>
      <c r="HZI761" s="37"/>
      <c r="HZJ761" s="37"/>
      <c r="HZK761" s="37"/>
      <c r="HZL761" s="37"/>
      <c r="HZM761" s="37"/>
      <c r="HZN761" s="37"/>
      <c r="HZO761" s="37"/>
      <c r="HZP761" s="37"/>
      <c r="HZQ761" s="37"/>
      <c r="HZR761" s="37"/>
      <c r="HZS761" s="37"/>
      <c r="HZT761" s="37"/>
      <c r="HZU761" s="37"/>
      <c r="HZV761" s="37"/>
      <c r="HZW761" s="37"/>
      <c r="HZX761" s="37"/>
      <c r="HZY761" s="37"/>
      <c r="HZZ761" s="37"/>
      <c r="IAA761" s="37"/>
      <c r="IAB761" s="37"/>
      <c r="IAC761" s="37"/>
      <c r="IAD761" s="37"/>
      <c r="IAE761" s="37"/>
      <c r="IAF761" s="37"/>
      <c r="IAG761" s="37"/>
      <c r="IAH761" s="37"/>
      <c r="IAI761" s="37"/>
      <c r="IAJ761" s="37"/>
      <c r="IAK761" s="37"/>
      <c r="IAL761" s="37"/>
      <c r="IAM761" s="37"/>
      <c r="IAN761" s="37"/>
      <c r="IAO761" s="37"/>
      <c r="IAP761" s="37"/>
      <c r="IAQ761" s="37"/>
      <c r="IAR761" s="37"/>
      <c r="IAS761" s="37"/>
      <c r="IAT761" s="37"/>
      <c r="IAU761" s="37"/>
      <c r="IAV761" s="37"/>
      <c r="IAW761" s="37"/>
      <c r="IAX761" s="37"/>
      <c r="IAY761" s="37"/>
      <c r="IAZ761" s="37"/>
      <c r="IBA761" s="37"/>
      <c r="IBB761" s="37"/>
      <c r="IBC761" s="37"/>
      <c r="IBD761" s="37"/>
      <c r="IBE761" s="37"/>
      <c r="IBF761" s="37"/>
      <c r="IBG761" s="37"/>
      <c r="IBH761" s="37"/>
      <c r="IBI761" s="37"/>
      <c r="IBJ761" s="37"/>
      <c r="IBK761" s="37"/>
      <c r="IBL761" s="37"/>
      <c r="IBM761" s="37"/>
      <c r="IBN761" s="37"/>
      <c r="IBO761" s="37"/>
      <c r="IBP761" s="37"/>
      <c r="IBQ761" s="37"/>
      <c r="IBR761" s="37"/>
      <c r="IBS761" s="37"/>
      <c r="IBT761" s="37"/>
      <c r="IBU761" s="37"/>
      <c r="IBV761" s="37"/>
      <c r="IBW761" s="37"/>
      <c r="IBX761" s="37"/>
      <c r="IBY761" s="37"/>
      <c r="IBZ761" s="37"/>
      <c r="ICA761" s="37"/>
      <c r="ICB761" s="37"/>
      <c r="ICC761" s="37"/>
      <c r="ICD761" s="37"/>
      <c r="ICE761" s="37"/>
      <c r="ICF761" s="37"/>
      <c r="ICG761" s="37"/>
      <c r="ICH761" s="37"/>
      <c r="ICI761" s="37"/>
      <c r="ICJ761" s="37"/>
      <c r="ICK761" s="37"/>
      <c r="ICL761" s="37"/>
      <c r="ICM761" s="37"/>
      <c r="ICN761" s="37"/>
      <c r="ICO761" s="37"/>
      <c r="ICP761" s="37"/>
      <c r="ICQ761" s="37"/>
      <c r="ICR761" s="37"/>
      <c r="ICS761" s="37"/>
      <c r="ICT761" s="37"/>
      <c r="ICU761" s="37"/>
      <c r="ICV761" s="37"/>
      <c r="ICW761" s="37"/>
      <c r="ICX761" s="37"/>
      <c r="ICY761" s="37"/>
      <c r="ICZ761" s="37"/>
      <c r="IDA761" s="37"/>
      <c r="IDB761" s="37"/>
      <c r="IDC761" s="37"/>
      <c r="IDD761" s="37"/>
      <c r="IDE761" s="37"/>
      <c r="IDF761" s="37"/>
      <c r="IDG761" s="37"/>
      <c r="IDH761" s="37"/>
      <c r="IDI761" s="37"/>
      <c r="IDJ761" s="37"/>
      <c r="IDK761" s="37"/>
      <c r="IDL761" s="37"/>
      <c r="IDM761" s="37"/>
      <c r="IDN761" s="37"/>
      <c r="IDO761" s="37"/>
      <c r="IDP761" s="37"/>
      <c r="IDQ761" s="37"/>
      <c r="IDR761" s="37"/>
      <c r="IDS761" s="37"/>
      <c r="IDT761" s="37"/>
      <c r="IDU761" s="37"/>
      <c r="IDV761" s="37"/>
      <c r="IDW761" s="37"/>
      <c r="IDX761" s="37"/>
      <c r="IDY761" s="37"/>
      <c r="IDZ761" s="37"/>
      <c r="IEA761" s="37"/>
      <c r="IEB761" s="37"/>
      <c r="IEC761" s="37"/>
      <c r="IED761" s="37"/>
      <c r="IEE761" s="37"/>
      <c r="IEF761" s="37"/>
      <c r="IEG761" s="37"/>
      <c r="IEH761" s="37"/>
      <c r="IEI761" s="37"/>
      <c r="IEJ761" s="37"/>
      <c r="IEK761" s="37"/>
      <c r="IEL761" s="37"/>
      <c r="IEM761" s="37"/>
      <c r="IEN761" s="37"/>
      <c r="IEO761" s="37"/>
      <c r="IEP761" s="37"/>
      <c r="IEQ761" s="37"/>
      <c r="IER761" s="37"/>
      <c r="IES761" s="37"/>
      <c r="IET761" s="37"/>
      <c r="IEU761" s="37"/>
      <c r="IEV761" s="37"/>
      <c r="IEW761" s="37"/>
      <c r="IEX761" s="37"/>
      <c r="IEY761" s="37"/>
      <c r="IEZ761" s="37"/>
      <c r="IFA761" s="37"/>
      <c r="IFB761" s="37"/>
      <c r="IFC761" s="37"/>
      <c r="IFD761" s="37"/>
      <c r="IFE761" s="37"/>
      <c r="IFF761" s="37"/>
      <c r="IFG761" s="37"/>
      <c r="IFH761" s="37"/>
      <c r="IFI761" s="37"/>
      <c r="IFJ761" s="37"/>
      <c r="IFK761" s="37"/>
      <c r="IFL761" s="37"/>
      <c r="IFM761" s="37"/>
      <c r="IFN761" s="37"/>
      <c r="IFO761" s="37"/>
      <c r="IFP761" s="37"/>
      <c r="IFQ761" s="37"/>
      <c r="IFR761" s="37"/>
      <c r="IFS761" s="37"/>
      <c r="IFT761" s="37"/>
      <c r="IFU761" s="37"/>
      <c r="IFV761" s="37"/>
      <c r="IFW761" s="37"/>
      <c r="IFX761" s="37"/>
      <c r="IFY761" s="37"/>
      <c r="IFZ761" s="37"/>
      <c r="IGA761" s="37"/>
      <c r="IGB761" s="37"/>
      <c r="IGC761" s="37"/>
      <c r="IGD761" s="37"/>
      <c r="IGE761" s="37"/>
      <c r="IGF761" s="37"/>
      <c r="IGG761" s="37"/>
      <c r="IGH761" s="37"/>
      <c r="IGI761" s="37"/>
      <c r="IGJ761" s="37"/>
      <c r="IGK761" s="37"/>
      <c r="IGL761" s="37"/>
      <c r="IGM761" s="37"/>
      <c r="IGN761" s="37"/>
      <c r="IGO761" s="37"/>
      <c r="IGP761" s="37"/>
      <c r="IGQ761" s="37"/>
      <c r="IGR761" s="37"/>
      <c r="IGS761" s="37"/>
      <c r="IGT761" s="37"/>
      <c r="IGU761" s="37"/>
      <c r="IGV761" s="37"/>
      <c r="IGW761" s="37"/>
      <c r="IGX761" s="37"/>
      <c r="IGY761" s="37"/>
      <c r="IGZ761" s="37"/>
      <c r="IHA761" s="37"/>
      <c r="IHB761" s="37"/>
      <c r="IHC761" s="37"/>
      <c r="IHD761" s="37"/>
      <c r="IHE761" s="37"/>
      <c r="IHF761" s="37"/>
      <c r="IHG761" s="37"/>
      <c r="IHH761" s="37"/>
      <c r="IHI761" s="37"/>
      <c r="IHJ761" s="37"/>
      <c r="IHK761" s="37"/>
      <c r="IHL761" s="37"/>
      <c r="IHM761" s="37"/>
      <c r="IHN761" s="37"/>
      <c r="IHO761" s="37"/>
      <c r="IHP761" s="37"/>
      <c r="IHQ761" s="37"/>
      <c r="IHR761" s="37"/>
      <c r="IHS761" s="37"/>
      <c r="IHT761" s="37"/>
      <c r="IHU761" s="37"/>
      <c r="IHV761" s="37"/>
      <c r="IHW761" s="37"/>
      <c r="IHX761" s="37"/>
      <c r="IHY761" s="37"/>
      <c r="IHZ761" s="37"/>
      <c r="IIA761" s="37"/>
      <c r="IIB761" s="37"/>
      <c r="IIC761" s="37"/>
      <c r="IID761" s="37"/>
      <c r="IIE761" s="37"/>
      <c r="IIF761" s="37"/>
      <c r="IIG761" s="37"/>
      <c r="IIH761" s="37"/>
      <c r="III761" s="37"/>
      <c r="IIJ761" s="37"/>
      <c r="IIK761" s="37"/>
      <c r="IIL761" s="37"/>
      <c r="IIM761" s="37"/>
      <c r="IIN761" s="37"/>
      <c r="IIO761" s="37"/>
      <c r="IIP761" s="37"/>
      <c r="IIQ761" s="37"/>
      <c r="IIR761" s="37"/>
      <c r="IIS761" s="37"/>
      <c r="IIT761" s="37"/>
      <c r="IIU761" s="37"/>
      <c r="IIV761" s="37"/>
      <c r="IIW761" s="37"/>
      <c r="IIX761" s="37"/>
      <c r="IIY761" s="37"/>
      <c r="IIZ761" s="37"/>
      <c r="IJA761" s="37"/>
      <c r="IJB761" s="37"/>
      <c r="IJC761" s="37"/>
      <c r="IJD761" s="37"/>
      <c r="IJE761" s="37"/>
      <c r="IJF761" s="37"/>
      <c r="IJG761" s="37"/>
      <c r="IJH761" s="37"/>
      <c r="IJI761" s="37"/>
      <c r="IJJ761" s="37"/>
      <c r="IJK761" s="37"/>
      <c r="IJL761" s="37"/>
      <c r="IJM761" s="37"/>
      <c r="IJN761" s="37"/>
      <c r="IJO761" s="37"/>
      <c r="IJP761" s="37"/>
      <c r="IJQ761" s="37"/>
      <c r="IJR761" s="37"/>
      <c r="IJS761" s="37"/>
      <c r="IJT761" s="37"/>
      <c r="IJU761" s="37"/>
      <c r="IJV761" s="37"/>
      <c r="IJW761" s="37"/>
      <c r="IJX761" s="37"/>
      <c r="IJY761" s="37"/>
      <c r="IJZ761" s="37"/>
      <c r="IKA761" s="37"/>
      <c r="IKB761" s="37"/>
      <c r="IKC761" s="37"/>
      <c r="IKD761" s="37"/>
      <c r="IKE761" s="37"/>
      <c r="IKF761" s="37"/>
      <c r="IKG761" s="37"/>
      <c r="IKH761" s="37"/>
      <c r="IKI761" s="37"/>
      <c r="IKJ761" s="37"/>
      <c r="IKK761" s="37"/>
      <c r="IKL761" s="37"/>
      <c r="IKM761" s="37"/>
      <c r="IKN761" s="37"/>
      <c r="IKO761" s="37"/>
      <c r="IKP761" s="37"/>
      <c r="IKQ761" s="37"/>
      <c r="IKR761" s="37"/>
      <c r="IKS761" s="37"/>
      <c r="IKT761" s="37"/>
      <c r="IKU761" s="37"/>
      <c r="IKV761" s="37"/>
      <c r="IKW761" s="37"/>
      <c r="IKX761" s="37"/>
      <c r="IKY761" s="37"/>
      <c r="IKZ761" s="37"/>
      <c r="ILA761" s="37"/>
      <c r="ILB761" s="37"/>
      <c r="ILC761" s="37"/>
      <c r="ILD761" s="37"/>
      <c r="ILE761" s="37"/>
      <c r="ILF761" s="37"/>
      <c r="ILG761" s="37"/>
      <c r="ILH761" s="37"/>
      <c r="ILI761" s="37"/>
      <c r="ILJ761" s="37"/>
      <c r="ILK761" s="37"/>
      <c r="ILL761" s="37"/>
      <c r="ILM761" s="37"/>
      <c r="ILN761" s="37"/>
      <c r="ILO761" s="37"/>
      <c r="ILP761" s="37"/>
      <c r="ILQ761" s="37"/>
      <c r="ILR761" s="37"/>
      <c r="ILS761" s="37"/>
      <c r="ILT761" s="37"/>
      <c r="ILU761" s="37"/>
      <c r="ILV761" s="37"/>
      <c r="ILW761" s="37"/>
      <c r="ILX761" s="37"/>
      <c r="ILY761" s="37"/>
      <c r="ILZ761" s="37"/>
      <c r="IMA761" s="37"/>
      <c r="IMB761" s="37"/>
      <c r="IMC761" s="37"/>
      <c r="IMD761" s="37"/>
      <c r="IME761" s="37"/>
      <c r="IMF761" s="37"/>
      <c r="IMG761" s="37"/>
      <c r="IMH761" s="37"/>
      <c r="IMI761" s="37"/>
      <c r="IMJ761" s="37"/>
      <c r="IMK761" s="37"/>
      <c r="IML761" s="37"/>
      <c r="IMM761" s="37"/>
      <c r="IMN761" s="37"/>
      <c r="IMO761" s="37"/>
      <c r="IMP761" s="37"/>
      <c r="IMQ761" s="37"/>
      <c r="IMR761" s="37"/>
      <c r="IMS761" s="37"/>
      <c r="IMT761" s="37"/>
      <c r="IMU761" s="37"/>
      <c r="IMV761" s="37"/>
      <c r="IMW761" s="37"/>
      <c r="IMX761" s="37"/>
      <c r="IMY761" s="37"/>
      <c r="IMZ761" s="37"/>
      <c r="INA761" s="37"/>
      <c r="INB761" s="37"/>
      <c r="INC761" s="37"/>
      <c r="IND761" s="37"/>
      <c r="INE761" s="37"/>
      <c r="INF761" s="37"/>
      <c r="ING761" s="37"/>
      <c r="INH761" s="37"/>
      <c r="INI761" s="37"/>
      <c r="INJ761" s="37"/>
      <c r="INK761" s="37"/>
      <c r="INL761" s="37"/>
      <c r="INM761" s="37"/>
      <c r="INN761" s="37"/>
      <c r="INO761" s="37"/>
      <c r="INP761" s="37"/>
      <c r="INQ761" s="37"/>
      <c r="INR761" s="37"/>
      <c r="INS761" s="37"/>
      <c r="INT761" s="37"/>
      <c r="INU761" s="37"/>
      <c r="INV761" s="37"/>
      <c r="INW761" s="37"/>
      <c r="INX761" s="37"/>
      <c r="INY761" s="37"/>
      <c r="INZ761" s="37"/>
      <c r="IOA761" s="37"/>
      <c r="IOB761" s="37"/>
      <c r="IOC761" s="37"/>
      <c r="IOD761" s="37"/>
      <c r="IOE761" s="37"/>
      <c r="IOF761" s="37"/>
      <c r="IOG761" s="37"/>
      <c r="IOH761" s="37"/>
      <c r="IOI761" s="37"/>
      <c r="IOJ761" s="37"/>
      <c r="IOK761" s="37"/>
      <c r="IOL761" s="37"/>
      <c r="IOM761" s="37"/>
      <c r="ION761" s="37"/>
      <c r="IOO761" s="37"/>
      <c r="IOP761" s="37"/>
      <c r="IOQ761" s="37"/>
      <c r="IOR761" s="37"/>
      <c r="IOS761" s="37"/>
      <c r="IOT761" s="37"/>
      <c r="IOU761" s="37"/>
      <c r="IOV761" s="37"/>
      <c r="IOW761" s="37"/>
      <c r="IOX761" s="37"/>
      <c r="IOY761" s="37"/>
      <c r="IOZ761" s="37"/>
      <c r="IPA761" s="37"/>
      <c r="IPB761" s="37"/>
      <c r="IPC761" s="37"/>
      <c r="IPD761" s="37"/>
      <c r="IPE761" s="37"/>
      <c r="IPF761" s="37"/>
      <c r="IPG761" s="37"/>
      <c r="IPH761" s="37"/>
      <c r="IPI761" s="37"/>
      <c r="IPJ761" s="37"/>
      <c r="IPK761" s="37"/>
      <c r="IPL761" s="37"/>
      <c r="IPM761" s="37"/>
      <c r="IPN761" s="37"/>
      <c r="IPO761" s="37"/>
      <c r="IPP761" s="37"/>
      <c r="IPQ761" s="37"/>
      <c r="IPR761" s="37"/>
      <c r="IPS761" s="37"/>
      <c r="IPT761" s="37"/>
      <c r="IPU761" s="37"/>
      <c r="IPV761" s="37"/>
      <c r="IPW761" s="37"/>
      <c r="IPX761" s="37"/>
      <c r="IPY761" s="37"/>
      <c r="IPZ761" s="37"/>
      <c r="IQA761" s="37"/>
      <c r="IQB761" s="37"/>
      <c r="IQC761" s="37"/>
      <c r="IQD761" s="37"/>
      <c r="IQE761" s="37"/>
      <c r="IQF761" s="37"/>
      <c r="IQG761" s="37"/>
      <c r="IQH761" s="37"/>
      <c r="IQI761" s="37"/>
      <c r="IQJ761" s="37"/>
      <c r="IQK761" s="37"/>
      <c r="IQL761" s="37"/>
      <c r="IQM761" s="37"/>
      <c r="IQN761" s="37"/>
      <c r="IQO761" s="37"/>
      <c r="IQP761" s="37"/>
      <c r="IQQ761" s="37"/>
      <c r="IQR761" s="37"/>
      <c r="IQS761" s="37"/>
      <c r="IQT761" s="37"/>
      <c r="IQU761" s="37"/>
      <c r="IQV761" s="37"/>
      <c r="IQW761" s="37"/>
      <c r="IQX761" s="37"/>
      <c r="IQY761" s="37"/>
      <c r="IQZ761" s="37"/>
      <c r="IRA761" s="37"/>
      <c r="IRB761" s="37"/>
      <c r="IRC761" s="37"/>
      <c r="IRD761" s="37"/>
      <c r="IRE761" s="37"/>
      <c r="IRF761" s="37"/>
      <c r="IRG761" s="37"/>
      <c r="IRH761" s="37"/>
      <c r="IRI761" s="37"/>
      <c r="IRJ761" s="37"/>
      <c r="IRK761" s="37"/>
      <c r="IRL761" s="37"/>
      <c r="IRM761" s="37"/>
      <c r="IRN761" s="37"/>
      <c r="IRO761" s="37"/>
      <c r="IRP761" s="37"/>
      <c r="IRQ761" s="37"/>
      <c r="IRR761" s="37"/>
      <c r="IRS761" s="37"/>
      <c r="IRT761" s="37"/>
      <c r="IRU761" s="37"/>
      <c r="IRV761" s="37"/>
      <c r="IRW761" s="37"/>
      <c r="IRX761" s="37"/>
      <c r="IRY761" s="37"/>
      <c r="IRZ761" s="37"/>
      <c r="ISA761" s="37"/>
      <c r="ISB761" s="37"/>
      <c r="ISC761" s="37"/>
      <c r="ISD761" s="37"/>
      <c r="ISE761" s="37"/>
      <c r="ISF761" s="37"/>
      <c r="ISG761" s="37"/>
      <c r="ISH761" s="37"/>
      <c r="ISI761" s="37"/>
      <c r="ISJ761" s="37"/>
      <c r="ISK761" s="37"/>
      <c r="ISL761" s="37"/>
      <c r="ISM761" s="37"/>
      <c r="ISN761" s="37"/>
      <c r="ISO761" s="37"/>
      <c r="ISP761" s="37"/>
      <c r="ISQ761" s="37"/>
      <c r="ISR761" s="37"/>
      <c r="ISS761" s="37"/>
      <c r="IST761" s="37"/>
      <c r="ISU761" s="37"/>
      <c r="ISV761" s="37"/>
      <c r="ISW761" s="37"/>
      <c r="ISX761" s="37"/>
      <c r="ISY761" s="37"/>
      <c r="ISZ761" s="37"/>
      <c r="ITA761" s="37"/>
      <c r="ITB761" s="37"/>
      <c r="ITC761" s="37"/>
      <c r="ITD761" s="37"/>
      <c r="ITE761" s="37"/>
      <c r="ITF761" s="37"/>
      <c r="ITG761" s="37"/>
      <c r="ITH761" s="37"/>
      <c r="ITI761" s="37"/>
      <c r="ITJ761" s="37"/>
      <c r="ITK761" s="37"/>
      <c r="ITL761" s="37"/>
      <c r="ITM761" s="37"/>
      <c r="ITN761" s="37"/>
      <c r="ITO761" s="37"/>
      <c r="ITP761" s="37"/>
      <c r="ITQ761" s="37"/>
      <c r="ITR761" s="37"/>
      <c r="ITS761" s="37"/>
      <c r="ITT761" s="37"/>
      <c r="ITU761" s="37"/>
      <c r="ITV761" s="37"/>
      <c r="ITW761" s="37"/>
      <c r="ITX761" s="37"/>
      <c r="ITY761" s="37"/>
      <c r="ITZ761" s="37"/>
      <c r="IUA761" s="37"/>
      <c r="IUB761" s="37"/>
      <c r="IUC761" s="37"/>
      <c r="IUD761" s="37"/>
      <c r="IUE761" s="37"/>
      <c r="IUF761" s="37"/>
      <c r="IUG761" s="37"/>
      <c r="IUH761" s="37"/>
      <c r="IUI761" s="37"/>
      <c r="IUJ761" s="37"/>
      <c r="IUK761" s="37"/>
      <c r="IUL761" s="37"/>
      <c r="IUM761" s="37"/>
      <c r="IUN761" s="37"/>
      <c r="IUO761" s="37"/>
      <c r="IUP761" s="37"/>
      <c r="IUQ761" s="37"/>
      <c r="IUR761" s="37"/>
      <c r="IUS761" s="37"/>
      <c r="IUT761" s="37"/>
      <c r="IUU761" s="37"/>
      <c r="IUV761" s="37"/>
      <c r="IUW761" s="37"/>
      <c r="IUX761" s="37"/>
      <c r="IUY761" s="37"/>
      <c r="IUZ761" s="37"/>
      <c r="IVA761" s="37"/>
      <c r="IVB761" s="37"/>
      <c r="IVC761" s="37"/>
      <c r="IVD761" s="37"/>
      <c r="IVE761" s="37"/>
      <c r="IVF761" s="37"/>
      <c r="IVG761" s="37"/>
      <c r="IVH761" s="37"/>
      <c r="IVI761" s="37"/>
      <c r="IVJ761" s="37"/>
      <c r="IVK761" s="37"/>
      <c r="IVL761" s="37"/>
      <c r="IVM761" s="37"/>
      <c r="IVN761" s="37"/>
      <c r="IVO761" s="37"/>
      <c r="IVP761" s="37"/>
      <c r="IVQ761" s="37"/>
      <c r="IVR761" s="37"/>
      <c r="IVS761" s="37"/>
      <c r="IVT761" s="37"/>
      <c r="IVU761" s="37"/>
      <c r="IVV761" s="37"/>
      <c r="IVW761" s="37"/>
      <c r="IVX761" s="37"/>
      <c r="IVY761" s="37"/>
      <c r="IVZ761" s="37"/>
      <c r="IWA761" s="37"/>
      <c r="IWB761" s="37"/>
      <c r="IWC761" s="37"/>
      <c r="IWD761" s="37"/>
      <c r="IWE761" s="37"/>
      <c r="IWF761" s="37"/>
      <c r="IWG761" s="37"/>
      <c r="IWH761" s="37"/>
      <c r="IWI761" s="37"/>
      <c r="IWJ761" s="37"/>
      <c r="IWK761" s="37"/>
      <c r="IWL761" s="37"/>
      <c r="IWM761" s="37"/>
      <c r="IWN761" s="37"/>
      <c r="IWO761" s="37"/>
      <c r="IWP761" s="37"/>
      <c r="IWQ761" s="37"/>
      <c r="IWR761" s="37"/>
      <c r="IWS761" s="37"/>
      <c r="IWT761" s="37"/>
      <c r="IWU761" s="37"/>
      <c r="IWV761" s="37"/>
      <c r="IWW761" s="37"/>
      <c r="IWX761" s="37"/>
      <c r="IWY761" s="37"/>
      <c r="IWZ761" s="37"/>
      <c r="IXA761" s="37"/>
      <c r="IXB761" s="37"/>
      <c r="IXC761" s="37"/>
      <c r="IXD761" s="37"/>
      <c r="IXE761" s="37"/>
      <c r="IXF761" s="37"/>
      <c r="IXG761" s="37"/>
      <c r="IXH761" s="37"/>
      <c r="IXI761" s="37"/>
      <c r="IXJ761" s="37"/>
      <c r="IXK761" s="37"/>
      <c r="IXL761" s="37"/>
      <c r="IXM761" s="37"/>
      <c r="IXN761" s="37"/>
      <c r="IXO761" s="37"/>
      <c r="IXP761" s="37"/>
      <c r="IXQ761" s="37"/>
      <c r="IXR761" s="37"/>
      <c r="IXS761" s="37"/>
      <c r="IXT761" s="37"/>
      <c r="IXU761" s="37"/>
      <c r="IXV761" s="37"/>
      <c r="IXW761" s="37"/>
      <c r="IXX761" s="37"/>
      <c r="IXY761" s="37"/>
      <c r="IXZ761" s="37"/>
      <c r="IYA761" s="37"/>
      <c r="IYB761" s="37"/>
      <c r="IYC761" s="37"/>
      <c r="IYD761" s="37"/>
      <c r="IYE761" s="37"/>
      <c r="IYF761" s="37"/>
      <c r="IYG761" s="37"/>
      <c r="IYH761" s="37"/>
      <c r="IYI761" s="37"/>
      <c r="IYJ761" s="37"/>
      <c r="IYK761" s="37"/>
      <c r="IYL761" s="37"/>
      <c r="IYM761" s="37"/>
      <c r="IYN761" s="37"/>
      <c r="IYO761" s="37"/>
      <c r="IYP761" s="37"/>
      <c r="IYQ761" s="37"/>
      <c r="IYR761" s="37"/>
      <c r="IYS761" s="37"/>
      <c r="IYT761" s="37"/>
      <c r="IYU761" s="37"/>
      <c r="IYV761" s="37"/>
      <c r="IYW761" s="37"/>
      <c r="IYX761" s="37"/>
      <c r="IYY761" s="37"/>
      <c r="IYZ761" s="37"/>
      <c r="IZA761" s="37"/>
      <c r="IZB761" s="37"/>
      <c r="IZC761" s="37"/>
      <c r="IZD761" s="37"/>
      <c r="IZE761" s="37"/>
      <c r="IZF761" s="37"/>
      <c r="IZG761" s="37"/>
      <c r="IZH761" s="37"/>
      <c r="IZI761" s="37"/>
      <c r="IZJ761" s="37"/>
      <c r="IZK761" s="37"/>
      <c r="IZL761" s="37"/>
      <c r="IZM761" s="37"/>
      <c r="IZN761" s="37"/>
      <c r="IZO761" s="37"/>
      <c r="IZP761" s="37"/>
      <c r="IZQ761" s="37"/>
      <c r="IZR761" s="37"/>
      <c r="IZS761" s="37"/>
      <c r="IZT761" s="37"/>
      <c r="IZU761" s="37"/>
      <c r="IZV761" s="37"/>
      <c r="IZW761" s="37"/>
      <c r="IZX761" s="37"/>
      <c r="IZY761" s="37"/>
      <c r="IZZ761" s="37"/>
      <c r="JAA761" s="37"/>
      <c r="JAB761" s="37"/>
      <c r="JAC761" s="37"/>
      <c r="JAD761" s="37"/>
      <c r="JAE761" s="37"/>
      <c r="JAF761" s="37"/>
      <c r="JAG761" s="37"/>
      <c r="JAH761" s="37"/>
      <c r="JAI761" s="37"/>
      <c r="JAJ761" s="37"/>
      <c r="JAK761" s="37"/>
      <c r="JAL761" s="37"/>
      <c r="JAM761" s="37"/>
      <c r="JAN761" s="37"/>
      <c r="JAO761" s="37"/>
      <c r="JAP761" s="37"/>
      <c r="JAQ761" s="37"/>
      <c r="JAR761" s="37"/>
      <c r="JAS761" s="37"/>
      <c r="JAT761" s="37"/>
      <c r="JAU761" s="37"/>
      <c r="JAV761" s="37"/>
      <c r="JAW761" s="37"/>
      <c r="JAX761" s="37"/>
      <c r="JAY761" s="37"/>
      <c r="JAZ761" s="37"/>
      <c r="JBA761" s="37"/>
      <c r="JBB761" s="37"/>
      <c r="JBC761" s="37"/>
      <c r="JBD761" s="37"/>
      <c r="JBE761" s="37"/>
      <c r="JBF761" s="37"/>
      <c r="JBG761" s="37"/>
      <c r="JBH761" s="37"/>
      <c r="JBI761" s="37"/>
      <c r="JBJ761" s="37"/>
      <c r="JBK761" s="37"/>
      <c r="JBL761" s="37"/>
      <c r="JBM761" s="37"/>
      <c r="JBN761" s="37"/>
      <c r="JBO761" s="37"/>
      <c r="JBP761" s="37"/>
      <c r="JBQ761" s="37"/>
      <c r="JBR761" s="37"/>
      <c r="JBS761" s="37"/>
      <c r="JBT761" s="37"/>
      <c r="JBU761" s="37"/>
      <c r="JBV761" s="37"/>
      <c r="JBW761" s="37"/>
      <c r="JBX761" s="37"/>
      <c r="JBY761" s="37"/>
      <c r="JBZ761" s="37"/>
      <c r="JCA761" s="37"/>
      <c r="JCB761" s="37"/>
      <c r="JCC761" s="37"/>
      <c r="JCD761" s="37"/>
      <c r="JCE761" s="37"/>
      <c r="JCF761" s="37"/>
      <c r="JCG761" s="37"/>
      <c r="JCH761" s="37"/>
      <c r="JCI761" s="37"/>
      <c r="JCJ761" s="37"/>
      <c r="JCK761" s="37"/>
      <c r="JCL761" s="37"/>
      <c r="JCM761" s="37"/>
      <c r="JCN761" s="37"/>
      <c r="JCO761" s="37"/>
      <c r="JCP761" s="37"/>
      <c r="JCQ761" s="37"/>
      <c r="JCR761" s="37"/>
      <c r="JCS761" s="37"/>
      <c r="JCT761" s="37"/>
      <c r="JCU761" s="37"/>
      <c r="JCV761" s="37"/>
      <c r="JCW761" s="37"/>
      <c r="JCX761" s="37"/>
      <c r="JCY761" s="37"/>
      <c r="JCZ761" s="37"/>
      <c r="JDA761" s="37"/>
      <c r="JDB761" s="37"/>
      <c r="JDC761" s="37"/>
      <c r="JDD761" s="37"/>
      <c r="JDE761" s="37"/>
      <c r="JDF761" s="37"/>
      <c r="JDG761" s="37"/>
      <c r="JDH761" s="37"/>
      <c r="JDI761" s="37"/>
      <c r="JDJ761" s="37"/>
      <c r="JDK761" s="37"/>
      <c r="JDL761" s="37"/>
      <c r="JDM761" s="37"/>
      <c r="JDN761" s="37"/>
      <c r="JDO761" s="37"/>
      <c r="JDP761" s="37"/>
      <c r="JDQ761" s="37"/>
      <c r="JDR761" s="37"/>
      <c r="JDS761" s="37"/>
      <c r="JDT761" s="37"/>
      <c r="JDU761" s="37"/>
      <c r="JDV761" s="37"/>
      <c r="JDW761" s="37"/>
      <c r="JDX761" s="37"/>
      <c r="JDY761" s="37"/>
      <c r="JDZ761" s="37"/>
      <c r="JEA761" s="37"/>
      <c r="JEB761" s="37"/>
      <c r="JEC761" s="37"/>
      <c r="JED761" s="37"/>
      <c r="JEE761" s="37"/>
      <c r="JEF761" s="37"/>
      <c r="JEG761" s="37"/>
      <c r="JEH761" s="37"/>
      <c r="JEI761" s="37"/>
      <c r="JEJ761" s="37"/>
      <c r="JEK761" s="37"/>
      <c r="JEL761" s="37"/>
      <c r="JEM761" s="37"/>
      <c r="JEN761" s="37"/>
      <c r="JEO761" s="37"/>
      <c r="JEP761" s="37"/>
      <c r="JEQ761" s="37"/>
      <c r="JER761" s="37"/>
      <c r="JES761" s="37"/>
      <c r="JET761" s="37"/>
      <c r="JEU761" s="37"/>
      <c r="JEV761" s="37"/>
      <c r="JEW761" s="37"/>
      <c r="JEX761" s="37"/>
      <c r="JEY761" s="37"/>
      <c r="JEZ761" s="37"/>
      <c r="JFA761" s="37"/>
      <c r="JFB761" s="37"/>
      <c r="JFC761" s="37"/>
      <c r="JFD761" s="37"/>
      <c r="JFE761" s="37"/>
      <c r="JFF761" s="37"/>
      <c r="JFG761" s="37"/>
      <c r="JFH761" s="37"/>
      <c r="JFI761" s="37"/>
      <c r="JFJ761" s="37"/>
      <c r="JFK761" s="37"/>
      <c r="JFL761" s="37"/>
      <c r="JFM761" s="37"/>
      <c r="JFN761" s="37"/>
      <c r="JFO761" s="37"/>
      <c r="JFP761" s="37"/>
      <c r="JFQ761" s="37"/>
      <c r="JFR761" s="37"/>
      <c r="JFS761" s="37"/>
      <c r="JFT761" s="37"/>
      <c r="JFU761" s="37"/>
      <c r="JFV761" s="37"/>
      <c r="JFW761" s="37"/>
      <c r="JFX761" s="37"/>
      <c r="JFY761" s="37"/>
      <c r="JFZ761" s="37"/>
      <c r="JGA761" s="37"/>
      <c r="JGB761" s="37"/>
      <c r="JGC761" s="37"/>
      <c r="JGD761" s="37"/>
      <c r="JGE761" s="37"/>
      <c r="JGF761" s="37"/>
      <c r="JGG761" s="37"/>
      <c r="JGH761" s="37"/>
      <c r="JGI761" s="37"/>
      <c r="JGJ761" s="37"/>
      <c r="JGK761" s="37"/>
      <c r="JGL761" s="37"/>
      <c r="JGM761" s="37"/>
      <c r="JGN761" s="37"/>
      <c r="JGO761" s="37"/>
      <c r="JGP761" s="37"/>
      <c r="JGQ761" s="37"/>
      <c r="JGR761" s="37"/>
      <c r="JGS761" s="37"/>
      <c r="JGT761" s="37"/>
      <c r="JGU761" s="37"/>
      <c r="JGV761" s="37"/>
      <c r="JGW761" s="37"/>
      <c r="JGX761" s="37"/>
      <c r="JGY761" s="37"/>
      <c r="JGZ761" s="37"/>
      <c r="JHA761" s="37"/>
      <c r="JHB761" s="37"/>
      <c r="JHC761" s="37"/>
      <c r="JHD761" s="37"/>
      <c r="JHE761" s="37"/>
      <c r="JHF761" s="37"/>
      <c r="JHG761" s="37"/>
      <c r="JHH761" s="37"/>
      <c r="JHI761" s="37"/>
      <c r="JHJ761" s="37"/>
      <c r="JHK761" s="37"/>
      <c r="JHL761" s="37"/>
      <c r="JHM761" s="37"/>
      <c r="JHN761" s="37"/>
      <c r="JHO761" s="37"/>
      <c r="JHP761" s="37"/>
      <c r="JHQ761" s="37"/>
      <c r="JHR761" s="37"/>
      <c r="JHS761" s="37"/>
      <c r="JHT761" s="37"/>
      <c r="JHU761" s="37"/>
      <c r="JHV761" s="37"/>
      <c r="JHW761" s="37"/>
      <c r="JHX761" s="37"/>
      <c r="JHY761" s="37"/>
      <c r="JHZ761" s="37"/>
      <c r="JIA761" s="37"/>
      <c r="JIB761" s="37"/>
      <c r="JIC761" s="37"/>
      <c r="JID761" s="37"/>
      <c r="JIE761" s="37"/>
      <c r="JIF761" s="37"/>
      <c r="JIG761" s="37"/>
      <c r="JIH761" s="37"/>
      <c r="JII761" s="37"/>
      <c r="JIJ761" s="37"/>
      <c r="JIK761" s="37"/>
      <c r="JIL761" s="37"/>
      <c r="JIM761" s="37"/>
      <c r="JIN761" s="37"/>
      <c r="JIO761" s="37"/>
      <c r="JIP761" s="37"/>
      <c r="JIQ761" s="37"/>
      <c r="JIR761" s="37"/>
      <c r="JIS761" s="37"/>
      <c r="JIT761" s="37"/>
      <c r="JIU761" s="37"/>
      <c r="JIV761" s="37"/>
      <c r="JIW761" s="37"/>
      <c r="JIX761" s="37"/>
      <c r="JIY761" s="37"/>
      <c r="JIZ761" s="37"/>
      <c r="JJA761" s="37"/>
      <c r="JJB761" s="37"/>
      <c r="JJC761" s="37"/>
      <c r="JJD761" s="37"/>
      <c r="JJE761" s="37"/>
      <c r="JJF761" s="37"/>
      <c r="JJG761" s="37"/>
      <c r="JJH761" s="37"/>
      <c r="JJI761" s="37"/>
      <c r="JJJ761" s="37"/>
      <c r="JJK761" s="37"/>
      <c r="JJL761" s="37"/>
      <c r="JJM761" s="37"/>
      <c r="JJN761" s="37"/>
      <c r="JJO761" s="37"/>
      <c r="JJP761" s="37"/>
      <c r="JJQ761" s="37"/>
      <c r="JJR761" s="37"/>
      <c r="JJS761" s="37"/>
      <c r="JJT761" s="37"/>
      <c r="JJU761" s="37"/>
      <c r="JJV761" s="37"/>
      <c r="JJW761" s="37"/>
      <c r="JJX761" s="37"/>
      <c r="JJY761" s="37"/>
      <c r="JJZ761" s="37"/>
      <c r="JKA761" s="37"/>
      <c r="JKB761" s="37"/>
      <c r="JKC761" s="37"/>
      <c r="JKD761" s="37"/>
      <c r="JKE761" s="37"/>
      <c r="JKF761" s="37"/>
      <c r="JKG761" s="37"/>
      <c r="JKH761" s="37"/>
      <c r="JKI761" s="37"/>
      <c r="JKJ761" s="37"/>
      <c r="JKK761" s="37"/>
      <c r="JKL761" s="37"/>
      <c r="JKM761" s="37"/>
      <c r="JKN761" s="37"/>
      <c r="JKO761" s="37"/>
      <c r="JKP761" s="37"/>
      <c r="JKQ761" s="37"/>
      <c r="JKR761" s="37"/>
      <c r="JKS761" s="37"/>
      <c r="JKT761" s="37"/>
      <c r="JKU761" s="37"/>
      <c r="JKV761" s="37"/>
      <c r="JKW761" s="37"/>
      <c r="JKX761" s="37"/>
      <c r="JKY761" s="37"/>
      <c r="JKZ761" s="37"/>
      <c r="JLA761" s="37"/>
      <c r="JLB761" s="37"/>
      <c r="JLC761" s="37"/>
      <c r="JLD761" s="37"/>
      <c r="JLE761" s="37"/>
      <c r="JLF761" s="37"/>
      <c r="JLG761" s="37"/>
      <c r="JLH761" s="37"/>
      <c r="JLI761" s="37"/>
      <c r="JLJ761" s="37"/>
      <c r="JLK761" s="37"/>
      <c r="JLL761" s="37"/>
      <c r="JLM761" s="37"/>
      <c r="JLN761" s="37"/>
      <c r="JLO761" s="37"/>
      <c r="JLP761" s="37"/>
      <c r="JLQ761" s="37"/>
      <c r="JLR761" s="37"/>
      <c r="JLS761" s="37"/>
      <c r="JLT761" s="37"/>
      <c r="JLU761" s="37"/>
      <c r="JLV761" s="37"/>
      <c r="JLW761" s="37"/>
      <c r="JLX761" s="37"/>
      <c r="JLY761" s="37"/>
      <c r="JLZ761" s="37"/>
      <c r="JMA761" s="37"/>
      <c r="JMB761" s="37"/>
      <c r="JMC761" s="37"/>
      <c r="JMD761" s="37"/>
      <c r="JME761" s="37"/>
      <c r="JMF761" s="37"/>
      <c r="JMG761" s="37"/>
      <c r="JMH761" s="37"/>
      <c r="JMI761" s="37"/>
      <c r="JMJ761" s="37"/>
      <c r="JMK761" s="37"/>
      <c r="JML761" s="37"/>
      <c r="JMM761" s="37"/>
      <c r="JMN761" s="37"/>
      <c r="JMO761" s="37"/>
      <c r="JMP761" s="37"/>
      <c r="JMQ761" s="37"/>
      <c r="JMR761" s="37"/>
      <c r="JMS761" s="37"/>
      <c r="JMT761" s="37"/>
      <c r="JMU761" s="37"/>
      <c r="JMV761" s="37"/>
      <c r="JMW761" s="37"/>
      <c r="JMX761" s="37"/>
      <c r="JMY761" s="37"/>
      <c r="JMZ761" s="37"/>
      <c r="JNA761" s="37"/>
      <c r="JNB761" s="37"/>
      <c r="JNC761" s="37"/>
      <c r="JND761" s="37"/>
      <c r="JNE761" s="37"/>
      <c r="JNF761" s="37"/>
      <c r="JNG761" s="37"/>
      <c r="JNH761" s="37"/>
      <c r="JNI761" s="37"/>
      <c r="JNJ761" s="37"/>
      <c r="JNK761" s="37"/>
      <c r="JNL761" s="37"/>
      <c r="JNM761" s="37"/>
      <c r="JNN761" s="37"/>
      <c r="JNO761" s="37"/>
      <c r="JNP761" s="37"/>
      <c r="JNQ761" s="37"/>
      <c r="JNR761" s="37"/>
      <c r="JNS761" s="37"/>
      <c r="JNT761" s="37"/>
      <c r="JNU761" s="37"/>
      <c r="JNV761" s="37"/>
      <c r="JNW761" s="37"/>
      <c r="JNX761" s="37"/>
      <c r="JNY761" s="37"/>
      <c r="JNZ761" s="37"/>
      <c r="JOA761" s="37"/>
      <c r="JOB761" s="37"/>
      <c r="JOC761" s="37"/>
      <c r="JOD761" s="37"/>
      <c r="JOE761" s="37"/>
      <c r="JOF761" s="37"/>
      <c r="JOG761" s="37"/>
      <c r="JOH761" s="37"/>
      <c r="JOI761" s="37"/>
      <c r="JOJ761" s="37"/>
      <c r="JOK761" s="37"/>
      <c r="JOL761" s="37"/>
      <c r="JOM761" s="37"/>
      <c r="JON761" s="37"/>
      <c r="JOO761" s="37"/>
      <c r="JOP761" s="37"/>
      <c r="JOQ761" s="37"/>
      <c r="JOR761" s="37"/>
      <c r="JOS761" s="37"/>
      <c r="JOT761" s="37"/>
      <c r="JOU761" s="37"/>
      <c r="JOV761" s="37"/>
      <c r="JOW761" s="37"/>
      <c r="JOX761" s="37"/>
      <c r="JOY761" s="37"/>
      <c r="JOZ761" s="37"/>
      <c r="JPA761" s="37"/>
      <c r="JPB761" s="37"/>
      <c r="JPC761" s="37"/>
      <c r="JPD761" s="37"/>
      <c r="JPE761" s="37"/>
      <c r="JPF761" s="37"/>
      <c r="JPG761" s="37"/>
      <c r="JPH761" s="37"/>
      <c r="JPI761" s="37"/>
      <c r="JPJ761" s="37"/>
      <c r="JPK761" s="37"/>
      <c r="JPL761" s="37"/>
      <c r="JPM761" s="37"/>
      <c r="JPN761" s="37"/>
      <c r="JPO761" s="37"/>
      <c r="JPP761" s="37"/>
      <c r="JPQ761" s="37"/>
      <c r="JPR761" s="37"/>
      <c r="JPS761" s="37"/>
      <c r="JPT761" s="37"/>
      <c r="JPU761" s="37"/>
      <c r="JPV761" s="37"/>
      <c r="JPW761" s="37"/>
      <c r="JPX761" s="37"/>
      <c r="JPY761" s="37"/>
      <c r="JPZ761" s="37"/>
      <c r="JQA761" s="37"/>
      <c r="JQB761" s="37"/>
      <c r="JQC761" s="37"/>
      <c r="JQD761" s="37"/>
      <c r="JQE761" s="37"/>
      <c r="JQF761" s="37"/>
      <c r="JQG761" s="37"/>
      <c r="JQH761" s="37"/>
      <c r="JQI761" s="37"/>
      <c r="JQJ761" s="37"/>
      <c r="JQK761" s="37"/>
      <c r="JQL761" s="37"/>
      <c r="JQM761" s="37"/>
      <c r="JQN761" s="37"/>
      <c r="JQO761" s="37"/>
      <c r="JQP761" s="37"/>
      <c r="JQQ761" s="37"/>
      <c r="JQR761" s="37"/>
      <c r="JQS761" s="37"/>
      <c r="JQT761" s="37"/>
      <c r="JQU761" s="37"/>
      <c r="JQV761" s="37"/>
      <c r="JQW761" s="37"/>
      <c r="JQX761" s="37"/>
      <c r="JQY761" s="37"/>
      <c r="JQZ761" s="37"/>
      <c r="JRA761" s="37"/>
      <c r="JRB761" s="37"/>
      <c r="JRC761" s="37"/>
      <c r="JRD761" s="37"/>
      <c r="JRE761" s="37"/>
      <c r="JRF761" s="37"/>
      <c r="JRG761" s="37"/>
      <c r="JRH761" s="37"/>
      <c r="JRI761" s="37"/>
      <c r="JRJ761" s="37"/>
      <c r="JRK761" s="37"/>
      <c r="JRL761" s="37"/>
      <c r="JRM761" s="37"/>
      <c r="JRN761" s="37"/>
      <c r="JRO761" s="37"/>
      <c r="JRP761" s="37"/>
      <c r="JRQ761" s="37"/>
      <c r="JRR761" s="37"/>
      <c r="JRS761" s="37"/>
      <c r="JRT761" s="37"/>
      <c r="JRU761" s="37"/>
      <c r="JRV761" s="37"/>
      <c r="JRW761" s="37"/>
      <c r="JRX761" s="37"/>
      <c r="JRY761" s="37"/>
      <c r="JRZ761" s="37"/>
      <c r="JSA761" s="37"/>
      <c r="JSB761" s="37"/>
      <c r="JSC761" s="37"/>
      <c r="JSD761" s="37"/>
      <c r="JSE761" s="37"/>
      <c r="JSF761" s="37"/>
      <c r="JSG761" s="37"/>
      <c r="JSH761" s="37"/>
      <c r="JSI761" s="37"/>
      <c r="JSJ761" s="37"/>
      <c r="JSK761" s="37"/>
      <c r="JSL761" s="37"/>
      <c r="JSM761" s="37"/>
      <c r="JSN761" s="37"/>
      <c r="JSO761" s="37"/>
      <c r="JSP761" s="37"/>
      <c r="JSQ761" s="37"/>
      <c r="JSR761" s="37"/>
      <c r="JSS761" s="37"/>
      <c r="JST761" s="37"/>
      <c r="JSU761" s="37"/>
      <c r="JSV761" s="37"/>
      <c r="JSW761" s="37"/>
      <c r="JSX761" s="37"/>
      <c r="JSY761" s="37"/>
      <c r="JSZ761" s="37"/>
      <c r="JTA761" s="37"/>
      <c r="JTB761" s="37"/>
      <c r="JTC761" s="37"/>
      <c r="JTD761" s="37"/>
      <c r="JTE761" s="37"/>
      <c r="JTF761" s="37"/>
      <c r="JTG761" s="37"/>
      <c r="JTH761" s="37"/>
      <c r="JTI761" s="37"/>
      <c r="JTJ761" s="37"/>
      <c r="JTK761" s="37"/>
      <c r="JTL761" s="37"/>
      <c r="JTM761" s="37"/>
      <c r="JTN761" s="37"/>
      <c r="JTO761" s="37"/>
      <c r="JTP761" s="37"/>
      <c r="JTQ761" s="37"/>
      <c r="JTR761" s="37"/>
      <c r="JTS761" s="37"/>
      <c r="JTT761" s="37"/>
      <c r="JTU761" s="37"/>
      <c r="JTV761" s="37"/>
      <c r="JTW761" s="37"/>
      <c r="JTX761" s="37"/>
      <c r="JTY761" s="37"/>
      <c r="JTZ761" s="37"/>
      <c r="JUA761" s="37"/>
      <c r="JUB761" s="37"/>
      <c r="JUC761" s="37"/>
      <c r="JUD761" s="37"/>
      <c r="JUE761" s="37"/>
      <c r="JUF761" s="37"/>
      <c r="JUG761" s="37"/>
      <c r="JUH761" s="37"/>
      <c r="JUI761" s="37"/>
      <c r="JUJ761" s="37"/>
      <c r="JUK761" s="37"/>
      <c r="JUL761" s="37"/>
      <c r="JUM761" s="37"/>
      <c r="JUN761" s="37"/>
      <c r="JUO761" s="37"/>
      <c r="JUP761" s="37"/>
      <c r="JUQ761" s="37"/>
      <c r="JUR761" s="37"/>
      <c r="JUS761" s="37"/>
      <c r="JUT761" s="37"/>
      <c r="JUU761" s="37"/>
      <c r="JUV761" s="37"/>
      <c r="JUW761" s="37"/>
      <c r="JUX761" s="37"/>
      <c r="JUY761" s="37"/>
      <c r="JUZ761" s="37"/>
      <c r="JVA761" s="37"/>
      <c r="JVB761" s="37"/>
      <c r="JVC761" s="37"/>
      <c r="JVD761" s="37"/>
      <c r="JVE761" s="37"/>
      <c r="JVF761" s="37"/>
      <c r="JVG761" s="37"/>
      <c r="JVH761" s="37"/>
      <c r="JVI761" s="37"/>
      <c r="JVJ761" s="37"/>
      <c r="JVK761" s="37"/>
      <c r="JVL761" s="37"/>
      <c r="JVM761" s="37"/>
      <c r="JVN761" s="37"/>
      <c r="JVO761" s="37"/>
      <c r="JVP761" s="37"/>
      <c r="JVQ761" s="37"/>
      <c r="JVR761" s="37"/>
      <c r="JVS761" s="37"/>
      <c r="JVT761" s="37"/>
      <c r="JVU761" s="37"/>
      <c r="JVV761" s="37"/>
      <c r="JVW761" s="37"/>
      <c r="JVX761" s="37"/>
      <c r="JVY761" s="37"/>
      <c r="JVZ761" s="37"/>
      <c r="JWA761" s="37"/>
      <c r="JWB761" s="37"/>
      <c r="JWC761" s="37"/>
      <c r="JWD761" s="37"/>
      <c r="JWE761" s="37"/>
      <c r="JWF761" s="37"/>
      <c r="JWG761" s="37"/>
      <c r="JWH761" s="37"/>
      <c r="JWI761" s="37"/>
      <c r="JWJ761" s="37"/>
      <c r="JWK761" s="37"/>
      <c r="JWL761" s="37"/>
      <c r="JWM761" s="37"/>
      <c r="JWN761" s="37"/>
      <c r="JWO761" s="37"/>
      <c r="JWP761" s="37"/>
      <c r="JWQ761" s="37"/>
      <c r="JWR761" s="37"/>
      <c r="JWS761" s="37"/>
      <c r="JWT761" s="37"/>
      <c r="JWU761" s="37"/>
      <c r="JWV761" s="37"/>
      <c r="JWW761" s="37"/>
      <c r="JWX761" s="37"/>
      <c r="JWY761" s="37"/>
      <c r="JWZ761" s="37"/>
      <c r="JXA761" s="37"/>
      <c r="JXB761" s="37"/>
      <c r="JXC761" s="37"/>
      <c r="JXD761" s="37"/>
      <c r="JXE761" s="37"/>
      <c r="JXF761" s="37"/>
      <c r="JXG761" s="37"/>
      <c r="JXH761" s="37"/>
      <c r="JXI761" s="37"/>
      <c r="JXJ761" s="37"/>
      <c r="JXK761" s="37"/>
      <c r="JXL761" s="37"/>
      <c r="JXM761" s="37"/>
      <c r="JXN761" s="37"/>
      <c r="JXO761" s="37"/>
      <c r="JXP761" s="37"/>
      <c r="JXQ761" s="37"/>
      <c r="JXR761" s="37"/>
      <c r="JXS761" s="37"/>
      <c r="JXT761" s="37"/>
      <c r="JXU761" s="37"/>
      <c r="JXV761" s="37"/>
      <c r="JXW761" s="37"/>
      <c r="JXX761" s="37"/>
      <c r="JXY761" s="37"/>
      <c r="JXZ761" s="37"/>
      <c r="JYA761" s="37"/>
      <c r="JYB761" s="37"/>
      <c r="JYC761" s="37"/>
      <c r="JYD761" s="37"/>
      <c r="JYE761" s="37"/>
      <c r="JYF761" s="37"/>
      <c r="JYG761" s="37"/>
      <c r="JYH761" s="37"/>
      <c r="JYI761" s="37"/>
      <c r="JYJ761" s="37"/>
      <c r="JYK761" s="37"/>
      <c r="JYL761" s="37"/>
      <c r="JYM761" s="37"/>
      <c r="JYN761" s="37"/>
      <c r="JYO761" s="37"/>
      <c r="JYP761" s="37"/>
      <c r="JYQ761" s="37"/>
      <c r="JYR761" s="37"/>
      <c r="JYS761" s="37"/>
      <c r="JYT761" s="37"/>
      <c r="JYU761" s="37"/>
      <c r="JYV761" s="37"/>
      <c r="JYW761" s="37"/>
      <c r="JYX761" s="37"/>
      <c r="JYY761" s="37"/>
      <c r="JYZ761" s="37"/>
      <c r="JZA761" s="37"/>
      <c r="JZB761" s="37"/>
      <c r="JZC761" s="37"/>
      <c r="JZD761" s="37"/>
      <c r="JZE761" s="37"/>
      <c r="JZF761" s="37"/>
      <c r="JZG761" s="37"/>
      <c r="JZH761" s="37"/>
      <c r="JZI761" s="37"/>
      <c r="JZJ761" s="37"/>
      <c r="JZK761" s="37"/>
      <c r="JZL761" s="37"/>
      <c r="JZM761" s="37"/>
      <c r="JZN761" s="37"/>
      <c r="JZO761" s="37"/>
      <c r="JZP761" s="37"/>
      <c r="JZQ761" s="37"/>
      <c r="JZR761" s="37"/>
      <c r="JZS761" s="37"/>
      <c r="JZT761" s="37"/>
      <c r="JZU761" s="37"/>
      <c r="JZV761" s="37"/>
      <c r="JZW761" s="37"/>
      <c r="JZX761" s="37"/>
      <c r="JZY761" s="37"/>
      <c r="JZZ761" s="37"/>
      <c r="KAA761" s="37"/>
      <c r="KAB761" s="37"/>
      <c r="KAC761" s="37"/>
      <c r="KAD761" s="37"/>
      <c r="KAE761" s="37"/>
      <c r="KAF761" s="37"/>
      <c r="KAG761" s="37"/>
      <c r="KAH761" s="37"/>
      <c r="KAI761" s="37"/>
      <c r="KAJ761" s="37"/>
      <c r="KAK761" s="37"/>
      <c r="KAL761" s="37"/>
      <c r="KAM761" s="37"/>
      <c r="KAN761" s="37"/>
      <c r="KAO761" s="37"/>
      <c r="KAP761" s="37"/>
      <c r="KAQ761" s="37"/>
      <c r="KAR761" s="37"/>
      <c r="KAS761" s="37"/>
      <c r="KAT761" s="37"/>
      <c r="KAU761" s="37"/>
      <c r="KAV761" s="37"/>
      <c r="KAW761" s="37"/>
      <c r="KAX761" s="37"/>
      <c r="KAY761" s="37"/>
      <c r="KAZ761" s="37"/>
      <c r="KBA761" s="37"/>
      <c r="KBB761" s="37"/>
      <c r="KBC761" s="37"/>
      <c r="KBD761" s="37"/>
      <c r="KBE761" s="37"/>
      <c r="KBF761" s="37"/>
      <c r="KBG761" s="37"/>
      <c r="KBH761" s="37"/>
      <c r="KBI761" s="37"/>
      <c r="KBJ761" s="37"/>
      <c r="KBK761" s="37"/>
      <c r="KBL761" s="37"/>
      <c r="KBM761" s="37"/>
      <c r="KBN761" s="37"/>
      <c r="KBO761" s="37"/>
      <c r="KBP761" s="37"/>
      <c r="KBQ761" s="37"/>
      <c r="KBR761" s="37"/>
      <c r="KBS761" s="37"/>
      <c r="KBT761" s="37"/>
      <c r="KBU761" s="37"/>
      <c r="KBV761" s="37"/>
      <c r="KBW761" s="37"/>
      <c r="KBX761" s="37"/>
      <c r="KBY761" s="37"/>
      <c r="KBZ761" s="37"/>
      <c r="KCA761" s="37"/>
      <c r="KCB761" s="37"/>
      <c r="KCC761" s="37"/>
      <c r="KCD761" s="37"/>
      <c r="KCE761" s="37"/>
      <c r="KCF761" s="37"/>
      <c r="KCG761" s="37"/>
      <c r="KCH761" s="37"/>
      <c r="KCI761" s="37"/>
      <c r="KCJ761" s="37"/>
      <c r="KCK761" s="37"/>
      <c r="KCL761" s="37"/>
      <c r="KCM761" s="37"/>
      <c r="KCN761" s="37"/>
      <c r="KCO761" s="37"/>
      <c r="KCP761" s="37"/>
      <c r="KCQ761" s="37"/>
      <c r="KCR761" s="37"/>
      <c r="KCS761" s="37"/>
      <c r="KCT761" s="37"/>
      <c r="KCU761" s="37"/>
      <c r="KCV761" s="37"/>
      <c r="KCW761" s="37"/>
      <c r="KCX761" s="37"/>
      <c r="KCY761" s="37"/>
      <c r="KCZ761" s="37"/>
      <c r="KDA761" s="37"/>
      <c r="KDB761" s="37"/>
      <c r="KDC761" s="37"/>
      <c r="KDD761" s="37"/>
      <c r="KDE761" s="37"/>
      <c r="KDF761" s="37"/>
      <c r="KDG761" s="37"/>
      <c r="KDH761" s="37"/>
      <c r="KDI761" s="37"/>
      <c r="KDJ761" s="37"/>
      <c r="KDK761" s="37"/>
      <c r="KDL761" s="37"/>
      <c r="KDM761" s="37"/>
      <c r="KDN761" s="37"/>
      <c r="KDO761" s="37"/>
      <c r="KDP761" s="37"/>
      <c r="KDQ761" s="37"/>
      <c r="KDR761" s="37"/>
      <c r="KDS761" s="37"/>
      <c r="KDT761" s="37"/>
      <c r="KDU761" s="37"/>
      <c r="KDV761" s="37"/>
      <c r="KDW761" s="37"/>
      <c r="KDX761" s="37"/>
      <c r="KDY761" s="37"/>
      <c r="KDZ761" s="37"/>
      <c r="KEA761" s="37"/>
      <c r="KEB761" s="37"/>
      <c r="KEC761" s="37"/>
      <c r="KED761" s="37"/>
      <c r="KEE761" s="37"/>
      <c r="KEF761" s="37"/>
      <c r="KEG761" s="37"/>
      <c r="KEH761" s="37"/>
      <c r="KEI761" s="37"/>
      <c r="KEJ761" s="37"/>
      <c r="KEK761" s="37"/>
      <c r="KEL761" s="37"/>
      <c r="KEM761" s="37"/>
      <c r="KEN761" s="37"/>
      <c r="KEO761" s="37"/>
      <c r="KEP761" s="37"/>
      <c r="KEQ761" s="37"/>
      <c r="KER761" s="37"/>
      <c r="KES761" s="37"/>
      <c r="KET761" s="37"/>
      <c r="KEU761" s="37"/>
      <c r="KEV761" s="37"/>
      <c r="KEW761" s="37"/>
      <c r="KEX761" s="37"/>
      <c r="KEY761" s="37"/>
      <c r="KEZ761" s="37"/>
      <c r="KFA761" s="37"/>
      <c r="KFB761" s="37"/>
      <c r="KFC761" s="37"/>
      <c r="KFD761" s="37"/>
      <c r="KFE761" s="37"/>
      <c r="KFF761" s="37"/>
      <c r="KFG761" s="37"/>
      <c r="KFH761" s="37"/>
      <c r="KFI761" s="37"/>
      <c r="KFJ761" s="37"/>
      <c r="KFK761" s="37"/>
      <c r="KFL761" s="37"/>
      <c r="KFM761" s="37"/>
      <c r="KFN761" s="37"/>
      <c r="KFO761" s="37"/>
      <c r="KFP761" s="37"/>
      <c r="KFQ761" s="37"/>
      <c r="KFR761" s="37"/>
      <c r="KFS761" s="37"/>
      <c r="KFT761" s="37"/>
      <c r="KFU761" s="37"/>
      <c r="KFV761" s="37"/>
      <c r="KFW761" s="37"/>
      <c r="KFX761" s="37"/>
      <c r="KFY761" s="37"/>
      <c r="KFZ761" s="37"/>
      <c r="KGA761" s="37"/>
      <c r="KGB761" s="37"/>
      <c r="KGC761" s="37"/>
      <c r="KGD761" s="37"/>
      <c r="KGE761" s="37"/>
      <c r="KGF761" s="37"/>
      <c r="KGG761" s="37"/>
      <c r="KGH761" s="37"/>
      <c r="KGI761" s="37"/>
      <c r="KGJ761" s="37"/>
      <c r="KGK761" s="37"/>
      <c r="KGL761" s="37"/>
      <c r="KGM761" s="37"/>
      <c r="KGN761" s="37"/>
      <c r="KGO761" s="37"/>
      <c r="KGP761" s="37"/>
      <c r="KGQ761" s="37"/>
      <c r="KGR761" s="37"/>
      <c r="KGS761" s="37"/>
      <c r="KGT761" s="37"/>
      <c r="KGU761" s="37"/>
      <c r="KGV761" s="37"/>
      <c r="KGW761" s="37"/>
      <c r="KGX761" s="37"/>
      <c r="KGY761" s="37"/>
      <c r="KGZ761" s="37"/>
      <c r="KHA761" s="37"/>
      <c r="KHB761" s="37"/>
      <c r="KHC761" s="37"/>
      <c r="KHD761" s="37"/>
      <c r="KHE761" s="37"/>
      <c r="KHF761" s="37"/>
      <c r="KHG761" s="37"/>
      <c r="KHH761" s="37"/>
      <c r="KHI761" s="37"/>
      <c r="KHJ761" s="37"/>
      <c r="KHK761" s="37"/>
      <c r="KHL761" s="37"/>
      <c r="KHM761" s="37"/>
      <c r="KHN761" s="37"/>
      <c r="KHO761" s="37"/>
      <c r="KHP761" s="37"/>
      <c r="KHQ761" s="37"/>
      <c r="KHR761" s="37"/>
      <c r="KHS761" s="37"/>
      <c r="KHT761" s="37"/>
      <c r="KHU761" s="37"/>
      <c r="KHV761" s="37"/>
      <c r="KHW761" s="37"/>
      <c r="KHX761" s="37"/>
      <c r="KHY761" s="37"/>
      <c r="KHZ761" s="37"/>
      <c r="KIA761" s="37"/>
      <c r="KIB761" s="37"/>
      <c r="KIC761" s="37"/>
      <c r="KID761" s="37"/>
      <c r="KIE761" s="37"/>
      <c r="KIF761" s="37"/>
      <c r="KIG761" s="37"/>
      <c r="KIH761" s="37"/>
      <c r="KII761" s="37"/>
      <c r="KIJ761" s="37"/>
      <c r="KIK761" s="37"/>
      <c r="KIL761" s="37"/>
      <c r="KIM761" s="37"/>
      <c r="KIN761" s="37"/>
      <c r="KIO761" s="37"/>
      <c r="KIP761" s="37"/>
      <c r="KIQ761" s="37"/>
      <c r="KIR761" s="37"/>
      <c r="KIS761" s="37"/>
      <c r="KIT761" s="37"/>
      <c r="KIU761" s="37"/>
      <c r="KIV761" s="37"/>
      <c r="KIW761" s="37"/>
      <c r="KIX761" s="37"/>
      <c r="KIY761" s="37"/>
      <c r="KIZ761" s="37"/>
      <c r="KJA761" s="37"/>
      <c r="KJB761" s="37"/>
      <c r="KJC761" s="37"/>
      <c r="KJD761" s="37"/>
      <c r="KJE761" s="37"/>
      <c r="KJF761" s="37"/>
      <c r="KJG761" s="37"/>
      <c r="KJH761" s="37"/>
      <c r="KJI761" s="37"/>
      <c r="KJJ761" s="37"/>
      <c r="KJK761" s="37"/>
      <c r="KJL761" s="37"/>
      <c r="KJM761" s="37"/>
      <c r="KJN761" s="37"/>
      <c r="KJO761" s="37"/>
      <c r="KJP761" s="37"/>
      <c r="KJQ761" s="37"/>
      <c r="KJR761" s="37"/>
      <c r="KJS761" s="37"/>
      <c r="KJT761" s="37"/>
      <c r="KJU761" s="37"/>
      <c r="KJV761" s="37"/>
      <c r="KJW761" s="37"/>
      <c r="KJX761" s="37"/>
      <c r="KJY761" s="37"/>
      <c r="KJZ761" s="37"/>
      <c r="KKA761" s="37"/>
      <c r="KKB761" s="37"/>
      <c r="KKC761" s="37"/>
      <c r="KKD761" s="37"/>
      <c r="KKE761" s="37"/>
      <c r="KKF761" s="37"/>
      <c r="KKG761" s="37"/>
      <c r="KKH761" s="37"/>
      <c r="KKI761" s="37"/>
      <c r="KKJ761" s="37"/>
      <c r="KKK761" s="37"/>
      <c r="KKL761" s="37"/>
      <c r="KKM761" s="37"/>
      <c r="KKN761" s="37"/>
      <c r="KKO761" s="37"/>
      <c r="KKP761" s="37"/>
      <c r="KKQ761" s="37"/>
      <c r="KKR761" s="37"/>
      <c r="KKS761" s="37"/>
      <c r="KKT761" s="37"/>
      <c r="KKU761" s="37"/>
      <c r="KKV761" s="37"/>
      <c r="KKW761" s="37"/>
      <c r="KKX761" s="37"/>
      <c r="KKY761" s="37"/>
      <c r="KKZ761" s="37"/>
      <c r="KLA761" s="37"/>
      <c r="KLB761" s="37"/>
      <c r="KLC761" s="37"/>
      <c r="KLD761" s="37"/>
      <c r="KLE761" s="37"/>
      <c r="KLF761" s="37"/>
      <c r="KLG761" s="37"/>
      <c r="KLH761" s="37"/>
      <c r="KLI761" s="37"/>
      <c r="KLJ761" s="37"/>
      <c r="KLK761" s="37"/>
      <c r="KLL761" s="37"/>
      <c r="KLM761" s="37"/>
      <c r="KLN761" s="37"/>
      <c r="KLO761" s="37"/>
      <c r="KLP761" s="37"/>
      <c r="KLQ761" s="37"/>
      <c r="KLR761" s="37"/>
      <c r="KLS761" s="37"/>
      <c r="KLT761" s="37"/>
      <c r="KLU761" s="37"/>
      <c r="KLV761" s="37"/>
      <c r="KLW761" s="37"/>
      <c r="KLX761" s="37"/>
      <c r="KLY761" s="37"/>
      <c r="KLZ761" s="37"/>
      <c r="KMA761" s="37"/>
      <c r="KMB761" s="37"/>
      <c r="KMC761" s="37"/>
      <c r="KMD761" s="37"/>
      <c r="KME761" s="37"/>
      <c r="KMF761" s="37"/>
      <c r="KMG761" s="37"/>
      <c r="KMH761" s="37"/>
      <c r="KMI761" s="37"/>
      <c r="KMJ761" s="37"/>
      <c r="KMK761" s="37"/>
      <c r="KML761" s="37"/>
      <c r="KMM761" s="37"/>
      <c r="KMN761" s="37"/>
      <c r="KMO761" s="37"/>
      <c r="KMP761" s="37"/>
      <c r="KMQ761" s="37"/>
      <c r="KMR761" s="37"/>
      <c r="KMS761" s="37"/>
      <c r="KMT761" s="37"/>
      <c r="KMU761" s="37"/>
      <c r="KMV761" s="37"/>
      <c r="KMW761" s="37"/>
      <c r="KMX761" s="37"/>
      <c r="KMY761" s="37"/>
      <c r="KMZ761" s="37"/>
      <c r="KNA761" s="37"/>
      <c r="KNB761" s="37"/>
      <c r="KNC761" s="37"/>
      <c r="KND761" s="37"/>
      <c r="KNE761" s="37"/>
      <c r="KNF761" s="37"/>
      <c r="KNG761" s="37"/>
      <c r="KNH761" s="37"/>
      <c r="KNI761" s="37"/>
      <c r="KNJ761" s="37"/>
      <c r="KNK761" s="37"/>
      <c r="KNL761" s="37"/>
      <c r="KNM761" s="37"/>
      <c r="KNN761" s="37"/>
      <c r="KNO761" s="37"/>
      <c r="KNP761" s="37"/>
      <c r="KNQ761" s="37"/>
      <c r="KNR761" s="37"/>
      <c r="KNS761" s="37"/>
      <c r="KNT761" s="37"/>
      <c r="KNU761" s="37"/>
      <c r="KNV761" s="37"/>
      <c r="KNW761" s="37"/>
      <c r="KNX761" s="37"/>
      <c r="KNY761" s="37"/>
      <c r="KNZ761" s="37"/>
      <c r="KOA761" s="37"/>
      <c r="KOB761" s="37"/>
      <c r="KOC761" s="37"/>
      <c r="KOD761" s="37"/>
      <c r="KOE761" s="37"/>
      <c r="KOF761" s="37"/>
      <c r="KOG761" s="37"/>
      <c r="KOH761" s="37"/>
      <c r="KOI761" s="37"/>
      <c r="KOJ761" s="37"/>
      <c r="KOK761" s="37"/>
      <c r="KOL761" s="37"/>
      <c r="KOM761" s="37"/>
      <c r="KON761" s="37"/>
      <c r="KOO761" s="37"/>
      <c r="KOP761" s="37"/>
      <c r="KOQ761" s="37"/>
      <c r="KOR761" s="37"/>
      <c r="KOS761" s="37"/>
      <c r="KOT761" s="37"/>
      <c r="KOU761" s="37"/>
      <c r="KOV761" s="37"/>
      <c r="KOW761" s="37"/>
      <c r="KOX761" s="37"/>
      <c r="KOY761" s="37"/>
      <c r="KOZ761" s="37"/>
      <c r="KPA761" s="37"/>
      <c r="KPB761" s="37"/>
      <c r="KPC761" s="37"/>
      <c r="KPD761" s="37"/>
      <c r="KPE761" s="37"/>
      <c r="KPF761" s="37"/>
      <c r="KPG761" s="37"/>
      <c r="KPH761" s="37"/>
      <c r="KPI761" s="37"/>
      <c r="KPJ761" s="37"/>
      <c r="KPK761" s="37"/>
      <c r="KPL761" s="37"/>
      <c r="KPM761" s="37"/>
      <c r="KPN761" s="37"/>
      <c r="KPO761" s="37"/>
      <c r="KPP761" s="37"/>
      <c r="KPQ761" s="37"/>
      <c r="KPR761" s="37"/>
      <c r="KPS761" s="37"/>
      <c r="KPT761" s="37"/>
      <c r="KPU761" s="37"/>
      <c r="KPV761" s="37"/>
      <c r="KPW761" s="37"/>
      <c r="KPX761" s="37"/>
      <c r="KPY761" s="37"/>
      <c r="KPZ761" s="37"/>
      <c r="KQA761" s="37"/>
      <c r="KQB761" s="37"/>
      <c r="KQC761" s="37"/>
      <c r="KQD761" s="37"/>
      <c r="KQE761" s="37"/>
      <c r="KQF761" s="37"/>
      <c r="KQG761" s="37"/>
      <c r="KQH761" s="37"/>
      <c r="KQI761" s="37"/>
      <c r="KQJ761" s="37"/>
      <c r="KQK761" s="37"/>
      <c r="KQL761" s="37"/>
      <c r="KQM761" s="37"/>
      <c r="KQN761" s="37"/>
      <c r="KQO761" s="37"/>
      <c r="KQP761" s="37"/>
      <c r="KQQ761" s="37"/>
      <c r="KQR761" s="37"/>
      <c r="KQS761" s="37"/>
      <c r="KQT761" s="37"/>
      <c r="KQU761" s="37"/>
      <c r="KQV761" s="37"/>
      <c r="KQW761" s="37"/>
      <c r="KQX761" s="37"/>
      <c r="KQY761" s="37"/>
      <c r="KQZ761" s="37"/>
      <c r="KRA761" s="37"/>
      <c r="KRB761" s="37"/>
      <c r="KRC761" s="37"/>
      <c r="KRD761" s="37"/>
      <c r="KRE761" s="37"/>
      <c r="KRF761" s="37"/>
      <c r="KRG761" s="37"/>
      <c r="KRH761" s="37"/>
      <c r="KRI761" s="37"/>
      <c r="KRJ761" s="37"/>
      <c r="KRK761" s="37"/>
      <c r="KRL761" s="37"/>
      <c r="KRM761" s="37"/>
      <c r="KRN761" s="37"/>
      <c r="KRO761" s="37"/>
      <c r="KRP761" s="37"/>
      <c r="KRQ761" s="37"/>
      <c r="KRR761" s="37"/>
      <c r="KRS761" s="37"/>
      <c r="KRT761" s="37"/>
      <c r="KRU761" s="37"/>
      <c r="KRV761" s="37"/>
      <c r="KRW761" s="37"/>
      <c r="KRX761" s="37"/>
      <c r="KRY761" s="37"/>
      <c r="KRZ761" s="37"/>
      <c r="KSA761" s="37"/>
      <c r="KSB761" s="37"/>
      <c r="KSC761" s="37"/>
      <c r="KSD761" s="37"/>
      <c r="KSE761" s="37"/>
      <c r="KSF761" s="37"/>
      <c r="KSG761" s="37"/>
      <c r="KSH761" s="37"/>
      <c r="KSI761" s="37"/>
      <c r="KSJ761" s="37"/>
      <c r="KSK761" s="37"/>
      <c r="KSL761" s="37"/>
      <c r="KSM761" s="37"/>
      <c r="KSN761" s="37"/>
      <c r="KSO761" s="37"/>
      <c r="KSP761" s="37"/>
      <c r="KSQ761" s="37"/>
      <c r="KSR761" s="37"/>
      <c r="KSS761" s="37"/>
      <c r="KST761" s="37"/>
      <c r="KSU761" s="37"/>
      <c r="KSV761" s="37"/>
      <c r="KSW761" s="37"/>
      <c r="KSX761" s="37"/>
      <c r="KSY761" s="37"/>
      <c r="KSZ761" s="37"/>
      <c r="KTA761" s="37"/>
      <c r="KTB761" s="37"/>
      <c r="KTC761" s="37"/>
      <c r="KTD761" s="37"/>
      <c r="KTE761" s="37"/>
      <c r="KTF761" s="37"/>
      <c r="KTG761" s="37"/>
      <c r="KTH761" s="37"/>
      <c r="KTI761" s="37"/>
      <c r="KTJ761" s="37"/>
      <c r="KTK761" s="37"/>
      <c r="KTL761" s="37"/>
      <c r="KTM761" s="37"/>
      <c r="KTN761" s="37"/>
      <c r="KTO761" s="37"/>
      <c r="KTP761" s="37"/>
      <c r="KTQ761" s="37"/>
      <c r="KTR761" s="37"/>
      <c r="KTS761" s="37"/>
      <c r="KTT761" s="37"/>
      <c r="KTU761" s="37"/>
      <c r="KTV761" s="37"/>
      <c r="KTW761" s="37"/>
      <c r="KTX761" s="37"/>
      <c r="KTY761" s="37"/>
      <c r="KTZ761" s="37"/>
      <c r="KUA761" s="37"/>
      <c r="KUB761" s="37"/>
      <c r="KUC761" s="37"/>
      <c r="KUD761" s="37"/>
      <c r="KUE761" s="37"/>
      <c r="KUF761" s="37"/>
      <c r="KUG761" s="37"/>
      <c r="KUH761" s="37"/>
      <c r="KUI761" s="37"/>
      <c r="KUJ761" s="37"/>
      <c r="KUK761" s="37"/>
      <c r="KUL761" s="37"/>
      <c r="KUM761" s="37"/>
      <c r="KUN761" s="37"/>
      <c r="KUO761" s="37"/>
      <c r="KUP761" s="37"/>
      <c r="KUQ761" s="37"/>
      <c r="KUR761" s="37"/>
      <c r="KUS761" s="37"/>
      <c r="KUT761" s="37"/>
      <c r="KUU761" s="37"/>
      <c r="KUV761" s="37"/>
      <c r="KUW761" s="37"/>
      <c r="KUX761" s="37"/>
      <c r="KUY761" s="37"/>
      <c r="KUZ761" s="37"/>
      <c r="KVA761" s="37"/>
      <c r="KVB761" s="37"/>
      <c r="KVC761" s="37"/>
      <c r="KVD761" s="37"/>
      <c r="KVE761" s="37"/>
      <c r="KVF761" s="37"/>
      <c r="KVG761" s="37"/>
      <c r="KVH761" s="37"/>
      <c r="KVI761" s="37"/>
      <c r="KVJ761" s="37"/>
      <c r="KVK761" s="37"/>
      <c r="KVL761" s="37"/>
      <c r="KVM761" s="37"/>
      <c r="KVN761" s="37"/>
      <c r="KVO761" s="37"/>
      <c r="KVP761" s="37"/>
      <c r="KVQ761" s="37"/>
      <c r="KVR761" s="37"/>
      <c r="KVS761" s="37"/>
      <c r="KVT761" s="37"/>
      <c r="KVU761" s="37"/>
      <c r="KVV761" s="37"/>
      <c r="KVW761" s="37"/>
      <c r="KVX761" s="37"/>
      <c r="KVY761" s="37"/>
      <c r="KVZ761" s="37"/>
      <c r="KWA761" s="37"/>
      <c r="KWB761" s="37"/>
      <c r="KWC761" s="37"/>
      <c r="KWD761" s="37"/>
      <c r="KWE761" s="37"/>
      <c r="KWF761" s="37"/>
      <c r="KWG761" s="37"/>
      <c r="KWH761" s="37"/>
      <c r="KWI761" s="37"/>
      <c r="KWJ761" s="37"/>
      <c r="KWK761" s="37"/>
      <c r="KWL761" s="37"/>
      <c r="KWM761" s="37"/>
      <c r="KWN761" s="37"/>
      <c r="KWO761" s="37"/>
      <c r="KWP761" s="37"/>
      <c r="KWQ761" s="37"/>
      <c r="KWR761" s="37"/>
      <c r="KWS761" s="37"/>
      <c r="KWT761" s="37"/>
      <c r="KWU761" s="37"/>
      <c r="KWV761" s="37"/>
      <c r="KWW761" s="37"/>
      <c r="KWX761" s="37"/>
      <c r="KWY761" s="37"/>
      <c r="KWZ761" s="37"/>
      <c r="KXA761" s="37"/>
      <c r="KXB761" s="37"/>
      <c r="KXC761" s="37"/>
      <c r="KXD761" s="37"/>
      <c r="KXE761" s="37"/>
      <c r="KXF761" s="37"/>
      <c r="KXG761" s="37"/>
      <c r="KXH761" s="37"/>
      <c r="KXI761" s="37"/>
      <c r="KXJ761" s="37"/>
      <c r="KXK761" s="37"/>
      <c r="KXL761" s="37"/>
      <c r="KXM761" s="37"/>
      <c r="KXN761" s="37"/>
      <c r="KXO761" s="37"/>
      <c r="KXP761" s="37"/>
      <c r="KXQ761" s="37"/>
      <c r="KXR761" s="37"/>
      <c r="KXS761" s="37"/>
      <c r="KXT761" s="37"/>
      <c r="KXU761" s="37"/>
      <c r="KXV761" s="37"/>
      <c r="KXW761" s="37"/>
      <c r="KXX761" s="37"/>
      <c r="KXY761" s="37"/>
      <c r="KXZ761" s="37"/>
      <c r="KYA761" s="37"/>
      <c r="KYB761" s="37"/>
      <c r="KYC761" s="37"/>
      <c r="KYD761" s="37"/>
      <c r="KYE761" s="37"/>
      <c r="KYF761" s="37"/>
      <c r="KYG761" s="37"/>
      <c r="KYH761" s="37"/>
      <c r="KYI761" s="37"/>
      <c r="KYJ761" s="37"/>
      <c r="KYK761" s="37"/>
      <c r="KYL761" s="37"/>
      <c r="KYM761" s="37"/>
      <c r="KYN761" s="37"/>
      <c r="KYO761" s="37"/>
      <c r="KYP761" s="37"/>
      <c r="KYQ761" s="37"/>
      <c r="KYR761" s="37"/>
      <c r="KYS761" s="37"/>
      <c r="KYT761" s="37"/>
      <c r="KYU761" s="37"/>
      <c r="KYV761" s="37"/>
      <c r="KYW761" s="37"/>
      <c r="KYX761" s="37"/>
      <c r="KYY761" s="37"/>
      <c r="KYZ761" s="37"/>
      <c r="KZA761" s="37"/>
      <c r="KZB761" s="37"/>
      <c r="KZC761" s="37"/>
      <c r="KZD761" s="37"/>
      <c r="KZE761" s="37"/>
      <c r="KZF761" s="37"/>
      <c r="KZG761" s="37"/>
      <c r="KZH761" s="37"/>
      <c r="KZI761" s="37"/>
      <c r="KZJ761" s="37"/>
      <c r="KZK761" s="37"/>
      <c r="KZL761" s="37"/>
      <c r="KZM761" s="37"/>
      <c r="KZN761" s="37"/>
      <c r="KZO761" s="37"/>
      <c r="KZP761" s="37"/>
      <c r="KZQ761" s="37"/>
      <c r="KZR761" s="37"/>
      <c r="KZS761" s="37"/>
      <c r="KZT761" s="37"/>
      <c r="KZU761" s="37"/>
      <c r="KZV761" s="37"/>
      <c r="KZW761" s="37"/>
      <c r="KZX761" s="37"/>
      <c r="KZY761" s="37"/>
      <c r="KZZ761" s="37"/>
      <c r="LAA761" s="37"/>
      <c r="LAB761" s="37"/>
      <c r="LAC761" s="37"/>
      <c r="LAD761" s="37"/>
      <c r="LAE761" s="37"/>
      <c r="LAF761" s="37"/>
      <c r="LAG761" s="37"/>
      <c r="LAH761" s="37"/>
      <c r="LAI761" s="37"/>
      <c r="LAJ761" s="37"/>
      <c r="LAK761" s="37"/>
      <c r="LAL761" s="37"/>
      <c r="LAM761" s="37"/>
      <c r="LAN761" s="37"/>
      <c r="LAO761" s="37"/>
      <c r="LAP761" s="37"/>
      <c r="LAQ761" s="37"/>
      <c r="LAR761" s="37"/>
      <c r="LAS761" s="37"/>
      <c r="LAT761" s="37"/>
      <c r="LAU761" s="37"/>
      <c r="LAV761" s="37"/>
      <c r="LAW761" s="37"/>
      <c r="LAX761" s="37"/>
      <c r="LAY761" s="37"/>
      <c r="LAZ761" s="37"/>
      <c r="LBA761" s="37"/>
      <c r="LBB761" s="37"/>
      <c r="LBC761" s="37"/>
      <c r="LBD761" s="37"/>
      <c r="LBE761" s="37"/>
      <c r="LBF761" s="37"/>
      <c r="LBG761" s="37"/>
      <c r="LBH761" s="37"/>
      <c r="LBI761" s="37"/>
      <c r="LBJ761" s="37"/>
      <c r="LBK761" s="37"/>
      <c r="LBL761" s="37"/>
      <c r="LBM761" s="37"/>
      <c r="LBN761" s="37"/>
      <c r="LBO761" s="37"/>
      <c r="LBP761" s="37"/>
      <c r="LBQ761" s="37"/>
      <c r="LBR761" s="37"/>
      <c r="LBS761" s="37"/>
      <c r="LBT761" s="37"/>
      <c r="LBU761" s="37"/>
      <c r="LBV761" s="37"/>
      <c r="LBW761" s="37"/>
      <c r="LBX761" s="37"/>
      <c r="LBY761" s="37"/>
      <c r="LBZ761" s="37"/>
      <c r="LCA761" s="37"/>
      <c r="LCB761" s="37"/>
      <c r="LCC761" s="37"/>
      <c r="LCD761" s="37"/>
      <c r="LCE761" s="37"/>
      <c r="LCF761" s="37"/>
      <c r="LCG761" s="37"/>
      <c r="LCH761" s="37"/>
      <c r="LCI761" s="37"/>
      <c r="LCJ761" s="37"/>
      <c r="LCK761" s="37"/>
      <c r="LCL761" s="37"/>
      <c r="LCM761" s="37"/>
      <c r="LCN761" s="37"/>
      <c r="LCO761" s="37"/>
      <c r="LCP761" s="37"/>
      <c r="LCQ761" s="37"/>
      <c r="LCR761" s="37"/>
      <c r="LCS761" s="37"/>
      <c r="LCT761" s="37"/>
      <c r="LCU761" s="37"/>
      <c r="LCV761" s="37"/>
      <c r="LCW761" s="37"/>
      <c r="LCX761" s="37"/>
      <c r="LCY761" s="37"/>
      <c r="LCZ761" s="37"/>
      <c r="LDA761" s="37"/>
      <c r="LDB761" s="37"/>
      <c r="LDC761" s="37"/>
      <c r="LDD761" s="37"/>
      <c r="LDE761" s="37"/>
      <c r="LDF761" s="37"/>
      <c r="LDG761" s="37"/>
      <c r="LDH761" s="37"/>
      <c r="LDI761" s="37"/>
      <c r="LDJ761" s="37"/>
      <c r="LDK761" s="37"/>
      <c r="LDL761" s="37"/>
      <c r="LDM761" s="37"/>
      <c r="LDN761" s="37"/>
      <c r="LDO761" s="37"/>
      <c r="LDP761" s="37"/>
      <c r="LDQ761" s="37"/>
      <c r="LDR761" s="37"/>
      <c r="LDS761" s="37"/>
      <c r="LDT761" s="37"/>
      <c r="LDU761" s="37"/>
      <c r="LDV761" s="37"/>
      <c r="LDW761" s="37"/>
      <c r="LDX761" s="37"/>
      <c r="LDY761" s="37"/>
      <c r="LDZ761" s="37"/>
      <c r="LEA761" s="37"/>
      <c r="LEB761" s="37"/>
      <c r="LEC761" s="37"/>
      <c r="LED761" s="37"/>
      <c r="LEE761" s="37"/>
      <c r="LEF761" s="37"/>
      <c r="LEG761" s="37"/>
      <c r="LEH761" s="37"/>
      <c r="LEI761" s="37"/>
      <c r="LEJ761" s="37"/>
      <c r="LEK761" s="37"/>
      <c r="LEL761" s="37"/>
      <c r="LEM761" s="37"/>
      <c r="LEN761" s="37"/>
      <c r="LEO761" s="37"/>
      <c r="LEP761" s="37"/>
      <c r="LEQ761" s="37"/>
      <c r="LER761" s="37"/>
      <c r="LES761" s="37"/>
      <c r="LET761" s="37"/>
      <c r="LEU761" s="37"/>
      <c r="LEV761" s="37"/>
      <c r="LEW761" s="37"/>
      <c r="LEX761" s="37"/>
      <c r="LEY761" s="37"/>
      <c r="LEZ761" s="37"/>
      <c r="LFA761" s="37"/>
      <c r="LFB761" s="37"/>
      <c r="LFC761" s="37"/>
      <c r="LFD761" s="37"/>
      <c r="LFE761" s="37"/>
      <c r="LFF761" s="37"/>
      <c r="LFG761" s="37"/>
      <c r="LFH761" s="37"/>
      <c r="LFI761" s="37"/>
      <c r="LFJ761" s="37"/>
      <c r="LFK761" s="37"/>
      <c r="LFL761" s="37"/>
      <c r="LFM761" s="37"/>
      <c r="LFN761" s="37"/>
      <c r="LFO761" s="37"/>
      <c r="LFP761" s="37"/>
      <c r="LFQ761" s="37"/>
      <c r="LFR761" s="37"/>
      <c r="LFS761" s="37"/>
      <c r="LFT761" s="37"/>
      <c r="LFU761" s="37"/>
      <c r="LFV761" s="37"/>
      <c r="LFW761" s="37"/>
      <c r="LFX761" s="37"/>
      <c r="LFY761" s="37"/>
      <c r="LFZ761" s="37"/>
      <c r="LGA761" s="37"/>
      <c r="LGB761" s="37"/>
      <c r="LGC761" s="37"/>
      <c r="LGD761" s="37"/>
      <c r="LGE761" s="37"/>
      <c r="LGF761" s="37"/>
      <c r="LGG761" s="37"/>
      <c r="LGH761" s="37"/>
      <c r="LGI761" s="37"/>
      <c r="LGJ761" s="37"/>
      <c r="LGK761" s="37"/>
      <c r="LGL761" s="37"/>
      <c r="LGM761" s="37"/>
      <c r="LGN761" s="37"/>
      <c r="LGO761" s="37"/>
      <c r="LGP761" s="37"/>
      <c r="LGQ761" s="37"/>
      <c r="LGR761" s="37"/>
      <c r="LGS761" s="37"/>
      <c r="LGT761" s="37"/>
      <c r="LGU761" s="37"/>
      <c r="LGV761" s="37"/>
      <c r="LGW761" s="37"/>
      <c r="LGX761" s="37"/>
      <c r="LGY761" s="37"/>
      <c r="LGZ761" s="37"/>
      <c r="LHA761" s="37"/>
      <c r="LHB761" s="37"/>
      <c r="LHC761" s="37"/>
      <c r="LHD761" s="37"/>
      <c r="LHE761" s="37"/>
      <c r="LHF761" s="37"/>
      <c r="LHG761" s="37"/>
      <c r="LHH761" s="37"/>
      <c r="LHI761" s="37"/>
      <c r="LHJ761" s="37"/>
      <c r="LHK761" s="37"/>
      <c r="LHL761" s="37"/>
      <c r="LHM761" s="37"/>
      <c r="LHN761" s="37"/>
      <c r="LHO761" s="37"/>
      <c r="LHP761" s="37"/>
      <c r="LHQ761" s="37"/>
      <c r="LHR761" s="37"/>
      <c r="LHS761" s="37"/>
      <c r="LHT761" s="37"/>
      <c r="LHU761" s="37"/>
      <c r="LHV761" s="37"/>
      <c r="LHW761" s="37"/>
      <c r="LHX761" s="37"/>
      <c r="LHY761" s="37"/>
      <c r="LHZ761" s="37"/>
      <c r="LIA761" s="37"/>
      <c r="LIB761" s="37"/>
      <c r="LIC761" s="37"/>
      <c r="LID761" s="37"/>
      <c r="LIE761" s="37"/>
      <c r="LIF761" s="37"/>
      <c r="LIG761" s="37"/>
      <c r="LIH761" s="37"/>
      <c r="LII761" s="37"/>
      <c r="LIJ761" s="37"/>
      <c r="LIK761" s="37"/>
      <c r="LIL761" s="37"/>
      <c r="LIM761" s="37"/>
      <c r="LIN761" s="37"/>
      <c r="LIO761" s="37"/>
      <c r="LIP761" s="37"/>
      <c r="LIQ761" s="37"/>
      <c r="LIR761" s="37"/>
      <c r="LIS761" s="37"/>
      <c r="LIT761" s="37"/>
      <c r="LIU761" s="37"/>
      <c r="LIV761" s="37"/>
      <c r="LIW761" s="37"/>
      <c r="LIX761" s="37"/>
      <c r="LIY761" s="37"/>
      <c r="LIZ761" s="37"/>
      <c r="LJA761" s="37"/>
      <c r="LJB761" s="37"/>
      <c r="LJC761" s="37"/>
      <c r="LJD761" s="37"/>
      <c r="LJE761" s="37"/>
      <c r="LJF761" s="37"/>
      <c r="LJG761" s="37"/>
      <c r="LJH761" s="37"/>
      <c r="LJI761" s="37"/>
      <c r="LJJ761" s="37"/>
      <c r="LJK761" s="37"/>
      <c r="LJL761" s="37"/>
      <c r="LJM761" s="37"/>
      <c r="LJN761" s="37"/>
      <c r="LJO761" s="37"/>
      <c r="LJP761" s="37"/>
      <c r="LJQ761" s="37"/>
      <c r="LJR761" s="37"/>
      <c r="LJS761" s="37"/>
      <c r="LJT761" s="37"/>
      <c r="LJU761" s="37"/>
      <c r="LJV761" s="37"/>
      <c r="LJW761" s="37"/>
      <c r="LJX761" s="37"/>
      <c r="LJY761" s="37"/>
      <c r="LJZ761" s="37"/>
      <c r="LKA761" s="37"/>
      <c r="LKB761" s="37"/>
      <c r="LKC761" s="37"/>
      <c r="LKD761" s="37"/>
      <c r="LKE761" s="37"/>
      <c r="LKF761" s="37"/>
      <c r="LKG761" s="37"/>
      <c r="LKH761" s="37"/>
      <c r="LKI761" s="37"/>
      <c r="LKJ761" s="37"/>
      <c r="LKK761" s="37"/>
      <c r="LKL761" s="37"/>
      <c r="LKM761" s="37"/>
      <c r="LKN761" s="37"/>
      <c r="LKO761" s="37"/>
      <c r="LKP761" s="37"/>
      <c r="LKQ761" s="37"/>
      <c r="LKR761" s="37"/>
      <c r="LKS761" s="37"/>
      <c r="LKT761" s="37"/>
      <c r="LKU761" s="37"/>
      <c r="LKV761" s="37"/>
      <c r="LKW761" s="37"/>
      <c r="LKX761" s="37"/>
      <c r="LKY761" s="37"/>
      <c r="LKZ761" s="37"/>
      <c r="LLA761" s="37"/>
      <c r="LLB761" s="37"/>
      <c r="LLC761" s="37"/>
      <c r="LLD761" s="37"/>
      <c r="LLE761" s="37"/>
      <c r="LLF761" s="37"/>
      <c r="LLG761" s="37"/>
      <c r="LLH761" s="37"/>
      <c r="LLI761" s="37"/>
      <c r="LLJ761" s="37"/>
      <c r="LLK761" s="37"/>
      <c r="LLL761" s="37"/>
      <c r="LLM761" s="37"/>
      <c r="LLN761" s="37"/>
      <c r="LLO761" s="37"/>
      <c r="LLP761" s="37"/>
      <c r="LLQ761" s="37"/>
      <c r="LLR761" s="37"/>
      <c r="LLS761" s="37"/>
      <c r="LLT761" s="37"/>
      <c r="LLU761" s="37"/>
      <c r="LLV761" s="37"/>
      <c r="LLW761" s="37"/>
      <c r="LLX761" s="37"/>
      <c r="LLY761" s="37"/>
      <c r="LLZ761" s="37"/>
      <c r="LMA761" s="37"/>
      <c r="LMB761" s="37"/>
      <c r="LMC761" s="37"/>
      <c r="LMD761" s="37"/>
      <c r="LME761" s="37"/>
      <c r="LMF761" s="37"/>
      <c r="LMG761" s="37"/>
      <c r="LMH761" s="37"/>
      <c r="LMI761" s="37"/>
      <c r="LMJ761" s="37"/>
      <c r="LMK761" s="37"/>
      <c r="LML761" s="37"/>
      <c r="LMM761" s="37"/>
      <c r="LMN761" s="37"/>
      <c r="LMO761" s="37"/>
      <c r="LMP761" s="37"/>
      <c r="LMQ761" s="37"/>
      <c r="LMR761" s="37"/>
      <c r="LMS761" s="37"/>
      <c r="LMT761" s="37"/>
      <c r="LMU761" s="37"/>
      <c r="LMV761" s="37"/>
      <c r="LMW761" s="37"/>
      <c r="LMX761" s="37"/>
      <c r="LMY761" s="37"/>
      <c r="LMZ761" s="37"/>
      <c r="LNA761" s="37"/>
      <c r="LNB761" s="37"/>
      <c r="LNC761" s="37"/>
      <c r="LND761" s="37"/>
      <c r="LNE761" s="37"/>
      <c r="LNF761" s="37"/>
      <c r="LNG761" s="37"/>
      <c r="LNH761" s="37"/>
      <c r="LNI761" s="37"/>
      <c r="LNJ761" s="37"/>
      <c r="LNK761" s="37"/>
      <c r="LNL761" s="37"/>
      <c r="LNM761" s="37"/>
      <c r="LNN761" s="37"/>
      <c r="LNO761" s="37"/>
      <c r="LNP761" s="37"/>
      <c r="LNQ761" s="37"/>
      <c r="LNR761" s="37"/>
      <c r="LNS761" s="37"/>
      <c r="LNT761" s="37"/>
      <c r="LNU761" s="37"/>
      <c r="LNV761" s="37"/>
      <c r="LNW761" s="37"/>
      <c r="LNX761" s="37"/>
      <c r="LNY761" s="37"/>
      <c r="LNZ761" s="37"/>
      <c r="LOA761" s="37"/>
      <c r="LOB761" s="37"/>
      <c r="LOC761" s="37"/>
      <c r="LOD761" s="37"/>
      <c r="LOE761" s="37"/>
      <c r="LOF761" s="37"/>
      <c r="LOG761" s="37"/>
      <c r="LOH761" s="37"/>
      <c r="LOI761" s="37"/>
      <c r="LOJ761" s="37"/>
      <c r="LOK761" s="37"/>
      <c r="LOL761" s="37"/>
      <c r="LOM761" s="37"/>
      <c r="LON761" s="37"/>
      <c r="LOO761" s="37"/>
      <c r="LOP761" s="37"/>
      <c r="LOQ761" s="37"/>
      <c r="LOR761" s="37"/>
      <c r="LOS761" s="37"/>
      <c r="LOT761" s="37"/>
      <c r="LOU761" s="37"/>
      <c r="LOV761" s="37"/>
      <c r="LOW761" s="37"/>
      <c r="LOX761" s="37"/>
      <c r="LOY761" s="37"/>
      <c r="LOZ761" s="37"/>
      <c r="LPA761" s="37"/>
      <c r="LPB761" s="37"/>
      <c r="LPC761" s="37"/>
      <c r="LPD761" s="37"/>
      <c r="LPE761" s="37"/>
      <c r="LPF761" s="37"/>
      <c r="LPG761" s="37"/>
      <c r="LPH761" s="37"/>
      <c r="LPI761" s="37"/>
      <c r="LPJ761" s="37"/>
      <c r="LPK761" s="37"/>
      <c r="LPL761" s="37"/>
      <c r="LPM761" s="37"/>
      <c r="LPN761" s="37"/>
      <c r="LPO761" s="37"/>
      <c r="LPP761" s="37"/>
      <c r="LPQ761" s="37"/>
      <c r="LPR761" s="37"/>
      <c r="LPS761" s="37"/>
      <c r="LPT761" s="37"/>
      <c r="LPU761" s="37"/>
      <c r="LPV761" s="37"/>
      <c r="LPW761" s="37"/>
      <c r="LPX761" s="37"/>
      <c r="LPY761" s="37"/>
      <c r="LPZ761" s="37"/>
      <c r="LQA761" s="37"/>
      <c r="LQB761" s="37"/>
      <c r="LQC761" s="37"/>
      <c r="LQD761" s="37"/>
      <c r="LQE761" s="37"/>
      <c r="LQF761" s="37"/>
      <c r="LQG761" s="37"/>
      <c r="LQH761" s="37"/>
      <c r="LQI761" s="37"/>
      <c r="LQJ761" s="37"/>
      <c r="LQK761" s="37"/>
      <c r="LQL761" s="37"/>
      <c r="LQM761" s="37"/>
      <c r="LQN761" s="37"/>
      <c r="LQO761" s="37"/>
      <c r="LQP761" s="37"/>
      <c r="LQQ761" s="37"/>
      <c r="LQR761" s="37"/>
      <c r="LQS761" s="37"/>
      <c r="LQT761" s="37"/>
      <c r="LQU761" s="37"/>
      <c r="LQV761" s="37"/>
      <c r="LQW761" s="37"/>
      <c r="LQX761" s="37"/>
      <c r="LQY761" s="37"/>
      <c r="LQZ761" s="37"/>
      <c r="LRA761" s="37"/>
      <c r="LRB761" s="37"/>
      <c r="LRC761" s="37"/>
      <c r="LRD761" s="37"/>
      <c r="LRE761" s="37"/>
      <c r="LRF761" s="37"/>
      <c r="LRG761" s="37"/>
      <c r="LRH761" s="37"/>
      <c r="LRI761" s="37"/>
      <c r="LRJ761" s="37"/>
      <c r="LRK761" s="37"/>
      <c r="LRL761" s="37"/>
      <c r="LRM761" s="37"/>
      <c r="LRN761" s="37"/>
      <c r="LRO761" s="37"/>
      <c r="LRP761" s="37"/>
      <c r="LRQ761" s="37"/>
      <c r="LRR761" s="37"/>
      <c r="LRS761" s="37"/>
      <c r="LRT761" s="37"/>
      <c r="LRU761" s="37"/>
      <c r="LRV761" s="37"/>
      <c r="LRW761" s="37"/>
      <c r="LRX761" s="37"/>
      <c r="LRY761" s="37"/>
      <c r="LRZ761" s="37"/>
      <c r="LSA761" s="37"/>
      <c r="LSB761" s="37"/>
      <c r="LSC761" s="37"/>
      <c r="LSD761" s="37"/>
      <c r="LSE761" s="37"/>
      <c r="LSF761" s="37"/>
      <c r="LSG761" s="37"/>
      <c r="LSH761" s="37"/>
      <c r="LSI761" s="37"/>
      <c r="LSJ761" s="37"/>
      <c r="LSK761" s="37"/>
      <c r="LSL761" s="37"/>
      <c r="LSM761" s="37"/>
      <c r="LSN761" s="37"/>
      <c r="LSO761" s="37"/>
      <c r="LSP761" s="37"/>
      <c r="LSQ761" s="37"/>
      <c r="LSR761" s="37"/>
      <c r="LSS761" s="37"/>
      <c r="LST761" s="37"/>
      <c r="LSU761" s="37"/>
      <c r="LSV761" s="37"/>
      <c r="LSW761" s="37"/>
      <c r="LSX761" s="37"/>
      <c r="LSY761" s="37"/>
      <c r="LSZ761" s="37"/>
      <c r="LTA761" s="37"/>
      <c r="LTB761" s="37"/>
      <c r="LTC761" s="37"/>
      <c r="LTD761" s="37"/>
      <c r="LTE761" s="37"/>
      <c r="LTF761" s="37"/>
      <c r="LTG761" s="37"/>
      <c r="LTH761" s="37"/>
      <c r="LTI761" s="37"/>
      <c r="LTJ761" s="37"/>
      <c r="LTK761" s="37"/>
      <c r="LTL761" s="37"/>
      <c r="LTM761" s="37"/>
      <c r="LTN761" s="37"/>
      <c r="LTO761" s="37"/>
      <c r="LTP761" s="37"/>
      <c r="LTQ761" s="37"/>
      <c r="LTR761" s="37"/>
      <c r="LTS761" s="37"/>
      <c r="LTT761" s="37"/>
      <c r="LTU761" s="37"/>
      <c r="LTV761" s="37"/>
      <c r="LTW761" s="37"/>
      <c r="LTX761" s="37"/>
      <c r="LTY761" s="37"/>
      <c r="LTZ761" s="37"/>
      <c r="LUA761" s="37"/>
      <c r="LUB761" s="37"/>
      <c r="LUC761" s="37"/>
      <c r="LUD761" s="37"/>
      <c r="LUE761" s="37"/>
      <c r="LUF761" s="37"/>
      <c r="LUG761" s="37"/>
      <c r="LUH761" s="37"/>
      <c r="LUI761" s="37"/>
      <c r="LUJ761" s="37"/>
      <c r="LUK761" s="37"/>
      <c r="LUL761" s="37"/>
      <c r="LUM761" s="37"/>
      <c r="LUN761" s="37"/>
      <c r="LUO761" s="37"/>
      <c r="LUP761" s="37"/>
      <c r="LUQ761" s="37"/>
      <c r="LUR761" s="37"/>
      <c r="LUS761" s="37"/>
      <c r="LUT761" s="37"/>
      <c r="LUU761" s="37"/>
      <c r="LUV761" s="37"/>
      <c r="LUW761" s="37"/>
      <c r="LUX761" s="37"/>
      <c r="LUY761" s="37"/>
      <c r="LUZ761" s="37"/>
      <c r="LVA761" s="37"/>
      <c r="LVB761" s="37"/>
      <c r="LVC761" s="37"/>
      <c r="LVD761" s="37"/>
      <c r="LVE761" s="37"/>
      <c r="LVF761" s="37"/>
      <c r="LVG761" s="37"/>
      <c r="LVH761" s="37"/>
      <c r="LVI761" s="37"/>
      <c r="LVJ761" s="37"/>
      <c r="LVK761" s="37"/>
      <c r="LVL761" s="37"/>
      <c r="LVM761" s="37"/>
      <c r="LVN761" s="37"/>
      <c r="LVO761" s="37"/>
      <c r="LVP761" s="37"/>
      <c r="LVQ761" s="37"/>
      <c r="LVR761" s="37"/>
      <c r="LVS761" s="37"/>
      <c r="LVT761" s="37"/>
      <c r="LVU761" s="37"/>
      <c r="LVV761" s="37"/>
      <c r="LVW761" s="37"/>
      <c r="LVX761" s="37"/>
      <c r="LVY761" s="37"/>
      <c r="LVZ761" s="37"/>
      <c r="LWA761" s="37"/>
      <c r="LWB761" s="37"/>
      <c r="LWC761" s="37"/>
      <c r="LWD761" s="37"/>
      <c r="LWE761" s="37"/>
      <c r="LWF761" s="37"/>
      <c r="LWG761" s="37"/>
      <c r="LWH761" s="37"/>
      <c r="LWI761" s="37"/>
      <c r="LWJ761" s="37"/>
      <c r="LWK761" s="37"/>
      <c r="LWL761" s="37"/>
      <c r="LWM761" s="37"/>
      <c r="LWN761" s="37"/>
      <c r="LWO761" s="37"/>
      <c r="LWP761" s="37"/>
      <c r="LWQ761" s="37"/>
      <c r="LWR761" s="37"/>
      <c r="LWS761" s="37"/>
      <c r="LWT761" s="37"/>
      <c r="LWU761" s="37"/>
      <c r="LWV761" s="37"/>
      <c r="LWW761" s="37"/>
      <c r="LWX761" s="37"/>
      <c r="LWY761" s="37"/>
      <c r="LWZ761" s="37"/>
      <c r="LXA761" s="37"/>
      <c r="LXB761" s="37"/>
      <c r="LXC761" s="37"/>
      <c r="LXD761" s="37"/>
      <c r="LXE761" s="37"/>
      <c r="LXF761" s="37"/>
      <c r="LXG761" s="37"/>
      <c r="LXH761" s="37"/>
      <c r="LXI761" s="37"/>
      <c r="LXJ761" s="37"/>
      <c r="LXK761" s="37"/>
      <c r="LXL761" s="37"/>
      <c r="LXM761" s="37"/>
      <c r="LXN761" s="37"/>
      <c r="LXO761" s="37"/>
      <c r="LXP761" s="37"/>
      <c r="LXQ761" s="37"/>
      <c r="LXR761" s="37"/>
      <c r="LXS761" s="37"/>
      <c r="LXT761" s="37"/>
      <c r="LXU761" s="37"/>
      <c r="LXV761" s="37"/>
      <c r="LXW761" s="37"/>
      <c r="LXX761" s="37"/>
      <c r="LXY761" s="37"/>
      <c r="LXZ761" s="37"/>
      <c r="LYA761" s="37"/>
      <c r="LYB761" s="37"/>
      <c r="LYC761" s="37"/>
      <c r="LYD761" s="37"/>
      <c r="LYE761" s="37"/>
      <c r="LYF761" s="37"/>
      <c r="LYG761" s="37"/>
      <c r="LYH761" s="37"/>
      <c r="LYI761" s="37"/>
      <c r="LYJ761" s="37"/>
      <c r="LYK761" s="37"/>
      <c r="LYL761" s="37"/>
      <c r="LYM761" s="37"/>
      <c r="LYN761" s="37"/>
      <c r="LYO761" s="37"/>
      <c r="LYP761" s="37"/>
      <c r="LYQ761" s="37"/>
      <c r="LYR761" s="37"/>
      <c r="LYS761" s="37"/>
      <c r="LYT761" s="37"/>
      <c r="LYU761" s="37"/>
      <c r="LYV761" s="37"/>
      <c r="LYW761" s="37"/>
      <c r="LYX761" s="37"/>
      <c r="LYY761" s="37"/>
      <c r="LYZ761" s="37"/>
      <c r="LZA761" s="37"/>
      <c r="LZB761" s="37"/>
      <c r="LZC761" s="37"/>
      <c r="LZD761" s="37"/>
      <c r="LZE761" s="37"/>
      <c r="LZF761" s="37"/>
      <c r="LZG761" s="37"/>
      <c r="LZH761" s="37"/>
      <c r="LZI761" s="37"/>
      <c r="LZJ761" s="37"/>
      <c r="LZK761" s="37"/>
      <c r="LZL761" s="37"/>
      <c r="LZM761" s="37"/>
      <c r="LZN761" s="37"/>
      <c r="LZO761" s="37"/>
      <c r="LZP761" s="37"/>
      <c r="LZQ761" s="37"/>
      <c r="LZR761" s="37"/>
      <c r="LZS761" s="37"/>
      <c r="LZT761" s="37"/>
      <c r="LZU761" s="37"/>
      <c r="LZV761" s="37"/>
      <c r="LZW761" s="37"/>
      <c r="LZX761" s="37"/>
      <c r="LZY761" s="37"/>
      <c r="LZZ761" s="37"/>
      <c r="MAA761" s="37"/>
      <c r="MAB761" s="37"/>
      <c r="MAC761" s="37"/>
      <c r="MAD761" s="37"/>
      <c r="MAE761" s="37"/>
      <c r="MAF761" s="37"/>
      <c r="MAG761" s="37"/>
      <c r="MAH761" s="37"/>
      <c r="MAI761" s="37"/>
      <c r="MAJ761" s="37"/>
      <c r="MAK761" s="37"/>
      <c r="MAL761" s="37"/>
      <c r="MAM761" s="37"/>
      <c r="MAN761" s="37"/>
      <c r="MAO761" s="37"/>
      <c r="MAP761" s="37"/>
      <c r="MAQ761" s="37"/>
      <c r="MAR761" s="37"/>
      <c r="MAS761" s="37"/>
      <c r="MAT761" s="37"/>
      <c r="MAU761" s="37"/>
      <c r="MAV761" s="37"/>
      <c r="MAW761" s="37"/>
      <c r="MAX761" s="37"/>
      <c r="MAY761" s="37"/>
      <c r="MAZ761" s="37"/>
      <c r="MBA761" s="37"/>
      <c r="MBB761" s="37"/>
      <c r="MBC761" s="37"/>
      <c r="MBD761" s="37"/>
      <c r="MBE761" s="37"/>
      <c r="MBF761" s="37"/>
      <c r="MBG761" s="37"/>
      <c r="MBH761" s="37"/>
      <c r="MBI761" s="37"/>
      <c r="MBJ761" s="37"/>
      <c r="MBK761" s="37"/>
      <c r="MBL761" s="37"/>
      <c r="MBM761" s="37"/>
      <c r="MBN761" s="37"/>
      <c r="MBO761" s="37"/>
      <c r="MBP761" s="37"/>
      <c r="MBQ761" s="37"/>
      <c r="MBR761" s="37"/>
      <c r="MBS761" s="37"/>
      <c r="MBT761" s="37"/>
      <c r="MBU761" s="37"/>
      <c r="MBV761" s="37"/>
      <c r="MBW761" s="37"/>
      <c r="MBX761" s="37"/>
      <c r="MBY761" s="37"/>
      <c r="MBZ761" s="37"/>
      <c r="MCA761" s="37"/>
      <c r="MCB761" s="37"/>
      <c r="MCC761" s="37"/>
      <c r="MCD761" s="37"/>
      <c r="MCE761" s="37"/>
      <c r="MCF761" s="37"/>
      <c r="MCG761" s="37"/>
      <c r="MCH761" s="37"/>
      <c r="MCI761" s="37"/>
      <c r="MCJ761" s="37"/>
      <c r="MCK761" s="37"/>
      <c r="MCL761" s="37"/>
      <c r="MCM761" s="37"/>
      <c r="MCN761" s="37"/>
      <c r="MCO761" s="37"/>
      <c r="MCP761" s="37"/>
      <c r="MCQ761" s="37"/>
      <c r="MCR761" s="37"/>
      <c r="MCS761" s="37"/>
      <c r="MCT761" s="37"/>
      <c r="MCU761" s="37"/>
      <c r="MCV761" s="37"/>
      <c r="MCW761" s="37"/>
      <c r="MCX761" s="37"/>
      <c r="MCY761" s="37"/>
      <c r="MCZ761" s="37"/>
      <c r="MDA761" s="37"/>
      <c r="MDB761" s="37"/>
      <c r="MDC761" s="37"/>
      <c r="MDD761" s="37"/>
      <c r="MDE761" s="37"/>
      <c r="MDF761" s="37"/>
      <c r="MDG761" s="37"/>
      <c r="MDH761" s="37"/>
      <c r="MDI761" s="37"/>
      <c r="MDJ761" s="37"/>
      <c r="MDK761" s="37"/>
      <c r="MDL761" s="37"/>
      <c r="MDM761" s="37"/>
      <c r="MDN761" s="37"/>
      <c r="MDO761" s="37"/>
      <c r="MDP761" s="37"/>
      <c r="MDQ761" s="37"/>
      <c r="MDR761" s="37"/>
      <c r="MDS761" s="37"/>
      <c r="MDT761" s="37"/>
      <c r="MDU761" s="37"/>
      <c r="MDV761" s="37"/>
      <c r="MDW761" s="37"/>
      <c r="MDX761" s="37"/>
      <c r="MDY761" s="37"/>
      <c r="MDZ761" s="37"/>
      <c r="MEA761" s="37"/>
      <c r="MEB761" s="37"/>
      <c r="MEC761" s="37"/>
      <c r="MED761" s="37"/>
      <c r="MEE761" s="37"/>
      <c r="MEF761" s="37"/>
      <c r="MEG761" s="37"/>
      <c r="MEH761" s="37"/>
      <c r="MEI761" s="37"/>
      <c r="MEJ761" s="37"/>
      <c r="MEK761" s="37"/>
      <c r="MEL761" s="37"/>
      <c r="MEM761" s="37"/>
      <c r="MEN761" s="37"/>
      <c r="MEO761" s="37"/>
      <c r="MEP761" s="37"/>
      <c r="MEQ761" s="37"/>
      <c r="MER761" s="37"/>
      <c r="MES761" s="37"/>
      <c r="MET761" s="37"/>
      <c r="MEU761" s="37"/>
      <c r="MEV761" s="37"/>
      <c r="MEW761" s="37"/>
      <c r="MEX761" s="37"/>
      <c r="MEY761" s="37"/>
      <c r="MEZ761" s="37"/>
      <c r="MFA761" s="37"/>
      <c r="MFB761" s="37"/>
      <c r="MFC761" s="37"/>
      <c r="MFD761" s="37"/>
      <c r="MFE761" s="37"/>
      <c r="MFF761" s="37"/>
      <c r="MFG761" s="37"/>
      <c r="MFH761" s="37"/>
      <c r="MFI761" s="37"/>
      <c r="MFJ761" s="37"/>
      <c r="MFK761" s="37"/>
      <c r="MFL761" s="37"/>
      <c r="MFM761" s="37"/>
      <c r="MFN761" s="37"/>
      <c r="MFO761" s="37"/>
      <c r="MFP761" s="37"/>
      <c r="MFQ761" s="37"/>
      <c r="MFR761" s="37"/>
      <c r="MFS761" s="37"/>
      <c r="MFT761" s="37"/>
      <c r="MFU761" s="37"/>
      <c r="MFV761" s="37"/>
      <c r="MFW761" s="37"/>
      <c r="MFX761" s="37"/>
      <c r="MFY761" s="37"/>
      <c r="MFZ761" s="37"/>
      <c r="MGA761" s="37"/>
      <c r="MGB761" s="37"/>
      <c r="MGC761" s="37"/>
      <c r="MGD761" s="37"/>
      <c r="MGE761" s="37"/>
      <c r="MGF761" s="37"/>
      <c r="MGG761" s="37"/>
      <c r="MGH761" s="37"/>
      <c r="MGI761" s="37"/>
      <c r="MGJ761" s="37"/>
      <c r="MGK761" s="37"/>
      <c r="MGL761" s="37"/>
      <c r="MGM761" s="37"/>
      <c r="MGN761" s="37"/>
      <c r="MGO761" s="37"/>
      <c r="MGP761" s="37"/>
      <c r="MGQ761" s="37"/>
      <c r="MGR761" s="37"/>
      <c r="MGS761" s="37"/>
      <c r="MGT761" s="37"/>
      <c r="MGU761" s="37"/>
      <c r="MGV761" s="37"/>
      <c r="MGW761" s="37"/>
      <c r="MGX761" s="37"/>
      <c r="MGY761" s="37"/>
      <c r="MGZ761" s="37"/>
      <c r="MHA761" s="37"/>
      <c r="MHB761" s="37"/>
      <c r="MHC761" s="37"/>
      <c r="MHD761" s="37"/>
      <c r="MHE761" s="37"/>
      <c r="MHF761" s="37"/>
      <c r="MHG761" s="37"/>
      <c r="MHH761" s="37"/>
      <c r="MHI761" s="37"/>
      <c r="MHJ761" s="37"/>
      <c r="MHK761" s="37"/>
      <c r="MHL761" s="37"/>
      <c r="MHM761" s="37"/>
      <c r="MHN761" s="37"/>
      <c r="MHO761" s="37"/>
      <c r="MHP761" s="37"/>
      <c r="MHQ761" s="37"/>
      <c r="MHR761" s="37"/>
      <c r="MHS761" s="37"/>
      <c r="MHT761" s="37"/>
      <c r="MHU761" s="37"/>
      <c r="MHV761" s="37"/>
      <c r="MHW761" s="37"/>
      <c r="MHX761" s="37"/>
      <c r="MHY761" s="37"/>
      <c r="MHZ761" s="37"/>
      <c r="MIA761" s="37"/>
      <c r="MIB761" s="37"/>
      <c r="MIC761" s="37"/>
      <c r="MID761" s="37"/>
      <c r="MIE761" s="37"/>
      <c r="MIF761" s="37"/>
      <c r="MIG761" s="37"/>
      <c r="MIH761" s="37"/>
      <c r="MII761" s="37"/>
      <c r="MIJ761" s="37"/>
      <c r="MIK761" s="37"/>
      <c r="MIL761" s="37"/>
      <c r="MIM761" s="37"/>
      <c r="MIN761" s="37"/>
      <c r="MIO761" s="37"/>
      <c r="MIP761" s="37"/>
      <c r="MIQ761" s="37"/>
      <c r="MIR761" s="37"/>
      <c r="MIS761" s="37"/>
      <c r="MIT761" s="37"/>
      <c r="MIU761" s="37"/>
      <c r="MIV761" s="37"/>
      <c r="MIW761" s="37"/>
      <c r="MIX761" s="37"/>
      <c r="MIY761" s="37"/>
      <c r="MIZ761" s="37"/>
      <c r="MJA761" s="37"/>
      <c r="MJB761" s="37"/>
      <c r="MJC761" s="37"/>
      <c r="MJD761" s="37"/>
      <c r="MJE761" s="37"/>
      <c r="MJF761" s="37"/>
      <c r="MJG761" s="37"/>
      <c r="MJH761" s="37"/>
      <c r="MJI761" s="37"/>
      <c r="MJJ761" s="37"/>
      <c r="MJK761" s="37"/>
      <c r="MJL761" s="37"/>
      <c r="MJM761" s="37"/>
      <c r="MJN761" s="37"/>
      <c r="MJO761" s="37"/>
      <c r="MJP761" s="37"/>
      <c r="MJQ761" s="37"/>
      <c r="MJR761" s="37"/>
      <c r="MJS761" s="37"/>
      <c r="MJT761" s="37"/>
      <c r="MJU761" s="37"/>
      <c r="MJV761" s="37"/>
      <c r="MJW761" s="37"/>
      <c r="MJX761" s="37"/>
      <c r="MJY761" s="37"/>
      <c r="MJZ761" s="37"/>
      <c r="MKA761" s="37"/>
      <c r="MKB761" s="37"/>
      <c r="MKC761" s="37"/>
      <c r="MKD761" s="37"/>
      <c r="MKE761" s="37"/>
      <c r="MKF761" s="37"/>
      <c r="MKG761" s="37"/>
      <c r="MKH761" s="37"/>
      <c r="MKI761" s="37"/>
      <c r="MKJ761" s="37"/>
      <c r="MKK761" s="37"/>
      <c r="MKL761" s="37"/>
      <c r="MKM761" s="37"/>
      <c r="MKN761" s="37"/>
      <c r="MKO761" s="37"/>
      <c r="MKP761" s="37"/>
      <c r="MKQ761" s="37"/>
      <c r="MKR761" s="37"/>
      <c r="MKS761" s="37"/>
      <c r="MKT761" s="37"/>
      <c r="MKU761" s="37"/>
      <c r="MKV761" s="37"/>
      <c r="MKW761" s="37"/>
      <c r="MKX761" s="37"/>
      <c r="MKY761" s="37"/>
      <c r="MKZ761" s="37"/>
      <c r="MLA761" s="37"/>
      <c r="MLB761" s="37"/>
      <c r="MLC761" s="37"/>
      <c r="MLD761" s="37"/>
      <c r="MLE761" s="37"/>
      <c r="MLF761" s="37"/>
      <c r="MLG761" s="37"/>
      <c r="MLH761" s="37"/>
      <c r="MLI761" s="37"/>
      <c r="MLJ761" s="37"/>
      <c r="MLK761" s="37"/>
      <c r="MLL761" s="37"/>
      <c r="MLM761" s="37"/>
      <c r="MLN761" s="37"/>
      <c r="MLO761" s="37"/>
      <c r="MLP761" s="37"/>
      <c r="MLQ761" s="37"/>
      <c r="MLR761" s="37"/>
      <c r="MLS761" s="37"/>
      <c r="MLT761" s="37"/>
      <c r="MLU761" s="37"/>
      <c r="MLV761" s="37"/>
      <c r="MLW761" s="37"/>
      <c r="MLX761" s="37"/>
      <c r="MLY761" s="37"/>
      <c r="MLZ761" s="37"/>
      <c r="MMA761" s="37"/>
      <c r="MMB761" s="37"/>
      <c r="MMC761" s="37"/>
      <c r="MMD761" s="37"/>
      <c r="MME761" s="37"/>
      <c r="MMF761" s="37"/>
      <c r="MMG761" s="37"/>
      <c r="MMH761" s="37"/>
      <c r="MMI761" s="37"/>
      <c r="MMJ761" s="37"/>
      <c r="MMK761" s="37"/>
      <c r="MML761" s="37"/>
      <c r="MMM761" s="37"/>
      <c r="MMN761" s="37"/>
      <c r="MMO761" s="37"/>
      <c r="MMP761" s="37"/>
      <c r="MMQ761" s="37"/>
      <c r="MMR761" s="37"/>
      <c r="MMS761" s="37"/>
      <c r="MMT761" s="37"/>
      <c r="MMU761" s="37"/>
      <c r="MMV761" s="37"/>
      <c r="MMW761" s="37"/>
      <c r="MMX761" s="37"/>
      <c r="MMY761" s="37"/>
      <c r="MMZ761" s="37"/>
      <c r="MNA761" s="37"/>
      <c r="MNB761" s="37"/>
      <c r="MNC761" s="37"/>
      <c r="MND761" s="37"/>
      <c r="MNE761" s="37"/>
      <c r="MNF761" s="37"/>
      <c r="MNG761" s="37"/>
      <c r="MNH761" s="37"/>
      <c r="MNI761" s="37"/>
      <c r="MNJ761" s="37"/>
      <c r="MNK761" s="37"/>
      <c r="MNL761" s="37"/>
      <c r="MNM761" s="37"/>
      <c r="MNN761" s="37"/>
      <c r="MNO761" s="37"/>
      <c r="MNP761" s="37"/>
      <c r="MNQ761" s="37"/>
      <c r="MNR761" s="37"/>
      <c r="MNS761" s="37"/>
      <c r="MNT761" s="37"/>
      <c r="MNU761" s="37"/>
      <c r="MNV761" s="37"/>
      <c r="MNW761" s="37"/>
      <c r="MNX761" s="37"/>
      <c r="MNY761" s="37"/>
      <c r="MNZ761" s="37"/>
      <c r="MOA761" s="37"/>
      <c r="MOB761" s="37"/>
      <c r="MOC761" s="37"/>
      <c r="MOD761" s="37"/>
      <c r="MOE761" s="37"/>
      <c r="MOF761" s="37"/>
      <c r="MOG761" s="37"/>
      <c r="MOH761" s="37"/>
      <c r="MOI761" s="37"/>
      <c r="MOJ761" s="37"/>
      <c r="MOK761" s="37"/>
      <c r="MOL761" s="37"/>
      <c r="MOM761" s="37"/>
      <c r="MON761" s="37"/>
      <c r="MOO761" s="37"/>
      <c r="MOP761" s="37"/>
      <c r="MOQ761" s="37"/>
      <c r="MOR761" s="37"/>
      <c r="MOS761" s="37"/>
      <c r="MOT761" s="37"/>
      <c r="MOU761" s="37"/>
      <c r="MOV761" s="37"/>
      <c r="MOW761" s="37"/>
      <c r="MOX761" s="37"/>
      <c r="MOY761" s="37"/>
      <c r="MOZ761" s="37"/>
      <c r="MPA761" s="37"/>
      <c r="MPB761" s="37"/>
      <c r="MPC761" s="37"/>
      <c r="MPD761" s="37"/>
      <c r="MPE761" s="37"/>
      <c r="MPF761" s="37"/>
      <c r="MPG761" s="37"/>
      <c r="MPH761" s="37"/>
      <c r="MPI761" s="37"/>
      <c r="MPJ761" s="37"/>
      <c r="MPK761" s="37"/>
      <c r="MPL761" s="37"/>
      <c r="MPM761" s="37"/>
      <c r="MPN761" s="37"/>
      <c r="MPO761" s="37"/>
      <c r="MPP761" s="37"/>
      <c r="MPQ761" s="37"/>
      <c r="MPR761" s="37"/>
      <c r="MPS761" s="37"/>
      <c r="MPT761" s="37"/>
      <c r="MPU761" s="37"/>
      <c r="MPV761" s="37"/>
      <c r="MPW761" s="37"/>
      <c r="MPX761" s="37"/>
      <c r="MPY761" s="37"/>
      <c r="MPZ761" s="37"/>
      <c r="MQA761" s="37"/>
      <c r="MQB761" s="37"/>
      <c r="MQC761" s="37"/>
      <c r="MQD761" s="37"/>
      <c r="MQE761" s="37"/>
      <c r="MQF761" s="37"/>
      <c r="MQG761" s="37"/>
      <c r="MQH761" s="37"/>
      <c r="MQI761" s="37"/>
      <c r="MQJ761" s="37"/>
      <c r="MQK761" s="37"/>
      <c r="MQL761" s="37"/>
      <c r="MQM761" s="37"/>
      <c r="MQN761" s="37"/>
      <c r="MQO761" s="37"/>
      <c r="MQP761" s="37"/>
      <c r="MQQ761" s="37"/>
      <c r="MQR761" s="37"/>
      <c r="MQS761" s="37"/>
      <c r="MQT761" s="37"/>
      <c r="MQU761" s="37"/>
      <c r="MQV761" s="37"/>
      <c r="MQW761" s="37"/>
      <c r="MQX761" s="37"/>
      <c r="MQY761" s="37"/>
      <c r="MQZ761" s="37"/>
      <c r="MRA761" s="37"/>
      <c r="MRB761" s="37"/>
      <c r="MRC761" s="37"/>
      <c r="MRD761" s="37"/>
      <c r="MRE761" s="37"/>
      <c r="MRF761" s="37"/>
      <c r="MRG761" s="37"/>
      <c r="MRH761" s="37"/>
      <c r="MRI761" s="37"/>
      <c r="MRJ761" s="37"/>
      <c r="MRK761" s="37"/>
      <c r="MRL761" s="37"/>
      <c r="MRM761" s="37"/>
      <c r="MRN761" s="37"/>
      <c r="MRO761" s="37"/>
      <c r="MRP761" s="37"/>
      <c r="MRQ761" s="37"/>
      <c r="MRR761" s="37"/>
      <c r="MRS761" s="37"/>
      <c r="MRT761" s="37"/>
      <c r="MRU761" s="37"/>
      <c r="MRV761" s="37"/>
      <c r="MRW761" s="37"/>
      <c r="MRX761" s="37"/>
      <c r="MRY761" s="37"/>
      <c r="MRZ761" s="37"/>
      <c r="MSA761" s="37"/>
      <c r="MSB761" s="37"/>
      <c r="MSC761" s="37"/>
      <c r="MSD761" s="37"/>
      <c r="MSE761" s="37"/>
      <c r="MSF761" s="37"/>
      <c r="MSG761" s="37"/>
      <c r="MSH761" s="37"/>
      <c r="MSI761" s="37"/>
      <c r="MSJ761" s="37"/>
      <c r="MSK761" s="37"/>
      <c r="MSL761" s="37"/>
      <c r="MSM761" s="37"/>
      <c r="MSN761" s="37"/>
      <c r="MSO761" s="37"/>
      <c r="MSP761" s="37"/>
      <c r="MSQ761" s="37"/>
      <c r="MSR761" s="37"/>
      <c r="MSS761" s="37"/>
      <c r="MST761" s="37"/>
      <c r="MSU761" s="37"/>
      <c r="MSV761" s="37"/>
      <c r="MSW761" s="37"/>
      <c r="MSX761" s="37"/>
      <c r="MSY761" s="37"/>
      <c r="MSZ761" s="37"/>
      <c r="MTA761" s="37"/>
      <c r="MTB761" s="37"/>
      <c r="MTC761" s="37"/>
      <c r="MTD761" s="37"/>
      <c r="MTE761" s="37"/>
      <c r="MTF761" s="37"/>
      <c r="MTG761" s="37"/>
      <c r="MTH761" s="37"/>
      <c r="MTI761" s="37"/>
      <c r="MTJ761" s="37"/>
      <c r="MTK761" s="37"/>
      <c r="MTL761" s="37"/>
      <c r="MTM761" s="37"/>
      <c r="MTN761" s="37"/>
      <c r="MTO761" s="37"/>
      <c r="MTP761" s="37"/>
      <c r="MTQ761" s="37"/>
      <c r="MTR761" s="37"/>
      <c r="MTS761" s="37"/>
      <c r="MTT761" s="37"/>
      <c r="MTU761" s="37"/>
      <c r="MTV761" s="37"/>
      <c r="MTW761" s="37"/>
      <c r="MTX761" s="37"/>
      <c r="MTY761" s="37"/>
      <c r="MTZ761" s="37"/>
      <c r="MUA761" s="37"/>
      <c r="MUB761" s="37"/>
      <c r="MUC761" s="37"/>
      <c r="MUD761" s="37"/>
      <c r="MUE761" s="37"/>
      <c r="MUF761" s="37"/>
      <c r="MUG761" s="37"/>
      <c r="MUH761" s="37"/>
      <c r="MUI761" s="37"/>
      <c r="MUJ761" s="37"/>
      <c r="MUK761" s="37"/>
      <c r="MUL761" s="37"/>
      <c r="MUM761" s="37"/>
      <c r="MUN761" s="37"/>
      <c r="MUO761" s="37"/>
      <c r="MUP761" s="37"/>
      <c r="MUQ761" s="37"/>
      <c r="MUR761" s="37"/>
      <c r="MUS761" s="37"/>
      <c r="MUT761" s="37"/>
      <c r="MUU761" s="37"/>
      <c r="MUV761" s="37"/>
      <c r="MUW761" s="37"/>
      <c r="MUX761" s="37"/>
      <c r="MUY761" s="37"/>
      <c r="MUZ761" s="37"/>
      <c r="MVA761" s="37"/>
      <c r="MVB761" s="37"/>
      <c r="MVC761" s="37"/>
      <c r="MVD761" s="37"/>
      <c r="MVE761" s="37"/>
      <c r="MVF761" s="37"/>
      <c r="MVG761" s="37"/>
      <c r="MVH761" s="37"/>
      <c r="MVI761" s="37"/>
      <c r="MVJ761" s="37"/>
      <c r="MVK761" s="37"/>
      <c r="MVL761" s="37"/>
      <c r="MVM761" s="37"/>
      <c r="MVN761" s="37"/>
      <c r="MVO761" s="37"/>
      <c r="MVP761" s="37"/>
      <c r="MVQ761" s="37"/>
      <c r="MVR761" s="37"/>
      <c r="MVS761" s="37"/>
      <c r="MVT761" s="37"/>
      <c r="MVU761" s="37"/>
      <c r="MVV761" s="37"/>
      <c r="MVW761" s="37"/>
      <c r="MVX761" s="37"/>
      <c r="MVY761" s="37"/>
      <c r="MVZ761" s="37"/>
      <c r="MWA761" s="37"/>
      <c r="MWB761" s="37"/>
      <c r="MWC761" s="37"/>
      <c r="MWD761" s="37"/>
      <c r="MWE761" s="37"/>
      <c r="MWF761" s="37"/>
      <c r="MWG761" s="37"/>
      <c r="MWH761" s="37"/>
      <c r="MWI761" s="37"/>
      <c r="MWJ761" s="37"/>
      <c r="MWK761" s="37"/>
      <c r="MWL761" s="37"/>
      <c r="MWM761" s="37"/>
      <c r="MWN761" s="37"/>
      <c r="MWO761" s="37"/>
      <c r="MWP761" s="37"/>
      <c r="MWQ761" s="37"/>
      <c r="MWR761" s="37"/>
      <c r="MWS761" s="37"/>
      <c r="MWT761" s="37"/>
      <c r="MWU761" s="37"/>
      <c r="MWV761" s="37"/>
      <c r="MWW761" s="37"/>
      <c r="MWX761" s="37"/>
      <c r="MWY761" s="37"/>
      <c r="MWZ761" s="37"/>
      <c r="MXA761" s="37"/>
      <c r="MXB761" s="37"/>
      <c r="MXC761" s="37"/>
      <c r="MXD761" s="37"/>
      <c r="MXE761" s="37"/>
      <c r="MXF761" s="37"/>
      <c r="MXG761" s="37"/>
      <c r="MXH761" s="37"/>
      <c r="MXI761" s="37"/>
      <c r="MXJ761" s="37"/>
      <c r="MXK761" s="37"/>
      <c r="MXL761" s="37"/>
      <c r="MXM761" s="37"/>
      <c r="MXN761" s="37"/>
      <c r="MXO761" s="37"/>
      <c r="MXP761" s="37"/>
      <c r="MXQ761" s="37"/>
      <c r="MXR761" s="37"/>
      <c r="MXS761" s="37"/>
      <c r="MXT761" s="37"/>
      <c r="MXU761" s="37"/>
      <c r="MXV761" s="37"/>
      <c r="MXW761" s="37"/>
      <c r="MXX761" s="37"/>
      <c r="MXY761" s="37"/>
      <c r="MXZ761" s="37"/>
      <c r="MYA761" s="37"/>
      <c r="MYB761" s="37"/>
      <c r="MYC761" s="37"/>
      <c r="MYD761" s="37"/>
      <c r="MYE761" s="37"/>
      <c r="MYF761" s="37"/>
      <c r="MYG761" s="37"/>
      <c r="MYH761" s="37"/>
      <c r="MYI761" s="37"/>
      <c r="MYJ761" s="37"/>
      <c r="MYK761" s="37"/>
      <c r="MYL761" s="37"/>
      <c r="MYM761" s="37"/>
      <c r="MYN761" s="37"/>
      <c r="MYO761" s="37"/>
      <c r="MYP761" s="37"/>
      <c r="MYQ761" s="37"/>
      <c r="MYR761" s="37"/>
      <c r="MYS761" s="37"/>
      <c r="MYT761" s="37"/>
      <c r="MYU761" s="37"/>
      <c r="MYV761" s="37"/>
      <c r="MYW761" s="37"/>
      <c r="MYX761" s="37"/>
      <c r="MYY761" s="37"/>
      <c r="MYZ761" s="37"/>
      <c r="MZA761" s="37"/>
      <c r="MZB761" s="37"/>
      <c r="MZC761" s="37"/>
      <c r="MZD761" s="37"/>
      <c r="MZE761" s="37"/>
      <c r="MZF761" s="37"/>
      <c r="MZG761" s="37"/>
      <c r="MZH761" s="37"/>
      <c r="MZI761" s="37"/>
      <c r="MZJ761" s="37"/>
      <c r="MZK761" s="37"/>
      <c r="MZL761" s="37"/>
      <c r="MZM761" s="37"/>
      <c r="MZN761" s="37"/>
      <c r="MZO761" s="37"/>
      <c r="MZP761" s="37"/>
      <c r="MZQ761" s="37"/>
      <c r="MZR761" s="37"/>
      <c r="MZS761" s="37"/>
      <c r="MZT761" s="37"/>
      <c r="MZU761" s="37"/>
      <c r="MZV761" s="37"/>
      <c r="MZW761" s="37"/>
      <c r="MZX761" s="37"/>
      <c r="MZY761" s="37"/>
      <c r="MZZ761" s="37"/>
      <c r="NAA761" s="37"/>
      <c r="NAB761" s="37"/>
      <c r="NAC761" s="37"/>
      <c r="NAD761" s="37"/>
      <c r="NAE761" s="37"/>
      <c r="NAF761" s="37"/>
      <c r="NAG761" s="37"/>
      <c r="NAH761" s="37"/>
      <c r="NAI761" s="37"/>
      <c r="NAJ761" s="37"/>
      <c r="NAK761" s="37"/>
      <c r="NAL761" s="37"/>
      <c r="NAM761" s="37"/>
      <c r="NAN761" s="37"/>
      <c r="NAO761" s="37"/>
      <c r="NAP761" s="37"/>
      <c r="NAQ761" s="37"/>
      <c r="NAR761" s="37"/>
      <c r="NAS761" s="37"/>
      <c r="NAT761" s="37"/>
      <c r="NAU761" s="37"/>
      <c r="NAV761" s="37"/>
      <c r="NAW761" s="37"/>
      <c r="NAX761" s="37"/>
      <c r="NAY761" s="37"/>
      <c r="NAZ761" s="37"/>
      <c r="NBA761" s="37"/>
      <c r="NBB761" s="37"/>
      <c r="NBC761" s="37"/>
      <c r="NBD761" s="37"/>
      <c r="NBE761" s="37"/>
      <c r="NBF761" s="37"/>
      <c r="NBG761" s="37"/>
      <c r="NBH761" s="37"/>
      <c r="NBI761" s="37"/>
      <c r="NBJ761" s="37"/>
      <c r="NBK761" s="37"/>
      <c r="NBL761" s="37"/>
      <c r="NBM761" s="37"/>
      <c r="NBN761" s="37"/>
      <c r="NBO761" s="37"/>
      <c r="NBP761" s="37"/>
      <c r="NBQ761" s="37"/>
      <c r="NBR761" s="37"/>
      <c r="NBS761" s="37"/>
      <c r="NBT761" s="37"/>
      <c r="NBU761" s="37"/>
      <c r="NBV761" s="37"/>
      <c r="NBW761" s="37"/>
      <c r="NBX761" s="37"/>
      <c r="NBY761" s="37"/>
      <c r="NBZ761" s="37"/>
      <c r="NCA761" s="37"/>
      <c r="NCB761" s="37"/>
      <c r="NCC761" s="37"/>
      <c r="NCD761" s="37"/>
      <c r="NCE761" s="37"/>
      <c r="NCF761" s="37"/>
      <c r="NCG761" s="37"/>
      <c r="NCH761" s="37"/>
      <c r="NCI761" s="37"/>
      <c r="NCJ761" s="37"/>
      <c r="NCK761" s="37"/>
      <c r="NCL761" s="37"/>
      <c r="NCM761" s="37"/>
      <c r="NCN761" s="37"/>
      <c r="NCO761" s="37"/>
      <c r="NCP761" s="37"/>
      <c r="NCQ761" s="37"/>
      <c r="NCR761" s="37"/>
      <c r="NCS761" s="37"/>
      <c r="NCT761" s="37"/>
      <c r="NCU761" s="37"/>
      <c r="NCV761" s="37"/>
      <c r="NCW761" s="37"/>
      <c r="NCX761" s="37"/>
      <c r="NCY761" s="37"/>
      <c r="NCZ761" s="37"/>
      <c r="NDA761" s="37"/>
      <c r="NDB761" s="37"/>
      <c r="NDC761" s="37"/>
      <c r="NDD761" s="37"/>
      <c r="NDE761" s="37"/>
      <c r="NDF761" s="37"/>
      <c r="NDG761" s="37"/>
      <c r="NDH761" s="37"/>
      <c r="NDI761" s="37"/>
      <c r="NDJ761" s="37"/>
      <c r="NDK761" s="37"/>
      <c r="NDL761" s="37"/>
      <c r="NDM761" s="37"/>
      <c r="NDN761" s="37"/>
      <c r="NDO761" s="37"/>
      <c r="NDP761" s="37"/>
      <c r="NDQ761" s="37"/>
      <c r="NDR761" s="37"/>
      <c r="NDS761" s="37"/>
      <c r="NDT761" s="37"/>
      <c r="NDU761" s="37"/>
      <c r="NDV761" s="37"/>
      <c r="NDW761" s="37"/>
      <c r="NDX761" s="37"/>
      <c r="NDY761" s="37"/>
      <c r="NDZ761" s="37"/>
      <c r="NEA761" s="37"/>
      <c r="NEB761" s="37"/>
      <c r="NEC761" s="37"/>
      <c r="NED761" s="37"/>
      <c r="NEE761" s="37"/>
      <c r="NEF761" s="37"/>
      <c r="NEG761" s="37"/>
      <c r="NEH761" s="37"/>
      <c r="NEI761" s="37"/>
      <c r="NEJ761" s="37"/>
      <c r="NEK761" s="37"/>
      <c r="NEL761" s="37"/>
      <c r="NEM761" s="37"/>
      <c r="NEN761" s="37"/>
      <c r="NEO761" s="37"/>
      <c r="NEP761" s="37"/>
      <c r="NEQ761" s="37"/>
      <c r="NER761" s="37"/>
      <c r="NES761" s="37"/>
      <c r="NET761" s="37"/>
      <c r="NEU761" s="37"/>
      <c r="NEV761" s="37"/>
      <c r="NEW761" s="37"/>
      <c r="NEX761" s="37"/>
      <c r="NEY761" s="37"/>
      <c r="NEZ761" s="37"/>
      <c r="NFA761" s="37"/>
      <c r="NFB761" s="37"/>
      <c r="NFC761" s="37"/>
      <c r="NFD761" s="37"/>
      <c r="NFE761" s="37"/>
      <c r="NFF761" s="37"/>
      <c r="NFG761" s="37"/>
      <c r="NFH761" s="37"/>
      <c r="NFI761" s="37"/>
      <c r="NFJ761" s="37"/>
      <c r="NFK761" s="37"/>
      <c r="NFL761" s="37"/>
      <c r="NFM761" s="37"/>
      <c r="NFN761" s="37"/>
      <c r="NFO761" s="37"/>
      <c r="NFP761" s="37"/>
      <c r="NFQ761" s="37"/>
      <c r="NFR761" s="37"/>
      <c r="NFS761" s="37"/>
      <c r="NFT761" s="37"/>
      <c r="NFU761" s="37"/>
      <c r="NFV761" s="37"/>
      <c r="NFW761" s="37"/>
      <c r="NFX761" s="37"/>
      <c r="NFY761" s="37"/>
      <c r="NFZ761" s="37"/>
      <c r="NGA761" s="37"/>
      <c r="NGB761" s="37"/>
      <c r="NGC761" s="37"/>
      <c r="NGD761" s="37"/>
      <c r="NGE761" s="37"/>
      <c r="NGF761" s="37"/>
      <c r="NGG761" s="37"/>
      <c r="NGH761" s="37"/>
      <c r="NGI761" s="37"/>
      <c r="NGJ761" s="37"/>
      <c r="NGK761" s="37"/>
      <c r="NGL761" s="37"/>
      <c r="NGM761" s="37"/>
      <c r="NGN761" s="37"/>
      <c r="NGO761" s="37"/>
      <c r="NGP761" s="37"/>
      <c r="NGQ761" s="37"/>
      <c r="NGR761" s="37"/>
      <c r="NGS761" s="37"/>
      <c r="NGT761" s="37"/>
      <c r="NGU761" s="37"/>
      <c r="NGV761" s="37"/>
      <c r="NGW761" s="37"/>
      <c r="NGX761" s="37"/>
      <c r="NGY761" s="37"/>
      <c r="NGZ761" s="37"/>
      <c r="NHA761" s="37"/>
      <c r="NHB761" s="37"/>
      <c r="NHC761" s="37"/>
      <c r="NHD761" s="37"/>
      <c r="NHE761" s="37"/>
      <c r="NHF761" s="37"/>
      <c r="NHG761" s="37"/>
      <c r="NHH761" s="37"/>
      <c r="NHI761" s="37"/>
      <c r="NHJ761" s="37"/>
      <c r="NHK761" s="37"/>
      <c r="NHL761" s="37"/>
      <c r="NHM761" s="37"/>
      <c r="NHN761" s="37"/>
      <c r="NHO761" s="37"/>
      <c r="NHP761" s="37"/>
      <c r="NHQ761" s="37"/>
      <c r="NHR761" s="37"/>
      <c r="NHS761" s="37"/>
      <c r="NHT761" s="37"/>
      <c r="NHU761" s="37"/>
      <c r="NHV761" s="37"/>
      <c r="NHW761" s="37"/>
      <c r="NHX761" s="37"/>
      <c r="NHY761" s="37"/>
      <c r="NHZ761" s="37"/>
      <c r="NIA761" s="37"/>
      <c r="NIB761" s="37"/>
      <c r="NIC761" s="37"/>
      <c r="NID761" s="37"/>
      <c r="NIE761" s="37"/>
      <c r="NIF761" s="37"/>
      <c r="NIG761" s="37"/>
      <c r="NIH761" s="37"/>
      <c r="NII761" s="37"/>
      <c r="NIJ761" s="37"/>
      <c r="NIK761" s="37"/>
      <c r="NIL761" s="37"/>
      <c r="NIM761" s="37"/>
      <c r="NIN761" s="37"/>
      <c r="NIO761" s="37"/>
      <c r="NIP761" s="37"/>
      <c r="NIQ761" s="37"/>
      <c r="NIR761" s="37"/>
      <c r="NIS761" s="37"/>
      <c r="NIT761" s="37"/>
      <c r="NIU761" s="37"/>
      <c r="NIV761" s="37"/>
      <c r="NIW761" s="37"/>
      <c r="NIX761" s="37"/>
      <c r="NIY761" s="37"/>
      <c r="NIZ761" s="37"/>
      <c r="NJA761" s="37"/>
      <c r="NJB761" s="37"/>
      <c r="NJC761" s="37"/>
      <c r="NJD761" s="37"/>
      <c r="NJE761" s="37"/>
      <c r="NJF761" s="37"/>
      <c r="NJG761" s="37"/>
      <c r="NJH761" s="37"/>
      <c r="NJI761" s="37"/>
      <c r="NJJ761" s="37"/>
      <c r="NJK761" s="37"/>
      <c r="NJL761" s="37"/>
      <c r="NJM761" s="37"/>
      <c r="NJN761" s="37"/>
      <c r="NJO761" s="37"/>
      <c r="NJP761" s="37"/>
      <c r="NJQ761" s="37"/>
      <c r="NJR761" s="37"/>
      <c r="NJS761" s="37"/>
      <c r="NJT761" s="37"/>
      <c r="NJU761" s="37"/>
      <c r="NJV761" s="37"/>
      <c r="NJW761" s="37"/>
      <c r="NJX761" s="37"/>
      <c r="NJY761" s="37"/>
      <c r="NJZ761" s="37"/>
      <c r="NKA761" s="37"/>
      <c r="NKB761" s="37"/>
      <c r="NKC761" s="37"/>
      <c r="NKD761" s="37"/>
      <c r="NKE761" s="37"/>
      <c r="NKF761" s="37"/>
      <c r="NKG761" s="37"/>
      <c r="NKH761" s="37"/>
      <c r="NKI761" s="37"/>
      <c r="NKJ761" s="37"/>
      <c r="NKK761" s="37"/>
      <c r="NKL761" s="37"/>
      <c r="NKM761" s="37"/>
      <c r="NKN761" s="37"/>
      <c r="NKO761" s="37"/>
      <c r="NKP761" s="37"/>
      <c r="NKQ761" s="37"/>
      <c r="NKR761" s="37"/>
      <c r="NKS761" s="37"/>
      <c r="NKT761" s="37"/>
      <c r="NKU761" s="37"/>
      <c r="NKV761" s="37"/>
      <c r="NKW761" s="37"/>
      <c r="NKX761" s="37"/>
      <c r="NKY761" s="37"/>
      <c r="NKZ761" s="37"/>
      <c r="NLA761" s="37"/>
      <c r="NLB761" s="37"/>
      <c r="NLC761" s="37"/>
      <c r="NLD761" s="37"/>
      <c r="NLE761" s="37"/>
      <c r="NLF761" s="37"/>
      <c r="NLG761" s="37"/>
      <c r="NLH761" s="37"/>
      <c r="NLI761" s="37"/>
      <c r="NLJ761" s="37"/>
      <c r="NLK761" s="37"/>
      <c r="NLL761" s="37"/>
      <c r="NLM761" s="37"/>
      <c r="NLN761" s="37"/>
      <c r="NLO761" s="37"/>
      <c r="NLP761" s="37"/>
      <c r="NLQ761" s="37"/>
      <c r="NLR761" s="37"/>
      <c r="NLS761" s="37"/>
      <c r="NLT761" s="37"/>
      <c r="NLU761" s="37"/>
      <c r="NLV761" s="37"/>
      <c r="NLW761" s="37"/>
      <c r="NLX761" s="37"/>
      <c r="NLY761" s="37"/>
      <c r="NLZ761" s="37"/>
      <c r="NMA761" s="37"/>
      <c r="NMB761" s="37"/>
      <c r="NMC761" s="37"/>
      <c r="NMD761" s="37"/>
      <c r="NME761" s="37"/>
      <c r="NMF761" s="37"/>
      <c r="NMG761" s="37"/>
      <c r="NMH761" s="37"/>
      <c r="NMI761" s="37"/>
      <c r="NMJ761" s="37"/>
      <c r="NMK761" s="37"/>
      <c r="NML761" s="37"/>
      <c r="NMM761" s="37"/>
      <c r="NMN761" s="37"/>
      <c r="NMO761" s="37"/>
      <c r="NMP761" s="37"/>
      <c r="NMQ761" s="37"/>
      <c r="NMR761" s="37"/>
      <c r="NMS761" s="37"/>
      <c r="NMT761" s="37"/>
      <c r="NMU761" s="37"/>
      <c r="NMV761" s="37"/>
      <c r="NMW761" s="37"/>
      <c r="NMX761" s="37"/>
      <c r="NMY761" s="37"/>
      <c r="NMZ761" s="37"/>
      <c r="NNA761" s="37"/>
      <c r="NNB761" s="37"/>
      <c r="NNC761" s="37"/>
      <c r="NND761" s="37"/>
      <c r="NNE761" s="37"/>
      <c r="NNF761" s="37"/>
      <c r="NNG761" s="37"/>
      <c r="NNH761" s="37"/>
      <c r="NNI761" s="37"/>
      <c r="NNJ761" s="37"/>
      <c r="NNK761" s="37"/>
      <c r="NNL761" s="37"/>
      <c r="NNM761" s="37"/>
      <c r="NNN761" s="37"/>
      <c r="NNO761" s="37"/>
      <c r="NNP761" s="37"/>
      <c r="NNQ761" s="37"/>
      <c r="NNR761" s="37"/>
      <c r="NNS761" s="37"/>
      <c r="NNT761" s="37"/>
      <c r="NNU761" s="37"/>
      <c r="NNV761" s="37"/>
      <c r="NNW761" s="37"/>
      <c r="NNX761" s="37"/>
      <c r="NNY761" s="37"/>
      <c r="NNZ761" s="37"/>
      <c r="NOA761" s="37"/>
      <c r="NOB761" s="37"/>
      <c r="NOC761" s="37"/>
      <c r="NOD761" s="37"/>
      <c r="NOE761" s="37"/>
      <c r="NOF761" s="37"/>
      <c r="NOG761" s="37"/>
      <c r="NOH761" s="37"/>
      <c r="NOI761" s="37"/>
      <c r="NOJ761" s="37"/>
      <c r="NOK761" s="37"/>
      <c r="NOL761" s="37"/>
      <c r="NOM761" s="37"/>
      <c r="NON761" s="37"/>
      <c r="NOO761" s="37"/>
      <c r="NOP761" s="37"/>
      <c r="NOQ761" s="37"/>
      <c r="NOR761" s="37"/>
      <c r="NOS761" s="37"/>
      <c r="NOT761" s="37"/>
      <c r="NOU761" s="37"/>
      <c r="NOV761" s="37"/>
      <c r="NOW761" s="37"/>
      <c r="NOX761" s="37"/>
      <c r="NOY761" s="37"/>
      <c r="NOZ761" s="37"/>
      <c r="NPA761" s="37"/>
      <c r="NPB761" s="37"/>
      <c r="NPC761" s="37"/>
      <c r="NPD761" s="37"/>
      <c r="NPE761" s="37"/>
      <c r="NPF761" s="37"/>
      <c r="NPG761" s="37"/>
      <c r="NPH761" s="37"/>
      <c r="NPI761" s="37"/>
      <c r="NPJ761" s="37"/>
      <c r="NPK761" s="37"/>
      <c r="NPL761" s="37"/>
      <c r="NPM761" s="37"/>
      <c r="NPN761" s="37"/>
      <c r="NPO761" s="37"/>
      <c r="NPP761" s="37"/>
      <c r="NPQ761" s="37"/>
      <c r="NPR761" s="37"/>
      <c r="NPS761" s="37"/>
      <c r="NPT761" s="37"/>
      <c r="NPU761" s="37"/>
      <c r="NPV761" s="37"/>
      <c r="NPW761" s="37"/>
      <c r="NPX761" s="37"/>
      <c r="NPY761" s="37"/>
      <c r="NPZ761" s="37"/>
      <c r="NQA761" s="37"/>
      <c r="NQB761" s="37"/>
      <c r="NQC761" s="37"/>
      <c r="NQD761" s="37"/>
      <c r="NQE761" s="37"/>
      <c r="NQF761" s="37"/>
      <c r="NQG761" s="37"/>
      <c r="NQH761" s="37"/>
      <c r="NQI761" s="37"/>
      <c r="NQJ761" s="37"/>
      <c r="NQK761" s="37"/>
      <c r="NQL761" s="37"/>
      <c r="NQM761" s="37"/>
      <c r="NQN761" s="37"/>
      <c r="NQO761" s="37"/>
      <c r="NQP761" s="37"/>
      <c r="NQQ761" s="37"/>
      <c r="NQR761" s="37"/>
      <c r="NQS761" s="37"/>
      <c r="NQT761" s="37"/>
      <c r="NQU761" s="37"/>
      <c r="NQV761" s="37"/>
      <c r="NQW761" s="37"/>
      <c r="NQX761" s="37"/>
      <c r="NQY761" s="37"/>
      <c r="NQZ761" s="37"/>
      <c r="NRA761" s="37"/>
      <c r="NRB761" s="37"/>
      <c r="NRC761" s="37"/>
      <c r="NRD761" s="37"/>
      <c r="NRE761" s="37"/>
      <c r="NRF761" s="37"/>
      <c r="NRG761" s="37"/>
      <c r="NRH761" s="37"/>
      <c r="NRI761" s="37"/>
      <c r="NRJ761" s="37"/>
      <c r="NRK761" s="37"/>
      <c r="NRL761" s="37"/>
      <c r="NRM761" s="37"/>
      <c r="NRN761" s="37"/>
      <c r="NRO761" s="37"/>
      <c r="NRP761" s="37"/>
      <c r="NRQ761" s="37"/>
      <c r="NRR761" s="37"/>
      <c r="NRS761" s="37"/>
      <c r="NRT761" s="37"/>
      <c r="NRU761" s="37"/>
      <c r="NRV761" s="37"/>
      <c r="NRW761" s="37"/>
      <c r="NRX761" s="37"/>
      <c r="NRY761" s="37"/>
      <c r="NRZ761" s="37"/>
      <c r="NSA761" s="37"/>
      <c r="NSB761" s="37"/>
      <c r="NSC761" s="37"/>
      <c r="NSD761" s="37"/>
      <c r="NSE761" s="37"/>
      <c r="NSF761" s="37"/>
      <c r="NSG761" s="37"/>
      <c r="NSH761" s="37"/>
      <c r="NSI761" s="37"/>
      <c r="NSJ761" s="37"/>
      <c r="NSK761" s="37"/>
      <c r="NSL761" s="37"/>
      <c r="NSM761" s="37"/>
      <c r="NSN761" s="37"/>
      <c r="NSO761" s="37"/>
      <c r="NSP761" s="37"/>
      <c r="NSQ761" s="37"/>
      <c r="NSR761" s="37"/>
      <c r="NSS761" s="37"/>
      <c r="NST761" s="37"/>
      <c r="NSU761" s="37"/>
      <c r="NSV761" s="37"/>
      <c r="NSW761" s="37"/>
      <c r="NSX761" s="37"/>
      <c r="NSY761" s="37"/>
      <c r="NSZ761" s="37"/>
      <c r="NTA761" s="37"/>
      <c r="NTB761" s="37"/>
      <c r="NTC761" s="37"/>
      <c r="NTD761" s="37"/>
      <c r="NTE761" s="37"/>
      <c r="NTF761" s="37"/>
      <c r="NTG761" s="37"/>
      <c r="NTH761" s="37"/>
      <c r="NTI761" s="37"/>
      <c r="NTJ761" s="37"/>
      <c r="NTK761" s="37"/>
      <c r="NTL761" s="37"/>
      <c r="NTM761" s="37"/>
      <c r="NTN761" s="37"/>
      <c r="NTO761" s="37"/>
      <c r="NTP761" s="37"/>
      <c r="NTQ761" s="37"/>
      <c r="NTR761" s="37"/>
      <c r="NTS761" s="37"/>
      <c r="NTT761" s="37"/>
      <c r="NTU761" s="37"/>
      <c r="NTV761" s="37"/>
      <c r="NTW761" s="37"/>
      <c r="NTX761" s="37"/>
      <c r="NTY761" s="37"/>
      <c r="NTZ761" s="37"/>
      <c r="NUA761" s="37"/>
      <c r="NUB761" s="37"/>
      <c r="NUC761" s="37"/>
      <c r="NUD761" s="37"/>
      <c r="NUE761" s="37"/>
      <c r="NUF761" s="37"/>
      <c r="NUG761" s="37"/>
      <c r="NUH761" s="37"/>
      <c r="NUI761" s="37"/>
      <c r="NUJ761" s="37"/>
      <c r="NUK761" s="37"/>
      <c r="NUL761" s="37"/>
      <c r="NUM761" s="37"/>
      <c r="NUN761" s="37"/>
      <c r="NUO761" s="37"/>
      <c r="NUP761" s="37"/>
      <c r="NUQ761" s="37"/>
      <c r="NUR761" s="37"/>
      <c r="NUS761" s="37"/>
      <c r="NUT761" s="37"/>
      <c r="NUU761" s="37"/>
      <c r="NUV761" s="37"/>
      <c r="NUW761" s="37"/>
      <c r="NUX761" s="37"/>
      <c r="NUY761" s="37"/>
      <c r="NUZ761" s="37"/>
      <c r="NVA761" s="37"/>
      <c r="NVB761" s="37"/>
      <c r="NVC761" s="37"/>
      <c r="NVD761" s="37"/>
      <c r="NVE761" s="37"/>
      <c r="NVF761" s="37"/>
      <c r="NVG761" s="37"/>
      <c r="NVH761" s="37"/>
      <c r="NVI761" s="37"/>
      <c r="NVJ761" s="37"/>
      <c r="NVK761" s="37"/>
      <c r="NVL761" s="37"/>
      <c r="NVM761" s="37"/>
      <c r="NVN761" s="37"/>
      <c r="NVO761" s="37"/>
      <c r="NVP761" s="37"/>
      <c r="NVQ761" s="37"/>
      <c r="NVR761" s="37"/>
      <c r="NVS761" s="37"/>
      <c r="NVT761" s="37"/>
      <c r="NVU761" s="37"/>
      <c r="NVV761" s="37"/>
      <c r="NVW761" s="37"/>
      <c r="NVX761" s="37"/>
      <c r="NVY761" s="37"/>
      <c r="NVZ761" s="37"/>
      <c r="NWA761" s="37"/>
      <c r="NWB761" s="37"/>
      <c r="NWC761" s="37"/>
      <c r="NWD761" s="37"/>
      <c r="NWE761" s="37"/>
      <c r="NWF761" s="37"/>
      <c r="NWG761" s="37"/>
      <c r="NWH761" s="37"/>
      <c r="NWI761" s="37"/>
      <c r="NWJ761" s="37"/>
      <c r="NWK761" s="37"/>
      <c r="NWL761" s="37"/>
      <c r="NWM761" s="37"/>
      <c r="NWN761" s="37"/>
      <c r="NWO761" s="37"/>
      <c r="NWP761" s="37"/>
      <c r="NWQ761" s="37"/>
      <c r="NWR761" s="37"/>
      <c r="NWS761" s="37"/>
      <c r="NWT761" s="37"/>
      <c r="NWU761" s="37"/>
      <c r="NWV761" s="37"/>
      <c r="NWW761" s="37"/>
      <c r="NWX761" s="37"/>
      <c r="NWY761" s="37"/>
      <c r="NWZ761" s="37"/>
      <c r="NXA761" s="37"/>
      <c r="NXB761" s="37"/>
      <c r="NXC761" s="37"/>
      <c r="NXD761" s="37"/>
      <c r="NXE761" s="37"/>
      <c r="NXF761" s="37"/>
      <c r="NXG761" s="37"/>
      <c r="NXH761" s="37"/>
      <c r="NXI761" s="37"/>
      <c r="NXJ761" s="37"/>
      <c r="NXK761" s="37"/>
      <c r="NXL761" s="37"/>
      <c r="NXM761" s="37"/>
      <c r="NXN761" s="37"/>
      <c r="NXO761" s="37"/>
      <c r="NXP761" s="37"/>
      <c r="NXQ761" s="37"/>
      <c r="NXR761" s="37"/>
      <c r="NXS761" s="37"/>
      <c r="NXT761" s="37"/>
      <c r="NXU761" s="37"/>
      <c r="NXV761" s="37"/>
      <c r="NXW761" s="37"/>
      <c r="NXX761" s="37"/>
      <c r="NXY761" s="37"/>
      <c r="NXZ761" s="37"/>
      <c r="NYA761" s="37"/>
      <c r="NYB761" s="37"/>
      <c r="NYC761" s="37"/>
      <c r="NYD761" s="37"/>
      <c r="NYE761" s="37"/>
      <c r="NYF761" s="37"/>
      <c r="NYG761" s="37"/>
      <c r="NYH761" s="37"/>
      <c r="NYI761" s="37"/>
      <c r="NYJ761" s="37"/>
      <c r="NYK761" s="37"/>
      <c r="NYL761" s="37"/>
      <c r="NYM761" s="37"/>
      <c r="NYN761" s="37"/>
      <c r="NYO761" s="37"/>
      <c r="NYP761" s="37"/>
      <c r="NYQ761" s="37"/>
      <c r="NYR761" s="37"/>
      <c r="NYS761" s="37"/>
      <c r="NYT761" s="37"/>
      <c r="NYU761" s="37"/>
      <c r="NYV761" s="37"/>
      <c r="NYW761" s="37"/>
      <c r="NYX761" s="37"/>
      <c r="NYY761" s="37"/>
      <c r="NYZ761" s="37"/>
      <c r="NZA761" s="37"/>
      <c r="NZB761" s="37"/>
      <c r="NZC761" s="37"/>
      <c r="NZD761" s="37"/>
      <c r="NZE761" s="37"/>
      <c r="NZF761" s="37"/>
      <c r="NZG761" s="37"/>
      <c r="NZH761" s="37"/>
      <c r="NZI761" s="37"/>
      <c r="NZJ761" s="37"/>
      <c r="NZK761" s="37"/>
      <c r="NZL761" s="37"/>
      <c r="NZM761" s="37"/>
      <c r="NZN761" s="37"/>
      <c r="NZO761" s="37"/>
      <c r="NZP761" s="37"/>
      <c r="NZQ761" s="37"/>
      <c r="NZR761" s="37"/>
      <c r="NZS761" s="37"/>
      <c r="NZT761" s="37"/>
      <c r="NZU761" s="37"/>
      <c r="NZV761" s="37"/>
      <c r="NZW761" s="37"/>
      <c r="NZX761" s="37"/>
      <c r="NZY761" s="37"/>
      <c r="NZZ761" s="37"/>
      <c r="OAA761" s="37"/>
      <c r="OAB761" s="37"/>
      <c r="OAC761" s="37"/>
      <c r="OAD761" s="37"/>
      <c r="OAE761" s="37"/>
      <c r="OAF761" s="37"/>
      <c r="OAG761" s="37"/>
      <c r="OAH761" s="37"/>
      <c r="OAI761" s="37"/>
      <c r="OAJ761" s="37"/>
      <c r="OAK761" s="37"/>
      <c r="OAL761" s="37"/>
      <c r="OAM761" s="37"/>
      <c r="OAN761" s="37"/>
      <c r="OAO761" s="37"/>
      <c r="OAP761" s="37"/>
      <c r="OAQ761" s="37"/>
      <c r="OAR761" s="37"/>
      <c r="OAS761" s="37"/>
      <c r="OAT761" s="37"/>
      <c r="OAU761" s="37"/>
      <c r="OAV761" s="37"/>
      <c r="OAW761" s="37"/>
      <c r="OAX761" s="37"/>
      <c r="OAY761" s="37"/>
      <c r="OAZ761" s="37"/>
      <c r="OBA761" s="37"/>
      <c r="OBB761" s="37"/>
      <c r="OBC761" s="37"/>
      <c r="OBD761" s="37"/>
      <c r="OBE761" s="37"/>
      <c r="OBF761" s="37"/>
      <c r="OBG761" s="37"/>
      <c r="OBH761" s="37"/>
      <c r="OBI761" s="37"/>
      <c r="OBJ761" s="37"/>
      <c r="OBK761" s="37"/>
      <c r="OBL761" s="37"/>
      <c r="OBM761" s="37"/>
      <c r="OBN761" s="37"/>
      <c r="OBO761" s="37"/>
      <c r="OBP761" s="37"/>
      <c r="OBQ761" s="37"/>
      <c r="OBR761" s="37"/>
      <c r="OBS761" s="37"/>
      <c r="OBT761" s="37"/>
      <c r="OBU761" s="37"/>
      <c r="OBV761" s="37"/>
      <c r="OBW761" s="37"/>
      <c r="OBX761" s="37"/>
      <c r="OBY761" s="37"/>
      <c r="OBZ761" s="37"/>
      <c r="OCA761" s="37"/>
      <c r="OCB761" s="37"/>
      <c r="OCC761" s="37"/>
      <c r="OCD761" s="37"/>
      <c r="OCE761" s="37"/>
      <c r="OCF761" s="37"/>
      <c r="OCG761" s="37"/>
      <c r="OCH761" s="37"/>
      <c r="OCI761" s="37"/>
      <c r="OCJ761" s="37"/>
      <c r="OCK761" s="37"/>
      <c r="OCL761" s="37"/>
      <c r="OCM761" s="37"/>
      <c r="OCN761" s="37"/>
      <c r="OCO761" s="37"/>
      <c r="OCP761" s="37"/>
      <c r="OCQ761" s="37"/>
      <c r="OCR761" s="37"/>
      <c r="OCS761" s="37"/>
      <c r="OCT761" s="37"/>
      <c r="OCU761" s="37"/>
      <c r="OCV761" s="37"/>
      <c r="OCW761" s="37"/>
      <c r="OCX761" s="37"/>
      <c r="OCY761" s="37"/>
      <c r="OCZ761" s="37"/>
      <c r="ODA761" s="37"/>
      <c r="ODB761" s="37"/>
      <c r="ODC761" s="37"/>
      <c r="ODD761" s="37"/>
      <c r="ODE761" s="37"/>
      <c r="ODF761" s="37"/>
      <c r="ODG761" s="37"/>
      <c r="ODH761" s="37"/>
      <c r="ODI761" s="37"/>
      <c r="ODJ761" s="37"/>
      <c r="ODK761" s="37"/>
      <c r="ODL761" s="37"/>
      <c r="ODM761" s="37"/>
      <c r="ODN761" s="37"/>
      <c r="ODO761" s="37"/>
      <c r="ODP761" s="37"/>
      <c r="ODQ761" s="37"/>
      <c r="ODR761" s="37"/>
      <c r="ODS761" s="37"/>
      <c r="ODT761" s="37"/>
      <c r="ODU761" s="37"/>
      <c r="ODV761" s="37"/>
      <c r="ODW761" s="37"/>
      <c r="ODX761" s="37"/>
      <c r="ODY761" s="37"/>
      <c r="ODZ761" s="37"/>
      <c r="OEA761" s="37"/>
      <c r="OEB761" s="37"/>
      <c r="OEC761" s="37"/>
      <c r="OED761" s="37"/>
      <c r="OEE761" s="37"/>
      <c r="OEF761" s="37"/>
      <c r="OEG761" s="37"/>
      <c r="OEH761" s="37"/>
      <c r="OEI761" s="37"/>
      <c r="OEJ761" s="37"/>
      <c r="OEK761" s="37"/>
      <c r="OEL761" s="37"/>
      <c r="OEM761" s="37"/>
      <c r="OEN761" s="37"/>
      <c r="OEO761" s="37"/>
      <c r="OEP761" s="37"/>
      <c r="OEQ761" s="37"/>
      <c r="OER761" s="37"/>
      <c r="OES761" s="37"/>
      <c r="OET761" s="37"/>
      <c r="OEU761" s="37"/>
      <c r="OEV761" s="37"/>
      <c r="OEW761" s="37"/>
      <c r="OEX761" s="37"/>
      <c r="OEY761" s="37"/>
      <c r="OEZ761" s="37"/>
      <c r="OFA761" s="37"/>
      <c r="OFB761" s="37"/>
      <c r="OFC761" s="37"/>
      <c r="OFD761" s="37"/>
      <c r="OFE761" s="37"/>
      <c r="OFF761" s="37"/>
      <c r="OFG761" s="37"/>
      <c r="OFH761" s="37"/>
      <c r="OFI761" s="37"/>
      <c r="OFJ761" s="37"/>
      <c r="OFK761" s="37"/>
      <c r="OFL761" s="37"/>
      <c r="OFM761" s="37"/>
      <c r="OFN761" s="37"/>
      <c r="OFO761" s="37"/>
      <c r="OFP761" s="37"/>
      <c r="OFQ761" s="37"/>
      <c r="OFR761" s="37"/>
      <c r="OFS761" s="37"/>
      <c r="OFT761" s="37"/>
      <c r="OFU761" s="37"/>
      <c r="OFV761" s="37"/>
      <c r="OFW761" s="37"/>
      <c r="OFX761" s="37"/>
      <c r="OFY761" s="37"/>
      <c r="OFZ761" s="37"/>
      <c r="OGA761" s="37"/>
      <c r="OGB761" s="37"/>
      <c r="OGC761" s="37"/>
      <c r="OGD761" s="37"/>
      <c r="OGE761" s="37"/>
      <c r="OGF761" s="37"/>
      <c r="OGG761" s="37"/>
      <c r="OGH761" s="37"/>
      <c r="OGI761" s="37"/>
      <c r="OGJ761" s="37"/>
      <c r="OGK761" s="37"/>
      <c r="OGL761" s="37"/>
      <c r="OGM761" s="37"/>
      <c r="OGN761" s="37"/>
      <c r="OGO761" s="37"/>
      <c r="OGP761" s="37"/>
      <c r="OGQ761" s="37"/>
      <c r="OGR761" s="37"/>
      <c r="OGS761" s="37"/>
      <c r="OGT761" s="37"/>
      <c r="OGU761" s="37"/>
      <c r="OGV761" s="37"/>
      <c r="OGW761" s="37"/>
      <c r="OGX761" s="37"/>
      <c r="OGY761" s="37"/>
      <c r="OGZ761" s="37"/>
      <c r="OHA761" s="37"/>
      <c r="OHB761" s="37"/>
      <c r="OHC761" s="37"/>
      <c r="OHD761" s="37"/>
      <c r="OHE761" s="37"/>
      <c r="OHF761" s="37"/>
      <c r="OHG761" s="37"/>
      <c r="OHH761" s="37"/>
      <c r="OHI761" s="37"/>
      <c r="OHJ761" s="37"/>
      <c r="OHK761" s="37"/>
      <c r="OHL761" s="37"/>
      <c r="OHM761" s="37"/>
      <c r="OHN761" s="37"/>
      <c r="OHO761" s="37"/>
      <c r="OHP761" s="37"/>
      <c r="OHQ761" s="37"/>
      <c r="OHR761" s="37"/>
      <c r="OHS761" s="37"/>
      <c r="OHT761" s="37"/>
      <c r="OHU761" s="37"/>
      <c r="OHV761" s="37"/>
      <c r="OHW761" s="37"/>
      <c r="OHX761" s="37"/>
      <c r="OHY761" s="37"/>
      <c r="OHZ761" s="37"/>
      <c r="OIA761" s="37"/>
      <c r="OIB761" s="37"/>
      <c r="OIC761" s="37"/>
      <c r="OID761" s="37"/>
      <c r="OIE761" s="37"/>
      <c r="OIF761" s="37"/>
      <c r="OIG761" s="37"/>
      <c r="OIH761" s="37"/>
      <c r="OII761" s="37"/>
      <c r="OIJ761" s="37"/>
      <c r="OIK761" s="37"/>
      <c r="OIL761" s="37"/>
      <c r="OIM761" s="37"/>
      <c r="OIN761" s="37"/>
      <c r="OIO761" s="37"/>
      <c r="OIP761" s="37"/>
      <c r="OIQ761" s="37"/>
      <c r="OIR761" s="37"/>
      <c r="OIS761" s="37"/>
      <c r="OIT761" s="37"/>
      <c r="OIU761" s="37"/>
      <c r="OIV761" s="37"/>
      <c r="OIW761" s="37"/>
      <c r="OIX761" s="37"/>
      <c r="OIY761" s="37"/>
      <c r="OIZ761" s="37"/>
      <c r="OJA761" s="37"/>
      <c r="OJB761" s="37"/>
      <c r="OJC761" s="37"/>
      <c r="OJD761" s="37"/>
      <c r="OJE761" s="37"/>
      <c r="OJF761" s="37"/>
      <c r="OJG761" s="37"/>
      <c r="OJH761" s="37"/>
      <c r="OJI761" s="37"/>
      <c r="OJJ761" s="37"/>
      <c r="OJK761" s="37"/>
      <c r="OJL761" s="37"/>
      <c r="OJM761" s="37"/>
      <c r="OJN761" s="37"/>
      <c r="OJO761" s="37"/>
      <c r="OJP761" s="37"/>
      <c r="OJQ761" s="37"/>
      <c r="OJR761" s="37"/>
      <c r="OJS761" s="37"/>
      <c r="OJT761" s="37"/>
      <c r="OJU761" s="37"/>
      <c r="OJV761" s="37"/>
      <c r="OJW761" s="37"/>
      <c r="OJX761" s="37"/>
      <c r="OJY761" s="37"/>
      <c r="OJZ761" s="37"/>
      <c r="OKA761" s="37"/>
      <c r="OKB761" s="37"/>
      <c r="OKC761" s="37"/>
      <c r="OKD761" s="37"/>
      <c r="OKE761" s="37"/>
      <c r="OKF761" s="37"/>
      <c r="OKG761" s="37"/>
      <c r="OKH761" s="37"/>
      <c r="OKI761" s="37"/>
      <c r="OKJ761" s="37"/>
      <c r="OKK761" s="37"/>
      <c r="OKL761" s="37"/>
      <c r="OKM761" s="37"/>
      <c r="OKN761" s="37"/>
      <c r="OKO761" s="37"/>
      <c r="OKP761" s="37"/>
      <c r="OKQ761" s="37"/>
      <c r="OKR761" s="37"/>
      <c r="OKS761" s="37"/>
      <c r="OKT761" s="37"/>
      <c r="OKU761" s="37"/>
      <c r="OKV761" s="37"/>
      <c r="OKW761" s="37"/>
      <c r="OKX761" s="37"/>
      <c r="OKY761" s="37"/>
      <c r="OKZ761" s="37"/>
      <c r="OLA761" s="37"/>
      <c r="OLB761" s="37"/>
      <c r="OLC761" s="37"/>
      <c r="OLD761" s="37"/>
      <c r="OLE761" s="37"/>
      <c r="OLF761" s="37"/>
      <c r="OLG761" s="37"/>
      <c r="OLH761" s="37"/>
      <c r="OLI761" s="37"/>
      <c r="OLJ761" s="37"/>
      <c r="OLK761" s="37"/>
      <c r="OLL761" s="37"/>
      <c r="OLM761" s="37"/>
      <c r="OLN761" s="37"/>
      <c r="OLO761" s="37"/>
      <c r="OLP761" s="37"/>
      <c r="OLQ761" s="37"/>
      <c r="OLR761" s="37"/>
      <c r="OLS761" s="37"/>
      <c r="OLT761" s="37"/>
      <c r="OLU761" s="37"/>
      <c r="OLV761" s="37"/>
      <c r="OLW761" s="37"/>
      <c r="OLX761" s="37"/>
      <c r="OLY761" s="37"/>
      <c r="OLZ761" s="37"/>
      <c r="OMA761" s="37"/>
      <c r="OMB761" s="37"/>
      <c r="OMC761" s="37"/>
      <c r="OMD761" s="37"/>
      <c r="OME761" s="37"/>
      <c r="OMF761" s="37"/>
      <c r="OMG761" s="37"/>
      <c r="OMH761" s="37"/>
      <c r="OMI761" s="37"/>
      <c r="OMJ761" s="37"/>
      <c r="OMK761" s="37"/>
      <c r="OML761" s="37"/>
      <c r="OMM761" s="37"/>
      <c r="OMN761" s="37"/>
      <c r="OMO761" s="37"/>
      <c r="OMP761" s="37"/>
      <c r="OMQ761" s="37"/>
      <c r="OMR761" s="37"/>
      <c r="OMS761" s="37"/>
      <c r="OMT761" s="37"/>
      <c r="OMU761" s="37"/>
      <c r="OMV761" s="37"/>
      <c r="OMW761" s="37"/>
      <c r="OMX761" s="37"/>
      <c r="OMY761" s="37"/>
      <c r="OMZ761" s="37"/>
      <c r="ONA761" s="37"/>
      <c r="ONB761" s="37"/>
      <c r="ONC761" s="37"/>
      <c r="OND761" s="37"/>
      <c r="ONE761" s="37"/>
      <c r="ONF761" s="37"/>
      <c r="ONG761" s="37"/>
      <c r="ONH761" s="37"/>
      <c r="ONI761" s="37"/>
      <c r="ONJ761" s="37"/>
      <c r="ONK761" s="37"/>
      <c r="ONL761" s="37"/>
      <c r="ONM761" s="37"/>
      <c r="ONN761" s="37"/>
      <c r="ONO761" s="37"/>
      <c r="ONP761" s="37"/>
      <c r="ONQ761" s="37"/>
      <c r="ONR761" s="37"/>
      <c r="ONS761" s="37"/>
      <c r="ONT761" s="37"/>
      <c r="ONU761" s="37"/>
      <c r="ONV761" s="37"/>
      <c r="ONW761" s="37"/>
      <c r="ONX761" s="37"/>
      <c r="ONY761" s="37"/>
      <c r="ONZ761" s="37"/>
      <c r="OOA761" s="37"/>
      <c r="OOB761" s="37"/>
      <c r="OOC761" s="37"/>
      <c r="OOD761" s="37"/>
      <c r="OOE761" s="37"/>
      <c r="OOF761" s="37"/>
      <c r="OOG761" s="37"/>
      <c r="OOH761" s="37"/>
      <c r="OOI761" s="37"/>
      <c r="OOJ761" s="37"/>
      <c r="OOK761" s="37"/>
      <c r="OOL761" s="37"/>
      <c r="OOM761" s="37"/>
      <c r="OON761" s="37"/>
      <c r="OOO761" s="37"/>
      <c r="OOP761" s="37"/>
      <c r="OOQ761" s="37"/>
      <c r="OOR761" s="37"/>
      <c r="OOS761" s="37"/>
      <c r="OOT761" s="37"/>
      <c r="OOU761" s="37"/>
      <c r="OOV761" s="37"/>
      <c r="OOW761" s="37"/>
      <c r="OOX761" s="37"/>
      <c r="OOY761" s="37"/>
      <c r="OOZ761" s="37"/>
      <c r="OPA761" s="37"/>
      <c r="OPB761" s="37"/>
      <c r="OPC761" s="37"/>
      <c r="OPD761" s="37"/>
      <c r="OPE761" s="37"/>
      <c r="OPF761" s="37"/>
      <c r="OPG761" s="37"/>
      <c r="OPH761" s="37"/>
      <c r="OPI761" s="37"/>
      <c r="OPJ761" s="37"/>
      <c r="OPK761" s="37"/>
      <c r="OPL761" s="37"/>
      <c r="OPM761" s="37"/>
      <c r="OPN761" s="37"/>
      <c r="OPO761" s="37"/>
      <c r="OPP761" s="37"/>
      <c r="OPQ761" s="37"/>
      <c r="OPR761" s="37"/>
      <c r="OPS761" s="37"/>
      <c r="OPT761" s="37"/>
      <c r="OPU761" s="37"/>
      <c r="OPV761" s="37"/>
      <c r="OPW761" s="37"/>
      <c r="OPX761" s="37"/>
      <c r="OPY761" s="37"/>
      <c r="OPZ761" s="37"/>
      <c r="OQA761" s="37"/>
      <c r="OQB761" s="37"/>
      <c r="OQC761" s="37"/>
      <c r="OQD761" s="37"/>
      <c r="OQE761" s="37"/>
      <c r="OQF761" s="37"/>
      <c r="OQG761" s="37"/>
      <c r="OQH761" s="37"/>
      <c r="OQI761" s="37"/>
      <c r="OQJ761" s="37"/>
      <c r="OQK761" s="37"/>
      <c r="OQL761" s="37"/>
      <c r="OQM761" s="37"/>
      <c r="OQN761" s="37"/>
      <c r="OQO761" s="37"/>
      <c r="OQP761" s="37"/>
      <c r="OQQ761" s="37"/>
      <c r="OQR761" s="37"/>
      <c r="OQS761" s="37"/>
      <c r="OQT761" s="37"/>
      <c r="OQU761" s="37"/>
      <c r="OQV761" s="37"/>
      <c r="OQW761" s="37"/>
      <c r="OQX761" s="37"/>
      <c r="OQY761" s="37"/>
      <c r="OQZ761" s="37"/>
      <c r="ORA761" s="37"/>
      <c r="ORB761" s="37"/>
      <c r="ORC761" s="37"/>
      <c r="ORD761" s="37"/>
      <c r="ORE761" s="37"/>
      <c r="ORF761" s="37"/>
      <c r="ORG761" s="37"/>
      <c r="ORH761" s="37"/>
      <c r="ORI761" s="37"/>
      <c r="ORJ761" s="37"/>
      <c r="ORK761" s="37"/>
      <c r="ORL761" s="37"/>
      <c r="ORM761" s="37"/>
      <c r="ORN761" s="37"/>
      <c r="ORO761" s="37"/>
      <c r="ORP761" s="37"/>
      <c r="ORQ761" s="37"/>
      <c r="ORR761" s="37"/>
      <c r="ORS761" s="37"/>
      <c r="ORT761" s="37"/>
      <c r="ORU761" s="37"/>
      <c r="ORV761" s="37"/>
      <c r="ORW761" s="37"/>
      <c r="ORX761" s="37"/>
      <c r="ORY761" s="37"/>
      <c r="ORZ761" s="37"/>
      <c r="OSA761" s="37"/>
      <c r="OSB761" s="37"/>
      <c r="OSC761" s="37"/>
      <c r="OSD761" s="37"/>
      <c r="OSE761" s="37"/>
      <c r="OSF761" s="37"/>
      <c r="OSG761" s="37"/>
      <c r="OSH761" s="37"/>
      <c r="OSI761" s="37"/>
      <c r="OSJ761" s="37"/>
      <c r="OSK761" s="37"/>
      <c r="OSL761" s="37"/>
      <c r="OSM761" s="37"/>
      <c r="OSN761" s="37"/>
      <c r="OSO761" s="37"/>
      <c r="OSP761" s="37"/>
      <c r="OSQ761" s="37"/>
      <c r="OSR761" s="37"/>
      <c r="OSS761" s="37"/>
      <c r="OST761" s="37"/>
      <c r="OSU761" s="37"/>
      <c r="OSV761" s="37"/>
      <c r="OSW761" s="37"/>
      <c r="OSX761" s="37"/>
      <c r="OSY761" s="37"/>
      <c r="OSZ761" s="37"/>
      <c r="OTA761" s="37"/>
      <c r="OTB761" s="37"/>
      <c r="OTC761" s="37"/>
      <c r="OTD761" s="37"/>
      <c r="OTE761" s="37"/>
      <c r="OTF761" s="37"/>
      <c r="OTG761" s="37"/>
      <c r="OTH761" s="37"/>
      <c r="OTI761" s="37"/>
      <c r="OTJ761" s="37"/>
      <c r="OTK761" s="37"/>
      <c r="OTL761" s="37"/>
      <c r="OTM761" s="37"/>
      <c r="OTN761" s="37"/>
      <c r="OTO761" s="37"/>
      <c r="OTP761" s="37"/>
      <c r="OTQ761" s="37"/>
      <c r="OTR761" s="37"/>
      <c r="OTS761" s="37"/>
      <c r="OTT761" s="37"/>
      <c r="OTU761" s="37"/>
      <c r="OTV761" s="37"/>
      <c r="OTW761" s="37"/>
      <c r="OTX761" s="37"/>
      <c r="OTY761" s="37"/>
      <c r="OTZ761" s="37"/>
      <c r="OUA761" s="37"/>
      <c r="OUB761" s="37"/>
      <c r="OUC761" s="37"/>
      <c r="OUD761" s="37"/>
      <c r="OUE761" s="37"/>
      <c r="OUF761" s="37"/>
      <c r="OUG761" s="37"/>
      <c r="OUH761" s="37"/>
      <c r="OUI761" s="37"/>
      <c r="OUJ761" s="37"/>
      <c r="OUK761" s="37"/>
      <c r="OUL761" s="37"/>
      <c r="OUM761" s="37"/>
      <c r="OUN761" s="37"/>
      <c r="OUO761" s="37"/>
      <c r="OUP761" s="37"/>
      <c r="OUQ761" s="37"/>
      <c r="OUR761" s="37"/>
      <c r="OUS761" s="37"/>
      <c r="OUT761" s="37"/>
      <c r="OUU761" s="37"/>
      <c r="OUV761" s="37"/>
      <c r="OUW761" s="37"/>
      <c r="OUX761" s="37"/>
      <c r="OUY761" s="37"/>
      <c r="OUZ761" s="37"/>
      <c r="OVA761" s="37"/>
      <c r="OVB761" s="37"/>
      <c r="OVC761" s="37"/>
      <c r="OVD761" s="37"/>
      <c r="OVE761" s="37"/>
      <c r="OVF761" s="37"/>
      <c r="OVG761" s="37"/>
      <c r="OVH761" s="37"/>
      <c r="OVI761" s="37"/>
      <c r="OVJ761" s="37"/>
      <c r="OVK761" s="37"/>
      <c r="OVL761" s="37"/>
      <c r="OVM761" s="37"/>
      <c r="OVN761" s="37"/>
      <c r="OVO761" s="37"/>
      <c r="OVP761" s="37"/>
      <c r="OVQ761" s="37"/>
      <c r="OVR761" s="37"/>
      <c r="OVS761" s="37"/>
      <c r="OVT761" s="37"/>
      <c r="OVU761" s="37"/>
      <c r="OVV761" s="37"/>
      <c r="OVW761" s="37"/>
      <c r="OVX761" s="37"/>
      <c r="OVY761" s="37"/>
      <c r="OVZ761" s="37"/>
      <c r="OWA761" s="37"/>
      <c r="OWB761" s="37"/>
      <c r="OWC761" s="37"/>
      <c r="OWD761" s="37"/>
      <c r="OWE761" s="37"/>
      <c r="OWF761" s="37"/>
      <c r="OWG761" s="37"/>
      <c r="OWH761" s="37"/>
      <c r="OWI761" s="37"/>
      <c r="OWJ761" s="37"/>
      <c r="OWK761" s="37"/>
      <c r="OWL761" s="37"/>
      <c r="OWM761" s="37"/>
      <c r="OWN761" s="37"/>
      <c r="OWO761" s="37"/>
      <c r="OWP761" s="37"/>
      <c r="OWQ761" s="37"/>
      <c r="OWR761" s="37"/>
      <c r="OWS761" s="37"/>
      <c r="OWT761" s="37"/>
      <c r="OWU761" s="37"/>
      <c r="OWV761" s="37"/>
      <c r="OWW761" s="37"/>
      <c r="OWX761" s="37"/>
      <c r="OWY761" s="37"/>
      <c r="OWZ761" s="37"/>
      <c r="OXA761" s="37"/>
      <c r="OXB761" s="37"/>
      <c r="OXC761" s="37"/>
      <c r="OXD761" s="37"/>
      <c r="OXE761" s="37"/>
      <c r="OXF761" s="37"/>
      <c r="OXG761" s="37"/>
      <c r="OXH761" s="37"/>
      <c r="OXI761" s="37"/>
      <c r="OXJ761" s="37"/>
      <c r="OXK761" s="37"/>
      <c r="OXL761" s="37"/>
      <c r="OXM761" s="37"/>
      <c r="OXN761" s="37"/>
      <c r="OXO761" s="37"/>
      <c r="OXP761" s="37"/>
      <c r="OXQ761" s="37"/>
      <c r="OXR761" s="37"/>
      <c r="OXS761" s="37"/>
      <c r="OXT761" s="37"/>
      <c r="OXU761" s="37"/>
      <c r="OXV761" s="37"/>
      <c r="OXW761" s="37"/>
      <c r="OXX761" s="37"/>
      <c r="OXY761" s="37"/>
      <c r="OXZ761" s="37"/>
      <c r="OYA761" s="37"/>
      <c r="OYB761" s="37"/>
      <c r="OYC761" s="37"/>
      <c r="OYD761" s="37"/>
      <c r="OYE761" s="37"/>
      <c r="OYF761" s="37"/>
      <c r="OYG761" s="37"/>
      <c r="OYH761" s="37"/>
      <c r="OYI761" s="37"/>
      <c r="OYJ761" s="37"/>
      <c r="OYK761" s="37"/>
      <c r="OYL761" s="37"/>
      <c r="OYM761" s="37"/>
      <c r="OYN761" s="37"/>
      <c r="OYO761" s="37"/>
      <c r="OYP761" s="37"/>
      <c r="OYQ761" s="37"/>
      <c r="OYR761" s="37"/>
      <c r="OYS761" s="37"/>
      <c r="OYT761" s="37"/>
      <c r="OYU761" s="37"/>
      <c r="OYV761" s="37"/>
      <c r="OYW761" s="37"/>
      <c r="OYX761" s="37"/>
      <c r="OYY761" s="37"/>
      <c r="OYZ761" s="37"/>
      <c r="OZA761" s="37"/>
      <c r="OZB761" s="37"/>
      <c r="OZC761" s="37"/>
      <c r="OZD761" s="37"/>
      <c r="OZE761" s="37"/>
      <c r="OZF761" s="37"/>
      <c r="OZG761" s="37"/>
      <c r="OZH761" s="37"/>
      <c r="OZI761" s="37"/>
      <c r="OZJ761" s="37"/>
      <c r="OZK761" s="37"/>
      <c r="OZL761" s="37"/>
      <c r="OZM761" s="37"/>
      <c r="OZN761" s="37"/>
      <c r="OZO761" s="37"/>
      <c r="OZP761" s="37"/>
      <c r="OZQ761" s="37"/>
      <c r="OZR761" s="37"/>
      <c r="OZS761" s="37"/>
      <c r="OZT761" s="37"/>
      <c r="OZU761" s="37"/>
      <c r="OZV761" s="37"/>
      <c r="OZW761" s="37"/>
      <c r="OZX761" s="37"/>
      <c r="OZY761" s="37"/>
      <c r="OZZ761" s="37"/>
      <c r="PAA761" s="37"/>
      <c r="PAB761" s="37"/>
      <c r="PAC761" s="37"/>
      <c r="PAD761" s="37"/>
      <c r="PAE761" s="37"/>
      <c r="PAF761" s="37"/>
      <c r="PAG761" s="37"/>
      <c r="PAH761" s="37"/>
      <c r="PAI761" s="37"/>
      <c r="PAJ761" s="37"/>
      <c r="PAK761" s="37"/>
      <c r="PAL761" s="37"/>
      <c r="PAM761" s="37"/>
      <c r="PAN761" s="37"/>
      <c r="PAO761" s="37"/>
      <c r="PAP761" s="37"/>
      <c r="PAQ761" s="37"/>
      <c r="PAR761" s="37"/>
      <c r="PAS761" s="37"/>
      <c r="PAT761" s="37"/>
      <c r="PAU761" s="37"/>
      <c r="PAV761" s="37"/>
      <c r="PAW761" s="37"/>
      <c r="PAX761" s="37"/>
      <c r="PAY761" s="37"/>
      <c r="PAZ761" s="37"/>
      <c r="PBA761" s="37"/>
      <c r="PBB761" s="37"/>
      <c r="PBC761" s="37"/>
      <c r="PBD761" s="37"/>
      <c r="PBE761" s="37"/>
      <c r="PBF761" s="37"/>
      <c r="PBG761" s="37"/>
      <c r="PBH761" s="37"/>
      <c r="PBI761" s="37"/>
      <c r="PBJ761" s="37"/>
      <c r="PBK761" s="37"/>
      <c r="PBL761" s="37"/>
      <c r="PBM761" s="37"/>
      <c r="PBN761" s="37"/>
      <c r="PBO761" s="37"/>
      <c r="PBP761" s="37"/>
      <c r="PBQ761" s="37"/>
      <c r="PBR761" s="37"/>
      <c r="PBS761" s="37"/>
      <c r="PBT761" s="37"/>
      <c r="PBU761" s="37"/>
      <c r="PBV761" s="37"/>
      <c r="PBW761" s="37"/>
      <c r="PBX761" s="37"/>
      <c r="PBY761" s="37"/>
      <c r="PBZ761" s="37"/>
      <c r="PCA761" s="37"/>
      <c r="PCB761" s="37"/>
      <c r="PCC761" s="37"/>
      <c r="PCD761" s="37"/>
      <c r="PCE761" s="37"/>
      <c r="PCF761" s="37"/>
      <c r="PCG761" s="37"/>
      <c r="PCH761" s="37"/>
      <c r="PCI761" s="37"/>
      <c r="PCJ761" s="37"/>
      <c r="PCK761" s="37"/>
      <c r="PCL761" s="37"/>
      <c r="PCM761" s="37"/>
      <c r="PCN761" s="37"/>
      <c r="PCO761" s="37"/>
      <c r="PCP761" s="37"/>
      <c r="PCQ761" s="37"/>
      <c r="PCR761" s="37"/>
      <c r="PCS761" s="37"/>
      <c r="PCT761" s="37"/>
      <c r="PCU761" s="37"/>
      <c r="PCV761" s="37"/>
      <c r="PCW761" s="37"/>
      <c r="PCX761" s="37"/>
      <c r="PCY761" s="37"/>
      <c r="PCZ761" s="37"/>
      <c r="PDA761" s="37"/>
      <c r="PDB761" s="37"/>
      <c r="PDC761" s="37"/>
      <c r="PDD761" s="37"/>
      <c r="PDE761" s="37"/>
      <c r="PDF761" s="37"/>
      <c r="PDG761" s="37"/>
      <c r="PDH761" s="37"/>
      <c r="PDI761" s="37"/>
      <c r="PDJ761" s="37"/>
      <c r="PDK761" s="37"/>
      <c r="PDL761" s="37"/>
      <c r="PDM761" s="37"/>
      <c r="PDN761" s="37"/>
      <c r="PDO761" s="37"/>
      <c r="PDP761" s="37"/>
      <c r="PDQ761" s="37"/>
      <c r="PDR761" s="37"/>
      <c r="PDS761" s="37"/>
      <c r="PDT761" s="37"/>
      <c r="PDU761" s="37"/>
      <c r="PDV761" s="37"/>
      <c r="PDW761" s="37"/>
      <c r="PDX761" s="37"/>
      <c r="PDY761" s="37"/>
      <c r="PDZ761" s="37"/>
      <c r="PEA761" s="37"/>
      <c r="PEB761" s="37"/>
      <c r="PEC761" s="37"/>
      <c r="PED761" s="37"/>
      <c r="PEE761" s="37"/>
      <c r="PEF761" s="37"/>
      <c r="PEG761" s="37"/>
      <c r="PEH761" s="37"/>
      <c r="PEI761" s="37"/>
      <c r="PEJ761" s="37"/>
      <c r="PEK761" s="37"/>
      <c r="PEL761" s="37"/>
      <c r="PEM761" s="37"/>
      <c r="PEN761" s="37"/>
      <c r="PEO761" s="37"/>
      <c r="PEP761" s="37"/>
      <c r="PEQ761" s="37"/>
      <c r="PER761" s="37"/>
      <c r="PES761" s="37"/>
      <c r="PET761" s="37"/>
      <c r="PEU761" s="37"/>
      <c r="PEV761" s="37"/>
      <c r="PEW761" s="37"/>
      <c r="PEX761" s="37"/>
      <c r="PEY761" s="37"/>
      <c r="PEZ761" s="37"/>
      <c r="PFA761" s="37"/>
      <c r="PFB761" s="37"/>
      <c r="PFC761" s="37"/>
      <c r="PFD761" s="37"/>
      <c r="PFE761" s="37"/>
      <c r="PFF761" s="37"/>
      <c r="PFG761" s="37"/>
      <c r="PFH761" s="37"/>
      <c r="PFI761" s="37"/>
      <c r="PFJ761" s="37"/>
      <c r="PFK761" s="37"/>
      <c r="PFL761" s="37"/>
      <c r="PFM761" s="37"/>
      <c r="PFN761" s="37"/>
      <c r="PFO761" s="37"/>
      <c r="PFP761" s="37"/>
      <c r="PFQ761" s="37"/>
      <c r="PFR761" s="37"/>
      <c r="PFS761" s="37"/>
      <c r="PFT761" s="37"/>
      <c r="PFU761" s="37"/>
      <c r="PFV761" s="37"/>
      <c r="PFW761" s="37"/>
      <c r="PFX761" s="37"/>
      <c r="PFY761" s="37"/>
      <c r="PFZ761" s="37"/>
      <c r="PGA761" s="37"/>
      <c r="PGB761" s="37"/>
      <c r="PGC761" s="37"/>
      <c r="PGD761" s="37"/>
      <c r="PGE761" s="37"/>
      <c r="PGF761" s="37"/>
      <c r="PGG761" s="37"/>
      <c r="PGH761" s="37"/>
      <c r="PGI761" s="37"/>
      <c r="PGJ761" s="37"/>
      <c r="PGK761" s="37"/>
      <c r="PGL761" s="37"/>
      <c r="PGM761" s="37"/>
      <c r="PGN761" s="37"/>
      <c r="PGO761" s="37"/>
      <c r="PGP761" s="37"/>
      <c r="PGQ761" s="37"/>
      <c r="PGR761" s="37"/>
      <c r="PGS761" s="37"/>
      <c r="PGT761" s="37"/>
      <c r="PGU761" s="37"/>
      <c r="PGV761" s="37"/>
      <c r="PGW761" s="37"/>
      <c r="PGX761" s="37"/>
      <c r="PGY761" s="37"/>
      <c r="PGZ761" s="37"/>
      <c r="PHA761" s="37"/>
      <c r="PHB761" s="37"/>
      <c r="PHC761" s="37"/>
      <c r="PHD761" s="37"/>
      <c r="PHE761" s="37"/>
      <c r="PHF761" s="37"/>
      <c r="PHG761" s="37"/>
      <c r="PHH761" s="37"/>
      <c r="PHI761" s="37"/>
      <c r="PHJ761" s="37"/>
      <c r="PHK761" s="37"/>
      <c r="PHL761" s="37"/>
      <c r="PHM761" s="37"/>
      <c r="PHN761" s="37"/>
      <c r="PHO761" s="37"/>
      <c r="PHP761" s="37"/>
      <c r="PHQ761" s="37"/>
      <c r="PHR761" s="37"/>
      <c r="PHS761" s="37"/>
      <c r="PHT761" s="37"/>
      <c r="PHU761" s="37"/>
      <c r="PHV761" s="37"/>
      <c r="PHW761" s="37"/>
      <c r="PHX761" s="37"/>
      <c r="PHY761" s="37"/>
      <c r="PHZ761" s="37"/>
      <c r="PIA761" s="37"/>
      <c r="PIB761" s="37"/>
      <c r="PIC761" s="37"/>
      <c r="PID761" s="37"/>
      <c r="PIE761" s="37"/>
      <c r="PIF761" s="37"/>
      <c r="PIG761" s="37"/>
      <c r="PIH761" s="37"/>
      <c r="PII761" s="37"/>
      <c r="PIJ761" s="37"/>
      <c r="PIK761" s="37"/>
      <c r="PIL761" s="37"/>
      <c r="PIM761" s="37"/>
      <c r="PIN761" s="37"/>
      <c r="PIO761" s="37"/>
      <c r="PIP761" s="37"/>
      <c r="PIQ761" s="37"/>
      <c r="PIR761" s="37"/>
      <c r="PIS761" s="37"/>
      <c r="PIT761" s="37"/>
      <c r="PIU761" s="37"/>
      <c r="PIV761" s="37"/>
      <c r="PIW761" s="37"/>
      <c r="PIX761" s="37"/>
      <c r="PIY761" s="37"/>
      <c r="PIZ761" s="37"/>
      <c r="PJA761" s="37"/>
      <c r="PJB761" s="37"/>
      <c r="PJC761" s="37"/>
      <c r="PJD761" s="37"/>
      <c r="PJE761" s="37"/>
      <c r="PJF761" s="37"/>
      <c r="PJG761" s="37"/>
      <c r="PJH761" s="37"/>
      <c r="PJI761" s="37"/>
      <c r="PJJ761" s="37"/>
      <c r="PJK761" s="37"/>
      <c r="PJL761" s="37"/>
      <c r="PJM761" s="37"/>
      <c r="PJN761" s="37"/>
      <c r="PJO761" s="37"/>
      <c r="PJP761" s="37"/>
      <c r="PJQ761" s="37"/>
      <c r="PJR761" s="37"/>
      <c r="PJS761" s="37"/>
      <c r="PJT761" s="37"/>
      <c r="PJU761" s="37"/>
      <c r="PJV761" s="37"/>
      <c r="PJW761" s="37"/>
      <c r="PJX761" s="37"/>
      <c r="PJY761" s="37"/>
      <c r="PJZ761" s="37"/>
      <c r="PKA761" s="37"/>
      <c r="PKB761" s="37"/>
      <c r="PKC761" s="37"/>
      <c r="PKD761" s="37"/>
      <c r="PKE761" s="37"/>
      <c r="PKF761" s="37"/>
      <c r="PKG761" s="37"/>
      <c r="PKH761" s="37"/>
      <c r="PKI761" s="37"/>
      <c r="PKJ761" s="37"/>
      <c r="PKK761" s="37"/>
      <c r="PKL761" s="37"/>
      <c r="PKM761" s="37"/>
      <c r="PKN761" s="37"/>
      <c r="PKO761" s="37"/>
      <c r="PKP761" s="37"/>
      <c r="PKQ761" s="37"/>
      <c r="PKR761" s="37"/>
      <c r="PKS761" s="37"/>
      <c r="PKT761" s="37"/>
      <c r="PKU761" s="37"/>
      <c r="PKV761" s="37"/>
      <c r="PKW761" s="37"/>
      <c r="PKX761" s="37"/>
      <c r="PKY761" s="37"/>
      <c r="PKZ761" s="37"/>
      <c r="PLA761" s="37"/>
      <c r="PLB761" s="37"/>
      <c r="PLC761" s="37"/>
      <c r="PLD761" s="37"/>
      <c r="PLE761" s="37"/>
      <c r="PLF761" s="37"/>
      <c r="PLG761" s="37"/>
      <c r="PLH761" s="37"/>
      <c r="PLI761" s="37"/>
      <c r="PLJ761" s="37"/>
      <c r="PLK761" s="37"/>
      <c r="PLL761" s="37"/>
      <c r="PLM761" s="37"/>
      <c r="PLN761" s="37"/>
      <c r="PLO761" s="37"/>
      <c r="PLP761" s="37"/>
      <c r="PLQ761" s="37"/>
      <c r="PLR761" s="37"/>
      <c r="PLS761" s="37"/>
      <c r="PLT761" s="37"/>
      <c r="PLU761" s="37"/>
      <c r="PLV761" s="37"/>
      <c r="PLW761" s="37"/>
      <c r="PLX761" s="37"/>
      <c r="PLY761" s="37"/>
      <c r="PLZ761" s="37"/>
      <c r="PMA761" s="37"/>
      <c r="PMB761" s="37"/>
      <c r="PMC761" s="37"/>
      <c r="PMD761" s="37"/>
      <c r="PME761" s="37"/>
      <c r="PMF761" s="37"/>
      <c r="PMG761" s="37"/>
      <c r="PMH761" s="37"/>
      <c r="PMI761" s="37"/>
      <c r="PMJ761" s="37"/>
      <c r="PMK761" s="37"/>
      <c r="PML761" s="37"/>
      <c r="PMM761" s="37"/>
      <c r="PMN761" s="37"/>
      <c r="PMO761" s="37"/>
      <c r="PMP761" s="37"/>
      <c r="PMQ761" s="37"/>
      <c r="PMR761" s="37"/>
      <c r="PMS761" s="37"/>
      <c r="PMT761" s="37"/>
      <c r="PMU761" s="37"/>
      <c r="PMV761" s="37"/>
      <c r="PMW761" s="37"/>
      <c r="PMX761" s="37"/>
      <c r="PMY761" s="37"/>
      <c r="PMZ761" s="37"/>
      <c r="PNA761" s="37"/>
      <c r="PNB761" s="37"/>
      <c r="PNC761" s="37"/>
      <c r="PND761" s="37"/>
      <c r="PNE761" s="37"/>
      <c r="PNF761" s="37"/>
      <c r="PNG761" s="37"/>
      <c r="PNH761" s="37"/>
      <c r="PNI761" s="37"/>
      <c r="PNJ761" s="37"/>
      <c r="PNK761" s="37"/>
      <c r="PNL761" s="37"/>
      <c r="PNM761" s="37"/>
      <c r="PNN761" s="37"/>
      <c r="PNO761" s="37"/>
      <c r="PNP761" s="37"/>
      <c r="PNQ761" s="37"/>
      <c r="PNR761" s="37"/>
      <c r="PNS761" s="37"/>
      <c r="PNT761" s="37"/>
      <c r="PNU761" s="37"/>
      <c r="PNV761" s="37"/>
      <c r="PNW761" s="37"/>
      <c r="PNX761" s="37"/>
      <c r="PNY761" s="37"/>
      <c r="PNZ761" s="37"/>
      <c r="POA761" s="37"/>
      <c r="POB761" s="37"/>
      <c r="POC761" s="37"/>
      <c r="POD761" s="37"/>
      <c r="POE761" s="37"/>
      <c r="POF761" s="37"/>
      <c r="POG761" s="37"/>
      <c r="POH761" s="37"/>
      <c r="POI761" s="37"/>
      <c r="POJ761" s="37"/>
      <c r="POK761" s="37"/>
      <c r="POL761" s="37"/>
      <c r="POM761" s="37"/>
      <c r="PON761" s="37"/>
      <c r="POO761" s="37"/>
      <c r="POP761" s="37"/>
      <c r="POQ761" s="37"/>
      <c r="POR761" s="37"/>
      <c r="POS761" s="37"/>
      <c r="POT761" s="37"/>
      <c r="POU761" s="37"/>
      <c r="POV761" s="37"/>
      <c r="POW761" s="37"/>
      <c r="POX761" s="37"/>
      <c r="POY761" s="37"/>
      <c r="POZ761" s="37"/>
      <c r="PPA761" s="37"/>
      <c r="PPB761" s="37"/>
      <c r="PPC761" s="37"/>
      <c r="PPD761" s="37"/>
      <c r="PPE761" s="37"/>
      <c r="PPF761" s="37"/>
      <c r="PPG761" s="37"/>
      <c r="PPH761" s="37"/>
      <c r="PPI761" s="37"/>
      <c r="PPJ761" s="37"/>
      <c r="PPK761" s="37"/>
      <c r="PPL761" s="37"/>
      <c r="PPM761" s="37"/>
      <c r="PPN761" s="37"/>
      <c r="PPO761" s="37"/>
      <c r="PPP761" s="37"/>
      <c r="PPQ761" s="37"/>
      <c r="PPR761" s="37"/>
      <c r="PPS761" s="37"/>
      <c r="PPT761" s="37"/>
      <c r="PPU761" s="37"/>
      <c r="PPV761" s="37"/>
      <c r="PPW761" s="37"/>
      <c r="PPX761" s="37"/>
      <c r="PPY761" s="37"/>
      <c r="PPZ761" s="37"/>
      <c r="PQA761" s="37"/>
      <c r="PQB761" s="37"/>
      <c r="PQC761" s="37"/>
      <c r="PQD761" s="37"/>
      <c r="PQE761" s="37"/>
      <c r="PQF761" s="37"/>
      <c r="PQG761" s="37"/>
      <c r="PQH761" s="37"/>
      <c r="PQI761" s="37"/>
      <c r="PQJ761" s="37"/>
      <c r="PQK761" s="37"/>
      <c r="PQL761" s="37"/>
      <c r="PQM761" s="37"/>
      <c r="PQN761" s="37"/>
      <c r="PQO761" s="37"/>
      <c r="PQP761" s="37"/>
      <c r="PQQ761" s="37"/>
      <c r="PQR761" s="37"/>
      <c r="PQS761" s="37"/>
      <c r="PQT761" s="37"/>
      <c r="PQU761" s="37"/>
      <c r="PQV761" s="37"/>
      <c r="PQW761" s="37"/>
      <c r="PQX761" s="37"/>
      <c r="PQY761" s="37"/>
      <c r="PQZ761" s="37"/>
      <c r="PRA761" s="37"/>
      <c r="PRB761" s="37"/>
      <c r="PRC761" s="37"/>
      <c r="PRD761" s="37"/>
      <c r="PRE761" s="37"/>
      <c r="PRF761" s="37"/>
      <c r="PRG761" s="37"/>
      <c r="PRH761" s="37"/>
      <c r="PRI761" s="37"/>
      <c r="PRJ761" s="37"/>
      <c r="PRK761" s="37"/>
      <c r="PRL761" s="37"/>
      <c r="PRM761" s="37"/>
      <c r="PRN761" s="37"/>
      <c r="PRO761" s="37"/>
      <c r="PRP761" s="37"/>
      <c r="PRQ761" s="37"/>
      <c r="PRR761" s="37"/>
      <c r="PRS761" s="37"/>
      <c r="PRT761" s="37"/>
      <c r="PRU761" s="37"/>
      <c r="PRV761" s="37"/>
      <c r="PRW761" s="37"/>
      <c r="PRX761" s="37"/>
      <c r="PRY761" s="37"/>
      <c r="PRZ761" s="37"/>
      <c r="PSA761" s="37"/>
      <c r="PSB761" s="37"/>
      <c r="PSC761" s="37"/>
      <c r="PSD761" s="37"/>
      <c r="PSE761" s="37"/>
      <c r="PSF761" s="37"/>
      <c r="PSG761" s="37"/>
      <c r="PSH761" s="37"/>
      <c r="PSI761" s="37"/>
      <c r="PSJ761" s="37"/>
      <c r="PSK761" s="37"/>
      <c r="PSL761" s="37"/>
      <c r="PSM761" s="37"/>
      <c r="PSN761" s="37"/>
      <c r="PSO761" s="37"/>
      <c r="PSP761" s="37"/>
      <c r="PSQ761" s="37"/>
      <c r="PSR761" s="37"/>
      <c r="PSS761" s="37"/>
      <c r="PST761" s="37"/>
      <c r="PSU761" s="37"/>
      <c r="PSV761" s="37"/>
      <c r="PSW761" s="37"/>
      <c r="PSX761" s="37"/>
      <c r="PSY761" s="37"/>
      <c r="PSZ761" s="37"/>
      <c r="PTA761" s="37"/>
      <c r="PTB761" s="37"/>
      <c r="PTC761" s="37"/>
      <c r="PTD761" s="37"/>
      <c r="PTE761" s="37"/>
      <c r="PTF761" s="37"/>
      <c r="PTG761" s="37"/>
      <c r="PTH761" s="37"/>
      <c r="PTI761" s="37"/>
      <c r="PTJ761" s="37"/>
      <c r="PTK761" s="37"/>
      <c r="PTL761" s="37"/>
      <c r="PTM761" s="37"/>
      <c r="PTN761" s="37"/>
      <c r="PTO761" s="37"/>
      <c r="PTP761" s="37"/>
      <c r="PTQ761" s="37"/>
      <c r="PTR761" s="37"/>
      <c r="PTS761" s="37"/>
      <c r="PTT761" s="37"/>
      <c r="PTU761" s="37"/>
      <c r="PTV761" s="37"/>
      <c r="PTW761" s="37"/>
      <c r="PTX761" s="37"/>
      <c r="PTY761" s="37"/>
      <c r="PTZ761" s="37"/>
      <c r="PUA761" s="37"/>
      <c r="PUB761" s="37"/>
      <c r="PUC761" s="37"/>
      <c r="PUD761" s="37"/>
      <c r="PUE761" s="37"/>
      <c r="PUF761" s="37"/>
      <c r="PUG761" s="37"/>
      <c r="PUH761" s="37"/>
      <c r="PUI761" s="37"/>
      <c r="PUJ761" s="37"/>
      <c r="PUK761" s="37"/>
      <c r="PUL761" s="37"/>
      <c r="PUM761" s="37"/>
      <c r="PUN761" s="37"/>
      <c r="PUO761" s="37"/>
      <c r="PUP761" s="37"/>
      <c r="PUQ761" s="37"/>
      <c r="PUR761" s="37"/>
      <c r="PUS761" s="37"/>
      <c r="PUT761" s="37"/>
      <c r="PUU761" s="37"/>
      <c r="PUV761" s="37"/>
      <c r="PUW761" s="37"/>
      <c r="PUX761" s="37"/>
      <c r="PUY761" s="37"/>
      <c r="PUZ761" s="37"/>
      <c r="PVA761" s="37"/>
      <c r="PVB761" s="37"/>
      <c r="PVC761" s="37"/>
      <c r="PVD761" s="37"/>
      <c r="PVE761" s="37"/>
      <c r="PVF761" s="37"/>
      <c r="PVG761" s="37"/>
      <c r="PVH761" s="37"/>
      <c r="PVI761" s="37"/>
      <c r="PVJ761" s="37"/>
      <c r="PVK761" s="37"/>
      <c r="PVL761" s="37"/>
      <c r="PVM761" s="37"/>
      <c r="PVN761" s="37"/>
      <c r="PVO761" s="37"/>
      <c r="PVP761" s="37"/>
      <c r="PVQ761" s="37"/>
      <c r="PVR761" s="37"/>
      <c r="PVS761" s="37"/>
      <c r="PVT761" s="37"/>
      <c r="PVU761" s="37"/>
      <c r="PVV761" s="37"/>
      <c r="PVW761" s="37"/>
      <c r="PVX761" s="37"/>
      <c r="PVY761" s="37"/>
      <c r="PVZ761" s="37"/>
      <c r="PWA761" s="37"/>
      <c r="PWB761" s="37"/>
      <c r="PWC761" s="37"/>
      <c r="PWD761" s="37"/>
      <c r="PWE761" s="37"/>
      <c r="PWF761" s="37"/>
      <c r="PWG761" s="37"/>
      <c r="PWH761" s="37"/>
      <c r="PWI761" s="37"/>
      <c r="PWJ761" s="37"/>
      <c r="PWK761" s="37"/>
      <c r="PWL761" s="37"/>
      <c r="PWM761" s="37"/>
      <c r="PWN761" s="37"/>
      <c r="PWO761" s="37"/>
      <c r="PWP761" s="37"/>
      <c r="PWQ761" s="37"/>
      <c r="PWR761" s="37"/>
      <c r="PWS761" s="37"/>
      <c r="PWT761" s="37"/>
      <c r="PWU761" s="37"/>
      <c r="PWV761" s="37"/>
      <c r="PWW761" s="37"/>
      <c r="PWX761" s="37"/>
      <c r="PWY761" s="37"/>
      <c r="PWZ761" s="37"/>
      <c r="PXA761" s="37"/>
      <c r="PXB761" s="37"/>
      <c r="PXC761" s="37"/>
      <c r="PXD761" s="37"/>
      <c r="PXE761" s="37"/>
      <c r="PXF761" s="37"/>
      <c r="PXG761" s="37"/>
      <c r="PXH761" s="37"/>
      <c r="PXI761" s="37"/>
      <c r="PXJ761" s="37"/>
      <c r="PXK761" s="37"/>
      <c r="PXL761" s="37"/>
      <c r="PXM761" s="37"/>
      <c r="PXN761" s="37"/>
      <c r="PXO761" s="37"/>
      <c r="PXP761" s="37"/>
      <c r="PXQ761" s="37"/>
      <c r="PXR761" s="37"/>
      <c r="PXS761" s="37"/>
      <c r="PXT761" s="37"/>
      <c r="PXU761" s="37"/>
      <c r="PXV761" s="37"/>
      <c r="PXW761" s="37"/>
      <c r="PXX761" s="37"/>
      <c r="PXY761" s="37"/>
      <c r="PXZ761" s="37"/>
      <c r="PYA761" s="37"/>
      <c r="PYB761" s="37"/>
      <c r="PYC761" s="37"/>
      <c r="PYD761" s="37"/>
      <c r="PYE761" s="37"/>
      <c r="PYF761" s="37"/>
      <c r="PYG761" s="37"/>
      <c r="PYH761" s="37"/>
      <c r="PYI761" s="37"/>
      <c r="PYJ761" s="37"/>
      <c r="PYK761" s="37"/>
      <c r="PYL761" s="37"/>
      <c r="PYM761" s="37"/>
      <c r="PYN761" s="37"/>
      <c r="PYO761" s="37"/>
      <c r="PYP761" s="37"/>
      <c r="PYQ761" s="37"/>
      <c r="PYR761" s="37"/>
      <c r="PYS761" s="37"/>
      <c r="PYT761" s="37"/>
      <c r="PYU761" s="37"/>
      <c r="PYV761" s="37"/>
      <c r="PYW761" s="37"/>
      <c r="PYX761" s="37"/>
      <c r="PYY761" s="37"/>
      <c r="PYZ761" s="37"/>
      <c r="PZA761" s="37"/>
      <c r="PZB761" s="37"/>
      <c r="PZC761" s="37"/>
      <c r="PZD761" s="37"/>
      <c r="PZE761" s="37"/>
      <c r="PZF761" s="37"/>
      <c r="PZG761" s="37"/>
      <c r="PZH761" s="37"/>
      <c r="PZI761" s="37"/>
      <c r="PZJ761" s="37"/>
      <c r="PZK761" s="37"/>
      <c r="PZL761" s="37"/>
      <c r="PZM761" s="37"/>
      <c r="PZN761" s="37"/>
      <c r="PZO761" s="37"/>
      <c r="PZP761" s="37"/>
      <c r="PZQ761" s="37"/>
      <c r="PZR761" s="37"/>
      <c r="PZS761" s="37"/>
      <c r="PZT761" s="37"/>
      <c r="PZU761" s="37"/>
      <c r="PZV761" s="37"/>
      <c r="PZW761" s="37"/>
      <c r="PZX761" s="37"/>
      <c r="PZY761" s="37"/>
      <c r="PZZ761" s="37"/>
      <c r="QAA761" s="37"/>
      <c r="QAB761" s="37"/>
      <c r="QAC761" s="37"/>
      <c r="QAD761" s="37"/>
      <c r="QAE761" s="37"/>
      <c r="QAF761" s="37"/>
      <c r="QAG761" s="37"/>
      <c r="QAH761" s="37"/>
      <c r="QAI761" s="37"/>
      <c r="QAJ761" s="37"/>
      <c r="QAK761" s="37"/>
      <c r="QAL761" s="37"/>
      <c r="QAM761" s="37"/>
      <c r="QAN761" s="37"/>
      <c r="QAO761" s="37"/>
      <c r="QAP761" s="37"/>
      <c r="QAQ761" s="37"/>
      <c r="QAR761" s="37"/>
      <c r="QAS761" s="37"/>
      <c r="QAT761" s="37"/>
      <c r="QAU761" s="37"/>
      <c r="QAV761" s="37"/>
      <c r="QAW761" s="37"/>
      <c r="QAX761" s="37"/>
      <c r="QAY761" s="37"/>
      <c r="QAZ761" s="37"/>
      <c r="QBA761" s="37"/>
      <c r="QBB761" s="37"/>
      <c r="QBC761" s="37"/>
      <c r="QBD761" s="37"/>
      <c r="QBE761" s="37"/>
      <c r="QBF761" s="37"/>
      <c r="QBG761" s="37"/>
      <c r="QBH761" s="37"/>
      <c r="QBI761" s="37"/>
      <c r="QBJ761" s="37"/>
      <c r="QBK761" s="37"/>
      <c r="QBL761" s="37"/>
      <c r="QBM761" s="37"/>
      <c r="QBN761" s="37"/>
      <c r="QBO761" s="37"/>
      <c r="QBP761" s="37"/>
      <c r="QBQ761" s="37"/>
      <c r="QBR761" s="37"/>
      <c r="QBS761" s="37"/>
      <c r="QBT761" s="37"/>
      <c r="QBU761" s="37"/>
      <c r="QBV761" s="37"/>
      <c r="QBW761" s="37"/>
      <c r="QBX761" s="37"/>
      <c r="QBY761" s="37"/>
      <c r="QBZ761" s="37"/>
      <c r="QCA761" s="37"/>
      <c r="QCB761" s="37"/>
      <c r="QCC761" s="37"/>
      <c r="QCD761" s="37"/>
      <c r="QCE761" s="37"/>
      <c r="QCF761" s="37"/>
      <c r="QCG761" s="37"/>
      <c r="QCH761" s="37"/>
      <c r="QCI761" s="37"/>
      <c r="QCJ761" s="37"/>
      <c r="QCK761" s="37"/>
      <c r="QCL761" s="37"/>
      <c r="QCM761" s="37"/>
      <c r="QCN761" s="37"/>
      <c r="QCO761" s="37"/>
      <c r="QCP761" s="37"/>
      <c r="QCQ761" s="37"/>
      <c r="QCR761" s="37"/>
      <c r="QCS761" s="37"/>
      <c r="QCT761" s="37"/>
      <c r="QCU761" s="37"/>
      <c r="QCV761" s="37"/>
      <c r="QCW761" s="37"/>
      <c r="QCX761" s="37"/>
      <c r="QCY761" s="37"/>
      <c r="QCZ761" s="37"/>
      <c r="QDA761" s="37"/>
      <c r="QDB761" s="37"/>
      <c r="QDC761" s="37"/>
      <c r="QDD761" s="37"/>
      <c r="QDE761" s="37"/>
      <c r="QDF761" s="37"/>
      <c r="QDG761" s="37"/>
      <c r="QDH761" s="37"/>
      <c r="QDI761" s="37"/>
      <c r="QDJ761" s="37"/>
      <c r="QDK761" s="37"/>
      <c r="QDL761" s="37"/>
      <c r="QDM761" s="37"/>
      <c r="QDN761" s="37"/>
      <c r="QDO761" s="37"/>
      <c r="QDP761" s="37"/>
      <c r="QDQ761" s="37"/>
      <c r="QDR761" s="37"/>
      <c r="QDS761" s="37"/>
      <c r="QDT761" s="37"/>
      <c r="QDU761" s="37"/>
      <c r="QDV761" s="37"/>
      <c r="QDW761" s="37"/>
      <c r="QDX761" s="37"/>
      <c r="QDY761" s="37"/>
      <c r="QDZ761" s="37"/>
      <c r="QEA761" s="37"/>
      <c r="QEB761" s="37"/>
      <c r="QEC761" s="37"/>
      <c r="QED761" s="37"/>
      <c r="QEE761" s="37"/>
      <c r="QEF761" s="37"/>
      <c r="QEG761" s="37"/>
      <c r="QEH761" s="37"/>
      <c r="QEI761" s="37"/>
      <c r="QEJ761" s="37"/>
      <c r="QEK761" s="37"/>
      <c r="QEL761" s="37"/>
      <c r="QEM761" s="37"/>
      <c r="QEN761" s="37"/>
      <c r="QEO761" s="37"/>
      <c r="QEP761" s="37"/>
      <c r="QEQ761" s="37"/>
      <c r="QER761" s="37"/>
      <c r="QES761" s="37"/>
      <c r="QET761" s="37"/>
      <c r="QEU761" s="37"/>
      <c r="QEV761" s="37"/>
      <c r="QEW761" s="37"/>
      <c r="QEX761" s="37"/>
      <c r="QEY761" s="37"/>
      <c r="QEZ761" s="37"/>
      <c r="QFA761" s="37"/>
      <c r="QFB761" s="37"/>
      <c r="QFC761" s="37"/>
      <c r="QFD761" s="37"/>
      <c r="QFE761" s="37"/>
      <c r="QFF761" s="37"/>
      <c r="QFG761" s="37"/>
      <c r="QFH761" s="37"/>
      <c r="QFI761" s="37"/>
      <c r="QFJ761" s="37"/>
      <c r="QFK761" s="37"/>
      <c r="QFL761" s="37"/>
      <c r="QFM761" s="37"/>
      <c r="QFN761" s="37"/>
      <c r="QFO761" s="37"/>
      <c r="QFP761" s="37"/>
      <c r="QFQ761" s="37"/>
      <c r="QFR761" s="37"/>
      <c r="QFS761" s="37"/>
      <c r="QFT761" s="37"/>
      <c r="QFU761" s="37"/>
      <c r="QFV761" s="37"/>
      <c r="QFW761" s="37"/>
      <c r="QFX761" s="37"/>
      <c r="QFY761" s="37"/>
      <c r="QFZ761" s="37"/>
      <c r="QGA761" s="37"/>
      <c r="QGB761" s="37"/>
      <c r="QGC761" s="37"/>
      <c r="QGD761" s="37"/>
      <c r="QGE761" s="37"/>
      <c r="QGF761" s="37"/>
      <c r="QGG761" s="37"/>
      <c r="QGH761" s="37"/>
      <c r="QGI761" s="37"/>
      <c r="QGJ761" s="37"/>
      <c r="QGK761" s="37"/>
      <c r="QGL761" s="37"/>
      <c r="QGM761" s="37"/>
      <c r="QGN761" s="37"/>
      <c r="QGO761" s="37"/>
      <c r="QGP761" s="37"/>
      <c r="QGQ761" s="37"/>
      <c r="QGR761" s="37"/>
      <c r="QGS761" s="37"/>
      <c r="QGT761" s="37"/>
      <c r="QGU761" s="37"/>
      <c r="QGV761" s="37"/>
      <c r="QGW761" s="37"/>
      <c r="QGX761" s="37"/>
      <c r="QGY761" s="37"/>
      <c r="QGZ761" s="37"/>
      <c r="QHA761" s="37"/>
      <c r="QHB761" s="37"/>
      <c r="QHC761" s="37"/>
      <c r="QHD761" s="37"/>
      <c r="QHE761" s="37"/>
      <c r="QHF761" s="37"/>
      <c r="QHG761" s="37"/>
      <c r="QHH761" s="37"/>
      <c r="QHI761" s="37"/>
      <c r="QHJ761" s="37"/>
      <c r="QHK761" s="37"/>
      <c r="QHL761" s="37"/>
      <c r="QHM761" s="37"/>
      <c r="QHN761" s="37"/>
      <c r="QHO761" s="37"/>
      <c r="QHP761" s="37"/>
      <c r="QHQ761" s="37"/>
      <c r="QHR761" s="37"/>
      <c r="QHS761" s="37"/>
      <c r="QHT761" s="37"/>
      <c r="QHU761" s="37"/>
      <c r="QHV761" s="37"/>
      <c r="QHW761" s="37"/>
      <c r="QHX761" s="37"/>
      <c r="QHY761" s="37"/>
      <c r="QHZ761" s="37"/>
      <c r="QIA761" s="37"/>
      <c r="QIB761" s="37"/>
      <c r="QIC761" s="37"/>
      <c r="QID761" s="37"/>
      <c r="QIE761" s="37"/>
      <c r="QIF761" s="37"/>
      <c r="QIG761" s="37"/>
      <c r="QIH761" s="37"/>
      <c r="QII761" s="37"/>
      <c r="QIJ761" s="37"/>
      <c r="QIK761" s="37"/>
      <c r="QIL761" s="37"/>
      <c r="QIM761" s="37"/>
      <c r="QIN761" s="37"/>
      <c r="QIO761" s="37"/>
      <c r="QIP761" s="37"/>
      <c r="QIQ761" s="37"/>
      <c r="QIR761" s="37"/>
      <c r="QIS761" s="37"/>
      <c r="QIT761" s="37"/>
      <c r="QIU761" s="37"/>
      <c r="QIV761" s="37"/>
      <c r="QIW761" s="37"/>
      <c r="QIX761" s="37"/>
      <c r="QIY761" s="37"/>
      <c r="QIZ761" s="37"/>
      <c r="QJA761" s="37"/>
      <c r="QJB761" s="37"/>
      <c r="QJC761" s="37"/>
      <c r="QJD761" s="37"/>
      <c r="QJE761" s="37"/>
      <c r="QJF761" s="37"/>
      <c r="QJG761" s="37"/>
      <c r="QJH761" s="37"/>
      <c r="QJI761" s="37"/>
      <c r="QJJ761" s="37"/>
      <c r="QJK761" s="37"/>
      <c r="QJL761" s="37"/>
      <c r="QJM761" s="37"/>
      <c r="QJN761" s="37"/>
      <c r="QJO761" s="37"/>
      <c r="QJP761" s="37"/>
      <c r="QJQ761" s="37"/>
      <c r="QJR761" s="37"/>
      <c r="QJS761" s="37"/>
      <c r="QJT761" s="37"/>
      <c r="QJU761" s="37"/>
      <c r="QJV761" s="37"/>
      <c r="QJW761" s="37"/>
      <c r="QJX761" s="37"/>
      <c r="QJY761" s="37"/>
      <c r="QJZ761" s="37"/>
      <c r="QKA761" s="37"/>
      <c r="QKB761" s="37"/>
      <c r="QKC761" s="37"/>
      <c r="QKD761" s="37"/>
      <c r="QKE761" s="37"/>
      <c r="QKF761" s="37"/>
      <c r="QKG761" s="37"/>
      <c r="QKH761" s="37"/>
      <c r="QKI761" s="37"/>
      <c r="QKJ761" s="37"/>
      <c r="QKK761" s="37"/>
      <c r="QKL761" s="37"/>
      <c r="QKM761" s="37"/>
      <c r="QKN761" s="37"/>
      <c r="QKO761" s="37"/>
      <c r="QKP761" s="37"/>
      <c r="QKQ761" s="37"/>
      <c r="QKR761" s="37"/>
      <c r="QKS761" s="37"/>
      <c r="QKT761" s="37"/>
      <c r="QKU761" s="37"/>
      <c r="QKV761" s="37"/>
      <c r="QKW761" s="37"/>
      <c r="QKX761" s="37"/>
      <c r="QKY761" s="37"/>
      <c r="QKZ761" s="37"/>
      <c r="QLA761" s="37"/>
      <c r="QLB761" s="37"/>
      <c r="QLC761" s="37"/>
      <c r="QLD761" s="37"/>
      <c r="QLE761" s="37"/>
      <c r="QLF761" s="37"/>
      <c r="QLG761" s="37"/>
      <c r="QLH761" s="37"/>
      <c r="QLI761" s="37"/>
      <c r="QLJ761" s="37"/>
      <c r="QLK761" s="37"/>
      <c r="QLL761" s="37"/>
      <c r="QLM761" s="37"/>
      <c r="QLN761" s="37"/>
      <c r="QLO761" s="37"/>
      <c r="QLP761" s="37"/>
      <c r="QLQ761" s="37"/>
      <c r="QLR761" s="37"/>
      <c r="QLS761" s="37"/>
      <c r="QLT761" s="37"/>
      <c r="QLU761" s="37"/>
      <c r="QLV761" s="37"/>
      <c r="QLW761" s="37"/>
      <c r="QLX761" s="37"/>
      <c r="QLY761" s="37"/>
      <c r="QLZ761" s="37"/>
      <c r="QMA761" s="37"/>
      <c r="QMB761" s="37"/>
      <c r="QMC761" s="37"/>
      <c r="QMD761" s="37"/>
      <c r="QME761" s="37"/>
      <c r="QMF761" s="37"/>
      <c r="QMG761" s="37"/>
      <c r="QMH761" s="37"/>
      <c r="QMI761" s="37"/>
      <c r="QMJ761" s="37"/>
      <c r="QMK761" s="37"/>
      <c r="QML761" s="37"/>
      <c r="QMM761" s="37"/>
      <c r="QMN761" s="37"/>
      <c r="QMO761" s="37"/>
      <c r="QMP761" s="37"/>
      <c r="QMQ761" s="37"/>
      <c r="QMR761" s="37"/>
      <c r="QMS761" s="37"/>
      <c r="QMT761" s="37"/>
      <c r="QMU761" s="37"/>
      <c r="QMV761" s="37"/>
      <c r="QMW761" s="37"/>
      <c r="QMX761" s="37"/>
      <c r="QMY761" s="37"/>
      <c r="QMZ761" s="37"/>
      <c r="QNA761" s="37"/>
      <c r="QNB761" s="37"/>
      <c r="QNC761" s="37"/>
      <c r="QND761" s="37"/>
      <c r="QNE761" s="37"/>
      <c r="QNF761" s="37"/>
      <c r="QNG761" s="37"/>
      <c r="QNH761" s="37"/>
      <c r="QNI761" s="37"/>
      <c r="QNJ761" s="37"/>
      <c r="QNK761" s="37"/>
      <c r="QNL761" s="37"/>
      <c r="QNM761" s="37"/>
      <c r="QNN761" s="37"/>
      <c r="QNO761" s="37"/>
      <c r="QNP761" s="37"/>
      <c r="QNQ761" s="37"/>
      <c r="QNR761" s="37"/>
      <c r="QNS761" s="37"/>
      <c r="QNT761" s="37"/>
      <c r="QNU761" s="37"/>
      <c r="QNV761" s="37"/>
      <c r="QNW761" s="37"/>
      <c r="QNX761" s="37"/>
      <c r="QNY761" s="37"/>
      <c r="QNZ761" s="37"/>
      <c r="QOA761" s="37"/>
      <c r="QOB761" s="37"/>
      <c r="QOC761" s="37"/>
      <c r="QOD761" s="37"/>
      <c r="QOE761" s="37"/>
      <c r="QOF761" s="37"/>
      <c r="QOG761" s="37"/>
      <c r="QOH761" s="37"/>
      <c r="QOI761" s="37"/>
      <c r="QOJ761" s="37"/>
      <c r="QOK761" s="37"/>
      <c r="QOL761" s="37"/>
      <c r="QOM761" s="37"/>
      <c r="QON761" s="37"/>
      <c r="QOO761" s="37"/>
      <c r="QOP761" s="37"/>
      <c r="QOQ761" s="37"/>
      <c r="QOR761" s="37"/>
      <c r="QOS761" s="37"/>
      <c r="QOT761" s="37"/>
      <c r="QOU761" s="37"/>
      <c r="QOV761" s="37"/>
      <c r="QOW761" s="37"/>
      <c r="QOX761" s="37"/>
      <c r="QOY761" s="37"/>
      <c r="QOZ761" s="37"/>
      <c r="QPA761" s="37"/>
      <c r="QPB761" s="37"/>
      <c r="QPC761" s="37"/>
      <c r="QPD761" s="37"/>
      <c r="QPE761" s="37"/>
      <c r="QPF761" s="37"/>
      <c r="QPG761" s="37"/>
      <c r="QPH761" s="37"/>
      <c r="QPI761" s="37"/>
      <c r="QPJ761" s="37"/>
      <c r="QPK761" s="37"/>
      <c r="QPL761" s="37"/>
      <c r="QPM761" s="37"/>
      <c r="QPN761" s="37"/>
      <c r="QPO761" s="37"/>
      <c r="QPP761" s="37"/>
      <c r="QPQ761" s="37"/>
      <c r="QPR761" s="37"/>
      <c r="QPS761" s="37"/>
      <c r="QPT761" s="37"/>
      <c r="QPU761" s="37"/>
      <c r="QPV761" s="37"/>
      <c r="QPW761" s="37"/>
      <c r="QPX761" s="37"/>
      <c r="QPY761" s="37"/>
      <c r="QPZ761" s="37"/>
      <c r="QQA761" s="37"/>
      <c r="QQB761" s="37"/>
      <c r="QQC761" s="37"/>
      <c r="QQD761" s="37"/>
      <c r="QQE761" s="37"/>
      <c r="QQF761" s="37"/>
      <c r="QQG761" s="37"/>
      <c r="QQH761" s="37"/>
      <c r="QQI761" s="37"/>
      <c r="QQJ761" s="37"/>
      <c r="QQK761" s="37"/>
      <c r="QQL761" s="37"/>
      <c r="QQM761" s="37"/>
      <c r="QQN761" s="37"/>
      <c r="QQO761" s="37"/>
      <c r="QQP761" s="37"/>
      <c r="QQQ761" s="37"/>
      <c r="QQR761" s="37"/>
      <c r="QQS761" s="37"/>
      <c r="QQT761" s="37"/>
      <c r="QQU761" s="37"/>
      <c r="QQV761" s="37"/>
      <c r="QQW761" s="37"/>
      <c r="QQX761" s="37"/>
      <c r="QQY761" s="37"/>
      <c r="QQZ761" s="37"/>
      <c r="QRA761" s="37"/>
      <c r="QRB761" s="37"/>
      <c r="QRC761" s="37"/>
      <c r="QRD761" s="37"/>
      <c r="QRE761" s="37"/>
      <c r="QRF761" s="37"/>
      <c r="QRG761" s="37"/>
      <c r="QRH761" s="37"/>
      <c r="QRI761" s="37"/>
      <c r="QRJ761" s="37"/>
      <c r="QRK761" s="37"/>
      <c r="QRL761" s="37"/>
      <c r="QRM761" s="37"/>
      <c r="QRN761" s="37"/>
      <c r="QRO761" s="37"/>
      <c r="QRP761" s="37"/>
      <c r="QRQ761" s="37"/>
      <c r="QRR761" s="37"/>
      <c r="QRS761" s="37"/>
      <c r="QRT761" s="37"/>
      <c r="QRU761" s="37"/>
      <c r="QRV761" s="37"/>
      <c r="QRW761" s="37"/>
      <c r="QRX761" s="37"/>
      <c r="QRY761" s="37"/>
      <c r="QRZ761" s="37"/>
      <c r="QSA761" s="37"/>
      <c r="QSB761" s="37"/>
      <c r="QSC761" s="37"/>
      <c r="QSD761" s="37"/>
      <c r="QSE761" s="37"/>
      <c r="QSF761" s="37"/>
      <c r="QSG761" s="37"/>
      <c r="QSH761" s="37"/>
      <c r="QSI761" s="37"/>
      <c r="QSJ761" s="37"/>
      <c r="QSK761" s="37"/>
      <c r="QSL761" s="37"/>
      <c r="QSM761" s="37"/>
      <c r="QSN761" s="37"/>
      <c r="QSO761" s="37"/>
      <c r="QSP761" s="37"/>
      <c r="QSQ761" s="37"/>
      <c r="QSR761" s="37"/>
      <c r="QSS761" s="37"/>
      <c r="QST761" s="37"/>
      <c r="QSU761" s="37"/>
      <c r="QSV761" s="37"/>
      <c r="QSW761" s="37"/>
      <c r="QSX761" s="37"/>
      <c r="QSY761" s="37"/>
      <c r="QSZ761" s="37"/>
      <c r="QTA761" s="37"/>
      <c r="QTB761" s="37"/>
      <c r="QTC761" s="37"/>
      <c r="QTD761" s="37"/>
      <c r="QTE761" s="37"/>
      <c r="QTF761" s="37"/>
      <c r="QTG761" s="37"/>
      <c r="QTH761" s="37"/>
      <c r="QTI761" s="37"/>
      <c r="QTJ761" s="37"/>
      <c r="QTK761" s="37"/>
      <c r="QTL761" s="37"/>
      <c r="QTM761" s="37"/>
      <c r="QTN761" s="37"/>
      <c r="QTO761" s="37"/>
      <c r="QTP761" s="37"/>
      <c r="QTQ761" s="37"/>
      <c r="QTR761" s="37"/>
      <c r="QTS761" s="37"/>
      <c r="QTT761" s="37"/>
      <c r="QTU761" s="37"/>
      <c r="QTV761" s="37"/>
      <c r="QTW761" s="37"/>
      <c r="QTX761" s="37"/>
      <c r="QTY761" s="37"/>
      <c r="QTZ761" s="37"/>
      <c r="QUA761" s="37"/>
      <c r="QUB761" s="37"/>
      <c r="QUC761" s="37"/>
      <c r="QUD761" s="37"/>
      <c r="QUE761" s="37"/>
      <c r="QUF761" s="37"/>
      <c r="QUG761" s="37"/>
      <c r="QUH761" s="37"/>
      <c r="QUI761" s="37"/>
      <c r="QUJ761" s="37"/>
      <c r="QUK761" s="37"/>
      <c r="QUL761" s="37"/>
      <c r="QUM761" s="37"/>
      <c r="QUN761" s="37"/>
      <c r="QUO761" s="37"/>
      <c r="QUP761" s="37"/>
      <c r="QUQ761" s="37"/>
      <c r="QUR761" s="37"/>
      <c r="QUS761" s="37"/>
      <c r="QUT761" s="37"/>
      <c r="QUU761" s="37"/>
      <c r="QUV761" s="37"/>
      <c r="QUW761" s="37"/>
      <c r="QUX761" s="37"/>
      <c r="QUY761" s="37"/>
      <c r="QUZ761" s="37"/>
      <c r="QVA761" s="37"/>
      <c r="QVB761" s="37"/>
      <c r="QVC761" s="37"/>
      <c r="QVD761" s="37"/>
      <c r="QVE761" s="37"/>
      <c r="QVF761" s="37"/>
      <c r="QVG761" s="37"/>
      <c r="QVH761" s="37"/>
      <c r="QVI761" s="37"/>
      <c r="QVJ761" s="37"/>
      <c r="QVK761" s="37"/>
      <c r="QVL761" s="37"/>
      <c r="QVM761" s="37"/>
      <c r="QVN761" s="37"/>
      <c r="QVO761" s="37"/>
      <c r="QVP761" s="37"/>
      <c r="QVQ761" s="37"/>
      <c r="QVR761" s="37"/>
      <c r="QVS761" s="37"/>
      <c r="QVT761" s="37"/>
      <c r="QVU761" s="37"/>
      <c r="QVV761" s="37"/>
      <c r="QVW761" s="37"/>
      <c r="QVX761" s="37"/>
      <c r="QVY761" s="37"/>
      <c r="QVZ761" s="37"/>
      <c r="QWA761" s="37"/>
      <c r="QWB761" s="37"/>
      <c r="QWC761" s="37"/>
      <c r="QWD761" s="37"/>
      <c r="QWE761" s="37"/>
      <c r="QWF761" s="37"/>
      <c r="QWG761" s="37"/>
      <c r="QWH761" s="37"/>
      <c r="QWI761" s="37"/>
      <c r="QWJ761" s="37"/>
      <c r="QWK761" s="37"/>
      <c r="QWL761" s="37"/>
      <c r="QWM761" s="37"/>
      <c r="QWN761" s="37"/>
      <c r="QWO761" s="37"/>
      <c r="QWP761" s="37"/>
      <c r="QWQ761" s="37"/>
      <c r="QWR761" s="37"/>
      <c r="QWS761" s="37"/>
      <c r="QWT761" s="37"/>
      <c r="QWU761" s="37"/>
      <c r="QWV761" s="37"/>
      <c r="QWW761" s="37"/>
      <c r="QWX761" s="37"/>
      <c r="QWY761" s="37"/>
      <c r="QWZ761" s="37"/>
      <c r="QXA761" s="37"/>
      <c r="QXB761" s="37"/>
      <c r="QXC761" s="37"/>
      <c r="QXD761" s="37"/>
      <c r="QXE761" s="37"/>
      <c r="QXF761" s="37"/>
      <c r="QXG761" s="37"/>
      <c r="QXH761" s="37"/>
      <c r="QXI761" s="37"/>
      <c r="QXJ761" s="37"/>
      <c r="QXK761" s="37"/>
      <c r="QXL761" s="37"/>
      <c r="QXM761" s="37"/>
      <c r="QXN761" s="37"/>
      <c r="QXO761" s="37"/>
      <c r="QXP761" s="37"/>
      <c r="QXQ761" s="37"/>
      <c r="QXR761" s="37"/>
      <c r="QXS761" s="37"/>
      <c r="QXT761" s="37"/>
      <c r="QXU761" s="37"/>
      <c r="QXV761" s="37"/>
      <c r="QXW761" s="37"/>
      <c r="QXX761" s="37"/>
      <c r="QXY761" s="37"/>
      <c r="QXZ761" s="37"/>
      <c r="QYA761" s="37"/>
      <c r="QYB761" s="37"/>
      <c r="QYC761" s="37"/>
      <c r="QYD761" s="37"/>
      <c r="QYE761" s="37"/>
      <c r="QYF761" s="37"/>
      <c r="QYG761" s="37"/>
      <c r="QYH761" s="37"/>
      <c r="QYI761" s="37"/>
      <c r="QYJ761" s="37"/>
      <c r="QYK761" s="37"/>
      <c r="QYL761" s="37"/>
      <c r="QYM761" s="37"/>
      <c r="QYN761" s="37"/>
      <c r="QYO761" s="37"/>
      <c r="QYP761" s="37"/>
      <c r="QYQ761" s="37"/>
      <c r="QYR761" s="37"/>
      <c r="QYS761" s="37"/>
      <c r="QYT761" s="37"/>
      <c r="QYU761" s="37"/>
      <c r="QYV761" s="37"/>
      <c r="QYW761" s="37"/>
      <c r="QYX761" s="37"/>
      <c r="QYY761" s="37"/>
      <c r="QYZ761" s="37"/>
      <c r="QZA761" s="37"/>
      <c r="QZB761" s="37"/>
      <c r="QZC761" s="37"/>
      <c r="QZD761" s="37"/>
      <c r="QZE761" s="37"/>
      <c r="QZF761" s="37"/>
      <c r="QZG761" s="37"/>
      <c r="QZH761" s="37"/>
      <c r="QZI761" s="37"/>
      <c r="QZJ761" s="37"/>
      <c r="QZK761" s="37"/>
      <c r="QZL761" s="37"/>
      <c r="QZM761" s="37"/>
      <c r="QZN761" s="37"/>
      <c r="QZO761" s="37"/>
      <c r="QZP761" s="37"/>
      <c r="QZQ761" s="37"/>
      <c r="QZR761" s="37"/>
      <c r="QZS761" s="37"/>
      <c r="QZT761" s="37"/>
      <c r="QZU761" s="37"/>
      <c r="QZV761" s="37"/>
      <c r="QZW761" s="37"/>
      <c r="QZX761" s="37"/>
      <c r="QZY761" s="37"/>
      <c r="QZZ761" s="37"/>
      <c r="RAA761" s="37"/>
      <c r="RAB761" s="37"/>
      <c r="RAC761" s="37"/>
      <c r="RAD761" s="37"/>
      <c r="RAE761" s="37"/>
      <c r="RAF761" s="37"/>
      <c r="RAG761" s="37"/>
      <c r="RAH761" s="37"/>
      <c r="RAI761" s="37"/>
      <c r="RAJ761" s="37"/>
      <c r="RAK761" s="37"/>
      <c r="RAL761" s="37"/>
      <c r="RAM761" s="37"/>
      <c r="RAN761" s="37"/>
      <c r="RAO761" s="37"/>
      <c r="RAP761" s="37"/>
      <c r="RAQ761" s="37"/>
      <c r="RAR761" s="37"/>
      <c r="RAS761" s="37"/>
      <c r="RAT761" s="37"/>
      <c r="RAU761" s="37"/>
      <c r="RAV761" s="37"/>
      <c r="RAW761" s="37"/>
      <c r="RAX761" s="37"/>
      <c r="RAY761" s="37"/>
      <c r="RAZ761" s="37"/>
      <c r="RBA761" s="37"/>
      <c r="RBB761" s="37"/>
      <c r="RBC761" s="37"/>
      <c r="RBD761" s="37"/>
      <c r="RBE761" s="37"/>
      <c r="RBF761" s="37"/>
      <c r="RBG761" s="37"/>
      <c r="RBH761" s="37"/>
      <c r="RBI761" s="37"/>
      <c r="RBJ761" s="37"/>
      <c r="RBK761" s="37"/>
      <c r="RBL761" s="37"/>
      <c r="RBM761" s="37"/>
      <c r="RBN761" s="37"/>
      <c r="RBO761" s="37"/>
      <c r="RBP761" s="37"/>
      <c r="RBQ761" s="37"/>
      <c r="RBR761" s="37"/>
      <c r="RBS761" s="37"/>
      <c r="RBT761" s="37"/>
      <c r="RBU761" s="37"/>
      <c r="RBV761" s="37"/>
      <c r="RBW761" s="37"/>
      <c r="RBX761" s="37"/>
      <c r="RBY761" s="37"/>
      <c r="RBZ761" s="37"/>
      <c r="RCA761" s="37"/>
      <c r="RCB761" s="37"/>
      <c r="RCC761" s="37"/>
      <c r="RCD761" s="37"/>
      <c r="RCE761" s="37"/>
      <c r="RCF761" s="37"/>
      <c r="RCG761" s="37"/>
      <c r="RCH761" s="37"/>
      <c r="RCI761" s="37"/>
      <c r="RCJ761" s="37"/>
      <c r="RCK761" s="37"/>
      <c r="RCL761" s="37"/>
      <c r="RCM761" s="37"/>
      <c r="RCN761" s="37"/>
      <c r="RCO761" s="37"/>
      <c r="RCP761" s="37"/>
      <c r="RCQ761" s="37"/>
      <c r="RCR761" s="37"/>
      <c r="RCS761" s="37"/>
      <c r="RCT761" s="37"/>
      <c r="RCU761" s="37"/>
      <c r="RCV761" s="37"/>
      <c r="RCW761" s="37"/>
      <c r="RCX761" s="37"/>
      <c r="RCY761" s="37"/>
      <c r="RCZ761" s="37"/>
      <c r="RDA761" s="37"/>
      <c r="RDB761" s="37"/>
      <c r="RDC761" s="37"/>
      <c r="RDD761" s="37"/>
      <c r="RDE761" s="37"/>
      <c r="RDF761" s="37"/>
      <c r="RDG761" s="37"/>
      <c r="RDH761" s="37"/>
      <c r="RDI761" s="37"/>
      <c r="RDJ761" s="37"/>
      <c r="RDK761" s="37"/>
      <c r="RDL761" s="37"/>
      <c r="RDM761" s="37"/>
      <c r="RDN761" s="37"/>
      <c r="RDO761" s="37"/>
      <c r="RDP761" s="37"/>
      <c r="RDQ761" s="37"/>
      <c r="RDR761" s="37"/>
      <c r="RDS761" s="37"/>
      <c r="RDT761" s="37"/>
      <c r="RDU761" s="37"/>
      <c r="RDV761" s="37"/>
      <c r="RDW761" s="37"/>
      <c r="RDX761" s="37"/>
      <c r="RDY761" s="37"/>
      <c r="RDZ761" s="37"/>
      <c r="REA761" s="37"/>
      <c r="REB761" s="37"/>
      <c r="REC761" s="37"/>
      <c r="RED761" s="37"/>
      <c r="REE761" s="37"/>
      <c r="REF761" s="37"/>
      <c r="REG761" s="37"/>
      <c r="REH761" s="37"/>
      <c r="REI761" s="37"/>
      <c r="REJ761" s="37"/>
      <c r="REK761" s="37"/>
      <c r="REL761" s="37"/>
      <c r="REM761" s="37"/>
      <c r="REN761" s="37"/>
      <c r="REO761" s="37"/>
      <c r="REP761" s="37"/>
      <c r="REQ761" s="37"/>
      <c r="RER761" s="37"/>
      <c r="RES761" s="37"/>
      <c r="RET761" s="37"/>
      <c r="REU761" s="37"/>
      <c r="REV761" s="37"/>
      <c r="REW761" s="37"/>
      <c r="REX761" s="37"/>
      <c r="REY761" s="37"/>
      <c r="REZ761" s="37"/>
      <c r="RFA761" s="37"/>
      <c r="RFB761" s="37"/>
      <c r="RFC761" s="37"/>
      <c r="RFD761" s="37"/>
      <c r="RFE761" s="37"/>
      <c r="RFF761" s="37"/>
      <c r="RFG761" s="37"/>
      <c r="RFH761" s="37"/>
      <c r="RFI761" s="37"/>
      <c r="RFJ761" s="37"/>
      <c r="RFK761" s="37"/>
      <c r="RFL761" s="37"/>
      <c r="RFM761" s="37"/>
      <c r="RFN761" s="37"/>
      <c r="RFO761" s="37"/>
      <c r="RFP761" s="37"/>
      <c r="RFQ761" s="37"/>
      <c r="RFR761" s="37"/>
      <c r="RFS761" s="37"/>
      <c r="RFT761" s="37"/>
      <c r="RFU761" s="37"/>
      <c r="RFV761" s="37"/>
      <c r="RFW761" s="37"/>
      <c r="RFX761" s="37"/>
      <c r="RFY761" s="37"/>
      <c r="RFZ761" s="37"/>
      <c r="RGA761" s="37"/>
      <c r="RGB761" s="37"/>
      <c r="RGC761" s="37"/>
      <c r="RGD761" s="37"/>
      <c r="RGE761" s="37"/>
      <c r="RGF761" s="37"/>
      <c r="RGG761" s="37"/>
      <c r="RGH761" s="37"/>
      <c r="RGI761" s="37"/>
      <c r="RGJ761" s="37"/>
      <c r="RGK761" s="37"/>
      <c r="RGL761" s="37"/>
      <c r="RGM761" s="37"/>
      <c r="RGN761" s="37"/>
      <c r="RGO761" s="37"/>
      <c r="RGP761" s="37"/>
      <c r="RGQ761" s="37"/>
      <c r="RGR761" s="37"/>
      <c r="RGS761" s="37"/>
      <c r="RGT761" s="37"/>
      <c r="RGU761" s="37"/>
      <c r="RGV761" s="37"/>
      <c r="RGW761" s="37"/>
      <c r="RGX761" s="37"/>
      <c r="RGY761" s="37"/>
      <c r="RGZ761" s="37"/>
      <c r="RHA761" s="37"/>
      <c r="RHB761" s="37"/>
      <c r="RHC761" s="37"/>
      <c r="RHD761" s="37"/>
      <c r="RHE761" s="37"/>
      <c r="RHF761" s="37"/>
      <c r="RHG761" s="37"/>
      <c r="RHH761" s="37"/>
      <c r="RHI761" s="37"/>
      <c r="RHJ761" s="37"/>
      <c r="RHK761" s="37"/>
      <c r="RHL761" s="37"/>
      <c r="RHM761" s="37"/>
      <c r="RHN761" s="37"/>
      <c r="RHO761" s="37"/>
      <c r="RHP761" s="37"/>
      <c r="RHQ761" s="37"/>
      <c r="RHR761" s="37"/>
      <c r="RHS761" s="37"/>
      <c r="RHT761" s="37"/>
      <c r="RHU761" s="37"/>
      <c r="RHV761" s="37"/>
      <c r="RHW761" s="37"/>
      <c r="RHX761" s="37"/>
      <c r="RHY761" s="37"/>
      <c r="RHZ761" s="37"/>
      <c r="RIA761" s="37"/>
      <c r="RIB761" s="37"/>
      <c r="RIC761" s="37"/>
      <c r="RID761" s="37"/>
      <c r="RIE761" s="37"/>
      <c r="RIF761" s="37"/>
      <c r="RIG761" s="37"/>
      <c r="RIH761" s="37"/>
      <c r="RII761" s="37"/>
      <c r="RIJ761" s="37"/>
      <c r="RIK761" s="37"/>
      <c r="RIL761" s="37"/>
      <c r="RIM761" s="37"/>
      <c r="RIN761" s="37"/>
      <c r="RIO761" s="37"/>
      <c r="RIP761" s="37"/>
      <c r="RIQ761" s="37"/>
      <c r="RIR761" s="37"/>
      <c r="RIS761" s="37"/>
      <c r="RIT761" s="37"/>
      <c r="RIU761" s="37"/>
      <c r="RIV761" s="37"/>
      <c r="RIW761" s="37"/>
      <c r="RIX761" s="37"/>
      <c r="RIY761" s="37"/>
      <c r="RIZ761" s="37"/>
      <c r="RJA761" s="37"/>
      <c r="RJB761" s="37"/>
      <c r="RJC761" s="37"/>
      <c r="RJD761" s="37"/>
      <c r="RJE761" s="37"/>
      <c r="RJF761" s="37"/>
      <c r="RJG761" s="37"/>
      <c r="RJH761" s="37"/>
      <c r="RJI761" s="37"/>
      <c r="RJJ761" s="37"/>
      <c r="RJK761" s="37"/>
      <c r="RJL761" s="37"/>
      <c r="RJM761" s="37"/>
      <c r="RJN761" s="37"/>
      <c r="RJO761" s="37"/>
      <c r="RJP761" s="37"/>
      <c r="RJQ761" s="37"/>
      <c r="RJR761" s="37"/>
      <c r="RJS761" s="37"/>
      <c r="RJT761" s="37"/>
      <c r="RJU761" s="37"/>
      <c r="RJV761" s="37"/>
      <c r="RJW761" s="37"/>
      <c r="RJX761" s="37"/>
      <c r="RJY761" s="37"/>
      <c r="RJZ761" s="37"/>
      <c r="RKA761" s="37"/>
      <c r="RKB761" s="37"/>
      <c r="RKC761" s="37"/>
      <c r="RKD761" s="37"/>
      <c r="RKE761" s="37"/>
      <c r="RKF761" s="37"/>
      <c r="RKG761" s="37"/>
      <c r="RKH761" s="37"/>
      <c r="RKI761" s="37"/>
      <c r="RKJ761" s="37"/>
      <c r="RKK761" s="37"/>
      <c r="RKL761" s="37"/>
      <c r="RKM761" s="37"/>
      <c r="RKN761" s="37"/>
      <c r="RKO761" s="37"/>
      <c r="RKP761" s="37"/>
      <c r="RKQ761" s="37"/>
      <c r="RKR761" s="37"/>
      <c r="RKS761" s="37"/>
      <c r="RKT761" s="37"/>
      <c r="RKU761" s="37"/>
      <c r="RKV761" s="37"/>
      <c r="RKW761" s="37"/>
      <c r="RKX761" s="37"/>
      <c r="RKY761" s="37"/>
      <c r="RKZ761" s="37"/>
      <c r="RLA761" s="37"/>
      <c r="RLB761" s="37"/>
      <c r="RLC761" s="37"/>
      <c r="RLD761" s="37"/>
      <c r="RLE761" s="37"/>
      <c r="RLF761" s="37"/>
      <c r="RLG761" s="37"/>
      <c r="RLH761" s="37"/>
      <c r="RLI761" s="37"/>
      <c r="RLJ761" s="37"/>
      <c r="RLK761" s="37"/>
      <c r="RLL761" s="37"/>
      <c r="RLM761" s="37"/>
      <c r="RLN761" s="37"/>
      <c r="RLO761" s="37"/>
      <c r="RLP761" s="37"/>
      <c r="RLQ761" s="37"/>
      <c r="RLR761" s="37"/>
      <c r="RLS761" s="37"/>
      <c r="RLT761" s="37"/>
      <c r="RLU761" s="37"/>
      <c r="RLV761" s="37"/>
      <c r="RLW761" s="37"/>
      <c r="RLX761" s="37"/>
      <c r="RLY761" s="37"/>
      <c r="RLZ761" s="37"/>
      <c r="RMA761" s="37"/>
      <c r="RMB761" s="37"/>
      <c r="RMC761" s="37"/>
      <c r="RMD761" s="37"/>
      <c r="RME761" s="37"/>
      <c r="RMF761" s="37"/>
      <c r="RMG761" s="37"/>
      <c r="RMH761" s="37"/>
      <c r="RMI761" s="37"/>
      <c r="RMJ761" s="37"/>
      <c r="RMK761" s="37"/>
      <c r="RML761" s="37"/>
      <c r="RMM761" s="37"/>
      <c r="RMN761" s="37"/>
      <c r="RMO761" s="37"/>
      <c r="RMP761" s="37"/>
      <c r="RMQ761" s="37"/>
      <c r="RMR761" s="37"/>
      <c r="RMS761" s="37"/>
      <c r="RMT761" s="37"/>
      <c r="RMU761" s="37"/>
      <c r="RMV761" s="37"/>
      <c r="RMW761" s="37"/>
      <c r="RMX761" s="37"/>
      <c r="RMY761" s="37"/>
      <c r="RMZ761" s="37"/>
      <c r="RNA761" s="37"/>
      <c r="RNB761" s="37"/>
      <c r="RNC761" s="37"/>
      <c r="RND761" s="37"/>
      <c r="RNE761" s="37"/>
      <c r="RNF761" s="37"/>
      <c r="RNG761" s="37"/>
      <c r="RNH761" s="37"/>
      <c r="RNI761" s="37"/>
      <c r="RNJ761" s="37"/>
      <c r="RNK761" s="37"/>
      <c r="RNL761" s="37"/>
      <c r="RNM761" s="37"/>
      <c r="RNN761" s="37"/>
      <c r="RNO761" s="37"/>
      <c r="RNP761" s="37"/>
      <c r="RNQ761" s="37"/>
      <c r="RNR761" s="37"/>
      <c r="RNS761" s="37"/>
      <c r="RNT761" s="37"/>
      <c r="RNU761" s="37"/>
      <c r="RNV761" s="37"/>
      <c r="RNW761" s="37"/>
      <c r="RNX761" s="37"/>
      <c r="RNY761" s="37"/>
      <c r="RNZ761" s="37"/>
      <c r="ROA761" s="37"/>
      <c r="ROB761" s="37"/>
      <c r="ROC761" s="37"/>
      <c r="ROD761" s="37"/>
      <c r="ROE761" s="37"/>
      <c r="ROF761" s="37"/>
      <c r="ROG761" s="37"/>
      <c r="ROH761" s="37"/>
      <c r="ROI761" s="37"/>
      <c r="ROJ761" s="37"/>
      <c r="ROK761" s="37"/>
      <c r="ROL761" s="37"/>
      <c r="ROM761" s="37"/>
      <c r="RON761" s="37"/>
      <c r="ROO761" s="37"/>
      <c r="ROP761" s="37"/>
      <c r="ROQ761" s="37"/>
      <c r="ROR761" s="37"/>
      <c r="ROS761" s="37"/>
      <c r="ROT761" s="37"/>
      <c r="ROU761" s="37"/>
      <c r="ROV761" s="37"/>
      <c r="ROW761" s="37"/>
      <c r="ROX761" s="37"/>
      <c r="ROY761" s="37"/>
      <c r="ROZ761" s="37"/>
      <c r="RPA761" s="37"/>
      <c r="RPB761" s="37"/>
      <c r="RPC761" s="37"/>
      <c r="RPD761" s="37"/>
      <c r="RPE761" s="37"/>
      <c r="RPF761" s="37"/>
      <c r="RPG761" s="37"/>
      <c r="RPH761" s="37"/>
      <c r="RPI761" s="37"/>
      <c r="RPJ761" s="37"/>
      <c r="RPK761" s="37"/>
      <c r="RPL761" s="37"/>
      <c r="RPM761" s="37"/>
      <c r="RPN761" s="37"/>
      <c r="RPO761" s="37"/>
      <c r="RPP761" s="37"/>
      <c r="RPQ761" s="37"/>
      <c r="RPR761" s="37"/>
      <c r="RPS761" s="37"/>
      <c r="RPT761" s="37"/>
      <c r="RPU761" s="37"/>
      <c r="RPV761" s="37"/>
      <c r="RPW761" s="37"/>
      <c r="RPX761" s="37"/>
      <c r="RPY761" s="37"/>
      <c r="RPZ761" s="37"/>
      <c r="RQA761" s="37"/>
      <c r="RQB761" s="37"/>
      <c r="RQC761" s="37"/>
      <c r="RQD761" s="37"/>
      <c r="RQE761" s="37"/>
      <c r="RQF761" s="37"/>
      <c r="RQG761" s="37"/>
      <c r="RQH761" s="37"/>
      <c r="RQI761" s="37"/>
      <c r="RQJ761" s="37"/>
      <c r="RQK761" s="37"/>
      <c r="RQL761" s="37"/>
      <c r="RQM761" s="37"/>
      <c r="RQN761" s="37"/>
      <c r="RQO761" s="37"/>
      <c r="RQP761" s="37"/>
      <c r="RQQ761" s="37"/>
      <c r="RQR761" s="37"/>
      <c r="RQS761" s="37"/>
      <c r="RQT761" s="37"/>
      <c r="RQU761" s="37"/>
      <c r="RQV761" s="37"/>
      <c r="RQW761" s="37"/>
      <c r="RQX761" s="37"/>
      <c r="RQY761" s="37"/>
      <c r="RQZ761" s="37"/>
      <c r="RRA761" s="37"/>
      <c r="RRB761" s="37"/>
      <c r="RRC761" s="37"/>
      <c r="RRD761" s="37"/>
      <c r="RRE761" s="37"/>
      <c r="RRF761" s="37"/>
      <c r="RRG761" s="37"/>
      <c r="RRH761" s="37"/>
      <c r="RRI761" s="37"/>
      <c r="RRJ761" s="37"/>
      <c r="RRK761" s="37"/>
      <c r="RRL761" s="37"/>
      <c r="RRM761" s="37"/>
      <c r="RRN761" s="37"/>
      <c r="RRO761" s="37"/>
      <c r="RRP761" s="37"/>
      <c r="RRQ761" s="37"/>
      <c r="RRR761" s="37"/>
      <c r="RRS761" s="37"/>
      <c r="RRT761" s="37"/>
      <c r="RRU761" s="37"/>
      <c r="RRV761" s="37"/>
      <c r="RRW761" s="37"/>
      <c r="RRX761" s="37"/>
      <c r="RRY761" s="37"/>
      <c r="RRZ761" s="37"/>
      <c r="RSA761" s="37"/>
      <c r="RSB761" s="37"/>
      <c r="RSC761" s="37"/>
      <c r="RSD761" s="37"/>
      <c r="RSE761" s="37"/>
      <c r="RSF761" s="37"/>
      <c r="RSG761" s="37"/>
      <c r="RSH761" s="37"/>
      <c r="RSI761" s="37"/>
      <c r="RSJ761" s="37"/>
      <c r="RSK761" s="37"/>
      <c r="RSL761" s="37"/>
      <c r="RSM761" s="37"/>
      <c r="RSN761" s="37"/>
      <c r="RSO761" s="37"/>
      <c r="RSP761" s="37"/>
      <c r="RSQ761" s="37"/>
      <c r="RSR761" s="37"/>
      <c r="RSS761" s="37"/>
      <c r="RST761" s="37"/>
      <c r="RSU761" s="37"/>
      <c r="RSV761" s="37"/>
      <c r="RSW761" s="37"/>
      <c r="RSX761" s="37"/>
      <c r="RSY761" s="37"/>
      <c r="RSZ761" s="37"/>
      <c r="RTA761" s="37"/>
      <c r="RTB761" s="37"/>
      <c r="RTC761" s="37"/>
      <c r="RTD761" s="37"/>
      <c r="RTE761" s="37"/>
      <c r="RTF761" s="37"/>
      <c r="RTG761" s="37"/>
      <c r="RTH761" s="37"/>
      <c r="RTI761" s="37"/>
      <c r="RTJ761" s="37"/>
      <c r="RTK761" s="37"/>
      <c r="RTL761" s="37"/>
      <c r="RTM761" s="37"/>
      <c r="RTN761" s="37"/>
      <c r="RTO761" s="37"/>
      <c r="RTP761" s="37"/>
      <c r="RTQ761" s="37"/>
      <c r="RTR761" s="37"/>
      <c r="RTS761" s="37"/>
      <c r="RTT761" s="37"/>
      <c r="RTU761" s="37"/>
      <c r="RTV761" s="37"/>
      <c r="RTW761" s="37"/>
      <c r="RTX761" s="37"/>
      <c r="RTY761" s="37"/>
      <c r="RTZ761" s="37"/>
      <c r="RUA761" s="37"/>
      <c r="RUB761" s="37"/>
      <c r="RUC761" s="37"/>
      <c r="RUD761" s="37"/>
      <c r="RUE761" s="37"/>
      <c r="RUF761" s="37"/>
      <c r="RUG761" s="37"/>
      <c r="RUH761" s="37"/>
      <c r="RUI761" s="37"/>
      <c r="RUJ761" s="37"/>
      <c r="RUK761" s="37"/>
      <c r="RUL761" s="37"/>
      <c r="RUM761" s="37"/>
      <c r="RUN761" s="37"/>
      <c r="RUO761" s="37"/>
      <c r="RUP761" s="37"/>
      <c r="RUQ761" s="37"/>
      <c r="RUR761" s="37"/>
      <c r="RUS761" s="37"/>
      <c r="RUT761" s="37"/>
      <c r="RUU761" s="37"/>
      <c r="RUV761" s="37"/>
      <c r="RUW761" s="37"/>
      <c r="RUX761" s="37"/>
      <c r="RUY761" s="37"/>
      <c r="RUZ761" s="37"/>
      <c r="RVA761" s="37"/>
      <c r="RVB761" s="37"/>
      <c r="RVC761" s="37"/>
      <c r="RVD761" s="37"/>
      <c r="RVE761" s="37"/>
      <c r="RVF761" s="37"/>
      <c r="RVG761" s="37"/>
      <c r="RVH761" s="37"/>
      <c r="RVI761" s="37"/>
      <c r="RVJ761" s="37"/>
      <c r="RVK761" s="37"/>
      <c r="RVL761" s="37"/>
      <c r="RVM761" s="37"/>
      <c r="RVN761" s="37"/>
      <c r="RVO761" s="37"/>
      <c r="RVP761" s="37"/>
      <c r="RVQ761" s="37"/>
      <c r="RVR761" s="37"/>
      <c r="RVS761" s="37"/>
      <c r="RVT761" s="37"/>
      <c r="RVU761" s="37"/>
      <c r="RVV761" s="37"/>
      <c r="RVW761" s="37"/>
      <c r="RVX761" s="37"/>
      <c r="RVY761" s="37"/>
      <c r="RVZ761" s="37"/>
      <c r="RWA761" s="37"/>
      <c r="RWB761" s="37"/>
      <c r="RWC761" s="37"/>
      <c r="RWD761" s="37"/>
      <c r="RWE761" s="37"/>
      <c r="RWF761" s="37"/>
      <c r="RWG761" s="37"/>
      <c r="RWH761" s="37"/>
      <c r="RWI761" s="37"/>
      <c r="RWJ761" s="37"/>
      <c r="RWK761" s="37"/>
      <c r="RWL761" s="37"/>
      <c r="RWM761" s="37"/>
      <c r="RWN761" s="37"/>
      <c r="RWO761" s="37"/>
      <c r="RWP761" s="37"/>
      <c r="RWQ761" s="37"/>
      <c r="RWR761" s="37"/>
      <c r="RWS761" s="37"/>
      <c r="RWT761" s="37"/>
      <c r="RWU761" s="37"/>
      <c r="RWV761" s="37"/>
      <c r="RWW761" s="37"/>
      <c r="RWX761" s="37"/>
      <c r="RWY761" s="37"/>
      <c r="RWZ761" s="37"/>
      <c r="RXA761" s="37"/>
      <c r="RXB761" s="37"/>
      <c r="RXC761" s="37"/>
      <c r="RXD761" s="37"/>
      <c r="RXE761" s="37"/>
      <c r="RXF761" s="37"/>
      <c r="RXG761" s="37"/>
      <c r="RXH761" s="37"/>
      <c r="RXI761" s="37"/>
      <c r="RXJ761" s="37"/>
      <c r="RXK761" s="37"/>
      <c r="RXL761" s="37"/>
      <c r="RXM761" s="37"/>
      <c r="RXN761" s="37"/>
      <c r="RXO761" s="37"/>
      <c r="RXP761" s="37"/>
      <c r="RXQ761" s="37"/>
      <c r="RXR761" s="37"/>
      <c r="RXS761" s="37"/>
      <c r="RXT761" s="37"/>
      <c r="RXU761" s="37"/>
      <c r="RXV761" s="37"/>
      <c r="RXW761" s="37"/>
      <c r="RXX761" s="37"/>
      <c r="RXY761" s="37"/>
      <c r="RXZ761" s="37"/>
      <c r="RYA761" s="37"/>
      <c r="RYB761" s="37"/>
      <c r="RYC761" s="37"/>
      <c r="RYD761" s="37"/>
      <c r="RYE761" s="37"/>
      <c r="RYF761" s="37"/>
      <c r="RYG761" s="37"/>
      <c r="RYH761" s="37"/>
      <c r="RYI761" s="37"/>
      <c r="RYJ761" s="37"/>
      <c r="RYK761" s="37"/>
      <c r="RYL761" s="37"/>
      <c r="RYM761" s="37"/>
      <c r="RYN761" s="37"/>
      <c r="RYO761" s="37"/>
      <c r="RYP761" s="37"/>
      <c r="RYQ761" s="37"/>
      <c r="RYR761" s="37"/>
      <c r="RYS761" s="37"/>
      <c r="RYT761" s="37"/>
      <c r="RYU761" s="37"/>
      <c r="RYV761" s="37"/>
      <c r="RYW761" s="37"/>
      <c r="RYX761" s="37"/>
      <c r="RYY761" s="37"/>
      <c r="RYZ761" s="37"/>
      <c r="RZA761" s="37"/>
      <c r="RZB761" s="37"/>
      <c r="RZC761" s="37"/>
      <c r="RZD761" s="37"/>
      <c r="RZE761" s="37"/>
      <c r="RZF761" s="37"/>
      <c r="RZG761" s="37"/>
      <c r="RZH761" s="37"/>
      <c r="RZI761" s="37"/>
      <c r="RZJ761" s="37"/>
      <c r="RZK761" s="37"/>
      <c r="RZL761" s="37"/>
      <c r="RZM761" s="37"/>
      <c r="RZN761" s="37"/>
      <c r="RZO761" s="37"/>
      <c r="RZP761" s="37"/>
      <c r="RZQ761" s="37"/>
      <c r="RZR761" s="37"/>
      <c r="RZS761" s="37"/>
      <c r="RZT761" s="37"/>
      <c r="RZU761" s="37"/>
      <c r="RZV761" s="37"/>
      <c r="RZW761" s="37"/>
      <c r="RZX761" s="37"/>
      <c r="RZY761" s="37"/>
      <c r="RZZ761" s="37"/>
      <c r="SAA761" s="37"/>
      <c r="SAB761" s="37"/>
      <c r="SAC761" s="37"/>
      <c r="SAD761" s="37"/>
      <c r="SAE761" s="37"/>
      <c r="SAF761" s="37"/>
      <c r="SAG761" s="37"/>
      <c r="SAH761" s="37"/>
      <c r="SAI761" s="37"/>
      <c r="SAJ761" s="37"/>
      <c r="SAK761" s="37"/>
      <c r="SAL761" s="37"/>
      <c r="SAM761" s="37"/>
      <c r="SAN761" s="37"/>
      <c r="SAO761" s="37"/>
      <c r="SAP761" s="37"/>
      <c r="SAQ761" s="37"/>
      <c r="SAR761" s="37"/>
      <c r="SAS761" s="37"/>
      <c r="SAT761" s="37"/>
      <c r="SAU761" s="37"/>
      <c r="SAV761" s="37"/>
      <c r="SAW761" s="37"/>
      <c r="SAX761" s="37"/>
      <c r="SAY761" s="37"/>
      <c r="SAZ761" s="37"/>
      <c r="SBA761" s="37"/>
      <c r="SBB761" s="37"/>
      <c r="SBC761" s="37"/>
      <c r="SBD761" s="37"/>
      <c r="SBE761" s="37"/>
      <c r="SBF761" s="37"/>
      <c r="SBG761" s="37"/>
      <c r="SBH761" s="37"/>
      <c r="SBI761" s="37"/>
      <c r="SBJ761" s="37"/>
      <c r="SBK761" s="37"/>
      <c r="SBL761" s="37"/>
      <c r="SBM761" s="37"/>
      <c r="SBN761" s="37"/>
      <c r="SBO761" s="37"/>
      <c r="SBP761" s="37"/>
      <c r="SBQ761" s="37"/>
      <c r="SBR761" s="37"/>
      <c r="SBS761" s="37"/>
      <c r="SBT761" s="37"/>
      <c r="SBU761" s="37"/>
      <c r="SBV761" s="37"/>
      <c r="SBW761" s="37"/>
      <c r="SBX761" s="37"/>
      <c r="SBY761" s="37"/>
      <c r="SBZ761" s="37"/>
      <c r="SCA761" s="37"/>
      <c r="SCB761" s="37"/>
      <c r="SCC761" s="37"/>
      <c r="SCD761" s="37"/>
      <c r="SCE761" s="37"/>
      <c r="SCF761" s="37"/>
      <c r="SCG761" s="37"/>
      <c r="SCH761" s="37"/>
      <c r="SCI761" s="37"/>
      <c r="SCJ761" s="37"/>
      <c r="SCK761" s="37"/>
      <c r="SCL761" s="37"/>
      <c r="SCM761" s="37"/>
      <c r="SCN761" s="37"/>
      <c r="SCO761" s="37"/>
      <c r="SCP761" s="37"/>
      <c r="SCQ761" s="37"/>
      <c r="SCR761" s="37"/>
      <c r="SCS761" s="37"/>
      <c r="SCT761" s="37"/>
      <c r="SCU761" s="37"/>
      <c r="SCV761" s="37"/>
      <c r="SCW761" s="37"/>
      <c r="SCX761" s="37"/>
      <c r="SCY761" s="37"/>
      <c r="SCZ761" s="37"/>
      <c r="SDA761" s="37"/>
      <c r="SDB761" s="37"/>
      <c r="SDC761" s="37"/>
      <c r="SDD761" s="37"/>
      <c r="SDE761" s="37"/>
      <c r="SDF761" s="37"/>
      <c r="SDG761" s="37"/>
      <c r="SDH761" s="37"/>
      <c r="SDI761" s="37"/>
      <c r="SDJ761" s="37"/>
      <c r="SDK761" s="37"/>
      <c r="SDL761" s="37"/>
      <c r="SDM761" s="37"/>
      <c r="SDN761" s="37"/>
      <c r="SDO761" s="37"/>
      <c r="SDP761" s="37"/>
      <c r="SDQ761" s="37"/>
      <c r="SDR761" s="37"/>
      <c r="SDS761" s="37"/>
      <c r="SDT761" s="37"/>
      <c r="SDU761" s="37"/>
      <c r="SDV761" s="37"/>
      <c r="SDW761" s="37"/>
      <c r="SDX761" s="37"/>
      <c r="SDY761" s="37"/>
      <c r="SDZ761" s="37"/>
      <c r="SEA761" s="37"/>
      <c r="SEB761" s="37"/>
      <c r="SEC761" s="37"/>
      <c r="SED761" s="37"/>
      <c r="SEE761" s="37"/>
      <c r="SEF761" s="37"/>
      <c r="SEG761" s="37"/>
      <c r="SEH761" s="37"/>
      <c r="SEI761" s="37"/>
      <c r="SEJ761" s="37"/>
      <c r="SEK761" s="37"/>
      <c r="SEL761" s="37"/>
      <c r="SEM761" s="37"/>
      <c r="SEN761" s="37"/>
      <c r="SEO761" s="37"/>
      <c r="SEP761" s="37"/>
      <c r="SEQ761" s="37"/>
      <c r="SER761" s="37"/>
      <c r="SES761" s="37"/>
      <c r="SET761" s="37"/>
      <c r="SEU761" s="37"/>
      <c r="SEV761" s="37"/>
      <c r="SEW761" s="37"/>
      <c r="SEX761" s="37"/>
      <c r="SEY761" s="37"/>
      <c r="SEZ761" s="37"/>
      <c r="SFA761" s="37"/>
      <c r="SFB761" s="37"/>
      <c r="SFC761" s="37"/>
      <c r="SFD761" s="37"/>
      <c r="SFE761" s="37"/>
      <c r="SFF761" s="37"/>
      <c r="SFG761" s="37"/>
      <c r="SFH761" s="37"/>
      <c r="SFI761" s="37"/>
      <c r="SFJ761" s="37"/>
      <c r="SFK761" s="37"/>
      <c r="SFL761" s="37"/>
      <c r="SFM761" s="37"/>
      <c r="SFN761" s="37"/>
      <c r="SFO761" s="37"/>
      <c r="SFP761" s="37"/>
      <c r="SFQ761" s="37"/>
      <c r="SFR761" s="37"/>
      <c r="SFS761" s="37"/>
      <c r="SFT761" s="37"/>
      <c r="SFU761" s="37"/>
      <c r="SFV761" s="37"/>
      <c r="SFW761" s="37"/>
      <c r="SFX761" s="37"/>
      <c r="SFY761" s="37"/>
      <c r="SFZ761" s="37"/>
      <c r="SGA761" s="37"/>
      <c r="SGB761" s="37"/>
      <c r="SGC761" s="37"/>
      <c r="SGD761" s="37"/>
      <c r="SGE761" s="37"/>
      <c r="SGF761" s="37"/>
      <c r="SGG761" s="37"/>
      <c r="SGH761" s="37"/>
      <c r="SGI761" s="37"/>
      <c r="SGJ761" s="37"/>
      <c r="SGK761" s="37"/>
      <c r="SGL761" s="37"/>
      <c r="SGM761" s="37"/>
      <c r="SGN761" s="37"/>
      <c r="SGO761" s="37"/>
      <c r="SGP761" s="37"/>
      <c r="SGQ761" s="37"/>
      <c r="SGR761" s="37"/>
      <c r="SGS761" s="37"/>
      <c r="SGT761" s="37"/>
      <c r="SGU761" s="37"/>
      <c r="SGV761" s="37"/>
      <c r="SGW761" s="37"/>
      <c r="SGX761" s="37"/>
      <c r="SGY761" s="37"/>
      <c r="SGZ761" s="37"/>
      <c r="SHA761" s="37"/>
      <c r="SHB761" s="37"/>
      <c r="SHC761" s="37"/>
      <c r="SHD761" s="37"/>
      <c r="SHE761" s="37"/>
      <c r="SHF761" s="37"/>
      <c r="SHG761" s="37"/>
      <c r="SHH761" s="37"/>
      <c r="SHI761" s="37"/>
      <c r="SHJ761" s="37"/>
      <c r="SHK761" s="37"/>
      <c r="SHL761" s="37"/>
      <c r="SHM761" s="37"/>
      <c r="SHN761" s="37"/>
      <c r="SHO761" s="37"/>
      <c r="SHP761" s="37"/>
      <c r="SHQ761" s="37"/>
      <c r="SHR761" s="37"/>
      <c r="SHS761" s="37"/>
      <c r="SHT761" s="37"/>
      <c r="SHU761" s="37"/>
      <c r="SHV761" s="37"/>
      <c r="SHW761" s="37"/>
      <c r="SHX761" s="37"/>
      <c r="SHY761" s="37"/>
      <c r="SHZ761" s="37"/>
      <c r="SIA761" s="37"/>
      <c r="SIB761" s="37"/>
      <c r="SIC761" s="37"/>
      <c r="SID761" s="37"/>
      <c r="SIE761" s="37"/>
      <c r="SIF761" s="37"/>
      <c r="SIG761" s="37"/>
      <c r="SIH761" s="37"/>
      <c r="SII761" s="37"/>
      <c r="SIJ761" s="37"/>
      <c r="SIK761" s="37"/>
      <c r="SIL761" s="37"/>
      <c r="SIM761" s="37"/>
      <c r="SIN761" s="37"/>
      <c r="SIO761" s="37"/>
      <c r="SIP761" s="37"/>
      <c r="SIQ761" s="37"/>
      <c r="SIR761" s="37"/>
      <c r="SIS761" s="37"/>
      <c r="SIT761" s="37"/>
      <c r="SIU761" s="37"/>
      <c r="SIV761" s="37"/>
      <c r="SIW761" s="37"/>
      <c r="SIX761" s="37"/>
      <c r="SIY761" s="37"/>
      <c r="SIZ761" s="37"/>
      <c r="SJA761" s="37"/>
      <c r="SJB761" s="37"/>
      <c r="SJC761" s="37"/>
      <c r="SJD761" s="37"/>
      <c r="SJE761" s="37"/>
      <c r="SJF761" s="37"/>
      <c r="SJG761" s="37"/>
      <c r="SJH761" s="37"/>
      <c r="SJI761" s="37"/>
      <c r="SJJ761" s="37"/>
      <c r="SJK761" s="37"/>
      <c r="SJL761" s="37"/>
      <c r="SJM761" s="37"/>
      <c r="SJN761" s="37"/>
      <c r="SJO761" s="37"/>
      <c r="SJP761" s="37"/>
      <c r="SJQ761" s="37"/>
      <c r="SJR761" s="37"/>
      <c r="SJS761" s="37"/>
      <c r="SJT761" s="37"/>
      <c r="SJU761" s="37"/>
      <c r="SJV761" s="37"/>
      <c r="SJW761" s="37"/>
      <c r="SJX761" s="37"/>
      <c r="SJY761" s="37"/>
      <c r="SJZ761" s="37"/>
      <c r="SKA761" s="37"/>
      <c r="SKB761" s="37"/>
      <c r="SKC761" s="37"/>
      <c r="SKD761" s="37"/>
      <c r="SKE761" s="37"/>
      <c r="SKF761" s="37"/>
      <c r="SKG761" s="37"/>
      <c r="SKH761" s="37"/>
      <c r="SKI761" s="37"/>
      <c r="SKJ761" s="37"/>
      <c r="SKK761" s="37"/>
      <c r="SKL761" s="37"/>
      <c r="SKM761" s="37"/>
      <c r="SKN761" s="37"/>
      <c r="SKO761" s="37"/>
      <c r="SKP761" s="37"/>
      <c r="SKQ761" s="37"/>
      <c r="SKR761" s="37"/>
      <c r="SKS761" s="37"/>
      <c r="SKT761" s="37"/>
      <c r="SKU761" s="37"/>
      <c r="SKV761" s="37"/>
      <c r="SKW761" s="37"/>
      <c r="SKX761" s="37"/>
      <c r="SKY761" s="37"/>
      <c r="SKZ761" s="37"/>
      <c r="SLA761" s="37"/>
      <c r="SLB761" s="37"/>
      <c r="SLC761" s="37"/>
      <c r="SLD761" s="37"/>
      <c r="SLE761" s="37"/>
      <c r="SLF761" s="37"/>
      <c r="SLG761" s="37"/>
      <c r="SLH761" s="37"/>
      <c r="SLI761" s="37"/>
      <c r="SLJ761" s="37"/>
      <c r="SLK761" s="37"/>
      <c r="SLL761" s="37"/>
      <c r="SLM761" s="37"/>
      <c r="SLN761" s="37"/>
      <c r="SLO761" s="37"/>
      <c r="SLP761" s="37"/>
      <c r="SLQ761" s="37"/>
      <c r="SLR761" s="37"/>
      <c r="SLS761" s="37"/>
      <c r="SLT761" s="37"/>
      <c r="SLU761" s="37"/>
      <c r="SLV761" s="37"/>
      <c r="SLW761" s="37"/>
      <c r="SLX761" s="37"/>
      <c r="SLY761" s="37"/>
      <c r="SLZ761" s="37"/>
      <c r="SMA761" s="37"/>
      <c r="SMB761" s="37"/>
      <c r="SMC761" s="37"/>
      <c r="SMD761" s="37"/>
      <c r="SME761" s="37"/>
      <c r="SMF761" s="37"/>
      <c r="SMG761" s="37"/>
      <c r="SMH761" s="37"/>
      <c r="SMI761" s="37"/>
      <c r="SMJ761" s="37"/>
      <c r="SMK761" s="37"/>
      <c r="SML761" s="37"/>
      <c r="SMM761" s="37"/>
      <c r="SMN761" s="37"/>
      <c r="SMO761" s="37"/>
      <c r="SMP761" s="37"/>
      <c r="SMQ761" s="37"/>
      <c r="SMR761" s="37"/>
      <c r="SMS761" s="37"/>
      <c r="SMT761" s="37"/>
      <c r="SMU761" s="37"/>
      <c r="SMV761" s="37"/>
      <c r="SMW761" s="37"/>
      <c r="SMX761" s="37"/>
      <c r="SMY761" s="37"/>
      <c r="SMZ761" s="37"/>
      <c r="SNA761" s="37"/>
      <c r="SNB761" s="37"/>
      <c r="SNC761" s="37"/>
      <c r="SND761" s="37"/>
      <c r="SNE761" s="37"/>
      <c r="SNF761" s="37"/>
      <c r="SNG761" s="37"/>
      <c r="SNH761" s="37"/>
      <c r="SNI761" s="37"/>
      <c r="SNJ761" s="37"/>
      <c r="SNK761" s="37"/>
      <c r="SNL761" s="37"/>
      <c r="SNM761" s="37"/>
      <c r="SNN761" s="37"/>
      <c r="SNO761" s="37"/>
      <c r="SNP761" s="37"/>
      <c r="SNQ761" s="37"/>
      <c r="SNR761" s="37"/>
      <c r="SNS761" s="37"/>
      <c r="SNT761" s="37"/>
      <c r="SNU761" s="37"/>
      <c r="SNV761" s="37"/>
      <c r="SNW761" s="37"/>
      <c r="SNX761" s="37"/>
      <c r="SNY761" s="37"/>
      <c r="SNZ761" s="37"/>
      <c r="SOA761" s="37"/>
      <c r="SOB761" s="37"/>
      <c r="SOC761" s="37"/>
      <c r="SOD761" s="37"/>
      <c r="SOE761" s="37"/>
      <c r="SOF761" s="37"/>
      <c r="SOG761" s="37"/>
      <c r="SOH761" s="37"/>
      <c r="SOI761" s="37"/>
      <c r="SOJ761" s="37"/>
      <c r="SOK761" s="37"/>
      <c r="SOL761" s="37"/>
      <c r="SOM761" s="37"/>
      <c r="SON761" s="37"/>
      <c r="SOO761" s="37"/>
      <c r="SOP761" s="37"/>
      <c r="SOQ761" s="37"/>
      <c r="SOR761" s="37"/>
      <c r="SOS761" s="37"/>
      <c r="SOT761" s="37"/>
      <c r="SOU761" s="37"/>
      <c r="SOV761" s="37"/>
      <c r="SOW761" s="37"/>
      <c r="SOX761" s="37"/>
      <c r="SOY761" s="37"/>
      <c r="SOZ761" s="37"/>
      <c r="SPA761" s="37"/>
      <c r="SPB761" s="37"/>
      <c r="SPC761" s="37"/>
      <c r="SPD761" s="37"/>
      <c r="SPE761" s="37"/>
      <c r="SPF761" s="37"/>
      <c r="SPG761" s="37"/>
      <c r="SPH761" s="37"/>
      <c r="SPI761" s="37"/>
      <c r="SPJ761" s="37"/>
      <c r="SPK761" s="37"/>
      <c r="SPL761" s="37"/>
      <c r="SPM761" s="37"/>
      <c r="SPN761" s="37"/>
      <c r="SPO761" s="37"/>
      <c r="SPP761" s="37"/>
      <c r="SPQ761" s="37"/>
      <c r="SPR761" s="37"/>
      <c r="SPS761" s="37"/>
      <c r="SPT761" s="37"/>
      <c r="SPU761" s="37"/>
      <c r="SPV761" s="37"/>
      <c r="SPW761" s="37"/>
      <c r="SPX761" s="37"/>
      <c r="SPY761" s="37"/>
      <c r="SPZ761" s="37"/>
      <c r="SQA761" s="37"/>
      <c r="SQB761" s="37"/>
      <c r="SQC761" s="37"/>
      <c r="SQD761" s="37"/>
      <c r="SQE761" s="37"/>
      <c r="SQF761" s="37"/>
      <c r="SQG761" s="37"/>
      <c r="SQH761" s="37"/>
      <c r="SQI761" s="37"/>
      <c r="SQJ761" s="37"/>
      <c r="SQK761" s="37"/>
      <c r="SQL761" s="37"/>
      <c r="SQM761" s="37"/>
      <c r="SQN761" s="37"/>
      <c r="SQO761" s="37"/>
      <c r="SQP761" s="37"/>
      <c r="SQQ761" s="37"/>
      <c r="SQR761" s="37"/>
      <c r="SQS761" s="37"/>
      <c r="SQT761" s="37"/>
      <c r="SQU761" s="37"/>
      <c r="SQV761" s="37"/>
      <c r="SQW761" s="37"/>
      <c r="SQX761" s="37"/>
      <c r="SQY761" s="37"/>
      <c r="SQZ761" s="37"/>
      <c r="SRA761" s="37"/>
      <c r="SRB761" s="37"/>
      <c r="SRC761" s="37"/>
      <c r="SRD761" s="37"/>
      <c r="SRE761" s="37"/>
      <c r="SRF761" s="37"/>
      <c r="SRG761" s="37"/>
      <c r="SRH761" s="37"/>
      <c r="SRI761" s="37"/>
      <c r="SRJ761" s="37"/>
      <c r="SRK761" s="37"/>
      <c r="SRL761" s="37"/>
      <c r="SRM761" s="37"/>
      <c r="SRN761" s="37"/>
      <c r="SRO761" s="37"/>
      <c r="SRP761" s="37"/>
      <c r="SRQ761" s="37"/>
      <c r="SRR761" s="37"/>
      <c r="SRS761" s="37"/>
      <c r="SRT761" s="37"/>
      <c r="SRU761" s="37"/>
      <c r="SRV761" s="37"/>
      <c r="SRW761" s="37"/>
      <c r="SRX761" s="37"/>
      <c r="SRY761" s="37"/>
      <c r="SRZ761" s="37"/>
      <c r="SSA761" s="37"/>
      <c r="SSB761" s="37"/>
      <c r="SSC761" s="37"/>
      <c r="SSD761" s="37"/>
      <c r="SSE761" s="37"/>
      <c r="SSF761" s="37"/>
      <c r="SSG761" s="37"/>
      <c r="SSH761" s="37"/>
      <c r="SSI761" s="37"/>
      <c r="SSJ761" s="37"/>
      <c r="SSK761" s="37"/>
      <c r="SSL761" s="37"/>
      <c r="SSM761" s="37"/>
      <c r="SSN761" s="37"/>
      <c r="SSO761" s="37"/>
      <c r="SSP761" s="37"/>
      <c r="SSQ761" s="37"/>
      <c r="SSR761" s="37"/>
      <c r="SSS761" s="37"/>
      <c r="SST761" s="37"/>
      <c r="SSU761" s="37"/>
      <c r="SSV761" s="37"/>
      <c r="SSW761" s="37"/>
      <c r="SSX761" s="37"/>
      <c r="SSY761" s="37"/>
      <c r="SSZ761" s="37"/>
      <c r="STA761" s="37"/>
      <c r="STB761" s="37"/>
      <c r="STC761" s="37"/>
      <c r="STD761" s="37"/>
      <c r="STE761" s="37"/>
      <c r="STF761" s="37"/>
      <c r="STG761" s="37"/>
      <c r="STH761" s="37"/>
      <c r="STI761" s="37"/>
      <c r="STJ761" s="37"/>
      <c r="STK761" s="37"/>
      <c r="STL761" s="37"/>
      <c r="STM761" s="37"/>
      <c r="STN761" s="37"/>
      <c r="STO761" s="37"/>
      <c r="STP761" s="37"/>
      <c r="STQ761" s="37"/>
      <c r="STR761" s="37"/>
      <c r="STS761" s="37"/>
      <c r="STT761" s="37"/>
      <c r="STU761" s="37"/>
      <c r="STV761" s="37"/>
      <c r="STW761" s="37"/>
      <c r="STX761" s="37"/>
      <c r="STY761" s="37"/>
      <c r="STZ761" s="37"/>
      <c r="SUA761" s="37"/>
      <c r="SUB761" s="37"/>
      <c r="SUC761" s="37"/>
      <c r="SUD761" s="37"/>
      <c r="SUE761" s="37"/>
      <c r="SUF761" s="37"/>
      <c r="SUG761" s="37"/>
      <c r="SUH761" s="37"/>
      <c r="SUI761" s="37"/>
      <c r="SUJ761" s="37"/>
      <c r="SUK761" s="37"/>
      <c r="SUL761" s="37"/>
      <c r="SUM761" s="37"/>
      <c r="SUN761" s="37"/>
      <c r="SUO761" s="37"/>
      <c r="SUP761" s="37"/>
      <c r="SUQ761" s="37"/>
      <c r="SUR761" s="37"/>
      <c r="SUS761" s="37"/>
      <c r="SUT761" s="37"/>
      <c r="SUU761" s="37"/>
      <c r="SUV761" s="37"/>
      <c r="SUW761" s="37"/>
      <c r="SUX761" s="37"/>
      <c r="SUY761" s="37"/>
      <c r="SUZ761" s="37"/>
      <c r="SVA761" s="37"/>
      <c r="SVB761" s="37"/>
      <c r="SVC761" s="37"/>
      <c r="SVD761" s="37"/>
      <c r="SVE761" s="37"/>
      <c r="SVF761" s="37"/>
      <c r="SVG761" s="37"/>
      <c r="SVH761" s="37"/>
      <c r="SVI761" s="37"/>
      <c r="SVJ761" s="37"/>
      <c r="SVK761" s="37"/>
      <c r="SVL761" s="37"/>
      <c r="SVM761" s="37"/>
      <c r="SVN761" s="37"/>
      <c r="SVO761" s="37"/>
      <c r="SVP761" s="37"/>
      <c r="SVQ761" s="37"/>
      <c r="SVR761" s="37"/>
      <c r="SVS761" s="37"/>
      <c r="SVT761" s="37"/>
      <c r="SVU761" s="37"/>
      <c r="SVV761" s="37"/>
      <c r="SVW761" s="37"/>
      <c r="SVX761" s="37"/>
      <c r="SVY761" s="37"/>
      <c r="SVZ761" s="37"/>
      <c r="SWA761" s="37"/>
      <c r="SWB761" s="37"/>
      <c r="SWC761" s="37"/>
      <c r="SWD761" s="37"/>
      <c r="SWE761" s="37"/>
      <c r="SWF761" s="37"/>
      <c r="SWG761" s="37"/>
      <c r="SWH761" s="37"/>
      <c r="SWI761" s="37"/>
      <c r="SWJ761" s="37"/>
      <c r="SWK761" s="37"/>
      <c r="SWL761" s="37"/>
      <c r="SWM761" s="37"/>
      <c r="SWN761" s="37"/>
      <c r="SWO761" s="37"/>
      <c r="SWP761" s="37"/>
      <c r="SWQ761" s="37"/>
      <c r="SWR761" s="37"/>
      <c r="SWS761" s="37"/>
      <c r="SWT761" s="37"/>
      <c r="SWU761" s="37"/>
      <c r="SWV761" s="37"/>
      <c r="SWW761" s="37"/>
      <c r="SWX761" s="37"/>
      <c r="SWY761" s="37"/>
      <c r="SWZ761" s="37"/>
      <c r="SXA761" s="37"/>
      <c r="SXB761" s="37"/>
      <c r="SXC761" s="37"/>
      <c r="SXD761" s="37"/>
      <c r="SXE761" s="37"/>
      <c r="SXF761" s="37"/>
      <c r="SXG761" s="37"/>
      <c r="SXH761" s="37"/>
      <c r="SXI761" s="37"/>
      <c r="SXJ761" s="37"/>
      <c r="SXK761" s="37"/>
      <c r="SXL761" s="37"/>
      <c r="SXM761" s="37"/>
      <c r="SXN761" s="37"/>
      <c r="SXO761" s="37"/>
      <c r="SXP761" s="37"/>
      <c r="SXQ761" s="37"/>
      <c r="SXR761" s="37"/>
      <c r="SXS761" s="37"/>
      <c r="SXT761" s="37"/>
      <c r="SXU761" s="37"/>
      <c r="SXV761" s="37"/>
      <c r="SXW761" s="37"/>
      <c r="SXX761" s="37"/>
      <c r="SXY761" s="37"/>
      <c r="SXZ761" s="37"/>
      <c r="SYA761" s="37"/>
      <c r="SYB761" s="37"/>
      <c r="SYC761" s="37"/>
      <c r="SYD761" s="37"/>
      <c r="SYE761" s="37"/>
      <c r="SYF761" s="37"/>
      <c r="SYG761" s="37"/>
      <c r="SYH761" s="37"/>
      <c r="SYI761" s="37"/>
      <c r="SYJ761" s="37"/>
      <c r="SYK761" s="37"/>
      <c r="SYL761" s="37"/>
      <c r="SYM761" s="37"/>
      <c r="SYN761" s="37"/>
      <c r="SYO761" s="37"/>
      <c r="SYP761" s="37"/>
      <c r="SYQ761" s="37"/>
      <c r="SYR761" s="37"/>
      <c r="SYS761" s="37"/>
      <c r="SYT761" s="37"/>
      <c r="SYU761" s="37"/>
      <c r="SYV761" s="37"/>
      <c r="SYW761" s="37"/>
      <c r="SYX761" s="37"/>
      <c r="SYY761" s="37"/>
      <c r="SYZ761" s="37"/>
      <c r="SZA761" s="37"/>
      <c r="SZB761" s="37"/>
      <c r="SZC761" s="37"/>
      <c r="SZD761" s="37"/>
      <c r="SZE761" s="37"/>
      <c r="SZF761" s="37"/>
      <c r="SZG761" s="37"/>
      <c r="SZH761" s="37"/>
      <c r="SZI761" s="37"/>
      <c r="SZJ761" s="37"/>
      <c r="SZK761" s="37"/>
      <c r="SZL761" s="37"/>
      <c r="SZM761" s="37"/>
      <c r="SZN761" s="37"/>
      <c r="SZO761" s="37"/>
      <c r="SZP761" s="37"/>
      <c r="SZQ761" s="37"/>
      <c r="SZR761" s="37"/>
      <c r="SZS761" s="37"/>
      <c r="SZT761" s="37"/>
      <c r="SZU761" s="37"/>
      <c r="SZV761" s="37"/>
      <c r="SZW761" s="37"/>
      <c r="SZX761" s="37"/>
      <c r="SZY761" s="37"/>
      <c r="SZZ761" s="37"/>
      <c r="TAA761" s="37"/>
      <c r="TAB761" s="37"/>
      <c r="TAC761" s="37"/>
      <c r="TAD761" s="37"/>
      <c r="TAE761" s="37"/>
      <c r="TAF761" s="37"/>
      <c r="TAG761" s="37"/>
      <c r="TAH761" s="37"/>
      <c r="TAI761" s="37"/>
      <c r="TAJ761" s="37"/>
      <c r="TAK761" s="37"/>
      <c r="TAL761" s="37"/>
      <c r="TAM761" s="37"/>
      <c r="TAN761" s="37"/>
      <c r="TAO761" s="37"/>
      <c r="TAP761" s="37"/>
      <c r="TAQ761" s="37"/>
      <c r="TAR761" s="37"/>
      <c r="TAS761" s="37"/>
      <c r="TAT761" s="37"/>
      <c r="TAU761" s="37"/>
      <c r="TAV761" s="37"/>
      <c r="TAW761" s="37"/>
      <c r="TAX761" s="37"/>
      <c r="TAY761" s="37"/>
      <c r="TAZ761" s="37"/>
      <c r="TBA761" s="37"/>
      <c r="TBB761" s="37"/>
      <c r="TBC761" s="37"/>
      <c r="TBD761" s="37"/>
      <c r="TBE761" s="37"/>
      <c r="TBF761" s="37"/>
      <c r="TBG761" s="37"/>
      <c r="TBH761" s="37"/>
      <c r="TBI761" s="37"/>
      <c r="TBJ761" s="37"/>
      <c r="TBK761" s="37"/>
      <c r="TBL761" s="37"/>
      <c r="TBM761" s="37"/>
      <c r="TBN761" s="37"/>
      <c r="TBO761" s="37"/>
      <c r="TBP761" s="37"/>
      <c r="TBQ761" s="37"/>
      <c r="TBR761" s="37"/>
      <c r="TBS761" s="37"/>
      <c r="TBT761" s="37"/>
      <c r="TBU761" s="37"/>
      <c r="TBV761" s="37"/>
      <c r="TBW761" s="37"/>
      <c r="TBX761" s="37"/>
      <c r="TBY761" s="37"/>
      <c r="TBZ761" s="37"/>
      <c r="TCA761" s="37"/>
      <c r="TCB761" s="37"/>
      <c r="TCC761" s="37"/>
      <c r="TCD761" s="37"/>
      <c r="TCE761" s="37"/>
      <c r="TCF761" s="37"/>
      <c r="TCG761" s="37"/>
      <c r="TCH761" s="37"/>
      <c r="TCI761" s="37"/>
      <c r="TCJ761" s="37"/>
      <c r="TCK761" s="37"/>
      <c r="TCL761" s="37"/>
      <c r="TCM761" s="37"/>
      <c r="TCN761" s="37"/>
      <c r="TCO761" s="37"/>
      <c r="TCP761" s="37"/>
      <c r="TCQ761" s="37"/>
      <c r="TCR761" s="37"/>
      <c r="TCS761" s="37"/>
      <c r="TCT761" s="37"/>
      <c r="TCU761" s="37"/>
      <c r="TCV761" s="37"/>
      <c r="TCW761" s="37"/>
      <c r="TCX761" s="37"/>
      <c r="TCY761" s="37"/>
      <c r="TCZ761" s="37"/>
      <c r="TDA761" s="37"/>
      <c r="TDB761" s="37"/>
      <c r="TDC761" s="37"/>
      <c r="TDD761" s="37"/>
      <c r="TDE761" s="37"/>
      <c r="TDF761" s="37"/>
      <c r="TDG761" s="37"/>
      <c r="TDH761" s="37"/>
      <c r="TDI761" s="37"/>
      <c r="TDJ761" s="37"/>
      <c r="TDK761" s="37"/>
      <c r="TDL761" s="37"/>
      <c r="TDM761" s="37"/>
      <c r="TDN761" s="37"/>
      <c r="TDO761" s="37"/>
      <c r="TDP761" s="37"/>
      <c r="TDQ761" s="37"/>
      <c r="TDR761" s="37"/>
      <c r="TDS761" s="37"/>
      <c r="TDT761" s="37"/>
      <c r="TDU761" s="37"/>
      <c r="TDV761" s="37"/>
      <c r="TDW761" s="37"/>
      <c r="TDX761" s="37"/>
      <c r="TDY761" s="37"/>
      <c r="TDZ761" s="37"/>
      <c r="TEA761" s="37"/>
      <c r="TEB761" s="37"/>
      <c r="TEC761" s="37"/>
      <c r="TED761" s="37"/>
      <c r="TEE761" s="37"/>
      <c r="TEF761" s="37"/>
      <c r="TEG761" s="37"/>
      <c r="TEH761" s="37"/>
      <c r="TEI761" s="37"/>
      <c r="TEJ761" s="37"/>
      <c r="TEK761" s="37"/>
      <c r="TEL761" s="37"/>
      <c r="TEM761" s="37"/>
      <c r="TEN761" s="37"/>
      <c r="TEO761" s="37"/>
      <c r="TEP761" s="37"/>
      <c r="TEQ761" s="37"/>
      <c r="TER761" s="37"/>
      <c r="TES761" s="37"/>
      <c r="TET761" s="37"/>
      <c r="TEU761" s="37"/>
      <c r="TEV761" s="37"/>
      <c r="TEW761" s="37"/>
      <c r="TEX761" s="37"/>
      <c r="TEY761" s="37"/>
      <c r="TEZ761" s="37"/>
      <c r="TFA761" s="37"/>
      <c r="TFB761" s="37"/>
      <c r="TFC761" s="37"/>
      <c r="TFD761" s="37"/>
      <c r="TFE761" s="37"/>
      <c r="TFF761" s="37"/>
      <c r="TFG761" s="37"/>
      <c r="TFH761" s="37"/>
      <c r="TFI761" s="37"/>
      <c r="TFJ761" s="37"/>
      <c r="TFK761" s="37"/>
      <c r="TFL761" s="37"/>
      <c r="TFM761" s="37"/>
      <c r="TFN761" s="37"/>
      <c r="TFO761" s="37"/>
      <c r="TFP761" s="37"/>
      <c r="TFQ761" s="37"/>
      <c r="TFR761" s="37"/>
      <c r="TFS761" s="37"/>
      <c r="TFT761" s="37"/>
      <c r="TFU761" s="37"/>
      <c r="TFV761" s="37"/>
      <c r="TFW761" s="37"/>
      <c r="TFX761" s="37"/>
      <c r="TFY761" s="37"/>
      <c r="TFZ761" s="37"/>
      <c r="TGA761" s="37"/>
      <c r="TGB761" s="37"/>
      <c r="TGC761" s="37"/>
      <c r="TGD761" s="37"/>
      <c r="TGE761" s="37"/>
      <c r="TGF761" s="37"/>
      <c r="TGG761" s="37"/>
      <c r="TGH761" s="37"/>
      <c r="TGI761" s="37"/>
      <c r="TGJ761" s="37"/>
      <c r="TGK761" s="37"/>
      <c r="TGL761" s="37"/>
      <c r="TGM761" s="37"/>
      <c r="TGN761" s="37"/>
      <c r="TGO761" s="37"/>
      <c r="TGP761" s="37"/>
      <c r="TGQ761" s="37"/>
      <c r="TGR761" s="37"/>
      <c r="TGS761" s="37"/>
      <c r="TGT761" s="37"/>
      <c r="TGU761" s="37"/>
      <c r="TGV761" s="37"/>
      <c r="TGW761" s="37"/>
      <c r="TGX761" s="37"/>
      <c r="TGY761" s="37"/>
      <c r="TGZ761" s="37"/>
      <c r="THA761" s="37"/>
      <c r="THB761" s="37"/>
      <c r="THC761" s="37"/>
      <c r="THD761" s="37"/>
      <c r="THE761" s="37"/>
      <c r="THF761" s="37"/>
      <c r="THG761" s="37"/>
      <c r="THH761" s="37"/>
      <c r="THI761" s="37"/>
      <c r="THJ761" s="37"/>
      <c r="THK761" s="37"/>
      <c r="THL761" s="37"/>
      <c r="THM761" s="37"/>
      <c r="THN761" s="37"/>
      <c r="THO761" s="37"/>
      <c r="THP761" s="37"/>
      <c r="THQ761" s="37"/>
      <c r="THR761" s="37"/>
      <c r="THS761" s="37"/>
      <c r="THT761" s="37"/>
      <c r="THU761" s="37"/>
      <c r="THV761" s="37"/>
      <c r="THW761" s="37"/>
      <c r="THX761" s="37"/>
      <c r="THY761" s="37"/>
      <c r="THZ761" s="37"/>
      <c r="TIA761" s="37"/>
      <c r="TIB761" s="37"/>
      <c r="TIC761" s="37"/>
      <c r="TID761" s="37"/>
      <c r="TIE761" s="37"/>
      <c r="TIF761" s="37"/>
      <c r="TIG761" s="37"/>
      <c r="TIH761" s="37"/>
      <c r="TII761" s="37"/>
      <c r="TIJ761" s="37"/>
      <c r="TIK761" s="37"/>
      <c r="TIL761" s="37"/>
      <c r="TIM761" s="37"/>
      <c r="TIN761" s="37"/>
      <c r="TIO761" s="37"/>
      <c r="TIP761" s="37"/>
      <c r="TIQ761" s="37"/>
      <c r="TIR761" s="37"/>
      <c r="TIS761" s="37"/>
      <c r="TIT761" s="37"/>
      <c r="TIU761" s="37"/>
      <c r="TIV761" s="37"/>
      <c r="TIW761" s="37"/>
      <c r="TIX761" s="37"/>
      <c r="TIY761" s="37"/>
      <c r="TIZ761" s="37"/>
      <c r="TJA761" s="37"/>
      <c r="TJB761" s="37"/>
      <c r="TJC761" s="37"/>
      <c r="TJD761" s="37"/>
      <c r="TJE761" s="37"/>
      <c r="TJF761" s="37"/>
      <c r="TJG761" s="37"/>
      <c r="TJH761" s="37"/>
      <c r="TJI761" s="37"/>
      <c r="TJJ761" s="37"/>
      <c r="TJK761" s="37"/>
      <c r="TJL761" s="37"/>
      <c r="TJM761" s="37"/>
      <c r="TJN761" s="37"/>
      <c r="TJO761" s="37"/>
      <c r="TJP761" s="37"/>
      <c r="TJQ761" s="37"/>
      <c r="TJR761" s="37"/>
      <c r="TJS761" s="37"/>
      <c r="TJT761" s="37"/>
      <c r="TJU761" s="37"/>
      <c r="TJV761" s="37"/>
      <c r="TJW761" s="37"/>
      <c r="TJX761" s="37"/>
      <c r="TJY761" s="37"/>
      <c r="TJZ761" s="37"/>
      <c r="TKA761" s="37"/>
      <c r="TKB761" s="37"/>
      <c r="TKC761" s="37"/>
      <c r="TKD761" s="37"/>
      <c r="TKE761" s="37"/>
      <c r="TKF761" s="37"/>
      <c r="TKG761" s="37"/>
      <c r="TKH761" s="37"/>
      <c r="TKI761" s="37"/>
      <c r="TKJ761" s="37"/>
      <c r="TKK761" s="37"/>
      <c r="TKL761" s="37"/>
      <c r="TKM761" s="37"/>
      <c r="TKN761" s="37"/>
      <c r="TKO761" s="37"/>
      <c r="TKP761" s="37"/>
      <c r="TKQ761" s="37"/>
      <c r="TKR761" s="37"/>
      <c r="TKS761" s="37"/>
      <c r="TKT761" s="37"/>
      <c r="TKU761" s="37"/>
      <c r="TKV761" s="37"/>
      <c r="TKW761" s="37"/>
      <c r="TKX761" s="37"/>
      <c r="TKY761" s="37"/>
      <c r="TKZ761" s="37"/>
      <c r="TLA761" s="37"/>
      <c r="TLB761" s="37"/>
      <c r="TLC761" s="37"/>
      <c r="TLD761" s="37"/>
      <c r="TLE761" s="37"/>
      <c r="TLF761" s="37"/>
      <c r="TLG761" s="37"/>
      <c r="TLH761" s="37"/>
      <c r="TLI761" s="37"/>
      <c r="TLJ761" s="37"/>
      <c r="TLK761" s="37"/>
      <c r="TLL761" s="37"/>
      <c r="TLM761" s="37"/>
      <c r="TLN761" s="37"/>
      <c r="TLO761" s="37"/>
      <c r="TLP761" s="37"/>
      <c r="TLQ761" s="37"/>
      <c r="TLR761" s="37"/>
      <c r="TLS761" s="37"/>
      <c r="TLT761" s="37"/>
      <c r="TLU761" s="37"/>
      <c r="TLV761" s="37"/>
      <c r="TLW761" s="37"/>
      <c r="TLX761" s="37"/>
      <c r="TLY761" s="37"/>
      <c r="TLZ761" s="37"/>
      <c r="TMA761" s="37"/>
      <c r="TMB761" s="37"/>
      <c r="TMC761" s="37"/>
      <c r="TMD761" s="37"/>
      <c r="TME761" s="37"/>
      <c r="TMF761" s="37"/>
      <c r="TMG761" s="37"/>
      <c r="TMH761" s="37"/>
      <c r="TMI761" s="37"/>
      <c r="TMJ761" s="37"/>
      <c r="TMK761" s="37"/>
      <c r="TML761" s="37"/>
      <c r="TMM761" s="37"/>
      <c r="TMN761" s="37"/>
      <c r="TMO761" s="37"/>
      <c r="TMP761" s="37"/>
      <c r="TMQ761" s="37"/>
      <c r="TMR761" s="37"/>
      <c r="TMS761" s="37"/>
      <c r="TMT761" s="37"/>
      <c r="TMU761" s="37"/>
      <c r="TMV761" s="37"/>
      <c r="TMW761" s="37"/>
      <c r="TMX761" s="37"/>
      <c r="TMY761" s="37"/>
      <c r="TMZ761" s="37"/>
      <c r="TNA761" s="37"/>
      <c r="TNB761" s="37"/>
      <c r="TNC761" s="37"/>
      <c r="TND761" s="37"/>
      <c r="TNE761" s="37"/>
      <c r="TNF761" s="37"/>
      <c r="TNG761" s="37"/>
      <c r="TNH761" s="37"/>
      <c r="TNI761" s="37"/>
      <c r="TNJ761" s="37"/>
      <c r="TNK761" s="37"/>
      <c r="TNL761" s="37"/>
      <c r="TNM761" s="37"/>
      <c r="TNN761" s="37"/>
      <c r="TNO761" s="37"/>
      <c r="TNP761" s="37"/>
      <c r="TNQ761" s="37"/>
      <c r="TNR761" s="37"/>
      <c r="TNS761" s="37"/>
      <c r="TNT761" s="37"/>
      <c r="TNU761" s="37"/>
      <c r="TNV761" s="37"/>
      <c r="TNW761" s="37"/>
      <c r="TNX761" s="37"/>
      <c r="TNY761" s="37"/>
      <c r="TNZ761" s="37"/>
      <c r="TOA761" s="37"/>
      <c r="TOB761" s="37"/>
      <c r="TOC761" s="37"/>
      <c r="TOD761" s="37"/>
      <c r="TOE761" s="37"/>
      <c r="TOF761" s="37"/>
      <c r="TOG761" s="37"/>
      <c r="TOH761" s="37"/>
      <c r="TOI761" s="37"/>
      <c r="TOJ761" s="37"/>
      <c r="TOK761" s="37"/>
      <c r="TOL761" s="37"/>
      <c r="TOM761" s="37"/>
      <c r="TON761" s="37"/>
      <c r="TOO761" s="37"/>
      <c r="TOP761" s="37"/>
      <c r="TOQ761" s="37"/>
      <c r="TOR761" s="37"/>
      <c r="TOS761" s="37"/>
      <c r="TOT761" s="37"/>
      <c r="TOU761" s="37"/>
      <c r="TOV761" s="37"/>
      <c r="TOW761" s="37"/>
      <c r="TOX761" s="37"/>
      <c r="TOY761" s="37"/>
      <c r="TOZ761" s="37"/>
      <c r="TPA761" s="37"/>
      <c r="TPB761" s="37"/>
      <c r="TPC761" s="37"/>
      <c r="TPD761" s="37"/>
      <c r="TPE761" s="37"/>
      <c r="TPF761" s="37"/>
      <c r="TPG761" s="37"/>
      <c r="TPH761" s="37"/>
      <c r="TPI761" s="37"/>
      <c r="TPJ761" s="37"/>
      <c r="TPK761" s="37"/>
      <c r="TPL761" s="37"/>
      <c r="TPM761" s="37"/>
      <c r="TPN761" s="37"/>
      <c r="TPO761" s="37"/>
      <c r="TPP761" s="37"/>
      <c r="TPQ761" s="37"/>
      <c r="TPR761" s="37"/>
      <c r="TPS761" s="37"/>
      <c r="TPT761" s="37"/>
      <c r="TPU761" s="37"/>
      <c r="TPV761" s="37"/>
      <c r="TPW761" s="37"/>
      <c r="TPX761" s="37"/>
      <c r="TPY761" s="37"/>
      <c r="TPZ761" s="37"/>
      <c r="TQA761" s="37"/>
      <c r="TQB761" s="37"/>
      <c r="TQC761" s="37"/>
      <c r="TQD761" s="37"/>
      <c r="TQE761" s="37"/>
      <c r="TQF761" s="37"/>
      <c r="TQG761" s="37"/>
      <c r="TQH761" s="37"/>
      <c r="TQI761" s="37"/>
      <c r="TQJ761" s="37"/>
      <c r="TQK761" s="37"/>
      <c r="TQL761" s="37"/>
      <c r="TQM761" s="37"/>
      <c r="TQN761" s="37"/>
      <c r="TQO761" s="37"/>
      <c r="TQP761" s="37"/>
      <c r="TQQ761" s="37"/>
      <c r="TQR761" s="37"/>
      <c r="TQS761" s="37"/>
      <c r="TQT761" s="37"/>
      <c r="TQU761" s="37"/>
      <c r="TQV761" s="37"/>
      <c r="TQW761" s="37"/>
      <c r="TQX761" s="37"/>
      <c r="TQY761" s="37"/>
      <c r="TQZ761" s="37"/>
      <c r="TRA761" s="37"/>
      <c r="TRB761" s="37"/>
      <c r="TRC761" s="37"/>
      <c r="TRD761" s="37"/>
      <c r="TRE761" s="37"/>
      <c r="TRF761" s="37"/>
      <c r="TRG761" s="37"/>
      <c r="TRH761" s="37"/>
      <c r="TRI761" s="37"/>
      <c r="TRJ761" s="37"/>
      <c r="TRK761" s="37"/>
      <c r="TRL761" s="37"/>
      <c r="TRM761" s="37"/>
      <c r="TRN761" s="37"/>
      <c r="TRO761" s="37"/>
      <c r="TRP761" s="37"/>
      <c r="TRQ761" s="37"/>
      <c r="TRR761" s="37"/>
      <c r="TRS761" s="37"/>
      <c r="TRT761" s="37"/>
      <c r="TRU761" s="37"/>
      <c r="TRV761" s="37"/>
      <c r="TRW761" s="37"/>
      <c r="TRX761" s="37"/>
      <c r="TRY761" s="37"/>
      <c r="TRZ761" s="37"/>
      <c r="TSA761" s="37"/>
      <c r="TSB761" s="37"/>
      <c r="TSC761" s="37"/>
      <c r="TSD761" s="37"/>
      <c r="TSE761" s="37"/>
      <c r="TSF761" s="37"/>
      <c r="TSG761" s="37"/>
      <c r="TSH761" s="37"/>
      <c r="TSI761" s="37"/>
      <c r="TSJ761" s="37"/>
      <c r="TSK761" s="37"/>
      <c r="TSL761" s="37"/>
      <c r="TSM761" s="37"/>
      <c r="TSN761" s="37"/>
      <c r="TSO761" s="37"/>
      <c r="TSP761" s="37"/>
      <c r="TSQ761" s="37"/>
      <c r="TSR761" s="37"/>
      <c r="TSS761" s="37"/>
      <c r="TST761" s="37"/>
      <c r="TSU761" s="37"/>
      <c r="TSV761" s="37"/>
      <c r="TSW761" s="37"/>
      <c r="TSX761" s="37"/>
      <c r="TSY761" s="37"/>
      <c r="TSZ761" s="37"/>
      <c r="TTA761" s="37"/>
      <c r="TTB761" s="37"/>
      <c r="TTC761" s="37"/>
      <c r="TTD761" s="37"/>
      <c r="TTE761" s="37"/>
      <c r="TTF761" s="37"/>
      <c r="TTG761" s="37"/>
      <c r="TTH761" s="37"/>
      <c r="TTI761" s="37"/>
      <c r="TTJ761" s="37"/>
      <c r="TTK761" s="37"/>
      <c r="TTL761" s="37"/>
      <c r="TTM761" s="37"/>
      <c r="TTN761" s="37"/>
      <c r="TTO761" s="37"/>
      <c r="TTP761" s="37"/>
      <c r="TTQ761" s="37"/>
      <c r="TTR761" s="37"/>
      <c r="TTS761" s="37"/>
      <c r="TTT761" s="37"/>
      <c r="TTU761" s="37"/>
      <c r="TTV761" s="37"/>
      <c r="TTW761" s="37"/>
      <c r="TTX761" s="37"/>
      <c r="TTY761" s="37"/>
      <c r="TTZ761" s="37"/>
      <c r="TUA761" s="37"/>
      <c r="TUB761" s="37"/>
      <c r="TUC761" s="37"/>
      <c r="TUD761" s="37"/>
      <c r="TUE761" s="37"/>
      <c r="TUF761" s="37"/>
      <c r="TUG761" s="37"/>
      <c r="TUH761" s="37"/>
      <c r="TUI761" s="37"/>
      <c r="TUJ761" s="37"/>
      <c r="TUK761" s="37"/>
      <c r="TUL761" s="37"/>
      <c r="TUM761" s="37"/>
      <c r="TUN761" s="37"/>
      <c r="TUO761" s="37"/>
      <c r="TUP761" s="37"/>
      <c r="TUQ761" s="37"/>
      <c r="TUR761" s="37"/>
      <c r="TUS761" s="37"/>
      <c r="TUT761" s="37"/>
      <c r="TUU761" s="37"/>
      <c r="TUV761" s="37"/>
      <c r="TUW761" s="37"/>
      <c r="TUX761" s="37"/>
      <c r="TUY761" s="37"/>
      <c r="TUZ761" s="37"/>
      <c r="TVA761" s="37"/>
      <c r="TVB761" s="37"/>
      <c r="TVC761" s="37"/>
      <c r="TVD761" s="37"/>
      <c r="TVE761" s="37"/>
      <c r="TVF761" s="37"/>
      <c r="TVG761" s="37"/>
      <c r="TVH761" s="37"/>
      <c r="TVI761" s="37"/>
      <c r="TVJ761" s="37"/>
      <c r="TVK761" s="37"/>
      <c r="TVL761" s="37"/>
      <c r="TVM761" s="37"/>
      <c r="TVN761" s="37"/>
      <c r="TVO761" s="37"/>
      <c r="TVP761" s="37"/>
      <c r="TVQ761" s="37"/>
      <c r="TVR761" s="37"/>
      <c r="TVS761" s="37"/>
      <c r="TVT761" s="37"/>
      <c r="TVU761" s="37"/>
      <c r="TVV761" s="37"/>
      <c r="TVW761" s="37"/>
      <c r="TVX761" s="37"/>
      <c r="TVY761" s="37"/>
      <c r="TVZ761" s="37"/>
      <c r="TWA761" s="37"/>
      <c r="TWB761" s="37"/>
      <c r="TWC761" s="37"/>
      <c r="TWD761" s="37"/>
      <c r="TWE761" s="37"/>
      <c r="TWF761" s="37"/>
      <c r="TWG761" s="37"/>
      <c r="TWH761" s="37"/>
      <c r="TWI761" s="37"/>
      <c r="TWJ761" s="37"/>
      <c r="TWK761" s="37"/>
      <c r="TWL761" s="37"/>
      <c r="TWM761" s="37"/>
      <c r="TWN761" s="37"/>
      <c r="TWO761" s="37"/>
      <c r="TWP761" s="37"/>
      <c r="TWQ761" s="37"/>
      <c r="TWR761" s="37"/>
      <c r="TWS761" s="37"/>
      <c r="TWT761" s="37"/>
      <c r="TWU761" s="37"/>
      <c r="TWV761" s="37"/>
      <c r="TWW761" s="37"/>
      <c r="TWX761" s="37"/>
      <c r="TWY761" s="37"/>
      <c r="TWZ761" s="37"/>
      <c r="TXA761" s="37"/>
      <c r="TXB761" s="37"/>
      <c r="TXC761" s="37"/>
      <c r="TXD761" s="37"/>
      <c r="TXE761" s="37"/>
      <c r="TXF761" s="37"/>
      <c r="TXG761" s="37"/>
      <c r="TXH761" s="37"/>
      <c r="TXI761" s="37"/>
      <c r="TXJ761" s="37"/>
      <c r="TXK761" s="37"/>
      <c r="TXL761" s="37"/>
      <c r="TXM761" s="37"/>
      <c r="TXN761" s="37"/>
      <c r="TXO761" s="37"/>
      <c r="TXP761" s="37"/>
      <c r="TXQ761" s="37"/>
      <c r="TXR761" s="37"/>
      <c r="TXS761" s="37"/>
      <c r="TXT761" s="37"/>
      <c r="TXU761" s="37"/>
      <c r="TXV761" s="37"/>
      <c r="TXW761" s="37"/>
      <c r="TXX761" s="37"/>
      <c r="TXY761" s="37"/>
      <c r="TXZ761" s="37"/>
      <c r="TYA761" s="37"/>
      <c r="TYB761" s="37"/>
      <c r="TYC761" s="37"/>
      <c r="TYD761" s="37"/>
      <c r="TYE761" s="37"/>
      <c r="TYF761" s="37"/>
      <c r="TYG761" s="37"/>
      <c r="TYH761" s="37"/>
      <c r="TYI761" s="37"/>
      <c r="TYJ761" s="37"/>
      <c r="TYK761" s="37"/>
      <c r="TYL761" s="37"/>
      <c r="TYM761" s="37"/>
      <c r="TYN761" s="37"/>
      <c r="TYO761" s="37"/>
      <c r="TYP761" s="37"/>
      <c r="TYQ761" s="37"/>
      <c r="TYR761" s="37"/>
      <c r="TYS761" s="37"/>
      <c r="TYT761" s="37"/>
      <c r="TYU761" s="37"/>
      <c r="TYV761" s="37"/>
      <c r="TYW761" s="37"/>
      <c r="TYX761" s="37"/>
      <c r="TYY761" s="37"/>
      <c r="TYZ761" s="37"/>
      <c r="TZA761" s="37"/>
      <c r="TZB761" s="37"/>
      <c r="TZC761" s="37"/>
      <c r="TZD761" s="37"/>
      <c r="TZE761" s="37"/>
      <c r="TZF761" s="37"/>
      <c r="TZG761" s="37"/>
      <c r="TZH761" s="37"/>
      <c r="TZI761" s="37"/>
      <c r="TZJ761" s="37"/>
      <c r="TZK761" s="37"/>
      <c r="TZL761" s="37"/>
      <c r="TZM761" s="37"/>
      <c r="TZN761" s="37"/>
      <c r="TZO761" s="37"/>
      <c r="TZP761" s="37"/>
      <c r="TZQ761" s="37"/>
      <c r="TZR761" s="37"/>
      <c r="TZS761" s="37"/>
      <c r="TZT761" s="37"/>
      <c r="TZU761" s="37"/>
      <c r="TZV761" s="37"/>
      <c r="TZW761" s="37"/>
      <c r="TZX761" s="37"/>
      <c r="TZY761" s="37"/>
      <c r="TZZ761" s="37"/>
      <c r="UAA761" s="37"/>
      <c r="UAB761" s="37"/>
      <c r="UAC761" s="37"/>
      <c r="UAD761" s="37"/>
      <c r="UAE761" s="37"/>
      <c r="UAF761" s="37"/>
      <c r="UAG761" s="37"/>
      <c r="UAH761" s="37"/>
      <c r="UAI761" s="37"/>
      <c r="UAJ761" s="37"/>
      <c r="UAK761" s="37"/>
      <c r="UAL761" s="37"/>
      <c r="UAM761" s="37"/>
      <c r="UAN761" s="37"/>
      <c r="UAO761" s="37"/>
      <c r="UAP761" s="37"/>
      <c r="UAQ761" s="37"/>
      <c r="UAR761" s="37"/>
      <c r="UAS761" s="37"/>
      <c r="UAT761" s="37"/>
      <c r="UAU761" s="37"/>
      <c r="UAV761" s="37"/>
      <c r="UAW761" s="37"/>
      <c r="UAX761" s="37"/>
      <c r="UAY761" s="37"/>
      <c r="UAZ761" s="37"/>
      <c r="UBA761" s="37"/>
      <c r="UBB761" s="37"/>
      <c r="UBC761" s="37"/>
      <c r="UBD761" s="37"/>
      <c r="UBE761" s="37"/>
      <c r="UBF761" s="37"/>
      <c r="UBG761" s="37"/>
      <c r="UBH761" s="37"/>
      <c r="UBI761" s="37"/>
      <c r="UBJ761" s="37"/>
      <c r="UBK761" s="37"/>
      <c r="UBL761" s="37"/>
      <c r="UBM761" s="37"/>
      <c r="UBN761" s="37"/>
      <c r="UBO761" s="37"/>
      <c r="UBP761" s="37"/>
      <c r="UBQ761" s="37"/>
      <c r="UBR761" s="37"/>
      <c r="UBS761" s="37"/>
      <c r="UBT761" s="37"/>
      <c r="UBU761" s="37"/>
      <c r="UBV761" s="37"/>
      <c r="UBW761" s="37"/>
      <c r="UBX761" s="37"/>
      <c r="UBY761" s="37"/>
      <c r="UBZ761" s="37"/>
      <c r="UCA761" s="37"/>
      <c r="UCB761" s="37"/>
      <c r="UCC761" s="37"/>
      <c r="UCD761" s="37"/>
      <c r="UCE761" s="37"/>
      <c r="UCF761" s="37"/>
      <c r="UCG761" s="37"/>
      <c r="UCH761" s="37"/>
      <c r="UCI761" s="37"/>
      <c r="UCJ761" s="37"/>
      <c r="UCK761" s="37"/>
      <c r="UCL761" s="37"/>
      <c r="UCM761" s="37"/>
      <c r="UCN761" s="37"/>
      <c r="UCO761" s="37"/>
      <c r="UCP761" s="37"/>
      <c r="UCQ761" s="37"/>
      <c r="UCR761" s="37"/>
      <c r="UCS761" s="37"/>
      <c r="UCT761" s="37"/>
      <c r="UCU761" s="37"/>
      <c r="UCV761" s="37"/>
      <c r="UCW761" s="37"/>
      <c r="UCX761" s="37"/>
      <c r="UCY761" s="37"/>
      <c r="UCZ761" s="37"/>
      <c r="UDA761" s="37"/>
      <c r="UDB761" s="37"/>
      <c r="UDC761" s="37"/>
      <c r="UDD761" s="37"/>
      <c r="UDE761" s="37"/>
      <c r="UDF761" s="37"/>
      <c r="UDG761" s="37"/>
      <c r="UDH761" s="37"/>
      <c r="UDI761" s="37"/>
      <c r="UDJ761" s="37"/>
      <c r="UDK761" s="37"/>
      <c r="UDL761" s="37"/>
      <c r="UDM761" s="37"/>
      <c r="UDN761" s="37"/>
      <c r="UDO761" s="37"/>
      <c r="UDP761" s="37"/>
      <c r="UDQ761" s="37"/>
      <c r="UDR761" s="37"/>
      <c r="UDS761" s="37"/>
      <c r="UDT761" s="37"/>
      <c r="UDU761" s="37"/>
      <c r="UDV761" s="37"/>
      <c r="UDW761" s="37"/>
      <c r="UDX761" s="37"/>
      <c r="UDY761" s="37"/>
      <c r="UDZ761" s="37"/>
      <c r="UEA761" s="37"/>
      <c r="UEB761" s="37"/>
      <c r="UEC761" s="37"/>
      <c r="UED761" s="37"/>
      <c r="UEE761" s="37"/>
      <c r="UEF761" s="37"/>
      <c r="UEG761" s="37"/>
      <c r="UEH761" s="37"/>
      <c r="UEI761" s="37"/>
      <c r="UEJ761" s="37"/>
      <c r="UEK761" s="37"/>
      <c r="UEL761" s="37"/>
      <c r="UEM761" s="37"/>
      <c r="UEN761" s="37"/>
      <c r="UEO761" s="37"/>
      <c r="UEP761" s="37"/>
      <c r="UEQ761" s="37"/>
      <c r="UER761" s="37"/>
      <c r="UES761" s="37"/>
      <c r="UET761" s="37"/>
      <c r="UEU761" s="37"/>
      <c r="UEV761" s="37"/>
      <c r="UEW761" s="37"/>
      <c r="UEX761" s="37"/>
      <c r="UEY761" s="37"/>
      <c r="UEZ761" s="37"/>
      <c r="UFA761" s="37"/>
      <c r="UFB761" s="37"/>
      <c r="UFC761" s="37"/>
      <c r="UFD761" s="37"/>
      <c r="UFE761" s="37"/>
      <c r="UFF761" s="37"/>
      <c r="UFG761" s="37"/>
      <c r="UFH761" s="37"/>
      <c r="UFI761" s="37"/>
      <c r="UFJ761" s="37"/>
      <c r="UFK761" s="37"/>
      <c r="UFL761" s="37"/>
      <c r="UFM761" s="37"/>
      <c r="UFN761" s="37"/>
      <c r="UFO761" s="37"/>
      <c r="UFP761" s="37"/>
      <c r="UFQ761" s="37"/>
      <c r="UFR761" s="37"/>
      <c r="UFS761" s="37"/>
      <c r="UFT761" s="37"/>
      <c r="UFU761" s="37"/>
      <c r="UFV761" s="37"/>
      <c r="UFW761" s="37"/>
      <c r="UFX761" s="37"/>
      <c r="UFY761" s="37"/>
      <c r="UFZ761" s="37"/>
      <c r="UGA761" s="37"/>
      <c r="UGB761" s="37"/>
      <c r="UGC761" s="37"/>
      <c r="UGD761" s="37"/>
      <c r="UGE761" s="37"/>
      <c r="UGF761" s="37"/>
      <c r="UGG761" s="37"/>
      <c r="UGH761" s="37"/>
      <c r="UGI761" s="37"/>
      <c r="UGJ761" s="37"/>
      <c r="UGK761" s="37"/>
      <c r="UGL761" s="37"/>
      <c r="UGM761" s="37"/>
      <c r="UGN761" s="37"/>
      <c r="UGO761" s="37"/>
      <c r="UGP761" s="37"/>
      <c r="UGQ761" s="37"/>
      <c r="UGR761" s="37"/>
      <c r="UGS761" s="37"/>
      <c r="UGT761" s="37"/>
      <c r="UGU761" s="37"/>
      <c r="UGV761" s="37"/>
      <c r="UGW761" s="37"/>
      <c r="UGX761" s="37"/>
      <c r="UGY761" s="37"/>
      <c r="UGZ761" s="37"/>
      <c r="UHA761" s="37"/>
      <c r="UHB761" s="37"/>
      <c r="UHC761" s="37"/>
      <c r="UHD761" s="37"/>
      <c r="UHE761" s="37"/>
      <c r="UHF761" s="37"/>
      <c r="UHG761" s="37"/>
      <c r="UHH761" s="37"/>
      <c r="UHI761" s="37"/>
      <c r="UHJ761" s="37"/>
      <c r="UHK761" s="37"/>
      <c r="UHL761" s="37"/>
      <c r="UHM761" s="37"/>
      <c r="UHN761" s="37"/>
      <c r="UHO761" s="37"/>
      <c r="UHP761" s="37"/>
      <c r="UHQ761" s="37"/>
      <c r="UHR761" s="37"/>
      <c r="UHS761" s="37"/>
      <c r="UHT761" s="37"/>
      <c r="UHU761" s="37"/>
      <c r="UHV761" s="37"/>
      <c r="UHW761" s="37"/>
      <c r="UHX761" s="37"/>
      <c r="UHY761" s="37"/>
      <c r="UHZ761" s="37"/>
      <c r="UIA761" s="37"/>
      <c r="UIB761" s="37"/>
      <c r="UIC761" s="37"/>
      <c r="UID761" s="37"/>
      <c r="UIE761" s="37"/>
      <c r="UIF761" s="37"/>
      <c r="UIG761" s="37"/>
      <c r="UIH761" s="37"/>
      <c r="UII761" s="37"/>
      <c r="UIJ761" s="37"/>
      <c r="UIK761" s="37"/>
      <c r="UIL761" s="37"/>
      <c r="UIM761" s="37"/>
      <c r="UIN761" s="37"/>
      <c r="UIO761" s="37"/>
      <c r="UIP761" s="37"/>
      <c r="UIQ761" s="37"/>
      <c r="UIR761" s="37"/>
      <c r="UIS761" s="37"/>
      <c r="UIT761" s="37"/>
      <c r="UIU761" s="37"/>
      <c r="UIV761" s="37"/>
      <c r="UIW761" s="37"/>
      <c r="UIX761" s="37"/>
      <c r="UIY761" s="37"/>
      <c r="UIZ761" s="37"/>
      <c r="UJA761" s="37"/>
      <c r="UJB761" s="37"/>
      <c r="UJC761" s="37"/>
      <c r="UJD761" s="37"/>
      <c r="UJE761" s="37"/>
      <c r="UJF761" s="37"/>
      <c r="UJG761" s="37"/>
      <c r="UJH761" s="37"/>
      <c r="UJI761" s="37"/>
      <c r="UJJ761" s="37"/>
      <c r="UJK761" s="37"/>
      <c r="UJL761" s="37"/>
      <c r="UJM761" s="37"/>
      <c r="UJN761" s="37"/>
      <c r="UJO761" s="37"/>
      <c r="UJP761" s="37"/>
      <c r="UJQ761" s="37"/>
      <c r="UJR761" s="37"/>
      <c r="UJS761" s="37"/>
      <c r="UJT761" s="37"/>
      <c r="UJU761" s="37"/>
      <c r="UJV761" s="37"/>
      <c r="UJW761" s="37"/>
      <c r="UJX761" s="37"/>
      <c r="UJY761" s="37"/>
      <c r="UJZ761" s="37"/>
      <c r="UKA761" s="37"/>
      <c r="UKB761" s="37"/>
      <c r="UKC761" s="37"/>
      <c r="UKD761" s="37"/>
      <c r="UKE761" s="37"/>
      <c r="UKF761" s="37"/>
      <c r="UKG761" s="37"/>
      <c r="UKH761" s="37"/>
      <c r="UKI761" s="37"/>
      <c r="UKJ761" s="37"/>
      <c r="UKK761" s="37"/>
      <c r="UKL761" s="37"/>
      <c r="UKM761" s="37"/>
      <c r="UKN761" s="37"/>
      <c r="UKO761" s="37"/>
      <c r="UKP761" s="37"/>
      <c r="UKQ761" s="37"/>
      <c r="UKR761" s="37"/>
      <c r="UKS761" s="37"/>
      <c r="UKT761" s="37"/>
      <c r="UKU761" s="37"/>
      <c r="UKV761" s="37"/>
      <c r="UKW761" s="37"/>
      <c r="UKX761" s="37"/>
      <c r="UKY761" s="37"/>
      <c r="UKZ761" s="37"/>
      <c r="ULA761" s="37"/>
      <c r="ULB761" s="37"/>
      <c r="ULC761" s="37"/>
      <c r="ULD761" s="37"/>
      <c r="ULE761" s="37"/>
      <c r="ULF761" s="37"/>
      <c r="ULG761" s="37"/>
      <c r="ULH761" s="37"/>
      <c r="ULI761" s="37"/>
      <c r="ULJ761" s="37"/>
      <c r="ULK761" s="37"/>
      <c r="ULL761" s="37"/>
      <c r="ULM761" s="37"/>
      <c r="ULN761" s="37"/>
      <c r="ULO761" s="37"/>
      <c r="ULP761" s="37"/>
      <c r="ULQ761" s="37"/>
      <c r="ULR761" s="37"/>
      <c r="ULS761" s="37"/>
      <c r="ULT761" s="37"/>
      <c r="ULU761" s="37"/>
      <c r="ULV761" s="37"/>
      <c r="ULW761" s="37"/>
      <c r="ULX761" s="37"/>
      <c r="ULY761" s="37"/>
      <c r="ULZ761" s="37"/>
      <c r="UMA761" s="37"/>
      <c r="UMB761" s="37"/>
      <c r="UMC761" s="37"/>
      <c r="UMD761" s="37"/>
      <c r="UME761" s="37"/>
      <c r="UMF761" s="37"/>
      <c r="UMG761" s="37"/>
      <c r="UMH761" s="37"/>
      <c r="UMI761" s="37"/>
      <c r="UMJ761" s="37"/>
      <c r="UMK761" s="37"/>
      <c r="UML761" s="37"/>
      <c r="UMM761" s="37"/>
      <c r="UMN761" s="37"/>
      <c r="UMO761" s="37"/>
      <c r="UMP761" s="37"/>
      <c r="UMQ761" s="37"/>
      <c r="UMR761" s="37"/>
      <c r="UMS761" s="37"/>
      <c r="UMT761" s="37"/>
      <c r="UMU761" s="37"/>
      <c r="UMV761" s="37"/>
      <c r="UMW761" s="37"/>
      <c r="UMX761" s="37"/>
      <c r="UMY761" s="37"/>
      <c r="UMZ761" s="37"/>
      <c r="UNA761" s="37"/>
      <c r="UNB761" s="37"/>
      <c r="UNC761" s="37"/>
      <c r="UND761" s="37"/>
      <c r="UNE761" s="37"/>
      <c r="UNF761" s="37"/>
      <c r="UNG761" s="37"/>
      <c r="UNH761" s="37"/>
      <c r="UNI761" s="37"/>
      <c r="UNJ761" s="37"/>
      <c r="UNK761" s="37"/>
      <c r="UNL761" s="37"/>
      <c r="UNM761" s="37"/>
      <c r="UNN761" s="37"/>
      <c r="UNO761" s="37"/>
      <c r="UNP761" s="37"/>
      <c r="UNQ761" s="37"/>
      <c r="UNR761" s="37"/>
      <c r="UNS761" s="37"/>
      <c r="UNT761" s="37"/>
      <c r="UNU761" s="37"/>
      <c r="UNV761" s="37"/>
      <c r="UNW761" s="37"/>
      <c r="UNX761" s="37"/>
      <c r="UNY761" s="37"/>
      <c r="UNZ761" s="37"/>
      <c r="UOA761" s="37"/>
      <c r="UOB761" s="37"/>
      <c r="UOC761" s="37"/>
      <c r="UOD761" s="37"/>
      <c r="UOE761" s="37"/>
      <c r="UOF761" s="37"/>
      <c r="UOG761" s="37"/>
      <c r="UOH761" s="37"/>
      <c r="UOI761" s="37"/>
      <c r="UOJ761" s="37"/>
      <c r="UOK761" s="37"/>
      <c r="UOL761" s="37"/>
      <c r="UOM761" s="37"/>
      <c r="UON761" s="37"/>
      <c r="UOO761" s="37"/>
      <c r="UOP761" s="37"/>
      <c r="UOQ761" s="37"/>
      <c r="UOR761" s="37"/>
      <c r="UOS761" s="37"/>
      <c r="UOT761" s="37"/>
      <c r="UOU761" s="37"/>
      <c r="UOV761" s="37"/>
      <c r="UOW761" s="37"/>
      <c r="UOX761" s="37"/>
      <c r="UOY761" s="37"/>
      <c r="UOZ761" s="37"/>
      <c r="UPA761" s="37"/>
      <c r="UPB761" s="37"/>
      <c r="UPC761" s="37"/>
      <c r="UPD761" s="37"/>
      <c r="UPE761" s="37"/>
      <c r="UPF761" s="37"/>
      <c r="UPG761" s="37"/>
      <c r="UPH761" s="37"/>
      <c r="UPI761" s="37"/>
      <c r="UPJ761" s="37"/>
      <c r="UPK761" s="37"/>
      <c r="UPL761" s="37"/>
      <c r="UPM761" s="37"/>
      <c r="UPN761" s="37"/>
      <c r="UPO761" s="37"/>
      <c r="UPP761" s="37"/>
      <c r="UPQ761" s="37"/>
      <c r="UPR761" s="37"/>
      <c r="UPS761" s="37"/>
      <c r="UPT761" s="37"/>
      <c r="UPU761" s="37"/>
      <c r="UPV761" s="37"/>
      <c r="UPW761" s="37"/>
      <c r="UPX761" s="37"/>
      <c r="UPY761" s="37"/>
      <c r="UPZ761" s="37"/>
      <c r="UQA761" s="37"/>
      <c r="UQB761" s="37"/>
      <c r="UQC761" s="37"/>
      <c r="UQD761" s="37"/>
      <c r="UQE761" s="37"/>
      <c r="UQF761" s="37"/>
      <c r="UQG761" s="37"/>
      <c r="UQH761" s="37"/>
      <c r="UQI761" s="37"/>
      <c r="UQJ761" s="37"/>
      <c r="UQK761" s="37"/>
      <c r="UQL761" s="37"/>
      <c r="UQM761" s="37"/>
      <c r="UQN761" s="37"/>
      <c r="UQO761" s="37"/>
      <c r="UQP761" s="37"/>
      <c r="UQQ761" s="37"/>
      <c r="UQR761" s="37"/>
      <c r="UQS761" s="37"/>
      <c r="UQT761" s="37"/>
      <c r="UQU761" s="37"/>
      <c r="UQV761" s="37"/>
      <c r="UQW761" s="37"/>
      <c r="UQX761" s="37"/>
      <c r="UQY761" s="37"/>
      <c r="UQZ761" s="37"/>
      <c r="URA761" s="37"/>
      <c r="URB761" s="37"/>
      <c r="URC761" s="37"/>
      <c r="URD761" s="37"/>
      <c r="URE761" s="37"/>
      <c r="URF761" s="37"/>
      <c r="URG761" s="37"/>
      <c r="URH761" s="37"/>
      <c r="URI761" s="37"/>
      <c r="URJ761" s="37"/>
      <c r="URK761" s="37"/>
      <c r="URL761" s="37"/>
      <c r="URM761" s="37"/>
      <c r="URN761" s="37"/>
      <c r="URO761" s="37"/>
      <c r="URP761" s="37"/>
      <c r="URQ761" s="37"/>
      <c r="URR761" s="37"/>
      <c r="URS761" s="37"/>
      <c r="URT761" s="37"/>
      <c r="URU761" s="37"/>
      <c r="URV761" s="37"/>
      <c r="URW761" s="37"/>
      <c r="URX761" s="37"/>
      <c r="URY761" s="37"/>
      <c r="URZ761" s="37"/>
      <c r="USA761" s="37"/>
      <c r="USB761" s="37"/>
      <c r="USC761" s="37"/>
      <c r="USD761" s="37"/>
      <c r="USE761" s="37"/>
      <c r="USF761" s="37"/>
      <c r="USG761" s="37"/>
      <c r="USH761" s="37"/>
      <c r="USI761" s="37"/>
      <c r="USJ761" s="37"/>
      <c r="USK761" s="37"/>
      <c r="USL761" s="37"/>
      <c r="USM761" s="37"/>
      <c r="USN761" s="37"/>
      <c r="USO761" s="37"/>
      <c r="USP761" s="37"/>
      <c r="USQ761" s="37"/>
      <c r="USR761" s="37"/>
      <c r="USS761" s="37"/>
      <c r="UST761" s="37"/>
      <c r="USU761" s="37"/>
      <c r="USV761" s="37"/>
      <c r="USW761" s="37"/>
      <c r="USX761" s="37"/>
      <c r="USY761" s="37"/>
      <c r="USZ761" s="37"/>
      <c r="UTA761" s="37"/>
      <c r="UTB761" s="37"/>
      <c r="UTC761" s="37"/>
      <c r="UTD761" s="37"/>
      <c r="UTE761" s="37"/>
      <c r="UTF761" s="37"/>
      <c r="UTG761" s="37"/>
      <c r="UTH761" s="37"/>
      <c r="UTI761" s="37"/>
      <c r="UTJ761" s="37"/>
      <c r="UTK761" s="37"/>
      <c r="UTL761" s="37"/>
      <c r="UTM761" s="37"/>
      <c r="UTN761" s="37"/>
      <c r="UTO761" s="37"/>
      <c r="UTP761" s="37"/>
      <c r="UTQ761" s="37"/>
      <c r="UTR761" s="37"/>
      <c r="UTS761" s="37"/>
      <c r="UTT761" s="37"/>
      <c r="UTU761" s="37"/>
      <c r="UTV761" s="37"/>
      <c r="UTW761" s="37"/>
      <c r="UTX761" s="37"/>
      <c r="UTY761" s="37"/>
      <c r="UTZ761" s="37"/>
      <c r="UUA761" s="37"/>
      <c r="UUB761" s="37"/>
      <c r="UUC761" s="37"/>
      <c r="UUD761" s="37"/>
      <c r="UUE761" s="37"/>
      <c r="UUF761" s="37"/>
      <c r="UUG761" s="37"/>
      <c r="UUH761" s="37"/>
      <c r="UUI761" s="37"/>
      <c r="UUJ761" s="37"/>
      <c r="UUK761" s="37"/>
      <c r="UUL761" s="37"/>
      <c r="UUM761" s="37"/>
      <c r="UUN761" s="37"/>
      <c r="UUO761" s="37"/>
      <c r="UUP761" s="37"/>
      <c r="UUQ761" s="37"/>
      <c r="UUR761" s="37"/>
      <c r="UUS761" s="37"/>
      <c r="UUT761" s="37"/>
      <c r="UUU761" s="37"/>
      <c r="UUV761" s="37"/>
      <c r="UUW761" s="37"/>
      <c r="UUX761" s="37"/>
      <c r="UUY761" s="37"/>
      <c r="UUZ761" s="37"/>
      <c r="UVA761" s="37"/>
      <c r="UVB761" s="37"/>
      <c r="UVC761" s="37"/>
      <c r="UVD761" s="37"/>
      <c r="UVE761" s="37"/>
      <c r="UVF761" s="37"/>
      <c r="UVG761" s="37"/>
      <c r="UVH761" s="37"/>
      <c r="UVI761" s="37"/>
      <c r="UVJ761" s="37"/>
      <c r="UVK761" s="37"/>
      <c r="UVL761" s="37"/>
      <c r="UVM761" s="37"/>
      <c r="UVN761" s="37"/>
      <c r="UVO761" s="37"/>
      <c r="UVP761" s="37"/>
      <c r="UVQ761" s="37"/>
      <c r="UVR761" s="37"/>
      <c r="UVS761" s="37"/>
      <c r="UVT761" s="37"/>
      <c r="UVU761" s="37"/>
      <c r="UVV761" s="37"/>
      <c r="UVW761" s="37"/>
      <c r="UVX761" s="37"/>
      <c r="UVY761" s="37"/>
      <c r="UVZ761" s="37"/>
      <c r="UWA761" s="37"/>
      <c r="UWB761" s="37"/>
      <c r="UWC761" s="37"/>
      <c r="UWD761" s="37"/>
      <c r="UWE761" s="37"/>
      <c r="UWF761" s="37"/>
      <c r="UWG761" s="37"/>
      <c r="UWH761" s="37"/>
      <c r="UWI761" s="37"/>
      <c r="UWJ761" s="37"/>
      <c r="UWK761" s="37"/>
      <c r="UWL761" s="37"/>
      <c r="UWM761" s="37"/>
      <c r="UWN761" s="37"/>
      <c r="UWO761" s="37"/>
      <c r="UWP761" s="37"/>
      <c r="UWQ761" s="37"/>
      <c r="UWR761" s="37"/>
      <c r="UWS761" s="37"/>
      <c r="UWT761" s="37"/>
      <c r="UWU761" s="37"/>
      <c r="UWV761" s="37"/>
      <c r="UWW761" s="37"/>
      <c r="UWX761" s="37"/>
      <c r="UWY761" s="37"/>
      <c r="UWZ761" s="37"/>
      <c r="UXA761" s="37"/>
      <c r="UXB761" s="37"/>
      <c r="UXC761" s="37"/>
      <c r="UXD761" s="37"/>
      <c r="UXE761" s="37"/>
      <c r="UXF761" s="37"/>
      <c r="UXG761" s="37"/>
      <c r="UXH761" s="37"/>
      <c r="UXI761" s="37"/>
      <c r="UXJ761" s="37"/>
      <c r="UXK761" s="37"/>
      <c r="UXL761" s="37"/>
      <c r="UXM761" s="37"/>
      <c r="UXN761" s="37"/>
      <c r="UXO761" s="37"/>
      <c r="UXP761" s="37"/>
      <c r="UXQ761" s="37"/>
      <c r="UXR761" s="37"/>
      <c r="UXS761" s="37"/>
      <c r="UXT761" s="37"/>
      <c r="UXU761" s="37"/>
      <c r="UXV761" s="37"/>
      <c r="UXW761" s="37"/>
      <c r="UXX761" s="37"/>
      <c r="UXY761" s="37"/>
      <c r="UXZ761" s="37"/>
      <c r="UYA761" s="37"/>
      <c r="UYB761" s="37"/>
      <c r="UYC761" s="37"/>
      <c r="UYD761" s="37"/>
      <c r="UYE761" s="37"/>
      <c r="UYF761" s="37"/>
      <c r="UYG761" s="37"/>
      <c r="UYH761" s="37"/>
      <c r="UYI761" s="37"/>
      <c r="UYJ761" s="37"/>
      <c r="UYK761" s="37"/>
      <c r="UYL761" s="37"/>
      <c r="UYM761" s="37"/>
      <c r="UYN761" s="37"/>
      <c r="UYO761" s="37"/>
      <c r="UYP761" s="37"/>
      <c r="UYQ761" s="37"/>
      <c r="UYR761" s="37"/>
      <c r="UYS761" s="37"/>
      <c r="UYT761" s="37"/>
      <c r="UYU761" s="37"/>
      <c r="UYV761" s="37"/>
      <c r="UYW761" s="37"/>
      <c r="UYX761" s="37"/>
      <c r="UYY761" s="37"/>
      <c r="UYZ761" s="37"/>
      <c r="UZA761" s="37"/>
      <c r="UZB761" s="37"/>
      <c r="UZC761" s="37"/>
      <c r="UZD761" s="37"/>
      <c r="UZE761" s="37"/>
      <c r="UZF761" s="37"/>
      <c r="UZG761" s="37"/>
      <c r="UZH761" s="37"/>
      <c r="UZI761" s="37"/>
      <c r="UZJ761" s="37"/>
      <c r="UZK761" s="37"/>
      <c r="UZL761" s="37"/>
      <c r="UZM761" s="37"/>
      <c r="UZN761" s="37"/>
      <c r="UZO761" s="37"/>
      <c r="UZP761" s="37"/>
      <c r="UZQ761" s="37"/>
      <c r="UZR761" s="37"/>
      <c r="UZS761" s="37"/>
      <c r="UZT761" s="37"/>
      <c r="UZU761" s="37"/>
      <c r="UZV761" s="37"/>
      <c r="UZW761" s="37"/>
      <c r="UZX761" s="37"/>
      <c r="UZY761" s="37"/>
      <c r="UZZ761" s="37"/>
      <c r="VAA761" s="37"/>
      <c r="VAB761" s="37"/>
      <c r="VAC761" s="37"/>
      <c r="VAD761" s="37"/>
      <c r="VAE761" s="37"/>
      <c r="VAF761" s="37"/>
      <c r="VAG761" s="37"/>
      <c r="VAH761" s="37"/>
      <c r="VAI761" s="37"/>
      <c r="VAJ761" s="37"/>
      <c r="VAK761" s="37"/>
      <c r="VAL761" s="37"/>
      <c r="VAM761" s="37"/>
      <c r="VAN761" s="37"/>
      <c r="VAO761" s="37"/>
      <c r="VAP761" s="37"/>
      <c r="VAQ761" s="37"/>
      <c r="VAR761" s="37"/>
      <c r="VAS761" s="37"/>
      <c r="VAT761" s="37"/>
      <c r="VAU761" s="37"/>
      <c r="VAV761" s="37"/>
      <c r="VAW761" s="37"/>
      <c r="VAX761" s="37"/>
      <c r="VAY761" s="37"/>
      <c r="VAZ761" s="37"/>
      <c r="VBA761" s="37"/>
      <c r="VBB761" s="37"/>
      <c r="VBC761" s="37"/>
      <c r="VBD761" s="37"/>
      <c r="VBE761" s="37"/>
      <c r="VBF761" s="37"/>
      <c r="VBG761" s="37"/>
      <c r="VBH761" s="37"/>
      <c r="VBI761" s="37"/>
      <c r="VBJ761" s="37"/>
      <c r="VBK761" s="37"/>
      <c r="VBL761" s="37"/>
      <c r="VBM761" s="37"/>
      <c r="VBN761" s="37"/>
      <c r="VBO761" s="37"/>
      <c r="VBP761" s="37"/>
      <c r="VBQ761" s="37"/>
      <c r="VBR761" s="37"/>
      <c r="VBS761" s="37"/>
      <c r="VBT761" s="37"/>
      <c r="VBU761" s="37"/>
      <c r="VBV761" s="37"/>
      <c r="VBW761" s="37"/>
      <c r="VBX761" s="37"/>
      <c r="VBY761" s="37"/>
      <c r="VBZ761" s="37"/>
      <c r="VCA761" s="37"/>
      <c r="VCB761" s="37"/>
      <c r="VCC761" s="37"/>
      <c r="VCD761" s="37"/>
      <c r="VCE761" s="37"/>
      <c r="VCF761" s="37"/>
      <c r="VCG761" s="37"/>
      <c r="VCH761" s="37"/>
      <c r="VCI761" s="37"/>
      <c r="VCJ761" s="37"/>
      <c r="VCK761" s="37"/>
      <c r="VCL761" s="37"/>
      <c r="VCM761" s="37"/>
      <c r="VCN761" s="37"/>
      <c r="VCO761" s="37"/>
      <c r="VCP761" s="37"/>
      <c r="VCQ761" s="37"/>
      <c r="VCR761" s="37"/>
      <c r="VCS761" s="37"/>
      <c r="VCT761" s="37"/>
      <c r="VCU761" s="37"/>
      <c r="VCV761" s="37"/>
      <c r="VCW761" s="37"/>
      <c r="VCX761" s="37"/>
      <c r="VCY761" s="37"/>
      <c r="VCZ761" s="37"/>
      <c r="VDA761" s="37"/>
      <c r="VDB761" s="37"/>
      <c r="VDC761" s="37"/>
      <c r="VDD761" s="37"/>
      <c r="VDE761" s="37"/>
      <c r="VDF761" s="37"/>
      <c r="VDG761" s="37"/>
      <c r="VDH761" s="37"/>
      <c r="VDI761" s="37"/>
      <c r="VDJ761" s="37"/>
      <c r="VDK761" s="37"/>
      <c r="VDL761" s="37"/>
      <c r="VDM761" s="37"/>
      <c r="VDN761" s="37"/>
      <c r="VDO761" s="37"/>
      <c r="VDP761" s="37"/>
      <c r="VDQ761" s="37"/>
      <c r="VDR761" s="37"/>
      <c r="VDS761" s="37"/>
      <c r="VDT761" s="37"/>
      <c r="VDU761" s="37"/>
      <c r="VDV761" s="37"/>
      <c r="VDW761" s="37"/>
      <c r="VDX761" s="37"/>
      <c r="VDY761" s="37"/>
      <c r="VDZ761" s="37"/>
      <c r="VEA761" s="37"/>
      <c r="VEB761" s="37"/>
      <c r="VEC761" s="37"/>
      <c r="VED761" s="37"/>
      <c r="VEE761" s="37"/>
      <c r="VEF761" s="37"/>
      <c r="VEG761" s="37"/>
      <c r="VEH761" s="37"/>
      <c r="VEI761" s="37"/>
      <c r="VEJ761" s="37"/>
      <c r="VEK761" s="37"/>
      <c r="VEL761" s="37"/>
      <c r="VEM761" s="37"/>
      <c r="VEN761" s="37"/>
      <c r="VEO761" s="37"/>
      <c r="VEP761" s="37"/>
      <c r="VEQ761" s="37"/>
      <c r="VER761" s="37"/>
      <c r="VES761" s="37"/>
      <c r="VET761" s="37"/>
      <c r="VEU761" s="37"/>
      <c r="VEV761" s="37"/>
      <c r="VEW761" s="37"/>
      <c r="VEX761" s="37"/>
      <c r="VEY761" s="37"/>
      <c r="VEZ761" s="37"/>
      <c r="VFA761" s="37"/>
      <c r="VFB761" s="37"/>
      <c r="VFC761" s="37"/>
      <c r="VFD761" s="37"/>
      <c r="VFE761" s="37"/>
      <c r="VFF761" s="37"/>
      <c r="VFG761" s="37"/>
      <c r="VFH761" s="37"/>
      <c r="VFI761" s="37"/>
      <c r="VFJ761" s="37"/>
      <c r="VFK761" s="37"/>
      <c r="VFL761" s="37"/>
      <c r="VFM761" s="37"/>
      <c r="VFN761" s="37"/>
      <c r="VFO761" s="37"/>
      <c r="VFP761" s="37"/>
      <c r="VFQ761" s="37"/>
      <c r="VFR761" s="37"/>
      <c r="VFS761" s="37"/>
      <c r="VFT761" s="37"/>
      <c r="VFU761" s="37"/>
      <c r="VFV761" s="37"/>
      <c r="VFW761" s="37"/>
      <c r="VFX761" s="37"/>
      <c r="VFY761" s="37"/>
      <c r="VFZ761" s="37"/>
      <c r="VGA761" s="37"/>
      <c r="VGB761" s="37"/>
      <c r="VGC761" s="37"/>
      <c r="VGD761" s="37"/>
      <c r="VGE761" s="37"/>
      <c r="VGF761" s="37"/>
      <c r="VGG761" s="37"/>
      <c r="VGH761" s="37"/>
      <c r="VGI761" s="37"/>
      <c r="VGJ761" s="37"/>
      <c r="VGK761" s="37"/>
      <c r="VGL761" s="37"/>
      <c r="VGM761" s="37"/>
      <c r="VGN761" s="37"/>
      <c r="VGO761" s="37"/>
      <c r="VGP761" s="37"/>
      <c r="VGQ761" s="37"/>
      <c r="VGR761" s="37"/>
      <c r="VGS761" s="37"/>
      <c r="VGT761" s="37"/>
      <c r="VGU761" s="37"/>
      <c r="VGV761" s="37"/>
      <c r="VGW761" s="37"/>
      <c r="VGX761" s="37"/>
      <c r="VGY761" s="37"/>
      <c r="VGZ761" s="37"/>
      <c r="VHA761" s="37"/>
      <c r="VHB761" s="37"/>
      <c r="VHC761" s="37"/>
      <c r="VHD761" s="37"/>
      <c r="VHE761" s="37"/>
      <c r="VHF761" s="37"/>
      <c r="VHG761" s="37"/>
      <c r="VHH761" s="37"/>
      <c r="VHI761" s="37"/>
      <c r="VHJ761" s="37"/>
      <c r="VHK761" s="37"/>
      <c r="VHL761" s="37"/>
      <c r="VHM761" s="37"/>
      <c r="VHN761" s="37"/>
      <c r="VHO761" s="37"/>
      <c r="VHP761" s="37"/>
      <c r="VHQ761" s="37"/>
      <c r="VHR761" s="37"/>
      <c r="VHS761" s="37"/>
      <c r="VHT761" s="37"/>
      <c r="VHU761" s="37"/>
      <c r="VHV761" s="37"/>
      <c r="VHW761" s="37"/>
      <c r="VHX761" s="37"/>
      <c r="VHY761" s="37"/>
      <c r="VHZ761" s="37"/>
      <c r="VIA761" s="37"/>
      <c r="VIB761" s="37"/>
      <c r="VIC761" s="37"/>
      <c r="VID761" s="37"/>
      <c r="VIE761" s="37"/>
      <c r="VIF761" s="37"/>
      <c r="VIG761" s="37"/>
      <c r="VIH761" s="37"/>
      <c r="VII761" s="37"/>
      <c r="VIJ761" s="37"/>
      <c r="VIK761" s="37"/>
      <c r="VIL761" s="37"/>
      <c r="VIM761" s="37"/>
      <c r="VIN761" s="37"/>
      <c r="VIO761" s="37"/>
      <c r="VIP761" s="37"/>
      <c r="VIQ761" s="37"/>
      <c r="VIR761" s="37"/>
      <c r="VIS761" s="37"/>
      <c r="VIT761" s="37"/>
      <c r="VIU761" s="37"/>
      <c r="VIV761" s="37"/>
      <c r="VIW761" s="37"/>
      <c r="VIX761" s="37"/>
      <c r="VIY761" s="37"/>
      <c r="VIZ761" s="37"/>
      <c r="VJA761" s="37"/>
      <c r="VJB761" s="37"/>
      <c r="VJC761" s="37"/>
      <c r="VJD761" s="37"/>
      <c r="VJE761" s="37"/>
      <c r="VJF761" s="37"/>
      <c r="VJG761" s="37"/>
      <c r="VJH761" s="37"/>
      <c r="VJI761" s="37"/>
      <c r="VJJ761" s="37"/>
      <c r="VJK761" s="37"/>
      <c r="VJL761" s="37"/>
      <c r="VJM761" s="37"/>
      <c r="VJN761" s="37"/>
      <c r="VJO761" s="37"/>
      <c r="VJP761" s="37"/>
      <c r="VJQ761" s="37"/>
      <c r="VJR761" s="37"/>
      <c r="VJS761" s="37"/>
      <c r="VJT761" s="37"/>
      <c r="VJU761" s="37"/>
      <c r="VJV761" s="37"/>
      <c r="VJW761" s="37"/>
      <c r="VJX761" s="37"/>
      <c r="VJY761" s="37"/>
      <c r="VJZ761" s="37"/>
      <c r="VKA761" s="37"/>
      <c r="VKB761" s="37"/>
      <c r="VKC761" s="37"/>
      <c r="VKD761" s="37"/>
      <c r="VKE761" s="37"/>
      <c r="VKF761" s="37"/>
      <c r="VKG761" s="37"/>
      <c r="VKH761" s="37"/>
      <c r="VKI761" s="37"/>
      <c r="VKJ761" s="37"/>
      <c r="VKK761" s="37"/>
      <c r="VKL761" s="37"/>
      <c r="VKM761" s="37"/>
      <c r="VKN761" s="37"/>
      <c r="VKO761" s="37"/>
      <c r="VKP761" s="37"/>
      <c r="VKQ761" s="37"/>
      <c r="VKR761" s="37"/>
      <c r="VKS761" s="37"/>
      <c r="VKT761" s="37"/>
      <c r="VKU761" s="37"/>
      <c r="VKV761" s="37"/>
      <c r="VKW761" s="37"/>
      <c r="VKX761" s="37"/>
      <c r="VKY761" s="37"/>
      <c r="VKZ761" s="37"/>
      <c r="VLA761" s="37"/>
      <c r="VLB761" s="37"/>
      <c r="VLC761" s="37"/>
      <c r="VLD761" s="37"/>
      <c r="VLE761" s="37"/>
      <c r="VLF761" s="37"/>
      <c r="VLG761" s="37"/>
      <c r="VLH761" s="37"/>
      <c r="VLI761" s="37"/>
      <c r="VLJ761" s="37"/>
      <c r="VLK761" s="37"/>
      <c r="VLL761" s="37"/>
      <c r="VLM761" s="37"/>
      <c r="VLN761" s="37"/>
      <c r="VLO761" s="37"/>
      <c r="VLP761" s="37"/>
      <c r="VLQ761" s="37"/>
      <c r="VLR761" s="37"/>
      <c r="VLS761" s="37"/>
      <c r="VLT761" s="37"/>
      <c r="VLU761" s="37"/>
      <c r="VLV761" s="37"/>
      <c r="VLW761" s="37"/>
      <c r="VLX761" s="37"/>
      <c r="VLY761" s="37"/>
      <c r="VLZ761" s="37"/>
      <c r="VMA761" s="37"/>
      <c r="VMB761" s="37"/>
      <c r="VMC761" s="37"/>
      <c r="VMD761" s="37"/>
      <c r="VME761" s="37"/>
      <c r="VMF761" s="37"/>
      <c r="VMG761" s="37"/>
      <c r="VMH761" s="37"/>
      <c r="VMI761" s="37"/>
      <c r="VMJ761" s="37"/>
      <c r="VMK761" s="37"/>
      <c r="VML761" s="37"/>
      <c r="VMM761" s="37"/>
      <c r="VMN761" s="37"/>
      <c r="VMO761" s="37"/>
      <c r="VMP761" s="37"/>
      <c r="VMQ761" s="37"/>
      <c r="VMR761" s="37"/>
      <c r="VMS761" s="37"/>
      <c r="VMT761" s="37"/>
      <c r="VMU761" s="37"/>
      <c r="VMV761" s="37"/>
      <c r="VMW761" s="37"/>
      <c r="VMX761" s="37"/>
      <c r="VMY761" s="37"/>
      <c r="VMZ761" s="37"/>
      <c r="VNA761" s="37"/>
      <c r="VNB761" s="37"/>
      <c r="VNC761" s="37"/>
      <c r="VND761" s="37"/>
      <c r="VNE761" s="37"/>
      <c r="VNF761" s="37"/>
      <c r="VNG761" s="37"/>
      <c r="VNH761" s="37"/>
      <c r="VNI761" s="37"/>
      <c r="VNJ761" s="37"/>
      <c r="VNK761" s="37"/>
      <c r="VNL761" s="37"/>
      <c r="VNM761" s="37"/>
      <c r="VNN761" s="37"/>
      <c r="VNO761" s="37"/>
      <c r="VNP761" s="37"/>
      <c r="VNQ761" s="37"/>
      <c r="VNR761" s="37"/>
      <c r="VNS761" s="37"/>
      <c r="VNT761" s="37"/>
      <c r="VNU761" s="37"/>
      <c r="VNV761" s="37"/>
      <c r="VNW761" s="37"/>
      <c r="VNX761" s="37"/>
      <c r="VNY761" s="37"/>
      <c r="VNZ761" s="37"/>
      <c r="VOA761" s="37"/>
      <c r="VOB761" s="37"/>
      <c r="VOC761" s="37"/>
      <c r="VOD761" s="37"/>
      <c r="VOE761" s="37"/>
      <c r="VOF761" s="37"/>
      <c r="VOG761" s="37"/>
      <c r="VOH761" s="37"/>
      <c r="VOI761" s="37"/>
      <c r="VOJ761" s="37"/>
      <c r="VOK761" s="37"/>
      <c r="VOL761" s="37"/>
      <c r="VOM761" s="37"/>
      <c r="VON761" s="37"/>
      <c r="VOO761" s="37"/>
      <c r="VOP761" s="37"/>
      <c r="VOQ761" s="37"/>
      <c r="VOR761" s="37"/>
      <c r="VOS761" s="37"/>
      <c r="VOT761" s="37"/>
      <c r="VOU761" s="37"/>
      <c r="VOV761" s="37"/>
      <c r="VOW761" s="37"/>
      <c r="VOX761" s="37"/>
      <c r="VOY761" s="37"/>
      <c r="VOZ761" s="37"/>
      <c r="VPA761" s="37"/>
      <c r="VPB761" s="37"/>
      <c r="VPC761" s="37"/>
      <c r="VPD761" s="37"/>
      <c r="VPE761" s="37"/>
      <c r="VPF761" s="37"/>
      <c r="VPG761" s="37"/>
      <c r="VPH761" s="37"/>
      <c r="VPI761" s="37"/>
      <c r="VPJ761" s="37"/>
      <c r="VPK761" s="37"/>
      <c r="VPL761" s="37"/>
      <c r="VPM761" s="37"/>
      <c r="VPN761" s="37"/>
      <c r="VPO761" s="37"/>
      <c r="VPP761" s="37"/>
      <c r="VPQ761" s="37"/>
      <c r="VPR761" s="37"/>
      <c r="VPS761" s="37"/>
      <c r="VPT761" s="37"/>
      <c r="VPU761" s="37"/>
      <c r="VPV761" s="37"/>
      <c r="VPW761" s="37"/>
      <c r="VPX761" s="37"/>
      <c r="VPY761" s="37"/>
      <c r="VPZ761" s="37"/>
      <c r="VQA761" s="37"/>
      <c r="VQB761" s="37"/>
      <c r="VQC761" s="37"/>
      <c r="VQD761" s="37"/>
      <c r="VQE761" s="37"/>
      <c r="VQF761" s="37"/>
      <c r="VQG761" s="37"/>
      <c r="VQH761" s="37"/>
      <c r="VQI761" s="37"/>
      <c r="VQJ761" s="37"/>
      <c r="VQK761" s="37"/>
      <c r="VQL761" s="37"/>
      <c r="VQM761" s="37"/>
      <c r="VQN761" s="37"/>
      <c r="VQO761" s="37"/>
      <c r="VQP761" s="37"/>
      <c r="VQQ761" s="37"/>
      <c r="VQR761" s="37"/>
      <c r="VQS761" s="37"/>
      <c r="VQT761" s="37"/>
      <c r="VQU761" s="37"/>
      <c r="VQV761" s="37"/>
      <c r="VQW761" s="37"/>
      <c r="VQX761" s="37"/>
      <c r="VQY761" s="37"/>
      <c r="VQZ761" s="37"/>
      <c r="VRA761" s="37"/>
      <c r="VRB761" s="37"/>
      <c r="VRC761" s="37"/>
      <c r="VRD761" s="37"/>
      <c r="VRE761" s="37"/>
      <c r="VRF761" s="37"/>
      <c r="VRG761" s="37"/>
      <c r="VRH761" s="37"/>
      <c r="VRI761" s="37"/>
      <c r="VRJ761" s="37"/>
      <c r="VRK761" s="37"/>
      <c r="VRL761" s="37"/>
      <c r="VRM761" s="37"/>
      <c r="VRN761" s="37"/>
      <c r="VRO761" s="37"/>
      <c r="VRP761" s="37"/>
      <c r="VRQ761" s="37"/>
      <c r="VRR761" s="37"/>
      <c r="VRS761" s="37"/>
      <c r="VRT761" s="37"/>
      <c r="VRU761" s="37"/>
      <c r="VRV761" s="37"/>
      <c r="VRW761" s="37"/>
      <c r="VRX761" s="37"/>
      <c r="VRY761" s="37"/>
      <c r="VRZ761" s="37"/>
      <c r="VSA761" s="37"/>
      <c r="VSB761" s="37"/>
      <c r="VSC761" s="37"/>
      <c r="VSD761" s="37"/>
      <c r="VSE761" s="37"/>
      <c r="VSF761" s="37"/>
      <c r="VSG761" s="37"/>
      <c r="VSH761" s="37"/>
      <c r="VSI761" s="37"/>
      <c r="VSJ761" s="37"/>
      <c r="VSK761" s="37"/>
      <c r="VSL761" s="37"/>
      <c r="VSM761" s="37"/>
      <c r="VSN761" s="37"/>
      <c r="VSO761" s="37"/>
      <c r="VSP761" s="37"/>
      <c r="VSQ761" s="37"/>
      <c r="VSR761" s="37"/>
      <c r="VSS761" s="37"/>
      <c r="VST761" s="37"/>
      <c r="VSU761" s="37"/>
      <c r="VSV761" s="37"/>
      <c r="VSW761" s="37"/>
      <c r="VSX761" s="37"/>
      <c r="VSY761" s="37"/>
      <c r="VSZ761" s="37"/>
      <c r="VTA761" s="37"/>
      <c r="VTB761" s="37"/>
      <c r="VTC761" s="37"/>
      <c r="VTD761" s="37"/>
      <c r="VTE761" s="37"/>
      <c r="VTF761" s="37"/>
      <c r="VTG761" s="37"/>
      <c r="VTH761" s="37"/>
      <c r="VTI761" s="37"/>
      <c r="VTJ761" s="37"/>
      <c r="VTK761" s="37"/>
      <c r="VTL761" s="37"/>
      <c r="VTM761" s="37"/>
      <c r="VTN761" s="37"/>
      <c r="VTO761" s="37"/>
      <c r="VTP761" s="37"/>
      <c r="VTQ761" s="37"/>
      <c r="VTR761" s="37"/>
      <c r="VTS761" s="37"/>
      <c r="VTT761" s="37"/>
      <c r="VTU761" s="37"/>
      <c r="VTV761" s="37"/>
      <c r="VTW761" s="37"/>
      <c r="VTX761" s="37"/>
      <c r="VTY761" s="37"/>
      <c r="VTZ761" s="37"/>
      <c r="VUA761" s="37"/>
      <c r="VUB761" s="37"/>
      <c r="VUC761" s="37"/>
      <c r="VUD761" s="37"/>
      <c r="VUE761" s="37"/>
      <c r="VUF761" s="37"/>
      <c r="VUG761" s="37"/>
      <c r="VUH761" s="37"/>
      <c r="VUI761" s="37"/>
      <c r="VUJ761" s="37"/>
      <c r="VUK761" s="37"/>
      <c r="VUL761" s="37"/>
      <c r="VUM761" s="37"/>
      <c r="VUN761" s="37"/>
      <c r="VUO761" s="37"/>
      <c r="VUP761" s="37"/>
      <c r="VUQ761" s="37"/>
      <c r="VUR761" s="37"/>
      <c r="VUS761" s="37"/>
      <c r="VUT761" s="37"/>
      <c r="VUU761" s="37"/>
      <c r="VUV761" s="37"/>
      <c r="VUW761" s="37"/>
      <c r="VUX761" s="37"/>
      <c r="VUY761" s="37"/>
      <c r="VUZ761" s="37"/>
      <c r="VVA761" s="37"/>
      <c r="VVB761" s="37"/>
      <c r="VVC761" s="37"/>
      <c r="VVD761" s="37"/>
      <c r="VVE761" s="37"/>
      <c r="VVF761" s="37"/>
      <c r="VVG761" s="37"/>
      <c r="VVH761" s="37"/>
      <c r="VVI761" s="37"/>
      <c r="VVJ761" s="37"/>
      <c r="VVK761" s="37"/>
      <c r="VVL761" s="37"/>
      <c r="VVM761" s="37"/>
      <c r="VVN761" s="37"/>
      <c r="VVO761" s="37"/>
      <c r="VVP761" s="37"/>
      <c r="VVQ761" s="37"/>
      <c r="VVR761" s="37"/>
      <c r="VVS761" s="37"/>
      <c r="VVT761" s="37"/>
      <c r="VVU761" s="37"/>
      <c r="VVV761" s="37"/>
      <c r="VVW761" s="37"/>
      <c r="VVX761" s="37"/>
      <c r="VVY761" s="37"/>
      <c r="VVZ761" s="37"/>
      <c r="VWA761" s="37"/>
      <c r="VWB761" s="37"/>
      <c r="VWC761" s="37"/>
      <c r="VWD761" s="37"/>
      <c r="VWE761" s="37"/>
      <c r="VWF761" s="37"/>
      <c r="VWG761" s="37"/>
      <c r="VWH761" s="37"/>
      <c r="VWI761" s="37"/>
      <c r="VWJ761" s="37"/>
      <c r="VWK761" s="37"/>
      <c r="VWL761" s="37"/>
      <c r="VWM761" s="37"/>
      <c r="VWN761" s="37"/>
      <c r="VWO761" s="37"/>
      <c r="VWP761" s="37"/>
      <c r="VWQ761" s="37"/>
      <c r="VWR761" s="37"/>
      <c r="VWS761" s="37"/>
      <c r="VWT761" s="37"/>
      <c r="VWU761" s="37"/>
      <c r="VWV761" s="37"/>
      <c r="VWW761" s="37"/>
      <c r="VWX761" s="37"/>
      <c r="VWY761" s="37"/>
      <c r="VWZ761" s="37"/>
      <c r="VXA761" s="37"/>
      <c r="VXB761" s="37"/>
      <c r="VXC761" s="37"/>
      <c r="VXD761" s="37"/>
      <c r="VXE761" s="37"/>
      <c r="VXF761" s="37"/>
      <c r="VXG761" s="37"/>
      <c r="VXH761" s="37"/>
      <c r="VXI761" s="37"/>
      <c r="VXJ761" s="37"/>
      <c r="VXK761" s="37"/>
      <c r="VXL761" s="37"/>
      <c r="VXM761" s="37"/>
      <c r="VXN761" s="37"/>
      <c r="VXO761" s="37"/>
      <c r="VXP761" s="37"/>
      <c r="VXQ761" s="37"/>
      <c r="VXR761" s="37"/>
      <c r="VXS761" s="37"/>
      <c r="VXT761" s="37"/>
      <c r="VXU761" s="37"/>
      <c r="VXV761" s="37"/>
      <c r="VXW761" s="37"/>
      <c r="VXX761" s="37"/>
      <c r="VXY761" s="37"/>
      <c r="VXZ761" s="37"/>
      <c r="VYA761" s="37"/>
      <c r="VYB761" s="37"/>
      <c r="VYC761" s="37"/>
      <c r="VYD761" s="37"/>
      <c r="VYE761" s="37"/>
      <c r="VYF761" s="37"/>
      <c r="VYG761" s="37"/>
      <c r="VYH761" s="37"/>
      <c r="VYI761" s="37"/>
      <c r="VYJ761" s="37"/>
      <c r="VYK761" s="37"/>
      <c r="VYL761" s="37"/>
      <c r="VYM761" s="37"/>
      <c r="VYN761" s="37"/>
      <c r="VYO761" s="37"/>
      <c r="VYP761" s="37"/>
      <c r="VYQ761" s="37"/>
      <c r="VYR761" s="37"/>
      <c r="VYS761" s="37"/>
      <c r="VYT761" s="37"/>
      <c r="VYU761" s="37"/>
      <c r="VYV761" s="37"/>
      <c r="VYW761" s="37"/>
      <c r="VYX761" s="37"/>
      <c r="VYY761" s="37"/>
      <c r="VYZ761" s="37"/>
      <c r="VZA761" s="37"/>
      <c r="VZB761" s="37"/>
      <c r="VZC761" s="37"/>
      <c r="VZD761" s="37"/>
      <c r="VZE761" s="37"/>
      <c r="VZF761" s="37"/>
      <c r="VZG761" s="37"/>
      <c r="VZH761" s="37"/>
      <c r="VZI761" s="37"/>
      <c r="VZJ761" s="37"/>
      <c r="VZK761" s="37"/>
      <c r="VZL761" s="37"/>
      <c r="VZM761" s="37"/>
      <c r="VZN761" s="37"/>
      <c r="VZO761" s="37"/>
      <c r="VZP761" s="37"/>
      <c r="VZQ761" s="37"/>
      <c r="VZR761" s="37"/>
      <c r="VZS761" s="37"/>
      <c r="VZT761" s="37"/>
      <c r="VZU761" s="37"/>
      <c r="VZV761" s="37"/>
      <c r="VZW761" s="37"/>
      <c r="VZX761" s="37"/>
      <c r="VZY761" s="37"/>
      <c r="VZZ761" s="37"/>
      <c r="WAA761" s="37"/>
      <c r="WAB761" s="37"/>
      <c r="WAC761" s="37"/>
      <c r="WAD761" s="37"/>
      <c r="WAE761" s="37"/>
      <c r="WAF761" s="37"/>
      <c r="WAG761" s="37"/>
      <c r="WAH761" s="37"/>
      <c r="WAI761" s="37"/>
      <c r="WAJ761" s="37"/>
      <c r="WAK761" s="37"/>
      <c r="WAL761" s="37"/>
      <c r="WAM761" s="37"/>
      <c r="WAN761" s="37"/>
      <c r="WAO761" s="37"/>
      <c r="WAP761" s="37"/>
      <c r="WAQ761" s="37"/>
      <c r="WAR761" s="37"/>
      <c r="WAS761" s="37"/>
      <c r="WAT761" s="37"/>
      <c r="WAU761" s="37"/>
      <c r="WAV761" s="37"/>
      <c r="WAW761" s="37"/>
      <c r="WAX761" s="37"/>
      <c r="WAY761" s="37"/>
      <c r="WAZ761" s="37"/>
      <c r="WBA761" s="37"/>
      <c r="WBB761" s="37"/>
      <c r="WBC761" s="37"/>
      <c r="WBD761" s="37"/>
      <c r="WBE761" s="37"/>
      <c r="WBF761" s="37"/>
      <c r="WBG761" s="37"/>
      <c r="WBH761" s="37"/>
      <c r="WBI761" s="37"/>
      <c r="WBJ761" s="37"/>
      <c r="WBK761" s="37"/>
      <c r="WBL761" s="37"/>
      <c r="WBM761" s="37"/>
      <c r="WBN761" s="37"/>
      <c r="WBO761" s="37"/>
      <c r="WBP761" s="37"/>
      <c r="WBQ761" s="37"/>
      <c r="WBR761" s="37"/>
      <c r="WBS761" s="37"/>
      <c r="WBT761" s="37"/>
      <c r="WBU761" s="37"/>
      <c r="WBV761" s="37"/>
      <c r="WBW761" s="37"/>
      <c r="WBX761" s="37"/>
      <c r="WBY761" s="37"/>
      <c r="WBZ761" s="37"/>
      <c r="WCA761" s="37"/>
      <c r="WCB761" s="37"/>
      <c r="WCC761" s="37"/>
      <c r="WCD761" s="37"/>
      <c r="WCE761" s="37"/>
      <c r="WCF761" s="37"/>
      <c r="WCG761" s="37"/>
      <c r="WCH761" s="37"/>
      <c r="WCI761" s="37"/>
      <c r="WCJ761" s="37"/>
      <c r="WCK761" s="37"/>
      <c r="WCL761" s="37"/>
      <c r="WCM761" s="37"/>
      <c r="WCN761" s="37"/>
      <c r="WCO761" s="37"/>
      <c r="WCP761" s="37"/>
      <c r="WCQ761" s="37"/>
      <c r="WCR761" s="37"/>
      <c r="WCS761" s="37"/>
      <c r="WCT761" s="37"/>
      <c r="WCU761" s="37"/>
      <c r="WCV761" s="37"/>
      <c r="WCW761" s="37"/>
      <c r="WCX761" s="37"/>
      <c r="WCY761" s="37"/>
      <c r="WCZ761" s="37"/>
      <c r="WDA761" s="37"/>
      <c r="WDB761" s="37"/>
      <c r="WDC761" s="37"/>
      <c r="WDD761" s="37"/>
      <c r="WDE761" s="37"/>
      <c r="WDF761" s="37"/>
      <c r="WDG761" s="37"/>
      <c r="WDH761" s="37"/>
      <c r="WDI761" s="37"/>
      <c r="WDJ761" s="37"/>
      <c r="WDK761" s="37"/>
      <c r="WDL761" s="37"/>
      <c r="WDM761" s="37"/>
      <c r="WDN761" s="37"/>
      <c r="WDO761" s="37"/>
      <c r="WDP761" s="37"/>
      <c r="WDQ761" s="37"/>
      <c r="WDR761" s="37"/>
      <c r="WDS761" s="37"/>
      <c r="WDT761" s="37"/>
      <c r="WDU761" s="37"/>
      <c r="WDV761" s="37"/>
      <c r="WDW761" s="37"/>
      <c r="WDX761" s="37"/>
      <c r="WDY761" s="37"/>
      <c r="WDZ761" s="37"/>
      <c r="WEA761" s="37"/>
      <c r="WEB761" s="37"/>
      <c r="WEC761" s="37"/>
      <c r="WED761" s="37"/>
      <c r="WEE761" s="37"/>
      <c r="WEF761" s="37"/>
      <c r="WEG761" s="37"/>
      <c r="WEH761" s="37"/>
      <c r="WEI761" s="37"/>
      <c r="WEJ761" s="37"/>
      <c r="WEK761" s="37"/>
      <c r="WEL761" s="37"/>
      <c r="WEM761" s="37"/>
      <c r="WEN761" s="37"/>
      <c r="WEO761" s="37"/>
      <c r="WEP761" s="37"/>
      <c r="WEQ761" s="37"/>
      <c r="WER761" s="37"/>
      <c r="WES761" s="37"/>
      <c r="WET761" s="37"/>
      <c r="WEU761" s="37"/>
      <c r="WEV761" s="37"/>
      <c r="WEW761" s="37"/>
      <c r="WEX761" s="37"/>
      <c r="WEY761" s="37"/>
      <c r="WEZ761" s="37"/>
      <c r="WFA761" s="37"/>
      <c r="WFB761" s="37"/>
      <c r="WFC761" s="37"/>
      <c r="WFD761" s="37"/>
      <c r="WFE761" s="37"/>
      <c r="WFF761" s="37"/>
      <c r="WFG761" s="37"/>
      <c r="WFH761" s="37"/>
      <c r="WFI761" s="37"/>
      <c r="WFJ761" s="37"/>
      <c r="WFK761" s="37"/>
      <c r="WFL761" s="37"/>
      <c r="WFM761" s="37"/>
      <c r="WFN761" s="37"/>
      <c r="WFO761" s="37"/>
      <c r="WFP761" s="37"/>
      <c r="WFQ761" s="37"/>
      <c r="WFR761" s="37"/>
      <c r="WFS761" s="37"/>
      <c r="WFT761" s="37"/>
      <c r="WFU761" s="37"/>
      <c r="WFV761" s="37"/>
      <c r="WFW761" s="37"/>
      <c r="WFX761" s="37"/>
      <c r="WFY761" s="37"/>
      <c r="WFZ761" s="37"/>
      <c r="WGA761" s="37"/>
      <c r="WGB761" s="37"/>
      <c r="WGC761" s="37"/>
      <c r="WGD761" s="37"/>
      <c r="WGE761" s="37"/>
      <c r="WGF761" s="37"/>
      <c r="WGG761" s="37"/>
      <c r="WGH761" s="37"/>
      <c r="WGI761" s="37"/>
      <c r="WGJ761" s="37"/>
      <c r="WGK761" s="37"/>
      <c r="WGL761" s="37"/>
      <c r="WGM761" s="37"/>
      <c r="WGN761" s="37"/>
      <c r="WGO761" s="37"/>
      <c r="WGP761" s="37"/>
      <c r="WGQ761" s="37"/>
      <c r="WGR761" s="37"/>
      <c r="WGS761" s="37"/>
      <c r="WGT761" s="37"/>
      <c r="WGU761" s="37"/>
      <c r="WGV761" s="37"/>
      <c r="WGW761" s="37"/>
      <c r="WGX761" s="37"/>
      <c r="WGY761" s="37"/>
      <c r="WGZ761" s="37"/>
      <c r="WHA761" s="37"/>
      <c r="WHB761" s="37"/>
      <c r="WHC761" s="37"/>
      <c r="WHD761" s="37"/>
      <c r="WHE761" s="37"/>
      <c r="WHF761" s="37"/>
      <c r="WHG761" s="37"/>
      <c r="WHH761" s="37"/>
      <c r="WHI761" s="37"/>
      <c r="WHJ761" s="37"/>
      <c r="WHK761" s="37"/>
      <c r="WHL761" s="37"/>
      <c r="WHM761" s="37"/>
      <c r="WHN761" s="37"/>
      <c r="WHO761" s="37"/>
      <c r="WHP761" s="37"/>
      <c r="WHQ761" s="37"/>
      <c r="WHR761" s="37"/>
      <c r="WHS761" s="37"/>
      <c r="WHT761" s="37"/>
      <c r="WHU761" s="37"/>
      <c r="WHV761" s="37"/>
      <c r="WHW761" s="37"/>
      <c r="WHX761" s="37"/>
      <c r="WHY761" s="37"/>
      <c r="WHZ761" s="37"/>
      <c r="WIA761" s="37"/>
      <c r="WIB761" s="37"/>
      <c r="WIC761" s="37"/>
      <c r="WID761" s="37"/>
      <c r="WIE761" s="37"/>
      <c r="WIF761" s="37"/>
      <c r="WIG761" s="37"/>
      <c r="WIH761" s="37"/>
      <c r="WII761" s="37"/>
      <c r="WIJ761" s="37"/>
      <c r="WIK761" s="37"/>
      <c r="WIL761" s="37"/>
      <c r="WIM761" s="37"/>
      <c r="WIN761" s="37"/>
      <c r="WIO761" s="37"/>
      <c r="WIP761" s="37"/>
      <c r="WIQ761" s="37"/>
      <c r="WIR761" s="37"/>
      <c r="WIS761" s="37"/>
      <c r="WIT761" s="37"/>
      <c r="WIU761" s="37"/>
      <c r="WIV761" s="37"/>
      <c r="WIW761" s="37"/>
      <c r="WIX761" s="37"/>
      <c r="WIY761" s="37"/>
      <c r="WIZ761" s="37"/>
      <c r="WJA761" s="37"/>
      <c r="WJB761" s="37"/>
      <c r="WJC761" s="37"/>
      <c r="WJD761" s="37"/>
      <c r="WJE761" s="37"/>
      <c r="WJF761" s="37"/>
      <c r="WJG761" s="37"/>
      <c r="WJH761" s="37"/>
      <c r="WJI761" s="37"/>
      <c r="WJJ761" s="37"/>
      <c r="WJK761" s="37"/>
      <c r="WJL761" s="37"/>
      <c r="WJM761" s="37"/>
      <c r="WJN761" s="37"/>
      <c r="WJO761" s="37"/>
      <c r="WJP761" s="37"/>
      <c r="WJQ761" s="37"/>
      <c r="WJR761" s="37"/>
      <c r="WJS761" s="37"/>
      <c r="WJT761" s="37"/>
      <c r="WJU761" s="37"/>
      <c r="WJV761" s="37"/>
      <c r="WJW761" s="37"/>
      <c r="WJX761" s="37"/>
      <c r="WJY761" s="37"/>
      <c r="WJZ761" s="37"/>
      <c r="WKA761" s="37"/>
      <c r="WKB761" s="37"/>
      <c r="WKC761" s="37"/>
      <c r="WKD761" s="37"/>
      <c r="WKE761" s="37"/>
      <c r="WKF761" s="37"/>
      <c r="WKG761" s="37"/>
      <c r="WKH761" s="37"/>
      <c r="WKI761" s="37"/>
      <c r="WKJ761" s="37"/>
      <c r="WKK761" s="37"/>
      <c r="WKL761" s="37"/>
      <c r="WKM761" s="37"/>
      <c r="WKN761" s="37"/>
      <c r="WKO761" s="37"/>
      <c r="WKP761" s="37"/>
      <c r="WKQ761" s="37"/>
      <c r="WKR761" s="37"/>
      <c r="WKS761" s="37"/>
      <c r="WKT761" s="37"/>
      <c r="WKU761" s="37"/>
      <c r="WKV761" s="37"/>
      <c r="WKW761" s="37"/>
      <c r="WKX761" s="37"/>
      <c r="WKY761" s="37"/>
      <c r="WKZ761" s="37"/>
      <c r="WLA761" s="37"/>
      <c r="WLB761" s="37"/>
      <c r="WLC761" s="37"/>
      <c r="WLD761" s="37"/>
      <c r="WLE761" s="37"/>
      <c r="WLF761" s="37"/>
      <c r="WLG761" s="37"/>
      <c r="WLH761" s="37"/>
      <c r="WLI761" s="37"/>
      <c r="WLJ761" s="37"/>
      <c r="WLK761" s="37"/>
      <c r="WLL761" s="37"/>
      <c r="WLM761" s="37"/>
      <c r="WLN761" s="37"/>
      <c r="WLO761" s="37"/>
      <c r="WLP761" s="37"/>
      <c r="WLQ761" s="37"/>
      <c r="WLR761" s="37"/>
      <c r="WLS761" s="37"/>
      <c r="WLT761" s="37"/>
      <c r="WLU761" s="37"/>
      <c r="WLV761" s="37"/>
      <c r="WLW761" s="37"/>
      <c r="WLX761" s="37"/>
      <c r="WLY761" s="37"/>
      <c r="WLZ761" s="37"/>
      <c r="WMA761" s="37"/>
      <c r="WMB761" s="37"/>
      <c r="WMC761" s="37"/>
      <c r="WMD761" s="37"/>
      <c r="WME761" s="37"/>
      <c r="WMF761" s="37"/>
      <c r="WMG761" s="37"/>
      <c r="WMH761" s="37"/>
      <c r="WMI761" s="37"/>
      <c r="WMJ761" s="37"/>
      <c r="WMK761" s="37"/>
      <c r="WML761" s="37"/>
      <c r="WMM761" s="37"/>
      <c r="WMN761" s="37"/>
      <c r="WMO761" s="37"/>
      <c r="WMP761" s="37"/>
      <c r="WMQ761" s="37"/>
      <c r="WMR761" s="37"/>
      <c r="WMS761" s="37"/>
      <c r="WMT761" s="37"/>
      <c r="WMU761" s="37"/>
      <c r="WMV761" s="37"/>
      <c r="WMW761" s="37"/>
      <c r="WMX761" s="37"/>
      <c r="WMY761" s="37"/>
      <c r="WMZ761" s="37"/>
      <c r="WNA761" s="37"/>
      <c r="WNB761" s="37"/>
      <c r="WNC761" s="37"/>
      <c r="WND761" s="37"/>
      <c r="WNE761" s="37"/>
      <c r="WNF761" s="37"/>
      <c r="WNG761" s="37"/>
      <c r="WNH761" s="37"/>
      <c r="WNI761" s="37"/>
      <c r="WNJ761" s="37"/>
      <c r="WNK761" s="37"/>
      <c r="WNL761" s="37"/>
      <c r="WNM761" s="37"/>
      <c r="WNN761" s="37"/>
      <c r="WNO761" s="37"/>
      <c r="WNP761" s="37"/>
      <c r="WNQ761" s="37"/>
      <c r="WNR761" s="37"/>
      <c r="WNS761" s="37"/>
      <c r="WNT761" s="37"/>
      <c r="WNU761" s="37"/>
      <c r="WNV761" s="37"/>
      <c r="WNW761" s="37"/>
      <c r="WNX761" s="37"/>
      <c r="WNY761" s="37"/>
      <c r="WNZ761" s="37"/>
      <c r="WOA761" s="37"/>
      <c r="WOB761" s="37"/>
      <c r="WOC761" s="37"/>
      <c r="WOD761" s="37"/>
      <c r="WOE761" s="37"/>
      <c r="WOF761" s="37"/>
      <c r="WOG761" s="37"/>
      <c r="WOH761" s="37"/>
      <c r="WOI761" s="37"/>
      <c r="WOJ761" s="37"/>
      <c r="WOK761" s="37"/>
      <c r="WOL761" s="37"/>
      <c r="WOM761" s="37"/>
      <c r="WON761" s="37"/>
      <c r="WOO761" s="37"/>
      <c r="WOP761" s="37"/>
      <c r="WOQ761" s="37"/>
      <c r="WOR761" s="37"/>
      <c r="WOS761" s="37"/>
      <c r="WOT761" s="37"/>
      <c r="WOU761" s="37"/>
      <c r="WOV761" s="37"/>
      <c r="WOW761" s="37"/>
      <c r="WOX761" s="37"/>
      <c r="WOY761" s="37"/>
      <c r="WOZ761" s="37"/>
      <c r="WPA761" s="37"/>
      <c r="WPB761" s="37"/>
      <c r="WPC761" s="37"/>
      <c r="WPD761" s="37"/>
      <c r="WPE761" s="37"/>
      <c r="WPF761" s="37"/>
      <c r="WPG761" s="37"/>
      <c r="WPH761" s="37"/>
      <c r="WPI761" s="37"/>
      <c r="WPJ761" s="37"/>
      <c r="WPK761" s="37"/>
      <c r="WPL761" s="37"/>
      <c r="WPM761" s="37"/>
      <c r="WPN761" s="37"/>
      <c r="WPO761" s="37"/>
      <c r="WPP761" s="37"/>
      <c r="WPQ761" s="37"/>
      <c r="WPR761" s="37"/>
      <c r="WPS761" s="37"/>
      <c r="WPT761" s="37"/>
      <c r="WPU761" s="37"/>
      <c r="WPV761" s="37"/>
      <c r="WPW761" s="37"/>
      <c r="WPX761" s="37"/>
      <c r="WPY761" s="37"/>
      <c r="WPZ761" s="37"/>
      <c r="WQA761" s="37"/>
      <c r="WQB761" s="37"/>
      <c r="WQC761" s="37"/>
      <c r="WQD761" s="37"/>
      <c r="WQE761" s="37"/>
      <c r="WQF761" s="37"/>
      <c r="WQG761" s="37"/>
      <c r="WQH761" s="37"/>
      <c r="WQI761" s="37"/>
      <c r="WQJ761" s="37"/>
      <c r="WQK761" s="37"/>
      <c r="WQL761" s="37"/>
      <c r="WQM761" s="37"/>
      <c r="WQN761" s="37"/>
      <c r="WQO761" s="37"/>
      <c r="WQP761" s="37"/>
      <c r="WQQ761" s="37"/>
      <c r="WQR761" s="37"/>
      <c r="WQS761" s="37"/>
      <c r="WQT761" s="37"/>
      <c r="WQU761" s="37"/>
      <c r="WQV761" s="37"/>
      <c r="WQW761" s="37"/>
      <c r="WQX761" s="37"/>
      <c r="WQY761" s="37"/>
      <c r="WQZ761" s="37"/>
      <c r="WRA761" s="37"/>
      <c r="WRB761" s="37"/>
      <c r="WRC761" s="37"/>
      <c r="WRD761" s="37"/>
      <c r="WRE761" s="37"/>
      <c r="WRF761" s="37"/>
      <c r="WRG761" s="37"/>
      <c r="WRH761" s="37"/>
      <c r="WRI761" s="37"/>
      <c r="WRJ761" s="37"/>
      <c r="WRK761" s="37"/>
      <c r="WRL761" s="37"/>
      <c r="WRM761" s="37"/>
      <c r="WRN761" s="37"/>
      <c r="WRO761" s="37"/>
      <c r="WRP761" s="37"/>
      <c r="WRQ761" s="37"/>
      <c r="WRR761" s="37"/>
      <c r="WRS761" s="37"/>
      <c r="WRT761" s="37"/>
      <c r="WRU761" s="37"/>
      <c r="WRV761" s="37"/>
      <c r="WRW761" s="37"/>
      <c r="WRX761" s="37"/>
      <c r="WRY761" s="37"/>
      <c r="WRZ761" s="37"/>
      <c r="WSA761" s="37"/>
      <c r="WSB761" s="37"/>
      <c r="WSC761" s="37"/>
      <c r="WSD761" s="37"/>
      <c r="WSE761" s="37"/>
      <c r="WSF761" s="37"/>
      <c r="WSG761" s="37"/>
      <c r="WSH761" s="37"/>
      <c r="WSI761" s="37"/>
      <c r="WSJ761" s="37"/>
      <c r="WSK761" s="37"/>
      <c r="WSL761" s="37"/>
      <c r="WSM761" s="37"/>
      <c r="WSN761" s="37"/>
      <c r="WSO761" s="37"/>
      <c r="WSP761" s="37"/>
      <c r="WSQ761" s="37"/>
      <c r="WSR761" s="37"/>
      <c r="WSS761" s="37"/>
      <c r="WST761" s="37"/>
      <c r="WSU761" s="37"/>
      <c r="WSV761" s="37"/>
      <c r="WSW761" s="37"/>
      <c r="WSX761" s="37"/>
      <c r="WSY761" s="37"/>
      <c r="WSZ761" s="37"/>
      <c r="WTA761" s="37"/>
      <c r="WTB761" s="37"/>
      <c r="WTC761" s="37"/>
      <c r="WTD761" s="37"/>
      <c r="WTE761" s="37"/>
      <c r="WTF761" s="37"/>
      <c r="WTG761" s="37"/>
      <c r="WTH761" s="37"/>
      <c r="WTI761" s="37"/>
      <c r="WTJ761" s="37"/>
      <c r="WTK761" s="37"/>
      <c r="WTL761" s="37"/>
      <c r="WTM761" s="37"/>
      <c r="WTN761" s="37"/>
      <c r="WTO761" s="37"/>
      <c r="WTP761" s="37"/>
      <c r="WTQ761" s="37"/>
      <c r="WTR761" s="37"/>
      <c r="WTS761" s="37"/>
      <c r="WTT761" s="37"/>
      <c r="WTU761" s="37"/>
      <c r="WTV761" s="37"/>
      <c r="WTW761" s="37"/>
      <c r="WTX761" s="37"/>
      <c r="WTY761" s="37"/>
      <c r="WTZ761" s="37"/>
      <c r="WUA761" s="37"/>
      <c r="WUB761" s="37"/>
      <c r="WUC761" s="37"/>
      <c r="WUD761" s="37"/>
      <c r="WUE761" s="37"/>
      <c r="WUF761" s="37"/>
      <c r="WUG761" s="37"/>
      <c r="WUH761" s="37"/>
      <c r="WUI761" s="37"/>
      <c r="WUJ761" s="37"/>
      <c r="WUK761" s="37"/>
      <c r="WUL761" s="37"/>
      <c r="WUM761" s="37"/>
      <c r="WUN761" s="37"/>
      <c r="WUO761" s="37"/>
      <c r="WUP761" s="37"/>
      <c r="WUQ761" s="37"/>
      <c r="WUR761" s="37"/>
      <c r="WUS761" s="37"/>
      <c r="WUT761" s="37"/>
      <c r="WUU761" s="37"/>
      <c r="WUV761" s="37"/>
      <c r="WUW761" s="37"/>
      <c r="WUX761" s="37"/>
      <c r="WUY761" s="37"/>
      <c r="WUZ761" s="37"/>
      <c r="WVA761" s="37"/>
      <c r="WVB761" s="37"/>
      <c r="WVC761" s="37"/>
      <c r="WVD761" s="37"/>
      <c r="WVE761" s="37"/>
      <c r="WVF761" s="37"/>
      <c r="WVG761" s="37"/>
      <c r="WVH761" s="37"/>
      <c r="WVI761" s="37"/>
      <c r="WVJ761" s="37"/>
      <c r="WVK761" s="37"/>
      <c r="WVL761" s="37"/>
      <c r="WVM761" s="37"/>
      <c r="WVN761" s="37"/>
      <c r="WVO761" s="37"/>
      <c r="WVP761" s="37"/>
      <c r="WVQ761" s="37"/>
      <c r="WVR761" s="37"/>
      <c r="WVS761" s="37"/>
      <c r="WVT761" s="37"/>
      <c r="WVU761" s="37"/>
      <c r="WVV761" s="37"/>
      <c r="WVW761" s="37"/>
      <c r="WVX761" s="37"/>
      <c r="WVY761" s="37"/>
      <c r="WVZ761" s="37"/>
      <c r="WWA761" s="37"/>
      <c r="WWB761" s="37"/>
      <c r="WWC761" s="37"/>
      <c r="WWD761" s="37"/>
      <c r="WWE761" s="37"/>
      <c r="WWF761" s="37"/>
      <c r="WWG761" s="37"/>
      <c r="WWH761" s="37"/>
      <c r="WWI761" s="37"/>
      <c r="WWJ761" s="37"/>
      <c r="WWK761" s="37"/>
      <c r="WWL761" s="37"/>
      <c r="WWM761" s="37"/>
      <c r="WWN761" s="37"/>
      <c r="WWO761" s="37"/>
      <c r="WWP761" s="37"/>
      <c r="WWQ761" s="37"/>
      <c r="WWR761" s="37"/>
      <c r="WWS761" s="37"/>
      <c r="WWT761" s="37"/>
      <c r="WWU761" s="37"/>
      <c r="WWV761" s="37"/>
      <c r="WWW761" s="37"/>
      <c r="WWX761" s="37"/>
      <c r="WWY761" s="37"/>
      <c r="WWZ761" s="37"/>
      <c r="WXA761" s="37"/>
      <c r="WXB761" s="37"/>
      <c r="WXC761" s="37"/>
      <c r="WXD761" s="37"/>
      <c r="WXE761" s="37"/>
      <c r="WXF761" s="37"/>
      <c r="WXG761" s="37"/>
      <c r="WXH761" s="37"/>
      <c r="WXI761" s="37"/>
      <c r="WXJ761" s="37"/>
      <c r="WXK761" s="37"/>
      <c r="WXL761" s="37"/>
      <c r="WXM761" s="37"/>
      <c r="WXN761" s="37"/>
      <c r="WXO761" s="37"/>
      <c r="WXP761" s="37"/>
      <c r="WXQ761" s="37"/>
      <c r="WXR761" s="37"/>
      <c r="WXS761" s="37"/>
      <c r="WXT761" s="37"/>
      <c r="WXU761" s="37"/>
      <c r="WXV761" s="37"/>
      <c r="WXW761" s="37"/>
      <c r="WXX761" s="37"/>
      <c r="WXY761" s="37"/>
      <c r="WXZ761" s="37"/>
      <c r="WYA761" s="37"/>
      <c r="WYB761" s="37"/>
      <c r="WYC761" s="37"/>
      <c r="WYD761" s="37"/>
      <c r="WYE761" s="37"/>
      <c r="WYF761" s="37"/>
      <c r="WYG761" s="37"/>
      <c r="WYH761" s="37"/>
      <c r="WYI761" s="37"/>
      <c r="WYJ761" s="37"/>
      <c r="WYK761" s="37"/>
      <c r="WYL761" s="37"/>
      <c r="WYM761" s="37"/>
      <c r="WYN761" s="37"/>
      <c r="WYO761" s="37"/>
      <c r="WYP761" s="37"/>
      <c r="WYQ761" s="37"/>
      <c r="WYR761" s="37"/>
      <c r="WYS761" s="37"/>
      <c r="WYT761" s="37"/>
      <c r="WYU761" s="37"/>
      <c r="WYV761" s="37"/>
      <c r="WYW761" s="37"/>
      <c r="WYX761" s="37"/>
      <c r="WYY761" s="37"/>
      <c r="WYZ761" s="37"/>
      <c r="WZA761" s="37"/>
      <c r="WZB761" s="37"/>
      <c r="WZC761" s="37"/>
      <c r="WZD761" s="37"/>
      <c r="WZE761" s="37"/>
      <c r="WZF761" s="37"/>
      <c r="WZG761" s="37"/>
      <c r="WZH761" s="37"/>
      <c r="WZI761" s="37"/>
      <c r="WZJ761" s="37"/>
      <c r="WZK761" s="37"/>
      <c r="WZL761" s="37"/>
      <c r="WZM761" s="37"/>
      <c r="WZN761" s="37"/>
      <c r="WZO761" s="37"/>
      <c r="WZP761" s="37"/>
      <c r="WZQ761" s="37"/>
      <c r="WZR761" s="37"/>
      <c r="WZS761" s="37"/>
      <c r="WZT761" s="37"/>
      <c r="WZU761" s="37"/>
      <c r="WZV761" s="37"/>
      <c r="WZW761" s="37"/>
      <c r="WZX761" s="37"/>
      <c r="WZY761" s="37"/>
      <c r="WZZ761" s="37"/>
      <c r="XAA761" s="37"/>
      <c r="XAB761" s="37"/>
      <c r="XAC761" s="37"/>
      <c r="XAD761" s="37"/>
      <c r="XAE761" s="37"/>
      <c r="XAF761" s="37"/>
      <c r="XAG761" s="37"/>
      <c r="XAH761" s="37"/>
      <c r="XAI761" s="37"/>
      <c r="XAJ761" s="37"/>
      <c r="XAK761" s="37"/>
      <c r="XAL761" s="37"/>
      <c r="XAM761" s="37"/>
      <c r="XAN761" s="37"/>
      <c r="XAO761" s="37"/>
      <c r="XAP761" s="37"/>
      <c r="XAQ761" s="37"/>
      <c r="XAR761" s="37"/>
      <c r="XAS761" s="37"/>
      <c r="XAT761" s="37"/>
      <c r="XAU761" s="37"/>
      <c r="XAV761" s="37"/>
      <c r="XAW761" s="37"/>
      <c r="XAX761" s="37"/>
      <c r="XAY761" s="37"/>
      <c r="XAZ761" s="37"/>
      <c r="XBA761" s="37"/>
      <c r="XBB761" s="37"/>
      <c r="XBC761" s="37"/>
      <c r="XBD761" s="37"/>
      <c r="XBE761" s="37"/>
      <c r="XBF761" s="37"/>
      <c r="XBG761" s="37"/>
      <c r="XBH761" s="37"/>
      <c r="XBI761" s="37"/>
      <c r="XBJ761" s="37"/>
      <c r="XBK761" s="37"/>
      <c r="XBL761" s="37"/>
      <c r="XBM761" s="37"/>
      <c r="XBN761" s="37"/>
      <c r="XBO761" s="37"/>
      <c r="XBP761" s="37"/>
      <c r="XBQ761" s="37"/>
      <c r="XBR761" s="37"/>
      <c r="XBS761" s="37"/>
      <c r="XBT761" s="37"/>
      <c r="XBU761" s="37"/>
      <c r="XBV761" s="37"/>
      <c r="XBW761" s="37"/>
      <c r="XBX761" s="37"/>
      <c r="XBY761" s="37"/>
      <c r="XBZ761" s="37"/>
      <c r="XCA761" s="37"/>
      <c r="XCB761" s="37"/>
      <c r="XCC761" s="37"/>
      <c r="XCD761" s="37"/>
      <c r="XCE761" s="37"/>
      <c r="XCF761" s="37"/>
      <c r="XCG761" s="37"/>
      <c r="XCH761" s="37"/>
      <c r="XCI761" s="37"/>
      <c r="XCJ761" s="37"/>
      <c r="XCK761" s="37"/>
      <c r="XCL761" s="37"/>
      <c r="XCM761" s="37"/>
      <c r="XCN761" s="37"/>
      <c r="XCO761" s="37"/>
      <c r="XCP761" s="37"/>
      <c r="XCQ761" s="37"/>
      <c r="XCR761" s="37"/>
      <c r="XCS761" s="37"/>
      <c r="XCT761" s="37"/>
      <c r="XCU761" s="37"/>
      <c r="XCV761" s="37"/>
      <c r="XCW761" s="37"/>
      <c r="XCX761" s="37"/>
      <c r="XCY761" s="37"/>
      <c r="XCZ761" s="37"/>
      <c r="XDA761" s="37"/>
      <c r="XDB761" s="37"/>
      <c r="XDC761" s="37"/>
      <c r="XDD761" s="37"/>
      <c r="XDE761" s="37"/>
      <c r="XDF761" s="37"/>
      <c r="XDG761" s="37"/>
      <c r="XDH761" s="37"/>
      <c r="XDI761" s="37"/>
      <c r="XDJ761" s="37"/>
      <c r="XDK761" s="37"/>
      <c r="XDL761" s="37"/>
      <c r="XDM761" s="37"/>
      <c r="XDN761" s="37"/>
      <c r="XDO761" s="37"/>
      <c r="XDP761" s="37"/>
      <c r="XDQ761" s="37"/>
      <c r="XDR761" s="37"/>
      <c r="XDS761" s="37"/>
      <c r="XDT761" s="37"/>
      <c r="XDU761" s="37"/>
      <c r="XDV761" s="37"/>
      <c r="XDW761" s="37"/>
    </row>
    <row r="762" spans="1:16351" ht="15" customHeight="1" x14ac:dyDescent="0.25">
      <c r="A762" s="67" t="s">
        <v>1348</v>
      </c>
      <c r="B762" s="61" t="s">
        <v>10</v>
      </c>
      <c r="C762" s="61" t="s">
        <v>11</v>
      </c>
      <c r="D762" s="61"/>
      <c r="E762" s="68" t="s">
        <v>176</v>
      </c>
      <c r="F762" s="68" t="s">
        <v>186</v>
      </c>
      <c r="G762" s="123" t="s">
        <v>1593</v>
      </c>
      <c r="H762" s="65" t="s">
        <v>15</v>
      </c>
      <c r="I762" s="66" t="s">
        <v>208</v>
      </c>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c r="DG762" s="37"/>
      <c r="DH762" s="37"/>
      <c r="DI762" s="37"/>
      <c r="DJ762" s="37"/>
      <c r="DK762" s="37"/>
      <c r="DL762" s="37"/>
      <c r="DM762" s="37"/>
      <c r="DN762" s="37"/>
      <c r="DO762" s="37"/>
      <c r="DP762" s="37"/>
      <c r="DQ762" s="37"/>
      <c r="DR762" s="37"/>
      <c r="DS762" s="37"/>
      <c r="DT762" s="37"/>
      <c r="DU762" s="37"/>
      <c r="DV762" s="37"/>
      <c r="DW762" s="37"/>
      <c r="DX762" s="37"/>
      <c r="DY762" s="37"/>
      <c r="DZ762" s="37"/>
      <c r="EA762" s="37"/>
      <c r="EB762" s="37"/>
      <c r="EC762" s="37"/>
      <c r="ED762" s="37"/>
      <c r="EE762" s="37"/>
      <c r="EF762" s="37"/>
      <c r="EG762" s="37"/>
      <c r="EH762" s="37"/>
      <c r="EI762" s="37"/>
      <c r="EJ762" s="37"/>
      <c r="EK762" s="37"/>
      <c r="EL762" s="37"/>
      <c r="EM762" s="37"/>
      <c r="EN762" s="37"/>
      <c r="EO762" s="37"/>
      <c r="EP762" s="37"/>
      <c r="EQ762" s="37"/>
      <c r="ER762" s="37"/>
      <c r="ES762" s="37"/>
      <c r="ET762" s="37"/>
      <c r="EU762" s="37"/>
      <c r="EV762" s="37"/>
      <c r="EW762" s="37"/>
      <c r="EX762" s="37"/>
      <c r="EY762" s="37"/>
      <c r="EZ762" s="37"/>
      <c r="FA762" s="37"/>
      <c r="FB762" s="37"/>
      <c r="FC762" s="37"/>
      <c r="FD762" s="37"/>
      <c r="FE762" s="37"/>
      <c r="FF762" s="37"/>
      <c r="FG762" s="37"/>
      <c r="FH762" s="37"/>
      <c r="FI762" s="37"/>
      <c r="FJ762" s="37"/>
      <c r="FK762" s="37"/>
      <c r="FL762" s="37"/>
      <c r="FM762" s="37"/>
      <c r="FN762" s="37"/>
      <c r="FO762" s="37"/>
      <c r="FP762" s="37"/>
      <c r="FQ762" s="37"/>
      <c r="FR762" s="37"/>
      <c r="FS762" s="37"/>
      <c r="FT762" s="37"/>
      <c r="FU762" s="37"/>
      <c r="FV762" s="37"/>
      <c r="FW762" s="37"/>
      <c r="FX762" s="37"/>
      <c r="FY762" s="37"/>
      <c r="FZ762" s="37"/>
      <c r="GA762" s="37"/>
      <c r="GB762" s="37"/>
      <c r="GC762" s="37"/>
      <c r="GD762" s="37"/>
      <c r="GE762" s="37"/>
      <c r="GF762" s="37"/>
      <c r="GG762" s="37"/>
      <c r="GH762" s="37"/>
      <c r="GI762" s="37"/>
      <c r="GJ762" s="37"/>
      <c r="GK762" s="37"/>
      <c r="GL762" s="37"/>
      <c r="GM762" s="37"/>
      <c r="GN762" s="37"/>
      <c r="GO762" s="37"/>
      <c r="GP762" s="37"/>
      <c r="GQ762" s="37"/>
      <c r="GR762" s="37"/>
      <c r="GS762" s="37"/>
      <c r="GT762" s="37"/>
      <c r="GU762" s="37"/>
      <c r="GV762" s="37"/>
      <c r="GW762" s="37"/>
      <c r="GX762" s="37"/>
      <c r="GY762" s="37"/>
      <c r="GZ762" s="37"/>
      <c r="HA762" s="37"/>
      <c r="HB762" s="37"/>
      <c r="HC762" s="37"/>
      <c r="HD762" s="37"/>
      <c r="HE762" s="37"/>
      <c r="HF762" s="37"/>
      <c r="HG762" s="37"/>
      <c r="HH762" s="37"/>
      <c r="HI762" s="37"/>
      <c r="HJ762" s="37"/>
      <c r="HK762" s="37"/>
      <c r="HL762" s="37"/>
      <c r="HM762" s="37"/>
      <c r="HN762" s="37"/>
      <c r="HO762" s="37"/>
      <c r="HP762" s="37"/>
      <c r="HQ762" s="37"/>
      <c r="HR762" s="37"/>
      <c r="HS762" s="37"/>
      <c r="HT762" s="37"/>
      <c r="HU762" s="37"/>
      <c r="HV762" s="37"/>
      <c r="HW762" s="37"/>
      <c r="HX762" s="37"/>
      <c r="HY762" s="37"/>
      <c r="HZ762" s="37"/>
      <c r="IA762" s="37"/>
      <c r="IB762" s="37"/>
      <c r="IC762" s="37"/>
      <c r="ID762" s="37"/>
      <c r="IE762" s="37"/>
      <c r="IF762" s="37"/>
      <c r="IG762" s="37"/>
      <c r="IH762" s="37"/>
      <c r="II762" s="37"/>
      <c r="IJ762" s="37"/>
      <c r="IK762" s="37"/>
      <c r="IL762" s="37"/>
      <c r="IM762" s="37"/>
      <c r="IN762" s="37"/>
      <c r="IO762" s="37"/>
      <c r="IP762" s="37"/>
      <c r="IQ762" s="37"/>
      <c r="IR762" s="37"/>
      <c r="IS762" s="37"/>
      <c r="IT762" s="37"/>
      <c r="IU762" s="37"/>
      <c r="IV762" s="37"/>
      <c r="IW762" s="37"/>
      <c r="IX762" s="37"/>
      <c r="IY762" s="37"/>
      <c r="IZ762" s="37"/>
      <c r="JA762" s="37"/>
      <c r="JB762" s="37"/>
      <c r="JC762" s="37"/>
      <c r="JD762" s="37"/>
      <c r="JE762" s="37"/>
      <c r="JF762" s="37"/>
      <c r="JG762" s="37"/>
      <c r="JH762" s="37"/>
      <c r="JI762" s="37"/>
      <c r="JJ762" s="37"/>
      <c r="JK762" s="37"/>
      <c r="JL762" s="37"/>
      <c r="JM762" s="37"/>
      <c r="JN762" s="37"/>
      <c r="JO762" s="37"/>
      <c r="JP762" s="37"/>
      <c r="JQ762" s="37"/>
      <c r="JR762" s="37"/>
      <c r="JS762" s="37"/>
      <c r="JT762" s="37"/>
      <c r="JU762" s="37"/>
      <c r="JV762" s="37"/>
      <c r="JW762" s="37"/>
      <c r="JX762" s="37"/>
      <c r="JY762" s="37"/>
      <c r="JZ762" s="37"/>
      <c r="KA762" s="37"/>
      <c r="KB762" s="37"/>
      <c r="KC762" s="37"/>
      <c r="KD762" s="37"/>
      <c r="KE762" s="37"/>
      <c r="KF762" s="37"/>
      <c r="KG762" s="37"/>
      <c r="KH762" s="37"/>
      <c r="KI762" s="37"/>
      <c r="KJ762" s="37"/>
      <c r="KK762" s="37"/>
      <c r="KL762" s="37"/>
      <c r="KM762" s="37"/>
      <c r="KN762" s="37"/>
      <c r="KO762" s="37"/>
      <c r="KP762" s="37"/>
      <c r="KQ762" s="37"/>
      <c r="KR762" s="37"/>
      <c r="KS762" s="37"/>
      <c r="KT762" s="37"/>
      <c r="KU762" s="37"/>
      <c r="KV762" s="37"/>
      <c r="KW762" s="37"/>
      <c r="KX762" s="37"/>
      <c r="KY762" s="37"/>
      <c r="KZ762" s="37"/>
      <c r="LA762" s="37"/>
      <c r="LB762" s="37"/>
      <c r="LC762" s="37"/>
      <c r="LD762" s="37"/>
      <c r="LE762" s="37"/>
      <c r="LF762" s="37"/>
      <c r="LG762" s="37"/>
      <c r="LH762" s="37"/>
      <c r="LI762" s="37"/>
      <c r="LJ762" s="37"/>
      <c r="LK762" s="37"/>
      <c r="LL762" s="37"/>
      <c r="LM762" s="37"/>
      <c r="LN762" s="37"/>
      <c r="LO762" s="37"/>
      <c r="LP762" s="37"/>
      <c r="LQ762" s="37"/>
      <c r="LR762" s="37"/>
      <c r="LS762" s="37"/>
      <c r="LT762" s="37"/>
      <c r="LU762" s="37"/>
      <c r="LV762" s="37"/>
      <c r="LW762" s="37"/>
      <c r="LX762" s="37"/>
      <c r="LY762" s="37"/>
      <c r="LZ762" s="37"/>
      <c r="MA762" s="37"/>
      <c r="MB762" s="37"/>
      <c r="MC762" s="37"/>
      <c r="MD762" s="37"/>
      <c r="ME762" s="37"/>
      <c r="MF762" s="37"/>
      <c r="MG762" s="37"/>
      <c r="MH762" s="37"/>
      <c r="MI762" s="37"/>
      <c r="MJ762" s="37"/>
      <c r="MK762" s="37"/>
      <c r="ML762" s="37"/>
      <c r="MM762" s="37"/>
      <c r="MN762" s="37"/>
      <c r="MO762" s="37"/>
      <c r="MP762" s="37"/>
      <c r="MQ762" s="37"/>
      <c r="MR762" s="37"/>
      <c r="MS762" s="37"/>
      <c r="MT762" s="37"/>
      <c r="MU762" s="37"/>
      <c r="MV762" s="37"/>
      <c r="MW762" s="37"/>
      <c r="MX762" s="37"/>
      <c r="MY762" s="37"/>
      <c r="MZ762" s="37"/>
      <c r="NA762" s="37"/>
      <c r="NB762" s="37"/>
      <c r="NC762" s="37"/>
      <c r="ND762" s="37"/>
      <c r="NE762" s="37"/>
      <c r="NF762" s="37"/>
      <c r="NG762" s="37"/>
      <c r="NH762" s="37"/>
      <c r="NI762" s="37"/>
      <c r="NJ762" s="37"/>
      <c r="NK762" s="37"/>
      <c r="NL762" s="37"/>
      <c r="NM762" s="37"/>
      <c r="NN762" s="37"/>
      <c r="NO762" s="37"/>
      <c r="NP762" s="37"/>
      <c r="NQ762" s="37"/>
      <c r="NR762" s="37"/>
      <c r="NS762" s="37"/>
      <c r="NT762" s="37"/>
      <c r="NU762" s="37"/>
      <c r="NV762" s="37"/>
      <c r="NW762" s="37"/>
      <c r="NX762" s="37"/>
      <c r="NY762" s="37"/>
      <c r="NZ762" s="37"/>
      <c r="OA762" s="37"/>
      <c r="OB762" s="37"/>
      <c r="OC762" s="37"/>
      <c r="OD762" s="37"/>
      <c r="OE762" s="37"/>
      <c r="OF762" s="37"/>
      <c r="OG762" s="37"/>
      <c r="OH762" s="37"/>
      <c r="OI762" s="37"/>
      <c r="OJ762" s="37"/>
      <c r="OK762" s="37"/>
      <c r="OL762" s="37"/>
      <c r="OM762" s="37"/>
      <c r="ON762" s="37"/>
      <c r="OO762" s="37"/>
      <c r="OP762" s="37"/>
      <c r="OQ762" s="37"/>
      <c r="OR762" s="37"/>
      <c r="OS762" s="37"/>
      <c r="OT762" s="37"/>
      <c r="OU762" s="37"/>
      <c r="OV762" s="37"/>
      <c r="OW762" s="37"/>
      <c r="OX762" s="37"/>
      <c r="OY762" s="37"/>
      <c r="OZ762" s="37"/>
      <c r="PA762" s="37"/>
      <c r="PB762" s="37"/>
      <c r="PC762" s="37"/>
      <c r="PD762" s="37"/>
      <c r="PE762" s="37"/>
      <c r="PF762" s="37"/>
      <c r="PG762" s="37"/>
      <c r="PH762" s="37"/>
      <c r="PI762" s="37"/>
      <c r="PJ762" s="37"/>
      <c r="PK762" s="37"/>
      <c r="PL762" s="37"/>
      <c r="PM762" s="37"/>
      <c r="PN762" s="37"/>
      <c r="PO762" s="37"/>
      <c r="PP762" s="37"/>
      <c r="PQ762" s="37"/>
      <c r="PR762" s="37"/>
      <c r="PS762" s="37"/>
      <c r="PT762" s="37"/>
      <c r="PU762" s="37"/>
      <c r="PV762" s="37"/>
      <c r="PW762" s="37"/>
      <c r="PX762" s="37"/>
      <c r="PY762" s="37"/>
      <c r="PZ762" s="37"/>
      <c r="QA762" s="37"/>
      <c r="QB762" s="37"/>
      <c r="QC762" s="37"/>
      <c r="QD762" s="37"/>
      <c r="QE762" s="37"/>
      <c r="QF762" s="37"/>
      <c r="QG762" s="37"/>
      <c r="QH762" s="37"/>
      <c r="QI762" s="37"/>
      <c r="QJ762" s="37"/>
      <c r="QK762" s="37"/>
      <c r="QL762" s="37"/>
      <c r="QM762" s="37"/>
      <c r="QN762" s="37"/>
      <c r="QO762" s="37"/>
      <c r="QP762" s="37"/>
      <c r="QQ762" s="37"/>
      <c r="QR762" s="37"/>
      <c r="QS762" s="37"/>
      <c r="QT762" s="37"/>
      <c r="QU762" s="37"/>
      <c r="QV762" s="37"/>
      <c r="QW762" s="37"/>
      <c r="QX762" s="37"/>
      <c r="QY762" s="37"/>
      <c r="QZ762" s="37"/>
      <c r="RA762" s="37"/>
      <c r="RB762" s="37"/>
      <c r="RC762" s="37"/>
      <c r="RD762" s="37"/>
      <c r="RE762" s="37"/>
      <c r="RF762" s="37"/>
      <c r="RG762" s="37"/>
      <c r="RH762" s="37"/>
      <c r="RI762" s="37"/>
      <c r="RJ762" s="37"/>
      <c r="RK762" s="37"/>
      <c r="RL762" s="37"/>
      <c r="RM762" s="37"/>
      <c r="RN762" s="37"/>
      <c r="RO762" s="37"/>
      <c r="RP762" s="37"/>
      <c r="RQ762" s="37"/>
      <c r="RR762" s="37"/>
      <c r="RS762" s="37"/>
      <c r="RT762" s="37"/>
      <c r="RU762" s="37"/>
      <c r="RV762" s="37"/>
      <c r="RW762" s="37"/>
      <c r="RX762" s="37"/>
      <c r="RY762" s="37"/>
      <c r="RZ762" s="37"/>
      <c r="SA762" s="37"/>
      <c r="SB762" s="37"/>
      <c r="SC762" s="37"/>
      <c r="SD762" s="37"/>
      <c r="SE762" s="37"/>
      <c r="SF762" s="37"/>
      <c r="SG762" s="37"/>
      <c r="SH762" s="37"/>
      <c r="SI762" s="37"/>
      <c r="SJ762" s="37"/>
      <c r="SK762" s="37"/>
      <c r="SL762" s="37"/>
      <c r="SM762" s="37"/>
      <c r="SN762" s="37"/>
      <c r="SO762" s="37"/>
      <c r="SP762" s="37"/>
      <c r="SQ762" s="37"/>
      <c r="SR762" s="37"/>
      <c r="SS762" s="37"/>
      <c r="ST762" s="37"/>
      <c r="SU762" s="37"/>
      <c r="SV762" s="37"/>
      <c r="SW762" s="37"/>
      <c r="SX762" s="37"/>
      <c r="SY762" s="37"/>
      <c r="SZ762" s="37"/>
      <c r="TA762" s="37"/>
      <c r="TB762" s="37"/>
      <c r="TC762" s="37"/>
      <c r="TD762" s="37"/>
      <c r="TE762" s="37"/>
      <c r="TF762" s="37"/>
      <c r="TG762" s="37"/>
      <c r="TH762" s="37"/>
      <c r="TI762" s="37"/>
      <c r="TJ762" s="37"/>
      <c r="TK762" s="37"/>
      <c r="TL762" s="37"/>
      <c r="TM762" s="37"/>
      <c r="TN762" s="37"/>
      <c r="TO762" s="37"/>
      <c r="TP762" s="37"/>
      <c r="TQ762" s="37"/>
      <c r="TR762" s="37"/>
      <c r="TS762" s="37"/>
      <c r="TT762" s="37"/>
      <c r="TU762" s="37"/>
      <c r="TV762" s="37"/>
      <c r="TW762" s="37"/>
      <c r="TX762" s="37"/>
      <c r="TY762" s="37"/>
      <c r="TZ762" s="37"/>
      <c r="UA762" s="37"/>
      <c r="UB762" s="37"/>
      <c r="UC762" s="37"/>
      <c r="UD762" s="37"/>
      <c r="UE762" s="37"/>
      <c r="UF762" s="37"/>
      <c r="UG762" s="37"/>
      <c r="UH762" s="37"/>
      <c r="UI762" s="37"/>
      <c r="UJ762" s="37"/>
      <c r="UK762" s="37"/>
      <c r="UL762" s="37"/>
      <c r="UM762" s="37"/>
      <c r="UN762" s="37"/>
      <c r="UO762" s="37"/>
      <c r="UP762" s="37"/>
      <c r="UQ762" s="37"/>
      <c r="UR762" s="37"/>
      <c r="US762" s="37"/>
      <c r="UT762" s="37"/>
      <c r="UU762" s="37"/>
      <c r="UV762" s="37"/>
      <c r="UW762" s="37"/>
      <c r="UX762" s="37"/>
      <c r="UY762" s="37"/>
      <c r="UZ762" s="37"/>
      <c r="VA762" s="37"/>
      <c r="VB762" s="37"/>
      <c r="VC762" s="37"/>
      <c r="VD762" s="37"/>
      <c r="VE762" s="37"/>
      <c r="VF762" s="37"/>
      <c r="VG762" s="37"/>
      <c r="VH762" s="37"/>
      <c r="VI762" s="37"/>
      <c r="VJ762" s="37"/>
      <c r="VK762" s="37"/>
      <c r="VL762" s="37"/>
      <c r="VM762" s="37"/>
      <c r="VN762" s="37"/>
      <c r="VO762" s="37"/>
      <c r="VP762" s="37"/>
      <c r="VQ762" s="37"/>
      <c r="VR762" s="37"/>
      <c r="VS762" s="37"/>
      <c r="VT762" s="37"/>
      <c r="VU762" s="37"/>
      <c r="VV762" s="37"/>
      <c r="VW762" s="37"/>
      <c r="VX762" s="37"/>
      <c r="VY762" s="37"/>
      <c r="VZ762" s="37"/>
      <c r="WA762" s="37"/>
      <c r="WB762" s="37"/>
      <c r="WC762" s="37"/>
      <c r="WD762" s="37"/>
      <c r="WE762" s="37"/>
      <c r="WF762" s="37"/>
      <c r="WG762" s="37"/>
      <c r="WH762" s="37"/>
      <c r="WI762" s="37"/>
      <c r="WJ762" s="37"/>
      <c r="WK762" s="37"/>
      <c r="WL762" s="37"/>
      <c r="WM762" s="37"/>
      <c r="WN762" s="37"/>
      <c r="WO762" s="37"/>
      <c r="WP762" s="37"/>
      <c r="WQ762" s="37"/>
      <c r="WR762" s="37"/>
      <c r="WS762" s="37"/>
      <c r="WT762" s="37"/>
      <c r="WU762" s="37"/>
      <c r="WV762" s="37"/>
      <c r="WW762" s="37"/>
      <c r="WX762" s="37"/>
      <c r="WY762" s="37"/>
      <c r="WZ762" s="37"/>
      <c r="XA762" s="37"/>
      <c r="XB762" s="37"/>
      <c r="XC762" s="37"/>
      <c r="XD762" s="37"/>
      <c r="XE762" s="37"/>
      <c r="XF762" s="37"/>
      <c r="XG762" s="37"/>
      <c r="XH762" s="37"/>
      <c r="XI762" s="37"/>
      <c r="XJ762" s="37"/>
      <c r="XK762" s="37"/>
      <c r="XL762" s="37"/>
      <c r="XM762" s="37"/>
      <c r="XN762" s="37"/>
      <c r="XO762" s="37"/>
      <c r="XP762" s="37"/>
      <c r="XQ762" s="37"/>
      <c r="XR762" s="37"/>
      <c r="XS762" s="37"/>
      <c r="XT762" s="37"/>
      <c r="XU762" s="37"/>
      <c r="XV762" s="37"/>
      <c r="XW762" s="37"/>
      <c r="XX762" s="37"/>
      <c r="XY762" s="37"/>
      <c r="XZ762" s="37"/>
      <c r="YA762" s="37"/>
      <c r="YB762" s="37"/>
      <c r="YC762" s="37"/>
      <c r="YD762" s="37"/>
      <c r="YE762" s="37"/>
      <c r="YF762" s="37"/>
      <c r="YG762" s="37"/>
      <c r="YH762" s="37"/>
      <c r="YI762" s="37"/>
      <c r="YJ762" s="37"/>
      <c r="YK762" s="37"/>
      <c r="YL762" s="37"/>
      <c r="YM762" s="37"/>
      <c r="YN762" s="37"/>
      <c r="YO762" s="37"/>
      <c r="YP762" s="37"/>
      <c r="YQ762" s="37"/>
      <c r="YR762" s="37"/>
      <c r="YS762" s="37"/>
      <c r="YT762" s="37"/>
      <c r="YU762" s="37"/>
      <c r="YV762" s="37"/>
      <c r="YW762" s="37"/>
      <c r="YX762" s="37"/>
      <c r="YY762" s="37"/>
      <c r="YZ762" s="37"/>
      <c r="ZA762" s="37"/>
      <c r="ZB762" s="37"/>
      <c r="ZC762" s="37"/>
      <c r="ZD762" s="37"/>
      <c r="ZE762" s="37"/>
      <c r="ZF762" s="37"/>
      <c r="ZG762" s="37"/>
      <c r="ZH762" s="37"/>
      <c r="ZI762" s="37"/>
      <c r="ZJ762" s="37"/>
      <c r="ZK762" s="37"/>
      <c r="ZL762" s="37"/>
      <c r="ZM762" s="37"/>
      <c r="ZN762" s="37"/>
      <c r="ZO762" s="37"/>
      <c r="ZP762" s="37"/>
      <c r="ZQ762" s="37"/>
      <c r="ZR762" s="37"/>
      <c r="ZS762" s="37"/>
      <c r="ZT762" s="37"/>
      <c r="ZU762" s="37"/>
      <c r="ZV762" s="37"/>
      <c r="ZW762" s="37"/>
      <c r="ZX762" s="37"/>
      <c r="ZY762" s="37"/>
      <c r="ZZ762" s="37"/>
      <c r="AAA762" s="37"/>
      <c r="AAB762" s="37"/>
      <c r="AAC762" s="37"/>
      <c r="AAD762" s="37"/>
      <c r="AAE762" s="37"/>
      <c r="AAF762" s="37"/>
      <c r="AAG762" s="37"/>
      <c r="AAH762" s="37"/>
      <c r="AAI762" s="37"/>
      <c r="AAJ762" s="37"/>
      <c r="AAK762" s="37"/>
      <c r="AAL762" s="37"/>
      <c r="AAM762" s="37"/>
      <c r="AAN762" s="37"/>
      <c r="AAO762" s="37"/>
      <c r="AAP762" s="37"/>
      <c r="AAQ762" s="37"/>
      <c r="AAR762" s="37"/>
      <c r="AAS762" s="37"/>
      <c r="AAT762" s="37"/>
      <c r="AAU762" s="37"/>
      <c r="AAV762" s="37"/>
      <c r="AAW762" s="37"/>
      <c r="AAX762" s="37"/>
      <c r="AAY762" s="37"/>
      <c r="AAZ762" s="37"/>
      <c r="ABA762" s="37"/>
      <c r="ABB762" s="37"/>
      <c r="ABC762" s="37"/>
      <c r="ABD762" s="37"/>
      <c r="ABE762" s="37"/>
      <c r="ABF762" s="37"/>
      <c r="ABG762" s="37"/>
      <c r="ABH762" s="37"/>
      <c r="ABI762" s="37"/>
      <c r="ABJ762" s="37"/>
      <c r="ABK762" s="37"/>
      <c r="ABL762" s="37"/>
      <c r="ABM762" s="37"/>
      <c r="ABN762" s="37"/>
      <c r="ABO762" s="37"/>
      <c r="ABP762" s="37"/>
      <c r="ABQ762" s="37"/>
      <c r="ABR762" s="37"/>
      <c r="ABS762" s="37"/>
      <c r="ABT762" s="37"/>
      <c r="ABU762" s="37"/>
      <c r="ABV762" s="37"/>
      <c r="ABW762" s="37"/>
      <c r="ABX762" s="37"/>
      <c r="ABY762" s="37"/>
      <c r="ABZ762" s="37"/>
      <c r="ACA762" s="37"/>
      <c r="ACB762" s="37"/>
      <c r="ACC762" s="37"/>
      <c r="ACD762" s="37"/>
      <c r="ACE762" s="37"/>
      <c r="ACF762" s="37"/>
      <c r="ACG762" s="37"/>
      <c r="ACH762" s="37"/>
      <c r="ACI762" s="37"/>
      <c r="ACJ762" s="37"/>
      <c r="ACK762" s="37"/>
      <c r="ACL762" s="37"/>
      <c r="ACM762" s="37"/>
      <c r="ACN762" s="37"/>
      <c r="ACO762" s="37"/>
      <c r="ACP762" s="37"/>
      <c r="ACQ762" s="37"/>
      <c r="ACR762" s="37"/>
      <c r="ACS762" s="37"/>
      <c r="ACT762" s="37"/>
      <c r="ACU762" s="37"/>
      <c r="ACV762" s="37"/>
      <c r="ACW762" s="37"/>
      <c r="ACX762" s="37"/>
      <c r="ACY762" s="37"/>
      <c r="ACZ762" s="37"/>
      <c r="ADA762" s="37"/>
      <c r="ADB762" s="37"/>
      <c r="ADC762" s="37"/>
      <c r="ADD762" s="37"/>
      <c r="ADE762" s="37"/>
      <c r="ADF762" s="37"/>
      <c r="ADG762" s="37"/>
      <c r="ADH762" s="37"/>
      <c r="ADI762" s="37"/>
      <c r="ADJ762" s="37"/>
      <c r="ADK762" s="37"/>
      <c r="ADL762" s="37"/>
      <c r="ADM762" s="37"/>
      <c r="ADN762" s="37"/>
      <c r="ADO762" s="37"/>
      <c r="ADP762" s="37"/>
      <c r="ADQ762" s="37"/>
      <c r="ADR762" s="37"/>
      <c r="ADS762" s="37"/>
      <c r="ADT762" s="37"/>
      <c r="ADU762" s="37"/>
      <c r="ADV762" s="37"/>
      <c r="ADW762" s="37"/>
      <c r="ADX762" s="37"/>
      <c r="ADY762" s="37"/>
      <c r="ADZ762" s="37"/>
      <c r="AEA762" s="37"/>
      <c r="AEB762" s="37"/>
      <c r="AEC762" s="37"/>
      <c r="AED762" s="37"/>
      <c r="AEE762" s="37"/>
      <c r="AEF762" s="37"/>
      <c r="AEG762" s="37"/>
      <c r="AEH762" s="37"/>
      <c r="AEI762" s="37"/>
      <c r="AEJ762" s="37"/>
      <c r="AEK762" s="37"/>
      <c r="AEL762" s="37"/>
      <c r="AEM762" s="37"/>
      <c r="AEN762" s="37"/>
      <c r="AEO762" s="37"/>
      <c r="AEP762" s="37"/>
      <c r="AEQ762" s="37"/>
      <c r="AER762" s="37"/>
      <c r="AES762" s="37"/>
      <c r="AET762" s="37"/>
      <c r="AEU762" s="37"/>
      <c r="AEV762" s="37"/>
      <c r="AEW762" s="37"/>
      <c r="AEX762" s="37"/>
      <c r="AEY762" s="37"/>
      <c r="AEZ762" s="37"/>
      <c r="AFA762" s="37"/>
      <c r="AFB762" s="37"/>
      <c r="AFC762" s="37"/>
      <c r="AFD762" s="37"/>
      <c r="AFE762" s="37"/>
      <c r="AFF762" s="37"/>
      <c r="AFG762" s="37"/>
      <c r="AFH762" s="37"/>
      <c r="AFI762" s="37"/>
      <c r="AFJ762" s="37"/>
      <c r="AFK762" s="37"/>
      <c r="AFL762" s="37"/>
      <c r="AFM762" s="37"/>
      <c r="AFN762" s="37"/>
      <c r="AFO762" s="37"/>
      <c r="AFP762" s="37"/>
      <c r="AFQ762" s="37"/>
      <c r="AFR762" s="37"/>
      <c r="AFS762" s="37"/>
      <c r="AFT762" s="37"/>
      <c r="AFU762" s="37"/>
      <c r="AFV762" s="37"/>
      <c r="AFW762" s="37"/>
      <c r="AFX762" s="37"/>
      <c r="AFY762" s="37"/>
      <c r="AFZ762" s="37"/>
      <c r="AGA762" s="37"/>
      <c r="AGB762" s="37"/>
      <c r="AGC762" s="37"/>
      <c r="AGD762" s="37"/>
      <c r="AGE762" s="37"/>
      <c r="AGF762" s="37"/>
      <c r="AGG762" s="37"/>
      <c r="AGH762" s="37"/>
      <c r="AGI762" s="37"/>
      <c r="AGJ762" s="37"/>
      <c r="AGK762" s="37"/>
      <c r="AGL762" s="37"/>
      <c r="AGM762" s="37"/>
      <c r="AGN762" s="37"/>
      <c r="AGO762" s="37"/>
      <c r="AGP762" s="37"/>
      <c r="AGQ762" s="37"/>
      <c r="AGR762" s="37"/>
      <c r="AGS762" s="37"/>
      <c r="AGT762" s="37"/>
      <c r="AGU762" s="37"/>
      <c r="AGV762" s="37"/>
      <c r="AGW762" s="37"/>
      <c r="AGX762" s="37"/>
      <c r="AGY762" s="37"/>
      <c r="AGZ762" s="37"/>
      <c r="AHA762" s="37"/>
      <c r="AHB762" s="37"/>
      <c r="AHC762" s="37"/>
      <c r="AHD762" s="37"/>
      <c r="AHE762" s="37"/>
      <c r="AHF762" s="37"/>
      <c r="AHG762" s="37"/>
      <c r="AHH762" s="37"/>
      <c r="AHI762" s="37"/>
      <c r="AHJ762" s="37"/>
      <c r="AHK762" s="37"/>
      <c r="AHL762" s="37"/>
      <c r="AHM762" s="37"/>
      <c r="AHN762" s="37"/>
      <c r="AHO762" s="37"/>
      <c r="AHP762" s="37"/>
      <c r="AHQ762" s="37"/>
      <c r="AHR762" s="37"/>
      <c r="AHS762" s="37"/>
      <c r="AHT762" s="37"/>
      <c r="AHU762" s="37"/>
      <c r="AHV762" s="37"/>
      <c r="AHW762" s="37"/>
      <c r="AHX762" s="37"/>
      <c r="AHY762" s="37"/>
      <c r="AHZ762" s="37"/>
      <c r="AIA762" s="37"/>
      <c r="AIB762" s="37"/>
      <c r="AIC762" s="37"/>
      <c r="AID762" s="37"/>
      <c r="AIE762" s="37"/>
      <c r="AIF762" s="37"/>
      <c r="AIG762" s="37"/>
      <c r="AIH762" s="37"/>
      <c r="AII762" s="37"/>
      <c r="AIJ762" s="37"/>
      <c r="AIK762" s="37"/>
      <c r="AIL762" s="37"/>
      <c r="AIM762" s="37"/>
      <c r="AIN762" s="37"/>
      <c r="AIO762" s="37"/>
      <c r="AIP762" s="37"/>
      <c r="AIQ762" s="37"/>
      <c r="AIR762" s="37"/>
      <c r="AIS762" s="37"/>
      <c r="AIT762" s="37"/>
      <c r="AIU762" s="37"/>
      <c r="AIV762" s="37"/>
      <c r="AIW762" s="37"/>
      <c r="AIX762" s="37"/>
      <c r="AIY762" s="37"/>
      <c r="AIZ762" s="37"/>
      <c r="AJA762" s="37"/>
      <c r="AJB762" s="37"/>
      <c r="AJC762" s="37"/>
      <c r="AJD762" s="37"/>
      <c r="AJE762" s="37"/>
      <c r="AJF762" s="37"/>
      <c r="AJG762" s="37"/>
      <c r="AJH762" s="37"/>
      <c r="AJI762" s="37"/>
      <c r="AJJ762" s="37"/>
      <c r="AJK762" s="37"/>
      <c r="AJL762" s="37"/>
      <c r="AJM762" s="37"/>
      <c r="AJN762" s="37"/>
      <c r="AJO762" s="37"/>
      <c r="AJP762" s="37"/>
      <c r="AJQ762" s="37"/>
      <c r="AJR762" s="37"/>
      <c r="AJS762" s="37"/>
      <c r="AJT762" s="37"/>
      <c r="AJU762" s="37"/>
      <c r="AJV762" s="37"/>
      <c r="AJW762" s="37"/>
      <c r="AJX762" s="37"/>
      <c r="AJY762" s="37"/>
      <c r="AJZ762" s="37"/>
      <c r="AKA762" s="37"/>
      <c r="AKB762" s="37"/>
      <c r="AKC762" s="37"/>
      <c r="AKD762" s="37"/>
      <c r="AKE762" s="37"/>
      <c r="AKF762" s="37"/>
      <c r="AKG762" s="37"/>
      <c r="AKH762" s="37"/>
      <c r="AKI762" s="37"/>
      <c r="AKJ762" s="37"/>
      <c r="AKK762" s="37"/>
      <c r="AKL762" s="37"/>
      <c r="AKM762" s="37"/>
      <c r="AKN762" s="37"/>
      <c r="AKO762" s="37"/>
      <c r="AKP762" s="37"/>
      <c r="AKQ762" s="37"/>
      <c r="AKR762" s="37"/>
      <c r="AKS762" s="37"/>
      <c r="AKT762" s="37"/>
      <c r="AKU762" s="37"/>
      <c r="AKV762" s="37"/>
      <c r="AKW762" s="37"/>
      <c r="AKX762" s="37"/>
      <c r="AKY762" s="37"/>
      <c r="AKZ762" s="37"/>
      <c r="ALA762" s="37"/>
      <c r="ALB762" s="37"/>
      <c r="ALC762" s="37"/>
      <c r="ALD762" s="37"/>
      <c r="ALE762" s="37"/>
      <c r="ALF762" s="37"/>
      <c r="ALG762" s="37"/>
      <c r="ALH762" s="37"/>
      <c r="ALI762" s="37"/>
      <c r="ALJ762" s="37"/>
      <c r="ALK762" s="37"/>
      <c r="ALL762" s="37"/>
      <c r="ALM762" s="37"/>
      <c r="ALN762" s="37"/>
      <c r="ALO762" s="37"/>
      <c r="ALP762" s="37"/>
      <c r="ALQ762" s="37"/>
      <c r="ALR762" s="37"/>
      <c r="ALS762" s="37"/>
      <c r="ALT762" s="37"/>
      <c r="ALU762" s="37"/>
      <c r="ALV762" s="37"/>
      <c r="ALW762" s="37"/>
      <c r="ALX762" s="37"/>
      <c r="ALY762" s="37"/>
      <c r="ALZ762" s="37"/>
      <c r="AMA762" s="37"/>
      <c r="AMB762" s="37"/>
      <c r="AMC762" s="37"/>
      <c r="AMD762" s="37"/>
      <c r="AME762" s="37"/>
      <c r="AMF762" s="37"/>
      <c r="AMG762" s="37"/>
      <c r="AMH762" s="37"/>
      <c r="AMI762" s="37"/>
      <c r="AMJ762" s="37"/>
      <c r="AMK762" s="37"/>
      <c r="AML762" s="37"/>
      <c r="AMM762" s="37"/>
      <c r="AMN762" s="37"/>
      <c r="AMO762" s="37"/>
      <c r="AMP762" s="37"/>
      <c r="AMQ762" s="37"/>
      <c r="AMR762" s="37"/>
      <c r="AMS762" s="37"/>
      <c r="AMT762" s="37"/>
      <c r="AMU762" s="37"/>
      <c r="AMV762" s="37"/>
      <c r="AMW762" s="37"/>
      <c r="AMX762" s="37"/>
      <c r="AMY762" s="37"/>
      <c r="AMZ762" s="37"/>
      <c r="ANA762" s="37"/>
      <c r="ANB762" s="37"/>
      <c r="ANC762" s="37"/>
      <c r="AND762" s="37"/>
      <c r="ANE762" s="37"/>
      <c r="ANF762" s="37"/>
      <c r="ANG762" s="37"/>
      <c r="ANH762" s="37"/>
      <c r="ANI762" s="37"/>
      <c r="ANJ762" s="37"/>
      <c r="ANK762" s="37"/>
      <c r="ANL762" s="37"/>
      <c r="ANM762" s="37"/>
      <c r="ANN762" s="37"/>
      <c r="ANO762" s="37"/>
      <c r="ANP762" s="37"/>
      <c r="ANQ762" s="37"/>
      <c r="ANR762" s="37"/>
      <c r="ANS762" s="37"/>
      <c r="ANT762" s="37"/>
      <c r="ANU762" s="37"/>
      <c r="ANV762" s="37"/>
      <c r="ANW762" s="37"/>
      <c r="ANX762" s="37"/>
      <c r="ANY762" s="37"/>
      <c r="ANZ762" s="37"/>
      <c r="AOA762" s="37"/>
      <c r="AOB762" s="37"/>
      <c r="AOC762" s="37"/>
      <c r="AOD762" s="37"/>
      <c r="AOE762" s="37"/>
      <c r="AOF762" s="37"/>
      <c r="AOG762" s="37"/>
      <c r="AOH762" s="37"/>
      <c r="AOI762" s="37"/>
      <c r="AOJ762" s="37"/>
      <c r="AOK762" s="37"/>
      <c r="AOL762" s="37"/>
      <c r="AOM762" s="37"/>
      <c r="AON762" s="37"/>
      <c r="AOO762" s="37"/>
      <c r="AOP762" s="37"/>
      <c r="AOQ762" s="37"/>
      <c r="AOR762" s="37"/>
      <c r="AOS762" s="37"/>
      <c r="AOT762" s="37"/>
      <c r="AOU762" s="37"/>
      <c r="AOV762" s="37"/>
      <c r="AOW762" s="37"/>
      <c r="AOX762" s="37"/>
      <c r="AOY762" s="37"/>
      <c r="AOZ762" s="37"/>
      <c r="APA762" s="37"/>
      <c r="APB762" s="37"/>
      <c r="APC762" s="37"/>
      <c r="APD762" s="37"/>
      <c r="APE762" s="37"/>
      <c r="APF762" s="37"/>
      <c r="APG762" s="37"/>
      <c r="APH762" s="37"/>
      <c r="API762" s="37"/>
      <c r="APJ762" s="37"/>
      <c r="APK762" s="37"/>
      <c r="APL762" s="37"/>
      <c r="APM762" s="37"/>
      <c r="APN762" s="37"/>
      <c r="APO762" s="37"/>
      <c r="APP762" s="37"/>
      <c r="APQ762" s="37"/>
      <c r="APR762" s="37"/>
      <c r="APS762" s="37"/>
      <c r="APT762" s="37"/>
      <c r="APU762" s="37"/>
      <c r="APV762" s="37"/>
      <c r="APW762" s="37"/>
      <c r="APX762" s="37"/>
      <c r="APY762" s="37"/>
      <c r="APZ762" s="37"/>
      <c r="AQA762" s="37"/>
      <c r="AQB762" s="37"/>
      <c r="AQC762" s="37"/>
      <c r="AQD762" s="37"/>
      <c r="AQE762" s="37"/>
      <c r="AQF762" s="37"/>
      <c r="AQG762" s="37"/>
      <c r="AQH762" s="37"/>
      <c r="AQI762" s="37"/>
      <c r="AQJ762" s="37"/>
      <c r="AQK762" s="37"/>
      <c r="AQL762" s="37"/>
      <c r="AQM762" s="37"/>
      <c r="AQN762" s="37"/>
      <c r="AQO762" s="37"/>
      <c r="AQP762" s="37"/>
      <c r="AQQ762" s="37"/>
      <c r="AQR762" s="37"/>
      <c r="AQS762" s="37"/>
      <c r="AQT762" s="37"/>
      <c r="AQU762" s="37"/>
      <c r="AQV762" s="37"/>
      <c r="AQW762" s="37"/>
      <c r="AQX762" s="37"/>
      <c r="AQY762" s="37"/>
      <c r="AQZ762" s="37"/>
      <c r="ARA762" s="37"/>
      <c r="ARB762" s="37"/>
      <c r="ARC762" s="37"/>
      <c r="ARD762" s="37"/>
      <c r="ARE762" s="37"/>
      <c r="ARF762" s="37"/>
      <c r="ARG762" s="37"/>
      <c r="ARH762" s="37"/>
      <c r="ARI762" s="37"/>
      <c r="ARJ762" s="37"/>
      <c r="ARK762" s="37"/>
      <c r="ARL762" s="37"/>
      <c r="ARM762" s="37"/>
      <c r="ARN762" s="37"/>
      <c r="ARO762" s="37"/>
      <c r="ARP762" s="37"/>
      <c r="ARQ762" s="37"/>
      <c r="ARR762" s="37"/>
      <c r="ARS762" s="37"/>
      <c r="ART762" s="37"/>
      <c r="ARU762" s="37"/>
      <c r="ARV762" s="37"/>
      <c r="ARW762" s="37"/>
      <c r="ARX762" s="37"/>
      <c r="ARY762" s="37"/>
      <c r="ARZ762" s="37"/>
      <c r="ASA762" s="37"/>
      <c r="ASB762" s="37"/>
      <c r="ASC762" s="37"/>
      <c r="ASD762" s="37"/>
      <c r="ASE762" s="37"/>
      <c r="ASF762" s="37"/>
      <c r="ASG762" s="37"/>
      <c r="ASH762" s="37"/>
      <c r="ASI762" s="37"/>
      <c r="ASJ762" s="37"/>
      <c r="ASK762" s="37"/>
      <c r="ASL762" s="37"/>
      <c r="ASM762" s="37"/>
      <c r="ASN762" s="37"/>
      <c r="ASO762" s="37"/>
      <c r="ASP762" s="37"/>
      <c r="ASQ762" s="37"/>
      <c r="ASR762" s="37"/>
      <c r="ASS762" s="37"/>
      <c r="AST762" s="37"/>
      <c r="ASU762" s="37"/>
      <c r="ASV762" s="37"/>
      <c r="ASW762" s="37"/>
      <c r="ASX762" s="37"/>
      <c r="ASY762" s="37"/>
      <c r="ASZ762" s="37"/>
      <c r="ATA762" s="37"/>
      <c r="ATB762" s="37"/>
      <c r="ATC762" s="37"/>
      <c r="ATD762" s="37"/>
      <c r="ATE762" s="37"/>
      <c r="ATF762" s="37"/>
      <c r="ATG762" s="37"/>
      <c r="ATH762" s="37"/>
      <c r="ATI762" s="37"/>
      <c r="ATJ762" s="37"/>
      <c r="ATK762" s="37"/>
      <c r="ATL762" s="37"/>
      <c r="ATM762" s="37"/>
      <c r="ATN762" s="37"/>
      <c r="ATO762" s="37"/>
      <c r="ATP762" s="37"/>
      <c r="ATQ762" s="37"/>
      <c r="ATR762" s="37"/>
      <c r="ATS762" s="37"/>
      <c r="ATT762" s="37"/>
      <c r="ATU762" s="37"/>
      <c r="ATV762" s="37"/>
      <c r="ATW762" s="37"/>
      <c r="ATX762" s="37"/>
      <c r="ATY762" s="37"/>
      <c r="ATZ762" s="37"/>
      <c r="AUA762" s="37"/>
      <c r="AUB762" s="37"/>
      <c r="AUC762" s="37"/>
      <c r="AUD762" s="37"/>
      <c r="AUE762" s="37"/>
      <c r="AUF762" s="37"/>
      <c r="AUG762" s="37"/>
      <c r="AUH762" s="37"/>
      <c r="AUI762" s="37"/>
      <c r="AUJ762" s="37"/>
      <c r="AUK762" s="37"/>
      <c r="AUL762" s="37"/>
      <c r="AUM762" s="37"/>
      <c r="AUN762" s="37"/>
      <c r="AUO762" s="37"/>
      <c r="AUP762" s="37"/>
      <c r="AUQ762" s="37"/>
      <c r="AUR762" s="37"/>
      <c r="AUS762" s="37"/>
      <c r="AUT762" s="37"/>
      <c r="AUU762" s="37"/>
      <c r="AUV762" s="37"/>
      <c r="AUW762" s="37"/>
      <c r="AUX762" s="37"/>
      <c r="AUY762" s="37"/>
      <c r="AUZ762" s="37"/>
      <c r="AVA762" s="37"/>
      <c r="AVB762" s="37"/>
      <c r="AVC762" s="37"/>
      <c r="AVD762" s="37"/>
      <c r="AVE762" s="37"/>
      <c r="AVF762" s="37"/>
      <c r="AVG762" s="37"/>
      <c r="AVH762" s="37"/>
      <c r="AVI762" s="37"/>
      <c r="AVJ762" s="37"/>
      <c r="AVK762" s="37"/>
      <c r="AVL762" s="37"/>
      <c r="AVM762" s="37"/>
      <c r="AVN762" s="37"/>
      <c r="AVO762" s="37"/>
      <c r="AVP762" s="37"/>
      <c r="AVQ762" s="37"/>
      <c r="AVR762" s="37"/>
      <c r="AVS762" s="37"/>
      <c r="AVT762" s="37"/>
      <c r="AVU762" s="37"/>
      <c r="AVV762" s="37"/>
      <c r="AVW762" s="37"/>
      <c r="AVX762" s="37"/>
      <c r="AVY762" s="37"/>
      <c r="AVZ762" s="37"/>
      <c r="AWA762" s="37"/>
      <c r="AWB762" s="37"/>
      <c r="AWC762" s="37"/>
      <c r="AWD762" s="37"/>
      <c r="AWE762" s="37"/>
      <c r="AWF762" s="37"/>
      <c r="AWG762" s="37"/>
      <c r="AWH762" s="37"/>
      <c r="AWI762" s="37"/>
      <c r="AWJ762" s="37"/>
      <c r="AWK762" s="37"/>
      <c r="AWL762" s="37"/>
      <c r="AWM762" s="37"/>
      <c r="AWN762" s="37"/>
      <c r="AWO762" s="37"/>
      <c r="AWP762" s="37"/>
      <c r="AWQ762" s="37"/>
      <c r="AWR762" s="37"/>
      <c r="AWS762" s="37"/>
      <c r="AWT762" s="37"/>
      <c r="AWU762" s="37"/>
      <c r="AWV762" s="37"/>
      <c r="AWW762" s="37"/>
      <c r="AWX762" s="37"/>
      <c r="AWY762" s="37"/>
      <c r="AWZ762" s="37"/>
      <c r="AXA762" s="37"/>
      <c r="AXB762" s="37"/>
      <c r="AXC762" s="37"/>
      <c r="AXD762" s="37"/>
      <c r="AXE762" s="37"/>
      <c r="AXF762" s="37"/>
      <c r="AXG762" s="37"/>
      <c r="AXH762" s="37"/>
      <c r="AXI762" s="37"/>
      <c r="AXJ762" s="37"/>
      <c r="AXK762" s="37"/>
      <c r="AXL762" s="37"/>
      <c r="AXM762" s="37"/>
      <c r="AXN762" s="37"/>
      <c r="AXO762" s="37"/>
      <c r="AXP762" s="37"/>
      <c r="AXQ762" s="37"/>
      <c r="AXR762" s="37"/>
      <c r="AXS762" s="37"/>
      <c r="AXT762" s="37"/>
      <c r="AXU762" s="37"/>
      <c r="AXV762" s="37"/>
      <c r="AXW762" s="37"/>
      <c r="AXX762" s="37"/>
      <c r="AXY762" s="37"/>
      <c r="AXZ762" s="37"/>
      <c r="AYA762" s="37"/>
      <c r="AYB762" s="37"/>
      <c r="AYC762" s="37"/>
      <c r="AYD762" s="37"/>
      <c r="AYE762" s="37"/>
      <c r="AYF762" s="37"/>
      <c r="AYG762" s="37"/>
      <c r="AYH762" s="37"/>
      <c r="AYI762" s="37"/>
      <c r="AYJ762" s="37"/>
      <c r="AYK762" s="37"/>
      <c r="AYL762" s="37"/>
      <c r="AYM762" s="37"/>
      <c r="AYN762" s="37"/>
      <c r="AYO762" s="37"/>
      <c r="AYP762" s="37"/>
      <c r="AYQ762" s="37"/>
      <c r="AYR762" s="37"/>
      <c r="AYS762" s="37"/>
      <c r="AYT762" s="37"/>
      <c r="AYU762" s="37"/>
      <c r="AYV762" s="37"/>
      <c r="AYW762" s="37"/>
      <c r="AYX762" s="37"/>
      <c r="AYY762" s="37"/>
      <c r="AYZ762" s="37"/>
      <c r="AZA762" s="37"/>
      <c r="AZB762" s="37"/>
      <c r="AZC762" s="37"/>
      <c r="AZD762" s="37"/>
      <c r="AZE762" s="37"/>
      <c r="AZF762" s="37"/>
      <c r="AZG762" s="37"/>
      <c r="AZH762" s="37"/>
      <c r="AZI762" s="37"/>
      <c r="AZJ762" s="37"/>
      <c r="AZK762" s="37"/>
      <c r="AZL762" s="37"/>
      <c r="AZM762" s="37"/>
      <c r="AZN762" s="37"/>
      <c r="AZO762" s="37"/>
      <c r="AZP762" s="37"/>
      <c r="AZQ762" s="37"/>
      <c r="AZR762" s="37"/>
      <c r="AZS762" s="37"/>
      <c r="AZT762" s="37"/>
      <c r="AZU762" s="37"/>
      <c r="AZV762" s="37"/>
      <c r="AZW762" s="37"/>
      <c r="AZX762" s="37"/>
      <c r="AZY762" s="37"/>
      <c r="AZZ762" s="37"/>
      <c r="BAA762" s="37"/>
      <c r="BAB762" s="37"/>
      <c r="BAC762" s="37"/>
      <c r="BAD762" s="37"/>
      <c r="BAE762" s="37"/>
      <c r="BAF762" s="37"/>
      <c r="BAG762" s="37"/>
      <c r="BAH762" s="37"/>
      <c r="BAI762" s="37"/>
      <c r="BAJ762" s="37"/>
      <c r="BAK762" s="37"/>
      <c r="BAL762" s="37"/>
      <c r="BAM762" s="37"/>
      <c r="BAN762" s="37"/>
      <c r="BAO762" s="37"/>
      <c r="BAP762" s="37"/>
      <c r="BAQ762" s="37"/>
      <c r="BAR762" s="37"/>
      <c r="BAS762" s="37"/>
      <c r="BAT762" s="37"/>
      <c r="BAU762" s="37"/>
      <c r="BAV762" s="37"/>
      <c r="BAW762" s="37"/>
      <c r="BAX762" s="37"/>
      <c r="BAY762" s="37"/>
      <c r="BAZ762" s="37"/>
      <c r="BBA762" s="37"/>
      <c r="BBB762" s="37"/>
      <c r="BBC762" s="37"/>
      <c r="BBD762" s="37"/>
      <c r="BBE762" s="37"/>
      <c r="BBF762" s="37"/>
      <c r="BBG762" s="37"/>
      <c r="BBH762" s="37"/>
      <c r="BBI762" s="37"/>
      <c r="BBJ762" s="37"/>
      <c r="BBK762" s="37"/>
      <c r="BBL762" s="37"/>
      <c r="BBM762" s="37"/>
      <c r="BBN762" s="37"/>
      <c r="BBO762" s="37"/>
      <c r="BBP762" s="37"/>
      <c r="BBQ762" s="37"/>
      <c r="BBR762" s="37"/>
      <c r="BBS762" s="37"/>
      <c r="BBT762" s="37"/>
      <c r="BBU762" s="37"/>
      <c r="BBV762" s="37"/>
      <c r="BBW762" s="37"/>
      <c r="BBX762" s="37"/>
      <c r="BBY762" s="37"/>
      <c r="BBZ762" s="37"/>
      <c r="BCA762" s="37"/>
      <c r="BCB762" s="37"/>
      <c r="BCC762" s="37"/>
      <c r="BCD762" s="37"/>
      <c r="BCE762" s="37"/>
      <c r="BCF762" s="37"/>
      <c r="BCG762" s="37"/>
      <c r="BCH762" s="37"/>
      <c r="BCI762" s="37"/>
      <c r="BCJ762" s="37"/>
      <c r="BCK762" s="37"/>
      <c r="BCL762" s="37"/>
      <c r="BCM762" s="37"/>
      <c r="BCN762" s="37"/>
      <c r="BCO762" s="37"/>
      <c r="BCP762" s="37"/>
      <c r="BCQ762" s="37"/>
      <c r="BCR762" s="37"/>
      <c r="BCS762" s="37"/>
      <c r="BCT762" s="37"/>
      <c r="BCU762" s="37"/>
      <c r="BCV762" s="37"/>
      <c r="BCW762" s="37"/>
      <c r="BCX762" s="37"/>
      <c r="BCY762" s="37"/>
      <c r="BCZ762" s="37"/>
      <c r="BDA762" s="37"/>
      <c r="BDB762" s="37"/>
      <c r="BDC762" s="37"/>
      <c r="BDD762" s="37"/>
      <c r="BDE762" s="37"/>
      <c r="BDF762" s="37"/>
      <c r="BDG762" s="37"/>
      <c r="BDH762" s="37"/>
      <c r="BDI762" s="37"/>
      <c r="BDJ762" s="37"/>
      <c r="BDK762" s="37"/>
      <c r="BDL762" s="37"/>
      <c r="BDM762" s="37"/>
      <c r="BDN762" s="37"/>
      <c r="BDO762" s="37"/>
      <c r="BDP762" s="37"/>
      <c r="BDQ762" s="37"/>
      <c r="BDR762" s="37"/>
      <c r="BDS762" s="37"/>
      <c r="BDT762" s="37"/>
      <c r="BDU762" s="37"/>
      <c r="BDV762" s="37"/>
      <c r="BDW762" s="37"/>
      <c r="BDX762" s="37"/>
      <c r="BDY762" s="37"/>
      <c r="BDZ762" s="37"/>
      <c r="BEA762" s="37"/>
      <c r="BEB762" s="37"/>
      <c r="BEC762" s="37"/>
      <c r="BED762" s="37"/>
      <c r="BEE762" s="37"/>
      <c r="BEF762" s="37"/>
      <c r="BEG762" s="37"/>
      <c r="BEH762" s="37"/>
      <c r="BEI762" s="37"/>
      <c r="BEJ762" s="37"/>
      <c r="BEK762" s="37"/>
      <c r="BEL762" s="37"/>
      <c r="BEM762" s="37"/>
      <c r="BEN762" s="37"/>
      <c r="BEO762" s="37"/>
      <c r="BEP762" s="37"/>
      <c r="BEQ762" s="37"/>
      <c r="BER762" s="37"/>
      <c r="BES762" s="37"/>
      <c r="BET762" s="37"/>
      <c r="BEU762" s="37"/>
      <c r="BEV762" s="37"/>
      <c r="BEW762" s="37"/>
      <c r="BEX762" s="37"/>
      <c r="BEY762" s="37"/>
      <c r="BEZ762" s="37"/>
      <c r="BFA762" s="37"/>
      <c r="BFB762" s="37"/>
      <c r="BFC762" s="37"/>
      <c r="BFD762" s="37"/>
      <c r="BFE762" s="37"/>
      <c r="BFF762" s="37"/>
      <c r="BFG762" s="37"/>
      <c r="BFH762" s="37"/>
      <c r="BFI762" s="37"/>
      <c r="BFJ762" s="37"/>
      <c r="BFK762" s="37"/>
      <c r="BFL762" s="37"/>
      <c r="BFM762" s="37"/>
      <c r="BFN762" s="37"/>
      <c r="BFO762" s="37"/>
      <c r="BFP762" s="37"/>
      <c r="BFQ762" s="37"/>
      <c r="BFR762" s="37"/>
      <c r="BFS762" s="37"/>
      <c r="BFT762" s="37"/>
      <c r="BFU762" s="37"/>
      <c r="BFV762" s="37"/>
      <c r="BFW762" s="37"/>
      <c r="BFX762" s="37"/>
      <c r="BFY762" s="37"/>
      <c r="BFZ762" s="37"/>
      <c r="BGA762" s="37"/>
      <c r="BGB762" s="37"/>
      <c r="BGC762" s="37"/>
      <c r="BGD762" s="37"/>
      <c r="BGE762" s="37"/>
      <c r="BGF762" s="37"/>
      <c r="BGG762" s="37"/>
      <c r="BGH762" s="37"/>
      <c r="BGI762" s="37"/>
      <c r="BGJ762" s="37"/>
      <c r="BGK762" s="37"/>
      <c r="BGL762" s="37"/>
      <c r="BGM762" s="37"/>
      <c r="BGN762" s="37"/>
      <c r="BGO762" s="37"/>
      <c r="BGP762" s="37"/>
      <c r="BGQ762" s="37"/>
      <c r="BGR762" s="37"/>
      <c r="BGS762" s="37"/>
      <c r="BGT762" s="37"/>
      <c r="BGU762" s="37"/>
      <c r="BGV762" s="37"/>
      <c r="BGW762" s="37"/>
      <c r="BGX762" s="37"/>
      <c r="BGY762" s="37"/>
      <c r="BGZ762" s="37"/>
      <c r="BHA762" s="37"/>
      <c r="BHB762" s="37"/>
      <c r="BHC762" s="37"/>
      <c r="BHD762" s="37"/>
      <c r="BHE762" s="37"/>
      <c r="BHF762" s="37"/>
      <c r="BHG762" s="37"/>
      <c r="BHH762" s="37"/>
      <c r="BHI762" s="37"/>
      <c r="BHJ762" s="37"/>
      <c r="BHK762" s="37"/>
      <c r="BHL762" s="37"/>
      <c r="BHM762" s="37"/>
      <c r="BHN762" s="37"/>
      <c r="BHO762" s="37"/>
      <c r="BHP762" s="37"/>
      <c r="BHQ762" s="37"/>
      <c r="BHR762" s="37"/>
      <c r="BHS762" s="37"/>
      <c r="BHT762" s="37"/>
      <c r="BHU762" s="37"/>
      <c r="BHV762" s="37"/>
      <c r="BHW762" s="37"/>
      <c r="BHX762" s="37"/>
      <c r="BHY762" s="37"/>
      <c r="BHZ762" s="37"/>
      <c r="BIA762" s="37"/>
      <c r="BIB762" s="37"/>
      <c r="BIC762" s="37"/>
      <c r="BID762" s="37"/>
      <c r="BIE762" s="37"/>
      <c r="BIF762" s="37"/>
      <c r="BIG762" s="37"/>
      <c r="BIH762" s="37"/>
      <c r="BII762" s="37"/>
      <c r="BIJ762" s="37"/>
      <c r="BIK762" s="37"/>
      <c r="BIL762" s="37"/>
      <c r="BIM762" s="37"/>
      <c r="BIN762" s="37"/>
      <c r="BIO762" s="37"/>
      <c r="BIP762" s="37"/>
      <c r="BIQ762" s="37"/>
      <c r="BIR762" s="37"/>
      <c r="BIS762" s="37"/>
      <c r="BIT762" s="37"/>
      <c r="BIU762" s="37"/>
      <c r="BIV762" s="37"/>
      <c r="BIW762" s="37"/>
      <c r="BIX762" s="37"/>
      <c r="BIY762" s="37"/>
      <c r="BIZ762" s="37"/>
      <c r="BJA762" s="37"/>
      <c r="BJB762" s="37"/>
      <c r="BJC762" s="37"/>
      <c r="BJD762" s="37"/>
      <c r="BJE762" s="37"/>
      <c r="BJF762" s="37"/>
      <c r="BJG762" s="37"/>
      <c r="BJH762" s="37"/>
      <c r="BJI762" s="37"/>
      <c r="BJJ762" s="37"/>
      <c r="BJK762" s="37"/>
      <c r="BJL762" s="37"/>
      <c r="BJM762" s="37"/>
      <c r="BJN762" s="37"/>
      <c r="BJO762" s="37"/>
      <c r="BJP762" s="37"/>
      <c r="BJQ762" s="37"/>
      <c r="BJR762" s="37"/>
      <c r="BJS762" s="37"/>
      <c r="BJT762" s="37"/>
      <c r="BJU762" s="37"/>
      <c r="BJV762" s="37"/>
      <c r="BJW762" s="37"/>
      <c r="BJX762" s="37"/>
      <c r="BJY762" s="37"/>
      <c r="BJZ762" s="37"/>
      <c r="BKA762" s="37"/>
      <c r="BKB762" s="37"/>
      <c r="BKC762" s="37"/>
      <c r="BKD762" s="37"/>
      <c r="BKE762" s="37"/>
      <c r="BKF762" s="37"/>
      <c r="BKG762" s="37"/>
      <c r="BKH762" s="37"/>
      <c r="BKI762" s="37"/>
      <c r="BKJ762" s="37"/>
      <c r="BKK762" s="37"/>
      <c r="BKL762" s="37"/>
      <c r="BKM762" s="37"/>
      <c r="BKN762" s="37"/>
      <c r="BKO762" s="37"/>
      <c r="BKP762" s="37"/>
      <c r="BKQ762" s="37"/>
      <c r="BKR762" s="37"/>
      <c r="BKS762" s="37"/>
      <c r="BKT762" s="37"/>
      <c r="BKU762" s="37"/>
      <c r="BKV762" s="37"/>
      <c r="BKW762" s="37"/>
      <c r="BKX762" s="37"/>
      <c r="BKY762" s="37"/>
      <c r="BKZ762" s="37"/>
      <c r="BLA762" s="37"/>
      <c r="BLB762" s="37"/>
      <c r="BLC762" s="37"/>
      <c r="BLD762" s="37"/>
      <c r="BLE762" s="37"/>
      <c r="BLF762" s="37"/>
      <c r="BLG762" s="37"/>
      <c r="BLH762" s="37"/>
      <c r="BLI762" s="37"/>
      <c r="BLJ762" s="37"/>
      <c r="BLK762" s="37"/>
      <c r="BLL762" s="37"/>
      <c r="BLM762" s="37"/>
      <c r="BLN762" s="37"/>
      <c r="BLO762" s="37"/>
      <c r="BLP762" s="37"/>
      <c r="BLQ762" s="37"/>
      <c r="BLR762" s="37"/>
      <c r="BLS762" s="37"/>
      <c r="BLT762" s="37"/>
      <c r="BLU762" s="37"/>
      <c r="BLV762" s="37"/>
      <c r="BLW762" s="37"/>
      <c r="BLX762" s="37"/>
      <c r="BLY762" s="37"/>
      <c r="BLZ762" s="37"/>
      <c r="BMA762" s="37"/>
      <c r="BMB762" s="37"/>
      <c r="BMC762" s="37"/>
      <c r="BMD762" s="37"/>
      <c r="BME762" s="37"/>
      <c r="BMF762" s="37"/>
      <c r="BMG762" s="37"/>
      <c r="BMH762" s="37"/>
      <c r="BMI762" s="37"/>
      <c r="BMJ762" s="37"/>
      <c r="BMK762" s="37"/>
      <c r="BML762" s="37"/>
      <c r="BMM762" s="37"/>
      <c r="BMN762" s="37"/>
      <c r="BMO762" s="37"/>
      <c r="BMP762" s="37"/>
      <c r="BMQ762" s="37"/>
      <c r="BMR762" s="37"/>
      <c r="BMS762" s="37"/>
      <c r="BMT762" s="37"/>
      <c r="BMU762" s="37"/>
      <c r="BMV762" s="37"/>
      <c r="BMW762" s="37"/>
      <c r="BMX762" s="37"/>
      <c r="BMY762" s="37"/>
      <c r="BMZ762" s="37"/>
      <c r="BNA762" s="37"/>
      <c r="BNB762" s="37"/>
      <c r="BNC762" s="37"/>
      <c r="BND762" s="37"/>
      <c r="BNE762" s="37"/>
      <c r="BNF762" s="37"/>
      <c r="BNG762" s="37"/>
      <c r="BNH762" s="37"/>
      <c r="BNI762" s="37"/>
      <c r="BNJ762" s="37"/>
      <c r="BNK762" s="37"/>
      <c r="BNL762" s="37"/>
      <c r="BNM762" s="37"/>
      <c r="BNN762" s="37"/>
      <c r="BNO762" s="37"/>
      <c r="BNP762" s="37"/>
      <c r="BNQ762" s="37"/>
      <c r="BNR762" s="37"/>
      <c r="BNS762" s="37"/>
      <c r="BNT762" s="37"/>
      <c r="BNU762" s="37"/>
      <c r="BNV762" s="37"/>
      <c r="BNW762" s="37"/>
      <c r="BNX762" s="37"/>
      <c r="BNY762" s="37"/>
      <c r="BNZ762" s="37"/>
      <c r="BOA762" s="37"/>
      <c r="BOB762" s="37"/>
      <c r="BOC762" s="37"/>
      <c r="BOD762" s="37"/>
      <c r="BOE762" s="37"/>
      <c r="BOF762" s="37"/>
      <c r="BOG762" s="37"/>
      <c r="BOH762" s="37"/>
      <c r="BOI762" s="37"/>
      <c r="BOJ762" s="37"/>
      <c r="BOK762" s="37"/>
      <c r="BOL762" s="37"/>
      <c r="BOM762" s="37"/>
      <c r="BON762" s="37"/>
      <c r="BOO762" s="37"/>
      <c r="BOP762" s="37"/>
      <c r="BOQ762" s="37"/>
      <c r="BOR762" s="37"/>
      <c r="BOS762" s="37"/>
      <c r="BOT762" s="37"/>
      <c r="BOU762" s="37"/>
      <c r="BOV762" s="37"/>
      <c r="BOW762" s="37"/>
      <c r="BOX762" s="37"/>
      <c r="BOY762" s="37"/>
      <c r="BOZ762" s="37"/>
      <c r="BPA762" s="37"/>
      <c r="BPB762" s="37"/>
      <c r="BPC762" s="37"/>
      <c r="BPD762" s="37"/>
      <c r="BPE762" s="37"/>
      <c r="BPF762" s="37"/>
      <c r="BPG762" s="37"/>
      <c r="BPH762" s="37"/>
      <c r="BPI762" s="37"/>
      <c r="BPJ762" s="37"/>
      <c r="BPK762" s="37"/>
      <c r="BPL762" s="37"/>
      <c r="BPM762" s="37"/>
      <c r="BPN762" s="37"/>
      <c r="BPO762" s="37"/>
      <c r="BPP762" s="37"/>
      <c r="BPQ762" s="37"/>
      <c r="BPR762" s="37"/>
      <c r="BPS762" s="37"/>
      <c r="BPT762" s="37"/>
      <c r="BPU762" s="37"/>
      <c r="BPV762" s="37"/>
      <c r="BPW762" s="37"/>
      <c r="BPX762" s="37"/>
      <c r="BPY762" s="37"/>
      <c r="BPZ762" s="37"/>
      <c r="BQA762" s="37"/>
      <c r="BQB762" s="37"/>
      <c r="BQC762" s="37"/>
      <c r="BQD762" s="37"/>
      <c r="BQE762" s="37"/>
      <c r="BQF762" s="37"/>
      <c r="BQG762" s="37"/>
      <c r="BQH762" s="37"/>
      <c r="BQI762" s="37"/>
      <c r="BQJ762" s="37"/>
      <c r="BQK762" s="37"/>
      <c r="BQL762" s="37"/>
      <c r="BQM762" s="37"/>
      <c r="BQN762" s="37"/>
      <c r="BQO762" s="37"/>
      <c r="BQP762" s="37"/>
      <c r="BQQ762" s="37"/>
      <c r="BQR762" s="37"/>
      <c r="BQS762" s="37"/>
      <c r="BQT762" s="37"/>
      <c r="BQU762" s="37"/>
      <c r="BQV762" s="37"/>
      <c r="BQW762" s="37"/>
      <c r="BQX762" s="37"/>
      <c r="BQY762" s="37"/>
      <c r="BQZ762" s="37"/>
      <c r="BRA762" s="37"/>
      <c r="BRB762" s="37"/>
      <c r="BRC762" s="37"/>
      <c r="BRD762" s="37"/>
      <c r="BRE762" s="37"/>
      <c r="BRF762" s="37"/>
      <c r="BRG762" s="37"/>
      <c r="BRH762" s="37"/>
      <c r="BRI762" s="37"/>
      <c r="BRJ762" s="37"/>
      <c r="BRK762" s="37"/>
      <c r="BRL762" s="37"/>
      <c r="BRM762" s="37"/>
      <c r="BRN762" s="37"/>
      <c r="BRO762" s="37"/>
      <c r="BRP762" s="37"/>
      <c r="BRQ762" s="37"/>
      <c r="BRR762" s="37"/>
      <c r="BRS762" s="37"/>
      <c r="BRT762" s="37"/>
      <c r="BRU762" s="37"/>
      <c r="BRV762" s="37"/>
      <c r="BRW762" s="37"/>
      <c r="BRX762" s="37"/>
      <c r="BRY762" s="37"/>
      <c r="BRZ762" s="37"/>
      <c r="BSA762" s="37"/>
      <c r="BSB762" s="37"/>
      <c r="BSC762" s="37"/>
      <c r="BSD762" s="37"/>
      <c r="BSE762" s="37"/>
      <c r="BSF762" s="37"/>
      <c r="BSG762" s="37"/>
      <c r="BSH762" s="37"/>
      <c r="BSI762" s="37"/>
      <c r="BSJ762" s="37"/>
      <c r="BSK762" s="37"/>
      <c r="BSL762" s="37"/>
      <c r="BSM762" s="37"/>
      <c r="BSN762" s="37"/>
      <c r="BSO762" s="37"/>
      <c r="BSP762" s="37"/>
      <c r="BSQ762" s="37"/>
      <c r="BSR762" s="37"/>
      <c r="BSS762" s="37"/>
      <c r="BST762" s="37"/>
      <c r="BSU762" s="37"/>
      <c r="BSV762" s="37"/>
      <c r="BSW762" s="37"/>
      <c r="BSX762" s="37"/>
      <c r="BSY762" s="37"/>
      <c r="BSZ762" s="37"/>
      <c r="BTA762" s="37"/>
      <c r="BTB762" s="37"/>
      <c r="BTC762" s="37"/>
      <c r="BTD762" s="37"/>
      <c r="BTE762" s="37"/>
      <c r="BTF762" s="37"/>
      <c r="BTG762" s="37"/>
      <c r="BTH762" s="37"/>
      <c r="BTI762" s="37"/>
      <c r="BTJ762" s="37"/>
      <c r="BTK762" s="37"/>
      <c r="BTL762" s="37"/>
      <c r="BTM762" s="37"/>
      <c r="BTN762" s="37"/>
      <c r="BTO762" s="37"/>
      <c r="BTP762" s="37"/>
      <c r="BTQ762" s="37"/>
      <c r="BTR762" s="37"/>
      <c r="BTS762" s="37"/>
      <c r="BTT762" s="37"/>
      <c r="BTU762" s="37"/>
      <c r="BTV762" s="37"/>
      <c r="BTW762" s="37"/>
      <c r="BTX762" s="37"/>
      <c r="BTY762" s="37"/>
      <c r="BTZ762" s="37"/>
      <c r="BUA762" s="37"/>
      <c r="BUB762" s="37"/>
      <c r="BUC762" s="37"/>
      <c r="BUD762" s="37"/>
      <c r="BUE762" s="37"/>
      <c r="BUF762" s="37"/>
      <c r="BUG762" s="37"/>
      <c r="BUH762" s="37"/>
      <c r="BUI762" s="37"/>
      <c r="BUJ762" s="37"/>
      <c r="BUK762" s="37"/>
      <c r="BUL762" s="37"/>
      <c r="BUM762" s="37"/>
      <c r="BUN762" s="37"/>
      <c r="BUO762" s="37"/>
      <c r="BUP762" s="37"/>
      <c r="BUQ762" s="37"/>
      <c r="BUR762" s="37"/>
      <c r="BUS762" s="37"/>
      <c r="BUT762" s="37"/>
      <c r="BUU762" s="37"/>
      <c r="BUV762" s="37"/>
      <c r="BUW762" s="37"/>
      <c r="BUX762" s="37"/>
      <c r="BUY762" s="37"/>
      <c r="BUZ762" s="37"/>
      <c r="BVA762" s="37"/>
      <c r="BVB762" s="37"/>
      <c r="BVC762" s="37"/>
      <c r="BVD762" s="37"/>
      <c r="BVE762" s="37"/>
      <c r="BVF762" s="37"/>
      <c r="BVG762" s="37"/>
      <c r="BVH762" s="37"/>
      <c r="BVI762" s="37"/>
      <c r="BVJ762" s="37"/>
      <c r="BVK762" s="37"/>
      <c r="BVL762" s="37"/>
      <c r="BVM762" s="37"/>
      <c r="BVN762" s="37"/>
      <c r="BVO762" s="37"/>
      <c r="BVP762" s="37"/>
      <c r="BVQ762" s="37"/>
      <c r="BVR762" s="37"/>
      <c r="BVS762" s="37"/>
      <c r="BVT762" s="37"/>
      <c r="BVU762" s="37"/>
      <c r="BVV762" s="37"/>
      <c r="BVW762" s="37"/>
      <c r="BVX762" s="37"/>
      <c r="BVY762" s="37"/>
      <c r="BVZ762" s="37"/>
      <c r="BWA762" s="37"/>
      <c r="BWB762" s="37"/>
      <c r="BWC762" s="37"/>
      <c r="BWD762" s="37"/>
      <c r="BWE762" s="37"/>
      <c r="BWF762" s="37"/>
      <c r="BWG762" s="37"/>
      <c r="BWH762" s="37"/>
      <c r="BWI762" s="37"/>
      <c r="BWJ762" s="37"/>
      <c r="BWK762" s="37"/>
      <c r="BWL762" s="37"/>
      <c r="BWM762" s="37"/>
      <c r="BWN762" s="37"/>
      <c r="BWO762" s="37"/>
      <c r="BWP762" s="37"/>
      <c r="BWQ762" s="37"/>
      <c r="BWR762" s="37"/>
      <c r="BWS762" s="37"/>
      <c r="BWT762" s="37"/>
      <c r="BWU762" s="37"/>
      <c r="BWV762" s="37"/>
      <c r="BWW762" s="37"/>
      <c r="BWX762" s="37"/>
      <c r="BWY762" s="37"/>
      <c r="BWZ762" s="37"/>
      <c r="BXA762" s="37"/>
      <c r="BXB762" s="37"/>
      <c r="BXC762" s="37"/>
      <c r="BXD762" s="37"/>
      <c r="BXE762" s="37"/>
      <c r="BXF762" s="37"/>
      <c r="BXG762" s="37"/>
      <c r="BXH762" s="37"/>
      <c r="BXI762" s="37"/>
      <c r="BXJ762" s="37"/>
      <c r="BXK762" s="37"/>
      <c r="BXL762" s="37"/>
      <c r="BXM762" s="37"/>
      <c r="BXN762" s="37"/>
      <c r="BXO762" s="37"/>
      <c r="BXP762" s="37"/>
      <c r="BXQ762" s="37"/>
      <c r="BXR762" s="37"/>
      <c r="BXS762" s="37"/>
      <c r="BXT762" s="37"/>
      <c r="BXU762" s="37"/>
      <c r="BXV762" s="37"/>
      <c r="BXW762" s="37"/>
      <c r="BXX762" s="37"/>
      <c r="BXY762" s="37"/>
      <c r="BXZ762" s="37"/>
      <c r="BYA762" s="37"/>
      <c r="BYB762" s="37"/>
      <c r="BYC762" s="37"/>
      <c r="BYD762" s="37"/>
      <c r="BYE762" s="37"/>
      <c r="BYF762" s="37"/>
      <c r="BYG762" s="37"/>
      <c r="BYH762" s="37"/>
      <c r="BYI762" s="37"/>
      <c r="BYJ762" s="37"/>
      <c r="BYK762" s="37"/>
      <c r="BYL762" s="37"/>
      <c r="BYM762" s="37"/>
      <c r="BYN762" s="37"/>
      <c r="BYO762" s="37"/>
      <c r="BYP762" s="37"/>
      <c r="BYQ762" s="37"/>
      <c r="BYR762" s="37"/>
      <c r="BYS762" s="37"/>
      <c r="BYT762" s="37"/>
      <c r="BYU762" s="37"/>
      <c r="BYV762" s="37"/>
      <c r="BYW762" s="37"/>
      <c r="BYX762" s="37"/>
      <c r="BYY762" s="37"/>
      <c r="BYZ762" s="37"/>
      <c r="BZA762" s="37"/>
      <c r="BZB762" s="37"/>
      <c r="BZC762" s="37"/>
      <c r="BZD762" s="37"/>
      <c r="BZE762" s="37"/>
      <c r="BZF762" s="37"/>
      <c r="BZG762" s="37"/>
      <c r="BZH762" s="37"/>
      <c r="BZI762" s="37"/>
      <c r="BZJ762" s="37"/>
      <c r="BZK762" s="37"/>
      <c r="BZL762" s="37"/>
      <c r="BZM762" s="37"/>
      <c r="BZN762" s="37"/>
      <c r="BZO762" s="37"/>
      <c r="BZP762" s="37"/>
      <c r="BZQ762" s="37"/>
      <c r="BZR762" s="37"/>
      <c r="BZS762" s="37"/>
      <c r="BZT762" s="37"/>
      <c r="BZU762" s="37"/>
      <c r="BZV762" s="37"/>
      <c r="BZW762" s="37"/>
      <c r="BZX762" s="37"/>
      <c r="BZY762" s="37"/>
      <c r="BZZ762" s="37"/>
      <c r="CAA762" s="37"/>
      <c r="CAB762" s="37"/>
      <c r="CAC762" s="37"/>
      <c r="CAD762" s="37"/>
      <c r="CAE762" s="37"/>
      <c r="CAF762" s="37"/>
      <c r="CAG762" s="37"/>
      <c r="CAH762" s="37"/>
      <c r="CAI762" s="37"/>
      <c r="CAJ762" s="37"/>
      <c r="CAK762" s="37"/>
      <c r="CAL762" s="37"/>
      <c r="CAM762" s="37"/>
      <c r="CAN762" s="37"/>
      <c r="CAO762" s="37"/>
      <c r="CAP762" s="37"/>
      <c r="CAQ762" s="37"/>
      <c r="CAR762" s="37"/>
      <c r="CAS762" s="37"/>
      <c r="CAT762" s="37"/>
      <c r="CAU762" s="37"/>
      <c r="CAV762" s="37"/>
      <c r="CAW762" s="37"/>
      <c r="CAX762" s="37"/>
      <c r="CAY762" s="37"/>
      <c r="CAZ762" s="37"/>
      <c r="CBA762" s="37"/>
      <c r="CBB762" s="37"/>
      <c r="CBC762" s="37"/>
      <c r="CBD762" s="37"/>
      <c r="CBE762" s="37"/>
      <c r="CBF762" s="37"/>
      <c r="CBG762" s="37"/>
      <c r="CBH762" s="37"/>
      <c r="CBI762" s="37"/>
      <c r="CBJ762" s="37"/>
      <c r="CBK762" s="37"/>
      <c r="CBL762" s="37"/>
      <c r="CBM762" s="37"/>
      <c r="CBN762" s="37"/>
      <c r="CBO762" s="37"/>
      <c r="CBP762" s="37"/>
      <c r="CBQ762" s="37"/>
      <c r="CBR762" s="37"/>
      <c r="CBS762" s="37"/>
      <c r="CBT762" s="37"/>
      <c r="CBU762" s="37"/>
      <c r="CBV762" s="37"/>
      <c r="CBW762" s="37"/>
      <c r="CBX762" s="37"/>
      <c r="CBY762" s="37"/>
      <c r="CBZ762" s="37"/>
      <c r="CCA762" s="37"/>
      <c r="CCB762" s="37"/>
      <c r="CCC762" s="37"/>
      <c r="CCD762" s="37"/>
      <c r="CCE762" s="37"/>
      <c r="CCF762" s="37"/>
      <c r="CCG762" s="37"/>
      <c r="CCH762" s="37"/>
      <c r="CCI762" s="37"/>
      <c r="CCJ762" s="37"/>
      <c r="CCK762" s="37"/>
      <c r="CCL762" s="37"/>
      <c r="CCM762" s="37"/>
      <c r="CCN762" s="37"/>
      <c r="CCO762" s="37"/>
      <c r="CCP762" s="37"/>
      <c r="CCQ762" s="37"/>
      <c r="CCR762" s="37"/>
      <c r="CCS762" s="37"/>
      <c r="CCT762" s="37"/>
      <c r="CCU762" s="37"/>
      <c r="CCV762" s="37"/>
      <c r="CCW762" s="37"/>
      <c r="CCX762" s="37"/>
      <c r="CCY762" s="37"/>
      <c r="CCZ762" s="37"/>
      <c r="CDA762" s="37"/>
      <c r="CDB762" s="37"/>
      <c r="CDC762" s="37"/>
      <c r="CDD762" s="37"/>
      <c r="CDE762" s="37"/>
      <c r="CDF762" s="37"/>
      <c r="CDG762" s="37"/>
      <c r="CDH762" s="37"/>
      <c r="CDI762" s="37"/>
      <c r="CDJ762" s="37"/>
      <c r="CDK762" s="37"/>
      <c r="CDL762" s="37"/>
      <c r="CDM762" s="37"/>
      <c r="CDN762" s="37"/>
      <c r="CDO762" s="37"/>
      <c r="CDP762" s="37"/>
      <c r="CDQ762" s="37"/>
      <c r="CDR762" s="37"/>
      <c r="CDS762" s="37"/>
      <c r="CDT762" s="37"/>
      <c r="CDU762" s="37"/>
      <c r="CDV762" s="37"/>
      <c r="CDW762" s="37"/>
      <c r="CDX762" s="37"/>
      <c r="CDY762" s="37"/>
      <c r="CDZ762" s="37"/>
      <c r="CEA762" s="37"/>
      <c r="CEB762" s="37"/>
      <c r="CEC762" s="37"/>
      <c r="CED762" s="37"/>
      <c r="CEE762" s="37"/>
      <c r="CEF762" s="37"/>
      <c r="CEG762" s="37"/>
      <c r="CEH762" s="37"/>
      <c r="CEI762" s="37"/>
      <c r="CEJ762" s="37"/>
      <c r="CEK762" s="37"/>
      <c r="CEL762" s="37"/>
      <c r="CEM762" s="37"/>
      <c r="CEN762" s="37"/>
      <c r="CEO762" s="37"/>
      <c r="CEP762" s="37"/>
      <c r="CEQ762" s="37"/>
      <c r="CER762" s="37"/>
      <c r="CES762" s="37"/>
      <c r="CET762" s="37"/>
      <c r="CEU762" s="37"/>
      <c r="CEV762" s="37"/>
      <c r="CEW762" s="37"/>
      <c r="CEX762" s="37"/>
      <c r="CEY762" s="37"/>
      <c r="CEZ762" s="37"/>
      <c r="CFA762" s="37"/>
      <c r="CFB762" s="37"/>
      <c r="CFC762" s="37"/>
      <c r="CFD762" s="37"/>
      <c r="CFE762" s="37"/>
      <c r="CFF762" s="37"/>
      <c r="CFG762" s="37"/>
      <c r="CFH762" s="37"/>
      <c r="CFI762" s="37"/>
      <c r="CFJ762" s="37"/>
      <c r="CFK762" s="37"/>
      <c r="CFL762" s="37"/>
      <c r="CFM762" s="37"/>
      <c r="CFN762" s="37"/>
      <c r="CFO762" s="37"/>
      <c r="CFP762" s="37"/>
      <c r="CFQ762" s="37"/>
      <c r="CFR762" s="37"/>
      <c r="CFS762" s="37"/>
      <c r="CFT762" s="37"/>
      <c r="CFU762" s="37"/>
      <c r="CFV762" s="37"/>
      <c r="CFW762" s="37"/>
      <c r="CFX762" s="37"/>
      <c r="CFY762" s="37"/>
      <c r="CFZ762" s="37"/>
      <c r="CGA762" s="37"/>
      <c r="CGB762" s="37"/>
      <c r="CGC762" s="37"/>
      <c r="CGD762" s="37"/>
      <c r="CGE762" s="37"/>
      <c r="CGF762" s="37"/>
      <c r="CGG762" s="37"/>
      <c r="CGH762" s="37"/>
      <c r="CGI762" s="37"/>
      <c r="CGJ762" s="37"/>
      <c r="CGK762" s="37"/>
      <c r="CGL762" s="37"/>
      <c r="CGM762" s="37"/>
      <c r="CGN762" s="37"/>
      <c r="CGO762" s="37"/>
      <c r="CGP762" s="37"/>
      <c r="CGQ762" s="37"/>
      <c r="CGR762" s="37"/>
      <c r="CGS762" s="37"/>
      <c r="CGT762" s="37"/>
      <c r="CGU762" s="37"/>
      <c r="CGV762" s="37"/>
      <c r="CGW762" s="37"/>
      <c r="CGX762" s="37"/>
      <c r="CGY762" s="37"/>
      <c r="CGZ762" s="37"/>
      <c r="CHA762" s="37"/>
      <c r="CHB762" s="37"/>
      <c r="CHC762" s="37"/>
      <c r="CHD762" s="37"/>
      <c r="CHE762" s="37"/>
      <c r="CHF762" s="37"/>
      <c r="CHG762" s="37"/>
      <c r="CHH762" s="37"/>
      <c r="CHI762" s="37"/>
      <c r="CHJ762" s="37"/>
      <c r="CHK762" s="37"/>
      <c r="CHL762" s="37"/>
      <c r="CHM762" s="37"/>
      <c r="CHN762" s="37"/>
      <c r="CHO762" s="37"/>
      <c r="CHP762" s="37"/>
      <c r="CHQ762" s="37"/>
      <c r="CHR762" s="37"/>
      <c r="CHS762" s="37"/>
      <c r="CHT762" s="37"/>
      <c r="CHU762" s="37"/>
      <c r="CHV762" s="37"/>
      <c r="CHW762" s="37"/>
      <c r="CHX762" s="37"/>
      <c r="CHY762" s="37"/>
      <c r="CHZ762" s="37"/>
      <c r="CIA762" s="37"/>
      <c r="CIB762" s="37"/>
      <c r="CIC762" s="37"/>
      <c r="CID762" s="37"/>
      <c r="CIE762" s="37"/>
      <c r="CIF762" s="37"/>
      <c r="CIG762" s="37"/>
      <c r="CIH762" s="37"/>
      <c r="CII762" s="37"/>
      <c r="CIJ762" s="37"/>
      <c r="CIK762" s="37"/>
      <c r="CIL762" s="37"/>
      <c r="CIM762" s="37"/>
      <c r="CIN762" s="37"/>
      <c r="CIO762" s="37"/>
      <c r="CIP762" s="37"/>
      <c r="CIQ762" s="37"/>
      <c r="CIR762" s="37"/>
      <c r="CIS762" s="37"/>
      <c r="CIT762" s="37"/>
      <c r="CIU762" s="37"/>
      <c r="CIV762" s="37"/>
      <c r="CIW762" s="37"/>
      <c r="CIX762" s="37"/>
      <c r="CIY762" s="37"/>
      <c r="CIZ762" s="37"/>
      <c r="CJA762" s="37"/>
      <c r="CJB762" s="37"/>
      <c r="CJC762" s="37"/>
      <c r="CJD762" s="37"/>
      <c r="CJE762" s="37"/>
      <c r="CJF762" s="37"/>
      <c r="CJG762" s="37"/>
      <c r="CJH762" s="37"/>
      <c r="CJI762" s="37"/>
      <c r="CJJ762" s="37"/>
      <c r="CJK762" s="37"/>
      <c r="CJL762" s="37"/>
      <c r="CJM762" s="37"/>
      <c r="CJN762" s="37"/>
      <c r="CJO762" s="37"/>
      <c r="CJP762" s="37"/>
      <c r="CJQ762" s="37"/>
      <c r="CJR762" s="37"/>
      <c r="CJS762" s="37"/>
      <c r="CJT762" s="37"/>
      <c r="CJU762" s="37"/>
      <c r="CJV762" s="37"/>
      <c r="CJW762" s="37"/>
      <c r="CJX762" s="37"/>
      <c r="CJY762" s="37"/>
      <c r="CJZ762" s="37"/>
      <c r="CKA762" s="37"/>
      <c r="CKB762" s="37"/>
      <c r="CKC762" s="37"/>
      <c r="CKD762" s="37"/>
      <c r="CKE762" s="37"/>
      <c r="CKF762" s="37"/>
      <c r="CKG762" s="37"/>
      <c r="CKH762" s="37"/>
      <c r="CKI762" s="37"/>
      <c r="CKJ762" s="37"/>
      <c r="CKK762" s="37"/>
      <c r="CKL762" s="37"/>
      <c r="CKM762" s="37"/>
      <c r="CKN762" s="37"/>
      <c r="CKO762" s="37"/>
      <c r="CKP762" s="37"/>
      <c r="CKQ762" s="37"/>
      <c r="CKR762" s="37"/>
      <c r="CKS762" s="37"/>
      <c r="CKT762" s="37"/>
      <c r="CKU762" s="37"/>
      <c r="CKV762" s="37"/>
      <c r="CKW762" s="37"/>
      <c r="CKX762" s="37"/>
      <c r="CKY762" s="37"/>
      <c r="CKZ762" s="37"/>
      <c r="CLA762" s="37"/>
      <c r="CLB762" s="37"/>
      <c r="CLC762" s="37"/>
      <c r="CLD762" s="37"/>
      <c r="CLE762" s="37"/>
      <c r="CLF762" s="37"/>
      <c r="CLG762" s="37"/>
      <c r="CLH762" s="37"/>
      <c r="CLI762" s="37"/>
      <c r="CLJ762" s="37"/>
      <c r="CLK762" s="37"/>
      <c r="CLL762" s="37"/>
      <c r="CLM762" s="37"/>
      <c r="CLN762" s="37"/>
      <c r="CLO762" s="37"/>
      <c r="CLP762" s="37"/>
      <c r="CLQ762" s="37"/>
      <c r="CLR762" s="37"/>
      <c r="CLS762" s="37"/>
      <c r="CLT762" s="37"/>
      <c r="CLU762" s="37"/>
      <c r="CLV762" s="37"/>
      <c r="CLW762" s="37"/>
      <c r="CLX762" s="37"/>
      <c r="CLY762" s="37"/>
      <c r="CLZ762" s="37"/>
      <c r="CMA762" s="37"/>
      <c r="CMB762" s="37"/>
      <c r="CMC762" s="37"/>
      <c r="CMD762" s="37"/>
      <c r="CME762" s="37"/>
      <c r="CMF762" s="37"/>
      <c r="CMG762" s="37"/>
      <c r="CMH762" s="37"/>
      <c r="CMI762" s="37"/>
      <c r="CMJ762" s="37"/>
      <c r="CMK762" s="37"/>
      <c r="CML762" s="37"/>
      <c r="CMM762" s="37"/>
      <c r="CMN762" s="37"/>
      <c r="CMO762" s="37"/>
      <c r="CMP762" s="37"/>
      <c r="CMQ762" s="37"/>
      <c r="CMR762" s="37"/>
      <c r="CMS762" s="37"/>
      <c r="CMT762" s="37"/>
      <c r="CMU762" s="37"/>
      <c r="CMV762" s="37"/>
      <c r="CMW762" s="37"/>
      <c r="CMX762" s="37"/>
      <c r="CMY762" s="37"/>
      <c r="CMZ762" s="37"/>
      <c r="CNA762" s="37"/>
      <c r="CNB762" s="37"/>
      <c r="CNC762" s="37"/>
      <c r="CND762" s="37"/>
      <c r="CNE762" s="37"/>
      <c r="CNF762" s="37"/>
      <c r="CNG762" s="37"/>
      <c r="CNH762" s="37"/>
      <c r="CNI762" s="37"/>
      <c r="CNJ762" s="37"/>
      <c r="CNK762" s="37"/>
      <c r="CNL762" s="37"/>
      <c r="CNM762" s="37"/>
      <c r="CNN762" s="37"/>
      <c r="CNO762" s="37"/>
      <c r="CNP762" s="37"/>
      <c r="CNQ762" s="37"/>
      <c r="CNR762" s="37"/>
      <c r="CNS762" s="37"/>
      <c r="CNT762" s="37"/>
      <c r="CNU762" s="37"/>
      <c r="CNV762" s="37"/>
      <c r="CNW762" s="37"/>
      <c r="CNX762" s="37"/>
      <c r="CNY762" s="37"/>
      <c r="CNZ762" s="37"/>
      <c r="COA762" s="37"/>
      <c r="COB762" s="37"/>
      <c r="COC762" s="37"/>
      <c r="COD762" s="37"/>
      <c r="COE762" s="37"/>
      <c r="COF762" s="37"/>
      <c r="COG762" s="37"/>
      <c r="COH762" s="37"/>
      <c r="COI762" s="37"/>
      <c r="COJ762" s="37"/>
      <c r="COK762" s="37"/>
      <c r="COL762" s="37"/>
      <c r="COM762" s="37"/>
      <c r="CON762" s="37"/>
      <c r="COO762" s="37"/>
      <c r="COP762" s="37"/>
      <c r="COQ762" s="37"/>
      <c r="COR762" s="37"/>
      <c r="COS762" s="37"/>
      <c r="COT762" s="37"/>
      <c r="COU762" s="37"/>
      <c r="COV762" s="37"/>
      <c r="COW762" s="37"/>
      <c r="COX762" s="37"/>
      <c r="COY762" s="37"/>
      <c r="COZ762" s="37"/>
      <c r="CPA762" s="37"/>
      <c r="CPB762" s="37"/>
      <c r="CPC762" s="37"/>
      <c r="CPD762" s="37"/>
      <c r="CPE762" s="37"/>
      <c r="CPF762" s="37"/>
      <c r="CPG762" s="37"/>
      <c r="CPH762" s="37"/>
      <c r="CPI762" s="37"/>
      <c r="CPJ762" s="37"/>
      <c r="CPK762" s="37"/>
      <c r="CPL762" s="37"/>
      <c r="CPM762" s="37"/>
      <c r="CPN762" s="37"/>
      <c r="CPO762" s="37"/>
      <c r="CPP762" s="37"/>
      <c r="CPQ762" s="37"/>
      <c r="CPR762" s="37"/>
      <c r="CPS762" s="37"/>
      <c r="CPT762" s="37"/>
      <c r="CPU762" s="37"/>
      <c r="CPV762" s="37"/>
      <c r="CPW762" s="37"/>
      <c r="CPX762" s="37"/>
      <c r="CPY762" s="37"/>
      <c r="CPZ762" s="37"/>
      <c r="CQA762" s="37"/>
      <c r="CQB762" s="37"/>
      <c r="CQC762" s="37"/>
      <c r="CQD762" s="37"/>
      <c r="CQE762" s="37"/>
      <c r="CQF762" s="37"/>
      <c r="CQG762" s="37"/>
      <c r="CQH762" s="37"/>
      <c r="CQI762" s="37"/>
      <c r="CQJ762" s="37"/>
      <c r="CQK762" s="37"/>
      <c r="CQL762" s="37"/>
      <c r="CQM762" s="37"/>
      <c r="CQN762" s="37"/>
      <c r="CQO762" s="37"/>
      <c r="CQP762" s="37"/>
      <c r="CQQ762" s="37"/>
      <c r="CQR762" s="37"/>
      <c r="CQS762" s="37"/>
      <c r="CQT762" s="37"/>
      <c r="CQU762" s="37"/>
      <c r="CQV762" s="37"/>
      <c r="CQW762" s="37"/>
      <c r="CQX762" s="37"/>
      <c r="CQY762" s="37"/>
      <c r="CQZ762" s="37"/>
      <c r="CRA762" s="37"/>
      <c r="CRB762" s="37"/>
      <c r="CRC762" s="37"/>
      <c r="CRD762" s="37"/>
      <c r="CRE762" s="37"/>
      <c r="CRF762" s="37"/>
      <c r="CRG762" s="37"/>
      <c r="CRH762" s="37"/>
      <c r="CRI762" s="37"/>
      <c r="CRJ762" s="37"/>
      <c r="CRK762" s="37"/>
      <c r="CRL762" s="37"/>
      <c r="CRM762" s="37"/>
      <c r="CRN762" s="37"/>
      <c r="CRO762" s="37"/>
      <c r="CRP762" s="37"/>
      <c r="CRQ762" s="37"/>
      <c r="CRR762" s="37"/>
      <c r="CRS762" s="37"/>
      <c r="CRT762" s="37"/>
      <c r="CRU762" s="37"/>
      <c r="CRV762" s="37"/>
      <c r="CRW762" s="37"/>
      <c r="CRX762" s="37"/>
      <c r="CRY762" s="37"/>
      <c r="CRZ762" s="37"/>
      <c r="CSA762" s="37"/>
      <c r="CSB762" s="37"/>
      <c r="CSC762" s="37"/>
      <c r="CSD762" s="37"/>
      <c r="CSE762" s="37"/>
      <c r="CSF762" s="37"/>
      <c r="CSG762" s="37"/>
      <c r="CSH762" s="37"/>
      <c r="CSI762" s="37"/>
      <c r="CSJ762" s="37"/>
      <c r="CSK762" s="37"/>
      <c r="CSL762" s="37"/>
      <c r="CSM762" s="37"/>
      <c r="CSN762" s="37"/>
      <c r="CSO762" s="37"/>
      <c r="CSP762" s="37"/>
      <c r="CSQ762" s="37"/>
      <c r="CSR762" s="37"/>
      <c r="CSS762" s="37"/>
      <c r="CST762" s="37"/>
      <c r="CSU762" s="37"/>
      <c r="CSV762" s="37"/>
      <c r="CSW762" s="37"/>
      <c r="CSX762" s="37"/>
      <c r="CSY762" s="37"/>
      <c r="CSZ762" s="37"/>
      <c r="CTA762" s="37"/>
      <c r="CTB762" s="37"/>
      <c r="CTC762" s="37"/>
      <c r="CTD762" s="37"/>
      <c r="CTE762" s="37"/>
      <c r="CTF762" s="37"/>
      <c r="CTG762" s="37"/>
      <c r="CTH762" s="37"/>
      <c r="CTI762" s="37"/>
      <c r="CTJ762" s="37"/>
      <c r="CTK762" s="37"/>
      <c r="CTL762" s="37"/>
      <c r="CTM762" s="37"/>
      <c r="CTN762" s="37"/>
      <c r="CTO762" s="37"/>
      <c r="CTP762" s="37"/>
      <c r="CTQ762" s="37"/>
      <c r="CTR762" s="37"/>
      <c r="CTS762" s="37"/>
      <c r="CTT762" s="37"/>
      <c r="CTU762" s="37"/>
      <c r="CTV762" s="37"/>
      <c r="CTW762" s="37"/>
      <c r="CTX762" s="37"/>
      <c r="CTY762" s="37"/>
      <c r="CTZ762" s="37"/>
      <c r="CUA762" s="37"/>
      <c r="CUB762" s="37"/>
      <c r="CUC762" s="37"/>
      <c r="CUD762" s="37"/>
      <c r="CUE762" s="37"/>
      <c r="CUF762" s="37"/>
      <c r="CUG762" s="37"/>
      <c r="CUH762" s="37"/>
      <c r="CUI762" s="37"/>
      <c r="CUJ762" s="37"/>
      <c r="CUK762" s="37"/>
      <c r="CUL762" s="37"/>
      <c r="CUM762" s="37"/>
      <c r="CUN762" s="37"/>
      <c r="CUO762" s="37"/>
      <c r="CUP762" s="37"/>
      <c r="CUQ762" s="37"/>
      <c r="CUR762" s="37"/>
      <c r="CUS762" s="37"/>
      <c r="CUT762" s="37"/>
      <c r="CUU762" s="37"/>
      <c r="CUV762" s="37"/>
      <c r="CUW762" s="37"/>
      <c r="CUX762" s="37"/>
      <c r="CUY762" s="37"/>
      <c r="CUZ762" s="37"/>
      <c r="CVA762" s="37"/>
      <c r="CVB762" s="37"/>
      <c r="CVC762" s="37"/>
      <c r="CVD762" s="37"/>
      <c r="CVE762" s="37"/>
      <c r="CVF762" s="37"/>
      <c r="CVG762" s="37"/>
      <c r="CVH762" s="37"/>
      <c r="CVI762" s="37"/>
      <c r="CVJ762" s="37"/>
      <c r="CVK762" s="37"/>
      <c r="CVL762" s="37"/>
      <c r="CVM762" s="37"/>
      <c r="CVN762" s="37"/>
      <c r="CVO762" s="37"/>
      <c r="CVP762" s="37"/>
      <c r="CVQ762" s="37"/>
      <c r="CVR762" s="37"/>
      <c r="CVS762" s="37"/>
      <c r="CVT762" s="37"/>
      <c r="CVU762" s="37"/>
      <c r="CVV762" s="37"/>
      <c r="CVW762" s="37"/>
      <c r="CVX762" s="37"/>
      <c r="CVY762" s="37"/>
      <c r="CVZ762" s="37"/>
      <c r="CWA762" s="37"/>
      <c r="CWB762" s="37"/>
      <c r="CWC762" s="37"/>
      <c r="CWD762" s="37"/>
      <c r="CWE762" s="37"/>
      <c r="CWF762" s="37"/>
      <c r="CWG762" s="37"/>
      <c r="CWH762" s="37"/>
      <c r="CWI762" s="37"/>
      <c r="CWJ762" s="37"/>
      <c r="CWK762" s="37"/>
      <c r="CWL762" s="37"/>
      <c r="CWM762" s="37"/>
      <c r="CWN762" s="37"/>
      <c r="CWO762" s="37"/>
      <c r="CWP762" s="37"/>
      <c r="CWQ762" s="37"/>
      <c r="CWR762" s="37"/>
      <c r="CWS762" s="37"/>
      <c r="CWT762" s="37"/>
      <c r="CWU762" s="37"/>
      <c r="CWV762" s="37"/>
      <c r="CWW762" s="37"/>
      <c r="CWX762" s="37"/>
      <c r="CWY762" s="37"/>
      <c r="CWZ762" s="37"/>
      <c r="CXA762" s="37"/>
      <c r="CXB762" s="37"/>
      <c r="CXC762" s="37"/>
      <c r="CXD762" s="37"/>
      <c r="CXE762" s="37"/>
      <c r="CXF762" s="37"/>
      <c r="CXG762" s="37"/>
      <c r="CXH762" s="37"/>
      <c r="CXI762" s="37"/>
      <c r="CXJ762" s="37"/>
      <c r="CXK762" s="37"/>
      <c r="CXL762" s="37"/>
      <c r="CXM762" s="37"/>
      <c r="CXN762" s="37"/>
      <c r="CXO762" s="37"/>
      <c r="CXP762" s="37"/>
      <c r="CXQ762" s="37"/>
      <c r="CXR762" s="37"/>
      <c r="CXS762" s="37"/>
      <c r="CXT762" s="37"/>
      <c r="CXU762" s="37"/>
      <c r="CXV762" s="37"/>
      <c r="CXW762" s="37"/>
      <c r="CXX762" s="37"/>
      <c r="CXY762" s="37"/>
      <c r="CXZ762" s="37"/>
      <c r="CYA762" s="37"/>
      <c r="CYB762" s="37"/>
      <c r="CYC762" s="37"/>
      <c r="CYD762" s="37"/>
      <c r="CYE762" s="37"/>
      <c r="CYF762" s="37"/>
      <c r="CYG762" s="37"/>
      <c r="CYH762" s="37"/>
      <c r="CYI762" s="37"/>
      <c r="CYJ762" s="37"/>
      <c r="CYK762" s="37"/>
      <c r="CYL762" s="37"/>
      <c r="CYM762" s="37"/>
      <c r="CYN762" s="37"/>
      <c r="CYO762" s="37"/>
      <c r="CYP762" s="37"/>
      <c r="CYQ762" s="37"/>
      <c r="CYR762" s="37"/>
      <c r="CYS762" s="37"/>
      <c r="CYT762" s="37"/>
      <c r="CYU762" s="37"/>
      <c r="CYV762" s="37"/>
      <c r="CYW762" s="37"/>
      <c r="CYX762" s="37"/>
      <c r="CYY762" s="37"/>
      <c r="CYZ762" s="37"/>
      <c r="CZA762" s="37"/>
      <c r="CZB762" s="37"/>
      <c r="CZC762" s="37"/>
      <c r="CZD762" s="37"/>
      <c r="CZE762" s="37"/>
      <c r="CZF762" s="37"/>
      <c r="CZG762" s="37"/>
      <c r="CZH762" s="37"/>
      <c r="CZI762" s="37"/>
      <c r="CZJ762" s="37"/>
      <c r="CZK762" s="37"/>
      <c r="CZL762" s="37"/>
      <c r="CZM762" s="37"/>
      <c r="CZN762" s="37"/>
      <c r="CZO762" s="37"/>
      <c r="CZP762" s="37"/>
      <c r="CZQ762" s="37"/>
      <c r="CZR762" s="37"/>
      <c r="CZS762" s="37"/>
      <c r="CZT762" s="37"/>
      <c r="CZU762" s="37"/>
      <c r="CZV762" s="37"/>
      <c r="CZW762" s="37"/>
      <c r="CZX762" s="37"/>
      <c r="CZY762" s="37"/>
      <c r="CZZ762" s="37"/>
      <c r="DAA762" s="37"/>
      <c r="DAB762" s="37"/>
      <c r="DAC762" s="37"/>
      <c r="DAD762" s="37"/>
      <c r="DAE762" s="37"/>
      <c r="DAF762" s="37"/>
      <c r="DAG762" s="37"/>
      <c r="DAH762" s="37"/>
      <c r="DAI762" s="37"/>
      <c r="DAJ762" s="37"/>
      <c r="DAK762" s="37"/>
      <c r="DAL762" s="37"/>
      <c r="DAM762" s="37"/>
      <c r="DAN762" s="37"/>
      <c r="DAO762" s="37"/>
      <c r="DAP762" s="37"/>
      <c r="DAQ762" s="37"/>
      <c r="DAR762" s="37"/>
      <c r="DAS762" s="37"/>
      <c r="DAT762" s="37"/>
      <c r="DAU762" s="37"/>
      <c r="DAV762" s="37"/>
      <c r="DAW762" s="37"/>
      <c r="DAX762" s="37"/>
      <c r="DAY762" s="37"/>
      <c r="DAZ762" s="37"/>
      <c r="DBA762" s="37"/>
      <c r="DBB762" s="37"/>
      <c r="DBC762" s="37"/>
      <c r="DBD762" s="37"/>
      <c r="DBE762" s="37"/>
      <c r="DBF762" s="37"/>
      <c r="DBG762" s="37"/>
      <c r="DBH762" s="37"/>
      <c r="DBI762" s="37"/>
      <c r="DBJ762" s="37"/>
      <c r="DBK762" s="37"/>
      <c r="DBL762" s="37"/>
      <c r="DBM762" s="37"/>
      <c r="DBN762" s="37"/>
      <c r="DBO762" s="37"/>
      <c r="DBP762" s="37"/>
      <c r="DBQ762" s="37"/>
      <c r="DBR762" s="37"/>
      <c r="DBS762" s="37"/>
      <c r="DBT762" s="37"/>
      <c r="DBU762" s="37"/>
      <c r="DBV762" s="37"/>
      <c r="DBW762" s="37"/>
      <c r="DBX762" s="37"/>
      <c r="DBY762" s="37"/>
      <c r="DBZ762" s="37"/>
      <c r="DCA762" s="37"/>
      <c r="DCB762" s="37"/>
      <c r="DCC762" s="37"/>
      <c r="DCD762" s="37"/>
      <c r="DCE762" s="37"/>
      <c r="DCF762" s="37"/>
      <c r="DCG762" s="37"/>
      <c r="DCH762" s="37"/>
      <c r="DCI762" s="37"/>
      <c r="DCJ762" s="37"/>
      <c r="DCK762" s="37"/>
      <c r="DCL762" s="37"/>
      <c r="DCM762" s="37"/>
      <c r="DCN762" s="37"/>
      <c r="DCO762" s="37"/>
      <c r="DCP762" s="37"/>
      <c r="DCQ762" s="37"/>
      <c r="DCR762" s="37"/>
      <c r="DCS762" s="37"/>
      <c r="DCT762" s="37"/>
      <c r="DCU762" s="37"/>
      <c r="DCV762" s="37"/>
      <c r="DCW762" s="37"/>
      <c r="DCX762" s="37"/>
      <c r="DCY762" s="37"/>
      <c r="DCZ762" s="37"/>
      <c r="DDA762" s="37"/>
      <c r="DDB762" s="37"/>
      <c r="DDC762" s="37"/>
      <c r="DDD762" s="37"/>
      <c r="DDE762" s="37"/>
      <c r="DDF762" s="37"/>
      <c r="DDG762" s="37"/>
      <c r="DDH762" s="37"/>
      <c r="DDI762" s="37"/>
      <c r="DDJ762" s="37"/>
      <c r="DDK762" s="37"/>
      <c r="DDL762" s="37"/>
      <c r="DDM762" s="37"/>
      <c r="DDN762" s="37"/>
      <c r="DDO762" s="37"/>
      <c r="DDP762" s="37"/>
      <c r="DDQ762" s="37"/>
      <c r="DDR762" s="37"/>
      <c r="DDS762" s="37"/>
      <c r="DDT762" s="37"/>
      <c r="DDU762" s="37"/>
      <c r="DDV762" s="37"/>
      <c r="DDW762" s="37"/>
      <c r="DDX762" s="37"/>
      <c r="DDY762" s="37"/>
      <c r="DDZ762" s="37"/>
      <c r="DEA762" s="37"/>
      <c r="DEB762" s="37"/>
      <c r="DEC762" s="37"/>
      <c r="DED762" s="37"/>
      <c r="DEE762" s="37"/>
      <c r="DEF762" s="37"/>
      <c r="DEG762" s="37"/>
      <c r="DEH762" s="37"/>
      <c r="DEI762" s="37"/>
      <c r="DEJ762" s="37"/>
      <c r="DEK762" s="37"/>
      <c r="DEL762" s="37"/>
      <c r="DEM762" s="37"/>
      <c r="DEN762" s="37"/>
      <c r="DEO762" s="37"/>
      <c r="DEP762" s="37"/>
      <c r="DEQ762" s="37"/>
      <c r="DER762" s="37"/>
      <c r="DES762" s="37"/>
      <c r="DET762" s="37"/>
      <c r="DEU762" s="37"/>
      <c r="DEV762" s="37"/>
      <c r="DEW762" s="37"/>
      <c r="DEX762" s="37"/>
      <c r="DEY762" s="37"/>
      <c r="DEZ762" s="37"/>
      <c r="DFA762" s="37"/>
      <c r="DFB762" s="37"/>
      <c r="DFC762" s="37"/>
      <c r="DFD762" s="37"/>
      <c r="DFE762" s="37"/>
      <c r="DFF762" s="37"/>
      <c r="DFG762" s="37"/>
      <c r="DFH762" s="37"/>
      <c r="DFI762" s="37"/>
      <c r="DFJ762" s="37"/>
      <c r="DFK762" s="37"/>
      <c r="DFL762" s="37"/>
      <c r="DFM762" s="37"/>
      <c r="DFN762" s="37"/>
      <c r="DFO762" s="37"/>
      <c r="DFP762" s="37"/>
      <c r="DFQ762" s="37"/>
      <c r="DFR762" s="37"/>
      <c r="DFS762" s="37"/>
      <c r="DFT762" s="37"/>
      <c r="DFU762" s="37"/>
      <c r="DFV762" s="37"/>
      <c r="DFW762" s="37"/>
      <c r="DFX762" s="37"/>
      <c r="DFY762" s="37"/>
      <c r="DFZ762" s="37"/>
      <c r="DGA762" s="37"/>
      <c r="DGB762" s="37"/>
      <c r="DGC762" s="37"/>
      <c r="DGD762" s="37"/>
      <c r="DGE762" s="37"/>
      <c r="DGF762" s="37"/>
      <c r="DGG762" s="37"/>
      <c r="DGH762" s="37"/>
      <c r="DGI762" s="37"/>
      <c r="DGJ762" s="37"/>
      <c r="DGK762" s="37"/>
      <c r="DGL762" s="37"/>
      <c r="DGM762" s="37"/>
      <c r="DGN762" s="37"/>
      <c r="DGO762" s="37"/>
      <c r="DGP762" s="37"/>
      <c r="DGQ762" s="37"/>
      <c r="DGR762" s="37"/>
      <c r="DGS762" s="37"/>
      <c r="DGT762" s="37"/>
      <c r="DGU762" s="37"/>
      <c r="DGV762" s="37"/>
      <c r="DGW762" s="37"/>
      <c r="DGX762" s="37"/>
      <c r="DGY762" s="37"/>
      <c r="DGZ762" s="37"/>
      <c r="DHA762" s="37"/>
      <c r="DHB762" s="37"/>
      <c r="DHC762" s="37"/>
      <c r="DHD762" s="37"/>
      <c r="DHE762" s="37"/>
      <c r="DHF762" s="37"/>
      <c r="DHG762" s="37"/>
      <c r="DHH762" s="37"/>
      <c r="DHI762" s="37"/>
      <c r="DHJ762" s="37"/>
      <c r="DHK762" s="37"/>
      <c r="DHL762" s="37"/>
      <c r="DHM762" s="37"/>
      <c r="DHN762" s="37"/>
      <c r="DHO762" s="37"/>
      <c r="DHP762" s="37"/>
      <c r="DHQ762" s="37"/>
      <c r="DHR762" s="37"/>
      <c r="DHS762" s="37"/>
      <c r="DHT762" s="37"/>
      <c r="DHU762" s="37"/>
      <c r="DHV762" s="37"/>
      <c r="DHW762" s="37"/>
      <c r="DHX762" s="37"/>
      <c r="DHY762" s="37"/>
      <c r="DHZ762" s="37"/>
      <c r="DIA762" s="37"/>
      <c r="DIB762" s="37"/>
      <c r="DIC762" s="37"/>
      <c r="DID762" s="37"/>
      <c r="DIE762" s="37"/>
      <c r="DIF762" s="37"/>
      <c r="DIG762" s="37"/>
      <c r="DIH762" s="37"/>
      <c r="DII762" s="37"/>
      <c r="DIJ762" s="37"/>
      <c r="DIK762" s="37"/>
      <c r="DIL762" s="37"/>
      <c r="DIM762" s="37"/>
      <c r="DIN762" s="37"/>
      <c r="DIO762" s="37"/>
      <c r="DIP762" s="37"/>
      <c r="DIQ762" s="37"/>
      <c r="DIR762" s="37"/>
      <c r="DIS762" s="37"/>
      <c r="DIT762" s="37"/>
      <c r="DIU762" s="37"/>
      <c r="DIV762" s="37"/>
      <c r="DIW762" s="37"/>
      <c r="DIX762" s="37"/>
      <c r="DIY762" s="37"/>
      <c r="DIZ762" s="37"/>
      <c r="DJA762" s="37"/>
      <c r="DJB762" s="37"/>
      <c r="DJC762" s="37"/>
      <c r="DJD762" s="37"/>
      <c r="DJE762" s="37"/>
      <c r="DJF762" s="37"/>
      <c r="DJG762" s="37"/>
      <c r="DJH762" s="37"/>
      <c r="DJI762" s="37"/>
      <c r="DJJ762" s="37"/>
      <c r="DJK762" s="37"/>
      <c r="DJL762" s="37"/>
      <c r="DJM762" s="37"/>
      <c r="DJN762" s="37"/>
      <c r="DJO762" s="37"/>
      <c r="DJP762" s="37"/>
      <c r="DJQ762" s="37"/>
      <c r="DJR762" s="37"/>
      <c r="DJS762" s="37"/>
      <c r="DJT762" s="37"/>
      <c r="DJU762" s="37"/>
      <c r="DJV762" s="37"/>
      <c r="DJW762" s="37"/>
      <c r="DJX762" s="37"/>
      <c r="DJY762" s="37"/>
      <c r="DJZ762" s="37"/>
      <c r="DKA762" s="37"/>
      <c r="DKB762" s="37"/>
      <c r="DKC762" s="37"/>
      <c r="DKD762" s="37"/>
      <c r="DKE762" s="37"/>
      <c r="DKF762" s="37"/>
      <c r="DKG762" s="37"/>
      <c r="DKH762" s="37"/>
      <c r="DKI762" s="37"/>
      <c r="DKJ762" s="37"/>
      <c r="DKK762" s="37"/>
      <c r="DKL762" s="37"/>
      <c r="DKM762" s="37"/>
      <c r="DKN762" s="37"/>
      <c r="DKO762" s="37"/>
      <c r="DKP762" s="37"/>
      <c r="DKQ762" s="37"/>
      <c r="DKR762" s="37"/>
      <c r="DKS762" s="37"/>
      <c r="DKT762" s="37"/>
      <c r="DKU762" s="37"/>
      <c r="DKV762" s="37"/>
      <c r="DKW762" s="37"/>
      <c r="DKX762" s="37"/>
      <c r="DKY762" s="37"/>
      <c r="DKZ762" s="37"/>
      <c r="DLA762" s="37"/>
      <c r="DLB762" s="37"/>
      <c r="DLC762" s="37"/>
      <c r="DLD762" s="37"/>
      <c r="DLE762" s="37"/>
      <c r="DLF762" s="37"/>
      <c r="DLG762" s="37"/>
      <c r="DLH762" s="37"/>
      <c r="DLI762" s="37"/>
      <c r="DLJ762" s="37"/>
      <c r="DLK762" s="37"/>
      <c r="DLL762" s="37"/>
      <c r="DLM762" s="37"/>
      <c r="DLN762" s="37"/>
      <c r="DLO762" s="37"/>
      <c r="DLP762" s="37"/>
      <c r="DLQ762" s="37"/>
      <c r="DLR762" s="37"/>
      <c r="DLS762" s="37"/>
      <c r="DLT762" s="37"/>
      <c r="DLU762" s="37"/>
      <c r="DLV762" s="37"/>
      <c r="DLW762" s="37"/>
      <c r="DLX762" s="37"/>
      <c r="DLY762" s="37"/>
      <c r="DLZ762" s="37"/>
      <c r="DMA762" s="37"/>
      <c r="DMB762" s="37"/>
      <c r="DMC762" s="37"/>
      <c r="DMD762" s="37"/>
      <c r="DME762" s="37"/>
      <c r="DMF762" s="37"/>
      <c r="DMG762" s="37"/>
      <c r="DMH762" s="37"/>
      <c r="DMI762" s="37"/>
      <c r="DMJ762" s="37"/>
      <c r="DMK762" s="37"/>
      <c r="DML762" s="37"/>
      <c r="DMM762" s="37"/>
      <c r="DMN762" s="37"/>
      <c r="DMO762" s="37"/>
      <c r="DMP762" s="37"/>
      <c r="DMQ762" s="37"/>
      <c r="DMR762" s="37"/>
      <c r="DMS762" s="37"/>
      <c r="DMT762" s="37"/>
      <c r="DMU762" s="37"/>
      <c r="DMV762" s="37"/>
      <c r="DMW762" s="37"/>
      <c r="DMX762" s="37"/>
      <c r="DMY762" s="37"/>
      <c r="DMZ762" s="37"/>
      <c r="DNA762" s="37"/>
      <c r="DNB762" s="37"/>
      <c r="DNC762" s="37"/>
      <c r="DND762" s="37"/>
      <c r="DNE762" s="37"/>
      <c r="DNF762" s="37"/>
      <c r="DNG762" s="37"/>
      <c r="DNH762" s="37"/>
      <c r="DNI762" s="37"/>
      <c r="DNJ762" s="37"/>
      <c r="DNK762" s="37"/>
      <c r="DNL762" s="37"/>
      <c r="DNM762" s="37"/>
      <c r="DNN762" s="37"/>
      <c r="DNO762" s="37"/>
      <c r="DNP762" s="37"/>
      <c r="DNQ762" s="37"/>
      <c r="DNR762" s="37"/>
      <c r="DNS762" s="37"/>
      <c r="DNT762" s="37"/>
      <c r="DNU762" s="37"/>
      <c r="DNV762" s="37"/>
      <c r="DNW762" s="37"/>
      <c r="DNX762" s="37"/>
      <c r="DNY762" s="37"/>
      <c r="DNZ762" s="37"/>
      <c r="DOA762" s="37"/>
      <c r="DOB762" s="37"/>
      <c r="DOC762" s="37"/>
      <c r="DOD762" s="37"/>
      <c r="DOE762" s="37"/>
      <c r="DOF762" s="37"/>
      <c r="DOG762" s="37"/>
      <c r="DOH762" s="37"/>
      <c r="DOI762" s="37"/>
      <c r="DOJ762" s="37"/>
      <c r="DOK762" s="37"/>
      <c r="DOL762" s="37"/>
      <c r="DOM762" s="37"/>
      <c r="DON762" s="37"/>
      <c r="DOO762" s="37"/>
      <c r="DOP762" s="37"/>
      <c r="DOQ762" s="37"/>
      <c r="DOR762" s="37"/>
      <c r="DOS762" s="37"/>
      <c r="DOT762" s="37"/>
      <c r="DOU762" s="37"/>
      <c r="DOV762" s="37"/>
      <c r="DOW762" s="37"/>
      <c r="DOX762" s="37"/>
      <c r="DOY762" s="37"/>
      <c r="DOZ762" s="37"/>
      <c r="DPA762" s="37"/>
      <c r="DPB762" s="37"/>
      <c r="DPC762" s="37"/>
      <c r="DPD762" s="37"/>
      <c r="DPE762" s="37"/>
      <c r="DPF762" s="37"/>
      <c r="DPG762" s="37"/>
      <c r="DPH762" s="37"/>
      <c r="DPI762" s="37"/>
      <c r="DPJ762" s="37"/>
      <c r="DPK762" s="37"/>
      <c r="DPL762" s="37"/>
      <c r="DPM762" s="37"/>
      <c r="DPN762" s="37"/>
      <c r="DPO762" s="37"/>
      <c r="DPP762" s="37"/>
      <c r="DPQ762" s="37"/>
      <c r="DPR762" s="37"/>
      <c r="DPS762" s="37"/>
      <c r="DPT762" s="37"/>
      <c r="DPU762" s="37"/>
      <c r="DPV762" s="37"/>
      <c r="DPW762" s="37"/>
      <c r="DPX762" s="37"/>
      <c r="DPY762" s="37"/>
      <c r="DPZ762" s="37"/>
      <c r="DQA762" s="37"/>
      <c r="DQB762" s="37"/>
      <c r="DQC762" s="37"/>
      <c r="DQD762" s="37"/>
      <c r="DQE762" s="37"/>
      <c r="DQF762" s="37"/>
      <c r="DQG762" s="37"/>
      <c r="DQH762" s="37"/>
      <c r="DQI762" s="37"/>
      <c r="DQJ762" s="37"/>
      <c r="DQK762" s="37"/>
      <c r="DQL762" s="37"/>
      <c r="DQM762" s="37"/>
      <c r="DQN762" s="37"/>
      <c r="DQO762" s="37"/>
      <c r="DQP762" s="37"/>
      <c r="DQQ762" s="37"/>
      <c r="DQR762" s="37"/>
      <c r="DQS762" s="37"/>
      <c r="DQT762" s="37"/>
      <c r="DQU762" s="37"/>
      <c r="DQV762" s="37"/>
      <c r="DQW762" s="37"/>
      <c r="DQX762" s="37"/>
      <c r="DQY762" s="37"/>
      <c r="DQZ762" s="37"/>
      <c r="DRA762" s="37"/>
      <c r="DRB762" s="37"/>
      <c r="DRC762" s="37"/>
      <c r="DRD762" s="37"/>
      <c r="DRE762" s="37"/>
      <c r="DRF762" s="37"/>
      <c r="DRG762" s="37"/>
      <c r="DRH762" s="37"/>
      <c r="DRI762" s="37"/>
      <c r="DRJ762" s="37"/>
      <c r="DRK762" s="37"/>
      <c r="DRL762" s="37"/>
      <c r="DRM762" s="37"/>
      <c r="DRN762" s="37"/>
      <c r="DRO762" s="37"/>
      <c r="DRP762" s="37"/>
      <c r="DRQ762" s="37"/>
      <c r="DRR762" s="37"/>
      <c r="DRS762" s="37"/>
      <c r="DRT762" s="37"/>
      <c r="DRU762" s="37"/>
      <c r="DRV762" s="37"/>
      <c r="DRW762" s="37"/>
      <c r="DRX762" s="37"/>
      <c r="DRY762" s="37"/>
      <c r="DRZ762" s="37"/>
      <c r="DSA762" s="37"/>
      <c r="DSB762" s="37"/>
      <c r="DSC762" s="37"/>
      <c r="DSD762" s="37"/>
      <c r="DSE762" s="37"/>
      <c r="DSF762" s="37"/>
      <c r="DSG762" s="37"/>
      <c r="DSH762" s="37"/>
      <c r="DSI762" s="37"/>
      <c r="DSJ762" s="37"/>
      <c r="DSK762" s="37"/>
      <c r="DSL762" s="37"/>
      <c r="DSM762" s="37"/>
      <c r="DSN762" s="37"/>
      <c r="DSO762" s="37"/>
      <c r="DSP762" s="37"/>
      <c r="DSQ762" s="37"/>
      <c r="DSR762" s="37"/>
      <c r="DSS762" s="37"/>
      <c r="DST762" s="37"/>
      <c r="DSU762" s="37"/>
      <c r="DSV762" s="37"/>
      <c r="DSW762" s="37"/>
      <c r="DSX762" s="37"/>
      <c r="DSY762" s="37"/>
      <c r="DSZ762" s="37"/>
      <c r="DTA762" s="37"/>
      <c r="DTB762" s="37"/>
      <c r="DTC762" s="37"/>
      <c r="DTD762" s="37"/>
      <c r="DTE762" s="37"/>
      <c r="DTF762" s="37"/>
      <c r="DTG762" s="37"/>
      <c r="DTH762" s="37"/>
      <c r="DTI762" s="37"/>
      <c r="DTJ762" s="37"/>
      <c r="DTK762" s="37"/>
      <c r="DTL762" s="37"/>
      <c r="DTM762" s="37"/>
      <c r="DTN762" s="37"/>
      <c r="DTO762" s="37"/>
      <c r="DTP762" s="37"/>
      <c r="DTQ762" s="37"/>
      <c r="DTR762" s="37"/>
      <c r="DTS762" s="37"/>
      <c r="DTT762" s="37"/>
      <c r="DTU762" s="37"/>
      <c r="DTV762" s="37"/>
      <c r="DTW762" s="37"/>
      <c r="DTX762" s="37"/>
      <c r="DTY762" s="37"/>
      <c r="DTZ762" s="37"/>
      <c r="DUA762" s="37"/>
      <c r="DUB762" s="37"/>
      <c r="DUC762" s="37"/>
      <c r="DUD762" s="37"/>
      <c r="DUE762" s="37"/>
      <c r="DUF762" s="37"/>
      <c r="DUG762" s="37"/>
      <c r="DUH762" s="37"/>
      <c r="DUI762" s="37"/>
      <c r="DUJ762" s="37"/>
      <c r="DUK762" s="37"/>
      <c r="DUL762" s="37"/>
      <c r="DUM762" s="37"/>
      <c r="DUN762" s="37"/>
      <c r="DUO762" s="37"/>
      <c r="DUP762" s="37"/>
      <c r="DUQ762" s="37"/>
      <c r="DUR762" s="37"/>
      <c r="DUS762" s="37"/>
      <c r="DUT762" s="37"/>
      <c r="DUU762" s="37"/>
      <c r="DUV762" s="37"/>
      <c r="DUW762" s="37"/>
      <c r="DUX762" s="37"/>
      <c r="DUY762" s="37"/>
      <c r="DUZ762" s="37"/>
      <c r="DVA762" s="37"/>
      <c r="DVB762" s="37"/>
      <c r="DVC762" s="37"/>
      <c r="DVD762" s="37"/>
      <c r="DVE762" s="37"/>
      <c r="DVF762" s="37"/>
      <c r="DVG762" s="37"/>
      <c r="DVH762" s="37"/>
      <c r="DVI762" s="37"/>
      <c r="DVJ762" s="37"/>
      <c r="DVK762" s="37"/>
      <c r="DVL762" s="37"/>
      <c r="DVM762" s="37"/>
      <c r="DVN762" s="37"/>
      <c r="DVO762" s="37"/>
      <c r="DVP762" s="37"/>
      <c r="DVQ762" s="37"/>
      <c r="DVR762" s="37"/>
      <c r="DVS762" s="37"/>
      <c r="DVT762" s="37"/>
      <c r="DVU762" s="37"/>
      <c r="DVV762" s="37"/>
      <c r="DVW762" s="37"/>
      <c r="DVX762" s="37"/>
      <c r="DVY762" s="37"/>
      <c r="DVZ762" s="37"/>
      <c r="DWA762" s="37"/>
      <c r="DWB762" s="37"/>
      <c r="DWC762" s="37"/>
      <c r="DWD762" s="37"/>
      <c r="DWE762" s="37"/>
      <c r="DWF762" s="37"/>
      <c r="DWG762" s="37"/>
      <c r="DWH762" s="37"/>
      <c r="DWI762" s="37"/>
      <c r="DWJ762" s="37"/>
      <c r="DWK762" s="37"/>
      <c r="DWL762" s="37"/>
      <c r="DWM762" s="37"/>
      <c r="DWN762" s="37"/>
      <c r="DWO762" s="37"/>
      <c r="DWP762" s="37"/>
      <c r="DWQ762" s="37"/>
      <c r="DWR762" s="37"/>
      <c r="DWS762" s="37"/>
      <c r="DWT762" s="37"/>
      <c r="DWU762" s="37"/>
      <c r="DWV762" s="37"/>
      <c r="DWW762" s="37"/>
      <c r="DWX762" s="37"/>
      <c r="DWY762" s="37"/>
      <c r="DWZ762" s="37"/>
      <c r="DXA762" s="37"/>
      <c r="DXB762" s="37"/>
      <c r="DXC762" s="37"/>
      <c r="DXD762" s="37"/>
      <c r="DXE762" s="37"/>
      <c r="DXF762" s="37"/>
      <c r="DXG762" s="37"/>
      <c r="DXH762" s="37"/>
      <c r="DXI762" s="37"/>
      <c r="DXJ762" s="37"/>
      <c r="DXK762" s="37"/>
      <c r="DXL762" s="37"/>
      <c r="DXM762" s="37"/>
      <c r="DXN762" s="37"/>
      <c r="DXO762" s="37"/>
      <c r="DXP762" s="37"/>
      <c r="DXQ762" s="37"/>
      <c r="DXR762" s="37"/>
      <c r="DXS762" s="37"/>
      <c r="DXT762" s="37"/>
      <c r="DXU762" s="37"/>
      <c r="DXV762" s="37"/>
      <c r="DXW762" s="37"/>
      <c r="DXX762" s="37"/>
      <c r="DXY762" s="37"/>
      <c r="DXZ762" s="37"/>
      <c r="DYA762" s="37"/>
      <c r="DYB762" s="37"/>
      <c r="DYC762" s="37"/>
      <c r="DYD762" s="37"/>
      <c r="DYE762" s="37"/>
      <c r="DYF762" s="37"/>
      <c r="DYG762" s="37"/>
      <c r="DYH762" s="37"/>
      <c r="DYI762" s="37"/>
      <c r="DYJ762" s="37"/>
      <c r="DYK762" s="37"/>
      <c r="DYL762" s="37"/>
      <c r="DYM762" s="37"/>
      <c r="DYN762" s="37"/>
      <c r="DYO762" s="37"/>
      <c r="DYP762" s="37"/>
      <c r="DYQ762" s="37"/>
      <c r="DYR762" s="37"/>
      <c r="DYS762" s="37"/>
      <c r="DYT762" s="37"/>
      <c r="DYU762" s="37"/>
      <c r="DYV762" s="37"/>
      <c r="DYW762" s="37"/>
      <c r="DYX762" s="37"/>
      <c r="DYY762" s="37"/>
      <c r="DYZ762" s="37"/>
      <c r="DZA762" s="37"/>
      <c r="DZB762" s="37"/>
      <c r="DZC762" s="37"/>
      <c r="DZD762" s="37"/>
      <c r="DZE762" s="37"/>
      <c r="DZF762" s="37"/>
      <c r="DZG762" s="37"/>
      <c r="DZH762" s="37"/>
      <c r="DZI762" s="37"/>
      <c r="DZJ762" s="37"/>
      <c r="DZK762" s="37"/>
      <c r="DZL762" s="37"/>
      <c r="DZM762" s="37"/>
      <c r="DZN762" s="37"/>
      <c r="DZO762" s="37"/>
      <c r="DZP762" s="37"/>
      <c r="DZQ762" s="37"/>
      <c r="DZR762" s="37"/>
      <c r="DZS762" s="37"/>
      <c r="DZT762" s="37"/>
      <c r="DZU762" s="37"/>
      <c r="DZV762" s="37"/>
      <c r="DZW762" s="37"/>
      <c r="DZX762" s="37"/>
      <c r="DZY762" s="37"/>
      <c r="DZZ762" s="37"/>
      <c r="EAA762" s="37"/>
      <c r="EAB762" s="37"/>
      <c r="EAC762" s="37"/>
      <c r="EAD762" s="37"/>
      <c r="EAE762" s="37"/>
      <c r="EAF762" s="37"/>
      <c r="EAG762" s="37"/>
      <c r="EAH762" s="37"/>
      <c r="EAI762" s="37"/>
      <c r="EAJ762" s="37"/>
      <c r="EAK762" s="37"/>
      <c r="EAL762" s="37"/>
      <c r="EAM762" s="37"/>
      <c r="EAN762" s="37"/>
      <c r="EAO762" s="37"/>
      <c r="EAP762" s="37"/>
      <c r="EAQ762" s="37"/>
      <c r="EAR762" s="37"/>
      <c r="EAS762" s="37"/>
      <c r="EAT762" s="37"/>
      <c r="EAU762" s="37"/>
      <c r="EAV762" s="37"/>
      <c r="EAW762" s="37"/>
      <c r="EAX762" s="37"/>
      <c r="EAY762" s="37"/>
      <c r="EAZ762" s="37"/>
      <c r="EBA762" s="37"/>
      <c r="EBB762" s="37"/>
      <c r="EBC762" s="37"/>
      <c r="EBD762" s="37"/>
      <c r="EBE762" s="37"/>
      <c r="EBF762" s="37"/>
      <c r="EBG762" s="37"/>
      <c r="EBH762" s="37"/>
      <c r="EBI762" s="37"/>
      <c r="EBJ762" s="37"/>
      <c r="EBK762" s="37"/>
      <c r="EBL762" s="37"/>
      <c r="EBM762" s="37"/>
      <c r="EBN762" s="37"/>
      <c r="EBO762" s="37"/>
      <c r="EBP762" s="37"/>
      <c r="EBQ762" s="37"/>
      <c r="EBR762" s="37"/>
      <c r="EBS762" s="37"/>
      <c r="EBT762" s="37"/>
      <c r="EBU762" s="37"/>
      <c r="EBV762" s="37"/>
      <c r="EBW762" s="37"/>
      <c r="EBX762" s="37"/>
      <c r="EBY762" s="37"/>
      <c r="EBZ762" s="37"/>
      <c r="ECA762" s="37"/>
      <c r="ECB762" s="37"/>
      <c r="ECC762" s="37"/>
      <c r="ECD762" s="37"/>
      <c r="ECE762" s="37"/>
      <c r="ECF762" s="37"/>
      <c r="ECG762" s="37"/>
      <c r="ECH762" s="37"/>
      <c r="ECI762" s="37"/>
      <c r="ECJ762" s="37"/>
      <c r="ECK762" s="37"/>
      <c r="ECL762" s="37"/>
      <c r="ECM762" s="37"/>
      <c r="ECN762" s="37"/>
      <c r="ECO762" s="37"/>
      <c r="ECP762" s="37"/>
      <c r="ECQ762" s="37"/>
      <c r="ECR762" s="37"/>
      <c r="ECS762" s="37"/>
      <c r="ECT762" s="37"/>
      <c r="ECU762" s="37"/>
      <c r="ECV762" s="37"/>
      <c r="ECW762" s="37"/>
      <c r="ECX762" s="37"/>
      <c r="ECY762" s="37"/>
      <c r="ECZ762" s="37"/>
      <c r="EDA762" s="37"/>
      <c r="EDB762" s="37"/>
      <c r="EDC762" s="37"/>
      <c r="EDD762" s="37"/>
      <c r="EDE762" s="37"/>
      <c r="EDF762" s="37"/>
      <c r="EDG762" s="37"/>
      <c r="EDH762" s="37"/>
      <c r="EDI762" s="37"/>
      <c r="EDJ762" s="37"/>
      <c r="EDK762" s="37"/>
      <c r="EDL762" s="37"/>
      <c r="EDM762" s="37"/>
      <c r="EDN762" s="37"/>
      <c r="EDO762" s="37"/>
      <c r="EDP762" s="37"/>
      <c r="EDQ762" s="37"/>
      <c r="EDR762" s="37"/>
      <c r="EDS762" s="37"/>
      <c r="EDT762" s="37"/>
      <c r="EDU762" s="37"/>
      <c r="EDV762" s="37"/>
      <c r="EDW762" s="37"/>
      <c r="EDX762" s="37"/>
      <c r="EDY762" s="37"/>
      <c r="EDZ762" s="37"/>
      <c r="EEA762" s="37"/>
      <c r="EEB762" s="37"/>
      <c r="EEC762" s="37"/>
      <c r="EED762" s="37"/>
      <c r="EEE762" s="37"/>
      <c r="EEF762" s="37"/>
      <c r="EEG762" s="37"/>
      <c r="EEH762" s="37"/>
      <c r="EEI762" s="37"/>
      <c r="EEJ762" s="37"/>
      <c r="EEK762" s="37"/>
      <c r="EEL762" s="37"/>
      <c r="EEM762" s="37"/>
      <c r="EEN762" s="37"/>
      <c r="EEO762" s="37"/>
      <c r="EEP762" s="37"/>
      <c r="EEQ762" s="37"/>
      <c r="EER762" s="37"/>
      <c r="EES762" s="37"/>
      <c r="EET762" s="37"/>
      <c r="EEU762" s="37"/>
      <c r="EEV762" s="37"/>
      <c r="EEW762" s="37"/>
      <c r="EEX762" s="37"/>
      <c r="EEY762" s="37"/>
      <c r="EEZ762" s="37"/>
      <c r="EFA762" s="37"/>
      <c r="EFB762" s="37"/>
      <c r="EFC762" s="37"/>
      <c r="EFD762" s="37"/>
      <c r="EFE762" s="37"/>
      <c r="EFF762" s="37"/>
      <c r="EFG762" s="37"/>
      <c r="EFH762" s="37"/>
      <c r="EFI762" s="37"/>
      <c r="EFJ762" s="37"/>
      <c r="EFK762" s="37"/>
      <c r="EFL762" s="37"/>
      <c r="EFM762" s="37"/>
      <c r="EFN762" s="37"/>
      <c r="EFO762" s="37"/>
      <c r="EFP762" s="37"/>
      <c r="EFQ762" s="37"/>
      <c r="EFR762" s="37"/>
      <c r="EFS762" s="37"/>
      <c r="EFT762" s="37"/>
      <c r="EFU762" s="37"/>
      <c r="EFV762" s="37"/>
      <c r="EFW762" s="37"/>
      <c r="EFX762" s="37"/>
      <c r="EFY762" s="37"/>
      <c r="EFZ762" s="37"/>
      <c r="EGA762" s="37"/>
      <c r="EGB762" s="37"/>
      <c r="EGC762" s="37"/>
      <c r="EGD762" s="37"/>
      <c r="EGE762" s="37"/>
      <c r="EGF762" s="37"/>
      <c r="EGG762" s="37"/>
      <c r="EGH762" s="37"/>
      <c r="EGI762" s="37"/>
      <c r="EGJ762" s="37"/>
      <c r="EGK762" s="37"/>
      <c r="EGL762" s="37"/>
      <c r="EGM762" s="37"/>
      <c r="EGN762" s="37"/>
      <c r="EGO762" s="37"/>
      <c r="EGP762" s="37"/>
      <c r="EGQ762" s="37"/>
      <c r="EGR762" s="37"/>
      <c r="EGS762" s="37"/>
      <c r="EGT762" s="37"/>
      <c r="EGU762" s="37"/>
      <c r="EGV762" s="37"/>
      <c r="EGW762" s="37"/>
      <c r="EGX762" s="37"/>
      <c r="EGY762" s="37"/>
      <c r="EGZ762" s="37"/>
      <c r="EHA762" s="37"/>
      <c r="EHB762" s="37"/>
      <c r="EHC762" s="37"/>
      <c r="EHD762" s="37"/>
      <c r="EHE762" s="37"/>
      <c r="EHF762" s="37"/>
      <c r="EHG762" s="37"/>
      <c r="EHH762" s="37"/>
      <c r="EHI762" s="37"/>
      <c r="EHJ762" s="37"/>
      <c r="EHK762" s="37"/>
      <c r="EHL762" s="37"/>
      <c r="EHM762" s="37"/>
      <c r="EHN762" s="37"/>
      <c r="EHO762" s="37"/>
      <c r="EHP762" s="37"/>
      <c r="EHQ762" s="37"/>
      <c r="EHR762" s="37"/>
      <c r="EHS762" s="37"/>
      <c r="EHT762" s="37"/>
      <c r="EHU762" s="37"/>
      <c r="EHV762" s="37"/>
      <c r="EHW762" s="37"/>
      <c r="EHX762" s="37"/>
      <c r="EHY762" s="37"/>
      <c r="EHZ762" s="37"/>
      <c r="EIA762" s="37"/>
      <c r="EIB762" s="37"/>
      <c r="EIC762" s="37"/>
      <c r="EID762" s="37"/>
      <c r="EIE762" s="37"/>
      <c r="EIF762" s="37"/>
      <c r="EIG762" s="37"/>
      <c r="EIH762" s="37"/>
      <c r="EII762" s="37"/>
      <c r="EIJ762" s="37"/>
      <c r="EIK762" s="37"/>
      <c r="EIL762" s="37"/>
      <c r="EIM762" s="37"/>
      <c r="EIN762" s="37"/>
      <c r="EIO762" s="37"/>
      <c r="EIP762" s="37"/>
      <c r="EIQ762" s="37"/>
      <c r="EIR762" s="37"/>
      <c r="EIS762" s="37"/>
      <c r="EIT762" s="37"/>
      <c r="EIU762" s="37"/>
      <c r="EIV762" s="37"/>
      <c r="EIW762" s="37"/>
      <c r="EIX762" s="37"/>
      <c r="EIY762" s="37"/>
      <c r="EIZ762" s="37"/>
      <c r="EJA762" s="37"/>
      <c r="EJB762" s="37"/>
      <c r="EJC762" s="37"/>
      <c r="EJD762" s="37"/>
      <c r="EJE762" s="37"/>
      <c r="EJF762" s="37"/>
      <c r="EJG762" s="37"/>
      <c r="EJH762" s="37"/>
      <c r="EJI762" s="37"/>
      <c r="EJJ762" s="37"/>
      <c r="EJK762" s="37"/>
      <c r="EJL762" s="37"/>
      <c r="EJM762" s="37"/>
      <c r="EJN762" s="37"/>
      <c r="EJO762" s="37"/>
      <c r="EJP762" s="37"/>
      <c r="EJQ762" s="37"/>
      <c r="EJR762" s="37"/>
      <c r="EJS762" s="37"/>
      <c r="EJT762" s="37"/>
      <c r="EJU762" s="37"/>
      <c r="EJV762" s="37"/>
      <c r="EJW762" s="37"/>
      <c r="EJX762" s="37"/>
      <c r="EJY762" s="37"/>
      <c r="EJZ762" s="37"/>
      <c r="EKA762" s="37"/>
      <c r="EKB762" s="37"/>
      <c r="EKC762" s="37"/>
      <c r="EKD762" s="37"/>
      <c r="EKE762" s="37"/>
      <c r="EKF762" s="37"/>
      <c r="EKG762" s="37"/>
      <c r="EKH762" s="37"/>
      <c r="EKI762" s="37"/>
      <c r="EKJ762" s="37"/>
      <c r="EKK762" s="37"/>
      <c r="EKL762" s="37"/>
      <c r="EKM762" s="37"/>
      <c r="EKN762" s="37"/>
      <c r="EKO762" s="37"/>
      <c r="EKP762" s="37"/>
      <c r="EKQ762" s="37"/>
      <c r="EKR762" s="37"/>
      <c r="EKS762" s="37"/>
      <c r="EKT762" s="37"/>
      <c r="EKU762" s="37"/>
      <c r="EKV762" s="37"/>
      <c r="EKW762" s="37"/>
      <c r="EKX762" s="37"/>
      <c r="EKY762" s="37"/>
      <c r="EKZ762" s="37"/>
      <c r="ELA762" s="37"/>
      <c r="ELB762" s="37"/>
      <c r="ELC762" s="37"/>
      <c r="ELD762" s="37"/>
      <c r="ELE762" s="37"/>
      <c r="ELF762" s="37"/>
      <c r="ELG762" s="37"/>
      <c r="ELH762" s="37"/>
      <c r="ELI762" s="37"/>
      <c r="ELJ762" s="37"/>
      <c r="ELK762" s="37"/>
      <c r="ELL762" s="37"/>
      <c r="ELM762" s="37"/>
      <c r="ELN762" s="37"/>
      <c r="ELO762" s="37"/>
      <c r="ELP762" s="37"/>
      <c r="ELQ762" s="37"/>
      <c r="ELR762" s="37"/>
      <c r="ELS762" s="37"/>
      <c r="ELT762" s="37"/>
      <c r="ELU762" s="37"/>
      <c r="ELV762" s="37"/>
      <c r="ELW762" s="37"/>
      <c r="ELX762" s="37"/>
      <c r="ELY762" s="37"/>
      <c r="ELZ762" s="37"/>
      <c r="EMA762" s="37"/>
      <c r="EMB762" s="37"/>
      <c r="EMC762" s="37"/>
      <c r="EMD762" s="37"/>
      <c r="EME762" s="37"/>
      <c r="EMF762" s="37"/>
      <c r="EMG762" s="37"/>
      <c r="EMH762" s="37"/>
      <c r="EMI762" s="37"/>
      <c r="EMJ762" s="37"/>
      <c r="EMK762" s="37"/>
      <c r="EML762" s="37"/>
      <c r="EMM762" s="37"/>
      <c r="EMN762" s="37"/>
      <c r="EMO762" s="37"/>
      <c r="EMP762" s="37"/>
      <c r="EMQ762" s="37"/>
      <c r="EMR762" s="37"/>
      <c r="EMS762" s="37"/>
      <c r="EMT762" s="37"/>
      <c r="EMU762" s="37"/>
      <c r="EMV762" s="37"/>
      <c r="EMW762" s="37"/>
      <c r="EMX762" s="37"/>
      <c r="EMY762" s="37"/>
      <c r="EMZ762" s="37"/>
      <c r="ENA762" s="37"/>
      <c r="ENB762" s="37"/>
      <c r="ENC762" s="37"/>
      <c r="END762" s="37"/>
      <c r="ENE762" s="37"/>
      <c r="ENF762" s="37"/>
      <c r="ENG762" s="37"/>
      <c r="ENH762" s="37"/>
      <c r="ENI762" s="37"/>
      <c r="ENJ762" s="37"/>
      <c r="ENK762" s="37"/>
      <c r="ENL762" s="37"/>
      <c r="ENM762" s="37"/>
      <c r="ENN762" s="37"/>
      <c r="ENO762" s="37"/>
      <c r="ENP762" s="37"/>
      <c r="ENQ762" s="37"/>
      <c r="ENR762" s="37"/>
      <c r="ENS762" s="37"/>
      <c r="ENT762" s="37"/>
      <c r="ENU762" s="37"/>
      <c r="ENV762" s="37"/>
      <c r="ENW762" s="37"/>
      <c r="ENX762" s="37"/>
      <c r="ENY762" s="37"/>
      <c r="ENZ762" s="37"/>
      <c r="EOA762" s="37"/>
      <c r="EOB762" s="37"/>
      <c r="EOC762" s="37"/>
      <c r="EOD762" s="37"/>
      <c r="EOE762" s="37"/>
      <c r="EOF762" s="37"/>
      <c r="EOG762" s="37"/>
      <c r="EOH762" s="37"/>
      <c r="EOI762" s="37"/>
      <c r="EOJ762" s="37"/>
      <c r="EOK762" s="37"/>
      <c r="EOL762" s="37"/>
      <c r="EOM762" s="37"/>
      <c r="EON762" s="37"/>
      <c r="EOO762" s="37"/>
      <c r="EOP762" s="37"/>
      <c r="EOQ762" s="37"/>
      <c r="EOR762" s="37"/>
      <c r="EOS762" s="37"/>
      <c r="EOT762" s="37"/>
      <c r="EOU762" s="37"/>
      <c r="EOV762" s="37"/>
      <c r="EOW762" s="37"/>
      <c r="EOX762" s="37"/>
      <c r="EOY762" s="37"/>
      <c r="EOZ762" s="37"/>
      <c r="EPA762" s="37"/>
      <c r="EPB762" s="37"/>
      <c r="EPC762" s="37"/>
      <c r="EPD762" s="37"/>
      <c r="EPE762" s="37"/>
      <c r="EPF762" s="37"/>
      <c r="EPG762" s="37"/>
      <c r="EPH762" s="37"/>
      <c r="EPI762" s="37"/>
      <c r="EPJ762" s="37"/>
      <c r="EPK762" s="37"/>
      <c r="EPL762" s="37"/>
      <c r="EPM762" s="37"/>
      <c r="EPN762" s="37"/>
      <c r="EPO762" s="37"/>
      <c r="EPP762" s="37"/>
      <c r="EPQ762" s="37"/>
      <c r="EPR762" s="37"/>
      <c r="EPS762" s="37"/>
      <c r="EPT762" s="37"/>
      <c r="EPU762" s="37"/>
      <c r="EPV762" s="37"/>
      <c r="EPW762" s="37"/>
      <c r="EPX762" s="37"/>
      <c r="EPY762" s="37"/>
      <c r="EPZ762" s="37"/>
      <c r="EQA762" s="37"/>
      <c r="EQB762" s="37"/>
      <c r="EQC762" s="37"/>
      <c r="EQD762" s="37"/>
      <c r="EQE762" s="37"/>
      <c r="EQF762" s="37"/>
      <c r="EQG762" s="37"/>
      <c r="EQH762" s="37"/>
      <c r="EQI762" s="37"/>
      <c r="EQJ762" s="37"/>
      <c r="EQK762" s="37"/>
      <c r="EQL762" s="37"/>
      <c r="EQM762" s="37"/>
      <c r="EQN762" s="37"/>
      <c r="EQO762" s="37"/>
      <c r="EQP762" s="37"/>
      <c r="EQQ762" s="37"/>
      <c r="EQR762" s="37"/>
      <c r="EQS762" s="37"/>
      <c r="EQT762" s="37"/>
      <c r="EQU762" s="37"/>
      <c r="EQV762" s="37"/>
      <c r="EQW762" s="37"/>
      <c r="EQX762" s="37"/>
      <c r="EQY762" s="37"/>
      <c r="EQZ762" s="37"/>
      <c r="ERA762" s="37"/>
      <c r="ERB762" s="37"/>
      <c r="ERC762" s="37"/>
      <c r="ERD762" s="37"/>
      <c r="ERE762" s="37"/>
      <c r="ERF762" s="37"/>
      <c r="ERG762" s="37"/>
      <c r="ERH762" s="37"/>
      <c r="ERI762" s="37"/>
      <c r="ERJ762" s="37"/>
      <c r="ERK762" s="37"/>
      <c r="ERL762" s="37"/>
      <c r="ERM762" s="37"/>
      <c r="ERN762" s="37"/>
      <c r="ERO762" s="37"/>
      <c r="ERP762" s="37"/>
      <c r="ERQ762" s="37"/>
      <c r="ERR762" s="37"/>
      <c r="ERS762" s="37"/>
      <c r="ERT762" s="37"/>
      <c r="ERU762" s="37"/>
      <c r="ERV762" s="37"/>
      <c r="ERW762" s="37"/>
      <c r="ERX762" s="37"/>
      <c r="ERY762" s="37"/>
      <c r="ERZ762" s="37"/>
      <c r="ESA762" s="37"/>
      <c r="ESB762" s="37"/>
      <c r="ESC762" s="37"/>
      <c r="ESD762" s="37"/>
      <c r="ESE762" s="37"/>
      <c r="ESF762" s="37"/>
      <c r="ESG762" s="37"/>
      <c r="ESH762" s="37"/>
      <c r="ESI762" s="37"/>
      <c r="ESJ762" s="37"/>
      <c r="ESK762" s="37"/>
      <c r="ESL762" s="37"/>
      <c r="ESM762" s="37"/>
      <c r="ESN762" s="37"/>
      <c r="ESO762" s="37"/>
      <c r="ESP762" s="37"/>
      <c r="ESQ762" s="37"/>
      <c r="ESR762" s="37"/>
      <c r="ESS762" s="37"/>
      <c r="EST762" s="37"/>
      <c r="ESU762" s="37"/>
      <c r="ESV762" s="37"/>
      <c r="ESW762" s="37"/>
      <c r="ESX762" s="37"/>
      <c r="ESY762" s="37"/>
      <c r="ESZ762" s="37"/>
      <c r="ETA762" s="37"/>
      <c r="ETB762" s="37"/>
      <c r="ETC762" s="37"/>
      <c r="ETD762" s="37"/>
      <c r="ETE762" s="37"/>
      <c r="ETF762" s="37"/>
      <c r="ETG762" s="37"/>
      <c r="ETH762" s="37"/>
      <c r="ETI762" s="37"/>
      <c r="ETJ762" s="37"/>
      <c r="ETK762" s="37"/>
      <c r="ETL762" s="37"/>
      <c r="ETM762" s="37"/>
      <c r="ETN762" s="37"/>
      <c r="ETO762" s="37"/>
      <c r="ETP762" s="37"/>
      <c r="ETQ762" s="37"/>
      <c r="ETR762" s="37"/>
      <c r="ETS762" s="37"/>
      <c r="ETT762" s="37"/>
      <c r="ETU762" s="37"/>
      <c r="ETV762" s="37"/>
      <c r="ETW762" s="37"/>
      <c r="ETX762" s="37"/>
      <c r="ETY762" s="37"/>
      <c r="ETZ762" s="37"/>
      <c r="EUA762" s="37"/>
      <c r="EUB762" s="37"/>
      <c r="EUC762" s="37"/>
      <c r="EUD762" s="37"/>
      <c r="EUE762" s="37"/>
      <c r="EUF762" s="37"/>
      <c r="EUG762" s="37"/>
      <c r="EUH762" s="37"/>
      <c r="EUI762" s="37"/>
      <c r="EUJ762" s="37"/>
      <c r="EUK762" s="37"/>
      <c r="EUL762" s="37"/>
      <c r="EUM762" s="37"/>
      <c r="EUN762" s="37"/>
      <c r="EUO762" s="37"/>
      <c r="EUP762" s="37"/>
      <c r="EUQ762" s="37"/>
      <c r="EUR762" s="37"/>
      <c r="EUS762" s="37"/>
      <c r="EUT762" s="37"/>
      <c r="EUU762" s="37"/>
      <c r="EUV762" s="37"/>
      <c r="EUW762" s="37"/>
      <c r="EUX762" s="37"/>
      <c r="EUY762" s="37"/>
      <c r="EUZ762" s="37"/>
      <c r="EVA762" s="37"/>
      <c r="EVB762" s="37"/>
      <c r="EVC762" s="37"/>
      <c r="EVD762" s="37"/>
      <c r="EVE762" s="37"/>
      <c r="EVF762" s="37"/>
      <c r="EVG762" s="37"/>
      <c r="EVH762" s="37"/>
      <c r="EVI762" s="37"/>
      <c r="EVJ762" s="37"/>
      <c r="EVK762" s="37"/>
      <c r="EVL762" s="37"/>
      <c r="EVM762" s="37"/>
      <c r="EVN762" s="37"/>
      <c r="EVO762" s="37"/>
      <c r="EVP762" s="37"/>
      <c r="EVQ762" s="37"/>
      <c r="EVR762" s="37"/>
      <c r="EVS762" s="37"/>
      <c r="EVT762" s="37"/>
      <c r="EVU762" s="37"/>
      <c r="EVV762" s="37"/>
      <c r="EVW762" s="37"/>
      <c r="EVX762" s="37"/>
      <c r="EVY762" s="37"/>
      <c r="EVZ762" s="37"/>
      <c r="EWA762" s="37"/>
      <c r="EWB762" s="37"/>
      <c r="EWC762" s="37"/>
      <c r="EWD762" s="37"/>
      <c r="EWE762" s="37"/>
      <c r="EWF762" s="37"/>
      <c r="EWG762" s="37"/>
      <c r="EWH762" s="37"/>
      <c r="EWI762" s="37"/>
      <c r="EWJ762" s="37"/>
      <c r="EWK762" s="37"/>
      <c r="EWL762" s="37"/>
      <c r="EWM762" s="37"/>
      <c r="EWN762" s="37"/>
      <c r="EWO762" s="37"/>
      <c r="EWP762" s="37"/>
      <c r="EWQ762" s="37"/>
      <c r="EWR762" s="37"/>
      <c r="EWS762" s="37"/>
      <c r="EWT762" s="37"/>
      <c r="EWU762" s="37"/>
      <c r="EWV762" s="37"/>
      <c r="EWW762" s="37"/>
      <c r="EWX762" s="37"/>
      <c r="EWY762" s="37"/>
      <c r="EWZ762" s="37"/>
      <c r="EXA762" s="37"/>
      <c r="EXB762" s="37"/>
      <c r="EXC762" s="37"/>
      <c r="EXD762" s="37"/>
      <c r="EXE762" s="37"/>
      <c r="EXF762" s="37"/>
      <c r="EXG762" s="37"/>
      <c r="EXH762" s="37"/>
      <c r="EXI762" s="37"/>
      <c r="EXJ762" s="37"/>
      <c r="EXK762" s="37"/>
      <c r="EXL762" s="37"/>
      <c r="EXM762" s="37"/>
      <c r="EXN762" s="37"/>
      <c r="EXO762" s="37"/>
      <c r="EXP762" s="37"/>
      <c r="EXQ762" s="37"/>
      <c r="EXR762" s="37"/>
      <c r="EXS762" s="37"/>
      <c r="EXT762" s="37"/>
      <c r="EXU762" s="37"/>
      <c r="EXV762" s="37"/>
      <c r="EXW762" s="37"/>
      <c r="EXX762" s="37"/>
      <c r="EXY762" s="37"/>
      <c r="EXZ762" s="37"/>
      <c r="EYA762" s="37"/>
      <c r="EYB762" s="37"/>
      <c r="EYC762" s="37"/>
      <c r="EYD762" s="37"/>
      <c r="EYE762" s="37"/>
      <c r="EYF762" s="37"/>
      <c r="EYG762" s="37"/>
      <c r="EYH762" s="37"/>
      <c r="EYI762" s="37"/>
      <c r="EYJ762" s="37"/>
      <c r="EYK762" s="37"/>
      <c r="EYL762" s="37"/>
      <c r="EYM762" s="37"/>
      <c r="EYN762" s="37"/>
      <c r="EYO762" s="37"/>
      <c r="EYP762" s="37"/>
      <c r="EYQ762" s="37"/>
      <c r="EYR762" s="37"/>
      <c r="EYS762" s="37"/>
      <c r="EYT762" s="37"/>
      <c r="EYU762" s="37"/>
      <c r="EYV762" s="37"/>
      <c r="EYW762" s="37"/>
      <c r="EYX762" s="37"/>
      <c r="EYY762" s="37"/>
      <c r="EYZ762" s="37"/>
      <c r="EZA762" s="37"/>
      <c r="EZB762" s="37"/>
      <c r="EZC762" s="37"/>
      <c r="EZD762" s="37"/>
      <c r="EZE762" s="37"/>
      <c r="EZF762" s="37"/>
      <c r="EZG762" s="37"/>
      <c r="EZH762" s="37"/>
      <c r="EZI762" s="37"/>
      <c r="EZJ762" s="37"/>
      <c r="EZK762" s="37"/>
      <c r="EZL762" s="37"/>
      <c r="EZM762" s="37"/>
      <c r="EZN762" s="37"/>
      <c r="EZO762" s="37"/>
      <c r="EZP762" s="37"/>
      <c r="EZQ762" s="37"/>
      <c r="EZR762" s="37"/>
      <c r="EZS762" s="37"/>
      <c r="EZT762" s="37"/>
      <c r="EZU762" s="37"/>
      <c r="EZV762" s="37"/>
      <c r="EZW762" s="37"/>
      <c r="EZX762" s="37"/>
      <c r="EZY762" s="37"/>
      <c r="EZZ762" s="37"/>
      <c r="FAA762" s="37"/>
      <c r="FAB762" s="37"/>
      <c r="FAC762" s="37"/>
      <c r="FAD762" s="37"/>
      <c r="FAE762" s="37"/>
      <c r="FAF762" s="37"/>
      <c r="FAG762" s="37"/>
      <c r="FAH762" s="37"/>
      <c r="FAI762" s="37"/>
      <c r="FAJ762" s="37"/>
      <c r="FAK762" s="37"/>
      <c r="FAL762" s="37"/>
      <c r="FAM762" s="37"/>
      <c r="FAN762" s="37"/>
      <c r="FAO762" s="37"/>
      <c r="FAP762" s="37"/>
      <c r="FAQ762" s="37"/>
      <c r="FAR762" s="37"/>
      <c r="FAS762" s="37"/>
      <c r="FAT762" s="37"/>
      <c r="FAU762" s="37"/>
      <c r="FAV762" s="37"/>
      <c r="FAW762" s="37"/>
      <c r="FAX762" s="37"/>
      <c r="FAY762" s="37"/>
      <c r="FAZ762" s="37"/>
      <c r="FBA762" s="37"/>
      <c r="FBB762" s="37"/>
      <c r="FBC762" s="37"/>
      <c r="FBD762" s="37"/>
      <c r="FBE762" s="37"/>
      <c r="FBF762" s="37"/>
      <c r="FBG762" s="37"/>
      <c r="FBH762" s="37"/>
      <c r="FBI762" s="37"/>
      <c r="FBJ762" s="37"/>
      <c r="FBK762" s="37"/>
      <c r="FBL762" s="37"/>
      <c r="FBM762" s="37"/>
      <c r="FBN762" s="37"/>
      <c r="FBO762" s="37"/>
      <c r="FBP762" s="37"/>
      <c r="FBQ762" s="37"/>
      <c r="FBR762" s="37"/>
      <c r="FBS762" s="37"/>
      <c r="FBT762" s="37"/>
      <c r="FBU762" s="37"/>
      <c r="FBV762" s="37"/>
      <c r="FBW762" s="37"/>
      <c r="FBX762" s="37"/>
      <c r="FBY762" s="37"/>
      <c r="FBZ762" s="37"/>
      <c r="FCA762" s="37"/>
      <c r="FCB762" s="37"/>
      <c r="FCC762" s="37"/>
      <c r="FCD762" s="37"/>
      <c r="FCE762" s="37"/>
      <c r="FCF762" s="37"/>
      <c r="FCG762" s="37"/>
      <c r="FCH762" s="37"/>
      <c r="FCI762" s="37"/>
      <c r="FCJ762" s="37"/>
      <c r="FCK762" s="37"/>
      <c r="FCL762" s="37"/>
      <c r="FCM762" s="37"/>
      <c r="FCN762" s="37"/>
      <c r="FCO762" s="37"/>
      <c r="FCP762" s="37"/>
      <c r="FCQ762" s="37"/>
      <c r="FCR762" s="37"/>
      <c r="FCS762" s="37"/>
      <c r="FCT762" s="37"/>
      <c r="FCU762" s="37"/>
      <c r="FCV762" s="37"/>
      <c r="FCW762" s="37"/>
      <c r="FCX762" s="37"/>
      <c r="FCY762" s="37"/>
      <c r="FCZ762" s="37"/>
      <c r="FDA762" s="37"/>
      <c r="FDB762" s="37"/>
      <c r="FDC762" s="37"/>
      <c r="FDD762" s="37"/>
      <c r="FDE762" s="37"/>
      <c r="FDF762" s="37"/>
      <c r="FDG762" s="37"/>
      <c r="FDH762" s="37"/>
      <c r="FDI762" s="37"/>
      <c r="FDJ762" s="37"/>
      <c r="FDK762" s="37"/>
      <c r="FDL762" s="37"/>
      <c r="FDM762" s="37"/>
      <c r="FDN762" s="37"/>
      <c r="FDO762" s="37"/>
      <c r="FDP762" s="37"/>
      <c r="FDQ762" s="37"/>
      <c r="FDR762" s="37"/>
      <c r="FDS762" s="37"/>
      <c r="FDT762" s="37"/>
      <c r="FDU762" s="37"/>
      <c r="FDV762" s="37"/>
      <c r="FDW762" s="37"/>
      <c r="FDX762" s="37"/>
      <c r="FDY762" s="37"/>
      <c r="FDZ762" s="37"/>
      <c r="FEA762" s="37"/>
      <c r="FEB762" s="37"/>
      <c r="FEC762" s="37"/>
      <c r="FED762" s="37"/>
      <c r="FEE762" s="37"/>
      <c r="FEF762" s="37"/>
      <c r="FEG762" s="37"/>
      <c r="FEH762" s="37"/>
      <c r="FEI762" s="37"/>
      <c r="FEJ762" s="37"/>
      <c r="FEK762" s="37"/>
      <c r="FEL762" s="37"/>
      <c r="FEM762" s="37"/>
      <c r="FEN762" s="37"/>
      <c r="FEO762" s="37"/>
      <c r="FEP762" s="37"/>
      <c r="FEQ762" s="37"/>
      <c r="FER762" s="37"/>
      <c r="FES762" s="37"/>
      <c r="FET762" s="37"/>
      <c r="FEU762" s="37"/>
      <c r="FEV762" s="37"/>
      <c r="FEW762" s="37"/>
      <c r="FEX762" s="37"/>
      <c r="FEY762" s="37"/>
      <c r="FEZ762" s="37"/>
      <c r="FFA762" s="37"/>
      <c r="FFB762" s="37"/>
      <c r="FFC762" s="37"/>
      <c r="FFD762" s="37"/>
      <c r="FFE762" s="37"/>
      <c r="FFF762" s="37"/>
      <c r="FFG762" s="37"/>
      <c r="FFH762" s="37"/>
      <c r="FFI762" s="37"/>
      <c r="FFJ762" s="37"/>
      <c r="FFK762" s="37"/>
      <c r="FFL762" s="37"/>
      <c r="FFM762" s="37"/>
      <c r="FFN762" s="37"/>
      <c r="FFO762" s="37"/>
      <c r="FFP762" s="37"/>
      <c r="FFQ762" s="37"/>
      <c r="FFR762" s="37"/>
      <c r="FFS762" s="37"/>
      <c r="FFT762" s="37"/>
      <c r="FFU762" s="37"/>
      <c r="FFV762" s="37"/>
      <c r="FFW762" s="37"/>
      <c r="FFX762" s="37"/>
      <c r="FFY762" s="37"/>
      <c r="FFZ762" s="37"/>
      <c r="FGA762" s="37"/>
      <c r="FGB762" s="37"/>
      <c r="FGC762" s="37"/>
      <c r="FGD762" s="37"/>
      <c r="FGE762" s="37"/>
      <c r="FGF762" s="37"/>
      <c r="FGG762" s="37"/>
      <c r="FGH762" s="37"/>
      <c r="FGI762" s="37"/>
      <c r="FGJ762" s="37"/>
      <c r="FGK762" s="37"/>
      <c r="FGL762" s="37"/>
      <c r="FGM762" s="37"/>
      <c r="FGN762" s="37"/>
      <c r="FGO762" s="37"/>
      <c r="FGP762" s="37"/>
      <c r="FGQ762" s="37"/>
      <c r="FGR762" s="37"/>
      <c r="FGS762" s="37"/>
      <c r="FGT762" s="37"/>
      <c r="FGU762" s="37"/>
      <c r="FGV762" s="37"/>
      <c r="FGW762" s="37"/>
      <c r="FGX762" s="37"/>
      <c r="FGY762" s="37"/>
      <c r="FGZ762" s="37"/>
      <c r="FHA762" s="37"/>
      <c r="FHB762" s="37"/>
      <c r="FHC762" s="37"/>
      <c r="FHD762" s="37"/>
      <c r="FHE762" s="37"/>
      <c r="FHF762" s="37"/>
      <c r="FHG762" s="37"/>
      <c r="FHH762" s="37"/>
      <c r="FHI762" s="37"/>
      <c r="FHJ762" s="37"/>
      <c r="FHK762" s="37"/>
      <c r="FHL762" s="37"/>
      <c r="FHM762" s="37"/>
      <c r="FHN762" s="37"/>
      <c r="FHO762" s="37"/>
      <c r="FHP762" s="37"/>
      <c r="FHQ762" s="37"/>
      <c r="FHR762" s="37"/>
      <c r="FHS762" s="37"/>
      <c r="FHT762" s="37"/>
      <c r="FHU762" s="37"/>
      <c r="FHV762" s="37"/>
      <c r="FHW762" s="37"/>
      <c r="FHX762" s="37"/>
      <c r="FHY762" s="37"/>
      <c r="FHZ762" s="37"/>
      <c r="FIA762" s="37"/>
      <c r="FIB762" s="37"/>
      <c r="FIC762" s="37"/>
      <c r="FID762" s="37"/>
      <c r="FIE762" s="37"/>
      <c r="FIF762" s="37"/>
      <c r="FIG762" s="37"/>
      <c r="FIH762" s="37"/>
      <c r="FII762" s="37"/>
      <c r="FIJ762" s="37"/>
      <c r="FIK762" s="37"/>
      <c r="FIL762" s="37"/>
      <c r="FIM762" s="37"/>
      <c r="FIN762" s="37"/>
      <c r="FIO762" s="37"/>
      <c r="FIP762" s="37"/>
      <c r="FIQ762" s="37"/>
      <c r="FIR762" s="37"/>
      <c r="FIS762" s="37"/>
      <c r="FIT762" s="37"/>
      <c r="FIU762" s="37"/>
      <c r="FIV762" s="37"/>
      <c r="FIW762" s="37"/>
      <c r="FIX762" s="37"/>
      <c r="FIY762" s="37"/>
      <c r="FIZ762" s="37"/>
      <c r="FJA762" s="37"/>
      <c r="FJB762" s="37"/>
      <c r="FJC762" s="37"/>
      <c r="FJD762" s="37"/>
      <c r="FJE762" s="37"/>
      <c r="FJF762" s="37"/>
      <c r="FJG762" s="37"/>
      <c r="FJH762" s="37"/>
      <c r="FJI762" s="37"/>
      <c r="FJJ762" s="37"/>
      <c r="FJK762" s="37"/>
      <c r="FJL762" s="37"/>
      <c r="FJM762" s="37"/>
      <c r="FJN762" s="37"/>
      <c r="FJO762" s="37"/>
      <c r="FJP762" s="37"/>
      <c r="FJQ762" s="37"/>
      <c r="FJR762" s="37"/>
      <c r="FJS762" s="37"/>
      <c r="FJT762" s="37"/>
      <c r="FJU762" s="37"/>
      <c r="FJV762" s="37"/>
      <c r="FJW762" s="37"/>
      <c r="FJX762" s="37"/>
      <c r="FJY762" s="37"/>
      <c r="FJZ762" s="37"/>
      <c r="FKA762" s="37"/>
      <c r="FKB762" s="37"/>
      <c r="FKC762" s="37"/>
      <c r="FKD762" s="37"/>
      <c r="FKE762" s="37"/>
      <c r="FKF762" s="37"/>
      <c r="FKG762" s="37"/>
      <c r="FKH762" s="37"/>
      <c r="FKI762" s="37"/>
      <c r="FKJ762" s="37"/>
      <c r="FKK762" s="37"/>
      <c r="FKL762" s="37"/>
      <c r="FKM762" s="37"/>
      <c r="FKN762" s="37"/>
      <c r="FKO762" s="37"/>
      <c r="FKP762" s="37"/>
      <c r="FKQ762" s="37"/>
      <c r="FKR762" s="37"/>
      <c r="FKS762" s="37"/>
      <c r="FKT762" s="37"/>
      <c r="FKU762" s="37"/>
      <c r="FKV762" s="37"/>
      <c r="FKW762" s="37"/>
      <c r="FKX762" s="37"/>
      <c r="FKY762" s="37"/>
      <c r="FKZ762" s="37"/>
      <c r="FLA762" s="37"/>
      <c r="FLB762" s="37"/>
      <c r="FLC762" s="37"/>
      <c r="FLD762" s="37"/>
      <c r="FLE762" s="37"/>
      <c r="FLF762" s="37"/>
      <c r="FLG762" s="37"/>
      <c r="FLH762" s="37"/>
      <c r="FLI762" s="37"/>
      <c r="FLJ762" s="37"/>
      <c r="FLK762" s="37"/>
      <c r="FLL762" s="37"/>
      <c r="FLM762" s="37"/>
      <c r="FLN762" s="37"/>
      <c r="FLO762" s="37"/>
      <c r="FLP762" s="37"/>
      <c r="FLQ762" s="37"/>
      <c r="FLR762" s="37"/>
      <c r="FLS762" s="37"/>
      <c r="FLT762" s="37"/>
      <c r="FLU762" s="37"/>
      <c r="FLV762" s="37"/>
      <c r="FLW762" s="37"/>
      <c r="FLX762" s="37"/>
      <c r="FLY762" s="37"/>
      <c r="FLZ762" s="37"/>
      <c r="FMA762" s="37"/>
      <c r="FMB762" s="37"/>
      <c r="FMC762" s="37"/>
      <c r="FMD762" s="37"/>
      <c r="FME762" s="37"/>
      <c r="FMF762" s="37"/>
      <c r="FMG762" s="37"/>
      <c r="FMH762" s="37"/>
      <c r="FMI762" s="37"/>
      <c r="FMJ762" s="37"/>
      <c r="FMK762" s="37"/>
      <c r="FML762" s="37"/>
      <c r="FMM762" s="37"/>
      <c r="FMN762" s="37"/>
      <c r="FMO762" s="37"/>
      <c r="FMP762" s="37"/>
      <c r="FMQ762" s="37"/>
      <c r="FMR762" s="37"/>
      <c r="FMS762" s="37"/>
      <c r="FMT762" s="37"/>
      <c r="FMU762" s="37"/>
      <c r="FMV762" s="37"/>
      <c r="FMW762" s="37"/>
      <c r="FMX762" s="37"/>
      <c r="FMY762" s="37"/>
      <c r="FMZ762" s="37"/>
      <c r="FNA762" s="37"/>
      <c r="FNB762" s="37"/>
      <c r="FNC762" s="37"/>
      <c r="FND762" s="37"/>
      <c r="FNE762" s="37"/>
      <c r="FNF762" s="37"/>
      <c r="FNG762" s="37"/>
      <c r="FNH762" s="37"/>
      <c r="FNI762" s="37"/>
      <c r="FNJ762" s="37"/>
      <c r="FNK762" s="37"/>
      <c r="FNL762" s="37"/>
      <c r="FNM762" s="37"/>
      <c r="FNN762" s="37"/>
      <c r="FNO762" s="37"/>
      <c r="FNP762" s="37"/>
      <c r="FNQ762" s="37"/>
      <c r="FNR762" s="37"/>
      <c r="FNS762" s="37"/>
      <c r="FNT762" s="37"/>
      <c r="FNU762" s="37"/>
      <c r="FNV762" s="37"/>
      <c r="FNW762" s="37"/>
      <c r="FNX762" s="37"/>
      <c r="FNY762" s="37"/>
      <c r="FNZ762" s="37"/>
      <c r="FOA762" s="37"/>
      <c r="FOB762" s="37"/>
      <c r="FOC762" s="37"/>
      <c r="FOD762" s="37"/>
      <c r="FOE762" s="37"/>
      <c r="FOF762" s="37"/>
      <c r="FOG762" s="37"/>
      <c r="FOH762" s="37"/>
      <c r="FOI762" s="37"/>
      <c r="FOJ762" s="37"/>
      <c r="FOK762" s="37"/>
      <c r="FOL762" s="37"/>
      <c r="FOM762" s="37"/>
      <c r="FON762" s="37"/>
      <c r="FOO762" s="37"/>
      <c r="FOP762" s="37"/>
      <c r="FOQ762" s="37"/>
      <c r="FOR762" s="37"/>
      <c r="FOS762" s="37"/>
      <c r="FOT762" s="37"/>
      <c r="FOU762" s="37"/>
      <c r="FOV762" s="37"/>
      <c r="FOW762" s="37"/>
      <c r="FOX762" s="37"/>
      <c r="FOY762" s="37"/>
      <c r="FOZ762" s="37"/>
      <c r="FPA762" s="37"/>
      <c r="FPB762" s="37"/>
      <c r="FPC762" s="37"/>
      <c r="FPD762" s="37"/>
      <c r="FPE762" s="37"/>
      <c r="FPF762" s="37"/>
      <c r="FPG762" s="37"/>
      <c r="FPH762" s="37"/>
      <c r="FPI762" s="37"/>
      <c r="FPJ762" s="37"/>
      <c r="FPK762" s="37"/>
      <c r="FPL762" s="37"/>
      <c r="FPM762" s="37"/>
      <c r="FPN762" s="37"/>
      <c r="FPO762" s="37"/>
      <c r="FPP762" s="37"/>
      <c r="FPQ762" s="37"/>
      <c r="FPR762" s="37"/>
      <c r="FPS762" s="37"/>
      <c r="FPT762" s="37"/>
      <c r="FPU762" s="37"/>
      <c r="FPV762" s="37"/>
      <c r="FPW762" s="37"/>
      <c r="FPX762" s="37"/>
      <c r="FPY762" s="37"/>
      <c r="FPZ762" s="37"/>
      <c r="FQA762" s="37"/>
      <c r="FQB762" s="37"/>
      <c r="FQC762" s="37"/>
      <c r="FQD762" s="37"/>
      <c r="FQE762" s="37"/>
      <c r="FQF762" s="37"/>
      <c r="FQG762" s="37"/>
      <c r="FQH762" s="37"/>
      <c r="FQI762" s="37"/>
      <c r="FQJ762" s="37"/>
      <c r="FQK762" s="37"/>
      <c r="FQL762" s="37"/>
      <c r="FQM762" s="37"/>
      <c r="FQN762" s="37"/>
      <c r="FQO762" s="37"/>
      <c r="FQP762" s="37"/>
      <c r="FQQ762" s="37"/>
      <c r="FQR762" s="37"/>
      <c r="FQS762" s="37"/>
      <c r="FQT762" s="37"/>
      <c r="FQU762" s="37"/>
      <c r="FQV762" s="37"/>
      <c r="FQW762" s="37"/>
      <c r="FQX762" s="37"/>
      <c r="FQY762" s="37"/>
      <c r="FQZ762" s="37"/>
      <c r="FRA762" s="37"/>
      <c r="FRB762" s="37"/>
      <c r="FRC762" s="37"/>
      <c r="FRD762" s="37"/>
      <c r="FRE762" s="37"/>
      <c r="FRF762" s="37"/>
      <c r="FRG762" s="37"/>
      <c r="FRH762" s="37"/>
      <c r="FRI762" s="37"/>
      <c r="FRJ762" s="37"/>
      <c r="FRK762" s="37"/>
      <c r="FRL762" s="37"/>
      <c r="FRM762" s="37"/>
      <c r="FRN762" s="37"/>
      <c r="FRO762" s="37"/>
      <c r="FRP762" s="37"/>
      <c r="FRQ762" s="37"/>
      <c r="FRR762" s="37"/>
      <c r="FRS762" s="37"/>
      <c r="FRT762" s="37"/>
      <c r="FRU762" s="37"/>
      <c r="FRV762" s="37"/>
      <c r="FRW762" s="37"/>
      <c r="FRX762" s="37"/>
      <c r="FRY762" s="37"/>
      <c r="FRZ762" s="37"/>
      <c r="FSA762" s="37"/>
      <c r="FSB762" s="37"/>
      <c r="FSC762" s="37"/>
      <c r="FSD762" s="37"/>
      <c r="FSE762" s="37"/>
      <c r="FSF762" s="37"/>
      <c r="FSG762" s="37"/>
      <c r="FSH762" s="37"/>
      <c r="FSI762" s="37"/>
      <c r="FSJ762" s="37"/>
      <c r="FSK762" s="37"/>
      <c r="FSL762" s="37"/>
      <c r="FSM762" s="37"/>
      <c r="FSN762" s="37"/>
      <c r="FSO762" s="37"/>
      <c r="FSP762" s="37"/>
      <c r="FSQ762" s="37"/>
      <c r="FSR762" s="37"/>
      <c r="FSS762" s="37"/>
      <c r="FST762" s="37"/>
      <c r="FSU762" s="37"/>
      <c r="FSV762" s="37"/>
      <c r="FSW762" s="37"/>
      <c r="FSX762" s="37"/>
      <c r="FSY762" s="37"/>
      <c r="FSZ762" s="37"/>
      <c r="FTA762" s="37"/>
      <c r="FTB762" s="37"/>
      <c r="FTC762" s="37"/>
      <c r="FTD762" s="37"/>
      <c r="FTE762" s="37"/>
      <c r="FTF762" s="37"/>
      <c r="FTG762" s="37"/>
      <c r="FTH762" s="37"/>
      <c r="FTI762" s="37"/>
      <c r="FTJ762" s="37"/>
      <c r="FTK762" s="37"/>
      <c r="FTL762" s="37"/>
      <c r="FTM762" s="37"/>
      <c r="FTN762" s="37"/>
      <c r="FTO762" s="37"/>
      <c r="FTP762" s="37"/>
      <c r="FTQ762" s="37"/>
      <c r="FTR762" s="37"/>
      <c r="FTS762" s="37"/>
      <c r="FTT762" s="37"/>
      <c r="FTU762" s="37"/>
      <c r="FTV762" s="37"/>
      <c r="FTW762" s="37"/>
      <c r="FTX762" s="37"/>
      <c r="FTY762" s="37"/>
      <c r="FTZ762" s="37"/>
      <c r="FUA762" s="37"/>
      <c r="FUB762" s="37"/>
      <c r="FUC762" s="37"/>
      <c r="FUD762" s="37"/>
      <c r="FUE762" s="37"/>
      <c r="FUF762" s="37"/>
      <c r="FUG762" s="37"/>
      <c r="FUH762" s="37"/>
      <c r="FUI762" s="37"/>
      <c r="FUJ762" s="37"/>
      <c r="FUK762" s="37"/>
      <c r="FUL762" s="37"/>
      <c r="FUM762" s="37"/>
      <c r="FUN762" s="37"/>
      <c r="FUO762" s="37"/>
      <c r="FUP762" s="37"/>
      <c r="FUQ762" s="37"/>
      <c r="FUR762" s="37"/>
      <c r="FUS762" s="37"/>
      <c r="FUT762" s="37"/>
      <c r="FUU762" s="37"/>
      <c r="FUV762" s="37"/>
      <c r="FUW762" s="37"/>
      <c r="FUX762" s="37"/>
      <c r="FUY762" s="37"/>
      <c r="FUZ762" s="37"/>
      <c r="FVA762" s="37"/>
      <c r="FVB762" s="37"/>
      <c r="FVC762" s="37"/>
      <c r="FVD762" s="37"/>
      <c r="FVE762" s="37"/>
      <c r="FVF762" s="37"/>
      <c r="FVG762" s="37"/>
      <c r="FVH762" s="37"/>
      <c r="FVI762" s="37"/>
      <c r="FVJ762" s="37"/>
      <c r="FVK762" s="37"/>
      <c r="FVL762" s="37"/>
      <c r="FVM762" s="37"/>
      <c r="FVN762" s="37"/>
      <c r="FVO762" s="37"/>
      <c r="FVP762" s="37"/>
      <c r="FVQ762" s="37"/>
      <c r="FVR762" s="37"/>
      <c r="FVS762" s="37"/>
      <c r="FVT762" s="37"/>
      <c r="FVU762" s="37"/>
      <c r="FVV762" s="37"/>
      <c r="FVW762" s="37"/>
      <c r="FVX762" s="37"/>
      <c r="FVY762" s="37"/>
      <c r="FVZ762" s="37"/>
      <c r="FWA762" s="37"/>
      <c r="FWB762" s="37"/>
      <c r="FWC762" s="37"/>
      <c r="FWD762" s="37"/>
      <c r="FWE762" s="37"/>
      <c r="FWF762" s="37"/>
      <c r="FWG762" s="37"/>
      <c r="FWH762" s="37"/>
      <c r="FWI762" s="37"/>
      <c r="FWJ762" s="37"/>
      <c r="FWK762" s="37"/>
      <c r="FWL762" s="37"/>
      <c r="FWM762" s="37"/>
      <c r="FWN762" s="37"/>
      <c r="FWO762" s="37"/>
      <c r="FWP762" s="37"/>
      <c r="FWQ762" s="37"/>
      <c r="FWR762" s="37"/>
      <c r="FWS762" s="37"/>
      <c r="FWT762" s="37"/>
      <c r="FWU762" s="37"/>
      <c r="FWV762" s="37"/>
      <c r="FWW762" s="37"/>
      <c r="FWX762" s="37"/>
      <c r="FWY762" s="37"/>
      <c r="FWZ762" s="37"/>
      <c r="FXA762" s="37"/>
      <c r="FXB762" s="37"/>
      <c r="FXC762" s="37"/>
      <c r="FXD762" s="37"/>
      <c r="FXE762" s="37"/>
      <c r="FXF762" s="37"/>
      <c r="FXG762" s="37"/>
      <c r="FXH762" s="37"/>
      <c r="FXI762" s="37"/>
      <c r="FXJ762" s="37"/>
      <c r="FXK762" s="37"/>
      <c r="FXL762" s="37"/>
      <c r="FXM762" s="37"/>
      <c r="FXN762" s="37"/>
      <c r="FXO762" s="37"/>
      <c r="FXP762" s="37"/>
      <c r="FXQ762" s="37"/>
      <c r="FXR762" s="37"/>
      <c r="FXS762" s="37"/>
      <c r="FXT762" s="37"/>
      <c r="FXU762" s="37"/>
      <c r="FXV762" s="37"/>
      <c r="FXW762" s="37"/>
      <c r="FXX762" s="37"/>
      <c r="FXY762" s="37"/>
      <c r="FXZ762" s="37"/>
      <c r="FYA762" s="37"/>
      <c r="FYB762" s="37"/>
      <c r="FYC762" s="37"/>
      <c r="FYD762" s="37"/>
      <c r="FYE762" s="37"/>
      <c r="FYF762" s="37"/>
      <c r="FYG762" s="37"/>
      <c r="FYH762" s="37"/>
      <c r="FYI762" s="37"/>
      <c r="FYJ762" s="37"/>
      <c r="FYK762" s="37"/>
      <c r="FYL762" s="37"/>
      <c r="FYM762" s="37"/>
      <c r="FYN762" s="37"/>
      <c r="FYO762" s="37"/>
      <c r="FYP762" s="37"/>
      <c r="FYQ762" s="37"/>
      <c r="FYR762" s="37"/>
      <c r="FYS762" s="37"/>
      <c r="FYT762" s="37"/>
      <c r="FYU762" s="37"/>
      <c r="FYV762" s="37"/>
      <c r="FYW762" s="37"/>
      <c r="FYX762" s="37"/>
      <c r="FYY762" s="37"/>
      <c r="FYZ762" s="37"/>
      <c r="FZA762" s="37"/>
      <c r="FZB762" s="37"/>
      <c r="FZC762" s="37"/>
      <c r="FZD762" s="37"/>
      <c r="FZE762" s="37"/>
      <c r="FZF762" s="37"/>
      <c r="FZG762" s="37"/>
      <c r="FZH762" s="37"/>
      <c r="FZI762" s="37"/>
      <c r="FZJ762" s="37"/>
      <c r="FZK762" s="37"/>
      <c r="FZL762" s="37"/>
      <c r="FZM762" s="37"/>
      <c r="FZN762" s="37"/>
      <c r="FZO762" s="37"/>
      <c r="FZP762" s="37"/>
      <c r="FZQ762" s="37"/>
      <c r="FZR762" s="37"/>
      <c r="FZS762" s="37"/>
      <c r="FZT762" s="37"/>
      <c r="FZU762" s="37"/>
      <c r="FZV762" s="37"/>
      <c r="FZW762" s="37"/>
      <c r="FZX762" s="37"/>
      <c r="FZY762" s="37"/>
      <c r="FZZ762" s="37"/>
      <c r="GAA762" s="37"/>
      <c r="GAB762" s="37"/>
      <c r="GAC762" s="37"/>
      <c r="GAD762" s="37"/>
      <c r="GAE762" s="37"/>
      <c r="GAF762" s="37"/>
      <c r="GAG762" s="37"/>
      <c r="GAH762" s="37"/>
      <c r="GAI762" s="37"/>
      <c r="GAJ762" s="37"/>
      <c r="GAK762" s="37"/>
      <c r="GAL762" s="37"/>
      <c r="GAM762" s="37"/>
      <c r="GAN762" s="37"/>
      <c r="GAO762" s="37"/>
      <c r="GAP762" s="37"/>
      <c r="GAQ762" s="37"/>
      <c r="GAR762" s="37"/>
      <c r="GAS762" s="37"/>
      <c r="GAT762" s="37"/>
      <c r="GAU762" s="37"/>
      <c r="GAV762" s="37"/>
      <c r="GAW762" s="37"/>
      <c r="GAX762" s="37"/>
      <c r="GAY762" s="37"/>
      <c r="GAZ762" s="37"/>
      <c r="GBA762" s="37"/>
      <c r="GBB762" s="37"/>
      <c r="GBC762" s="37"/>
      <c r="GBD762" s="37"/>
      <c r="GBE762" s="37"/>
      <c r="GBF762" s="37"/>
      <c r="GBG762" s="37"/>
      <c r="GBH762" s="37"/>
      <c r="GBI762" s="37"/>
      <c r="GBJ762" s="37"/>
      <c r="GBK762" s="37"/>
      <c r="GBL762" s="37"/>
      <c r="GBM762" s="37"/>
      <c r="GBN762" s="37"/>
      <c r="GBO762" s="37"/>
      <c r="GBP762" s="37"/>
      <c r="GBQ762" s="37"/>
      <c r="GBR762" s="37"/>
      <c r="GBS762" s="37"/>
      <c r="GBT762" s="37"/>
      <c r="GBU762" s="37"/>
      <c r="GBV762" s="37"/>
      <c r="GBW762" s="37"/>
      <c r="GBX762" s="37"/>
      <c r="GBY762" s="37"/>
      <c r="GBZ762" s="37"/>
      <c r="GCA762" s="37"/>
      <c r="GCB762" s="37"/>
      <c r="GCC762" s="37"/>
      <c r="GCD762" s="37"/>
      <c r="GCE762" s="37"/>
      <c r="GCF762" s="37"/>
      <c r="GCG762" s="37"/>
      <c r="GCH762" s="37"/>
      <c r="GCI762" s="37"/>
      <c r="GCJ762" s="37"/>
      <c r="GCK762" s="37"/>
      <c r="GCL762" s="37"/>
      <c r="GCM762" s="37"/>
      <c r="GCN762" s="37"/>
      <c r="GCO762" s="37"/>
      <c r="GCP762" s="37"/>
      <c r="GCQ762" s="37"/>
      <c r="GCR762" s="37"/>
      <c r="GCS762" s="37"/>
      <c r="GCT762" s="37"/>
      <c r="GCU762" s="37"/>
      <c r="GCV762" s="37"/>
      <c r="GCW762" s="37"/>
      <c r="GCX762" s="37"/>
      <c r="GCY762" s="37"/>
      <c r="GCZ762" s="37"/>
      <c r="GDA762" s="37"/>
      <c r="GDB762" s="37"/>
      <c r="GDC762" s="37"/>
      <c r="GDD762" s="37"/>
      <c r="GDE762" s="37"/>
      <c r="GDF762" s="37"/>
      <c r="GDG762" s="37"/>
      <c r="GDH762" s="37"/>
      <c r="GDI762" s="37"/>
      <c r="GDJ762" s="37"/>
      <c r="GDK762" s="37"/>
      <c r="GDL762" s="37"/>
      <c r="GDM762" s="37"/>
      <c r="GDN762" s="37"/>
      <c r="GDO762" s="37"/>
      <c r="GDP762" s="37"/>
      <c r="GDQ762" s="37"/>
      <c r="GDR762" s="37"/>
      <c r="GDS762" s="37"/>
      <c r="GDT762" s="37"/>
      <c r="GDU762" s="37"/>
      <c r="GDV762" s="37"/>
      <c r="GDW762" s="37"/>
      <c r="GDX762" s="37"/>
      <c r="GDY762" s="37"/>
      <c r="GDZ762" s="37"/>
      <c r="GEA762" s="37"/>
      <c r="GEB762" s="37"/>
      <c r="GEC762" s="37"/>
      <c r="GED762" s="37"/>
      <c r="GEE762" s="37"/>
      <c r="GEF762" s="37"/>
      <c r="GEG762" s="37"/>
      <c r="GEH762" s="37"/>
      <c r="GEI762" s="37"/>
      <c r="GEJ762" s="37"/>
      <c r="GEK762" s="37"/>
      <c r="GEL762" s="37"/>
      <c r="GEM762" s="37"/>
      <c r="GEN762" s="37"/>
      <c r="GEO762" s="37"/>
      <c r="GEP762" s="37"/>
      <c r="GEQ762" s="37"/>
      <c r="GER762" s="37"/>
      <c r="GES762" s="37"/>
      <c r="GET762" s="37"/>
      <c r="GEU762" s="37"/>
      <c r="GEV762" s="37"/>
      <c r="GEW762" s="37"/>
      <c r="GEX762" s="37"/>
      <c r="GEY762" s="37"/>
      <c r="GEZ762" s="37"/>
      <c r="GFA762" s="37"/>
      <c r="GFB762" s="37"/>
      <c r="GFC762" s="37"/>
      <c r="GFD762" s="37"/>
      <c r="GFE762" s="37"/>
      <c r="GFF762" s="37"/>
      <c r="GFG762" s="37"/>
      <c r="GFH762" s="37"/>
      <c r="GFI762" s="37"/>
      <c r="GFJ762" s="37"/>
      <c r="GFK762" s="37"/>
      <c r="GFL762" s="37"/>
      <c r="GFM762" s="37"/>
      <c r="GFN762" s="37"/>
      <c r="GFO762" s="37"/>
      <c r="GFP762" s="37"/>
      <c r="GFQ762" s="37"/>
      <c r="GFR762" s="37"/>
      <c r="GFS762" s="37"/>
      <c r="GFT762" s="37"/>
      <c r="GFU762" s="37"/>
      <c r="GFV762" s="37"/>
      <c r="GFW762" s="37"/>
      <c r="GFX762" s="37"/>
      <c r="GFY762" s="37"/>
      <c r="GFZ762" s="37"/>
      <c r="GGA762" s="37"/>
      <c r="GGB762" s="37"/>
      <c r="GGC762" s="37"/>
      <c r="GGD762" s="37"/>
      <c r="GGE762" s="37"/>
      <c r="GGF762" s="37"/>
      <c r="GGG762" s="37"/>
      <c r="GGH762" s="37"/>
      <c r="GGI762" s="37"/>
      <c r="GGJ762" s="37"/>
      <c r="GGK762" s="37"/>
      <c r="GGL762" s="37"/>
      <c r="GGM762" s="37"/>
      <c r="GGN762" s="37"/>
      <c r="GGO762" s="37"/>
      <c r="GGP762" s="37"/>
      <c r="GGQ762" s="37"/>
      <c r="GGR762" s="37"/>
      <c r="GGS762" s="37"/>
      <c r="GGT762" s="37"/>
      <c r="GGU762" s="37"/>
      <c r="GGV762" s="37"/>
      <c r="GGW762" s="37"/>
      <c r="GGX762" s="37"/>
      <c r="GGY762" s="37"/>
      <c r="GGZ762" s="37"/>
      <c r="GHA762" s="37"/>
      <c r="GHB762" s="37"/>
      <c r="GHC762" s="37"/>
      <c r="GHD762" s="37"/>
      <c r="GHE762" s="37"/>
      <c r="GHF762" s="37"/>
      <c r="GHG762" s="37"/>
      <c r="GHH762" s="37"/>
      <c r="GHI762" s="37"/>
      <c r="GHJ762" s="37"/>
      <c r="GHK762" s="37"/>
      <c r="GHL762" s="37"/>
      <c r="GHM762" s="37"/>
      <c r="GHN762" s="37"/>
      <c r="GHO762" s="37"/>
      <c r="GHP762" s="37"/>
      <c r="GHQ762" s="37"/>
      <c r="GHR762" s="37"/>
      <c r="GHS762" s="37"/>
      <c r="GHT762" s="37"/>
      <c r="GHU762" s="37"/>
      <c r="GHV762" s="37"/>
      <c r="GHW762" s="37"/>
      <c r="GHX762" s="37"/>
      <c r="GHY762" s="37"/>
      <c r="GHZ762" s="37"/>
      <c r="GIA762" s="37"/>
      <c r="GIB762" s="37"/>
      <c r="GIC762" s="37"/>
      <c r="GID762" s="37"/>
      <c r="GIE762" s="37"/>
      <c r="GIF762" s="37"/>
      <c r="GIG762" s="37"/>
      <c r="GIH762" s="37"/>
      <c r="GII762" s="37"/>
      <c r="GIJ762" s="37"/>
      <c r="GIK762" s="37"/>
      <c r="GIL762" s="37"/>
      <c r="GIM762" s="37"/>
      <c r="GIN762" s="37"/>
      <c r="GIO762" s="37"/>
      <c r="GIP762" s="37"/>
      <c r="GIQ762" s="37"/>
      <c r="GIR762" s="37"/>
      <c r="GIS762" s="37"/>
      <c r="GIT762" s="37"/>
      <c r="GIU762" s="37"/>
      <c r="GIV762" s="37"/>
      <c r="GIW762" s="37"/>
      <c r="GIX762" s="37"/>
      <c r="GIY762" s="37"/>
      <c r="GIZ762" s="37"/>
      <c r="GJA762" s="37"/>
      <c r="GJB762" s="37"/>
      <c r="GJC762" s="37"/>
      <c r="GJD762" s="37"/>
      <c r="GJE762" s="37"/>
      <c r="GJF762" s="37"/>
      <c r="GJG762" s="37"/>
      <c r="GJH762" s="37"/>
      <c r="GJI762" s="37"/>
      <c r="GJJ762" s="37"/>
      <c r="GJK762" s="37"/>
      <c r="GJL762" s="37"/>
      <c r="GJM762" s="37"/>
      <c r="GJN762" s="37"/>
      <c r="GJO762" s="37"/>
      <c r="GJP762" s="37"/>
      <c r="GJQ762" s="37"/>
      <c r="GJR762" s="37"/>
      <c r="GJS762" s="37"/>
      <c r="GJT762" s="37"/>
      <c r="GJU762" s="37"/>
      <c r="GJV762" s="37"/>
      <c r="GJW762" s="37"/>
      <c r="GJX762" s="37"/>
      <c r="GJY762" s="37"/>
      <c r="GJZ762" s="37"/>
      <c r="GKA762" s="37"/>
      <c r="GKB762" s="37"/>
      <c r="GKC762" s="37"/>
      <c r="GKD762" s="37"/>
      <c r="GKE762" s="37"/>
      <c r="GKF762" s="37"/>
      <c r="GKG762" s="37"/>
      <c r="GKH762" s="37"/>
      <c r="GKI762" s="37"/>
      <c r="GKJ762" s="37"/>
      <c r="GKK762" s="37"/>
      <c r="GKL762" s="37"/>
      <c r="GKM762" s="37"/>
      <c r="GKN762" s="37"/>
      <c r="GKO762" s="37"/>
      <c r="GKP762" s="37"/>
      <c r="GKQ762" s="37"/>
      <c r="GKR762" s="37"/>
      <c r="GKS762" s="37"/>
      <c r="GKT762" s="37"/>
      <c r="GKU762" s="37"/>
      <c r="GKV762" s="37"/>
      <c r="GKW762" s="37"/>
      <c r="GKX762" s="37"/>
      <c r="GKY762" s="37"/>
      <c r="GKZ762" s="37"/>
      <c r="GLA762" s="37"/>
      <c r="GLB762" s="37"/>
      <c r="GLC762" s="37"/>
      <c r="GLD762" s="37"/>
      <c r="GLE762" s="37"/>
      <c r="GLF762" s="37"/>
      <c r="GLG762" s="37"/>
      <c r="GLH762" s="37"/>
      <c r="GLI762" s="37"/>
      <c r="GLJ762" s="37"/>
      <c r="GLK762" s="37"/>
      <c r="GLL762" s="37"/>
      <c r="GLM762" s="37"/>
      <c r="GLN762" s="37"/>
      <c r="GLO762" s="37"/>
      <c r="GLP762" s="37"/>
      <c r="GLQ762" s="37"/>
      <c r="GLR762" s="37"/>
      <c r="GLS762" s="37"/>
      <c r="GLT762" s="37"/>
      <c r="GLU762" s="37"/>
      <c r="GLV762" s="37"/>
      <c r="GLW762" s="37"/>
      <c r="GLX762" s="37"/>
      <c r="GLY762" s="37"/>
      <c r="GLZ762" s="37"/>
      <c r="GMA762" s="37"/>
      <c r="GMB762" s="37"/>
      <c r="GMC762" s="37"/>
      <c r="GMD762" s="37"/>
      <c r="GME762" s="37"/>
      <c r="GMF762" s="37"/>
      <c r="GMG762" s="37"/>
      <c r="GMH762" s="37"/>
      <c r="GMI762" s="37"/>
      <c r="GMJ762" s="37"/>
      <c r="GMK762" s="37"/>
      <c r="GML762" s="37"/>
      <c r="GMM762" s="37"/>
      <c r="GMN762" s="37"/>
      <c r="GMO762" s="37"/>
      <c r="GMP762" s="37"/>
      <c r="GMQ762" s="37"/>
      <c r="GMR762" s="37"/>
      <c r="GMS762" s="37"/>
      <c r="GMT762" s="37"/>
      <c r="GMU762" s="37"/>
      <c r="GMV762" s="37"/>
      <c r="GMW762" s="37"/>
      <c r="GMX762" s="37"/>
      <c r="GMY762" s="37"/>
      <c r="GMZ762" s="37"/>
      <c r="GNA762" s="37"/>
      <c r="GNB762" s="37"/>
      <c r="GNC762" s="37"/>
      <c r="GND762" s="37"/>
      <c r="GNE762" s="37"/>
      <c r="GNF762" s="37"/>
      <c r="GNG762" s="37"/>
      <c r="GNH762" s="37"/>
      <c r="GNI762" s="37"/>
      <c r="GNJ762" s="37"/>
      <c r="GNK762" s="37"/>
      <c r="GNL762" s="37"/>
      <c r="GNM762" s="37"/>
      <c r="GNN762" s="37"/>
      <c r="GNO762" s="37"/>
      <c r="GNP762" s="37"/>
      <c r="GNQ762" s="37"/>
      <c r="GNR762" s="37"/>
      <c r="GNS762" s="37"/>
      <c r="GNT762" s="37"/>
      <c r="GNU762" s="37"/>
      <c r="GNV762" s="37"/>
      <c r="GNW762" s="37"/>
      <c r="GNX762" s="37"/>
      <c r="GNY762" s="37"/>
      <c r="GNZ762" s="37"/>
      <c r="GOA762" s="37"/>
      <c r="GOB762" s="37"/>
      <c r="GOC762" s="37"/>
      <c r="GOD762" s="37"/>
      <c r="GOE762" s="37"/>
      <c r="GOF762" s="37"/>
      <c r="GOG762" s="37"/>
      <c r="GOH762" s="37"/>
      <c r="GOI762" s="37"/>
      <c r="GOJ762" s="37"/>
      <c r="GOK762" s="37"/>
      <c r="GOL762" s="37"/>
      <c r="GOM762" s="37"/>
      <c r="GON762" s="37"/>
      <c r="GOO762" s="37"/>
      <c r="GOP762" s="37"/>
      <c r="GOQ762" s="37"/>
      <c r="GOR762" s="37"/>
      <c r="GOS762" s="37"/>
      <c r="GOT762" s="37"/>
      <c r="GOU762" s="37"/>
      <c r="GOV762" s="37"/>
      <c r="GOW762" s="37"/>
      <c r="GOX762" s="37"/>
      <c r="GOY762" s="37"/>
      <c r="GOZ762" s="37"/>
      <c r="GPA762" s="37"/>
      <c r="GPB762" s="37"/>
      <c r="GPC762" s="37"/>
      <c r="GPD762" s="37"/>
      <c r="GPE762" s="37"/>
      <c r="GPF762" s="37"/>
      <c r="GPG762" s="37"/>
      <c r="GPH762" s="37"/>
      <c r="GPI762" s="37"/>
      <c r="GPJ762" s="37"/>
      <c r="GPK762" s="37"/>
      <c r="GPL762" s="37"/>
      <c r="GPM762" s="37"/>
      <c r="GPN762" s="37"/>
      <c r="GPO762" s="37"/>
      <c r="GPP762" s="37"/>
      <c r="GPQ762" s="37"/>
      <c r="GPR762" s="37"/>
      <c r="GPS762" s="37"/>
      <c r="GPT762" s="37"/>
      <c r="GPU762" s="37"/>
      <c r="GPV762" s="37"/>
      <c r="GPW762" s="37"/>
      <c r="GPX762" s="37"/>
      <c r="GPY762" s="37"/>
      <c r="GPZ762" s="37"/>
      <c r="GQA762" s="37"/>
      <c r="GQB762" s="37"/>
      <c r="GQC762" s="37"/>
      <c r="GQD762" s="37"/>
      <c r="GQE762" s="37"/>
      <c r="GQF762" s="37"/>
      <c r="GQG762" s="37"/>
      <c r="GQH762" s="37"/>
      <c r="GQI762" s="37"/>
      <c r="GQJ762" s="37"/>
      <c r="GQK762" s="37"/>
      <c r="GQL762" s="37"/>
      <c r="GQM762" s="37"/>
      <c r="GQN762" s="37"/>
      <c r="GQO762" s="37"/>
      <c r="GQP762" s="37"/>
      <c r="GQQ762" s="37"/>
      <c r="GQR762" s="37"/>
      <c r="GQS762" s="37"/>
      <c r="GQT762" s="37"/>
      <c r="GQU762" s="37"/>
      <c r="GQV762" s="37"/>
      <c r="GQW762" s="37"/>
      <c r="GQX762" s="37"/>
      <c r="GQY762" s="37"/>
      <c r="GQZ762" s="37"/>
      <c r="GRA762" s="37"/>
      <c r="GRB762" s="37"/>
      <c r="GRC762" s="37"/>
      <c r="GRD762" s="37"/>
      <c r="GRE762" s="37"/>
      <c r="GRF762" s="37"/>
      <c r="GRG762" s="37"/>
      <c r="GRH762" s="37"/>
      <c r="GRI762" s="37"/>
      <c r="GRJ762" s="37"/>
      <c r="GRK762" s="37"/>
      <c r="GRL762" s="37"/>
      <c r="GRM762" s="37"/>
      <c r="GRN762" s="37"/>
      <c r="GRO762" s="37"/>
      <c r="GRP762" s="37"/>
      <c r="GRQ762" s="37"/>
      <c r="GRR762" s="37"/>
      <c r="GRS762" s="37"/>
      <c r="GRT762" s="37"/>
      <c r="GRU762" s="37"/>
      <c r="GRV762" s="37"/>
      <c r="GRW762" s="37"/>
      <c r="GRX762" s="37"/>
      <c r="GRY762" s="37"/>
      <c r="GRZ762" s="37"/>
      <c r="GSA762" s="37"/>
      <c r="GSB762" s="37"/>
      <c r="GSC762" s="37"/>
      <c r="GSD762" s="37"/>
      <c r="GSE762" s="37"/>
      <c r="GSF762" s="37"/>
      <c r="GSG762" s="37"/>
      <c r="GSH762" s="37"/>
      <c r="GSI762" s="37"/>
      <c r="GSJ762" s="37"/>
      <c r="GSK762" s="37"/>
      <c r="GSL762" s="37"/>
      <c r="GSM762" s="37"/>
      <c r="GSN762" s="37"/>
      <c r="GSO762" s="37"/>
      <c r="GSP762" s="37"/>
      <c r="GSQ762" s="37"/>
      <c r="GSR762" s="37"/>
      <c r="GSS762" s="37"/>
      <c r="GST762" s="37"/>
      <c r="GSU762" s="37"/>
      <c r="GSV762" s="37"/>
      <c r="GSW762" s="37"/>
      <c r="GSX762" s="37"/>
      <c r="GSY762" s="37"/>
      <c r="GSZ762" s="37"/>
      <c r="GTA762" s="37"/>
      <c r="GTB762" s="37"/>
      <c r="GTC762" s="37"/>
      <c r="GTD762" s="37"/>
      <c r="GTE762" s="37"/>
      <c r="GTF762" s="37"/>
      <c r="GTG762" s="37"/>
      <c r="GTH762" s="37"/>
      <c r="GTI762" s="37"/>
      <c r="GTJ762" s="37"/>
      <c r="GTK762" s="37"/>
      <c r="GTL762" s="37"/>
      <c r="GTM762" s="37"/>
      <c r="GTN762" s="37"/>
      <c r="GTO762" s="37"/>
      <c r="GTP762" s="37"/>
      <c r="GTQ762" s="37"/>
      <c r="GTR762" s="37"/>
      <c r="GTS762" s="37"/>
      <c r="GTT762" s="37"/>
      <c r="GTU762" s="37"/>
      <c r="GTV762" s="37"/>
      <c r="GTW762" s="37"/>
      <c r="GTX762" s="37"/>
      <c r="GTY762" s="37"/>
      <c r="GTZ762" s="37"/>
      <c r="GUA762" s="37"/>
      <c r="GUB762" s="37"/>
      <c r="GUC762" s="37"/>
      <c r="GUD762" s="37"/>
      <c r="GUE762" s="37"/>
      <c r="GUF762" s="37"/>
      <c r="GUG762" s="37"/>
      <c r="GUH762" s="37"/>
      <c r="GUI762" s="37"/>
      <c r="GUJ762" s="37"/>
      <c r="GUK762" s="37"/>
      <c r="GUL762" s="37"/>
      <c r="GUM762" s="37"/>
      <c r="GUN762" s="37"/>
      <c r="GUO762" s="37"/>
      <c r="GUP762" s="37"/>
      <c r="GUQ762" s="37"/>
      <c r="GUR762" s="37"/>
      <c r="GUS762" s="37"/>
      <c r="GUT762" s="37"/>
      <c r="GUU762" s="37"/>
      <c r="GUV762" s="37"/>
      <c r="GUW762" s="37"/>
      <c r="GUX762" s="37"/>
      <c r="GUY762" s="37"/>
      <c r="GUZ762" s="37"/>
      <c r="GVA762" s="37"/>
      <c r="GVB762" s="37"/>
      <c r="GVC762" s="37"/>
      <c r="GVD762" s="37"/>
      <c r="GVE762" s="37"/>
      <c r="GVF762" s="37"/>
      <c r="GVG762" s="37"/>
      <c r="GVH762" s="37"/>
      <c r="GVI762" s="37"/>
      <c r="GVJ762" s="37"/>
      <c r="GVK762" s="37"/>
      <c r="GVL762" s="37"/>
      <c r="GVM762" s="37"/>
      <c r="GVN762" s="37"/>
      <c r="GVO762" s="37"/>
      <c r="GVP762" s="37"/>
      <c r="GVQ762" s="37"/>
      <c r="GVR762" s="37"/>
      <c r="GVS762" s="37"/>
      <c r="GVT762" s="37"/>
      <c r="GVU762" s="37"/>
      <c r="GVV762" s="37"/>
      <c r="GVW762" s="37"/>
      <c r="GVX762" s="37"/>
      <c r="GVY762" s="37"/>
      <c r="GVZ762" s="37"/>
      <c r="GWA762" s="37"/>
      <c r="GWB762" s="37"/>
      <c r="GWC762" s="37"/>
      <c r="GWD762" s="37"/>
      <c r="GWE762" s="37"/>
      <c r="GWF762" s="37"/>
      <c r="GWG762" s="37"/>
      <c r="GWH762" s="37"/>
      <c r="GWI762" s="37"/>
      <c r="GWJ762" s="37"/>
      <c r="GWK762" s="37"/>
      <c r="GWL762" s="37"/>
      <c r="GWM762" s="37"/>
      <c r="GWN762" s="37"/>
      <c r="GWO762" s="37"/>
      <c r="GWP762" s="37"/>
      <c r="GWQ762" s="37"/>
      <c r="GWR762" s="37"/>
      <c r="GWS762" s="37"/>
      <c r="GWT762" s="37"/>
      <c r="GWU762" s="37"/>
      <c r="GWV762" s="37"/>
      <c r="GWW762" s="37"/>
      <c r="GWX762" s="37"/>
      <c r="GWY762" s="37"/>
      <c r="GWZ762" s="37"/>
      <c r="GXA762" s="37"/>
      <c r="GXB762" s="37"/>
      <c r="GXC762" s="37"/>
      <c r="GXD762" s="37"/>
      <c r="GXE762" s="37"/>
      <c r="GXF762" s="37"/>
      <c r="GXG762" s="37"/>
      <c r="GXH762" s="37"/>
      <c r="GXI762" s="37"/>
      <c r="GXJ762" s="37"/>
      <c r="GXK762" s="37"/>
      <c r="GXL762" s="37"/>
      <c r="GXM762" s="37"/>
      <c r="GXN762" s="37"/>
      <c r="GXO762" s="37"/>
      <c r="GXP762" s="37"/>
      <c r="GXQ762" s="37"/>
      <c r="GXR762" s="37"/>
      <c r="GXS762" s="37"/>
      <c r="GXT762" s="37"/>
      <c r="GXU762" s="37"/>
      <c r="GXV762" s="37"/>
      <c r="GXW762" s="37"/>
      <c r="GXX762" s="37"/>
      <c r="GXY762" s="37"/>
      <c r="GXZ762" s="37"/>
      <c r="GYA762" s="37"/>
      <c r="GYB762" s="37"/>
      <c r="GYC762" s="37"/>
      <c r="GYD762" s="37"/>
      <c r="GYE762" s="37"/>
      <c r="GYF762" s="37"/>
      <c r="GYG762" s="37"/>
      <c r="GYH762" s="37"/>
      <c r="GYI762" s="37"/>
      <c r="GYJ762" s="37"/>
      <c r="GYK762" s="37"/>
      <c r="GYL762" s="37"/>
      <c r="GYM762" s="37"/>
      <c r="GYN762" s="37"/>
      <c r="GYO762" s="37"/>
      <c r="GYP762" s="37"/>
      <c r="GYQ762" s="37"/>
      <c r="GYR762" s="37"/>
      <c r="GYS762" s="37"/>
      <c r="GYT762" s="37"/>
      <c r="GYU762" s="37"/>
      <c r="GYV762" s="37"/>
      <c r="GYW762" s="37"/>
      <c r="GYX762" s="37"/>
      <c r="GYY762" s="37"/>
      <c r="GYZ762" s="37"/>
      <c r="GZA762" s="37"/>
      <c r="GZB762" s="37"/>
      <c r="GZC762" s="37"/>
      <c r="GZD762" s="37"/>
      <c r="GZE762" s="37"/>
      <c r="GZF762" s="37"/>
      <c r="GZG762" s="37"/>
      <c r="GZH762" s="37"/>
      <c r="GZI762" s="37"/>
      <c r="GZJ762" s="37"/>
      <c r="GZK762" s="37"/>
      <c r="GZL762" s="37"/>
      <c r="GZM762" s="37"/>
      <c r="GZN762" s="37"/>
      <c r="GZO762" s="37"/>
      <c r="GZP762" s="37"/>
      <c r="GZQ762" s="37"/>
      <c r="GZR762" s="37"/>
      <c r="GZS762" s="37"/>
      <c r="GZT762" s="37"/>
      <c r="GZU762" s="37"/>
      <c r="GZV762" s="37"/>
      <c r="GZW762" s="37"/>
      <c r="GZX762" s="37"/>
      <c r="GZY762" s="37"/>
      <c r="GZZ762" s="37"/>
      <c r="HAA762" s="37"/>
      <c r="HAB762" s="37"/>
      <c r="HAC762" s="37"/>
      <c r="HAD762" s="37"/>
      <c r="HAE762" s="37"/>
      <c r="HAF762" s="37"/>
      <c r="HAG762" s="37"/>
      <c r="HAH762" s="37"/>
      <c r="HAI762" s="37"/>
      <c r="HAJ762" s="37"/>
      <c r="HAK762" s="37"/>
      <c r="HAL762" s="37"/>
      <c r="HAM762" s="37"/>
      <c r="HAN762" s="37"/>
      <c r="HAO762" s="37"/>
      <c r="HAP762" s="37"/>
      <c r="HAQ762" s="37"/>
      <c r="HAR762" s="37"/>
      <c r="HAS762" s="37"/>
      <c r="HAT762" s="37"/>
      <c r="HAU762" s="37"/>
      <c r="HAV762" s="37"/>
      <c r="HAW762" s="37"/>
      <c r="HAX762" s="37"/>
      <c r="HAY762" s="37"/>
      <c r="HAZ762" s="37"/>
      <c r="HBA762" s="37"/>
      <c r="HBB762" s="37"/>
      <c r="HBC762" s="37"/>
      <c r="HBD762" s="37"/>
      <c r="HBE762" s="37"/>
      <c r="HBF762" s="37"/>
      <c r="HBG762" s="37"/>
      <c r="HBH762" s="37"/>
      <c r="HBI762" s="37"/>
      <c r="HBJ762" s="37"/>
      <c r="HBK762" s="37"/>
      <c r="HBL762" s="37"/>
      <c r="HBM762" s="37"/>
      <c r="HBN762" s="37"/>
      <c r="HBO762" s="37"/>
      <c r="HBP762" s="37"/>
      <c r="HBQ762" s="37"/>
      <c r="HBR762" s="37"/>
      <c r="HBS762" s="37"/>
      <c r="HBT762" s="37"/>
      <c r="HBU762" s="37"/>
      <c r="HBV762" s="37"/>
      <c r="HBW762" s="37"/>
      <c r="HBX762" s="37"/>
      <c r="HBY762" s="37"/>
      <c r="HBZ762" s="37"/>
      <c r="HCA762" s="37"/>
      <c r="HCB762" s="37"/>
      <c r="HCC762" s="37"/>
      <c r="HCD762" s="37"/>
      <c r="HCE762" s="37"/>
      <c r="HCF762" s="37"/>
      <c r="HCG762" s="37"/>
      <c r="HCH762" s="37"/>
      <c r="HCI762" s="37"/>
      <c r="HCJ762" s="37"/>
      <c r="HCK762" s="37"/>
      <c r="HCL762" s="37"/>
      <c r="HCM762" s="37"/>
      <c r="HCN762" s="37"/>
      <c r="HCO762" s="37"/>
      <c r="HCP762" s="37"/>
      <c r="HCQ762" s="37"/>
      <c r="HCR762" s="37"/>
      <c r="HCS762" s="37"/>
      <c r="HCT762" s="37"/>
      <c r="HCU762" s="37"/>
      <c r="HCV762" s="37"/>
      <c r="HCW762" s="37"/>
      <c r="HCX762" s="37"/>
      <c r="HCY762" s="37"/>
      <c r="HCZ762" s="37"/>
      <c r="HDA762" s="37"/>
      <c r="HDB762" s="37"/>
      <c r="HDC762" s="37"/>
      <c r="HDD762" s="37"/>
      <c r="HDE762" s="37"/>
      <c r="HDF762" s="37"/>
      <c r="HDG762" s="37"/>
      <c r="HDH762" s="37"/>
      <c r="HDI762" s="37"/>
      <c r="HDJ762" s="37"/>
      <c r="HDK762" s="37"/>
      <c r="HDL762" s="37"/>
      <c r="HDM762" s="37"/>
      <c r="HDN762" s="37"/>
      <c r="HDO762" s="37"/>
      <c r="HDP762" s="37"/>
      <c r="HDQ762" s="37"/>
      <c r="HDR762" s="37"/>
      <c r="HDS762" s="37"/>
      <c r="HDT762" s="37"/>
      <c r="HDU762" s="37"/>
      <c r="HDV762" s="37"/>
      <c r="HDW762" s="37"/>
      <c r="HDX762" s="37"/>
      <c r="HDY762" s="37"/>
      <c r="HDZ762" s="37"/>
      <c r="HEA762" s="37"/>
      <c r="HEB762" s="37"/>
      <c r="HEC762" s="37"/>
      <c r="HED762" s="37"/>
      <c r="HEE762" s="37"/>
      <c r="HEF762" s="37"/>
      <c r="HEG762" s="37"/>
      <c r="HEH762" s="37"/>
      <c r="HEI762" s="37"/>
      <c r="HEJ762" s="37"/>
      <c r="HEK762" s="37"/>
      <c r="HEL762" s="37"/>
      <c r="HEM762" s="37"/>
      <c r="HEN762" s="37"/>
      <c r="HEO762" s="37"/>
      <c r="HEP762" s="37"/>
      <c r="HEQ762" s="37"/>
      <c r="HER762" s="37"/>
      <c r="HES762" s="37"/>
      <c r="HET762" s="37"/>
      <c r="HEU762" s="37"/>
      <c r="HEV762" s="37"/>
      <c r="HEW762" s="37"/>
      <c r="HEX762" s="37"/>
      <c r="HEY762" s="37"/>
      <c r="HEZ762" s="37"/>
      <c r="HFA762" s="37"/>
      <c r="HFB762" s="37"/>
      <c r="HFC762" s="37"/>
      <c r="HFD762" s="37"/>
      <c r="HFE762" s="37"/>
      <c r="HFF762" s="37"/>
      <c r="HFG762" s="37"/>
      <c r="HFH762" s="37"/>
      <c r="HFI762" s="37"/>
      <c r="HFJ762" s="37"/>
      <c r="HFK762" s="37"/>
      <c r="HFL762" s="37"/>
      <c r="HFM762" s="37"/>
      <c r="HFN762" s="37"/>
      <c r="HFO762" s="37"/>
      <c r="HFP762" s="37"/>
      <c r="HFQ762" s="37"/>
      <c r="HFR762" s="37"/>
      <c r="HFS762" s="37"/>
      <c r="HFT762" s="37"/>
      <c r="HFU762" s="37"/>
      <c r="HFV762" s="37"/>
      <c r="HFW762" s="37"/>
      <c r="HFX762" s="37"/>
      <c r="HFY762" s="37"/>
      <c r="HFZ762" s="37"/>
      <c r="HGA762" s="37"/>
      <c r="HGB762" s="37"/>
      <c r="HGC762" s="37"/>
      <c r="HGD762" s="37"/>
      <c r="HGE762" s="37"/>
      <c r="HGF762" s="37"/>
      <c r="HGG762" s="37"/>
      <c r="HGH762" s="37"/>
      <c r="HGI762" s="37"/>
      <c r="HGJ762" s="37"/>
      <c r="HGK762" s="37"/>
      <c r="HGL762" s="37"/>
      <c r="HGM762" s="37"/>
      <c r="HGN762" s="37"/>
      <c r="HGO762" s="37"/>
      <c r="HGP762" s="37"/>
      <c r="HGQ762" s="37"/>
      <c r="HGR762" s="37"/>
      <c r="HGS762" s="37"/>
      <c r="HGT762" s="37"/>
      <c r="HGU762" s="37"/>
      <c r="HGV762" s="37"/>
      <c r="HGW762" s="37"/>
      <c r="HGX762" s="37"/>
      <c r="HGY762" s="37"/>
      <c r="HGZ762" s="37"/>
      <c r="HHA762" s="37"/>
      <c r="HHB762" s="37"/>
      <c r="HHC762" s="37"/>
      <c r="HHD762" s="37"/>
      <c r="HHE762" s="37"/>
      <c r="HHF762" s="37"/>
      <c r="HHG762" s="37"/>
      <c r="HHH762" s="37"/>
      <c r="HHI762" s="37"/>
      <c r="HHJ762" s="37"/>
      <c r="HHK762" s="37"/>
      <c r="HHL762" s="37"/>
      <c r="HHM762" s="37"/>
      <c r="HHN762" s="37"/>
      <c r="HHO762" s="37"/>
      <c r="HHP762" s="37"/>
      <c r="HHQ762" s="37"/>
      <c r="HHR762" s="37"/>
      <c r="HHS762" s="37"/>
      <c r="HHT762" s="37"/>
      <c r="HHU762" s="37"/>
      <c r="HHV762" s="37"/>
      <c r="HHW762" s="37"/>
      <c r="HHX762" s="37"/>
      <c r="HHY762" s="37"/>
      <c r="HHZ762" s="37"/>
      <c r="HIA762" s="37"/>
      <c r="HIB762" s="37"/>
      <c r="HIC762" s="37"/>
      <c r="HID762" s="37"/>
      <c r="HIE762" s="37"/>
      <c r="HIF762" s="37"/>
      <c r="HIG762" s="37"/>
      <c r="HIH762" s="37"/>
      <c r="HII762" s="37"/>
      <c r="HIJ762" s="37"/>
      <c r="HIK762" s="37"/>
      <c r="HIL762" s="37"/>
      <c r="HIM762" s="37"/>
      <c r="HIN762" s="37"/>
      <c r="HIO762" s="37"/>
      <c r="HIP762" s="37"/>
      <c r="HIQ762" s="37"/>
      <c r="HIR762" s="37"/>
      <c r="HIS762" s="37"/>
      <c r="HIT762" s="37"/>
      <c r="HIU762" s="37"/>
      <c r="HIV762" s="37"/>
      <c r="HIW762" s="37"/>
      <c r="HIX762" s="37"/>
      <c r="HIY762" s="37"/>
      <c r="HIZ762" s="37"/>
      <c r="HJA762" s="37"/>
      <c r="HJB762" s="37"/>
      <c r="HJC762" s="37"/>
      <c r="HJD762" s="37"/>
      <c r="HJE762" s="37"/>
      <c r="HJF762" s="37"/>
      <c r="HJG762" s="37"/>
      <c r="HJH762" s="37"/>
      <c r="HJI762" s="37"/>
      <c r="HJJ762" s="37"/>
      <c r="HJK762" s="37"/>
      <c r="HJL762" s="37"/>
      <c r="HJM762" s="37"/>
      <c r="HJN762" s="37"/>
      <c r="HJO762" s="37"/>
      <c r="HJP762" s="37"/>
      <c r="HJQ762" s="37"/>
      <c r="HJR762" s="37"/>
      <c r="HJS762" s="37"/>
      <c r="HJT762" s="37"/>
      <c r="HJU762" s="37"/>
      <c r="HJV762" s="37"/>
      <c r="HJW762" s="37"/>
      <c r="HJX762" s="37"/>
      <c r="HJY762" s="37"/>
      <c r="HJZ762" s="37"/>
      <c r="HKA762" s="37"/>
      <c r="HKB762" s="37"/>
      <c r="HKC762" s="37"/>
      <c r="HKD762" s="37"/>
      <c r="HKE762" s="37"/>
      <c r="HKF762" s="37"/>
      <c r="HKG762" s="37"/>
      <c r="HKH762" s="37"/>
      <c r="HKI762" s="37"/>
      <c r="HKJ762" s="37"/>
      <c r="HKK762" s="37"/>
      <c r="HKL762" s="37"/>
      <c r="HKM762" s="37"/>
      <c r="HKN762" s="37"/>
      <c r="HKO762" s="37"/>
      <c r="HKP762" s="37"/>
      <c r="HKQ762" s="37"/>
      <c r="HKR762" s="37"/>
      <c r="HKS762" s="37"/>
      <c r="HKT762" s="37"/>
      <c r="HKU762" s="37"/>
      <c r="HKV762" s="37"/>
      <c r="HKW762" s="37"/>
      <c r="HKX762" s="37"/>
      <c r="HKY762" s="37"/>
      <c r="HKZ762" s="37"/>
      <c r="HLA762" s="37"/>
      <c r="HLB762" s="37"/>
      <c r="HLC762" s="37"/>
      <c r="HLD762" s="37"/>
      <c r="HLE762" s="37"/>
      <c r="HLF762" s="37"/>
      <c r="HLG762" s="37"/>
      <c r="HLH762" s="37"/>
      <c r="HLI762" s="37"/>
      <c r="HLJ762" s="37"/>
      <c r="HLK762" s="37"/>
      <c r="HLL762" s="37"/>
      <c r="HLM762" s="37"/>
      <c r="HLN762" s="37"/>
      <c r="HLO762" s="37"/>
      <c r="HLP762" s="37"/>
      <c r="HLQ762" s="37"/>
      <c r="HLR762" s="37"/>
      <c r="HLS762" s="37"/>
      <c r="HLT762" s="37"/>
      <c r="HLU762" s="37"/>
      <c r="HLV762" s="37"/>
      <c r="HLW762" s="37"/>
      <c r="HLX762" s="37"/>
      <c r="HLY762" s="37"/>
      <c r="HLZ762" s="37"/>
      <c r="HMA762" s="37"/>
      <c r="HMB762" s="37"/>
      <c r="HMC762" s="37"/>
      <c r="HMD762" s="37"/>
      <c r="HME762" s="37"/>
      <c r="HMF762" s="37"/>
      <c r="HMG762" s="37"/>
      <c r="HMH762" s="37"/>
      <c r="HMI762" s="37"/>
      <c r="HMJ762" s="37"/>
      <c r="HMK762" s="37"/>
      <c r="HML762" s="37"/>
      <c r="HMM762" s="37"/>
      <c r="HMN762" s="37"/>
      <c r="HMO762" s="37"/>
      <c r="HMP762" s="37"/>
      <c r="HMQ762" s="37"/>
      <c r="HMR762" s="37"/>
      <c r="HMS762" s="37"/>
      <c r="HMT762" s="37"/>
      <c r="HMU762" s="37"/>
      <c r="HMV762" s="37"/>
      <c r="HMW762" s="37"/>
      <c r="HMX762" s="37"/>
      <c r="HMY762" s="37"/>
      <c r="HMZ762" s="37"/>
      <c r="HNA762" s="37"/>
      <c r="HNB762" s="37"/>
      <c r="HNC762" s="37"/>
      <c r="HND762" s="37"/>
      <c r="HNE762" s="37"/>
      <c r="HNF762" s="37"/>
      <c r="HNG762" s="37"/>
      <c r="HNH762" s="37"/>
      <c r="HNI762" s="37"/>
      <c r="HNJ762" s="37"/>
      <c r="HNK762" s="37"/>
      <c r="HNL762" s="37"/>
      <c r="HNM762" s="37"/>
      <c r="HNN762" s="37"/>
      <c r="HNO762" s="37"/>
      <c r="HNP762" s="37"/>
      <c r="HNQ762" s="37"/>
      <c r="HNR762" s="37"/>
      <c r="HNS762" s="37"/>
      <c r="HNT762" s="37"/>
      <c r="HNU762" s="37"/>
      <c r="HNV762" s="37"/>
      <c r="HNW762" s="37"/>
      <c r="HNX762" s="37"/>
      <c r="HNY762" s="37"/>
      <c r="HNZ762" s="37"/>
      <c r="HOA762" s="37"/>
      <c r="HOB762" s="37"/>
      <c r="HOC762" s="37"/>
      <c r="HOD762" s="37"/>
      <c r="HOE762" s="37"/>
      <c r="HOF762" s="37"/>
      <c r="HOG762" s="37"/>
      <c r="HOH762" s="37"/>
      <c r="HOI762" s="37"/>
      <c r="HOJ762" s="37"/>
      <c r="HOK762" s="37"/>
      <c r="HOL762" s="37"/>
      <c r="HOM762" s="37"/>
      <c r="HON762" s="37"/>
      <c r="HOO762" s="37"/>
      <c r="HOP762" s="37"/>
      <c r="HOQ762" s="37"/>
      <c r="HOR762" s="37"/>
      <c r="HOS762" s="37"/>
      <c r="HOT762" s="37"/>
      <c r="HOU762" s="37"/>
      <c r="HOV762" s="37"/>
      <c r="HOW762" s="37"/>
      <c r="HOX762" s="37"/>
      <c r="HOY762" s="37"/>
      <c r="HOZ762" s="37"/>
      <c r="HPA762" s="37"/>
      <c r="HPB762" s="37"/>
      <c r="HPC762" s="37"/>
      <c r="HPD762" s="37"/>
      <c r="HPE762" s="37"/>
      <c r="HPF762" s="37"/>
      <c r="HPG762" s="37"/>
      <c r="HPH762" s="37"/>
      <c r="HPI762" s="37"/>
      <c r="HPJ762" s="37"/>
      <c r="HPK762" s="37"/>
      <c r="HPL762" s="37"/>
      <c r="HPM762" s="37"/>
      <c r="HPN762" s="37"/>
      <c r="HPO762" s="37"/>
      <c r="HPP762" s="37"/>
      <c r="HPQ762" s="37"/>
      <c r="HPR762" s="37"/>
      <c r="HPS762" s="37"/>
      <c r="HPT762" s="37"/>
      <c r="HPU762" s="37"/>
      <c r="HPV762" s="37"/>
      <c r="HPW762" s="37"/>
      <c r="HPX762" s="37"/>
      <c r="HPY762" s="37"/>
      <c r="HPZ762" s="37"/>
      <c r="HQA762" s="37"/>
      <c r="HQB762" s="37"/>
      <c r="HQC762" s="37"/>
      <c r="HQD762" s="37"/>
      <c r="HQE762" s="37"/>
      <c r="HQF762" s="37"/>
      <c r="HQG762" s="37"/>
      <c r="HQH762" s="37"/>
      <c r="HQI762" s="37"/>
      <c r="HQJ762" s="37"/>
      <c r="HQK762" s="37"/>
      <c r="HQL762" s="37"/>
      <c r="HQM762" s="37"/>
      <c r="HQN762" s="37"/>
      <c r="HQO762" s="37"/>
      <c r="HQP762" s="37"/>
      <c r="HQQ762" s="37"/>
      <c r="HQR762" s="37"/>
      <c r="HQS762" s="37"/>
      <c r="HQT762" s="37"/>
      <c r="HQU762" s="37"/>
      <c r="HQV762" s="37"/>
      <c r="HQW762" s="37"/>
      <c r="HQX762" s="37"/>
      <c r="HQY762" s="37"/>
      <c r="HQZ762" s="37"/>
      <c r="HRA762" s="37"/>
      <c r="HRB762" s="37"/>
      <c r="HRC762" s="37"/>
      <c r="HRD762" s="37"/>
      <c r="HRE762" s="37"/>
      <c r="HRF762" s="37"/>
      <c r="HRG762" s="37"/>
      <c r="HRH762" s="37"/>
      <c r="HRI762" s="37"/>
      <c r="HRJ762" s="37"/>
      <c r="HRK762" s="37"/>
      <c r="HRL762" s="37"/>
      <c r="HRM762" s="37"/>
      <c r="HRN762" s="37"/>
      <c r="HRO762" s="37"/>
      <c r="HRP762" s="37"/>
      <c r="HRQ762" s="37"/>
      <c r="HRR762" s="37"/>
      <c r="HRS762" s="37"/>
      <c r="HRT762" s="37"/>
      <c r="HRU762" s="37"/>
      <c r="HRV762" s="37"/>
      <c r="HRW762" s="37"/>
      <c r="HRX762" s="37"/>
      <c r="HRY762" s="37"/>
      <c r="HRZ762" s="37"/>
      <c r="HSA762" s="37"/>
      <c r="HSB762" s="37"/>
      <c r="HSC762" s="37"/>
      <c r="HSD762" s="37"/>
      <c r="HSE762" s="37"/>
      <c r="HSF762" s="37"/>
      <c r="HSG762" s="37"/>
      <c r="HSH762" s="37"/>
      <c r="HSI762" s="37"/>
      <c r="HSJ762" s="37"/>
      <c r="HSK762" s="37"/>
      <c r="HSL762" s="37"/>
      <c r="HSM762" s="37"/>
      <c r="HSN762" s="37"/>
      <c r="HSO762" s="37"/>
      <c r="HSP762" s="37"/>
      <c r="HSQ762" s="37"/>
      <c r="HSR762" s="37"/>
      <c r="HSS762" s="37"/>
      <c r="HST762" s="37"/>
      <c r="HSU762" s="37"/>
      <c r="HSV762" s="37"/>
      <c r="HSW762" s="37"/>
      <c r="HSX762" s="37"/>
      <c r="HSY762" s="37"/>
      <c r="HSZ762" s="37"/>
      <c r="HTA762" s="37"/>
      <c r="HTB762" s="37"/>
      <c r="HTC762" s="37"/>
      <c r="HTD762" s="37"/>
      <c r="HTE762" s="37"/>
      <c r="HTF762" s="37"/>
      <c r="HTG762" s="37"/>
      <c r="HTH762" s="37"/>
      <c r="HTI762" s="37"/>
      <c r="HTJ762" s="37"/>
      <c r="HTK762" s="37"/>
      <c r="HTL762" s="37"/>
      <c r="HTM762" s="37"/>
      <c r="HTN762" s="37"/>
      <c r="HTO762" s="37"/>
      <c r="HTP762" s="37"/>
      <c r="HTQ762" s="37"/>
      <c r="HTR762" s="37"/>
      <c r="HTS762" s="37"/>
      <c r="HTT762" s="37"/>
      <c r="HTU762" s="37"/>
      <c r="HTV762" s="37"/>
      <c r="HTW762" s="37"/>
      <c r="HTX762" s="37"/>
      <c r="HTY762" s="37"/>
      <c r="HTZ762" s="37"/>
      <c r="HUA762" s="37"/>
      <c r="HUB762" s="37"/>
      <c r="HUC762" s="37"/>
      <c r="HUD762" s="37"/>
      <c r="HUE762" s="37"/>
      <c r="HUF762" s="37"/>
      <c r="HUG762" s="37"/>
      <c r="HUH762" s="37"/>
      <c r="HUI762" s="37"/>
      <c r="HUJ762" s="37"/>
      <c r="HUK762" s="37"/>
      <c r="HUL762" s="37"/>
      <c r="HUM762" s="37"/>
      <c r="HUN762" s="37"/>
      <c r="HUO762" s="37"/>
      <c r="HUP762" s="37"/>
      <c r="HUQ762" s="37"/>
      <c r="HUR762" s="37"/>
      <c r="HUS762" s="37"/>
      <c r="HUT762" s="37"/>
      <c r="HUU762" s="37"/>
      <c r="HUV762" s="37"/>
      <c r="HUW762" s="37"/>
      <c r="HUX762" s="37"/>
      <c r="HUY762" s="37"/>
      <c r="HUZ762" s="37"/>
      <c r="HVA762" s="37"/>
      <c r="HVB762" s="37"/>
      <c r="HVC762" s="37"/>
      <c r="HVD762" s="37"/>
      <c r="HVE762" s="37"/>
      <c r="HVF762" s="37"/>
      <c r="HVG762" s="37"/>
      <c r="HVH762" s="37"/>
      <c r="HVI762" s="37"/>
      <c r="HVJ762" s="37"/>
      <c r="HVK762" s="37"/>
      <c r="HVL762" s="37"/>
      <c r="HVM762" s="37"/>
      <c r="HVN762" s="37"/>
      <c r="HVO762" s="37"/>
      <c r="HVP762" s="37"/>
      <c r="HVQ762" s="37"/>
      <c r="HVR762" s="37"/>
      <c r="HVS762" s="37"/>
      <c r="HVT762" s="37"/>
      <c r="HVU762" s="37"/>
      <c r="HVV762" s="37"/>
      <c r="HVW762" s="37"/>
      <c r="HVX762" s="37"/>
      <c r="HVY762" s="37"/>
      <c r="HVZ762" s="37"/>
      <c r="HWA762" s="37"/>
      <c r="HWB762" s="37"/>
      <c r="HWC762" s="37"/>
      <c r="HWD762" s="37"/>
      <c r="HWE762" s="37"/>
      <c r="HWF762" s="37"/>
      <c r="HWG762" s="37"/>
      <c r="HWH762" s="37"/>
      <c r="HWI762" s="37"/>
      <c r="HWJ762" s="37"/>
      <c r="HWK762" s="37"/>
      <c r="HWL762" s="37"/>
      <c r="HWM762" s="37"/>
      <c r="HWN762" s="37"/>
      <c r="HWO762" s="37"/>
      <c r="HWP762" s="37"/>
      <c r="HWQ762" s="37"/>
      <c r="HWR762" s="37"/>
      <c r="HWS762" s="37"/>
      <c r="HWT762" s="37"/>
      <c r="HWU762" s="37"/>
      <c r="HWV762" s="37"/>
      <c r="HWW762" s="37"/>
      <c r="HWX762" s="37"/>
      <c r="HWY762" s="37"/>
      <c r="HWZ762" s="37"/>
      <c r="HXA762" s="37"/>
      <c r="HXB762" s="37"/>
      <c r="HXC762" s="37"/>
      <c r="HXD762" s="37"/>
      <c r="HXE762" s="37"/>
      <c r="HXF762" s="37"/>
      <c r="HXG762" s="37"/>
      <c r="HXH762" s="37"/>
      <c r="HXI762" s="37"/>
      <c r="HXJ762" s="37"/>
      <c r="HXK762" s="37"/>
      <c r="HXL762" s="37"/>
      <c r="HXM762" s="37"/>
      <c r="HXN762" s="37"/>
      <c r="HXO762" s="37"/>
      <c r="HXP762" s="37"/>
      <c r="HXQ762" s="37"/>
      <c r="HXR762" s="37"/>
      <c r="HXS762" s="37"/>
      <c r="HXT762" s="37"/>
      <c r="HXU762" s="37"/>
      <c r="HXV762" s="37"/>
      <c r="HXW762" s="37"/>
      <c r="HXX762" s="37"/>
      <c r="HXY762" s="37"/>
      <c r="HXZ762" s="37"/>
      <c r="HYA762" s="37"/>
      <c r="HYB762" s="37"/>
      <c r="HYC762" s="37"/>
      <c r="HYD762" s="37"/>
      <c r="HYE762" s="37"/>
      <c r="HYF762" s="37"/>
      <c r="HYG762" s="37"/>
      <c r="HYH762" s="37"/>
      <c r="HYI762" s="37"/>
      <c r="HYJ762" s="37"/>
      <c r="HYK762" s="37"/>
      <c r="HYL762" s="37"/>
      <c r="HYM762" s="37"/>
      <c r="HYN762" s="37"/>
      <c r="HYO762" s="37"/>
      <c r="HYP762" s="37"/>
      <c r="HYQ762" s="37"/>
      <c r="HYR762" s="37"/>
      <c r="HYS762" s="37"/>
      <c r="HYT762" s="37"/>
      <c r="HYU762" s="37"/>
      <c r="HYV762" s="37"/>
      <c r="HYW762" s="37"/>
      <c r="HYX762" s="37"/>
      <c r="HYY762" s="37"/>
      <c r="HYZ762" s="37"/>
      <c r="HZA762" s="37"/>
      <c r="HZB762" s="37"/>
      <c r="HZC762" s="37"/>
      <c r="HZD762" s="37"/>
      <c r="HZE762" s="37"/>
      <c r="HZF762" s="37"/>
      <c r="HZG762" s="37"/>
      <c r="HZH762" s="37"/>
      <c r="HZI762" s="37"/>
      <c r="HZJ762" s="37"/>
      <c r="HZK762" s="37"/>
      <c r="HZL762" s="37"/>
      <c r="HZM762" s="37"/>
      <c r="HZN762" s="37"/>
      <c r="HZO762" s="37"/>
      <c r="HZP762" s="37"/>
      <c r="HZQ762" s="37"/>
      <c r="HZR762" s="37"/>
      <c r="HZS762" s="37"/>
      <c r="HZT762" s="37"/>
      <c r="HZU762" s="37"/>
      <c r="HZV762" s="37"/>
      <c r="HZW762" s="37"/>
      <c r="HZX762" s="37"/>
      <c r="HZY762" s="37"/>
      <c r="HZZ762" s="37"/>
      <c r="IAA762" s="37"/>
      <c r="IAB762" s="37"/>
      <c r="IAC762" s="37"/>
      <c r="IAD762" s="37"/>
      <c r="IAE762" s="37"/>
      <c r="IAF762" s="37"/>
      <c r="IAG762" s="37"/>
      <c r="IAH762" s="37"/>
      <c r="IAI762" s="37"/>
      <c r="IAJ762" s="37"/>
      <c r="IAK762" s="37"/>
      <c r="IAL762" s="37"/>
      <c r="IAM762" s="37"/>
      <c r="IAN762" s="37"/>
      <c r="IAO762" s="37"/>
      <c r="IAP762" s="37"/>
      <c r="IAQ762" s="37"/>
      <c r="IAR762" s="37"/>
      <c r="IAS762" s="37"/>
      <c r="IAT762" s="37"/>
      <c r="IAU762" s="37"/>
      <c r="IAV762" s="37"/>
      <c r="IAW762" s="37"/>
      <c r="IAX762" s="37"/>
      <c r="IAY762" s="37"/>
      <c r="IAZ762" s="37"/>
      <c r="IBA762" s="37"/>
      <c r="IBB762" s="37"/>
      <c r="IBC762" s="37"/>
      <c r="IBD762" s="37"/>
      <c r="IBE762" s="37"/>
      <c r="IBF762" s="37"/>
      <c r="IBG762" s="37"/>
      <c r="IBH762" s="37"/>
      <c r="IBI762" s="37"/>
      <c r="IBJ762" s="37"/>
      <c r="IBK762" s="37"/>
      <c r="IBL762" s="37"/>
      <c r="IBM762" s="37"/>
      <c r="IBN762" s="37"/>
      <c r="IBO762" s="37"/>
      <c r="IBP762" s="37"/>
      <c r="IBQ762" s="37"/>
      <c r="IBR762" s="37"/>
      <c r="IBS762" s="37"/>
      <c r="IBT762" s="37"/>
      <c r="IBU762" s="37"/>
      <c r="IBV762" s="37"/>
      <c r="IBW762" s="37"/>
      <c r="IBX762" s="37"/>
      <c r="IBY762" s="37"/>
      <c r="IBZ762" s="37"/>
      <c r="ICA762" s="37"/>
      <c r="ICB762" s="37"/>
      <c r="ICC762" s="37"/>
      <c r="ICD762" s="37"/>
      <c r="ICE762" s="37"/>
      <c r="ICF762" s="37"/>
      <c r="ICG762" s="37"/>
      <c r="ICH762" s="37"/>
      <c r="ICI762" s="37"/>
      <c r="ICJ762" s="37"/>
      <c r="ICK762" s="37"/>
      <c r="ICL762" s="37"/>
      <c r="ICM762" s="37"/>
      <c r="ICN762" s="37"/>
      <c r="ICO762" s="37"/>
      <c r="ICP762" s="37"/>
      <c r="ICQ762" s="37"/>
      <c r="ICR762" s="37"/>
      <c r="ICS762" s="37"/>
      <c r="ICT762" s="37"/>
      <c r="ICU762" s="37"/>
      <c r="ICV762" s="37"/>
      <c r="ICW762" s="37"/>
      <c r="ICX762" s="37"/>
      <c r="ICY762" s="37"/>
      <c r="ICZ762" s="37"/>
      <c r="IDA762" s="37"/>
      <c r="IDB762" s="37"/>
      <c r="IDC762" s="37"/>
      <c r="IDD762" s="37"/>
      <c r="IDE762" s="37"/>
      <c r="IDF762" s="37"/>
      <c r="IDG762" s="37"/>
      <c r="IDH762" s="37"/>
      <c r="IDI762" s="37"/>
      <c r="IDJ762" s="37"/>
      <c r="IDK762" s="37"/>
      <c r="IDL762" s="37"/>
      <c r="IDM762" s="37"/>
      <c r="IDN762" s="37"/>
      <c r="IDO762" s="37"/>
      <c r="IDP762" s="37"/>
      <c r="IDQ762" s="37"/>
      <c r="IDR762" s="37"/>
      <c r="IDS762" s="37"/>
      <c r="IDT762" s="37"/>
      <c r="IDU762" s="37"/>
      <c r="IDV762" s="37"/>
      <c r="IDW762" s="37"/>
      <c r="IDX762" s="37"/>
      <c r="IDY762" s="37"/>
      <c r="IDZ762" s="37"/>
      <c r="IEA762" s="37"/>
      <c r="IEB762" s="37"/>
      <c r="IEC762" s="37"/>
      <c r="IED762" s="37"/>
      <c r="IEE762" s="37"/>
      <c r="IEF762" s="37"/>
      <c r="IEG762" s="37"/>
      <c r="IEH762" s="37"/>
      <c r="IEI762" s="37"/>
      <c r="IEJ762" s="37"/>
      <c r="IEK762" s="37"/>
      <c r="IEL762" s="37"/>
      <c r="IEM762" s="37"/>
      <c r="IEN762" s="37"/>
      <c r="IEO762" s="37"/>
      <c r="IEP762" s="37"/>
      <c r="IEQ762" s="37"/>
      <c r="IER762" s="37"/>
      <c r="IES762" s="37"/>
      <c r="IET762" s="37"/>
      <c r="IEU762" s="37"/>
      <c r="IEV762" s="37"/>
      <c r="IEW762" s="37"/>
      <c r="IEX762" s="37"/>
      <c r="IEY762" s="37"/>
      <c r="IEZ762" s="37"/>
      <c r="IFA762" s="37"/>
      <c r="IFB762" s="37"/>
      <c r="IFC762" s="37"/>
      <c r="IFD762" s="37"/>
      <c r="IFE762" s="37"/>
      <c r="IFF762" s="37"/>
      <c r="IFG762" s="37"/>
      <c r="IFH762" s="37"/>
      <c r="IFI762" s="37"/>
      <c r="IFJ762" s="37"/>
      <c r="IFK762" s="37"/>
      <c r="IFL762" s="37"/>
      <c r="IFM762" s="37"/>
      <c r="IFN762" s="37"/>
      <c r="IFO762" s="37"/>
      <c r="IFP762" s="37"/>
      <c r="IFQ762" s="37"/>
      <c r="IFR762" s="37"/>
      <c r="IFS762" s="37"/>
      <c r="IFT762" s="37"/>
      <c r="IFU762" s="37"/>
      <c r="IFV762" s="37"/>
      <c r="IFW762" s="37"/>
      <c r="IFX762" s="37"/>
      <c r="IFY762" s="37"/>
      <c r="IFZ762" s="37"/>
      <c r="IGA762" s="37"/>
      <c r="IGB762" s="37"/>
      <c r="IGC762" s="37"/>
      <c r="IGD762" s="37"/>
      <c r="IGE762" s="37"/>
      <c r="IGF762" s="37"/>
      <c r="IGG762" s="37"/>
      <c r="IGH762" s="37"/>
      <c r="IGI762" s="37"/>
      <c r="IGJ762" s="37"/>
      <c r="IGK762" s="37"/>
      <c r="IGL762" s="37"/>
      <c r="IGM762" s="37"/>
      <c r="IGN762" s="37"/>
      <c r="IGO762" s="37"/>
      <c r="IGP762" s="37"/>
      <c r="IGQ762" s="37"/>
      <c r="IGR762" s="37"/>
      <c r="IGS762" s="37"/>
      <c r="IGT762" s="37"/>
      <c r="IGU762" s="37"/>
      <c r="IGV762" s="37"/>
      <c r="IGW762" s="37"/>
      <c r="IGX762" s="37"/>
      <c r="IGY762" s="37"/>
      <c r="IGZ762" s="37"/>
      <c r="IHA762" s="37"/>
      <c r="IHB762" s="37"/>
      <c r="IHC762" s="37"/>
      <c r="IHD762" s="37"/>
      <c r="IHE762" s="37"/>
      <c r="IHF762" s="37"/>
      <c r="IHG762" s="37"/>
      <c r="IHH762" s="37"/>
      <c r="IHI762" s="37"/>
      <c r="IHJ762" s="37"/>
      <c r="IHK762" s="37"/>
      <c r="IHL762" s="37"/>
      <c r="IHM762" s="37"/>
      <c r="IHN762" s="37"/>
      <c r="IHO762" s="37"/>
      <c r="IHP762" s="37"/>
      <c r="IHQ762" s="37"/>
      <c r="IHR762" s="37"/>
      <c r="IHS762" s="37"/>
      <c r="IHT762" s="37"/>
      <c r="IHU762" s="37"/>
      <c r="IHV762" s="37"/>
      <c r="IHW762" s="37"/>
      <c r="IHX762" s="37"/>
      <c r="IHY762" s="37"/>
      <c r="IHZ762" s="37"/>
      <c r="IIA762" s="37"/>
      <c r="IIB762" s="37"/>
      <c r="IIC762" s="37"/>
      <c r="IID762" s="37"/>
      <c r="IIE762" s="37"/>
      <c r="IIF762" s="37"/>
      <c r="IIG762" s="37"/>
      <c r="IIH762" s="37"/>
      <c r="III762" s="37"/>
      <c r="IIJ762" s="37"/>
      <c r="IIK762" s="37"/>
      <c r="IIL762" s="37"/>
      <c r="IIM762" s="37"/>
      <c r="IIN762" s="37"/>
      <c r="IIO762" s="37"/>
      <c r="IIP762" s="37"/>
      <c r="IIQ762" s="37"/>
      <c r="IIR762" s="37"/>
      <c r="IIS762" s="37"/>
      <c r="IIT762" s="37"/>
      <c r="IIU762" s="37"/>
      <c r="IIV762" s="37"/>
      <c r="IIW762" s="37"/>
      <c r="IIX762" s="37"/>
      <c r="IIY762" s="37"/>
      <c r="IIZ762" s="37"/>
      <c r="IJA762" s="37"/>
      <c r="IJB762" s="37"/>
      <c r="IJC762" s="37"/>
      <c r="IJD762" s="37"/>
      <c r="IJE762" s="37"/>
      <c r="IJF762" s="37"/>
      <c r="IJG762" s="37"/>
      <c r="IJH762" s="37"/>
      <c r="IJI762" s="37"/>
      <c r="IJJ762" s="37"/>
      <c r="IJK762" s="37"/>
      <c r="IJL762" s="37"/>
      <c r="IJM762" s="37"/>
      <c r="IJN762" s="37"/>
      <c r="IJO762" s="37"/>
      <c r="IJP762" s="37"/>
      <c r="IJQ762" s="37"/>
      <c r="IJR762" s="37"/>
      <c r="IJS762" s="37"/>
      <c r="IJT762" s="37"/>
      <c r="IJU762" s="37"/>
      <c r="IJV762" s="37"/>
      <c r="IJW762" s="37"/>
      <c r="IJX762" s="37"/>
      <c r="IJY762" s="37"/>
      <c r="IJZ762" s="37"/>
      <c r="IKA762" s="37"/>
      <c r="IKB762" s="37"/>
      <c r="IKC762" s="37"/>
      <c r="IKD762" s="37"/>
      <c r="IKE762" s="37"/>
      <c r="IKF762" s="37"/>
      <c r="IKG762" s="37"/>
      <c r="IKH762" s="37"/>
      <c r="IKI762" s="37"/>
      <c r="IKJ762" s="37"/>
      <c r="IKK762" s="37"/>
      <c r="IKL762" s="37"/>
      <c r="IKM762" s="37"/>
      <c r="IKN762" s="37"/>
      <c r="IKO762" s="37"/>
      <c r="IKP762" s="37"/>
      <c r="IKQ762" s="37"/>
      <c r="IKR762" s="37"/>
      <c r="IKS762" s="37"/>
      <c r="IKT762" s="37"/>
      <c r="IKU762" s="37"/>
      <c r="IKV762" s="37"/>
      <c r="IKW762" s="37"/>
      <c r="IKX762" s="37"/>
      <c r="IKY762" s="37"/>
      <c r="IKZ762" s="37"/>
      <c r="ILA762" s="37"/>
      <c r="ILB762" s="37"/>
      <c r="ILC762" s="37"/>
      <c r="ILD762" s="37"/>
      <c r="ILE762" s="37"/>
      <c r="ILF762" s="37"/>
      <c r="ILG762" s="37"/>
      <c r="ILH762" s="37"/>
      <c r="ILI762" s="37"/>
      <c r="ILJ762" s="37"/>
      <c r="ILK762" s="37"/>
      <c r="ILL762" s="37"/>
      <c r="ILM762" s="37"/>
      <c r="ILN762" s="37"/>
      <c r="ILO762" s="37"/>
      <c r="ILP762" s="37"/>
      <c r="ILQ762" s="37"/>
      <c r="ILR762" s="37"/>
      <c r="ILS762" s="37"/>
      <c r="ILT762" s="37"/>
      <c r="ILU762" s="37"/>
      <c r="ILV762" s="37"/>
      <c r="ILW762" s="37"/>
      <c r="ILX762" s="37"/>
      <c r="ILY762" s="37"/>
      <c r="ILZ762" s="37"/>
      <c r="IMA762" s="37"/>
      <c r="IMB762" s="37"/>
      <c r="IMC762" s="37"/>
      <c r="IMD762" s="37"/>
      <c r="IME762" s="37"/>
      <c r="IMF762" s="37"/>
      <c r="IMG762" s="37"/>
      <c r="IMH762" s="37"/>
      <c r="IMI762" s="37"/>
      <c r="IMJ762" s="37"/>
      <c r="IMK762" s="37"/>
      <c r="IML762" s="37"/>
      <c r="IMM762" s="37"/>
      <c r="IMN762" s="37"/>
      <c r="IMO762" s="37"/>
      <c r="IMP762" s="37"/>
      <c r="IMQ762" s="37"/>
      <c r="IMR762" s="37"/>
      <c r="IMS762" s="37"/>
      <c r="IMT762" s="37"/>
      <c r="IMU762" s="37"/>
      <c r="IMV762" s="37"/>
      <c r="IMW762" s="37"/>
      <c r="IMX762" s="37"/>
      <c r="IMY762" s="37"/>
      <c r="IMZ762" s="37"/>
      <c r="INA762" s="37"/>
      <c r="INB762" s="37"/>
      <c r="INC762" s="37"/>
      <c r="IND762" s="37"/>
      <c r="INE762" s="37"/>
      <c r="INF762" s="37"/>
      <c r="ING762" s="37"/>
      <c r="INH762" s="37"/>
      <c r="INI762" s="37"/>
      <c r="INJ762" s="37"/>
      <c r="INK762" s="37"/>
      <c r="INL762" s="37"/>
      <c r="INM762" s="37"/>
      <c r="INN762" s="37"/>
      <c r="INO762" s="37"/>
      <c r="INP762" s="37"/>
      <c r="INQ762" s="37"/>
      <c r="INR762" s="37"/>
      <c r="INS762" s="37"/>
      <c r="INT762" s="37"/>
      <c r="INU762" s="37"/>
      <c r="INV762" s="37"/>
      <c r="INW762" s="37"/>
      <c r="INX762" s="37"/>
      <c r="INY762" s="37"/>
      <c r="INZ762" s="37"/>
      <c r="IOA762" s="37"/>
      <c r="IOB762" s="37"/>
      <c r="IOC762" s="37"/>
      <c r="IOD762" s="37"/>
      <c r="IOE762" s="37"/>
      <c r="IOF762" s="37"/>
      <c r="IOG762" s="37"/>
      <c r="IOH762" s="37"/>
      <c r="IOI762" s="37"/>
      <c r="IOJ762" s="37"/>
      <c r="IOK762" s="37"/>
      <c r="IOL762" s="37"/>
      <c r="IOM762" s="37"/>
      <c r="ION762" s="37"/>
      <c r="IOO762" s="37"/>
      <c r="IOP762" s="37"/>
      <c r="IOQ762" s="37"/>
      <c r="IOR762" s="37"/>
      <c r="IOS762" s="37"/>
      <c r="IOT762" s="37"/>
      <c r="IOU762" s="37"/>
      <c r="IOV762" s="37"/>
      <c r="IOW762" s="37"/>
      <c r="IOX762" s="37"/>
      <c r="IOY762" s="37"/>
      <c r="IOZ762" s="37"/>
      <c r="IPA762" s="37"/>
      <c r="IPB762" s="37"/>
      <c r="IPC762" s="37"/>
      <c r="IPD762" s="37"/>
      <c r="IPE762" s="37"/>
      <c r="IPF762" s="37"/>
      <c r="IPG762" s="37"/>
      <c r="IPH762" s="37"/>
      <c r="IPI762" s="37"/>
      <c r="IPJ762" s="37"/>
      <c r="IPK762" s="37"/>
      <c r="IPL762" s="37"/>
      <c r="IPM762" s="37"/>
      <c r="IPN762" s="37"/>
      <c r="IPO762" s="37"/>
      <c r="IPP762" s="37"/>
      <c r="IPQ762" s="37"/>
      <c r="IPR762" s="37"/>
      <c r="IPS762" s="37"/>
      <c r="IPT762" s="37"/>
      <c r="IPU762" s="37"/>
      <c r="IPV762" s="37"/>
      <c r="IPW762" s="37"/>
      <c r="IPX762" s="37"/>
      <c r="IPY762" s="37"/>
      <c r="IPZ762" s="37"/>
      <c r="IQA762" s="37"/>
      <c r="IQB762" s="37"/>
      <c r="IQC762" s="37"/>
      <c r="IQD762" s="37"/>
      <c r="IQE762" s="37"/>
      <c r="IQF762" s="37"/>
      <c r="IQG762" s="37"/>
      <c r="IQH762" s="37"/>
      <c r="IQI762" s="37"/>
      <c r="IQJ762" s="37"/>
      <c r="IQK762" s="37"/>
      <c r="IQL762" s="37"/>
      <c r="IQM762" s="37"/>
      <c r="IQN762" s="37"/>
      <c r="IQO762" s="37"/>
      <c r="IQP762" s="37"/>
      <c r="IQQ762" s="37"/>
      <c r="IQR762" s="37"/>
      <c r="IQS762" s="37"/>
      <c r="IQT762" s="37"/>
      <c r="IQU762" s="37"/>
      <c r="IQV762" s="37"/>
      <c r="IQW762" s="37"/>
      <c r="IQX762" s="37"/>
      <c r="IQY762" s="37"/>
      <c r="IQZ762" s="37"/>
      <c r="IRA762" s="37"/>
      <c r="IRB762" s="37"/>
      <c r="IRC762" s="37"/>
      <c r="IRD762" s="37"/>
      <c r="IRE762" s="37"/>
      <c r="IRF762" s="37"/>
      <c r="IRG762" s="37"/>
      <c r="IRH762" s="37"/>
      <c r="IRI762" s="37"/>
      <c r="IRJ762" s="37"/>
      <c r="IRK762" s="37"/>
      <c r="IRL762" s="37"/>
      <c r="IRM762" s="37"/>
      <c r="IRN762" s="37"/>
      <c r="IRO762" s="37"/>
      <c r="IRP762" s="37"/>
      <c r="IRQ762" s="37"/>
      <c r="IRR762" s="37"/>
      <c r="IRS762" s="37"/>
      <c r="IRT762" s="37"/>
      <c r="IRU762" s="37"/>
      <c r="IRV762" s="37"/>
      <c r="IRW762" s="37"/>
      <c r="IRX762" s="37"/>
      <c r="IRY762" s="37"/>
      <c r="IRZ762" s="37"/>
      <c r="ISA762" s="37"/>
      <c r="ISB762" s="37"/>
      <c r="ISC762" s="37"/>
      <c r="ISD762" s="37"/>
      <c r="ISE762" s="37"/>
      <c r="ISF762" s="37"/>
      <c r="ISG762" s="37"/>
      <c r="ISH762" s="37"/>
      <c r="ISI762" s="37"/>
      <c r="ISJ762" s="37"/>
      <c r="ISK762" s="37"/>
      <c r="ISL762" s="37"/>
      <c r="ISM762" s="37"/>
      <c r="ISN762" s="37"/>
      <c r="ISO762" s="37"/>
      <c r="ISP762" s="37"/>
      <c r="ISQ762" s="37"/>
      <c r="ISR762" s="37"/>
      <c r="ISS762" s="37"/>
      <c r="IST762" s="37"/>
      <c r="ISU762" s="37"/>
      <c r="ISV762" s="37"/>
      <c r="ISW762" s="37"/>
      <c r="ISX762" s="37"/>
      <c r="ISY762" s="37"/>
      <c r="ISZ762" s="37"/>
      <c r="ITA762" s="37"/>
      <c r="ITB762" s="37"/>
      <c r="ITC762" s="37"/>
      <c r="ITD762" s="37"/>
      <c r="ITE762" s="37"/>
      <c r="ITF762" s="37"/>
      <c r="ITG762" s="37"/>
      <c r="ITH762" s="37"/>
      <c r="ITI762" s="37"/>
      <c r="ITJ762" s="37"/>
      <c r="ITK762" s="37"/>
      <c r="ITL762" s="37"/>
      <c r="ITM762" s="37"/>
      <c r="ITN762" s="37"/>
      <c r="ITO762" s="37"/>
      <c r="ITP762" s="37"/>
      <c r="ITQ762" s="37"/>
      <c r="ITR762" s="37"/>
      <c r="ITS762" s="37"/>
      <c r="ITT762" s="37"/>
      <c r="ITU762" s="37"/>
      <c r="ITV762" s="37"/>
      <c r="ITW762" s="37"/>
      <c r="ITX762" s="37"/>
      <c r="ITY762" s="37"/>
      <c r="ITZ762" s="37"/>
      <c r="IUA762" s="37"/>
      <c r="IUB762" s="37"/>
      <c r="IUC762" s="37"/>
      <c r="IUD762" s="37"/>
      <c r="IUE762" s="37"/>
      <c r="IUF762" s="37"/>
      <c r="IUG762" s="37"/>
      <c r="IUH762" s="37"/>
      <c r="IUI762" s="37"/>
      <c r="IUJ762" s="37"/>
      <c r="IUK762" s="37"/>
      <c r="IUL762" s="37"/>
      <c r="IUM762" s="37"/>
      <c r="IUN762" s="37"/>
      <c r="IUO762" s="37"/>
      <c r="IUP762" s="37"/>
      <c r="IUQ762" s="37"/>
      <c r="IUR762" s="37"/>
      <c r="IUS762" s="37"/>
      <c r="IUT762" s="37"/>
      <c r="IUU762" s="37"/>
      <c r="IUV762" s="37"/>
      <c r="IUW762" s="37"/>
      <c r="IUX762" s="37"/>
      <c r="IUY762" s="37"/>
      <c r="IUZ762" s="37"/>
      <c r="IVA762" s="37"/>
      <c r="IVB762" s="37"/>
      <c r="IVC762" s="37"/>
      <c r="IVD762" s="37"/>
      <c r="IVE762" s="37"/>
      <c r="IVF762" s="37"/>
      <c r="IVG762" s="37"/>
      <c r="IVH762" s="37"/>
      <c r="IVI762" s="37"/>
      <c r="IVJ762" s="37"/>
      <c r="IVK762" s="37"/>
      <c r="IVL762" s="37"/>
      <c r="IVM762" s="37"/>
      <c r="IVN762" s="37"/>
      <c r="IVO762" s="37"/>
      <c r="IVP762" s="37"/>
      <c r="IVQ762" s="37"/>
      <c r="IVR762" s="37"/>
      <c r="IVS762" s="37"/>
      <c r="IVT762" s="37"/>
      <c r="IVU762" s="37"/>
      <c r="IVV762" s="37"/>
      <c r="IVW762" s="37"/>
      <c r="IVX762" s="37"/>
      <c r="IVY762" s="37"/>
      <c r="IVZ762" s="37"/>
      <c r="IWA762" s="37"/>
      <c r="IWB762" s="37"/>
      <c r="IWC762" s="37"/>
      <c r="IWD762" s="37"/>
      <c r="IWE762" s="37"/>
      <c r="IWF762" s="37"/>
      <c r="IWG762" s="37"/>
      <c r="IWH762" s="37"/>
      <c r="IWI762" s="37"/>
      <c r="IWJ762" s="37"/>
      <c r="IWK762" s="37"/>
      <c r="IWL762" s="37"/>
      <c r="IWM762" s="37"/>
      <c r="IWN762" s="37"/>
      <c r="IWO762" s="37"/>
      <c r="IWP762" s="37"/>
      <c r="IWQ762" s="37"/>
      <c r="IWR762" s="37"/>
      <c r="IWS762" s="37"/>
      <c r="IWT762" s="37"/>
      <c r="IWU762" s="37"/>
      <c r="IWV762" s="37"/>
      <c r="IWW762" s="37"/>
      <c r="IWX762" s="37"/>
      <c r="IWY762" s="37"/>
      <c r="IWZ762" s="37"/>
      <c r="IXA762" s="37"/>
      <c r="IXB762" s="37"/>
      <c r="IXC762" s="37"/>
      <c r="IXD762" s="37"/>
      <c r="IXE762" s="37"/>
      <c r="IXF762" s="37"/>
      <c r="IXG762" s="37"/>
      <c r="IXH762" s="37"/>
      <c r="IXI762" s="37"/>
      <c r="IXJ762" s="37"/>
      <c r="IXK762" s="37"/>
      <c r="IXL762" s="37"/>
      <c r="IXM762" s="37"/>
      <c r="IXN762" s="37"/>
      <c r="IXO762" s="37"/>
      <c r="IXP762" s="37"/>
      <c r="IXQ762" s="37"/>
      <c r="IXR762" s="37"/>
      <c r="IXS762" s="37"/>
      <c r="IXT762" s="37"/>
      <c r="IXU762" s="37"/>
      <c r="IXV762" s="37"/>
      <c r="IXW762" s="37"/>
      <c r="IXX762" s="37"/>
      <c r="IXY762" s="37"/>
      <c r="IXZ762" s="37"/>
      <c r="IYA762" s="37"/>
      <c r="IYB762" s="37"/>
      <c r="IYC762" s="37"/>
      <c r="IYD762" s="37"/>
      <c r="IYE762" s="37"/>
      <c r="IYF762" s="37"/>
      <c r="IYG762" s="37"/>
      <c r="IYH762" s="37"/>
      <c r="IYI762" s="37"/>
      <c r="IYJ762" s="37"/>
      <c r="IYK762" s="37"/>
      <c r="IYL762" s="37"/>
      <c r="IYM762" s="37"/>
      <c r="IYN762" s="37"/>
      <c r="IYO762" s="37"/>
      <c r="IYP762" s="37"/>
      <c r="IYQ762" s="37"/>
      <c r="IYR762" s="37"/>
      <c r="IYS762" s="37"/>
      <c r="IYT762" s="37"/>
      <c r="IYU762" s="37"/>
      <c r="IYV762" s="37"/>
      <c r="IYW762" s="37"/>
      <c r="IYX762" s="37"/>
      <c r="IYY762" s="37"/>
      <c r="IYZ762" s="37"/>
      <c r="IZA762" s="37"/>
      <c r="IZB762" s="37"/>
      <c r="IZC762" s="37"/>
      <c r="IZD762" s="37"/>
      <c r="IZE762" s="37"/>
      <c r="IZF762" s="37"/>
      <c r="IZG762" s="37"/>
      <c r="IZH762" s="37"/>
      <c r="IZI762" s="37"/>
      <c r="IZJ762" s="37"/>
      <c r="IZK762" s="37"/>
      <c r="IZL762" s="37"/>
      <c r="IZM762" s="37"/>
      <c r="IZN762" s="37"/>
      <c r="IZO762" s="37"/>
      <c r="IZP762" s="37"/>
      <c r="IZQ762" s="37"/>
      <c r="IZR762" s="37"/>
      <c r="IZS762" s="37"/>
      <c r="IZT762" s="37"/>
      <c r="IZU762" s="37"/>
      <c r="IZV762" s="37"/>
      <c r="IZW762" s="37"/>
      <c r="IZX762" s="37"/>
      <c r="IZY762" s="37"/>
      <c r="IZZ762" s="37"/>
      <c r="JAA762" s="37"/>
      <c r="JAB762" s="37"/>
      <c r="JAC762" s="37"/>
      <c r="JAD762" s="37"/>
      <c r="JAE762" s="37"/>
      <c r="JAF762" s="37"/>
      <c r="JAG762" s="37"/>
      <c r="JAH762" s="37"/>
      <c r="JAI762" s="37"/>
      <c r="JAJ762" s="37"/>
      <c r="JAK762" s="37"/>
      <c r="JAL762" s="37"/>
      <c r="JAM762" s="37"/>
      <c r="JAN762" s="37"/>
      <c r="JAO762" s="37"/>
      <c r="JAP762" s="37"/>
      <c r="JAQ762" s="37"/>
      <c r="JAR762" s="37"/>
      <c r="JAS762" s="37"/>
      <c r="JAT762" s="37"/>
      <c r="JAU762" s="37"/>
      <c r="JAV762" s="37"/>
      <c r="JAW762" s="37"/>
      <c r="JAX762" s="37"/>
      <c r="JAY762" s="37"/>
      <c r="JAZ762" s="37"/>
      <c r="JBA762" s="37"/>
      <c r="JBB762" s="37"/>
      <c r="JBC762" s="37"/>
      <c r="JBD762" s="37"/>
      <c r="JBE762" s="37"/>
      <c r="JBF762" s="37"/>
      <c r="JBG762" s="37"/>
      <c r="JBH762" s="37"/>
      <c r="JBI762" s="37"/>
      <c r="JBJ762" s="37"/>
      <c r="JBK762" s="37"/>
      <c r="JBL762" s="37"/>
      <c r="JBM762" s="37"/>
      <c r="JBN762" s="37"/>
      <c r="JBO762" s="37"/>
      <c r="JBP762" s="37"/>
      <c r="JBQ762" s="37"/>
      <c r="JBR762" s="37"/>
      <c r="JBS762" s="37"/>
      <c r="JBT762" s="37"/>
      <c r="JBU762" s="37"/>
      <c r="JBV762" s="37"/>
      <c r="JBW762" s="37"/>
      <c r="JBX762" s="37"/>
      <c r="JBY762" s="37"/>
      <c r="JBZ762" s="37"/>
      <c r="JCA762" s="37"/>
      <c r="JCB762" s="37"/>
      <c r="JCC762" s="37"/>
      <c r="JCD762" s="37"/>
      <c r="JCE762" s="37"/>
      <c r="JCF762" s="37"/>
      <c r="JCG762" s="37"/>
      <c r="JCH762" s="37"/>
      <c r="JCI762" s="37"/>
      <c r="JCJ762" s="37"/>
      <c r="JCK762" s="37"/>
      <c r="JCL762" s="37"/>
      <c r="JCM762" s="37"/>
      <c r="JCN762" s="37"/>
      <c r="JCO762" s="37"/>
      <c r="JCP762" s="37"/>
      <c r="JCQ762" s="37"/>
      <c r="JCR762" s="37"/>
      <c r="JCS762" s="37"/>
      <c r="JCT762" s="37"/>
      <c r="JCU762" s="37"/>
      <c r="JCV762" s="37"/>
      <c r="JCW762" s="37"/>
      <c r="JCX762" s="37"/>
      <c r="JCY762" s="37"/>
      <c r="JCZ762" s="37"/>
      <c r="JDA762" s="37"/>
      <c r="JDB762" s="37"/>
      <c r="JDC762" s="37"/>
      <c r="JDD762" s="37"/>
      <c r="JDE762" s="37"/>
      <c r="JDF762" s="37"/>
      <c r="JDG762" s="37"/>
      <c r="JDH762" s="37"/>
      <c r="JDI762" s="37"/>
      <c r="JDJ762" s="37"/>
      <c r="JDK762" s="37"/>
      <c r="JDL762" s="37"/>
      <c r="JDM762" s="37"/>
      <c r="JDN762" s="37"/>
      <c r="JDO762" s="37"/>
      <c r="JDP762" s="37"/>
      <c r="JDQ762" s="37"/>
      <c r="JDR762" s="37"/>
      <c r="JDS762" s="37"/>
      <c r="JDT762" s="37"/>
      <c r="JDU762" s="37"/>
      <c r="JDV762" s="37"/>
      <c r="JDW762" s="37"/>
      <c r="JDX762" s="37"/>
      <c r="JDY762" s="37"/>
      <c r="JDZ762" s="37"/>
      <c r="JEA762" s="37"/>
      <c r="JEB762" s="37"/>
      <c r="JEC762" s="37"/>
      <c r="JED762" s="37"/>
      <c r="JEE762" s="37"/>
      <c r="JEF762" s="37"/>
      <c r="JEG762" s="37"/>
      <c r="JEH762" s="37"/>
      <c r="JEI762" s="37"/>
      <c r="JEJ762" s="37"/>
      <c r="JEK762" s="37"/>
      <c r="JEL762" s="37"/>
      <c r="JEM762" s="37"/>
      <c r="JEN762" s="37"/>
      <c r="JEO762" s="37"/>
      <c r="JEP762" s="37"/>
      <c r="JEQ762" s="37"/>
      <c r="JER762" s="37"/>
      <c r="JES762" s="37"/>
      <c r="JET762" s="37"/>
      <c r="JEU762" s="37"/>
      <c r="JEV762" s="37"/>
      <c r="JEW762" s="37"/>
      <c r="JEX762" s="37"/>
      <c r="JEY762" s="37"/>
      <c r="JEZ762" s="37"/>
      <c r="JFA762" s="37"/>
      <c r="JFB762" s="37"/>
      <c r="JFC762" s="37"/>
      <c r="JFD762" s="37"/>
      <c r="JFE762" s="37"/>
      <c r="JFF762" s="37"/>
      <c r="JFG762" s="37"/>
      <c r="JFH762" s="37"/>
      <c r="JFI762" s="37"/>
      <c r="JFJ762" s="37"/>
      <c r="JFK762" s="37"/>
      <c r="JFL762" s="37"/>
      <c r="JFM762" s="37"/>
      <c r="JFN762" s="37"/>
      <c r="JFO762" s="37"/>
      <c r="JFP762" s="37"/>
      <c r="JFQ762" s="37"/>
      <c r="JFR762" s="37"/>
      <c r="JFS762" s="37"/>
      <c r="JFT762" s="37"/>
      <c r="JFU762" s="37"/>
      <c r="JFV762" s="37"/>
      <c r="JFW762" s="37"/>
      <c r="JFX762" s="37"/>
      <c r="JFY762" s="37"/>
      <c r="JFZ762" s="37"/>
      <c r="JGA762" s="37"/>
      <c r="JGB762" s="37"/>
      <c r="JGC762" s="37"/>
      <c r="JGD762" s="37"/>
      <c r="JGE762" s="37"/>
      <c r="JGF762" s="37"/>
      <c r="JGG762" s="37"/>
      <c r="JGH762" s="37"/>
      <c r="JGI762" s="37"/>
      <c r="JGJ762" s="37"/>
      <c r="JGK762" s="37"/>
      <c r="JGL762" s="37"/>
      <c r="JGM762" s="37"/>
      <c r="JGN762" s="37"/>
      <c r="JGO762" s="37"/>
      <c r="JGP762" s="37"/>
      <c r="JGQ762" s="37"/>
      <c r="JGR762" s="37"/>
      <c r="JGS762" s="37"/>
      <c r="JGT762" s="37"/>
      <c r="JGU762" s="37"/>
      <c r="JGV762" s="37"/>
      <c r="JGW762" s="37"/>
      <c r="JGX762" s="37"/>
      <c r="JGY762" s="37"/>
      <c r="JGZ762" s="37"/>
      <c r="JHA762" s="37"/>
      <c r="JHB762" s="37"/>
      <c r="JHC762" s="37"/>
      <c r="JHD762" s="37"/>
      <c r="JHE762" s="37"/>
      <c r="JHF762" s="37"/>
      <c r="JHG762" s="37"/>
      <c r="JHH762" s="37"/>
      <c r="JHI762" s="37"/>
      <c r="JHJ762" s="37"/>
      <c r="JHK762" s="37"/>
      <c r="JHL762" s="37"/>
      <c r="JHM762" s="37"/>
      <c r="JHN762" s="37"/>
      <c r="JHO762" s="37"/>
      <c r="JHP762" s="37"/>
      <c r="JHQ762" s="37"/>
      <c r="JHR762" s="37"/>
      <c r="JHS762" s="37"/>
      <c r="JHT762" s="37"/>
      <c r="JHU762" s="37"/>
      <c r="JHV762" s="37"/>
      <c r="JHW762" s="37"/>
      <c r="JHX762" s="37"/>
      <c r="JHY762" s="37"/>
      <c r="JHZ762" s="37"/>
      <c r="JIA762" s="37"/>
      <c r="JIB762" s="37"/>
      <c r="JIC762" s="37"/>
      <c r="JID762" s="37"/>
      <c r="JIE762" s="37"/>
      <c r="JIF762" s="37"/>
      <c r="JIG762" s="37"/>
      <c r="JIH762" s="37"/>
      <c r="JII762" s="37"/>
      <c r="JIJ762" s="37"/>
      <c r="JIK762" s="37"/>
      <c r="JIL762" s="37"/>
      <c r="JIM762" s="37"/>
      <c r="JIN762" s="37"/>
      <c r="JIO762" s="37"/>
      <c r="JIP762" s="37"/>
      <c r="JIQ762" s="37"/>
      <c r="JIR762" s="37"/>
      <c r="JIS762" s="37"/>
      <c r="JIT762" s="37"/>
      <c r="JIU762" s="37"/>
      <c r="JIV762" s="37"/>
      <c r="JIW762" s="37"/>
      <c r="JIX762" s="37"/>
      <c r="JIY762" s="37"/>
      <c r="JIZ762" s="37"/>
      <c r="JJA762" s="37"/>
      <c r="JJB762" s="37"/>
      <c r="JJC762" s="37"/>
      <c r="JJD762" s="37"/>
      <c r="JJE762" s="37"/>
      <c r="JJF762" s="37"/>
      <c r="JJG762" s="37"/>
      <c r="JJH762" s="37"/>
      <c r="JJI762" s="37"/>
      <c r="JJJ762" s="37"/>
      <c r="JJK762" s="37"/>
      <c r="JJL762" s="37"/>
      <c r="JJM762" s="37"/>
      <c r="JJN762" s="37"/>
      <c r="JJO762" s="37"/>
      <c r="JJP762" s="37"/>
      <c r="JJQ762" s="37"/>
      <c r="JJR762" s="37"/>
      <c r="JJS762" s="37"/>
      <c r="JJT762" s="37"/>
      <c r="JJU762" s="37"/>
      <c r="JJV762" s="37"/>
      <c r="JJW762" s="37"/>
      <c r="JJX762" s="37"/>
      <c r="JJY762" s="37"/>
      <c r="JJZ762" s="37"/>
      <c r="JKA762" s="37"/>
      <c r="JKB762" s="37"/>
      <c r="JKC762" s="37"/>
      <c r="JKD762" s="37"/>
      <c r="JKE762" s="37"/>
      <c r="JKF762" s="37"/>
      <c r="JKG762" s="37"/>
      <c r="JKH762" s="37"/>
      <c r="JKI762" s="37"/>
      <c r="JKJ762" s="37"/>
      <c r="JKK762" s="37"/>
      <c r="JKL762" s="37"/>
      <c r="JKM762" s="37"/>
      <c r="JKN762" s="37"/>
      <c r="JKO762" s="37"/>
      <c r="JKP762" s="37"/>
      <c r="JKQ762" s="37"/>
      <c r="JKR762" s="37"/>
      <c r="JKS762" s="37"/>
      <c r="JKT762" s="37"/>
      <c r="JKU762" s="37"/>
      <c r="JKV762" s="37"/>
      <c r="JKW762" s="37"/>
      <c r="JKX762" s="37"/>
      <c r="JKY762" s="37"/>
      <c r="JKZ762" s="37"/>
      <c r="JLA762" s="37"/>
      <c r="JLB762" s="37"/>
      <c r="JLC762" s="37"/>
      <c r="JLD762" s="37"/>
      <c r="JLE762" s="37"/>
      <c r="JLF762" s="37"/>
      <c r="JLG762" s="37"/>
      <c r="JLH762" s="37"/>
      <c r="JLI762" s="37"/>
      <c r="JLJ762" s="37"/>
      <c r="JLK762" s="37"/>
      <c r="JLL762" s="37"/>
      <c r="JLM762" s="37"/>
      <c r="JLN762" s="37"/>
      <c r="JLO762" s="37"/>
      <c r="JLP762" s="37"/>
      <c r="JLQ762" s="37"/>
      <c r="JLR762" s="37"/>
      <c r="JLS762" s="37"/>
      <c r="JLT762" s="37"/>
      <c r="JLU762" s="37"/>
      <c r="JLV762" s="37"/>
      <c r="JLW762" s="37"/>
      <c r="JLX762" s="37"/>
      <c r="JLY762" s="37"/>
      <c r="JLZ762" s="37"/>
      <c r="JMA762" s="37"/>
      <c r="JMB762" s="37"/>
      <c r="JMC762" s="37"/>
      <c r="JMD762" s="37"/>
      <c r="JME762" s="37"/>
      <c r="JMF762" s="37"/>
      <c r="JMG762" s="37"/>
      <c r="JMH762" s="37"/>
      <c r="JMI762" s="37"/>
      <c r="JMJ762" s="37"/>
      <c r="JMK762" s="37"/>
      <c r="JML762" s="37"/>
      <c r="JMM762" s="37"/>
      <c r="JMN762" s="37"/>
      <c r="JMO762" s="37"/>
      <c r="JMP762" s="37"/>
      <c r="JMQ762" s="37"/>
      <c r="JMR762" s="37"/>
      <c r="JMS762" s="37"/>
      <c r="JMT762" s="37"/>
      <c r="JMU762" s="37"/>
      <c r="JMV762" s="37"/>
      <c r="JMW762" s="37"/>
      <c r="JMX762" s="37"/>
      <c r="JMY762" s="37"/>
      <c r="JMZ762" s="37"/>
      <c r="JNA762" s="37"/>
      <c r="JNB762" s="37"/>
      <c r="JNC762" s="37"/>
      <c r="JND762" s="37"/>
      <c r="JNE762" s="37"/>
      <c r="JNF762" s="37"/>
      <c r="JNG762" s="37"/>
      <c r="JNH762" s="37"/>
      <c r="JNI762" s="37"/>
      <c r="JNJ762" s="37"/>
      <c r="JNK762" s="37"/>
      <c r="JNL762" s="37"/>
      <c r="JNM762" s="37"/>
      <c r="JNN762" s="37"/>
      <c r="JNO762" s="37"/>
      <c r="JNP762" s="37"/>
      <c r="JNQ762" s="37"/>
      <c r="JNR762" s="37"/>
      <c r="JNS762" s="37"/>
      <c r="JNT762" s="37"/>
      <c r="JNU762" s="37"/>
      <c r="JNV762" s="37"/>
      <c r="JNW762" s="37"/>
      <c r="JNX762" s="37"/>
      <c r="JNY762" s="37"/>
      <c r="JNZ762" s="37"/>
      <c r="JOA762" s="37"/>
      <c r="JOB762" s="37"/>
      <c r="JOC762" s="37"/>
      <c r="JOD762" s="37"/>
      <c r="JOE762" s="37"/>
      <c r="JOF762" s="37"/>
      <c r="JOG762" s="37"/>
      <c r="JOH762" s="37"/>
      <c r="JOI762" s="37"/>
      <c r="JOJ762" s="37"/>
      <c r="JOK762" s="37"/>
      <c r="JOL762" s="37"/>
      <c r="JOM762" s="37"/>
      <c r="JON762" s="37"/>
      <c r="JOO762" s="37"/>
      <c r="JOP762" s="37"/>
      <c r="JOQ762" s="37"/>
      <c r="JOR762" s="37"/>
      <c r="JOS762" s="37"/>
      <c r="JOT762" s="37"/>
      <c r="JOU762" s="37"/>
      <c r="JOV762" s="37"/>
      <c r="JOW762" s="37"/>
      <c r="JOX762" s="37"/>
      <c r="JOY762" s="37"/>
      <c r="JOZ762" s="37"/>
      <c r="JPA762" s="37"/>
      <c r="JPB762" s="37"/>
      <c r="JPC762" s="37"/>
      <c r="JPD762" s="37"/>
      <c r="JPE762" s="37"/>
      <c r="JPF762" s="37"/>
      <c r="JPG762" s="37"/>
      <c r="JPH762" s="37"/>
      <c r="JPI762" s="37"/>
      <c r="JPJ762" s="37"/>
      <c r="JPK762" s="37"/>
      <c r="JPL762" s="37"/>
      <c r="JPM762" s="37"/>
      <c r="JPN762" s="37"/>
      <c r="JPO762" s="37"/>
      <c r="JPP762" s="37"/>
      <c r="JPQ762" s="37"/>
      <c r="JPR762" s="37"/>
      <c r="JPS762" s="37"/>
      <c r="JPT762" s="37"/>
      <c r="JPU762" s="37"/>
      <c r="JPV762" s="37"/>
      <c r="JPW762" s="37"/>
      <c r="JPX762" s="37"/>
      <c r="JPY762" s="37"/>
      <c r="JPZ762" s="37"/>
      <c r="JQA762" s="37"/>
      <c r="JQB762" s="37"/>
      <c r="JQC762" s="37"/>
      <c r="JQD762" s="37"/>
      <c r="JQE762" s="37"/>
      <c r="JQF762" s="37"/>
      <c r="JQG762" s="37"/>
      <c r="JQH762" s="37"/>
      <c r="JQI762" s="37"/>
      <c r="JQJ762" s="37"/>
      <c r="JQK762" s="37"/>
      <c r="JQL762" s="37"/>
      <c r="JQM762" s="37"/>
      <c r="JQN762" s="37"/>
      <c r="JQO762" s="37"/>
      <c r="JQP762" s="37"/>
      <c r="JQQ762" s="37"/>
      <c r="JQR762" s="37"/>
      <c r="JQS762" s="37"/>
      <c r="JQT762" s="37"/>
      <c r="JQU762" s="37"/>
      <c r="JQV762" s="37"/>
      <c r="JQW762" s="37"/>
      <c r="JQX762" s="37"/>
      <c r="JQY762" s="37"/>
      <c r="JQZ762" s="37"/>
      <c r="JRA762" s="37"/>
      <c r="JRB762" s="37"/>
      <c r="JRC762" s="37"/>
      <c r="JRD762" s="37"/>
      <c r="JRE762" s="37"/>
      <c r="JRF762" s="37"/>
      <c r="JRG762" s="37"/>
      <c r="JRH762" s="37"/>
      <c r="JRI762" s="37"/>
      <c r="JRJ762" s="37"/>
      <c r="JRK762" s="37"/>
      <c r="JRL762" s="37"/>
      <c r="JRM762" s="37"/>
      <c r="JRN762" s="37"/>
      <c r="JRO762" s="37"/>
      <c r="JRP762" s="37"/>
      <c r="JRQ762" s="37"/>
      <c r="JRR762" s="37"/>
      <c r="JRS762" s="37"/>
      <c r="JRT762" s="37"/>
      <c r="JRU762" s="37"/>
      <c r="JRV762" s="37"/>
      <c r="JRW762" s="37"/>
      <c r="JRX762" s="37"/>
      <c r="JRY762" s="37"/>
      <c r="JRZ762" s="37"/>
      <c r="JSA762" s="37"/>
      <c r="JSB762" s="37"/>
      <c r="JSC762" s="37"/>
      <c r="JSD762" s="37"/>
      <c r="JSE762" s="37"/>
      <c r="JSF762" s="37"/>
      <c r="JSG762" s="37"/>
      <c r="JSH762" s="37"/>
      <c r="JSI762" s="37"/>
      <c r="JSJ762" s="37"/>
      <c r="JSK762" s="37"/>
      <c r="JSL762" s="37"/>
      <c r="JSM762" s="37"/>
      <c r="JSN762" s="37"/>
      <c r="JSO762" s="37"/>
      <c r="JSP762" s="37"/>
      <c r="JSQ762" s="37"/>
      <c r="JSR762" s="37"/>
      <c r="JSS762" s="37"/>
      <c r="JST762" s="37"/>
      <c r="JSU762" s="37"/>
      <c r="JSV762" s="37"/>
      <c r="JSW762" s="37"/>
      <c r="JSX762" s="37"/>
      <c r="JSY762" s="37"/>
      <c r="JSZ762" s="37"/>
      <c r="JTA762" s="37"/>
      <c r="JTB762" s="37"/>
      <c r="JTC762" s="37"/>
      <c r="JTD762" s="37"/>
      <c r="JTE762" s="37"/>
      <c r="JTF762" s="37"/>
      <c r="JTG762" s="37"/>
      <c r="JTH762" s="37"/>
      <c r="JTI762" s="37"/>
      <c r="JTJ762" s="37"/>
      <c r="JTK762" s="37"/>
      <c r="JTL762" s="37"/>
      <c r="JTM762" s="37"/>
      <c r="JTN762" s="37"/>
      <c r="JTO762" s="37"/>
      <c r="JTP762" s="37"/>
      <c r="JTQ762" s="37"/>
      <c r="JTR762" s="37"/>
      <c r="JTS762" s="37"/>
      <c r="JTT762" s="37"/>
      <c r="JTU762" s="37"/>
      <c r="JTV762" s="37"/>
      <c r="JTW762" s="37"/>
      <c r="JTX762" s="37"/>
      <c r="JTY762" s="37"/>
      <c r="JTZ762" s="37"/>
      <c r="JUA762" s="37"/>
      <c r="JUB762" s="37"/>
      <c r="JUC762" s="37"/>
      <c r="JUD762" s="37"/>
      <c r="JUE762" s="37"/>
      <c r="JUF762" s="37"/>
      <c r="JUG762" s="37"/>
      <c r="JUH762" s="37"/>
      <c r="JUI762" s="37"/>
      <c r="JUJ762" s="37"/>
      <c r="JUK762" s="37"/>
      <c r="JUL762" s="37"/>
      <c r="JUM762" s="37"/>
      <c r="JUN762" s="37"/>
      <c r="JUO762" s="37"/>
      <c r="JUP762" s="37"/>
      <c r="JUQ762" s="37"/>
      <c r="JUR762" s="37"/>
      <c r="JUS762" s="37"/>
      <c r="JUT762" s="37"/>
      <c r="JUU762" s="37"/>
      <c r="JUV762" s="37"/>
      <c r="JUW762" s="37"/>
      <c r="JUX762" s="37"/>
      <c r="JUY762" s="37"/>
      <c r="JUZ762" s="37"/>
      <c r="JVA762" s="37"/>
      <c r="JVB762" s="37"/>
      <c r="JVC762" s="37"/>
      <c r="JVD762" s="37"/>
      <c r="JVE762" s="37"/>
      <c r="JVF762" s="37"/>
      <c r="JVG762" s="37"/>
      <c r="JVH762" s="37"/>
      <c r="JVI762" s="37"/>
      <c r="JVJ762" s="37"/>
      <c r="JVK762" s="37"/>
      <c r="JVL762" s="37"/>
      <c r="JVM762" s="37"/>
      <c r="JVN762" s="37"/>
      <c r="JVO762" s="37"/>
      <c r="JVP762" s="37"/>
      <c r="JVQ762" s="37"/>
      <c r="JVR762" s="37"/>
      <c r="JVS762" s="37"/>
      <c r="JVT762" s="37"/>
      <c r="JVU762" s="37"/>
      <c r="JVV762" s="37"/>
      <c r="JVW762" s="37"/>
      <c r="JVX762" s="37"/>
      <c r="JVY762" s="37"/>
      <c r="JVZ762" s="37"/>
      <c r="JWA762" s="37"/>
      <c r="JWB762" s="37"/>
      <c r="JWC762" s="37"/>
      <c r="JWD762" s="37"/>
      <c r="JWE762" s="37"/>
      <c r="JWF762" s="37"/>
      <c r="JWG762" s="37"/>
      <c r="JWH762" s="37"/>
      <c r="JWI762" s="37"/>
      <c r="JWJ762" s="37"/>
      <c r="JWK762" s="37"/>
      <c r="JWL762" s="37"/>
      <c r="JWM762" s="37"/>
      <c r="JWN762" s="37"/>
      <c r="JWO762" s="37"/>
      <c r="JWP762" s="37"/>
      <c r="JWQ762" s="37"/>
      <c r="JWR762" s="37"/>
      <c r="JWS762" s="37"/>
      <c r="JWT762" s="37"/>
      <c r="JWU762" s="37"/>
      <c r="JWV762" s="37"/>
      <c r="JWW762" s="37"/>
      <c r="JWX762" s="37"/>
      <c r="JWY762" s="37"/>
      <c r="JWZ762" s="37"/>
      <c r="JXA762" s="37"/>
      <c r="JXB762" s="37"/>
      <c r="JXC762" s="37"/>
      <c r="JXD762" s="37"/>
      <c r="JXE762" s="37"/>
      <c r="JXF762" s="37"/>
      <c r="JXG762" s="37"/>
      <c r="JXH762" s="37"/>
      <c r="JXI762" s="37"/>
      <c r="JXJ762" s="37"/>
      <c r="JXK762" s="37"/>
      <c r="JXL762" s="37"/>
      <c r="JXM762" s="37"/>
      <c r="JXN762" s="37"/>
      <c r="JXO762" s="37"/>
      <c r="JXP762" s="37"/>
      <c r="JXQ762" s="37"/>
      <c r="JXR762" s="37"/>
      <c r="JXS762" s="37"/>
      <c r="JXT762" s="37"/>
      <c r="JXU762" s="37"/>
      <c r="JXV762" s="37"/>
      <c r="JXW762" s="37"/>
      <c r="JXX762" s="37"/>
      <c r="JXY762" s="37"/>
      <c r="JXZ762" s="37"/>
      <c r="JYA762" s="37"/>
      <c r="JYB762" s="37"/>
      <c r="JYC762" s="37"/>
      <c r="JYD762" s="37"/>
      <c r="JYE762" s="37"/>
      <c r="JYF762" s="37"/>
      <c r="JYG762" s="37"/>
      <c r="JYH762" s="37"/>
      <c r="JYI762" s="37"/>
      <c r="JYJ762" s="37"/>
      <c r="JYK762" s="37"/>
      <c r="JYL762" s="37"/>
      <c r="JYM762" s="37"/>
      <c r="JYN762" s="37"/>
      <c r="JYO762" s="37"/>
      <c r="JYP762" s="37"/>
      <c r="JYQ762" s="37"/>
      <c r="JYR762" s="37"/>
      <c r="JYS762" s="37"/>
      <c r="JYT762" s="37"/>
      <c r="JYU762" s="37"/>
      <c r="JYV762" s="37"/>
      <c r="JYW762" s="37"/>
      <c r="JYX762" s="37"/>
      <c r="JYY762" s="37"/>
      <c r="JYZ762" s="37"/>
      <c r="JZA762" s="37"/>
      <c r="JZB762" s="37"/>
      <c r="JZC762" s="37"/>
      <c r="JZD762" s="37"/>
      <c r="JZE762" s="37"/>
      <c r="JZF762" s="37"/>
      <c r="JZG762" s="37"/>
      <c r="JZH762" s="37"/>
      <c r="JZI762" s="37"/>
      <c r="JZJ762" s="37"/>
      <c r="JZK762" s="37"/>
      <c r="JZL762" s="37"/>
      <c r="JZM762" s="37"/>
      <c r="JZN762" s="37"/>
      <c r="JZO762" s="37"/>
      <c r="JZP762" s="37"/>
      <c r="JZQ762" s="37"/>
      <c r="JZR762" s="37"/>
      <c r="JZS762" s="37"/>
      <c r="JZT762" s="37"/>
      <c r="JZU762" s="37"/>
      <c r="JZV762" s="37"/>
      <c r="JZW762" s="37"/>
      <c r="JZX762" s="37"/>
      <c r="JZY762" s="37"/>
      <c r="JZZ762" s="37"/>
      <c r="KAA762" s="37"/>
      <c r="KAB762" s="37"/>
      <c r="KAC762" s="37"/>
      <c r="KAD762" s="37"/>
      <c r="KAE762" s="37"/>
      <c r="KAF762" s="37"/>
      <c r="KAG762" s="37"/>
      <c r="KAH762" s="37"/>
      <c r="KAI762" s="37"/>
      <c r="KAJ762" s="37"/>
      <c r="KAK762" s="37"/>
      <c r="KAL762" s="37"/>
      <c r="KAM762" s="37"/>
      <c r="KAN762" s="37"/>
      <c r="KAO762" s="37"/>
      <c r="KAP762" s="37"/>
      <c r="KAQ762" s="37"/>
      <c r="KAR762" s="37"/>
      <c r="KAS762" s="37"/>
      <c r="KAT762" s="37"/>
      <c r="KAU762" s="37"/>
      <c r="KAV762" s="37"/>
      <c r="KAW762" s="37"/>
      <c r="KAX762" s="37"/>
      <c r="KAY762" s="37"/>
      <c r="KAZ762" s="37"/>
      <c r="KBA762" s="37"/>
      <c r="KBB762" s="37"/>
      <c r="KBC762" s="37"/>
      <c r="KBD762" s="37"/>
      <c r="KBE762" s="37"/>
      <c r="KBF762" s="37"/>
      <c r="KBG762" s="37"/>
      <c r="KBH762" s="37"/>
      <c r="KBI762" s="37"/>
      <c r="KBJ762" s="37"/>
      <c r="KBK762" s="37"/>
      <c r="KBL762" s="37"/>
      <c r="KBM762" s="37"/>
      <c r="KBN762" s="37"/>
      <c r="KBO762" s="37"/>
      <c r="KBP762" s="37"/>
      <c r="KBQ762" s="37"/>
      <c r="KBR762" s="37"/>
      <c r="KBS762" s="37"/>
      <c r="KBT762" s="37"/>
      <c r="KBU762" s="37"/>
      <c r="KBV762" s="37"/>
      <c r="KBW762" s="37"/>
      <c r="KBX762" s="37"/>
      <c r="KBY762" s="37"/>
      <c r="KBZ762" s="37"/>
      <c r="KCA762" s="37"/>
      <c r="KCB762" s="37"/>
      <c r="KCC762" s="37"/>
      <c r="KCD762" s="37"/>
      <c r="KCE762" s="37"/>
      <c r="KCF762" s="37"/>
      <c r="KCG762" s="37"/>
      <c r="KCH762" s="37"/>
      <c r="KCI762" s="37"/>
      <c r="KCJ762" s="37"/>
      <c r="KCK762" s="37"/>
      <c r="KCL762" s="37"/>
      <c r="KCM762" s="37"/>
      <c r="KCN762" s="37"/>
      <c r="KCO762" s="37"/>
      <c r="KCP762" s="37"/>
      <c r="KCQ762" s="37"/>
      <c r="KCR762" s="37"/>
      <c r="KCS762" s="37"/>
      <c r="KCT762" s="37"/>
      <c r="KCU762" s="37"/>
      <c r="KCV762" s="37"/>
      <c r="KCW762" s="37"/>
      <c r="KCX762" s="37"/>
      <c r="KCY762" s="37"/>
      <c r="KCZ762" s="37"/>
      <c r="KDA762" s="37"/>
      <c r="KDB762" s="37"/>
      <c r="KDC762" s="37"/>
      <c r="KDD762" s="37"/>
      <c r="KDE762" s="37"/>
      <c r="KDF762" s="37"/>
      <c r="KDG762" s="37"/>
      <c r="KDH762" s="37"/>
      <c r="KDI762" s="37"/>
      <c r="KDJ762" s="37"/>
      <c r="KDK762" s="37"/>
      <c r="KDL762" s="37"/>
      <c r="KDM762" s="37"/>
      <c r="KDN762" s="37"/>
      <c r="KDO762" s="37"/>
      <c r="KDP762" s="37"/>
      <c r="KDQ762" s="37"/>
      <c r="KDR762" s="37"/>
      <c r="KDS762" s="37"/>
      <c r="KDT762" s="37"/>
      <c r="KDU762" s="37"/>
      <c r="KDV762" s="37"/>
      <c r="KDW762" s="37"/>
      <c r="KDX762" s="37"/>
      <c r="KDY762" s="37"/>
      <c r="KDZ762" s="37"/>
      <c r="KEA762" s="37"/>
      <c r="KEB762" s="37"/>
      <c r="KEC762" s="37"/>
      <c r="KED762" s="37"/>
      <c r="KEE762" s="37"/>
      <c r="KEF762" s="37"/>
      <c r="KEG762" s="37"/>
      <c r="KEH762" s="37"/>
      <c r="KEI762" s="37"/>
      <c r="KEJ762" s="37"/>
      <c r="KEK762" s="37"/>
      <c r="KEL762" s="37"/>
      <c r="KEM762" s="37"/>
      <c r="KEN762" s="37"/>
      <c r="KEO762" s="37"/>
      <c r="KEP762" s="37"/>
      <c r="KEQ762" s="37"/>
      <c r="KER762" s="37"/>
      <c r="KES762" s="37"/>
      <c r="KET762" s="37"/>
      <c r="KEU762" s="37"/>
      <c r="KEV762" s="37"/>
      <c r="KEW762" s="37"/>
      <c r="KEX762" s="37"/>
      <c r="KEY762" s="37"/>
      <c r="KEZ762" s="37"/>
      <c r="KFA762" s="37"/>
      <c r="KFB762" s="37"/>
      <c r="KFC762" s="37"/>
      <c r="KFD762" s="37"/>
      <c r="KFE762" s="37"/>
      <c r="KFF762" s="37"/>
      <c r="KFG762" s="37"/>
      <c r="KFH762" s="37"/>
      <c r="KFI762" s="37"/>
      <c r="KFJ762" s="37"/>
      <c r="KFK762" s="37"/>
      <c r="KFL762" s="37"/>
      <c r="KFM762" s="37"/>
      <c r="KFN762" s="37"/>
      <c r="KFO762" s="37"/>
      <c r="KFP762" s="37"/>
      <c r="KFQ762" s="37"/>
      <c r="KFR762" s="37"/>
      <c r="KFS762" s="37"/>
      <c r="KFT762" s="37"/>
      <c r="KFU762" s="37"/>
      <c r="KFV762" s="37"/>
      <c r="KFW762" s="37"/>
      <c r="KFX762" s="37"/>
      <c r="KFY762" s="37"/>
      <c r="KFZ762" s="37"/>
      <c r="KGA762" s="37"/>
      <c r="KGB762" s="37"/>
      <c r="KGC762" s="37"/>
      <c r="KGD762" s="37"/>
      <c r="KGE762" s="37"/>
      <c r="KGF762" s="37"/>
      <c r="KGG762" s="37"/>
      <c r="KGH762" s="37"/>
      <c r="KGI762" s="37"/>
      <c r="KGJ762" s="37"/>
      <c r="KGK762" s="37"/>
      <c r="KGL762" s="37"/>
      <c r="KGM762" s="37"/>
      <c r="KGN762" s="37"/>
      <c r="KGO762" s="37"/>
      <c r="KGP762" s="37"/>
      <c r="KGQ762" s="37"/>
      <c r="KGR762" s="37"/>
      <c r="KGS762" s="37"/>
      <c r="KGT762" s="37"/>
      <c r="KGU762" s="37"/>
      <c r="KGV762" s="37"/>
      <c r="KGW762" s="37"/>
      <c r="KGX762" s="37"/>
      <c r="KGY762" s="37"/>
      <c r="KGZ762" s="37"/>
      <c r="KHA762" s="37"/>
      <c r="KHB762" s="37"/>
      <c r="KHC762" s="37"/>
      <c r="KHD762" s="37"/>
      <c r="KHE762" s="37"/>
      <c r="KHF762" s="37"/>
      <c r="KHG762" s="37"/>
      <c r="KHH762" s="37"/>
      <c r="KHI762" s="37"/>
      <c r="KHJ762" s="37"/>
      <c r="KHK762" s="37"/>
      <c r="KHL762" s="37"/>
      <c r="KHM762" s="37"/>
      <c r="KHN762" s="37"/>
      <c r="KHO762" s="37"/>
      <c r="KHP762" s="37"/>
      <c r="KHQ762" s="37"/>
      <c r="KHR762" s="37"/>
      <c r="KHS762" s="37"/>
      <c r="KHT762" s="37"/>
      <c r="KHU762" s="37"/>
      <c r="KHV762" s="37"/>
      <c r="KHW762" s="37"/>
      <c r="KHX762" s="37"/>
      <c r="KHY762" s="37"/>
      <c r="KHZ762" s="37"/>
      <c r="KIA762" s="37"/>
      <c r="KIB762" s="37"/>
      <c r="KIC762" s="37"/>
      <c r="KID762" s="37"/>
      <c r="KIE762" s="37"/>
      <c r="KIF762" s="37"/>
      <c r="KIG762" s="37"/>
      <c r="KIH762" s="37"/>
      <c r="KII762" s="37"/>
      <c r="KIJ762" s="37"/>
      <c r="KIK762" s="37"/>
      <c r="KIL762" s="37"/>
      <c r="KIM762" s="37"/>
      <c r="KIN762" s="37"/>
      <c r="KIO762" s="37"/>
      <c r="KIP762" s="37"/>
      <c r="KIQ762" s="37"/>
      <c r="KIR762" s="37"/>
      <c r="KIS762" s="37"/>
      <c r="KIT762" s="37"/>
      <c r="KIU762" s="37"/>
      <c r="KIV762" s="37"/>
      <c r="KIW762" s="37"/>
      <c r="KIX762" s="37"/>
      <c r="KIY762" s="37"/>
      <c r="KIZ762" s="37"/>
      <c r="KJA762" s="37"/>
      <c r="KJB762" s="37"/>
      <c r="KJC762" s="37"/>
      <c r="KJD762" s="37"/>
      <c r="KJE762" s="37"/>
      <c r="KJF762" s="37"/>
      <c r="KJG762" s="37"/>
      <c r="KJH762" s="37"/>
      <c r="KJI762" s="37"/>
      <c r="KJJ762" s="37"/>
      <c r="KJK762" s="37"/>
      <c r="KJL762" s="37"/>
      <c r="KJM762" s="37"/>
      <c r="KJN762" s="37"/>
      <c r="KJO762" s="37"/>
      <c r="KJP762" s="37"/>
      <c r="KJQ762" s="37"/>
      <c r="KJR762" s="37"/>
      <c r="KJS762" s="37"/>
      <c r="KJT762" s="37"/>
      <c r="KJU762" s="37"/>
      <c r="KJV762" s="37"/>
      <c r="KJW762" s="37"/>
      <c r="KJX762" s="37"/>
      <c r="KJY762" s="37"/>
      <c r="KJZ762" s="37"/>
      <c r="KKA762" s="37"/>
      <c r="KKB762" s="37"/>
      <c r="KKC762" s="37"/>
      <c r="KKD762" s="37"/>
      <c r="KKE762" s="37"/>
      <c r="KKF762" s="37"/>
      <c r="KKG762" s="37"/>
      <c r="KKH762" s="37"/>
      <c r="KKI762" s="37"/>
      <c r="KKJ762" s="37"/>
      <c r="KKK762" s="37"/>
      <c r="KKL762" s="37"/>
      <c r="KKM762" s="37"/>
      <c r="KKN762" s="37"/>
      <c r="KKO762" s="37"/>
      <c r="KKP762" s="37"/>
      <c r="KKQ762" s="37"/>
      <c r="KKR762" s="37"/>
      <c r="KKS762" s="37"/>
      <c r="KKT762" s="37"/>
      <c r="KKU762" s="37"/>
      <c r="KKV762" s="37"/>
      <c r="KKW762" s="37"/>
      <c r="KKX762" s="37"/>
      <c r="KKY762" s="37"/>
      <c r="KKZ762" s="37"/>
      <c r="KLA762" s="37"/>
      <c r="KLB762" s="37"/>
      <c r="KLC762" s="37"/>
      <c r="KLD762" s="37"/>
      <c r="KLE762" s="37"/>
      <c r="KLF762" s="37"/>
      <c r="KLG762" s="37"/>
      <c r="KLH762" s="37"/>
      <c r="KLI762" s="37"/>
      <c r="KLJ762" s="37"/>
      <c r="KLK762" s="37"/>
      <c r="KLL762" s="37"/>
      <c r="KLM762" s="37"/>
      <c r="KLN762" s="37"/>
      <c r="KLO762" s="37"/>
      <c r="KLP762" s="37"/>
      <c r="KLQ762" s="37"/>
      <c r="KLR762" s="37"/>
      <c r="KLS762" s="37"/>
      <c r="KLT762" s="37"/>
      <c r="KLU762" s="37"/>
      <c r="KLV762" s="37"/>
      <c r="KLW762" s="37"/>
      <c r="KLX762" s="37"/>
      <c r="KLY762" s="37"/>
      <c r="KLZ762" s="37"/>
      <c r="KMA762" s="37"/>
      <c r="KMB762" s="37"/>
      <c r="KMC762" s="37"/>
      <c r="KMD762" s="37"/>
      <c r="KME762" s="37"/>
      <c r="KMF762" s="37"/>
      <c r="KMG762" s="37"/>
      <c r="KMH762" s="37"/>
      <c r="KMI762" s="37"/>
      <c r="KMJ762" s="37"/>
      <c r="KMK762" s="37"/>
      <c r="KML762" s="37"/>
      <c r="KMM762" s="37"/>
      <c r="KMN762" s="37"/>
      <c r="KMO762" s="37"/>
      <c r="KMP762" s="37"/>
      <c r="KMQ762" s="37"/>
      <c r="KMR762" s="37"/>
      <c r="KMS762" s="37"/>
      <c r="KMT762" s="37"/>
      <c r="KMU762" s="37"/>
      <c r="KMV762" s="37"/>
      <c r="KMW762" s="37"/>
      <c r="KMX762" s="37"/>
      <c r="KMY762" s="37"/>
      <c r="KMZ762" s="37"/>
      <c r="KNA762" s="37"/>
      <c r="KNB762" s="37"/>
      <c r="KNC762" s="37"/>
      <c r="KND762" s="37"/>
      <c r="KNE762" s="37"/>
      <c r="KNF762" s="37"/>
      <c r="KNG762" s="37"/>
      <c r="KNH762" s="37"/>
      <c r="KNI762" s="37"/>
      <c r="KNJ762" s="37"/>
      <c r="KNK762" s="37"/>
      <c r="KNL762" s="37"/>
      <c r="KNM762" s="37"/>
      <c r="KNN762" s="37"/>
      <c r="KNO762" s="37"/>
      <c r="KNP762" s="37"/>
      <c r="KNQ762" s="37"/>
      <c r="KNR762" s="37"/>
      <c r="KNS762" s="37"/>
      <c r="KNT762" s="37"/>
      <c r="KNU762" s="37"/>
      <c r="KNV762" s="37"/>
      <c r="KNW762" s="37"/>
      <c r="KNX762" s="37"/>
      <c r="KNY762" s="37"/>
      <c r="KNZ762" s="37"/>
      <c r="KOA762" s="37"/>
      <c r="KOB762" s="37"/>
      <c r="KOC762" s="37"/>
      <c r="KOD762" s="37"/>
      <c r="KOE762" s="37"/>
      <c r="KOF762" s="37"/>
      <c r="KOG762" s="37"/>
      <c r="KOH762" s="37"/>
      <c r="KOI762" s="37"/>
      <c r="KOJ762" s="37"/>
      <c r="KOK762" s="37"/>
      <c r="KOL762" s="37"/>
      <c r="KOM762" s="37"/>
      <c r="KON762" s="37"/>
      <c r="KOO762" s="37"/>
      <c r="KOP762" s="37"/>
      <c r="KOQ762" s="37"/>
      <c r="KOR762" s="37"/>
      <c r="KOS762" s="37"/>
      <c r="KOT762" s="37"/>
      <c r="KOU762" s="37"/>
      <c r="KOV762" s="37"/>
      <c r="KOW762" s="37"/>
      <c r="KOX762" s="37"/>
      <c r="KOY762" s="37"/>
      <c r="KOZ762" s="37"/>
      <c r="KPA762" s="37"/>
      <c r="KPB762" s="37"/>
      <c r="KPC762" s="37"/>
      <c r="KPD762" s="37"/>
      <c r="KPE762" s="37"/>
      <c r="KPF762" s="37"/>
      <c r="KPG762" s="37"/>
      <c r="KPH762" s="37"/>
      <c r="KPI762" s="37"/>
      <c r="KPJ762" s="37"/>
      <c r="KPK762" s="37"/>
      <c r="KPL762" s="37"/>
      <c r="KPM762" s="37"/>
      <c r="KPN762" s="37"/>
      <c r="KPO762" s="37"/>
      <c r="KPP762" s="37"/>
      <c r="KPQ762" s="37"/>
      <c r="KPR762" s="37"/>
      <c r="KPS762" s="37"/>
      <c r="KPT762" s="37"/>
      <c r="KPU762" s="37"/>
      <c r="KPV762" s="37"/>
      <c r="KPW762" s="37"/>
      <c r="KPX762" s="37"/>
      <c r="KPY762" s="37"/>
      <c r="KPZ762" s="37"/>
      <c r="KQA762" s="37"/>
      <c r="KQB762" s="37"/>
      <c r="KQC762" s="37"/>
      <c r="KQD762" s="37"/>
      <c r="KQE762" s="37"/>
      <c r="KQF762" s="37"/>
      <c r="KQG762" s="37"/>
      <c r="KQH762" s="37"/>
      <c r="KQI762" s="37"/>
      <c r="KQJ762" s="37"/>
      <c r="KQK762" s="37"/>
      <c r="KQL762" s="37"/>
      <c r="KQM762" s="37"/>
      <c r="KQN762" s="37"/>
      <c r="KQO762" s="37"/>
      <c r="KQP762" s="37"/>
      <c r="KQQ762" s="37"/>
      <c r="KQR762" s="37"/>
      <c r="KQS762" s="37"/>
      <c r="KQT762" s="37"/>
      <c r="KQU762" s="37"/>
      <c r="KQV762" s="37"/>
      <c r="KQW762" s="37"/>
      <c r="KQX762" s="37"/>
      <c r="KQY762" s="37"/>
      <c r="KQZ762" s="37"/>
      <c r="KRA762" s="37"/>
      <c r="KRB762" s="37"/>
      <c r="KRC762" s="37"/>
      <c r="KRD762" s="37"/>
      <c r="KRE762" s="37"/>
      <c r="KRF762" s="37"/>
      <c r="KRG762" s="37"/>
      <c r="KRH762" s="37"/>
      <c r="KRI762" s="37"/>
      <c r="KRJ762" s="37"/>
      <c r="KRK762" s="37"/>
      <c r="KRL762" s="37"/>
      <c r="KRM762" s="37"/>
      <c r="KRN762" s="37"/>
      <c r="KRO762" s="37"/>
      <c r="KRP762" s="37"/>
      <c r="KRQ762" s="37"/>
      <c r="KRR762" s="37"/>
      <c r="KRS762" s="37"/>
      <c r="KRT762" s="37"/>
      <c r="KRU762" s="37"/>
      <c r="KRV762" s="37"/>
      <c r="KRW762" s="37"/>
      <c r="KRX762" s="37"/>
      <c r="KRY762" s="37"/>
      <c r="KRZ762" s="37"/>
      <c r="KSA762" s="37"/>
      <c r="KSB762" s="37"/>
      <c r="KSC762" s="37"/>
      <c r="KSD762" s="37"/>
      <c r="KSE762" s="37"/>
      <c r="KSF762" s="37"/>
      <c r="KSG762" s="37"/>
      <c r="KSH762" s="37"/>
      <c r="KSI762" s="37"/>
      <c r="KSJ762" s="37"/>
      <c r="KSK762" s="37"/>
      <c r="KSL762" s="37"/>
      <c r="KSM762" s="37"/>
      <c r="KSN762" s="37"/>
      <c r="KSO762" s="37"/>
      <c r="KSP762" s="37"/>
      <c r="KSQ762" s="37"/>
      <c r="KSR762" s="37"/>
      <c r="KSS762" s="37"/>
      <c r="KST762" s="37"/>
      <c r="KSU762" s="37"/>
      <c r="KSV762" s="37"/>
      <c r="KSW762" s="37"/>
      <c r="KSX762" s="37"/>
      <c r="KSY762" s="37"/>
      <c r="KSZ762" s="37"/>
      <c r="KTA762" s="37"/>
      <c r="KTB762" s="37"/>
      <c r="KTC762" s="37"/>
      <c r="KTD762" s="37"/>
      <c r="KTE762" s="37"/>
      <c r="KTF762" s="37"/>
      <c r="KTG762" s="37"/>
      <c r="KTH762" s="37"/>
      <c r="KTI762" s="37"/>
      <c r="KTJ762" s="37"/>
      <c r="KTK762" s="37"/>
      <c r="KTL762" s="37"/>
      <c r="KTM762" s="37"/>
      <c r="KTN762" s="37"/>
      <c r="KTO762" s="37"/>
      <c r="KTP762" s="37"/>
      <c r="KTQ762" s="37"/>
      <c r="KTR762" s="37"/>
      <c r="KTS762" s="37"/>
      <c r="KTT762" s="37"/>
      <c r="KTU762" s="37"/>
      <c r="KTV762" s="37"/>
      <c r="KTW762" s="37"/>
      <c r="KTX762" s="37"/>
      <c r="KTY762" s="37"/>
      <c r="KTZ762" s="37"/>
      <c r="KUA762" s="37"/>
      <c r="KUB762" s="37"/>
      <c r="KUC762" s="37"/>
      <c r="KUD762" s="37"/>
      <c r="KUE762" s="37"/>
      <c r="KUF762" s="37"/>
      <c r="KUG762" s="37"/>
      <c r="KUH762" s="37"/>
      <c r="KUI762" s="37"/>
      <c r="KUJ762" s="37"/>
      <c r="KUK762" s="37"/>
      <c r="KUL762" s="37"/>
      <c r="KUM762" s="37"/>
      <c r="KUN762" s="37"/>
      <c r="KUO762" s="37"/>
      <c r="KUP762" s="37"/>
      <c r="KUQ762" s="37"/>
      <c r="KUR762" s="37"/>
      <c r="KUS762" s="37"/>
      <c r="KUT762" s="37"/>
      <c r="KUU762" s="37"/>
      <c r="KUV762" s="37"/>
      <c r="KUW762" s="37"/>
      <c r="KUX762" s="37"/>
      <c r="KUY762" s="37"/>
      <c r="KUZ762" s="37"/>
      <c r="KVA762" s="37"/>
      <c r="KVB762" s="37"/>
      <c r="KVC762" s="37"/>
      <c r="KVD762" s="37"/>
      <c r="KVE762" s="37"/>
      <c r="KVF762" s="37"/>
      <c r="KVG762" s="37"/>
      <c r="KVH762" s="37"/>
      <c r="KVI762" s="37"/>
      <c r="KVJ762" s="37"/>
      <c r="KVK762" s="37"/>
      <c r="KVL762" s="37"/>
      <c r="KVM762" s="37"/>
      <c r="KVN762" s="37"/>
      <c r="KVO762" s="37"/>
      <c r="KVP762" s="37"/>
      <c r="KVQ762" s="37"/>
      <c r="KVR762" s="37"/>
      <c r="KVS762" s="37"/>
      <c r="KVT762" s="37"/>
      <c r="KVU762" s="37"/>
      <c r="KVV762" s="37"/>
      <c r="KVW762" s="37"/>
      <c r="KVX762" s="37"/>
      <c r="KVY762" s="37"/>
      <c r="KVZ762" s="37"/>
      <c r="KWA762" s="37"/>
      <c r="KWB762" s="37"/>
      <c r="KWC762" s="37"/>
      <c r="KWD762" s="37"/>
      <c r="KWE762" s="37"/>
      <c r="KWF762" s="37"/>
      <c r="KWG762" s="37"/>
      <c r="KWH762" s="37"/>
      <c r="KWI762" s="37"/>
      <c r="KWJ762" s="37"/>
      <c r="KWK762" s="37"/>
      <c r="KWL762" s="37"/>
      <c r="KWM762" s="37"/>
      <c r="KWN762" s="37"/>
      <c r="KWO762" s="37"/>
      <c r="KWP762" s="37"/>
      <c r="KWQ762" s="37"/>
      <c r="KWR762" s="37"/>
      <c r="KWS762" s="37"/>
      <c r="KWT762" s="37"/>
      <c r="KWU762" s="37"/>
      <c r="KWV762" s="37"/>
      <c r="KWW762" s="37"/>
      <c r="KWX762" s="37"/>
      <c r="KWY762" s="37"/>
      <c r="KWZ762" s="37"/>
      <c r="KXA762" s="37"/>
      <c r="KXB762" s="37"/>
      <c r="KXC762" s="37"/>
      <c r="KXD762" s="37"/>
      <c r="KXE762" s="37"/>
      <c r="KXF762" s="37"/>
      <c r="KXG762" s="37"/>
      <c r="KXH762" s="37"/>
      <c r="KXI762" s="37"/>
      <c r="KXJ762" s="37"/>
      <c r="KXK762" s="37"/>
      <c r="KXL762" s="37"/>
      <c r="KXM762" s="37"/>
      <c r="KXN762" s="37"/>
      <c r="KXO762" s="37"/>
      <c r="KXP762" s="37"/>
      <c r="KXQ762" s="37"/>
      <c r="KXR762" s="37"/>
      <c r="KXS762" s="37"/>
      <c r="KXT762" s="37"/>
      <c r="KXU762" s="37"/>
      <c r="KXV762" s="37"/>
      <c r="KXW762" s="37"/>
      <c r="KXX762" s="37"/>
      <c r="KXY762" s="37"/>
      <c r="KXZ762" s="37"/>
      <c r="KYA762" s="37"/>
      <c r="KYB762" s="37"/>
      <c r="KYC762" s="37"/>
      <c r="KYD762" s="37"/>
      <c r="KYE762" s="37"/>
      <c r="KYF762" s="37"/>
      <c r="KYG762" s="37"/>
      <c r="KYH762" s="37"/>
      <c r="KYI762" s="37"/>
      <c r="KYJ762" s="37"/>
      <c r="KYK762" s="37"/>
      <c r="KYL762" s="37"/>
      <c r="KYM762" s="37"/>
      <c r="KYN762" s="37"/>
      <c r="KYO762" s="37"/>
      <c r="KYP762" s="37"/>
      <c r="KYQ762" s="37"/>
      <c r="KYR762" s="37"/>
      <c r="KYS762" s="37"/>
      <c r="KYT762" s="37"/>
      <c r="KYU762" s="37"/>
      <c r="KYV762" s="37"/>
      <c r="KYW762" s="37"/>
      <c r="KYX762" s="37"/>
      <c r="KYY762" s="37"/>
      <c r="KYZ762" s="37"/>
      <c r="KZA762" s="37"/>
      <c r="KZB762" s="37"/>
      <c r="KZC762" s="37"/>
      <c r="KZD762" s="37"/>
      <c r="KZE762" s="37"/>
      <c r="KZF762" s="37"/>
      <c r="KZG762" s="37"/>
      <c r="KZH762" s="37"/>
      <c r="KZI762" s="37"/>
      <c r="KZJ762" s="37"/>
      <c r="KZK762" s="37"/>
      <c r="KZL762" s="37"/>
      <c r="KZM762" s="37"/>
      <c r="KZN762" s="37"/>
      <c r="KZO762" s="37"/>
      <c r="KZP762" s="37"/>
      <c r="KZQ762" s="37"/>
      <c r="KZR762" s="37"/>
      <c r="KZS762" s="37"/>
      <c r="KZT762" s="37"/>
      <c r="KZU762" s="37"/>
      <c r="KZV762" s="37"/>
      <c r="KZW762" s="37"/>
      <c r="KZX762" s="37"/>
      <c r="KZY762" s="37"/>
      <c r="KZZ762" s="37"/>
      <c r="LAA762" s="37"/>
      <c r="LAB762" s="37"/>
      <c r="LAC762" s="37"/>
      <c r="LAD762" s="37"/>
      <c r="LAE762" s="37"/>
      <c r="LAF762" s="37"/>
      <c r="LAG762" s="37"/>
      <c r="LAH762" s="37"/>
      <c r="LAI762" s="37"/>
      <c r="LAJ762" s="37"/>
      <c r="LAK762" s="37"/>
      <c r="LAL762" s="37"/>
      <c r="LAM762" s="37"/>
      <c r="LAN762" s="37"/>
      <c r="LAO762" s="37"/>
      <c r="LAP762" s="37"/>
      <c r="LAQ762" s="37"/>
      <c r="LAR762" s="37"/>
      <c r="LAS762" s="37"/>
      <c r="LAT762" s="37"/>
      <c r="LAU762" s="37"/>
      <c r="LAV762" s="37"/>
      <c r="LAW762" s="37"/>
      <c r="LAX762" s="37"/>
      <c r="LAY762" s="37"/>
      <c r="LAZ762" s="37"/>
      <c r="LBA762" s="37"/>
      <c r="LBB762" s="37"/>
      <c r="LBC762" s="37"/>
      <c r="LBD762" s="37"/>
      <c r="LBE762" s="37"/>
      <c r="LBF762" s="37"/>
      <c r="LBG762" s="37"/>
      <c r="LBH762" s="37"/>
      <c r="LBI762" s="37"/>
      <c r="LBJ762" s="37"/>
      <c r="LBK762" s="37"/>
      <c r="LBL762" s="37"/>
      <c r="LBM762" s="37"/>
      <c r="LBN762" s="37"/>
      <c r="LBO762" s="37"/>
      <c r="LBP762" s="37"/>
      <c r="LBQ762" s="37"/>
      <c r="LBR762" s="37"/>
      <c r="LBS762" s="37"/>
      <c r="LBT762" s="37"/>
      <c r="LBU762" s="37"/>
      <c r="LBV762" s="37"/>
      <c r="LBW762" s="37"/>
      <c r="LBX762" s="37"/>
      <c r="LBY762" s="37"/>
      <c r="LBZ762" s="37"/>
      <c r="LCA762" s="37"/>
      <c r="LCB762" s="37"/>
      <c r="LCC762" s="37"/>
      <c r="LCD762" s="37"/>
      <c r="LCE762" s="37"/>
      <c r="LCF762" s="37"/>
      <c r="LCG762" s="37"/>
      <c r="LCH762" s="37"/>
      <c r="LCI762" s="37"/>
      <c r="LCJ762" s="37"/>
      <c r="LCK762" s="37"/>
      <c r="LCL762" s="37"/>
      <c r="LCM762" s="37"/>
      <c r="LCN762" s="37"/>
      <c r="LCO762" s="37"/>
      <c r="LCP762" s="37"/>
      <c r="LCQ762" s="37"/>
      <c r="LCR762" s="37"/>
      <c r="LCS762" s="37"/>
      <c r="LCT762" s="37"/>
      <c r="LCU762" s="37"/>
      <c r="LCV762" s="37"/>
      <c r="LCW762" s="37"/>
      <c r="LCX762" s="37"/>
      <c r="LCY762" s="37"/>
      <c r="LCZ762" s="37"/>
      <c r="LDA762" s="37"/>
      <c r="LDB762" s="37"/>
      <c r="LDC762" s="37"/>
      <c r="LDD762" s="37"/>
      <c r="LDE762" s="37"/>
      <c r="LDF762" s="37"/>
      <c r="LDG762" s="37"/>
      <c r="LDH762" s="37"/>
      <c r="LDI762" s="37"/>
      <c r="LDJ762" s="37"/>
      <c r="LDK762" s="37"/>
      <c r="LDL762" s="37"/>
      <c r="LDM762" s="37"/>
      <c r="LDN762" s="37"/>
      <c r="LDO762" s="37"/>
      <c r="LDP762" s="37"/>
      <c r="LDQ762" s="37"/>
      <c r="LDR762" s="37"/>
      <c r="LDS762" s="37"/>
      <c r="LDT762" s="37"/>
      <c r="LDU762" s="37"/>
      <c r="LDV762" s="37"/>
      <c r="LDW762" s="37"/>
      <c r="LDX762" s="37"/>
      <c r="LDY762" s="37"/>
      <c r="LDZ762" s="37"/>
      <c r="LEA762" s="37"/>
      <c r="LEB762" s="37"/>
      <c r="LEC762" s="37"/>
      <c r="LED762" s="37"/>
      <c r="LEE762" s="37"/>
      <c r="LEF762" s="37"/>
      <c r="LEG762" s="37"/>
      <c r="LEH762" s="37"/>
      <c r="LEI762" s="37"/>
      <c r="LEJ762" s="37"/>
      <c r="LEK762" s="37"/>
      <c r="LEL762" s="37"/>
      <c r="LEM762" s="37"/>
      <c r="LEN762" s="37"/>
      <c r="LEO762" s="37"/>
      <c r="LEP762" s="37"/>
      <c r="LEQ762" s="37"/>
      <c r="LER762" s="37"/>
      <c r="LES762" s="37"/>
      <c r="LET762" s="37"/>
      <c r="LEU762" s="37"/>
      <c r="LEV762" s="37"/>
      <c r="LEW762" s="37"/>
      <c r="LEX762" s="37"/>
      <c r="LEY762" s="37"/>
      <c r="LEZ762" s="37"/>
      <c r="LFA762" s="37"/>
      <c r="LFB762" s="37"/>
      <c r="LFC762" s="37"/>
      <c r="LFD762" s="37"/>
      <c r="LFE762" s="37"/>
      <c r="LFF762" s="37"/>
      <c r="LFG762" s="37"/>
      <c r="LFH762" s="37"/>
      <c r="LFI762" s="37"/>
      <c r="LFJ762" s="37"/>
      <c r="LFK762" s="37"/>
      <c r="LFL762" s="37"/>
      <c r="LFM762" s="37"/>
      <c r="LFN762" s="37"/>
      <c r="LFO762" s="37"/>
      <c r="LFP762" s="37"/>
      <c r="LFQ762" s="37"/>
      <c r="LFR762" s="37"/>
      <c r="LFS762" s="37"/>
      <c r="LFT762" s="37"/>
      <c r="LFU762" s="37"/>
      <c r="LFV762" s="37"/>
      <c r="LFW762" s="37"/>
      <c r="LFX762" s="37"/>
      <c r="LFY762" s="37"/>
      <c r="LFZ762" s="37"/>
      <c r="LGA762" s="37"/>
      <c r="LGB762" s="37"/>
      <c r="LGC762" s="37"/>
      <c r="LGD762" s="37"/>
      <c r="LGE762" s="37"/>
      <c r="LGF762" s="37"/>
      <c r="LGG762" s="37"/>
      <c r="LGH762" s="37"/>
      <c r="LGI762" s="37"/>
      <c r="LGJ762" s="37"/>
      <c r="LGK762" s="37"/>
      <c r="LGL762" s="37"/>
      <c r="LGM762" s="37"/>
      <c r="LGN762" s="37"/>
      <c r="LGO762" s="37"/>
      <c r="LGP762" s="37"/>
      <c r="LGQ762" s="37"/>
      <c r="LGR762" s="37"/>
      <c r="LGS762" s="37"/>
      <c r="LGT762" s="37"/>
      <c r="LGU762" s="37"/>
      <c r="LGV762" s="37"/>
      <c r="LGW762" s="37"/>
      <c r="LGX762" s="37"/>
      <c r="LGY762" s="37"/>
      <c r="LGZ762" s="37"/>
      <c r="LHA762" s="37"/>
      <c r="LHB762" s="37"/>
      <c r="LHC762" s="37"/>
      <c r="LHD762" s="37"/>
      <c r="LHE762" s="37"/>
      <c r="LHF762" s="37"/>
      <c r="LHG762" s="37"/>
      <c r="LHH762" s="37"/>
      <c r="LHI762" s="37"/>
      <c r="LHJ762" s="37"/>
      <c r="LHK762" s="37"/>
      <c r="LHL762" s="37"/>
      <c r="LHM762" s="37"/>
      <c r="LHN762" s="37"/>
      <c r="LHO762" s="37"/>
      <c r="LHP762" s="37"/>
      <c r="LHQ762" s="37"/>
      <c r="LHR762" s="37"/>
      <c r="LHS762" s="37"/>
      <c r="LHT762" s="37"/>
      <c r="LHU762" s="37"/>
      <c r="LHV762" s="37"/>
      <c r="LHW762" s="37"/>
      <c r="LHX762" s="37"/>
      <c r="LHY762" s="37"/>
      <c r="LHZ762" s="37"/>
      <c r="LIA762" s="37"/>
      <c r="LIB762" s="37"/>
      <c r="LIC762" s="37"/>
      <c r="LID762" s="37"/>
      <c r="LIE762" s="37"/>
      <c r="LIF762" s="37"/>
      <c r="LIG762" s="37"/>
      <c r="LIH762" s="37"/>
      <c r="LII762" s="37"/>
      <c r="LIJ762" s="37"/>
      <c r="LIK762" s="37"/>
      <c r="LIL762" s="37"/>
      <c r="LIM762" s="37"/>
      <c r="LIN762" s="37"/>
      <c r="LIO762" s="37"/>
      <c r="LIP762" s="37"/>
      <c r="LIQ762" s="37"/>
      <c r="LIR762" s="37"/>
      <c r="LIS762" s="37"/>
      <c r="LIT762" s="37"/>
      <c r="LIU762" s="37"/>
      <c r="LIV762" s="37"/>
      <c r="LIW762" s="37"/>
      <c r="LIX762" s="37"/>
      <c r="LIY762" s="37"/>
      <c r="LIZ762" s="37"/>
      <c r="LJA762" s="37"/>
      <c r="LJB762" s="37"/>
      <c r="LJC762" s="37"/>
      <c r="LJD762" s="37"/>
      <c r="LJE762" s="37"/>
      <c r="LJF762" s="37"/>
      <c r="LJG762" s="37"/>
      <c r="LJH762" s="37"/>
      <c r="LJI762" s="37"/>
      <c r="LJJ762" s="37"/>
      <c r="LJK762" s="37"/>
      <c r="LJL762" s="37"/>
      <c r="LJM762" s="37"/>
      <c r="LJN762" s="37"/>
      <c r="LJO762" s="37"/>
      <c r="LJP762" s="37"/>
      <c r="LJQ762" s="37"/>
      <c r="LJR762" s="37"/>
      <c r="LJS762" s="37"/>
      <c r="LJT762" s="37"/>
      <c r="LJU762" s="37"/>
      <c r="LJV762" s="37"/>
      <c r="LJW762" s="37"/>
      <c r="LJX762" s="37"/>
      <c r="LJY762" s="37"/>
      <c r="LJZ762" s="37"/>
      <c r="LKA762" s="37"/>
      <c r="LKB762" s="37"/>
      <c r="LKC762" s="37"/>
      <c r="LKD762" s="37"/>
      <c r="LKE762" s="37"/>
      <c r="LKF762" s="37"/>
      <c r="LKG762" s="37"/>
      <c r="LKH762" s="37"/>
      <c r="LKI762" s="37"/>
      <c r="LKJ762" s="37"/>
      <c r="LKK762" s="37"/>
      <c r="LKL762" s="37"/>
      <c r="LKM762" s="37"/>
      <c r="LKN762" s="37"/>
      <c r="LKO762" s="37"/>
      <c r="LKP762" s="37"/>
      <c r="LKQ762" s="37"/>
      <c r="LKR762" s="37"/>
      <c r="LKS762" s="37"/>
      <c r="LKT762" s="37"/>
      <c r="LKU762" s="37"/>
      <c r="LKV762" s="37"/>
      <c r="LKW762" s="37"/>
      <c r="LKX762" s="37"/>
      <c r="LKY762" s="37"/>
      <c r="LKZ762" s="37"/>
      <c r="LLA762" s="37"/>
      <c r="LLB762" s="37"/>
      <c r="LLC762" s="37"/>
      <c r="LLD762" s="37"/>
      <c r="LLE762" s="37"/>
      <c r="LLF762" s="37"/>
      <c r="LLG762" s="37"/>
      <c r="LLH762" s="37"/>
      <c r="LLI762" s="37"/>
      <c r="LLJ762" s="37"/>
      <c r="LLK762" s="37"/>
      <c r="LLL762" s="37"/>
      <c r="LLM762" s="37"/>
      <c r="LLN762" s="37"/>
      <c r="LLO762" s="37"/>
      <c r="LLP762" s="37"/>
      <c r="LLQ762" s="37"/>
      <c r="LLR762" s="37"/>
      <c r="LLS762" s="37"/>
      <c r="LLT762" s="37"/>
      <c r="LLU762" s="37"/>
      <c r="LLV762" s="37"/>
      <c r="LLW762" s="37"/>
      <c r="LLX762" s="37"/>
      <c r="LLY762" s="37"/>
      <c r="LLZ762" s="37"/>
      <c r="LMA762" s="37"/>
      <c r="LMB762" s="37"/>
      <c r="LMC762" s="37"/>
      <c r="LMD762" s="37"/>
      <c r="LME762" s="37"/>
      <c r="LMF762" s="37"/>
      <c r="LMG762" s="37"/>
      <c r="LMH762" s="37"/>
      <c r="LMI762" s="37"/>
      <c r="LMJ762" s="37"/>
      <c r="LMK762" s="37"/>
      <c r="LML762" s="37"/>
      <c r="LMM762" s="37"/>
      <c r="LMN762" s="37"/>
      <c r="LMO762" s="37"/>
      <c r="LMP762" s="37"/>
      <c r="LMQ762" s="37"/>
      <c r="LMR762" s="37"/>
      <c r="LMS762" s="37"/>
      <c r="LMT762" s="37"/>
      <c r="LMU762" s="37"/>
      <c r="LMV762" s="37"/>
      <c r="LMW762" s="37"/>
      <c r="LMX762" s="37"/>
      <c r="LMY762" s="37"/>
      <c r="LMZ762" s="37"/>
      <c r="LNA762" s="37"/>
      <c r="LNB762" s="37"/>
      <c r="LNC762" s="37"/>
      <c r="LND762" s="37"/>
      <c r="LNE762" s="37"/>
      <c r="LNF762" s="37"/>
      <c r="LNG762" s="37"/>
      <c r="LNH762" s="37"/>
      <c r="LNI762" s="37"/>
      <c r="LNJ762" s="37"/>
      <c r="LNK762" s="37"/>
      <c r="LNL762" s="37"/>
      <c r="LNM762" s="37"/>
      <c r="LNN762" s="37"/>
      <c r="LNO762" s="37"/>
      <c r="LNP762" s="37"/>
      <c r="LNQ762" s="37"/>
      <c r="LNR762" s="37"/>
      <c r="LNS762" s="37"/>
      <c r="LNT762" s="37"/>
      <c r="LNU762" s="37"/>
      <c r="LNV762" s="37"/>
      <c r="LNW762" s="37"/>
      <c r="LNX762" s="37"/>
      <c r="LNY762" s="37"/>
      <c r="LNZ762" s="37"/>
      <c r="LOA762" s="37"/>
      <c r="LOB762" s="37"/>
      <c r="LOC762" s="37"/>
      <c r="LOD762" s="37"/>
      <c r="LOE762" s="37"/>
      <c r="LOF762" s="37"/>
      <c r="LOG762" s="37"/>
      <c r="LOH762" s="37"/>
      <c r="LOI762" s="37"/>
      <c r="LOJ762" s="37"/>
      <c r="LOK762" s="37"/>
      <c r="LOL762" s="37"/>
      <c r="LOM762" s="37"/>
      <c r="LON762" s="37"/>
      <c r="LOO762" s="37"/>
      <c r="LOP762" s="37"/>
      <c r="LOQ762" s="37"/>
      <c r="LOR762" s="37"/>
      <c r="LOS762" s="37"/>
      <c r="LOT762" s="37"/>
      <c r="LOU762" s="37"/>
      <c r="LOV762" s="37"/>
      <c r="LOW762" s="37"/>
      <c r="LOX762" s="37"/>
      <c r="LOY762" s="37"/>
      <c r="LOZ762" s="37"/>
      <c r="LPA762" s="37"/>
      <c r="LPB762" s="37"/>
      <c r="LPC762" s="37"/>
      <c r="LPD762" s="37"/>
      <c r="LPE762" s="37"/>
      <c r="LPF762" s="37"/>
      <c r="LPG762" s="37"/>
      <c r="LPH762" s="37"/>
      <c r="LPI762" s="37"/>
      <c r="LPJ762" s="37"/>
      <c r="LPK762" s="37"/>
      <c r="LPL762" s="37"/>
      <c r="LPM762" s="37"/>
      <c r="LPN762" s="37"/>
      <c r="LPO762" s="37"/>
      <c r="LPP762" s="37"/>
      <c r="LPQ762" s="37"/>
      <c r="LPR762" s="37"/>
      <c r="LPS762" s="37"/>
      <c r="LPT762" s="37"/>
      <c r="LPU762" s="37"/>
      <c r="LPV762" s="37"/>
      <c r="LPW762" s="37"/>
      <c r="LPX762" s="37"/>
      <c r="LPY762" s="37"/>
      <c r="LPZ762" s="37"/>
      <c r="LQA762" s="37"/>
      <c r="LQB762" s="37"/>
      <c r="LQC762" s="37"/>
      <c r="LQD762" s="37"/>
      <c r="LQE762" s="37"/>
      <c r="LQF762" s="37"/>
      <c r="LQG762" s="37"/>
      <c r="LQH762" s="37"/>
      <c r="LQI762" s="37"/>
      <c r="LQJ762" s="37"/>
      <c r="LQK762" s="37"/>
      <c r="LQL762" s="37"/>
      <c r="LQM762" s="37"/>
      <c r="LQN762" s="37"/>
      <c r="LQO762" s="37"/>
      <c r="LQP762" s="37"/>
      <c r="LQQ762" s="37"/>
      <c r="LQR762" s="37"/>
      <c r="LQS762" s="37"/>
      <c r="LQT762" s="37"/>
      <c r="LQU762" s="37"/>
      <c r="LQV762" s="37"/>
      <c r="LQW762" s="37"/>
      <c r="LQX762" s="37"/>
      <c r="LQY762" s="37"/>
      <c r="LQZ762" s="37"/>
      <c r="LRA762" s="37"/>
      <c r="LRB762" s="37"/>
      <c r="LRC762" s="37"/>
      <c r="LRD762" s="37"/>
      <c r="LRE762" s="37"/>
      <c r="LRF762" s="37"/>
      <c r="LRG762" s="37"/>
      <c r="LRH762" s="37"/>
      <c r="LRI762" s="37"/>
      <c r="LRJ762" s="37"/>
      <c r="LRK762" s="37"/>
      <c r="LRL762" s="37"/>
      <c r="LRM762" s="37"/>
      <c r="LRN762" s="37"/>
      <c r="LRO762" s="37"/>
      <c r="LRP762" s="37"/>
      <c r="LRQ762" s="37"/>
      <c r="LRR762" s="37"/>
      <c r="LRS762" s="37"/>
      <c r="LRT762" s="37"/>
      <c r="LRU762" s="37"/>
      <c r="LRV762" s="37"/>
      <c r="LRW762" s="37"/>
      <c r="LRX762" s="37"/>
      <c r="LRY762" s="37"/>
      <c r="LRZ762" s="37"/>
      <c r="LSA762" s="37"/>
      <c r="LSB762" s="37"/>
      <c r="LSC762" s="37"/>
      <c r="LSD762" s="37"/>
      <c r="LSE762" s="37"/>
      <c r="LSF762" s="37"/>
      <c r="LSG762" s="37"/>
      <c r="LSH762" s="37"/>
      <c r="LSI762" s="37"/>
      <c r="LSJ762" s="37"/>
      <c r="LSK762" s="37"/>
      <c r="LSL762" s="37"/>
      <c r="LSM762" s="37"/>
      <c r="LSN762" s="37"/>
      <c r="LSO762" s="37"/>
      <c r="LSP762" s="37"/>
      <c r="LSQ762" s="37"/>
      <c r="LSR762" s="37"/>
      <c r="LSS762" s="37"/>
      <c r="LST762" s="37"/>
      <c r="LSU762" s="37"/>
      <c r="LSV762" s="37"/>
      <c r="LSW762" s="37"/>
      <c r="LSX762" s="37"/>
      <c r="LSY762" s="37"/>
      <c r="LSZ762" s="37"/>
      <c r="LTA762" s="37"/>
      <c r="LTB762" s="37"/>
      <c r="LTC762" s="37"/>
      <c r="LTD762" s="37"/>
      <c r="LTE762" s="37"/>
      <c r="LTF762" s="37"/>
      <c r="LTG762" s="37"/>
      <c r="LTH762" s="37"/>
      <c r="LTI762" s="37"/>
      <c r="LTJ762" s="37"/>
      <c r="LTK762" s="37"/>
      <c r="LTL762" s="37"/>
      <c r="LTM762" s="37"/>
      <c r="LTN762" s="37"/>
      <c r="LTO762" s="37"/>
      <c r="LTP762" s="37"/>
      <c r="LTQ762" s="37"/>
      <c r="LTR762" s="37"/>
      <c r="LTS762" s="37"/>
      <c r="LTT762" s="37"/>
      <c r="LTU762" s="37"/>
      <c r="LTV762" s="37"/>
      <c r="LTW762" s="37"/>
      <c r="LTX762" s="37"/>
      <c r="LTY762" s="37"/>
      <c r="LTZ762" s="37"/>
      <c r="LUA762" s="37"/>
      <c r="LUB762" s="37"/>
      <c r="LUC762" s="37"/>
      <c r="LUD762" s="37"/>
      <c r="LUE762" s="37"/>
      <c r="LUF762" s="37"/>
      <c r="LUG762" s="37"/>
      <c r="LUH762" s="37"/>
      <c r="LUI762" s="37"/>
      <c r="LUJ762" s="37"/>
      <c r="LUK762" s="37"/>
      <c r="LUL762" s="37"/>
      <c r="LUM762" s="37"/>
      <c r="LUN762" s="37"/>
      <c r="LUO762" s="37"/>
      <c r="LUP762" s="37"/>
      <c r="LUQ762" s="37"/>
      <c r="LUR762" s="37"/>
      <c r="LUS762" s="37"/>
      <c r="LUT762" s="37"/>
      <c r="LUU762" s="37"/>
      <c r="LUV762" s="37"/>
      <c r="LUW762" s="37"/>
      <c r="LUX762" s="37"/>
      <c r="LUY762" s="37"/>
      <c r="LUZ762" s="37"/>
      <c r="LVA762" s="37"/>
      <c r="LVB762" s="37"/>
      <c r="LVC762" s="37"/>
      <c r="LVD762" s="37"/>
      <c r="LVE762" s="37"/>
      <c r="LVF762" s="37"/>
      <c r="LVG762" s="37"/>
      <c r="LVH762" s="37"/>
      <c r="LVI762" s="37"/>
      <c r="LVJ762" s="37"/>
      <c r="LVK762" s="37"/>
      <c r="LVL762" s="37"/>
      <c r="LVM762" s="37"/>
      <c r="LVN762" s="37"/>
      <c r="LVO762" s="37"/>
      <c r="LVP762" s="37"/>
      <c r="LVQ762" s="37"/>
      <c r="LVR762" s="37"/>
      <c r="LVS762" s="37"/>
      <c r="LVT762" s="37"/>
      <c r="LVU762" s="37"/>
      <c r="LVV762" s="37"/>
      <c r="LVW762" s="37"/>
      <c r="LVX762" s="37"/>
      <c r="LVY762" s="37"/>
      <c r="LVZ762" s="37"/>
      <c r="LWA762" s="37"/>
      <c r="LWB762" s="37"/>
      <c r="LWC762" s="37"/>
      <c r="LWD762" s="37"/>
      <c r="LWE762" s="37"/>
      <c r="LWF762" s="37"/>
      <c r="LWG762" s="37"/>
      <c r="LWH762" s="37"/>
      <c r="LWI762" s="37"/>
      <c r="LWJ762" s="37"/>
      <c r="LWK762" s="37"/>
      <c r="LWL762" s="37"/>
      <c r="LWM762" s="37"/>
      <c r="LWN762" s="37"/>
      <c r="LWO762" s="37"/>
      <c r="LWP762" s="37"/>
      <c r="LWQ762" s="37"/>
      <c r="LWR762" s="37"/>
      <c r="LWS762" s="37"/>
      <c r="LWT762" s="37"/>
      <c r="LWU762" s="37"/>
      <c r="LWV762" s="37"/>
      <c r="LWW762" s="37"/>
      <c r="LWX762" s="37"/>
      <c r="LWY762" s="37"/>
      <c r="LWZ762" s="37"/>
      <c r="LXA762" s="37"/>
      <c r="LXB762" s="37"/>
      <c r="LXC762" s="37"/>
      <c r="LXD762" s="37"/>
      <c r="LXE762" s="37"/>
      <c r="LXF762" s="37"/>
      <c r="LXG762" s="37"/>
      <c r="LXH762" s="37"/>
      <c r="LXI762" s="37"/>
      <c r="LXJ762" s="37"/>
      <c r="LXK762" s="37"/>
      <c r="LXL762" s="37"/>
      <c r="LXM762" s="37"/>
      <c r="LXN762" s="37"/>
      <c r="LXO762" s="37"/>
      <c r="LXP762" s="37"/>
      <c r="LXQ762" s="37"/>
      <c r="LXR762" s="37"/>
      <c r="LXS762" s="37"/>
      <c r="LXT762" s="37"/>
      <c r="LXU762" s="37"/>
      <c r="LXV762" s="37"/>
      <c r="LXW762" s="37"/>
      <c r="LXX762" s="37"/>
      <c r="LXY762" s="37"/>
      <c r="LXZ762" s="37"/>
      <c r="LYA762" s="37"/>
      <c r="LYB762" s="37"/>
      <c r="LYC762" s="37"/>
      <c r="LYD762" s="37"/>
      <c r="LYE762" s="37"/>
      <c r="LYF762" s="37"/>
      <c r="LYG762" s="37"/>
      <c r="LYH762" s="37"/>
      <c r="LYI762" s="37"/>
      <c r="LYJ762" s="37"/>
      <c r="LYK762" s="37"/>
      <c r="LYL762" s="37"/>
      <c r="LYM762" s="37"/>
      <c r="LYN762" s="37"/>
      <c r="LYO762" s="37"/>
      <c r="LYP762" s="37"/>
      <c r="LYQ762" s="37"/>
      <c r="LYR762" s="37"/>
      <c r="LYS762" s="37"/>
      <c r="LYT762" s="37"/>
      <c r="LYU762" s="37"/>
      <c r="LYV762" s="37"/>
      <c r="LYW762" s="37"/>
      <c r="LYX762" s="37"/>
      <c r="LYY762" s="37"/>
      <c r="LYZ762" s="37"/>
      <c r="LZA762" s="37"/>
      <c r="LZB762" s="37"/>
      <c r="LZC762" s="37"/>
      <c r="LZD762" s="37"/>
      <c r="LZE762" s="37"/>
      <c r="LZF762" s="37"/>
      <c r="LZG762" s="37"/>
      <c r="LZH762" s="37"/>
      <c r="LZI762" s="37"/>
      <c r="LZJ762" s="37"/>
      <c r="LZK762" s="37"/>
      <c r="LZL762" s="37"/>
      <c r="LZM762" s="37"/>
      <c r="LZN762" s="37"/>
      <c r="LZO762" s="37"/>
      <c r="LZP762" s="37"/>
      <c r="LZQ762" s="37"/>
      <c r="LZR762" s="37"/>
      <c r="LZS762" s="37"/>
      <c r="LZT762" s="37"/>
      <c r="LZU762" s="37"/>
      <c r="LZV762" s="37"/>
      <c r="LZW762" s="37"/>
      <c r="LZX762" s="37"/>
      <c r="LZY762" s="37"/>
      <c r="LZZ762" s="37"/>
      <c r="MAA762" s="37"/>
      <c r="MAB762" s="37"/>
      <c r="MAC762" s="37"/>
      <c r="MAD762" s="37"/>
      <c r="MAE762" s="37"/>
      <c r="MAF762" s="37"/>
      <c r="MAG762" s="37"/>
      <c r="MAH762" s="37"/>
      <c r="MAI762" s="37"/>
      <c r="MAJ762" s="37"/>
      <c r="MAK762" s="37"/>
      <c r="MAL762" s="37"/>
      <c r="MAM762" s="37"/>
      <c r="MAN762" s="37"/>
      <c r="MAO762" s="37"/>
      <c r="MAP762" s="37"/>
      <c r="MAQ762" s="37"/>
      <c r="MAR762" s="37"/>
      <c r="MAS762" s="37"/>
      <c r="MAT762" s="37"/>
      <c r="MAU762" s="37"/>
      <c r="MAV762" s="37"/>
      <c r="MAW762" s="37"/>
      <c r="MAX762" s="37"/>
      <c r="MAY762" s="37"/>
      <c r="MAZ762" s="37"/>
      <c r="MBA762" s="37"/>
      <c r="MBB762" s="37"/>
      <c r="MBC762" s="37"/>
      <c r="MBD762" s="37"/>
      <c r="MBE762" s="37"/>
      <c r="MBF762" s="37"/>
      <c r="MBG762" s="37"/>
      <c r="MBH762" s="37"/>
      <c r="MBI762" s="37"/>
      <c r="MBJ762" s="37"/>
      <c r="MBK762" s="37"/>
      <c r="MBL762" s="37"/>
      <c r="MBM762" s="37"/>
      <c r="MBN762" s="37"/>
      <c r="MBO762" s="37"/>
      <c r="MBP762" s="37"/>
      <c r="MBQ762" s="37"/>
      <c r="MBR762" s="37"/>
      <c r="MBS762" s="37"/>
      <c r="MBT762" s="37"/>
      <c r="MBU762" s="37"/>
      <c r="MBV762" s="37"/>
      <c r="MBW762" s="37"/>
      <c r="MBX762" s="37"/>
      <c r="MBY762" s="37"/>
      <c r="MBZ762" s="37"/>
      <c r="MCA762" s="37"/>
      <c r="MCB762" s="37"/>
      <c r="MCC762" s="37"/>
      <c r="MCD762" s="37"/>
      <c r="MCE762" s="37"/>
      <c r="MCF762" s="37"/>
      <c r="MCG762" s="37"/>
      <c r="MCH762" s="37"/>
      <c r="MCI762" s="37"/>
      <c r="MCJ762" s="37"/>
      <c r="MCK762" s="37"/>
      <c r="MCL762" s="37"/>
      <c r="MCM762" s="37"/>
      <c r="MCN762" s="37"/>
      <c r="MCO762" s="37"/>
      <c r="MCP762" s="37"/>
      <c r="MCQ762" s="37"/>
      <c r="MCR762" s="37"/>
      <c r="MCS762" s="37"/>
      <c r="MCT762" s="37"/>
      <c r="MCU762" s="37"/>
      <c r="MCV762" s="37"/>
      <c r="MCW762" s="37"/>
      <c r="MCX762" s="37"/>
      <c r="MCY762" s="37"/>
      <c r="MCZ762" s="37"/>
      <c r="MDA762" s="37"/>
      <c r="MDB762" s="37"/>
      <c r="MDC762" s="37"/>
      <c r="MDD762" s="37"/>
      <c r="MDE762" s="37"/>
      <c r="MDF762" s="37"/>
      <c r="MDG762" s="37"/>
      <c r="MDH762" s="37"/>
      <c r="MDI762" s="37"/>
      <c r="MDJ762" s="37"/>
      <c r="MDK762" s="37"/>
      <c r="MDL762" s="37"/>
      <c r="MDM762" s="37"/>
      <c r="MDN762" s="37"/>
      <c r="MDO762" s="37"/>
      <c r="MDP762" s="37"/>
      <c r="MDQ762" s="37"/>
      <c r="MDR762" s="37"/>
      <c r="MDS762" s="37"/>
      <c r="MDT762" s="37"/>
      <c r="MDU762" s="37"/>
      <c r="MDV762" s="37"/>
      <c r="MDW762" s="37"/>
      <c r="MDX762" s="37"/>
      <c r="MDY762" s="37"/>
      <c r="MDZ762" s="37"/>
      <c r="MEA762" s="37"/>
      <c r="MEB762" s="37"/>
      <c r="MEC762" s="37"/>
      <c r="MED762" s="37"/>
      <c r="MEE762" s="37"/>
      <c r="MEF762" s="37"/>
      <c r="MEG762" s="37"/>
      <c r="MEH762" s="37"/>
      <c r="MEI762" s="37"/>
      <c r="MEJ762" s="37"/>
      <c r="MEK762" s="37"/>
      <c r="MEL762" s="37"/>
      <c r="MEM762" s="37"/>
      <c r="MEN762" s="37"/>
      <c r="MEO762" s="37"/>
      <c r="MEP762" s="37"/>
      <c r="MEQ762" s="37"/>
      <c r="MER762" s="37"/>
      <c r="MES762" s="37"/>
      <c r="MET762" s="37"/>
      <c r="MEU762" s="37"/>
      <c r="MEV762" s="37"/>
      <c r="MEW762" s="37"/>
      <c r="MEX762" s="37"/>
      <c r="MEY762" s="37"/>
      <c r="MEZ762" s="37"/>
      <c r="MFA762" s="37"/>
      <c r="MFB762" s="37"/>
      <c r="MFC762" s="37"/>
      <c r="MFD762" s="37"/>
      <c r="MFE762" s="37"/>
      <c r="MFF762" s="37"/>
      <c r="MFG762" s="37"/>
      <c r="MFH762" s="37"/>
      <c r="MFI762" s="37"/>
      <c r="MFJ762" s="37"/>
      <c r="MFK762" s="37"/>
      <c r="MFL762" s="37"/>
      <c r="MFM762" s="37"/>
      <c r="MFN762" s="37"/>
      <c r="MFO762" s="37"/>
      <c r="MFP762" s="37"/>
      <c r="MFQ762" s="37"/>
      <c r="MFR762" s="37"/>
      <c r="MFS762" s="37"/>
      <c r="MFT762" s="37"/>
      <c r="MFU762" s="37"/>
      <c r="MFV762" s="37"/>
      <c r="MFW762" s="37"/>
      <c r="MFX762" s="37"/>
      <c r="MFY762" s="37"/>
      <c r="MFZ762" s="37"/>
      <c r="MGA762" s="37"/>
      <c r="MGB762" s="37"/>
      <c r="MGC762" s="37"/>
      <c r="MGD762" s="37"/>
      <c r="MGE762" s="37"/>
      <c r="MGF762" s="37"/>
      <c r="MGG762" s="37"/>
      <c r="MGH762" s="37"/>
      <c r="MGI762" s="37"/>
      <c r="MGJ762" s="37"/>
      <c r="MGK762" s="37"/>
      <c r="MGL762" s="37"/>
      <c r="MGM762" s="37"/>
      <c r="MGN762" s="37"/>
      <c r="MGO762" s="37"/>
      <c r="MGP762" s="37"/>
      <c r="MGQ762" s="37"/>
      <c r="MGR762" s="37"/>
      <c r="MGS762" s="37"/>
      <c r="MGT762" s="37"/>
      <c r="MGU762" s="37"/>
      <c r="MGV762" s="37"/>
      <c r="MGW762" s="37"/>
      <c r="MGX762" s="37"/>
      <c r="MGY762" s="37"/>
      <c r="MGZ762" s="37"/>
      <c r="MHA762" s="37"/>
      <c r="MHB762" s="37"/>
      <c r="MHC762" s="37"/>
      <c r="MHD762" s="37"/>
      <c r="MHE762" s="37"/>
      <c r="MHF762" s="37"/>
      <c r="MHG762" s="37"/>
      <c r="MHH762" s="37"/>
      <c r="MHI762" s="37"/>
      <c r="MHJ762" s="37"/>
      <c r="MHK762" s="37"/>
      <c r="MHL762" s="37"/>
      <c r="MHM762" s="37"/>
      <c r="MHN762" s="37"/>
      <c r="MHO762" s="37"/>
      <c r="MHP762" s="37"/>
      <c r="MHQ762" s="37"/>
      <c r="MHR762" s="37"/>
      <c r="MHS762" s="37"/>
      <c r="MHT762" s="37"/>
      <c r="MHU762" s="37"/>
      <c r="MHV762" s="37"/>
      <c r="MHW762" s="37"/>
      <c r="MHX762" s="37"/>
      <c r="MHY762" s="37"/>
      <c r="MHZ762" s="37"/>
      <c r="MIA762" s="37"/>
      <c r="MIB762" s="37"/>
      <c r="MIC762" s="37"/>
      <c r="MID762" s="37"/>
      <c r="MIE762" s="37"/>
      <c r="MIF762" s="37"/>
      <c r="MIG762" s="37"/>
      <c r="MIH762" s="37"/>
      <c r="MII762" s="37"/>
      <c r="MIJ762" s="37"/>
      <c r="MIK762" s="37"/>
      <c r="MIL762" s="37"/>
      <c r="MIM762" s="37"/>
      <c r="MIN762" s="37"/>
      <c r="MIO762" s="37"/>
      <c r="MIP762" s="37"/>
      <c r="MIQ762" s="37"/>
      <c r="MIR762" s="37"/>
      <c r="MIS762" s="37"/>
      <c r="MIT762" s="37"/>
      <c r="MIU762" s="37"/>
      <c r="MIV762" s="37"/>
      <c r="MIW762" s="37"/>
      <c r="MIX762" s="37"/>
      <c r="MIY762" s="37"/>
      <c r="MIZ762" s="37"/>
      <c r="MJA762" s="37"/>
      <c r="MJB762" s="37"/>
      <c r="MJC762" s="37"/>
      <c r="MJD762" s="37"/>
      <c r="MJE762" s="37"/>
      <c r="MJF762" s="37"/>
      <c r="MJG762" s="37"/>
      <c r="MJH762" s="37"/>
      <c r="MJI762" s="37"/>
      <c r="MJJ762" s="37"/>
      <c r="MJK762" s="37"/>
      <c r="MJL762" s="37"/>
      <c r="MJM762" s="37"/>
      <c r="MJN762" s="37"/>
      <c r="MJO762" s="37"/>
      <c r="MJP762" s="37"/>
      <c r="MJQ762" s="37"/>
      <c r="MJR762" s="37"/>
      <c r="MJS762" s="37"/>
      <c r="MJT762" s="37"/>
      <c r="MJU762" s="37"/>
      <c r="MJV762" s="37"/>
      <c r="MJW762" s="37"/>
      <c r="MJX762" s="37"/>
      <c r="MJY762" s="37"/>
      <c r="MJZ762" s="37"/>
      <c r="MKA762" s="37"/>
      <c r="MKB762" s="37"/>
      <c r="MKC762" s="37"/>
      <c r="MKD762" s="37"/>
      <c r="MKE762" s="37"/>
      <c r="MKF762" s="37"/>
      <c r="MKG762" s="37"/>
      <c r="MKH762" s="37"/>
      <c r="MKI762" s="37"/>
      <c r="MKJ762" s="37"/>
      <c r="MKK762" s="37"/>
      <c r="MKL762" s="37"/>
      <c r="MKM762" s="37"/>
      <c r="MKN762" s="37"/>
      <c r="MKO762" s="37"/>
      <c r="MKP762" s="37"/>
      <c r="MKQ762" s="37"/>
      <c r="MKR762" s="37"/>
      <c r="MKS762" s="37"/>
      <c r="MKT762" s="37"/>
      <c r="MKU762" s="37"/>
      <c r="MKV762" s="37"/>
      <c r="MKW762" s="37"/>
      <c r="MKX762" s="37"/>
      <c r="MKY762" s="37"/>
      <c r="MKZ762" s="37"/>
      <c r="MLA762" s="37"/>
      <c r="MLB762" s="37"/>
      <c r="MLC762" s="37"/>
      <c r="MLD762" s="37"/>
      <c r="MLE762" s="37"/>
      <c r="MLF762" s="37"/>
      <c r="MLG762" s="37"/>
      <c r="MLH762" s="37"/>
      <c r="MLI762" s="37"/>
      <c r="MLJ762" s="37"/>
      <c r="MLK762" s="37"/>
      <c r="MLL762" s="37"/>
      <c r="MLM762" s="37"/>
      <c r="MLN762" s="37"/>
      <c r="MLO762" s="37"/>
      <c r="MLP762" s="37"/>
      <c r="MLQ762" s="37"/>
      <c r="MLR762" s="37"/>
      <c r="MLS762" s="37"/>
      <c r="MLT762" s="37"/>
      <c r="MLU762" s="37"/>
      <c r="MLV762" s="37"/>
      <c r="MLW762" s="37"/>
      <c r="MLX762" s="37"/>
      <c r="MLY762" s="37"/>
      <c r="MLZ762" s="37"/>
      <c r="MMA762" s="37"/>
      <c r="MMB762" s="37"/>
      <c r="MMC762" s="37"/>
      <c r="MMD762" s="37"/>
      <c r="MME762" s="37"/>
      <c r="MMF762" s="37"/>
      <c r="MMG762" s="37"/>
      <c r="MMH762" s="37"/>
      <c r="MMI762" s="37"/>
      <c r="MMJ762" s="37"/>
      <c r="MMK762" s="37"/>
      <c r="MML762" s="37"/>
      <c r="MMM762" s="37"/>
      <c r="MMN762" s="37"/>
      <c r="MMO762" s="37"/>
      <c r="MMP762" s="37"/>
      <c r="MMQ762" s="37"/>
      <c r="MMR762" s="37"/>
      <c r="MMS762" s="37"/>
      <c r="MMT762" s="37"/>
      <c r="MMU762" s="37"/>
      <c r="MMV762" s="37"/>
      <c r="MMW762" s="37"/>
      <c r="MMX762" s="37"/>
      <c r="MMY762" s="37"/>
      <c r="MMZ762" s="37"/>
      <c r="MNA762" s="37"/>
      <c r="MNB762" s="37"/>
      <c r="MNC762" s="37"/>
      <c r="MND762" s="37"/>
      <c r="MNE762" s="37"/>
      <c r="MNF762" s="37"/>
      <c r="MNG762" s="37"/>
      <c r="MNH762" s="37"/>
      <c r="MNI762" s="37"/>
      <c r="MNJ762" s="37"/>
      <c r="MNK762" s="37"/>
      <c r="MNL762" s="37"/>
      <c r="MNM762" s="37"/>
      <c r="MNN762" s="37"/>
      <c r="MNO762" s="37"/>
      <c r="MNP762" s="37"/>
      <c r="MNQ762" s="37"/>
      <c r="MNR762" s="37"/>
      <c r="MNS762" s="37"/>
      <c r="MNT762" s="37"/>
      <c r="MNU762" s="37"/>
      <c r="MNV762" s="37"/>
      <c r="MNW762" s="37"/>
      <c r="MNX762" s="37"/>
      <c r="MNY762" s="37"/>
      <c r="MNZ762" s="37"/>
      <c r="MOA762" s="37"/>
      <c r="MOB762" s="37"/>
      <c r="MOC762" s="37"/>
      <c r="MOD762" s="37"/>
      <c r="MOE762" s="37"/>
      <c r="MOF762" s="37"/>
      <c r="MOG762" s="37"/>
      <c r="MOH762" s="37"/>
      <c r="MOI762" s="37"/>
      <c r="MOJ762" s="37"/>
      <c r="MOK762" s="37"/>
      <c r="MOL762" s="37"/>
      <c r="MOM762" s="37"/>
      <c r="MON762" s="37"/>
      <c r="MOO762" s="37"/>
      <c r="MOP762" s="37"/>
      <c r="MOQ762" s="37"/>
      <c r="MOR762" s="37"/>
      <c r="MOS762" s="37"/>
      <c r="MOT762" s="37"/>
      <c r="MOU762" s="37"/>
      <c r="MOV762" s="37"/>
      <c r="MOW762" s="37"/>
      <c r="MOX762" s="37"/>
      <c r="MOY762" s="37"/>
      <c r="MOZ762" s="37"/>
      <c r="MPA762" s="37"/>
      <c r="MPB762" s="37"/>
      <c r="MPC762" s="37"/>
      <c r="MPD762" s="37"/>
      <c r="MPE762" s="37"/>
      <c r="MPF762" s="37"/>
      <c r="MPG762" s="37"/>
      <c r="MPH762" s="37"/>
      <c r="MPI762" s="37"/>
      <c r="MPJ762" s="37"/>
      <c r="MPK762" s="37"/>
      <c r="MPL762" s="37"/>
      <c r="MPM762" s="37"/>
      <c r="MPN762" s="37"/>
      <c r="MPO762" s="37"/>
      <c r="MPP762" s="37"/>
      <c r="MPQ762" s="37"/>
      <c r="MPR762" s="37"/>
      <c r="MPS762" s="37"/>
      <c r="MPT762" s="37"/>
      <c r="MPU762" s="37"/>
      <c r="MPV762" s="37"/>
      <c r="MPW762" s="37"/>
      <c r="MPX762" s="37"/>
      <c r="MPY762" s="37"/>
      <c r="MPZ762" s="37"/>
      <c r="MQA762" s="37"/>
      <c r="MQB762" s="37"/>
      <c r="MQC762" s="37"/>
      <c r="MQD762" s="37"/>
      <c r="MQE762" s="37"/>
      <c r="MQF762" s="37"/>
      <c r="MQG762" s="37"/>
      <c r="MQH762" s="37"/>
      <c r="MQI762" s="37"/>
      <c r="MQJ762" s="37"/>
      <c r="MQK762" s="37"/>
      <c r="MQL762" s="37"/>
      <c r="MQM762" s="37"/>
      <c r="MQN762" s="37"/>
      <c r="MQO762" s="37"/>
      <c r="MQP762" s="37"/>
      <c r="MQQ762" s="37"/>
      <c r="MQR762" s="37"/>
      <c r="MQS762" s="37"/>
      <c r="MQT762" s="37"/>
      <c r="MQU762" s="37"/>
      <c r="MQV762" s="37"/>
      <c r="MQW762" s="37"/>
      <c r="MQX762" s="37"/>
      <c r="MQY762" s="37"/>
      <c r="MQZ762" s="37"/>
      <c r="MRA762" s="37"/>
      <c r="MRB762" s="37"/>
      <c r="MRC762" s="37"/>
      <c r="MRD762" s="37"/>
      <c r="MRE762" s="37"/>
      <c r="MRF762" s="37"/>
      <c r="MRG762" s="37"/>
      <c r="MRH762" s="37"/>
      <c r="MRI762" s="37"/>
      <c r="MRJ762" s="37"/>
      <c r="MRK762" s="37"/>
      <c r="MRL762" s="37"/>
      <c r="MRM762" s="37"/>
      <c r="MRN762" s="37"/>
      <c r="MRO762" s="37"/>
      <c r="MRP762" s="37"/>
      <c r="MRQ762" s="37"/>
      <c r="MRR762" s="37"/>
      <c r="MRS762" s="37"/>
      <c r="MRT762" s="37"/>
      <c r="MRU762" s="37"/>
      <c r="MRV762" s="37"/>
      <c r="MRW762" s="37"/>
      <c r="MRX762" s="37"/>
      <c r="MRY762" s="37"/>
      <c r="MRZ762" s="37"/>
      <c r="MSA762" s="37"/>
      <c r="MSB762" s="37"/>
      <c r="MSC762" s="37"/>
      <c r="MSD762" s="37"/>
      <c r="MSE762" s="37"/>
      <c r="MSF762" s="37"/>
      <c r="MSG762" s="37"/>
      <c r="MSH762" s="37"/>
      <c r="MSI762" s="37"/>
      <c r="MSJ762" s="37"/>
      <c r="MSK762" s="37"/>
      <c r="MSL762" s="37"/>
      <c r="MSM762" s="37"/>
      <c r="MSN762" s="37"/>
      <c r="MSO762" s="37"/>
      <c r="MSP762" s="37"/>
      <c r="MSQ762" s="37"/>
      <c r="MSR762" s="37"/>
      <c r="MSS762" s="37"/>
      <c r="MST762" s="37"/>
      <c r="MSU762" s="37"/>
      <c r="MSV762" s="37"/>
      <c r="MSW762" s="37"/>
      <c r="MSX762" s="37"/>
      <c r="MSY762" s="37"/>
      <c r="MSZ762" s="37"/>
      <c r="MTA762" s="37"/>
      <c r="MTB762" s="37"/>
      <c r="MTC762" s="37"/>
      <c r="MTD762" s="37"/>
      <c r="MTE762" s="37"/>
      <c r="MTF762" s="37"/>
      <c r="MTG762" s="37"/>
      <c r="MTH762" s="37"/>
      <c r="MTI762" s="37"/>
      <c r="MTJ762" s="37"/>
      <c r="MTK762" s="37"/>
      <c r="MTL762" s="37"/>
      <c r="MTM762" s="37"/>
      <c r="MTN762" s="37"/>
      <c r="MTO762" s="37"/>
      <c r="MTP762" s="37"/>
      <c r="MTQ762" s="37"/>
      <c r="MTR762" s="37"/>
      <c r="MTS762" s="37"/>
      <c r="MTT762" s="37"/>
      <c r="MTU762" s="37"/>
      <c r="MTV762" s="37"/>
      <c r="MTW762" s="37"/>
      <c r="MTX762" s="37"/>
      <c r="MTY762" s="37"/>
      <c r="MTZ762" s="37"/>
      <c r="MUA762" s="37"/>
      <c r="MUB762" s="37"/>
      <c r="MUC762" s="37"/>
      <c r="MUD762" s="37"/>
      <c r="MUE762" s="37"/>
      <c r="MUF762" s="37"/>
      <c r="MUG762" s="37"/>
      <c r="MUH762" s="37"/>
      <c r="MUI762" s="37"/>
      <c r="MUJ762" s="37"/>
      <c r="MUK762" s="37"/>
      <c r="MUL762" s="37"/>
      <c r="MUM762" s="37"/>
      <c r="MUN762" s="37"/>
      <c r="MUO762" s="37"/>
      <c r="MUP762" s="37"/>
      <c r="MUQ762" s="37"/>
      <c r="MUR762" s="37"/>
      <c r="MUS762" s="37"/>
      <c r="MUT762" s="37"/>
      <c r="MUU762" s="37"/>
      <c r="MUV762" s="37"/>
      <c r="MUW762" s="37"/>
      <c r="MUX762" s="37"/>
      <c r="MUY762" s="37"/>
      <c r="MUZ762" s="37"/>
      <c r="MVA762" s="37"/>
      <c r="MVB762" s="37"/>
      <c r="MVC762" s="37"/>
      <c r="MVD762" s="37"/>
      <c r="MVE762" s="37"/>
      <c r="MVF762" s="37"/>
      <c r="MVG762" s="37"/>
      <c r="MVH762" s="37"/>
      <c r="MVI762" s="37"/>
      <c r="MVJ762" s="37"/>
      <c r="MVK762" s="37"/>
      <c r="MVL762" s="37"/>
      <c r="MVM762" s="37"/>
      <c r="MVN762" s="37"/>
      <c r="MVO762" s="37"/>
      <c r="MVP762" s="37"/>
      <c r="MVQ762" s="37"/>
      <c r="MVR762" s="37"/>
      <c r="MVS762" s="37"/>
      <c r="MVT762" s="37"/>
      <c r="MVU762" s="37"/>
      <c r="MVV762" s="37"/>
      <c r="MVW762" s="37"/>
      <c r="MVX762" s="37"/>
      <c r="MVY762" s="37"/>
      <c r="MVZ762" s="37"/>
      <c r="MWA762" s="37"/>
      <c r="MWB762" s="37"/>
      <c r="MWC762" s="37"/>
      <c r="MWD762" s="37"/>
      <c r="MWE762" s="37"/>
      <c r="MWF762" s="37"/>
      <c r="MWG762" s="37"/>
      <c r="MWH762" s="37"/>
      <c r="MWI762" s="37"/>
      <c r="MWJ762" s="37"/>
      <c r="MWK762" s="37"/>
      <c r="MWL762" s="37"/>
      <c r="MWM762" s="37"/>
      <c r="MWN762" s="37"/>
      <c r="MWO762" s="37"/>
      <c r="MWP762" s="37"/>
      <c r="MWQ762" s="37"/>
      <c r="MWR762" s="37"/>
      <c r="MWS762" s="37"/>
      <c r="MWT762" s="37"/>
      <c r="MWU762" s="37"/>
      <c r="MWV762" s="37"/>
      <c r="MWW762" s="37"/>
      <c r="MWX762" s="37"/>
      <c r="MWY762" s="37"/>
      <c r="MWZ762" s="37"/>
      <c r="MXA762" s="37"/>
      <c r="MXB762" s="37"/>
      <c r="MXC762" s="37"/>
      <c r="MXD762" s="37"/>
      <c r="MXE762" s="37"/>
      <c r="MXF762" s="37"/>
      <c r="MXG762" s="37"/>
      <c r="MXH762" s="37"/>
      <c r="MXI762" s="37"/>
      <c r="MXJ762" s="37"/>
      <c r="MXK762" s="37"/>
      <c r="MXL762" s="37"/>
      <c r="MXM762" s="37"/>
      <c r="MXN762" s="37"/>
      <c r="MXO762" s="37"/>
      <c r="MXP762" s="37"/>
      <c r="MXQ762" s="37"/>
      <c r="MXR762" s="37"/>
      <c r="MXS762" s="37"/>
      <c r="MXT762" s="37"/>
      <c r="MXU762" s="37"/>
      <c r="MXV762" s="37"/>
      <c r="MXW762" s="37"/>
      <c r="MXX762" s="37"/>
      <c r="MXY762" s="37"/>
      <c r="MXZ762" s="37"/>
      <c r="MYA762" s="37"/>
      <c r="MYB762" s="37"/>
      <c r="MYC762" s="37"/>
      <c r="MYD762" s="37"/>
      <c r="MYE762" s="37"/>
      <c r="MYF762" s="37"/>
      <c r="MYG762" s="37"/>
      <c r="MYH762" s="37"/>
      <c r="MYI762" s="37"/>
      <c r="MYJ762" s="37"/>
      <c r="MYK762" s="37"/>
      <c r="MYL762" s="37"/>
      <c r="MYM762" s="37"/>
      <c r="MYN762" s="37"/>
      <c r="MYO762" s="37"/>
      <c r="MYP762" s="37"/>
      <c r="MYQ762" s="37"/>
      <c r="MYR762" s="37"/>
      <c r="MYS762" s="37"/>
      <c r="MYT762" s="37"/>
      <c r="MYU762" s="37"/>
      <c r="MYV762" s="37"/>
      <c r="MYW762" s="37"/>
      <c r="MYX762" s="37"/>
      <c r="MYY762" s="37"/>
      <c r="MYZ762" s="37"/>
      <c r="MZA762" s="37"/>
      <c r="MZB762" s="37"/>
      <c r="MZC762" s="37"/>
      <c r="MZD762" s="37"/>
      <c r="MZE762" s="37"/>
      <c r="MZF762" s="37"/>
      <c r="MZG762" s="37"/>
      <c r="MZH762" s="37"/>
      <c r="MZI762" s="37"/>
      <c r="MZJ762" s="37"/>
      <c r="MZK762" s="37"/>
      <c r="MZL762" s="37"/>
      <c r="MZM762" s="37"/>
      <c r="MZN762" s="37"/>
      <c r="MZO762" s="37"/>
      <c r="MZP762" s="37"/>
      <c r="MZQ762" s="37"/>
      <c r="MZR762" s="37"/>
      <c r="MZS762" s="37"/>
      <c r="MZT762" s="37"/>
      <c r="MZU762" s="37"/>
      <c r="MZV762" s="37"/>
      <c r="MZW762" s="37"/>
      <c r="MZX762" s="37"/>
      <c r="MZY762" s="37"/>
      <c r="MZZ762" s="37"/>
      <c r="NAA762" s="37"/>
      <c r="NAB762" s="37"/>
      <c r="NAC762" s="37"/>
      <c r="NAD762" s="37"/>
      <c r="NAE762" s="37"/>
      <c r="NAF762" s="37"/>
      <c r="NAG762" s="37"/>
      <c r="NAH762" s="37"/>
      <c r="NAI762" s="37"/>
      <c r="NAJ762" s="37"/>
      <c r="NAK762" s="37"/>
      <c r="NAL762" s="37"/>
      <c r="NAM762" s="37"/>
      <c r="NAN762" s="37"/>
      <c r="NAO762" s="37"/>
      <c r="NAP762" s="37"/>
      <c r="NAQ762" s="37"/>
      <c r="NAR762" s="37"/>
      <c r="NAS762" s="37"/>
      <c r="NAT762" s="37"/>
      <c r="NAU762" s="37"/>
      <c r="NAV762" s="37"/>
      <c r="NAW762" s="37"/>
      <c r="NAX762" s="37"/>
      <c r="NAY762" s="37"/>
      <c r="NAZ762" s="37"/>
      <c r="NBA762" s="37"/>
      <c r="NBB762" s="37"/>
      <c r="NBC762" s="37"/>
      <c r="NBD762" s="37"/>
      <c r="NBE762" s="37"/>
      <c r="NBF762" s="37"/>
      <c r="NBG762" s="37"/>
      <c r="NBH762" s="37"/>
      <c r="NBI762" s="37"/>
      <c r="NBJ762" s="37"/>
      <c r="NBK762" s="37"/>
      <c r="NBL762" s="37"/>
      <c r="NBM762" s="37"/>
      <c r="NBN762" s="37"/>
      <c r="NBO762" s="37"/>
      <c r="NBP762" s="37"/>
      <c r="NBQ762" s="37"/>
      <c r="NBR762" s="37"/>
      <c r="NBS762" s="37"/>
      <c r="NBT762" s="37"/>
      <c r="NBU762" s="37"/>
      <c r="NBV762" s="37"/>
      <c r="NBW762" s="37"/>
      <c r="NBX762" s="37"/>
      <c r="NBY762" s="37"/>
      <c r="NBZ762" s="37"/>
      <c r="NCA762" s="37"/>
      <c r="NCB762" s="37"/>
      <c r="NCC762" s="37"/>
      <c r="NCD762" s="37"/>
      <c r="NCE762" s="37"/>
      <c r="NCF762" s="37"/>
      <c r="NCG762" s="37"/>
      <c r="NCH762" s="37"/>
      <c r="NCI762" s="37"/>
      <c r="NCJ762" s="37"/>
      <c r="NCK762" s="37"/>
      <c r="NCL762" s="37"/>
      <c r="NCM762" s="37"/>
      <c r="NCN762" s="37"/>
      <c r="NCO762" s="37"/>
      <c r="NCP762" s="37"/>
      <c r="NCQ762" s="37"/>
      <c r="NCR762" s="37"/>
      <c r="NCS762" s="37"/>
      <c r="NCT762" s="37"/>
      <c r="NCU762" s="37"/>
      <c r="NCV762" s="37"/>
      <c r="NCW762" s="37"/>
      <c r="NCX762" s="37"/>
      <c r="NCY762" s="37"/>
      <c r="NCZ762" s="37"/>
      <c r="NDA762" s="37"/>
      <c r="NDB762" s="37"/>
      <c r="NDC762" s="37"/>
      <c r="NDD762" s="37"/>
      <c r="NDE762" s="37"/>
      <c r="NDF762" s="37"/>
      <c r="NDG762" s="37"/>
      <c r="NDH762" s="37"/>
      <c r="NDI762" s="37"/>
      <c r="NDJ762" s="37"/>
      <c r="NDK762" s="37"/>
      <c r="NDL762" s="37"/>
      <c r="NDM762" s="37"/>
      <c r="NDN762" s="37"/>
      <c r="NDO762" s="37"/>
      <c r="NDP762" s="37"/>
      <c r="NDQ762" s="37"/>
      <c r="NDR762" s="37"/>
      <c r="NDS762" s="37"/>
      <c r="NDT762" s="37"/>
      <c r="NDU762" s="37"/>
      <c r="NDV762" s="37"/>
      <c r="NDW762" s="37"/>
      <c r="NDX762" s="37"/>
      <c r="NDY762" s="37"/>
      <c r="NDZ762" s="37"/>
      <c r="NEA762" s="37"/>
      <c r="NEB762" s="37"/>
      <c r="NEC762" s="37"/>
      <c r="NED762" s="37"/>
      <c r="NEE762" s="37"/>
      <c r="NEF762" s="37"/>
      <c r="NEG762" s="37"/>
      <c r="NEH762" s="37"/>
      <c r="NEI762" s="37"/>
      <c r="NEJ762" s="37"/>
      <c r="NEK762" s="37"/>
      <c r="NEL762" s="37"/>
      <c r="NEM762" s="37"/>
      <c r="NEN762" s="37"/>
      <c r="NEO762" s="37"/>
      <c r="NEP762" s="37"/>
      <c r="NEQ762" s="37"/>
      <c r="NER762" s="37"/>
      <c r="NES762" s="37"/>
      <c r="NET762" s="37"/>
      <c r="NEU762" s="37"/>
      <c r="NEV762" s="37"/>
      <c r="NEW762" s="37"/>
      <c r="NEX762" s="37"/>
      <c r="NEY762" s="37"/>
      <c r="NEZ762" s="37"/>
      <c r="NFA762" s="37"/>
      <c r="NFB762" s="37"/>
      <c r="NFC762" s="37"/>
      <c r="NFD762" s="37"/>
      <c r="NFE762" s="37"/>
      <c r="NFF762" s="37"/>
      <c r="NFG762" s="37"/>
      <c r="NFH762" s="37"/>
      <c r="NFI762" s="37"/>
      <c r="NFJ762" s="37"/>
      <c r="NFK762" s="37"/>
      <c r="NFL762" s="37"/>
      <c r="NFM762" s="37"/>
      <c r="NFN762" s="37"/>
      <c r="NFO762" s="37"/>
      <c r="NFP762" s="37"/>
      <c r="NFQ762" s="37"/>
      <c r="NFR762" s="37"/>
      <c r="NFS762" s="37"/>
      <c r="NFT762" s="37"/>
      <c r="NFU762" s="37"/>
      <c r="NFV762" s="37"/>
      <c r="NFW762" s="37"/>
      <c r="NFX762" s="37"/>
      <c r="NFY762" s="37"/>
      <c r="NFZ762" s="37"/>
      <c r="NGA762" s="37"/>
      <c r="NGB762" s="37"/>
      <c r="NGC762" s="37"/>
      <c r="NGD762" s="37"/>
      <c r="NGE762" s="37"/>
      <c r="NGF762" s="37"/>
      <c r="NGG762" s="37"/>
      <c r="NGH762" s="37"/>
      <c r="NGI762" s="37"/>
      <c r="NGJ762" s="37"/>
      <c r="NGK762" s="37"/>
      <c r="NGL762" s="37"/>
      <c r="NGM762" s="37"/>
      <c r="NGN762" s="37"/>
      <c r="NGO762" s="37"/>
      <c r="NGP762" s="37"/>
      <c r="NGQ762" s="37"/>
      <c r="NGR762" s="37"/>
      <c r="NGS762" s="37"/>
      <c r="NGT762" s="37"/>
      <c r="NGU762" s="37"/>
      <c r="NGV762" s="37"/>
      <c r="NGW762" s="37"/>
      <c r="NGX762" s="37"/>
      <c r="NGY762" s="37"/>
      <c r="NGZ762" s="37"/>
      <c r="NHA762" s="37"/>
      <c r="NHB762" s="37"/>
      <c r="NHC762" s="37"/>
      <c r="NHD762" s="37"/>
      <c r="NHE762" s="37"/>
      <c r="NHF762" s="37"/>
      <c r="NHG762" s="37"/>
      <c r="NHH762" s="37"/>
      <c r="NHI762" s="37"/>
      <c r="NHJ762" s="37"/>
      <c r="NHK762" s="37"/>
      <c r="NHL762" s="37"/>
      <c r="NHM762" s="37"/>
      <c r="NHN762" s="37"/>
      <c r="NHO762" s="37"/>
      <c r="NHP762" s="37"/>
      <c r="NHQ762" s="37"/>
      <c r="NHR762" s="37"/>
      <c r="NHS762" s="37"/>
      <c r="NHT762" s="37"/>
      <c r="NHU762" s="37"/>
      <c r="NHV762" s="37"/>
      <c r="NHW762" s="37"/>
      <c r="NHX762" s="37"/>
      <c r="NHY762" s="37"/>
      <c r="NHZ762" s="37"/>
      <c r="NIA762" s="37"/>
      <c r="NIB762" s="37"/>
      <c r="NIC762" s="37"/>
      <c r="NID762" s="37"/>
      <c r="NIE762" s="37"/>
      <c r="NIF762" s="37"/>
      <c r="NIG762" s="37"/>
      <c r="NIH762" s="37"/>
      <c r="NII762" s="37"/>
      <c r="NIJ762" s="37"/>
      <c r="NIK762" s="37"/>
      <c r="NIL762" s="37"/>
      <c r="NIM762" s="37"/>
      <c r="NIN762" s="37"/>
      <c r="NIO762" s="37"/>
      <c r="NIP762" s="37"/>
      <c r="NIQ762" s="37"/>
      <c r="NIR762" s="37"/>
      <c r="NIS762" s="37"/>
      <c r="NIT762" s="37"/>
      <c r="NIU762" s="37"/>
      <c r="NIV762" s="37"/>
      <c r="NIW762" s="37"/>
      <c r="NIX762" s="37"/>
      <c r="NIY762" s="37"/>
      <c r="NIZ762" s="37"/>
      <c r="NJA762" s="37"/>
      <c r="NJB762" s="37"/>
      <c r="NJC762" s="37"/>
      <c r="NJD762" s="37"/>
      <c r="NJE762" s="37"/>
      <c r="NJF762" s="37"/>
      <c r="NJG762" s="37"/>
      <c r="NJH762" s="37"/>
      <c r="NJI762" s="37"/>
      <c r="NJJ762" s="37"/>
      <c r="NJK762" s="37"/>
      <c r="NJL762" s="37"/>
      <c r="NJM762" s="37"/>
      <c r="NJN762" s="37"/>
      <c r="NJO762" s="37"/>
      <c r="NJP762" s="37"/>
      <c r="NJQ762" s="37"/>
      <c r="NJR762" s="37"/>
      <c r="NJS762" s="37"/>
      <c r="NJT762" s="37"/>
      <c r="NJU762" s="37"/>
      <c r="NJV762" s="37"/>
      <c r="NJW762" s="37"/>
      <c r="NJX762" s="37"/>
      <c r="NJY762" s="37"/>
      <c r="NJZ762" s="37"/>
      <c r="NKA762" s="37"/>
      <c r="NKB762" s="37"/>
      <c r="NKC762" s="37"/>
      <c r="NKD762" s="37"/>
      <c r="NKE762" s="37"/>
      <c r="NKF762" s="37"/>
      <c r="NKG762" s="37"/>
      <c r="NKH762" s="37"/>
      <c r="NKI762" s="37"/>
      <c r="NKJ762" s="37"/>
      <c r="NKK762" s="37"/>
      <c r="NKL762" s="37"/>
      <c r="NKM762" s="37"/>
      <c r="NKN762" s="37"/>
      <c r="NKO762" s="37"/>
      <c r="NKP762" s="37"/>
      <c r="NKQ762" s="37"/>
      <c r="NKR762" s="37"/>
      <c r="NKS762" s="37"/>
      <c r="NKT762" s="37"/>
      <c r="NKU762" s="37"/>
      <c r="NKV762" s="37"/>
      <c r="NKW762" s="37"/>
      <c r="NKX762" s="37"/>
      <c r="NKY762" s="37"/>
      <c r="NKZ762" s="37"/>
      <c r="NLA762" s="37"/>
      <c r="NLB762" s="37"/>
      <c r="NLC762" s="37"/>
      <c r="NLD762" s="37"/>
      <c r="NLE762" s="37"/>
      <c r="NLF762" s="37"/>
      <c r="NLG762" s="37"/>
      <c r="NLH762" s="37"/>
      <c r="NLI762" s="37"/>
      <c r="NLJ762" s="37"/>
      <c r="NLK762" s="37"/>
      <c r="NLL762" s="37"/>
      <c r="NLM762" s="37"/>
      <c r="NLN762" s="37"/>
      <c r="NLO762" s="37"/>
      <c r="NLP762" s="37"/>
      <c r="NLQ762" s="37"/>
      <c r="NLR762" s="37"/>
      <c r="NLS762" s="37"/>
      <c r="NLT762" s="37"/>
      <c r="NLU762" s="37"/>
      <c r="NLV762" s="37"/>
      <c r="NLW762" s="37"/>
      <c r="NLX762" s="37"/>
      <c r="NLY762" s="37"/>
      <c r="NLZ762" s="37"/>
      <c r="NMA762" s="37"/>
      <c r="NMB762" s="37"/>
      <c r="NMC762" s="37"/>
      <c r="NMD762" s="37"/>
      <c r="NME762" s="37"/>
      <c r="NMF762" s="37"/>
      <c r="NMG762" s="37"/>
      <c r="NMH762" s="37"/>
      <c r="NMI762" s="37"/>
      <c r="NMJ762" s="37"/>
      <c r="NMK762" s="37"/>
      <c r="NML762" s="37"/>
      <c r="NMM762" s="37"/>
      <c r="NMN762" s="37"/>
      <c r="NMO762" s="37"/>
      <c r="NMP762" s="37"/>
      <c r="NMQ762" s="37"/>
      <c r="NMR762" s="37"/>
      <c r="NMS762" s="37"/>
      <c r="NMT762" s="37"/>
      <c r="NMU762" s="37"/>
      <c r="NMV762" s="37"/>
      <c r="NMW762" s="37"/>
      <c r="NMX762" s="37"/>
      <c r="NMY762" s="37"/>
      <c r="NMZ762" s="37"/>
      <c r="NNA762" s="37"/>
      <c r="NNB762" s="37"/>
      <c r="NNC762" s="37"/>
      <c r="NND762" s="37"/>
      <c r="NNE762" s="37"/>
      <c r="NNF762" s="37"/>
      <c r="NNG762" s="37"/>
      <c r="NNH762" s="37"/>
      <c r="NNI762" s="37"/>
      <c r="NNJ762" s="37"/>
      <c r="NNK762" s="37"/>
      <c r="NNL762" s="37"/>
      <c r="NNM762" s="37"/>
      <c r="NNN762" s="37"/>
      <c r="NNO762" s="37"/>
      <c r="NNP762" s="37"/>
      <c r="NNQ762" s="37"/>
      <c r="NNR762" s="37"/>
      <c r="NNS762" s="37"/>
      <c r="NNT762" s="37"/>
      <c r="NNU762" s="37"/>
      <c r="NNV762" s="37"/>
      <c r="NNW762" s="37"/>
      <c r="NNX762" s="37"/>
      <c r="NNY762" s="37"/>
      <c r="NNZ762" s="37"/>
      <c r="NOA762" s="37"/>
      <c r="NOB762" s="37"/>
      <c r="NOC762" s="37"/>
      <c r="NOD762" s="37"/>
      <c r="NOE762" s="37"/>
      <c r="NOF762" s="37"/>
      <c r="NOG762" s="37"/>
      <c r="NOH762" s="37"/>
      <c r="NOI762" s="37"/>
      <c r="NOJ762" s="37"/>
      <c r="NOK762" s="37"/>
      <c r="NOL762" s="37"/>
      <c r="NOM762" s="37"/>
      <c r="NON762" s="37"/>
      <c r="NOO762" s="37"/>
      <c r="NOP762" s="37"/>
      <c r="NOQ762" s="37"/>
      <c r="NOR762" s="37"/>
      <c r="NOS762" s="37"/>
      <c r="NOT762" s="37"/>
      <c r="NOU762" s="37"/>
      <c r="NOV762" s="37"/>
      <c r="NOW762" s="37"/>
      <c r="NOX762" s="37"/>
      <c r="NOY762" s="37"/>
      <c r="NOZ762" s="37"/>
      <c r="NPA762" s="37"/>
      <c r="NPB762" s="37"/>
      <c r="NPC762" s="37"/>
      <c r="NPD762" s="37"/>
      <c r="NPE762" s="37"/>
      <c r="NPF762" s="37"/>
      <c r="NPG762" s="37"/>
      <c r="NPH762" s="37"/>
      <c r="NPI762" s="37"/>
      <c r="NPJ762" s="37"/>
      <c r="NPK762" s="37"/>
      <c r="NPL762" s="37"/>
      <c r="NPM762" s="37"/>
      <c r="NPN762" s="37"/>
      <c r="NPO762" s="37"/>
      <c r="NPP762" s="37"/>
      <c r="NPQ762" s="37"/>
      <c r="NPR762" s="37"/>
      <c r="NPS762" s="37"/>
      <c r="NPT762" s="37"/>
      <c r="NPU762" s="37"/>
      <c r="NPV762" s="37"/>
      <c r="NPW762" s="37"/>
      <c r="NPX762" s="37"/>
      <c r="NPY762" s="37"/>
      <c r="NPZ762" s="37"/>
      <c r="NQA762" s="37"/>
      <c r="NQB762" s="37"/>
      <c r="NQC762" s="37"/>
      <c r="NQD762" s="37"/>
      <c r="NQE762" s="37"/>
      <c r="NQF762" s="37"/>
      <c r="NQG762" s="37"/>
      <c r="NQH762" s="37"/>
      <c r="NQI762" s="37"/>
      <c r="NQJ762" s="37"/>
      <c r="NQK762" s="37"/>
      <c r="NQL762" s="37"/>
      <c r="NQM762" s="37"/>
      <c r="NQN762" s="37"/>
      <c r="NQO762" s="37"/>
      <c r="NQP762" s="37"/>
      <c r="NQQ762" s="37"/>
      <c r="NQR762" s="37"/>
      <c r="NQS762" s="37"/>
      <c r="NQT762" s="37"/>
      <c r="NQU762" s="37"/>
      <c r="NQV762" s="37"/>
      <c r="NQW762" s="37"/>
      <c r="NQX762" s="37"/>
      <c r="NQY762" s="37"/>
      <c r="NQZ762" s="37"/>
      <c r="NRA762" s="37"/>
      <c r="NRB762" s="37"/>
      <c r="NRC762" s="37"/>
      <c r="NRD762" s="37"/>
      <c r="NRE762" s="37"/>
      <c r="NRF762" s="37"/>
      <c r="NRG762" s="37"/>
      <c r="NRH762" s="37"/>
      <c r="NRI762" s="37"/>
      <c r="NRJ762" s="37"/>
      <c r="NRK762" s="37"/>
      <c r="NRL762" s="37"/>
      <c r="NRM762" s="37"/>
      <c r="NRN762" s="37"/>
      <c r="NRO762" s="37"/>
      <c r="NRP762" s="37"/>
      <c r="NRQ762" s="37"/>
      <c r="NRR762" s="37"/>
      <c r="NRS762" s="37"/>
      <c r="NRT762" s="37"/>
      <c r="NRU762" s="37"/>
      <c r="NRV762" s="37"/>
      <c r="NRW762" s="37"/>
      <c r="NRX762" s="37"/>
      <c r="NRY762" s="37"/>
      <c r="NRZ762" s="37"/>
      <c r="NSA762" s="37"/>
      <c r="NSB762" s="37"/>
      <c r="NSC762" s="37"/>
      <c r="NSD762" s="37"/>
      <c r="NSE762" s="37"/>
      <c r="NSF762" s="37"/>
      <c r="NSG762" s="37"/>
      <c r="NSH762" s="37"/>
      <c r="NSI762" s="37"/>
      <c r="NSJ762" s="37"/>
      <c r="NSK762" s="37"/>
      <c r="NSL762" s="37"/>
      <c r="NSM762" s="37"/>
      <c r="NSN762" s="37"/>
      <c r="NSO762" s="37"/>
      <c r="NSP762" s="37"/>
      <c r="NSQ762" s="37"/>
      <c r="NSR762" s="37"/>
      <c r="NSS762" s="37"/>
      <c r="NST762" s="37"/>
      <c r="NSU762" s="37"/>
      <c r="NSV762" s="37"/>
      <c r="NSW762" s="37"/>
      <c r="NSX762" s="37"/>
      <c r="NSY762" s="37"/>
      <c r="NSZ762" s="37"/>
      <c r="NTA762" s="37"/>
      <c r="NTB762" s="37"/>
      <c r="NTC762" s="37"/>
      <c r="NTD762" s="37"/>
      <c r="NTE762" s="37"/>
      <c r="NTF762" s="37"/>
      <c r="NTG762" s="37"/>
      <c r="NTH762" s="37"/>
      <c r="NTI762" s="37"/>
      <c r="NTJ762" s="37"/>
      <c r="NTK762" s="37"/>
      <c r="NTL762" s="37"/>
      <c r="NTM762" s="37"/>
      <c r="NTN762" s="37"/>
      <c r="NTO762" s="37"/>
      <c r="NTP762" s="37"/>
      <c r="NTQ762" s="37"/>
      <c r="NTR762" s="37"/>
      <c r="NTS762" s="37"/>
      <c r="NTT762" s="37"/>
      <c r="NTU762" s="37"/>
      <c r="NTV762" s="37"/>
      <c r="NTW762" s="37"/>
      <c r="NTX762" s="37"/>
      <c r="NTY762" s="37"/>
      <c r="NTZ762" s="37"/>
      <c r="NUA762" s="37"/>
      <c r="NUB762" s="37"/>
      <c r="NUC762" s="37"/>
      <c r="NUD762" s="37"/>
      <c r="NUE762" s="37"/>
      <c r="NUF762" s="37"/>
      <c r="NUG762" s="37"/>
      <c r="NUH762" s="37"/>
      <c r="NUI762" s="37"/>
      <c r="NUJ762" s="37"/>
      <c r="NUK762" s="37"/>
      <c r="NUL762" s="37"/>
      <c r="NUM762" s="37"/>
      <c r="NUN762" s="37"/>
      <c r="NUO762" s="37"/>
      <c r="NUP762" s="37"/>
      <c r="NUQ762" s="37"/>
      <c r="NUR762" s="37"/>
      <c r="NUS762" s="37"/>
      <c r="NUT762" s="37"/>
      <c r="NUU762" s="37"/>
      <c r="NUV762" s="37"/>
      <c r="NUW762" s="37"/>
      <c r="NUX762" s="37"/>
      <c r="NUY762" s="37"/>
      <c r="NUZ762" s="37"/>
      <c r="NVA762" s="37"/>
      <c r="NVB762" s="37"/>
      <c r="NVC762" s="37"/>
      <c r="NVD762" s="37"/>
      <c r="NVE762" s="37"/>
      <c r="NVF762" s="37"/>
      <c r="NVG762" s="37"/>
      <c r="NVH762" s="37"/>
      <c r="NVI762" s="37"/>
      <c r="NVJ762" s="37"/>
      <c r="NVK762" s="37"/>
      <c r="NVL762" s="37"/>
      <c r="NVM762" s="37"/>
      <c r="NVN762" s="37"/>
      <c r="NVO762" s="37"/>
      <c r="NVP762" s="37"/>
      <c r="NVQ762" s="37"/>
      <c r="NVR762" s="37"/>
      <c r="NVS762" s="37"/>
      <c r="NVT762" s="37"/>
      <c r="NVU762" s="37"/>
      <c r="NVV762" s="37"/>
      <c r="NVW762" s="37"/>
      <c r="NVX762" s="37"/>
      <c r="NVY762" s="37"/>
      <c r="NVZ762" s="37"/>
      <c r="NWA762" s="37"/>
      <c r="NWB762" s="37"/>
      <c r="NWC762" s="37"/>
      <c r="NWD762" s="37"/>
      <c r="NWE762" s="37"/>
      <c r="NWF762" s="37"/>
      <c r="NWG762" s="37"/>
      <c r="NWH762" s="37"/>
      <c r="NWI762" s="37"/>
      <c r="NWJ762" s="37"/>
      <c r="NWK762" s="37"/>
      <c r="NWL762" s="37"/>
      <c r="NWM762" s="37"/>
      <c r="NWN762" s="37"/>
      <c r="NWO762" s="37"/>
      <c r="NWP762" s="37"/>
      <c r="NWQ762" s="37"/>
      <c r="NWR762" s="37"/>
      <c r="NWS762" s="37"/>
      <c r="NWT762" s="37"/>
      <c r="NWU762" s="37"/>
      <c r="NWV762" s="37"/>
      <c r="NWW762" s="37"/>
      <c r="NWX762" s="37"/>
      <c r="NWY762" s="37"/>
      <c r="NWZ762" s="37"/>
      <c r="NXA762" s="37"/>
      <c r="NXB762" s="37"/>
      <c r="NXC762" s="37"/>
      <c r="NXD762" s="37"/>
      <c r="NXE762" s="37"/>
      <c r="NXF762" s="37"/>
      <c r="NXG762" s="37"/>
      <c r="NXH762" s="37"/>
      <c r="NXI762" s="37"/>
      <c r="NXJ762" s="37"/>
      <c r="NXK762" s="37"/>
      <c r="NXL762" s="37"/>
      <c r="NXM762" s="37"/>
      <c r="NXN762" s="37"/>
      <c r="NXO762" s="37"/>
      <c r="NXP762" s="37"/>
      <c r="NXQ762" s="37"/>
      <c r="NXR762" s="37"/>
      <c r="NXS762" s="37"/>
      <c r="NXT762" s="37"/>
      <c r="NXU762" s="37"/>
      <c r="NXV762" s="37"/>
      <c r="NXW762" s="37"/>
      <c r="NXX762" s="37"/>
      <c r="NXY762" s="37"/>
      <c r="NXZ762" s="37"/>
      <c r="NYA762" s="37"/>
      <c r="NYB762" s="37"/>
      <c r="NYC762" s="37"/>
      <c r="NYD762" s="37"/>
      <c r="NYE762" s="37"/>
      <c r="NYF762" s="37"/>
      <c r="NYG762" s="37"/>
      <c r="NYH762" s="37"/>
      <c r="NYI762" s="37"/>
      <c r="NYJ762" s="37"/>
      <c r="NYK762" s="37"/>
      <c r="NYL762" s="37"/>
      <c r="NYM762" s="37"/>
      <c r="NYN762" s="37"/>
      <c r="NYO762" s="37"/>
      <c r="NYP762" s="37"/>
      <c r="NYQ762" s="37"/>
      <c r="NYR762" s="37"/>
      <c r="NYS762" s="37"/>
      <c r="NYT762" s="37"/>
      <c r="NYU762" s="37"/>
      <c r="NYV762" s="37"/>
      <c r="NYW762" s="37"/>
      <c r="NYX762" s="37"/>
      <c r="NYY762" s="37"/>
      <c r="NYZ762" s="37"/>
      <c r="NZA762" s="37"/>
      <c r="NZB762" s="37"/>
      <c r="NZC762" s="37"/>
      <c r="NZD762" s="37"/>
      <c r="NZE762" s="37"/>
      <c r="NZF762" s="37"/>
      <c r="NZG762" s="37"/>
      <c r="NZH762" s="37"/>
      <c r="NZI762" s="37"/>
      <c r="NZJ762" s="37"/>
      <c r="NZK762" s="37"/>
      <c r="NZL762" s="37"/>
      <c r="NZM762" s="37"/>
      <c r="NZN762" s="37"/>
      <c r="NZO762" s="37"/>
      <c r="NZP762" s="37"/>
      <c r="NZQ762" s="37"/>
      <c r="NZR762" s="37"/>
      <c r="NZS762" s="37"/>
      <c r="NZT762" s="37"/>
      <c r="NZU762" s="37"/>
      <c r="NZV762" s="37"/>
      <c r="NZW762" s="37"/>
      <c r="NZX762" s="37"/>
      <c r="NZY762" s="37"/>
      <c r="NZZ762" s="37"/>
      <c r="OAA762" s="37"/>
      <c r="OAB762" s="37"/>
      <c r="OAC762" s="37"/>
      <c r="OAD762" s="37"/>
      <c r="OAE762" s="37"/>
      <c r="OAF762" s="37"/>
      <c r="OAG762" s="37"/>
      <c r="OAH762" s="37"/>
      <c r="OAI762" s="37"/>
      <c r="OAJ762" s="37"/>
      <c r="OAK762" s="37"/>
      <c r="OAL762" s="37"/>
      <c r="OAM762" s="37"/>
      <c r="OAN762" s="37"/>
      <c r="OAO762" s="37"/>
      <c r="OAP762" s="37"/>
      <c r="OAQ762" s="37"/>
      <c r="OAR762" s="37"/>
      <c r="OAS762" s="37"/>
      <c r="OAT762" s="37"/>
      <c r="OAU762" s="37"/>
      <c r="OAV762" s="37"/>
      <c r="OAW762" s="37"/>
      <c r="OAX762" s="37"/>
      <c r="OAY762" s="37"/>
      <c r="OAZ762" s="37"/>
      <c r="OBA762" s="37"/>
      <c r="OBB762" s="37"/>
      <c r="OBC762" s="37"/>
      <c r="OBD762" s="37"/>
      <c r="OBE762" s="37"/>
      <c r="OBF762" s="37"/>
      <c r="OBG762" s="37"/>
      <c r="OBH762" s="37"/>
      <c r="OBI762" s="37"/>
      <c r="OBJ762" s="37"/>
      <c r="OBK762" s="37"/>
      <c r="OBL762" s="37"/>
      <c r="OBM762" s="37"/>
      <c r="OBN762" s="37"/>
      <c r="OBO762" s="37"/>
      <c r="OBP762" s="37"/>
      <c r="OBQ762" s="37"/>
      <c r="OBR762" s="37"/>
      <c r="OBS762" s="37"/>
      <c r="OBT762" s="37"/>
      <c r="OBU762" s="37"/>
      <c r="OBV762" s="37"/>
      <c r="OBW762" s="37"/>
      <c r="OBX762" s="37"/>
      <c r="OBY762" s="37"/>
      <c r="OBZ762" s="37"/>
      <c r="OCA762" s="37"/>
      <c r="OCB762" s="37"/>
      <c r="OCC762" s="37"/>
      <c r="OCD762" s="37"/>
      <c r="OCE762" s="37"/>
      <c r="OCF762" s="37"/>
      <c r="OCG762" s="37"/>
      <c r="OCH762" s="37"/>
      <c r="OCI762" s="37"/>
      <c r="OCJ762" s="37"/>
      <c r="OCK762" s="37"/>
      <c r="OCL762" s="37"/>
      <c r="OCM762" s="37"/>
      <c r="OCN762" s="37"/>
      <c r="OCO762" s="37"/>
      <c r="OCP762" s="37"/>
      <c r="OCQ762" s="37"/>
      <c r="OCR762" s="37"/>
      <c r="OCS762" s="37"/>
      <c r="OCT762" s="37"/>
      <c r="OCU762" s="37"/>
      <c r="OCV762" s="37"/>
      <c r="OCW762" s="37"/>
      <c r="OCX762" s="37"/>
      <c r="OCY762" s="37"/>
      <c r="OCZ762" s="37"/>
      <c r="ODA762" s="37"/>
      <c r="ODB762" s="37"/>
      <c r="ODC762" s="37"/>
      <c r="ODD762" s="37"/>
      <c r="ODE762" s="37"/>
      <c r="ODF762" s="37"/>
      <c r="ODG762" s="37"/>
      <c r="ODH762" s="37"/>
      <c r="ODI762" s="37"/>
      <c r="ODJ762" s="37"/>
      <c r="ODK762" s="37"/>
      <c r="ODL762" s="37"/>
      <c r="ODM762" s="37"/>
      <c r="ODN762" s="37"/>
      <c r="ODO762" s="37"/>
      <c r="ODP762" s="37"/>
      <c r="ODQ762" s="37"/>
      <c r="ODR762" s="37"/>
      <c r="ODS762" s="37"/>
      <c r="ODT762" s="37"/>
      <c r="ODU762" s="37"/>
      <c r="ODV762" s="37"/>
      <c r="ODW762" s="37"/>
      <c r="ODX762" s="37"/>
      <c r="ODY762" s="37"/>
      <c r="ODZ762" s="37"/>
      <c r="OEA762" s="37"/>
      <c r="OEB762" s="37"/>
      <c r="OEC762" s="37"/>
      <c r="OED762" s="37"/>
      <c r="OEE762" s="37"/>
      <c r="OEF762" s="37"/>
      <c r="OEG762" s="37"/>
      <c r="OEH762" s="37"/>
      <c r="OEI762" s="37"/>
      <c r="OEJ762" s="37"/>
      <c r="OEK762" s="37"/>
      <c r="OEL762" s="37"/>
      <c r="OEM762" s="37"/>
      <c r="OEN762" s="37"/>
      <c r="OEO762" s="37"/>
      <c r="OEP762" s="37"/>
      <c r="OEQ762" s="37"/>
      <c r="OER762" s="37"/>
      <c r="OES762" s="37"/>
      <c r="OET762" s="37"/>
      <c r="OEU762" s="37"/>
      <c r="OEV762" s="37"/>
      <c r="OEW762" s="37"/>
      <c r="OEX762" s="37"/>
      <c r="OEY762" s="37"/>
      <c r="OEZ762" s="37"/>
      <c r="OFA762" s="37"/>
      <c r="OFB762" s="37"/>
      <c r="OFC762" s="37"/>
      <c r="OFD762" s="37"/>
      <c r="OFE762" s="37"/>
      <c r="OFF762" s="37"/>
      <c r="OFG762" s="37"/>
      <c r="OFH762" s="37"/>
      <c r="OFI762" s="37"/>
      <c r="OFJ762" s="37"/>
      <c r="OFK762" s="37"/>
      <c r="OFL762" s="37"/>
      <c r="OFM762" s="37"/>
      <c r="OFN762" s="37"/>
      <c r="OFO762" s="37"/>
      <c r="OFP762" s="37"/>
      <c r="OFQ762" s="37"/>
      <c r="OFR762" s="37"/>
      <c r="OFS762" s="37"/>
      <c r="OFT762" s="37"/>
      <c r="OFU762" s="37"/>
      <c r="OFV762" s="37"/>
      <c r="OFW762" s="37"/>
      <c r="OFX762" s="37"/>
      <c r="OFY762" s="37"/>
      <c r="OFZ762" s="37"/>
      <c r="OGA762" s="37"/>
      <c r="OGB762" s="37"/>
      <c r="OGC762" s="37"/>
      <c r="OGD762" s="37"/>
      <c r="OGE762" s="37"/>
      <c r="OGF762" s="37"/>
      <c r="OGG762" s="37"/>
      <c r="OGH762" s="37"/>
      <c r="OGI762" s="37"/>
      <c r="OGJ762" s="37"/>
      <c r="OGK762" s="37"/>
      <c r="OGL762" s="37"/>
      <c r="OGM762" s="37"/>
      <c r="OGN762" s="37"/>
      <c r="OGO762" s="37"/>
      <c r="OGP762" s="37"/>
      <c r="OGQ762" s="37"/>
      <c r="OGR762" s="37"/>
      <c r="OGS762" s="37"/>
      <c r="OGT762" s="37"/>
      <c r="OGU762" s="37"/>
      <c r="OGV762" s="37"/>
      <c r="OGW762" s="37"/>
      <c r="OGX762" s="37"/>
      <c r="OGY762" s="37"/>
      <c r="OGZ762" s="37"/>
      <c r="OHA762" s="37"/>
      <c r="OHB762" s="37"/>
      <c r="OHC762" s="37"/>
      <c r="OHD762" s="37"/>
      <c r="OHE762" s="37"/>
      <c r="OHF762" s="37"/>
      <c r="OHG762" s="37"/>
      <c r="OHH762" s="37"/>
      <c r="OHI762" s="37"/>
      <c r="OHJ762" s="37"/>
      <c r="OHK762" s="37"/>
      <c r="OHL762" s="37"/>
      <c r="OHM762" s="37"/>
      <c r="OHN762" s="37"/>
      <c r="OHO762" s="37"/>
      <c r="OHP762" s="37"/>
      <c r="OHQ762" s="37"/>
      <c r="OHR762" s="37"/>
      <c r="OHS762" s="37"/>
      <c r="OHT762" s="37"/>
      <c r="OHU762" s="37"/>
      <c r="OHV762" s="37"/>
      <c r="OHW762" s="37"/>
      <c r="OHX762" s="37"/>
      <c r="OHY762" s="37"/>
      <c r="OHZ762" s="37"/>
      <c r="OIA762" s="37"/>
      <c r="OIB762" s="37"/>
      <c r="OIC762" s="37"/>
      <c r="OID762" s="37"/>
      <c r="OIE762" s="37"/>
      <c r="OIF762" s="37"/>
      <c r="OIG762" s="37"/>
      <c r="OIH762" s="37"/>
      <c r="OII762" s="37"/>
      <c r="OIJ762" s="37"/>
      <c r="OIK762" s="37"/>
      <c r="OIL762" s="37"/>
      <c r="OIM762" s="37"/>
      <c r="OIN762" s="37"/>
      <c r="OIO762" s="37"/>
      <c r="OIP762" s="37"/>
      <c r="OIQ762" s="37"/>
      <c r="OIR762" s="37"/>
      <c r="OIS762" s="37"/>
      <c r="OIT762" s="37"/>
      <c r="OIU762" s="37"/>
      <c r="OIV762" s="37"/>
      <c r="OIW762" s="37"/>
      <c r="OIX762" s="37"/>
      <c r="OIY762" s="37"/>
      <c r="OIZ762" s="37"/>
      <c r="OJA762" s="37"/>
      <c r="OJB762" s="37"/>
      <c r="OJC762" s="37"/>
      <c r="OJD762" s="37"/>
      <c r="OJE762" s="37"/>
      <c r="OJF762" s="37"/>
      <c r="OJG762" s="37"/>
      <c r="OJH762" s="37"/>
      <c r="OJI762" s="37"/>
      <c r="OJJ762" s="37"/>
      <c r="OJK762" s="37"/>
      <c r="OJL762" s="37"/>
      <c r="OJM762" s="37"/>
      <c r="OJN762" s="37"/>
      <c r="OJO762" s="37"/>
      <c r="OJP762" s="37"/>
      <c r="OJQ762" s="37"/>
      <c r="OJR762" s="37"/>
      <c r="OJS762" s="37"/>
      <c r="OJT762" s="37"/>
      <c r="OJU762" s="37"/>
      <c r="OJV762" s="37"/>
      <c r="OJW762" s="37"/>
      <c r="OJX762" s="37"/>
      <c r="OJY762" s="37"/>
      <c r="OJZ762" s="37"/>
      <c r="OKA762" s="37"/>
      <c r="OKB762" s="37"/>
      <c r="OKC762" s="37"/>
      <c r="OKD762" s="37"/>
      <c r="OKE762" s="37"/>
      <c r="OKF762" s="37"/>
      <c r="OKG762" s="37"/>
      <c r="OKH762" s="37"/>
      <c r="OKI762" s="37"/>
      <c r="OKJ762" s="37"/>
      <c r="OKK762" s="37"/>
      <c r="OKL762" s="37"/>
      <c r="OKM762" s="37"/>
      <c r="OKN762" s="37"/>
      <c r="OKO762" s="37"/>
      <c r="OKP762" s="37"/>
      <c r="OKQ762" s="37"/>
      <c r="OKR762" s="37"/>
      <c r="OKS762" s="37"/>
      <c r="OKT762" s="37"/>
      <c r="OKU762" s="37"/>
      <c r="OKV762" s="37"/>
      <c r="OKW762" s="37"/>
      <c r="OKX762" s="37"/>
      <c r="OKY762" s="37"/>
      <c r="OKZ762" s="37"/>
      <c r="OLA762" s="37"/>
      <c r="OLB762" s="37"/>
      <c r="OLC762" s="37"/>
      <c r="OLD762" s="37"/>
      <c r="OLE762" s="37"/>
      <c r="OLF762" s="37"/>
      <c r="OLG762" s="37"/>
      <c r="OLH762" s="37"/>
      <c r="OLI762" s="37"/>
      <c r="OLJ762" s="37"/>
      <c r="OLK762" s="37"/>
      <c r="OLL762" s="37"/>
      <c r="OLM762" s="37"/>
      <c r="OLN762" s="37"/>
      <c r="OLO762" s="37"/>
      <c r="OLP762" s="37"/>
      <c r="OLQ762" s="37"/>
      <c r="OLR762" s="37"/>
      <c r="OLS762" s="37"/>
      <c r="OLT762" s="37"/>
      <c r="OLU762" s="37"/>
      <c r="OLV762" s="37"/>
      <c r="OLW762" s="37"/>
      <c r="OLX762" s="37"/>
      <c r="OLY762" s="37"/>
      <c r="OLZ762" s="37"/>
      <c r="OMA762" s="37"/>
      <c r="OMB762" s="37"/>
      <c r="OMC762" s="37"/>
      <c r="OMD762" s="37"/>
      <c r="OME762" s="37"/>
      <c r="OMF762" s="37"/>
      <c r="OMG762" s="37"/>
      <c r="OMH762" s="37"/>
      <c r="OMI762" s="37"/>
      <c r="OMJ762" s="37"/>
      <c r="OMK762" s="37"/>
      <c r="OML762" s="37"/>
      <c r="OMM762" s="37"/>
      <c r="OMN762" s="37"/>
      <c r="OMO762" s="37"/>
      <c r="OMP762" s="37"/>
      <c r="OMQ762" s="37"/>
      <c r="OMR762" s="37"/>
      <c r="OMS762" s="37"/>
      <c r="OMT762" s="37"/>
      <c r="OMU762" s="37"/>
      <c r="OMV762" s="37"/>
      <c r="OMW762" s="37"/>
      <c r="OMX762" s="37"/>
      <c r="OMY762" s="37"/>
      <c r="OMZ762" s="37"/>
      <c r="ONA762" s="37"/>
      <c r="ONB762" s="37"/>
      <c r="ONC762" s="37"/>
      <c r="OND762" s="37"/>
      <c r="ONE762" s="37"/>
      <c r="ONF762" s="37"/>
      <c r="ONG762" s="37"/>
      <c r="ONH762" s="37"/>
      <c r="ONI762" s="37"/>
      <c r="ONJ762" s="37"/>
      <c r="ONK762" s="37"/>
      <c r="ONL762" s="37"/>
      <c r="ONM762" s="37"/>
      <c r="ONN762" s="37"/>
      <c r="ONO762" s="37"/>
      <c r="ONP762" s="37"/>
      <c r="ONQ762" s="37"/>
      <c r="ONR762" s="37"/>
      <c r="ONS762" s="37"/>
      <c r="ONT762" s="37"/>
      <c r="ONU762" s="37"/>
      <c r="ONV762" s="37"/>
      <c r="ONW762" s="37"/>
      <c r="ONX762" s="37"/>
      <c r="ONY762" s="37"/>
      <c r="ONZ762" s="37"/>
      <c r="OOA762" s="37"/>
      <c r="OOB762" s="37"/>
      <c r="OOC762" s="37"/>
      <c r="OOD762" s="37"/>
      <c r="OOE762" s="37"/>
      <c r="OOF762" s="37"/>
      <c r="OOG762" s="37"/>
      <c r="OOH762" s="37"/>
      <c r="OOI762" s="37"/>
      <c r="OOJ762" s="37"/>
      <c r="OOK762" s="37"/>
      <c r="OOL762" s="37"/>
      <c r="OOM762" s="37"/>
      <c r="OON762" s="37"/>
      <c r="OOO762" s="37"/>
      <c r="OOP762" s="37"/>
      <c r="OOQ762" s="37"/>
      <c r="OOR762" s="37"/>
      <c r="OOS762" s="37"/>
      <c r="OOT762" s="37"/>
      <c r="OOU762" s="37"/>
      <c r="OOV762" s="37"/>
      <c r="OOW762" s="37"/>
      <c r="OOX762" s="37"/>
      <c r="OOY762" s="37"/>
      <c r="OOZ762" s="37"/>
      <c r="OPA762" s="37"/>
      <c r="OPB762" s="37"/>
      <c r="OPC762" s="37"/>
      <c r="OPD762" s="37"/>
      <c r="OPE762" s="37"/>
      <c r="OPF762" s="37"/>
      <c r="OPG762" s="37"/>
      <c r="OPH762" s="37"/>
      <c r="OPI762" s="37"/>
      <c r="OPJ762" s="37"/>
      <c r="OPK762" s="37"/>
      <c r="OPL762" s="37"/>
      <c r="OPM762" s="37"/>
      <c r="OPN762" s="37"/>
      <c r="OPO762" s="37"/>
      <c r="OPP762" s="37"/>
      <c r="OPQ762" s="37"/>
      <c r="OPR762" s="37"/>
      <c r="OPS762" s="37"/>
      <c r="OPT762" s="37"/>
      <c r="OPU762" s="37"/>
      <c r="OPV762" s="37"/>
      <c r="OPW762" s="37"/>
      <c r="OPX762" s="37"/>
      <c r="OPY762" s="37"/>
      <c r="OPZ762" s="37"/>
      <c r="OQA762" s="37"/>
      <c r="OQB762" s="37"/>
      <c r="OQC762" s="37"/>
      <c r="OQD762" s="37"/>
      <c r="OQE762" s="37"/>
      <c r="OQF762" s="37"/>
      <c r="OQG762" s="37"/>
      <c r="OQH762" s="37"/>
      <c r="OQI762" s="37"/>
      <c r="OQJ762" s="37"/>
      <c r="OQK762" s="37"/>
      <c r="OQL762" s="37"/>
      <c r="OQM762" s="37"/>
      <c r="OQN762" s="37"/>
      <c r="OQO762" s="37"/>
      <c r="OQP762" s="37"/>
      <c r="OQQ762" s="37"/>
      <c r="OQR762" s="37"/>
      <c r="OQS762" s="37"/>
      <c r="OQT762" s="37"/>
      <c r="OQU762" s="37"/>
      <c r="OQV762" s="37"/>
      <c r="OQW762" s="37"/>
      <c r="OQX762" s="37"/>
      <c r="OQY762" s="37"/>
      <c r="OQZ762" s="37"/>
      <c r="ORA762" s="37"/>
      <c r="ORB762" s="37"/>
      <c r="ORC762" s="37"/>
      <c r="ORD762" s="37"/>
      <c r="ORE762" s="37"/>
      <c r="ORF762" s="37"/>
      <c r="ORG762" s="37"/>
      <c r="ORH762" s="37"/>
      <c r="ORI762" s="37"/>
      <c r="ORJ762" s="37"/>
      <c r="ORK762" s="37"/>
      <c r="ORL762" s="37"/>
      <c r="ORM762" s="37"/>
      <c r="ORN762" s="37"/>
      <c r="ORO762" s="37"/>
      <c r="ORP762" s="37"/>
      <c r="ORQ762" s="37"/>
      <c r="ORR762" s="37"/>
      <c r="ORS762" s="37"/>
      <c r="ORT762" s="37"/>
      <c r="ORU762" s="37"/>
      <c r="ORV762" s="37"/>
      <c r="ORW762" s="37"/>
      <c r="ORX762" s="37"/>
      <c r="ORY762" s="37"/>
      <c r="ORZ762" s="37"/>
      <c r="OSA762" s="37"/>
      <c r="OSB762" s="37"/>
      <c r="OSC762" s="37"/>
      <c r="OSD762" s="37"/>
      <c r="OSE762" s="37"/>
      <c r="OSF762" s="37"/>
      <c r="OSG762" s="37"/>
      <c r="OSH762" s="37"/>
      <c r="OSI762" s="37"/>
      <c r="OSJ762" s="37"/>
      <c r="OSK762" s="37"/>
      <c r="OSL762" s="37"/>
      <c r="OSM762" s="37"/>
      <c r="OSN762" s="37"/>
      <c r="OSO762" s="37"/>
      <c r="OSP762" s="37"/>
      <c r="OSQ762" s="37"/>
      <c r="OSR762" s="37"/>
      <c r="OSS762" s="37"/>
      <c r="OST762" s="37"/>
      <c r="OSU762" s="37"/>
      <c r="OSV762" s="37"/>
      <c r="OSW762" s="37"/>
      <c r="OSX762" s="37"/>
      <c r="OSY762" s="37"/>
      <c r="OSZ762" s="37"/>
      <c r="OTA762" s="37"/>
      <c r="OTB762" s="37"/>
      <c r="OTC762" s="37"/>
      <c r="OTD762" s="37"/>
      <c r="OTE762" s="37"/>
      <c r="OTF762" s="37"/>
      <c r="OTG762" s="37"/>
      <c r="OTH762" s="37"/>
      <c r="OTI762" s="37"/>
      <c r="OTJ762" s="37"/>
      <c r="OTK762" s="37"/>
      <c r="OTL762" s="37"/>
      <c r="OTM762" s="37"/>
      <c r="OTN762" s="37"/>
      <c r="OTO762" s="37"/>
      <c r="OTP762" s="37"/>
      <c r="OTQ762" s="37"/>
      <c r="OTR762" s="37"/>
      <c r="OTS762" s="37"/>
      <c r="OTT762" s="37"/>
      <c r="OTU762" s="37"/>
      <c r="OTV762" s="37"/>
      <c r="OTW762" s="37"/>
      <c r="OTX762" s="37"/>
      <c r="OTY762" s="37"/>
      <c r="OTZ762" s="37"/>
      <c r="OUA762" s="37"/>
      <c r="OUB762" s="37"/>
      <c r="OUC762" s="37"/>
      <c r="OUD762" s="37"/>
      <c r="OUE762" s="37"/>
      <c r="OUF762" s="37"/>
      <c r="OUG762" s="37"/>
      <c r="OUH762" s="37"/>
      <c r="OUI762" s="37"/>
      <c r="OUJ762" s="37"/>
      <c r="OUK762" s="37"/>
      <c r="OUL762" s="37"/>
      <c r="OUM762" s="37"/>
      <c r="OUN762" s="37"/>
      <c r="OUO762" s="37"/>
      <c r="OUP762" s="37"/>
      <c r="OUQ762" s="37"/>
      <c r="OUR762" s="37"/>
      <c r="OUS762" s="37"/>
      <c r="OUT762" s="37"/>
      <c r="OUU762" s="37"/>
      <c r="OUV762" s="37"/>
      <c r="OUW762" s="37"/>
      <c r="OUX762" s="37"/>
      <c r="OUY762" s="37"/>
      <c r="OUZ762" s="37"/>
      <c r="OVA762" s="37"/>
      <c r="OVB762" s="37"/>
      <c r="OVC762" s="37"/>
      <c r="OVD762" s="37"/>
      <c r="OVE762" s="37"/>
      <c r="OVF762" s="37"/>
      <c r="OVG762" s="37"/>
      <c r="OVH762" s="37"/>
      <c r="OVI762" s="37"/>
      <c r="OVJ762" s="37"/>
      <c r="OVK762" s="37"/>
      <c r="OVL762" s="37"/>
      <c r="OVM762" s="37"/>
      <c r="OVN762" s="37"/>
      <c r="OVO762" s="37"/>
      <c r="OVP762" s="37"/>
      <c r="OVQ762" s="37"/>
      <c r="OVR762" s="37"/>
      <c r="OVS762" s="37"/>
      <c r="OVT762" s="37"/>
      <c r="OVU762" s="37"/>
      <c r="OVV762" s="37"/>
      <c r="OVW762" s="37"/>
      <c r="OVX762" s="37"/>
      <c r="OVY762" s="37"/>
      <c r="OVZ762" s="37"/>
      <c r="OWA762" s="37"/>
      <c r="OWB762" s="37"/>
      <c r="OWC762" s="37"/>
      <c r="OWD762" s="37"/>
      <c r="OWE762" s="37"/>
      <c r="OWF762" s="37"/>
      <c r="OWG762" s="37"/>
      <c r="OWH762" s="37"/>
      <c r="OWI762" s="37"/>
      <c r="OWJ762" s="37"/>
      <c r="OWK762" s="37"/>
      <c r="OWL762" s="37"/>
      <c r="OWM762" s="37"/>
      <c r="OWN762" s="37"/>
      <c r="OWO762" s="37"/>
      <c r="OWP762" s="37"/>
      <c r="OWQ762" s="37"/>
      <c r="OWR762" s="37"/>
      <c r="OWS762" s="37"/>
      <c r="OWT762" s="37"/>
      <c r="OWU762" s="37"/>
      <c r="OWV762" s="37"/>
      <c r="OWW762" s="37"/>
      <c r="OWX762" s="37"/>
      <c r="OWY762" s="37"/>
      <c r="OWZ762" s="37"/>
      <c r="OXA762" s="37"/>
      <c r="OXB762" s="37"/>
      <c r="OXC762" s="37"/>
      <c r="OXD762" s="37"/>
      <c r="OXE762" s="37"/>
      <c r="OXF762" s="37"/>
      <c r="OXG762" s="37"/>
      <c r="OXH762" s="37"/>
      <c r="OXI762" s="37"/>
      <c r="OXJ762" s="37"/>
      <c r="OXK762" s="37"/>
      <c r="OXL762" s="37"/>
      <c r="OXM762" s="37"/>
      <c r="OXN762" s="37"/>
      <c r="OXO762" s="37"/>
      <c r="OXP762" s="37"/>
      <c r="OXQ762" s="37"/>
      <c r="OXR762" s="37"/>
      <c r="OXS762" s="37"/>
      <c r="OXT762" s="37"/>
      <c r="OXU762" s="37"/>
      <c r="OXV762" s="37"/>
      <c r="OXW762" s="37"/>
      <c r="OXX762" s="37"/>
      <c r="OXY762" s="37"/>
      <c r="OXZ762" s="37"/>
      <c r="OYA762" s="37"/>
      <c r="OYB762" s="37"/>
      <c r="OYC762" s="37"/>
      <c r="OYD762" s="37"/>
      <c r="OYE762" s="37"/>
      <c r="OYF762" s="37"/>
      <c r="OYG762" s="37"/>
      <c r="OYH762" s="37"/>
      <c r="OYI762" s="37"/>
      <c r="OYJ762" s="37"/>
      <c r="OYK762" s="37"/>
      <c r="OYL762" s="37"/>
      <c r="OYM762" s="37"/>
      <c r="OYN762" s="37"/>
      <c r="OYO762" s="37"/>
      <c r="OYP762" s="37"/>
      <c r="OYQ762" s="37"/>
      <c r="OYR762" s="37"/>
      <c r="OYS762" s="37"/>
      <c r="OYT762" s="37"/>
      <c r="OYU762" s="37"/>
      <c r="OYV762" s="37"/>
      <c r="OYW762" s="37"/>
      <c r="OYX762" s="37"/>
      <c r="OYY762" s="37"/>
      <c r="OYZ762" s="37"/>
      <c r="OZA762" s="37"/>
      <c r="OZB762" s="37"/>
      <c r="OZC762" s="37"/>
      <c r="OZD762" s="37"/>
      <c r="OZE762" s="37"/>
      <c r="OZF762" s="37"/>
      <c r="OZG762" s="37"/>
      <c r="OZH762" s="37"/>
      <c r="OZI762" s="37"/>
      <c r="OZJ762" s="37"/>
      <c r="OZK762" s="37"/>
      <c r="OZL762" s="37"/>
      <c r="OZM762" s="37"/>
      <c r="OZN762" s="37"/>
      <c r="OZO762" s="37"/>
      <c r="OZP762" s="37"/>
      <c r="OZQ762" s="37"/>
      <c r="OZR762" s="37"/>
      <c r="OZS762" s="37"/>
      <c r="OZT762" s="37"/>
      <c r="OZU762" s="37"/>
      <c r="OZV762" s="37"/>
      <c r="OZW762" s="37"/>
      <c r="OZX762" s="37"/>
      <c r="OZY762" s="37"/>
      <c r="OZZ762" s="37"/>
      <c r="PAA762" s="37"/>
      <c r="PAB762" s="37"/>
      <c r="PAC762" s="37"/>
      <c r="PAD762" s="37"/>
      <c r="PAE762" s="37"/>
      <c r="PAF762" s="37"/>
      <c r="PAG762" s="37"/>
      <c r="PAH762" s="37"/>
      <c r="PAI762" s="37"/>
      <c r="PAJ762" s="37"/>
      <c r="PAK762" s="37"/>
      <c r="PAL762" s="37"/>
      <c r="PAM762" s="37"/>
      <c r="PAN762" s="37"/>
      <c r="PAO762" s="37"/>
      <c r="PAP762" s="37"/>
      <c r="PAQ762" s="37"/>
      <c r="PAR762" s="37"/>
      <c r="PAS762" s="37"/>
      <c r="PAT762" s="37"/>
      <c r="PAU762" s="37"/>
      <c r="PAV762" s="37"/>
      <c r="PAW762" s="37"/>
      <c r="PAX762" s="37"/>
      <c r="PAY762" s="37"/>
      <c r="PAZ762" s="37"/>
      <c r="PBA762" s="37"/>
      <c r="PBB762" s="37"/>
      <c r="PBC762" s="37"/>
      <c r="PBD762" s="37"/>
      <c r="PBE762" s="37"/>
      <c r="PBF762" s="37"/>
      <c r="PBG762" s="37"/>
      <c r="PBH762" s="37"/>
      <c r="PBI762" s="37"/>
      <c r="PBJ762" s="37"/>
      <c r="PBK762" s="37"/>
      <c r="PBL762" s="37"/>
      <c r="PBM762" s="37"/>
      <c r="PBN762" s="37"/>
      <c r="PBO762" s="37"/>
      <c r="PBP762" s="37"/>
      <c r="PBQ762" s="37"/>
      <c r="PBR762" s="37"/>
      <c r="PBS762" s="37"/>
      <c r="PBT762" s="37"/>
      <c r="PBU762" s="37"/>
      <c r="PBV762" s="37"/>
      <c r="PBW762" s="37"/>
      <c r="PBX762" s="37"/>
      <c r="PBY762" s="37"/>
      <c r="PBZ762" s="37"/>
      <c r="PCA762" s="37"/>
      <c r="PCB762" s="37"/>
      <c r="PCC762" s="37"/>
      <c r="PCD762" s="37"/>
      <c r="PCE762" s="37"/>
      <c r="PCF762" s="37"/>
      <c r="PCG762" s="37"/>
      <c r="PCH762" s="37"/>
      <c r="PCI762" s="37"/>
      <c r="PCJ762" s="37"/>
      <c r="PCK762" s="37"/>
      <c r="PCL762" s="37"/>
      <c r="PCM762" s="37"/>
      <c r="PCN762" s="37"/>
      <c r="PCO762" s="37"/>
      <c r="PCP762" s="37"/>
      <c r="PCQ762" s="37"/>
      <c r="PCR762" s="37"/>
      <c r="PCS762" s="37"/>
      <c r="PCT762" s="37"/>
      <c r="PCU762" s="37"/>
      <c r="PCV762" s="37"/>
      <c r="PCW762" s="37"/>
      <c r="PCX762" s="37"/>
      <c r="PCY762" s="37"/>
      <c r="PCZ762" s="37"/>
      <c r="PDA762" s="37"/>
      <c r="PDB762" s="37"/>
      <c r="PDC762" s="37"/>
      <c r="PDD762" s="37"/>
      <c r="PDE762" s="37"/>
      <c r="PDF762" s="37"/>
      <c r="PDG762" s="37"/>
      <c r="PDH762" s="37"/>
      <c r="PDI762" s="37"/>
      <c r="PDJ762" s="37"/>
      <c r="PDK762" s="37"/>
      <c r="PDL762" s="37"/>
      <c r="PDM762" s="37"/>
      <c r="PDN762" s="37"/>
      <c r="PDO762" s="37"/>
      <c r="PDP762" s="37"/>
      <c r="PDQ762" s="37"/>
      <c r="PDR762" s="37"/>
      <c r="PDS762" s="37"/>
      <c r="PDT762" s="37"/>
      <c r="PDU762" s="37"/>
      <c r="PDV762" s="37"/>
      <c r="PDW762" s="37"/>
      <c r="PDX762" s="37"/>
      <c r="PDY762" s="37"/>
      <c r="PDZ762" s="37"/>
      <c r="PEA762" s="37"/>
      <c r="PEB762" s="37"/>
      <c r="PEC762" s="37"/>
      <c r="PED762" s="37"/>
      <c r="PEE762" s="37"/>
      <c r="PEF762" s="37"/>
      <c r="PEG762" s="37"/>
      <c r="PEH762" s="37"/>
      <c r="PEI762" s="37"/>
      <c r="PEJ762" s="37"/>
      <c r="PEK762" s="37"/>
      <c r="PEL762" s="37"/>
      <c r="PEM762" s="37"/>
      <c r="PEN762" s="37"/>
      <c r="PEO762" s="37"/>
      <c r="PEP762" s="37"/>
      <c r="PEQ762" s="37"/>
      <c r="PER762" s="37"/>
      <c r="PES762" s="37"/>
      <c r="PET762" s="37"/>
      <c r="PEU762" s="37"/>
      <c r="PEV762" s="37"/>
      <c r="PEW762" s="37"/>
      <c r="PEX762" s="37"/>
      <c r="PEY762" s="37"/>
      <c r="PEZ762" s="37"/>
      <c r="PFA762" s="37"/>
      <c r="PFB762" s="37"/>
      <c r="PFC762" s="37"/>
      <c r="PFD762" s="37"/>
      <c r="PFE762" s="37"/>
      <c r="PFF762" s="37"/>
      <c r="PFG762" s="37"/>
      <c r="PFH762" s="37"/>
      <c r="PFI762" s="37"/>
      <c r="PFJ762" s="37"/>
      <c r="PFK762" s="37"/>
      <c r="PFL762" s="37"/>
      <c r="PFM762" s="37"/>
      <c r="PFN762" s="37"/>
      <c r="PFO762" s="37"/>
      <c r="PFP762" s="37"/>
      <c r="PFQ762" s="37"/>
      <c r="PFR762" s="37"/>
      <c r="PFS762" s="37"/>
      <c r="PFT762" s="37"/>
      <c r="PFU762" s="37"/>
      <c r="PFV762" s="37"/>
      <c r="PFW762" s="37"/>
      <c r="PFX762" s="37"/>
      <c r="PFY762" s="37"/>
      <c r="PFZ762" s="37"/>
      <c r="PGA762" s="37"/>
      <c r="PGB762" s="37"/>
      <c r="PGC762" s="37"/>
      <c r="PGD762" s="37"/>
      <c r="PGE762" s="37"/>
      <c r="PGF762" s="37"/>
      <c r="PGG762" s="37"/>
      <c r="PGH762" s="37"/>
      <c r="PGI762" s="37"/>
      <c r="PGJ762" s="37"/>
      <c r="PGK762" s="37"/>
      <c r="PGL762" s="37"/>
      <c r="PGM762" s="37"/>
      <c r="PGN762" s="37"/>
      <c r="PGO762" s="37"/>
      <c r="PGP762" s="37"/>
      <c r="PGQ762" s="37"/>
      <c r="PGR762" s="37"/>
      <c r="PGS762" s="37"/>
      <c r="PGT762" s="37"/>
      <c r="PGU762" s="37"/>
      <c r="PGV762" s="37"/>
      <c r="PGW762" s="37"/>
      <c r="PGX762" s="37"/>
      <c r="PGY762" s="37"/>
      <c r="PGZ762" s="37"/>
      <c r="PHA762" s="37"/>
      <c r="PHB762" s="37"/>
      <c r="PHC762" s="37"/>
      <c r="PHD762" s="37"/>
      <c r="PHE762" s="37"/>
      <c r="PHF762" s="37"/>
      <c r="PHG762" s="37"/>
      <c r="PHH762" s="37"/>
      <c r="PHI762" s="37"/>
      <c r="PHJ762" s="37"/>
      <c r="PHK762" s="37"/>
      <c r="PHL762" s="37"/>
      <c r="PHM762" s="37"/>
      <c r="PHN762" s="37"/>
      <c r="PHO762" s="37"/>
      <c r="PHP762" s="37"/>
      <c r="PHQ762" s="37"/>
      <c r="PHR762" s="37"/>
      <c r="PHS762" s="37"/>
      <c r="PHT762" s="37"/>
      <c r="PHU762" s="37"/>
      <c r="PHV762" s="37"/>
      <c r="PHW762" s="37"/>
      <c r="PHX762" s="37"/>
      <c r="PHY762" s="37"/>
      <c r="PHZ762" s="37"/>
      <c r="PIA762" s="37"/>
      <c r="PIB762" s="37"/>
      <c r="PIC762" s="37"/>
      <c r="PID762" s="37"/>
      <c r="PIE762" s="37"/>
      <c r="PIF762" s="37"/>
      <c r="PIG762" s="37"/>
      <c r="PIH762" s="37"/>
      <c r="PII762" s="37"/>
      <c r="PIJ762" s="37"/>
      <c r="PIK762" s="37"/>
      <c r="PIL762" s="37"/>
      <c r="PIM762" s="37"/>
      <c r="PIN762" s="37"/>
      <c r="PIO762" s="37"/>
      <c r="PIP762" s="37"/>
      <c r="PIQ762" s="37"/>
      <c r="PIR762" s="37"/>
      <c r="PIS762" s="37"/>
      <c r="PIT762" s="37"/>
      <c r="PIU762" s="37"/>
      <c r="PIV762" s="37"/>
      <c r="PIW762" s="37"/>
      <c r="PIX762" s="37"/>
      <c r="PIY762" s="37"/>
      <c r="PIZ762" s="37"/>
      <c r="PJA762" s="37"/>
      <c r="PJB762" s="37"/>
      <c r="PJC762" s="37"/>
      <c r="PJD762" s="37"/>
      <c r="PJE762" s="37"/>
      <c r="PJF762" s="37"/>
      <c r="PJG762" s="37"/>
      <c r="PJH762" s="37"/>
      <c r="PJI762" s="37"/>
      <c r="PJJ762" s="37"/>
      <c r="PJK762" s="37"/>
      <c r="PJL762" s="37"/>
      <c r="PJM762" s="37"/>
      <c r="PJN762" s="37"/>
      <c r="PJO762" s="37"/>
      <c r="PJP762" s="37"/>
      <c r="PJQ762" s="37"/>
      <c r="PJR762" s="37"/>
      <c r="PJS762" s="37"/>
      <c r="PJT762" s="37"/>
      <c r="PJU762" s="37"/>
      <c r="PJV762" s="37"/>
      <c r="PJW762" s="37"/>
      <c r="PJX762" s="37"/>
      <c r="PJY762" s="37"/>
      <c r="PJZ762" s="37"/>
      <c r="PKA762" s="37"/>
      <c r="PKB762" s="37"/>
      <c r="PKC762" s="37"/>
      <c r="PKD762" s="37"/>
      <c r="PKE762" s="37"/>
      <c r="PKF762" s="37"/>
      <c r="PKG762" s="37"/>
      <c r="PKH762" s="37"/>
      <c r="PKI762" s="37"/>
      <c r="PKJ762" s="37"/>
      <c r="PKK762" s="37"/>
      <c r="PKL762" s="37"/>
      <c r="PKM762" s="37"/>
      <c r="PKN762" s="37"/>
      <c r="PKO762" s="37"/>
      <c r="PKP762" s="37"/>
      <c r="PKQ762" s="37"/>
      <c r="PKR762" s="37"/>
      <c r="PKS762" s="37"/>
      <c r="PKT762" s="37"/>
      <c r="PKU762" s="37"/>
      <c r="PKV762" s="37"/>
      <c r="PKW762" s="37"/>
      <c r="PKX762" s="37"/>
      <c r="PKY762" s="37"/>
      <c r="PKZ762" s="37"/>
      <c r="PLA762" s="37"/>
      <c r="PLB762" s="37"/>
      <c r="PLC762" s="37"/>
      <c r="PLD762" s="37"/>
      <c r="PLE762" s="37"/>
      <c r="PLF762" s="37"/>
      <c r="PLG762" s="37"/>
      <c r="PLH762" s="37"/>
      <c r="PLI762" s="37"/>
      <c r="PLJ762" s="37"/>
      <c r="PLK762" s="37"/>
      <c r="PLL762" s="37"/>
      <c r="PLM762" s="37"/>
      <c r="PLN762" s="37"/>
      <c r="PLO762" s="37"/>
      <c r="PLP762" s="37"/>
      <c r="PLQ762" s="37"/>
      <c r="PLR762" s="37"/>
      <c r="PLS762" s="37"/>
      <c r="PLT762" s="37"/>
      <c r="PLU762" s="37"/>
      <c r="PLV762" s="37"/>
      <c r="PLW762" s="37"/>
      <c r="PLX762" s="37"/>
      <c r="PLY762" s="37"/>
      <c r="PLZ762" s="37"/>
      <c r="PMA762" s="37"/>
      <c r="PMB762" s="37"/>
      <c r="PMC762" s="37"/>
      <c r="PMD762" s="37"/>
      <c r="PME762" s="37"/>
      <c r="PMF762" s="37"/>
      <c r="PMG762" s="37"/>
      <c r="PMH762" s="37"/>
      <c r="PMI762" s="37"/>
      <c r="PMJ762" s="37"/>
      <c r="PMK762" s="37"/>
      <c r="PML762" s="37"/>
      <c r="PMM762" s="37"/>
      <c r="PMN762" s="37"/>
      <c r="PMO762" s="37"/>
      <c r="PMP762" s="37"/>
      <c r="PMQ762" s="37"/>
      <c r="PMR762" s="37"/>
      <c r="PMS762" s="37"/>
      <c r="PMT762" s="37"/>
      <c r="PMU762" s="37"/>
      <c r="PMV762" s="37"/>
      <c r="PMW762" s="37"/>
      <c r="PMX762" s="37"/>
      <c r="PMY762" s="37"/>
      <c r="PMZ762" s="37"/>
      <c r="PNA762" s="37"/>
      <c r="PNB762" s="37"/>
      <c r="PNC762" s="37"/>
      <c r="PND762" s="37"/>
      <c r="PNE762" s="37"/>
      <c r="PNF762" s="37"/>
      <c r="PNG762" s="37"/>
      <c r="PNH762" s="37"/>
      <c r="PNI762" s="37"/>
      <c r="PNJ762" s="37"/>
      <c r="PNK762" s="37"/>
      <c r="PNL762" s="37"/>
      <c r="PNM762" s="37"/>
      <c r="PNN762" s="37"/>
      <c r="PNO762" s="37"/>
      <c r="PNP762" s="37"/>
      <c r="PNQ762" s="37"/>
      <c r="PNR762" s="37"/>
      <c r="PNS762" s="37"/>
      <c r="PNT762" s="37"/>
      <c r="PNU762" s="37"/>
      <c r="PNV762" s="37"/>
      <c r="PNW762" s="37"/>
      <c r="PNX762" s="37"/>
      <c r="PNY762" s="37"/>
      <c r="PNZ762" s="37"/>
      <c r="POA762" s="37"/>
      <c r="POB762" s="37"/>
      <c r="POC762" s="37"/>
      <c r="POD762" s="37"/>
      <c r="POE762" s="37"/>
      <c r="POF762" s="37"/>
      <c r="POG762" s="37"/>
      <c r="POH762" s="37"/>
      <c r="POI762" s="37"/>
      <c r="POJ762" s="37"/>
      <c r="POK762" s="37"/>
      <c r="POL762" s="37"/>
      <c r="POM762" s="37"/>
      <c r="PON762" s="37"/>
      <c r="POO762" s="37"/>
      <c r="POP762" s="37"/>
      <c r="POQ762" s="37"/>
      <c r="POR762" s="37"/>
      <c r="POS762" s="37"/>
      <c r="POT762" s="37"/>
      <c r="POU762" s="37"/>
      <c r="POV762" s="37"/>
      <c r="POW762" s="37"/>
      <c r="POX762" s="37"/>
      <c r="POY762" s="37"/>
      <c r="POZ762" s="37"/>
      <c r="PPA762" s="37"/>
      <c r="PPB762" s="37"/>
      <c r="PPC762" s="37"/>
      <c r="PPD762" s="37"/>
      <c r="PPE762" s="37"/>
      <c r="PPF762" s="37"/>
      <c r="PPG762" s="37"/>
      <c r="PPH762" s="37"/>
      <c r="PPI762" s="37"/>
      <c r="PPJ762" s="37"/>
      <c r="PPK762" s="37"/>
      <c r="PPL762" s="37"/>
      <c r="PPM762" s="37"/>
      <c r="PPN762" s="37"/>
      <c r="PPO762" s="37"/>
      <c r="PPP762" s="37"/>
      <c r="PPQ762" s="37"/>
      <c r="PPR762" s="37"/>
      <c r="PPS762" s="37"/>
      <c r="PPT762" s="37"/>
      <c r="PPU762" s="37"/>
      <c r="PPV762" s="37"/>
      <c r="PPW762" s="37"/>
      <c r="PPX762" s="37"/>
      <c r="PPY762" s="37"/>
      <c r="PPZ762" s="37"/>
      <c r="PQA762" s="37"/>
      <c r="PQB762" s="37"/>
      <c r="PQC762" s="37"/>
      <c r="PQD762" s="37"/>
      <c r="PQE762" s="37"/>
      <c r="PQF762" s="37"/>
      <c r="PQG762" s="37"/>
      <c r="PQH762" s="37"/>
      <c r="PQI762" s="37"/>
      <c r="PQJ762" s="37"/>
      <c r="PQK762" s="37"/>
      <c r="PQL762" s="37"/>
      <c r="PQM762" s="37"/>
      <c r="PQN762" s="37"/>
      <c r="PQO762" s="37"/>
      <c r="PQP762" s="37"/>
      <c r="PQQ762" s="37"/>
      <c r="PQR762" s="37"/>
      <c r="PQS762" s="37"/>
      <c r="PQT762" s="37"/>
      <c r="PQU762" s="37"/>
      <c r="PQV762" s="37"/>
      <c r="PQW762" s="37"/>
      <c r="PQX762" s="37"/>
      <c r="PQY762" s="37"/>
      <c r="PQZ762" s="37"/>
      <c r="PRA762" s="37"/>
      <c r="PRB762" s="37"/>
      <c r="PRC762" s="37"/>
      <c r="PRD762" s="37"/>
      <c r="PRE762" s="37"/>
      <c r="PRF762" s="37"/>
      <c r="PRG762" s="37"/>
      <c r="PRH762" s="37"/>
      <c r="PRI762" s="37"/>
      <c r="PRJ762" s="37"/>
      <c r="PRK762" s="37"/>
      <c r="PRL762" s="37"/>
      <c r="PRM762" s="37"/>
      <c r="PRN762" s="37"/>
      <c r="PRO762" s="37"/>
      <c r="PRP762" s="37"/>
      <c r="PRQ762" s="37"/>
      <c r="PRR762" s="37"/>
      <c r="PRS762" s="37"/>
      <c r="PRT762" s="37"/>
      <c r="PRU762" s="37"/>
      <c r="PRV762" s="37"/>
      <c r="PRW762" s="37"/>
      <c r="PRX762" s="37"/>
      <c r="PRY762" s="37"/>
      <c r="PRZ762" s="37"/>
      <c r="PSA762" s="37"/>
      <c r="PSB762" s="37"/>
      <c r="PSC762" s="37"/>
      <c r="PSD762" s="37"/>
      <c r="PSE762" s="37"/>
      <c r="PSF762" s="37"/>
      <c r="PSG762" s="37"/>
      <c r="PSH762" s="37"/>
      <c r="PSI762" s="37"/>
      <c r="PSJ762" s="37"/>
      <c r="PSK762" s="37"/>
      <c r="PSL762" s="37"/>
      <c r="PSM762" s="37"/>
      <c r="PSN762" s="37"/>
      <c r="PSO762" s="37"/>
      <c r="PSP762" s="37"/>
      <c r="PSQ762" s="37"/>
      <c r="PSR762" s="37"/>
      <c r="PSS762" s="37"/>
      <c r="PST762" s="37"/>
      <c r="PSU762" s="37"/>
      <c r="PSV762" s="37"/>
      <c r="PSW762" s="37"/>
      <c r="PSX762" s="37"/>
      <c r="PSY762" s="37"/>
      <c r="PSZ762" s="37"/>
      <c r="PTA762" s="37"/>
      <c r="PTB762" s="37"/>
      <c r="PTC762" s="37"/>
      <c r="PTD762" s="37"/>
      <c r="PTE762" s="37"/>
      <c r="PTF762" s="37"/>
      <c r="PTG762" s="37"/>
      <c r="PTH762" s="37"/>
      <c r="PTI762" s="37"/>
      <c r="PTJ762" s="37"/>
      <c r="PTK762" s="37"/>
      <c r="PTL762" s="37"/>
      <c r="PTM762" s="37"/>
      <c r="PTN762" s="37"/>
      <c r="PTO762" s="37"/>
      <c r="PTP762" s="37"/>
      <c r="PTQ762" s="37"/>
      <c r="PTR762" s="37"/>
      <c r="PTS762" s="37"/>
      <c r="PTT762" s="37"/>
      <c r="PTU762" s="37"/>
      <c r="PTV762" s="37"/>
      <c r="PTW762" s="37"/>
      <c r="PTX762" s="37"/>
      <c r="PTY762" s="37"/>
      <c r="PTZ762" s="37"/>
      <c r="PUA762" s="37"/>
      <c r="PUB762" s="37"/>
      <c r="PUC762" s="37"/>
      <c r="PUD762" s="37"/>
      <c r="PUE762" s="37"/>
      <c r="PUF762" s="37"/>
      <c r="PUG762" s="37"/>
      <c r="PUH762" s="37"/>
      <c r="PUI762" s="37"/>
      <c r="PUJ762" s="37"/>
      <c r="PUK762" s="37"/>
      <c r="PUL762" s="37"/>
      <c r="PUM762" s="37"/>
      <c r="PUN762" s="37"/>
      <c r="PUO762" s="37"/>
      <c r="PUP762" s="37"/>
      <c r="PUQ762" s="37"/>
      <c r="PUR762" s="37"/>
      <c r="PUS762" s="37"/>
      <c r="PUT762" s="37"/>
      <c r="PUU762" s="37"/>
      <c r="PUV762" s="37"/>
      <c r="PUW762" s="37"/>
      <c r="PUX762" s="37"/>
      <c r="PUY762" s="37"/>
      <c r="PUZ762" s="37"/>
      <c r="PVA762" s="37"/>
      <c r="PVB762" s="37"/>
      <c r="PVC762" s="37"/>
      <c r="PVD762" s="37"/>
      <c r="PVE762" s="37"/>
      <c r="PVF762" s="37"/>
      <c r="PVG762" s="37"/>
      <c r="PVH762" s="37"/>
      <c r="PVI762" s="37"/>
      <c r="PVJ762" s="37"/>
      <c r="PVK762" s="37"/>
      <c r="PVL762" s="37"/>
      <c r="PVM762" s="37"/>
      <c r="PVN762" s="37"/>
      <c r="PVO762" s="37"/>
      <c r="PVP762" s="37"/>
      <c r="PVQ762" s="37"/>
      <c r="PVR762" s="37"/>
      <c r="PVS762" s="37"/>
      <c r="PVT762" s="37"/>
      <c r="PVU762" s="37"/>
      <c r="PVV762" s="37"/>
      <c r="PVW762" s="37"/>
      <c r="PVX762" s="37"/>
      <c r="PVY762" s="37"/>
      <c r="PVZ762" s="37"/>
      <c r="PWA762" s="37"/>
      <c r="PWB762" s="37"/>
      <c r="PWC762" s="37"/>
      <c r="PWD762" s="37"/>
      <c r="PWE762" s="37"/>
      <c r="PWF762" s="37"/>
      <c r="PWG762" s="37"/>
      <c r="PWH762" s="37"/>
      <c r="PWI762" s="37"/>
      <c r="PWJ762" s="37"/>
      <c r="PWK762" s="37"/>
      <c r="PWL762" s="37"/>
      <c r="PWM762" s="37"/>
      <c r="PWN762" s="37"/>
      <c r="PWO762" s="37"/>
      <c r="PWP762" s="37"/>
      <c r="PWQ762" s="37"/>
      <c r="PWR762" s="37"/>
      <c r="PWS762" s="37"/>
      <c r="PWT762" s="37"/>
      <c r="PWU762" s="37"/>
      <c r="PWV762" s="37"/>
      <c r="PWW762" s="37"/>
      <c r="PWX762" s="37"/>
      <c r="PWY762" s="37"/>
      <c r="PWZ762" s="37"/>
      <c r="PXA762" s="37"/>
      <c r="PXB762" s="37"/>
      <c r="PXC762" s="37"/>
      <c r="PXD762" s="37"/>
      <c r="PXE762" s="37"/>
      <c r="PXF762" s="37"/>
      <c r="PXG762" s="37"/>
      <c r="PXH762" s="37"/>
      <c r="PXI762" s="37"/>
      <c r="PXJ762" s="37"/>
      <c r="PXK762" s="37"/>
      <c r="PXL762" s="37"/>
      <c r="PXM762" s="37"/>
      <c r="PXN762" s="37"/>
      <c r="PXO762" s="37"/>
      <c r="PXP762" s="37"/>
      <c r="PXQ762" s="37"/>
      <c r="PXR762" s="37"/>
      <c r="PXS762" s="37"/>
      <c r="PXT762" s="37"/>
      <c r="PXU762" s="37"/>
      <c r="PXV762" s="37"/>
      <c r="PXW762" s="37"/>
      <c r="PXX762" s="37"/>
      <c r="PXY762" s="37"/>
      <c r="PXZ762" s="37"/>
      <c r="PYA762" s="37"/>
      <c r="PYB762" s="37"/>
      <c r="PYC762" s="37"/>
      <c r="PYD762" s="37"/>
      <c r="PYE762" s="37"/>
      <c r="PYF762" s="37"/>
      <c r="PYG762" s="37"/>
      <c r="PYH762" s="37"/>
      <c r="PYI762" s="37"/>
      <c r="PYJ762" s="37"/>
      <c r="PYK762" s="37"/>
      <c r="PYL762" s="37"/>
      <c r="PYM762" s="37"/>
      <c r="PYN762" s="37"/>
      <c r="PYO762" s="37"/>
      <c r="PYP762" s="37"/>
      <c r="PYQ762" s="37"/>
      <c r="PYR762" s="37"/>
      <c r="PYS762" s="37"/>
      <c r="PYT762" s="37"/>
      <c r="PYU762" s="37"/>
      <c r="PYV762" s="37"/>
      <c r="PYW762" s="37"/>
      <c r="PYX762" s="37"/>
      <c r="PYY762" s="37"/>
      <c r="PYZ762" s="37"/>
      <c r="PZA762" s="37"/>
      <c r="PZB762" s="37"/>
      <c r="PZC762" s="37"/>
      <c r="PZD762" s="37"/>
      <c r="PZE762" s="37"/>
      <c r="PZF762" s="37"/>
      <c r="PZG762" s="37"/>
      <c r="PZH762" s="37"/>
      <c r="PZI762" s="37"/>
      <c r="PZJ762" s="37"/>
      <c r="PZK762" s="37"/>
      <c r="PZL762" s="37"/>
      <c r="PZM762" s="37"/>
      <c r="PZN762" s="37"/>
      <c r="PZO762" s="37"/>
      <c r="PZP762" s="37"/>
      <c r="PZQ762" s="37"/>
      <c r="PZR762" s="37"/>
      <c r="PZS762" s="37"/>
      <c r="PZT762" s="37"/>
      <c r="PZU762" s="37"/>
      <c r="PZV762" s="37"/>
      <c r="PZW762" s="37"/>
      <c r="PZX762" s="37"/>
      <c r="PZY762" s="37"/>
      <c r="PZZ762" s="37"/>
      <c r="QAA762" s="37"/>
      <c r="QAB762" s="37"/>
      <c r="QAC762" s="37"/>
      <c r="QAD762" s="37"/>
      <c r="QAE762" s="37"/>
      <c r="QAF762" s="37"/>
      <c r="QAG762" s="37"/>
      <c r="QAH762" s="37"/>
      <c r="QAI762" s="37"/>
      <c r="QAJ762" s="37"/>
      <c r="QAK762" s="37"/>
      <c r="QAL762" s="37"/>
      <c r="QAM762" s="37"/>
      <c r="QAN762" s="37"/>
      <c r="QAO762" s="37"/>
      <c r="QAP762" s="37"/>
      <c r="QAQ762" s="37"/>
      <c r="QAR762" s="37"/>
      <c r="QAS762" s="37"/>
      <c r="QAT762" s="37"/>
      <c r="QAU762" s="37"/>
      <c r="QAV762" s="37"/>
      <c r="QAW762" s="37"/>
      <c r="QAX762" s="37"/>
      <c r="QAY762" s="37"/>
      <c r="QAZ762" s="37"/>
      <c r="QBA762" s="37"/>
      <c r="QBB762" s="37"/>
      <c r="QBC762" s="37"/>
      <c r="QBD762" s="37"/>
      <c r="QBE762" s="37"/>
      <c r="QBF762" s="37"/>
      <c r="QBG762" s="37"/>
      <c r="QBH762" s="37"/>
      <c r="QBI762" s="37"/>
      <c r="QBJ762" s="37"/>
      <c r="QBK762" s="37"/>
      <c r="QBL762" s="37"/>
      <c r="QBM762" s="37"/>
      <c r="QBN762" s="37"/>
      <c r="QBO762" s="37"/>
      <c r="QBP762" s="37"/>
      <c r="QBQ762" s="37"/>
      <c r="QBR762" s="37"/>
      <c r="QBS762" s="37"/>
      <c r="QBT762" s="37"/>
      <c r="QBU762" s="37"/>
      <c r="QBV762" s="37"/>
      <c r="QBW762" s="37"/>
      <c r="QBX762" s="37"/>
      <c r="QBY762" s="37"/>
      <c r="QBZ762" s="37"/>
      <c r="QCA762" s="37"/>
      <c r="QCB762" s="37"/>
      <c r="QCC762" s="37"/>
      <c r="QCD762" s="37"/>
      <c r="QCE762" s="37"/>
      <c r="QCF762" s="37"/>
      <c r="QCG762" s="37"/>
      <c r="QCH762" s="37"/>
      <c r="QCI762" s="37"/>
      <c r="QCJ762" s="37"/>
      <c r="QCK762" s="37"/>
      <c r="QCL762" s="37"/>
      <c r="QCM762" s="37"/>
      <c r="QCN762" s="37"/>
      <c r="QCO762" s="37"/>
      <c r="QCP762" s="37"/>
      <c r="QCQ762" s="37"/>
      <c r="QCR762" s="37"/>
      <c r="QCS762" s="37"/>
      <c r="QCT762" s="37"/>
      <c r="QCU762" s="37"/>
      <c r="QCV762" s="37"/>
      <c r="QCW762" s="37"/>
      <c r="QCX762" s="37"/>
      <c r="QCY762" s="37"/>
      <c r="QCZ762" s="37"/>
      <c r="QDA762" s="37"/>
      <c r="QDB762" s="37"/>
      <c r="QDC762" s="37"/>
      <c r="QDD762" s="37"/>
      <c r="QDE762" s="37"/>
      <c r="QDF762" s="37"/>
      <c r="QDG762" s="37"/>
      <c r="QDH762" s="37"/>
      <c r="QDI762" s="37"/>
      <c r="QDJ762" s="37"/>
      <c r="QDK762" s="37"/>
      <c r="QDL762" s="37"/>
      <c r="QDM762" s="37"/>
      <c r="QDN762" s="37"/>
      <c r="QDO762" s="37"/>
      <c r="QDP762" s="37"/>
      <c r="QDQ762" s="37"/>
      <c r="QDR762" s="37"/>
      <c r="QDS762" s="37"/>
      <c r="QDT762" s="37"/>
      <c r="QDU762" s="37"/>
      <c r="QDV762" s="37"/>
      <c r="QDW762" s="37"/>
      <c r="QDX762" s="37"/>
      <c r="QDY762" s="37"/>
      <c r="QDZ762" s="37"/>
      <c r="QEA762" s="37"/>
      <c r="QEB762" s="37"/>
      <c r="QEC762" s="37"/>
      <c r="QED762" s="37"/>
      <c r="QEE762" s="37"/>
      <c r="QEF762" s="37"/>
      <c r="QEG762" s="37"/>
      <c r="QEH762" s="37"/>
      <c r="QEI762" s="37"/>
      <c r="QEJ762" s="37"/>
      <c r="QEK762" s="37"/>
      <c r="QEL762" s="37"/>
      <c r="QEM762" s="37"/>
      <c r="QEN762" s="37"/>
      <c r="QEO762" s="37"/>
      <c r="QEP762" s="37"/>
      <c r="QEQ762" s="37"/>
      <c r="QER762" s="37"/>
      <c r="QES762" s="37"/>
      <c r="QET762" s="37"/>
      <c r="QEU762" s="37"/>
      <c r="QEV762" s="37"/>
      <c r="QEW762" s="37"/>
      <c r="QEX762" s="37"/>
      <c r="QEY762" s="37"/>
      <c r="QEZ762" s="37"/>
      <c r="QFA762" s="37"/>
      <c r="QFB762" s="37"/>
      <c r="QFC762" s="37"/>
      <c r="QFD762" s="37"/>
      <c r="QFE762" s="37"/>
      <c r="QFF762" s="37"/>
      <c r="QFG762" s="37"/>
      <c r="QFH762" s="37"/>
      <c r="QFI762" s="37"/>
      <c r="QFJ762" s="37"/>
      <c r="QFK762" s="37"/>
      <c r="QFL762" s="37"/>
      <c r="QFM762" s="37"/>
      <c r="QFN762" s="37"/>
      <c r="QFO762" s="37"/>
      <c r="QFP762" s="37"/>
      <c r="QFQ762" s="37"/>
      <c r="QFR762" s="37"/>
      <c r="QFS762" s="37"/>
      <c r="QFT762" s="37"/>
      <c r="QFU762" s="37"/>
      <c r="QFV762" s="37"/>
      <c r="QFW762" s="37"/>
      <c r="QFX762" s="37"/>
      <c r="QFY762" s="37"/>
      <c r="QFZ762" s="37"/>
      <c r="QGA762" s="37"/>
      <c r="QGB762" s="37"/>
      <c r="QGC762" s="37"/>
      <c r="QGD762" s="37"/>
      <c r="QGE762" s="37"/>
      <c r="QGF762" s="37"/>
      <c r="QGG762" s="37"/>
      <c r="QGH762" s="37"/>
      <c r="QGI762" s="37"/>
      <c r="QGJ762" s="37"/>
      <c r="QGK762" s="37"/>
      <c r="QGL762" s="37"/>
      <c r="QGM762" s="37"/>
      <c r="QGN762" s="37"/>
      <c r="QGO762" s="37"/>
      <c r="QGP762" s="37"/>
      <c r="QGQ762" s="37"/>
      <c r="QGR762" s="37"/>
      <c r="QGS762" s="37"/>
      <c r="QGT762" s="37"/>
      <c r="QGU762" s="37"/>
      <c r="QGV762" s="37"/>
      <c r="QGW762" s="37"/>
      <c r="QGX762" s="37"/>
      <c r="QGY762" s="37"/>
      <c r="QGZ762" s="37"/>
      <c r="QHA762" s="37"/>
      <c r="QHB762" s="37"/>
      <c r="QHC762" s="37"/>
      <c r="QHD762" s="37"/>
      <c r="QHE762" s="37"/>
      <c r="QHF762" s="37"/>
      <c r="QHG762" s="37"/>
      <c r="QHH762" s="37"/>
      <c r="QHI762" s="37"/>
      <c r="QHJ762" s="37"/>
      <c r="QHK762" s="37"/>
      <c r="QHL762" s="37"/>
      <c r="QHM762" s="37"/>
      <c r="QHN762" s="37"/>
      <c r="QHO762" s="37"/>
      <c r="QHP762" s="37"/>
      <c r="QHQ762" s="37"/>
      <c r="QHR762" s="37"/>
      <c r="QHS762" s="37"/>
      <c r="QHT762" s="37"/>
      <c r="QHU762" s="37"/>
      <c r="QHV762" s="37"/>
      <c r="QHW762" s="37"/>
      <c r="QHX762" s="37"/>
      <c r="QHY762" s="37"/>
      <c r="QHZ762" s="37"/>
      <c r="QIA762" s="37"/>
      <c r="QIB762" s="37"/>
      <c r="QIC762" s="37"/>
      <c r="QID762" s="37"/>
      <c r="QIE762" s="37"/>
      <c r="QIF762" s="37"/>
      <c r="QIG762" s="37"/>
      <c r="QIH762" s="37"/>
      <c r="QII762" s="37"/>
      <c r="QIJ762" s="37"/>
      <c r="QIK762" s="37"/>
      <c r="QIL762" s="37"/>
      <c r="QIM762" s="37"/>
      <c r="QIN762" s="37"/>
      <c r="QIO762" s="37"/>
      <c r="QIP762" s="37"/>
      <c r="QIQ762" s="37"/>
      <c r="QIR762" s="37"/>
      <c r="QIS762" s="37"/>
      <c r="QIT762" s="37"/>
      <c r="QIU762" s="37"/>
      <c r="QIV762" s="37"/>
      <c r="QIW762" s="37"/>
      <c r="QIX762" s="37"/>
      <c r="QIY762" s="37"/>
      <c r="QIZ762" s="37"/>
      <c r="QJA762" s="37"/>
      <c r="QJB762" s="37"/>
      <c r="QJC762" s="37"/>
      <c r="QJD762" s="37"/>
      <c r="QJE762" s="37"/>
      <c r="QJF762" s="37"/>
      <c r="QJG762" s="37"/>
      <c r="QJH762" s="37"/>
      <c r="QJI762" s="37"/>
      <c r="QJJ762" s="37"/>
      <c r="QJK762" s="37"/>
      <c r="QJL762" s="37"/>
      <c r="QJM762" s="37"/>
      <c r="QJN762" s="37"/>
      <c r="QJO762" s="37"/>
      <c r="QJP762" s="37"/>
      <c r="QJQ762" s="37"/>
      <c r="QJR762" s="37"/>
      <c r="QJS762" s="37"/>
      <c r="QJT762" s="37"/>
      <c r="QJU762" s="37"/>
      <c r="QJV762" s="37"/>
      <c r="QJW762" s="37"/>
      <c r="QJX762" s="37"/>
      <c r="QJY762" s="37"/>
      <c r="QJZ762" s="37"/>
      <c r="QKA762" s="37"/>
      <c r="QKB762" s="37"/>
      <c r="QKC762" s="37"/>
      <c r="QKD762" s="37"/>
      <c r="QKE762" s="37"/>
      <c r="QKF762" s="37"/>
      <c r="QKG762" s="37"/>
      <c r="QKH762" s="37"/>
      <c r="QKI762" s="37"/>
      <c r="QKJ762" s="37"/>
      <c r="QKK762" s="37"/>
      <c r="QKL762" s="37"/>
      <c r="QKM762" s="37"/>
      <c r="QKN762" s="37"/>
      <c r="QKO762" s="37"/>
      <c r="QKP762" s="37"/>
      <c r="QKQ762" s="37"/>
      <c r="QKR762" s="37"/>
      <c r="QKS762" s="37"/>
      <c r="QKT762" s="37"/>
      <c r="QKU762" s="37"/>
      <c r="QKV762" s="37"/>
      <c r="QKW762" s="37"/>
      <c r="QKX762" s="37"/>
      <c r="QKY762" s="37"/>
      <c r="QKZ762" s="37"/>
      <c r="QLA762" s="37"/>
      <c r="QLB762" s="37"/>
      <c r="QLC762" s="37"/>
      <c r="QLD762" s="37"/>
      <c r="QLE762" s="37"/>
      <c r="QLF762" s="37"/>
      <c r="QLG762" s="37"/>
      <c r="QLH762" s="37"/>
      <c r="QLI762" s="37"/>
      <c r="QLJ762" s="37"/>
      <c r="QLK762" s="37"/>
      <c r="QLL762" s="37"/>
      <c r="QLM762" s="37"/>
      <c r="QLN762" s="37"/>
      <c r="QLO762" s="37"/>
      <c r="QLP762" s="37"/>
      <c r="QLQ762" s="37"/>
      <c r="QLR762" s="37"/>
      <c r="QLS762" s="37"/>
      <c r="QLT762" s="37"/>
      <c r="QLU762" s="37"/>
      <c r="QLV762" s="37"/>
      <c r="QLW762" s="37"/>
      <c r="QLX762" s="37"/>
      <c r="QLY762" s="37"/>
      <c r="QLZ762" s="37"/>
      <c r="QMA762" s="37"/>
      <c r="QMB762" s="37"/>
      <c r="QMC762" s="37"/>
      <c r="QMD762" s="37"/>
      <c r="QME762" s="37"/>
      <c r="QMF762" s="37"/>
      <c r="QMG762" s="37"/>
      <c r="QMH762" s="37"/>
      <c r="QMI762" s="37"/>
      <c r="QMJ762" s="37"/>
      <c r="QMK762" s="37"/>
      <c r="QML762" s="37"/>
      <c r="QMM762" s="37"/>
      <c r="QMN762" s="37"/>
      <c r="QMO762" s="37"/>
      <c r="QMP762" s="37"/>
      <c r="QMQ762" s="37"/>
      <c r="QMR762" s="37"/>
      <c r="QMS762" s="37"/>
      <c r="QMT762" s="37"/>
      <c r="QMU762" s="37"/>
      <c r="QMV762" s="37"/>
      <c r="QMW762" s="37"/>
      <c r="QMX762" s="37"/>
      <c r="QMY762" s="37"/>
      <c r="QMZ762" s="37"/>
      <c r="QNA762" s="37"/>
      <c r="QNB762" s="37"/>
      <c r="QNC762" s="37"/>
      <c r="QND762" s="37"/>
      <c r="QNE762" s="37"/>
      <c r="QNF762" s="37"/>
      <c r="QNG762" s="37"/>
      <c r="QNH762" s="37"/>
      <c r="QNI762" s="37"/>
      <c r="QNJ762" s="37"/>
      <c r="QNK762" s="37"/>
      <c r="QNL762" s="37"/>
      <c r="QNM762" s="37"/>
      <c r="QNN762" s="37"/>
      <c r="QNO762" s="37"/>
      <c r="QNP762" s="37"/>
      <c r="QNQ762" s="37"/>
      <c r="QNR762" s="37"/>
      <c r="QNS762" s="37"/>
      <c r="QNT762" s="37"/>
      <c r="QNU762" s="37"/>
      <c r="QNV762" s="37"/>
      <c r="QNW762" s="37"/>
      <c r="QNX762" s="37"/>
      <c r="QNY762" s="37"/>
      <c r="QNZ762" s="37"/>
      <c r="QOA762" s="37"/>
      <c r="QOB762" s="37"/>
      <c r="QOC762" s="37"/>
      <c r="QOD762" s="37"/>
      <c r="QOE762" s="37"/>
      <c r="QOF762" s="37"/>
      <c r="QOG762" s="37"/>
      <c r="QOH762" s="37"/>
      <c r="QOI762" s="37"/>
      <c r="QOJ762" s="37"/>
      <c r="QOK762" s="37"/>
      <c r="QOL762" s="37"/>
      <c r="QOM762" s="37"/>
      <c r="QON762" s="37"/>
      <c r="QOO762" s="37"/>
      <c r="QOP762" s="37"/>
      <c r="QOQ762" s="37"/>
      <c r="QOR762" s="37"/>
      <c r="QOS762" s="37"/>
      <c r="QOT762" s="37"/>
      <c r="QOU762" s="37"/>
      <c r="QOV762" s="37"/>
      <c r="QOW762" s="37"/>
      <c r="QOX762" s="37"/>
      <c r="QOY762" s="37"/>
      <c r="QOZ762" s="37"/>
      <c r="QPA762" s="37"/>
      <c r="QPB762" s="37"/>
      <c r="QPC762" s="37"/>
      <c r="QPD762" s="37"/>
      <c r="QPE762" s="37"/>
      <c r="QPF762" s="37"/>
      <c r="QPG762" s="37"/>
      <c r="QPH762" s="37"/>
      <c r="QPI762" s="37"/>
      <c r="QPJ762" s="37"/>
      <c r="QPK762" s="37"/>
      <c r="QPL762" s="37"/>
      <c r="QPM762" s="37"/>
      <c r="QPN762" s="37"/>
      <c r="QPO762" s="37"/>
      <c r="QPP762" s="37"/>
      <c r="QPQ762" s="37"/>
      <c r="QPR762" s="37"/>
      <c r="QPS762" s="37"/>
      <c r="QPT762" s="37"/>
      <c r="QPU762" s="37"/>
      <c r="QPV762" s="37"/>
      <c r="QPW762" s="37"/>
      <c r="QPX762" s="37"/>
      <c r="QPY762" s="37"/>
      <c r="QPZ762" s="37"/>
      <c r="QQA762" s="37"/>
      <c r="QQB762" s="37"/>
      <c r="QQC762" s="37"/>
      <c r="QQD762" s="37"/>
      <c r="QQE762" s="37"/>
      <c r="QQF762" s="37"/>
      <c r="QQG762" s="37"/>
      <c r="QQH762" s="37"/>
      <c r="QQI762" s="37"/>
      <c r="QQJ762" s="37"/>
      <c r="QQK762" s="37"/>
      <c r="QQL762" s="37"/>
      <c r="QQM762" s="37"/>
      <c r="QQN762" s="37"/>
      <c r="QQO762" s="37"/>
      <c r="QQP762" s="37"/>
      <c r="QQQ762" s="37"/>
      <c r="QQR762" s="37"/>
      <c r="QQS762" s="37"/>
      <c r="QQT762" s="37"/>
      <c r="QQU762" s="37"/>
      <c r="QQV762" s="37"/>
      <c r="QQW762" s="37"/>
      <c r="QQX762" s="37"/>
      <c r="QQY762" s="37"/>
      <c r="QQZ762" s="37"/>
      <c r="QRA762" s="37"/>
      <c r="QRB762" s="37"/>
      <c r="QRC762" s="37"/>
      <c r="QRD762" s="37"/>
      <c r="QRE762" s="37"/>
      <c r="QRF762" s="37"/>
      <c r="QRG762" s="37"/>
      <c r="QRH762" s="37"/>
      <c r="QRI762" s="37"/>
      <c r="QRJ762" s="37"/>
      <c r="QRK762" s="37"/>
      <c r="QRL762" s="37"/>
      <c r="QRM762" s="37"/>
      <c r="QRN762" s="37"/>
      <c r="QRO762" s="37"/>
      <c r="QRP762" s="37"/>
      <c r="QRQ762" s="37"/>
      <c r="QRR762" s="37"/>
      <c r="QRS762" s="37"/>
      <c r="QRT762" s="37"/>
      <c r="QRU762" s="37"/>
      <c r="QRV762" s="37"/>
      <c r="QRW762" s="37"/>
      <c r="QRX762" s="37"/>
      <c r="QRY762" s="37"/>
      <c r="QRZ762" s="37"/>
      <c r="QSA762" s="37"/>
      <c r="QSB762" s="37"/>
      <c r="QSC762" s="37"/>
      <c r="QSD762" s="37"/>
      <c r="QSE762" s="37"/>
      <c r="QSF762" s="37"/>
      <c r="QSG762" s="37"/>
      <c r="QSH762" s="37"/>
      <c r="QSI762" s="37"/>
      <c r="QSJ762" s="37"/>
      <c r="QSK762" s="37"/>
      <c r="QSL762" s="37"/>
      <c r="QSM762" s="37"/>
      <c r="QSN762" s="37"/>
      <c r="QSO762" s="37"/>
      <c r="QSP762" s="37"/>
      <c r="QSQ762" s="37"/>
      <c r="QSR762" s="37"/>
      <c r="QSS762" s="37"/>
      <c r="QST762" s="37"/>
      <c r="QSU762" s="37"/>
      <c r="QSV762" s="37"/>
      <c r="QSW762" s="37"/>
      <c r="QSX762" s="37"/>
      <c r="QSY762" s="37"/>
      <c r="QSZ762" s="37"/>
      <c r="QTA762" s="37"/>
      <c r="QTB762" s="37"/>
      <c r="QTC762" s="37"/>
      <c r="QTD762" s="37"/>
      <c r="QTE762" s="37"/>
      <c r="QTF762" s="37"/>
      <c r="QTG762" s="37"/>
      <c r="QTH762" s="37"/>
      <c r="QTI762" s="37"/>
      <c r="QTJ762" s="37"/>
      <c r="QTK762" s="37"/>
      <c r="QTL762" s="37"/>
      <c r="QTM762" s="37"/>
      <c r="QTN762" s="37"/>
      <c r="QTO762" s="37"/>
      <c r="QTP762" s="37"/>
      <c r="QTQ762" s="37"/>
      <c r="QTR762" s="37"/>
      <c r="QTS762" s="37"/>
      <c r="QTT762" s="37"/>
      <c r="QTU762" s="37"/>
      <c r="QTV762" s="37"/>
      <c r="QTW762" s="37"/>
      <c r="QTX762" s="37"/>
      <c r="QTY762" s="37"/>
      <c r="QTZ762" s="37"/>
      <c r="QUA762" s="37"/>
      <c r="QUB762" s="37"/>
      <c r="QUC762" s="37"/>
      <c r="QUD762" s="37"/>
      <c r="QUE762" s="37"/>
      <c r="QUF762" s="37"/>
      <c r="QUG762" s="37"/>
      <c r="QUH762" s="37"/>
      <c r="QUI762" s="37"/>
      <c r="QUJ762" s="37"/>
      <c r="QUK762" s="37"/>
      <c r="QUL762" s="37"/>
      <c r="QUM762" s="37"/>
      <c r="QUN762" s="37"/>
      <c r="QUO762" s="37"/>
      <c r="QUP762" s="37"/>
      <c r="QUQ762" s="37"/>
      <c r="QUR762" s="37"/>
      <c r="QUS762" s="37"/>
      <c r="QUT762" s="37"/>
      <c r="QUU762" s="37"/>
      <c r="QUV762" s="37"/>
      <c r="QUW762" s="37"/>
      <c r="QUX762" s="37"/>
      <c r="QUY762" s="37"/>
      <c r="QUZ762" s="37"/>
      <c r="QVA762" s="37"/>
      <c r="QVB762" s="37"/>
      <c r="QVC762" s="37"/>
      <c r="QVD762" s="37"/>
      <c r="QVE762" s="37"/>
      <c r="QVF762" s="37"/>
      <c r="QVG762" s="37"/>
      <c r="QVH762" s="37"/>
      <c r="QVI762" s="37"/>
      <c r="QVJ762" s="37"/>
      <c r="QVK762" s="37"/>
      <c r="QVL762" s="37"/>
      <c r="QVM762" s="37"/>
      <c r="QVN762" s="37"/>
      <c r="QVO762" s="37"/>
      <c r="QVP762" s="37"/>
      <c r="QVQ762" s="37"/>
      <c r="QVR762" s="37"/>
      <c r="QVS762" s="37"/>
      <c r="QVT762" s="37"/>
      <c r="QVU762" s="37"/>
      <c r="QVV762" s="37"/>
      <c r="QVW762" s="37"/>
      <c r="QVX762" s="37"/>
      <c r="QVY762" s="37"/>
      <c r="QVZ762" s="37"/>
      <c r="QWA762" s="37"/>
      <c r="QWB762" s="37"/>
      <c r="QWC762" s="37"/>
      <c r="QWD762" s="37"/>
      <c r="QWE762" s="37"/>
      <c r="QWF762" s="37"/>
      <c r="QWG762" s="37"/>
      <c r="QWH762" s="37"/>
      <c r="QWI762" s="37"/>
      <c r="QWJ762" s="37"/>
      <c r="QWK762" s="37"/>
      <c r="QWL762" s="37"/>
      <c r="QWM762" s="37"/>
      <c r="QWN762" s="37"/>
      <c r="QWO762" s="37"/>
      <c r="QWP762" s="37"/>
      <c r="QWQ762" s="37"/>
      <c r="QWR762" s="37"/>
      <c r="QWS762" s="37"/>
      <c r="QWT762" s="37"/>
      <c r="QWU762" s="37"/>
      <c r="QWV762" s="37"/>
      <c r="QWW762" s="37"/>
      <c r="QWX762" s="37"/>
      <c r="QWY762" s="37"/>
      <c r="QWZ762" s="37"/>
      <c r="QXA762" s="37"/>
      <c r="QXB762" s="37"/>
      <c r="QXC762" s="37"/>
      <c r="QXD762" s="37"/>
      <c r="QXE762" s="37"/>
      <c r="QXF762" s="37"/>
      <c r="QXG762" s="37"/>
      <c r="QXH762" s="37"/>
      <c r="QXI762" s="37"/>
      <c r="QXJ762" s="37"/>
      <c r="QXK762" s="37"/>
      <c r="QXL762" s="37"/>
      <c r="QXM762" s="37"/>
      <c r="QXN762" s="37"/>
      <c r="QXO762" s="37"/>
      <c r="QXP762" s="37"/>
      <c r="QXQ762" s="37"/>
      <c r="QXR762" s="37"/>
      <c r="QXS762" s="37"/>
      <c r="QXT762" s="37"/>
      <c r="QXU762" s="37"/>
      <c r="QXV762" s="37"/>
      <c r="QXW762" s="37"/>
      <c r="QXX762" s="37"/>
      <c r="QXY762" s="37"/>
      <c r="QXZ762" s="37"/>
      <c r="QYA762" s="37"/>
      <c r="QYB762" s="37"/>
      <c r="QYC762" s="37"/>
      <c r="QYD762" s="37"/>
      <c r="QYE762" s="37"/>
      <c r="QYF762" s="37"/>
      <c r="QYG762" s="37"/>
      <c r="QYH762" s="37"/>
      <c r="QYI762" s="37"/>
      <c r="QYJ762" s="37"/>
      <c r="QYK762" s="37"/>
      <c r="QYL762" s="37"/>
      <c r="QYM762" s="37"/>
      <c r="QYN762" s="37"/>
      <c r="QYO762" s="37"/>
      <c r="QYP762" s="37"/>
      <c r="QYQ762" s="37"/>
      <c r="QYR762" s="37"/>
      <c r="QYS762" s="37"/>
      <c r="QYT762" s="37"/>
      <c r="QYU762" s="37"/>
      <c r="QYV762" s="37"/>
      <c r="QYW762" s="37"/>
      <c r="QYX762" s="37"/>
      <c r="QYY762" s="37"/>
      <c r="QYZ762" s="37"/>
      <c r="QZA762" s="37"/>
      <c r="QZB762" s="37"/>
      <c r="QZC762" s="37"/>
      <c r="QZD762" s="37"/>
      <c r="QZE762" s="37"/>
      <c r="QZF762" s="37"/>
      <c r="QZG762" s="37"/>
      <c r="QZH762" s="37"/>
      <c r="QZI762" s="37"/>
      <c r="QZJ762" s="37"/>
      <c r="QZK762" s="37"/>
      <c r="QZL762" s="37"/>
      <c r="QZM762" s="37"/>
      <c r="QZN762" s="37"/>
      <c r="QZO762" s="37"/>
      <c r="QZP762" s="37"/>
      <c r="QZQ762" s="37"/>
      <c r="QZR762" s="37"/>
      <c r="QZS762" s="37"/>
      <c r="QZT762" s="37"/>
      <c r="QZU762" s="37"/>
      <c r="QZV762" s="37"/>
      <c r="QZW762" s="37"/>
      <c r="QZX762" s="37"/>
      <c r="QZY762" s="37"/>
      <c r="QZZ762" s="37"/>
      <c r="RAA762" s="37"/>
      <c r="RAB762" s="37"/>
      <c r="RAC762" s="37"/>
      <c r="RAD762" s="37"/>
      <c r="RAE762" s="37"/>
      <c r="RAF762" s="37"/>
      <c r="RAG762" s="37"/>
      <c r="RAH762" s="37"/>
      <c r="RAI762" s="37"/>
      <c r="RAJ762" s="37"/>
      <c r="RAK762" s="37"/>
      <c r="RAL762" s="37"/>
      <c r="RAM762" s="37"/>
      <c r="RAN762" s="37"/>
      <c r="RAO762" s="37"/>
      <c r="RAP762" s="37"/>
      <c r="RAQ762" s="37"/>
      <c r="RAR762" s="37"/>
      <c r="RAS762" s="37"/>
      <c r="RAT762" s="37"/>
      <c r="RAU762" s="37"/>
      <c r="RAV762" s="37"/>
      <c r="RAW762" s="37"/>
      <c r="RAX762" s="37"/>
      <c r="RAY762" s="37"/>
      <c r="RAZ762" s="37"/>
      <c r="RBA762" s="37"/>
      <c r="RBB762" s="37"/>
      <c r="RBC762" s="37"/>
      <c r="RBD762" s="37"/>
      <c r="RBE762" s="37"/>
      <c r="RBF762" s="37"/>
      <c r="RBG762" s="37"/>
      <c r="RBH762" s="37"/>
      <c r="RBI762" s="37"/>
      <c r="RBJ762" s="37"/>
      <c r="RBK762" s="37"/>
      <c r="RBL762" s="37"/>
      <c r="RBM762" s="37"/>
      <c r="RBN762" s="37"/>
      <c r="RBO762" s="37"/>
      <c r="RBP762" s="37"/>
      <c r="RBQ762" s="37"/>
      <c r="RBR762" s="37"/>
      <c r="RBS762" s="37"/>
      <c r="RBT762" s="37"/>
      <c r="RBU762" s="37"/>
      <c r="RBV762" s="37"/>
      <c r="RBW762" s="37"/>
      <c r="RBX762" s="37"/>
      <c r="RBY762" s="37"/>
      <c r="RBZ762" s="37"/>
      <c r="RCA762" s="37"/>
      <c r="RCB762" s="37"/>
      <c r="RCC762" s="37"/>
      <c r="RCD762" s="37"/>
      <c r="RCE762" s="37"/>
      <c r="RCF762" s="37"/>
      <c r="RCG762" s="37"/>
      <c r="RCH762" s="37"/>
      <c r="RCI762" s="37"/>
      <c r="RCJ762" s="37"/>
      <c r="RCK762" s="37"/>
      <c r="RCL762" s="37"/>
      <c r="RCM762" s="37"/>
      <c r="RCN762" s="37"/>
      <c r="RCO762" s="37"/>
      <c r="RCP762" s="37"/>
      <c r="RCQ762" s="37"/>
      <c r="RCR762" s="37"/>
      <c r="RCS762" s="37"/>
      <c r="RCT762" s="37"/>
      <c r="RCU762" s="37"/>
      <c r="RCV762" s="37"/>
      <c r="RCW762" s="37"/>
      <c r="RCX762" s="37"/>
      <c r="RCY762" s="37"/>
      <c r="RCZ762" s="37"/>
      <c r="RDA762" s="37"/>
      <c r="RDB762" s="37"/>
      <c r="RDC762" s="37"/>
      <c r="RDD762" s="37"/>
      <c r="RDE762" s="37"/>
      <c r="RDF762" s="37"/>
      <c r="RDG762" s="37"/>
      <c r="RDH762" s="37"/>
      <c r="RDI762" s="37"/>
      <c r="RDJ762" s="37"/>
      <c r="RDK762" s="37"/>
      <c r="RDL762" s="37"/>
      <c r="RDM762" s="37"/>
      <c r="RDN762" s="37"/>
      <c r="RDO762" s="37"/>
      <c r="RDP762" s="37"/>
      <c r="RDQ762" s="37"/>
      <c r="RDR762" s="37"/>
      <c r="RDS762" s="37"/>
      <c r="RDT762" s="37"/>
      <c r="RDU762" s="37"/>
      <c r="RDV762" s="37"/>
      <c r="RDW762" s="37"/>
      <c r="RDX762" s="37"/>
      <c r="RDY762" s="37"/>
      <c r="RDZ762" s="37"/>
      <c r="REA762" s="37"/>
      <c r="REB762" s="37"/>
      <c r="REC762" s="37"/>
      <c r="RED762" s="37"/>
      <c r="REE762" s="37"/>
      <c r="REF762" s="37"/>
      <c r="REG762" s="37"/>
      <c r="REH762" s="37"/>
      <c r="REI762" s="37"/>
      <c r="REJ762" s="37"/>
      <c r="REK762" s="37"/>
      <c r="REL762" s="37"/>
      <c r="REM762" s="37"/>
      <c r="REN762" s="37"/>
      <c r="REO762" s="37"/>
      <c r="REP762" s="37"/>
      <c r="REQ762" s="37"/>
      <c r="RER762" s="37"/>
      <c r="RES762" s="37"/>
      <c r="RET762" s="37"/>
      <c r="REU762" s="37"/>
      <c r="REV762" s="37"/>
      <c r="REW762" s="37"/>
      <c r="REX762" s="37"/>
      <c r="REY762" s="37"/>
      <c r="REZ762" s="37"/>
      <c r="RFA762" s="37"/>
      <c r="RFB762" s="37"/>
      <c r="RFC762" s="37"/>
      <c r="RFD762" s="37"/>
      <c r="RFE762" s="37"/>
      <c r="RFF762" s="37"/>
      <c r="RFG762" s="37"/>
      <c r="RFH762" s="37"/>
      <c r="RFI762" s="37"/>
      <c r="RFJ762" s="37"/>
      <c r="RFK762" s="37"/>
      <c r="RFL762" s="37"/>
      <c r="RFM762" s="37"/>
      <c r="RFN762" s="37"/>
      <c r="RFO762" s="37"/>
      <c r="RFP762" s="37"/>
      <c r="RFQ762" s="37"/>
      <c r="RFR762" s="37"/>
      <c r="RFS762" s="37"/>
      <c r="RFT762" s="37"/>
      <c r="RFU762" s="37"/>
      <c r="RFV762" s="37"/>
      <c r="RFW762" s="37"/>
      <c r="RFX762" s="37"/>
      <c r="RFY762" s="37"/>
      <c r="RFZ762" s="37"/>
      <c r="RGA762" s="37"/>
      <c r="RGB762" s="37"/>
      <c r="RGC762" s="37"/>
      <c r="RGD762" s="37"/>
      <c r="RGE762" s="37"/>
      <c r="RGF762" s="37"/>
      <c r="RGG762" s="37"/>
      <c r="RGH762" s="37"/>
      <c r="RGI762" s="37"/>
      <c r="RGJ762" s="37"/>
      <c r="RGK762" s="37"/>
      <c r="RGL762" s="37"/>
      <c r="RGM762" s="37"/>
      <c r="RGN762" s="37"/>
      <c r="RGO762" s="37"/>
      <c r="RGP762" s="37"/>
      <c r="RGQ762" s="37"/>
      <c r="RGR762" s="37"/>
      <c r="RGS762" s="37"/>
      <c r="RGT762" s="37"/>
      <c r="RGU762" s="37"/>
      <c r="RGV762" s="37"/>
      <c r="RGW762" s="37"/>
      <c r="RGX762" s="37"/>
      <c r="RGY762" s="37"/>
      <c r="RGZ762" s="37"/>
      <c r="RHA762" s="37"/>
      <c r="RHB762" s="37"/>
      <c r="RHC762" s="37"/>
      <c r="RHD762" s="37"/>
      <c r="RHE762" s="37"/>
      <c r="RHF762" s="37"/>
      <c r="RHG762" s="37"/>
      <c r="RHH762" s="37"/>
      <c r="RHI762" s="37"/>
      <c r="RHJ762" s="37"/>
      <c r="RHK762" s="37"/>
      <c r="RHL762" s="37"/>
      <c r="RHM762" s="37"/>
      <c r="RHN762" s="37"/>
      <c r="RHO762" s="37"/>
      <c r="RHP762" s="37"/>
      <c r="RHQ762" s="37"/>
      <c r="RHR762" s="37"/>
      <c r="RHS762" s="37"/>
      <c r="RHT762" s="37"/>
      <c r="RHU762" s="37"/>
      <c r="RHV762" s="37"/>
      <c r="RHW762" s="37"/>
      <c r="RHX762" s="37"/>
      <c r="RHY762" s="37"/>
      <c r="RHZ762" s="37"/>
      <c r="RIA762" s="37"/>
      <c r="RIB762" s="37"/>
      <c r="RIC762" s="37"/>
      <c r="RID762" s="37"/>
      <c r="RIE762" s="37"/>
      <c r="RIF762" s="37"/>
      <c r="RIG762" s="37"/>
      <c r="RIH762" s="37"/>
      <c r="RII762" s="37"/>
      <c r="RIJ762" s="37"/>
      <c r="RIK762" s="37"/>
      <c r="RIL762" s="37"/>
      <c r="RIM762" s="37"/>
      <c r="RIN762" s="37"/>
      <c r="RIO762" s="37"/>
      <c r="RIP762" s="37"/>
      <c r="RIQ762" s="37"/>
      <c r="RIR762" s="37"/>
      <c r="RIS762" s="37"/>
      <c r="RIT762" s="37"/>
      <c r="RIU762" s="37"/>
      <c r="RIV762" s="37"/>
      <c r="RIW762" s="37"/>
      <c r="RIX762" s="37"/>
      <c r="RIY762" s="37"/>
      <c r="RIZ762" s="37"/>
      <c r="RJA762" s="37"/>
      <c r="RJB762" s="37"/>
      <c r="RJC762" s="37"/>
      <c r="RJD762" s="37"/>
      <c r="RJE762" s="37"/>
      <c r="RJF762" s="37"/>
      <c r="RJG762" s="37"/>
      <c r="RJH762" s="37"/>
      <c r="RJI762" s="37"/>
      <c r="RJJ762" s="37"/>
      <c r="RJK762" s="37"/>
      <c r="RJL762" s="37"/>
      <c r="RJM762" s="37"/>
      <c r="RJN762" s="37"/>
      <c r="RJO762" s="37"/>
      <c r="RJP762" s="37"/>
      <c r="RJQ762" s="37"/>
      <c r="RJR762" s="37"/>
      <c r="RJS762" s="37"/>
      <c r="RJT762" s="37"/>
      <c r="RJU762" s="37"/>
      <c r="RJV762" s="37"/>
      <c r="RJW762" s="37"/>
      <c r="RJX762" s="37"/>
      <c r="RJY762" s="37"/>
      <c r="RJZ762" s="37"/>
      <c r="RKA762" s="37"/>
      <c r="RKB762" s="37"/>
      <c r="RKC762" s="37"/>
      <c r="RKD762" s="37"/>
      <c r="RKE762" s="37"/>
      <c r="RKF762" s="37"/>
      <c r="RKG762" s="37"/>
      <c r="RKH762" s="37"/>
      <c r="RKI762" s="37"/>
      <c r="RKJ762" s="37"/>
      <c r="RKK762" s="37"/>
      <c r="RKL762" s="37"/>
      <c r="RKM762" s="37"/>
      <c r="RKN762" s="37"/>
      <c r="RKO762" s="37"/>
      <c r="RKP762" s="37"/>
      <c r="RKQ762" s="37"/>
      <c r="RKR762" s="37"/>
      <c r="RKS762" s="37"/>
      <c r="RKT762" s="37"/>
      <c r="RKU762" s="37"/>
      <c r="RKV762" s="37"/>
      <c r="RKW762" s="37"/>
      <c r="RKX762" s="37"/>
      <c r="RKY762" s="37"/>
      <c r="RKZ762" s="37"/>
      <c r="RLA762" s="37"/>
      <c r="RLB762" s="37"/>
      <c r="RLC762" s="37"/>
      <c r="RLD762" s="37"/>
      <c r="RLE762" s="37"/>
      <c r="RLF762" s="37"/>
      <c r="RLG762" s="37"/>
      <c r="RLH762" s="37"/>
      <c r="RLI762" s="37"/>
      <c r="RLJ762" s="37"/>
      <c r="RLK762" s="37"/>
      <c r="RLL762" s="37"/>
      <c r="RLM762" s="37"/>
      <c r="RLN762" s="37"/>
      <c r="RLO762" s="37"/>
      <c r="RLP762" s="37"/>
      <c r="RLQ762" s="37"/>
      <c r="RLR762" s="37"/>
      <c r="RLS762" s="37"/>
      <c r="RLT762" s="37"/>
      <c r="RLU762" s="37"/>
      <c r="RLV762" s="37"/>
      <c r="RLW762" s="37"/>
      <c r="RLX762" s="37"/>
      <c r="RLY762" s="37"/>
      <c r="RLZ762" s="37"/>
      <c r="RMA762" s="37"/>
      <c r="RMB762" s="37"/>
      <c r="RMC762" s="37"/>
      <c r="RMD762" s="37"/>
      <c r="RME762" s="37"/>
      <c r="RMF762" s="37"/>
      <c r="RMG762" s="37"/>
      <c r="RMH762" s="37"/>
      <c r="RMI762" s="37"/>
      <c r="RMJ762" s="37"/>
      <c r="RMK762" s="37"/>
      <c r="RML762" s="37"/>
      <c r="RMM762" s="37"/>
      <c r="RMN762" s="37"/>
      <c r="RMO762" s="37"/>
      <c r="RMP762" s="37"/>
      <c r="RMQ762" s="37"/>
      <c r="RMR762" s="37"/>
      <c r="RMS762" s="37"/>
      <c r="RMT762" s="37"/>
      <c r="RMU762" s="37"/>
      <c r="RMV762" s="37"/>
      <c r="RMW762" s="37"/>
      <c r="RMX762" s="37"/>
      <c r="RMY762" s="37"/>
      <c r="RMZ762" s="37"/>
      <c r="RNA762" s="37"/>
      <c r="RNB762" s="37"/>
      <c r="RNC762" s="37"/>
      <c r="RND762" s="37"/>
      <c r="RNE762" s="37"/>
      <c r="RNF762" s="37"/>
      <c r="RNG762" s="37"/>
      <c r="RNH762" s="37"/>
      <c r="RNI762" s="37"/>
      <c r="RNJ762" s="37"/>
      <c r="RNK762" s="37"/>
      <c r="RNL762" s="37"/>
      <c r="RNM762" s="37"/>
      <c r="RNN762" s="37"/>
      <c r="RNO762" s="37"/>
      <c r="RNP762" s="37"/>
      <c r="RNQ762" s="37"/>
      <c r="RNR762" s="37"/>
      <c r="RNS762" s="37"/>
      <c r="RNT762" s="37"/>
      <c r="RNU762" s="37"/>
      <c r="RNV762" s="37"/>
      <c r="RNW762" s="37"/>
      <c r="RNX762" s="37"/>
      <c r="RNY762" s="37"/>
      <c r="RNZ762" s="37"/>
      <c r="ROA762" s="37"/>
      <c r="ROB762" s="37"/>
      <c r="ROC762" s="37"/>
      <c r="ROD762" s="37"/>
      <c r="ROE762" s="37"/>
      <c r="ROF762" s="37"/>
      <c r="ROG762" s="37"/>
      <c r="ROH762" s="37"/>
      <c r="ROI762" s="37"/>
      <c r="ROJ762" s="37"/>
      <c r="ROK762" s="37"/>
      <c r="ROL762" s="37"/>
      <c r="ROM762" s="37"/>
      <c r="RON762" s="37"/>
      <c r="ROO762" s="37"/>
      <c r="ROP762" s="37"/>
      <c r="ROQ762" s="37"/>
      <c r="ROR762" s="37"/>
      <c r="ROS762" s="37"/>
      <c r="ROT762" s="37"/>
      <c r="ROU762" s="37"/>
      <c r="ROV762" s="37"/>
      <c r="ROW762" s="37"/>
      <c r="ROX762" s="37"/>
      <c r="ROY762" s="37"/>
      <c r="ROZ762" s="37"/>
      <c r="RPA762" s="37"/>
      <c r="RPB762" s="37"/>
      <c r="RPC762" s="37"/>
      <c r="RPD762" s="37"/>
      <c r="RPE762" s="37"/>
      <c r="RPF762" s="37"/>
      <c r="RPG762" s="37"/>
      <c r="RPH762" s="37"/>
      <c r="RPI762" s="37"/>
      <c r="RPJ762" s="37"/>
      <c r="RPK762" s="37"/>
      <c r="RPL762" s="37"/>
      <c r="RPM762" s="37"/>
      <c r="RPN762" s="37"/>
      <c r="RPO762" s="37"/>
      <c r="RPP762" s="37"/>
      <c r="RPQ762" s="37"/>
      <c r="RPR762" s="37"/>
      <c r="RPS762" s="37"/>
      <c r="RPT762" s="37"/>
      <c r="RPU762" s="37"/>
      <c r="RPV762" s="37"/>
      <c r="RPW762" s="37"/>
      <c r="RPX762" s="37"/>
      <c r="RPY762" s="37"/>
      <c r="RPZ762" s="37"/>
      <c r="RQA762" s="37"/>
      <c r="RQB762" s="37"/>
      <c r="RQC762" s="37"/>
      <c r="RQD762" s="37"/>
      <c r="RQE762" s="37"/>
      <c r="RQF762" s="37"/>
      <c r="RQG762" s="37"/>
      <c r="RQH762" s="37"/>
      <c r="RQI762" s="37"/>
      <c r="RQJ762" s="37"/>
      <c r="RQK762" s="37"/>
      <c r="RQL762" s="37"/>
      <c r="RQM762" s="37"/>
      <c r="RQN762" s="37"/>
      <c r="RQO762" s="37"/>
      <c r="RQP762" s="37"/>
      <c r="RQQ762" s="37"/>
      <c r="RQR762" s="37"/>
      <c r="RQS762" s="37"/>
      <c r="RQT762" s="37"/>
      <c r="RQU762" s="37"/>
      <c r="RQV762" s="37"/>
      <c r="RQW762" s="37"/>
      <c r="RQX762" s="37"/>
      <c r="RQY762" s="37"/>
      <c r="RQZ762" s="37"/>
      <c r="RRA762" s="37"/>
      <c r="RRB762" s="37"/>
      <c r="RRC762" s="37"/>
      <c r="RRD762" s="37"/>
      <c r="RRE762" s="37"/>
      <c r="RRF762" s="37"/>
      <c r="RRG762" s="37"/>
      <c r="RRH762" s="37"/>
      <c r="RRI762" s="37"/>
      <c r="RRJ762" s="37"/>
      <c r="RRK762" s="37"/>
      <c r="RRL762" s="37"/>
      <c r="RRM762" s="37"/>
      <c r="RRN762" s="37"/>
      <c r="RRO762" s="37"/>
      <c r="RRP762" s="37"/>
      <c r="RRQ762" s="37"/>
      <c r="RRR762" s="37"/>
      <c r="RRS762" s="37"/>
      <c r="RRT762" s="37"/>
      <c r="RRU762" s="37"/>
      <c r="RRV762" s="37"/>
      <c r="RRW762" s="37"/>
      <c r="RRX762" s="37"/>
      <c r="RRY762" s="37"/>
      <c r="RRZ762" s="37"/>
      <c r="RSA762" s="37"/>
      <c r="RSB762" s="37"/>
      <c r="RSC762" s="37"/>
      <c r="RSD762" s="37"/>
      <c r="RSE762" s="37"/>
      <c r="RSF762" s="37"/>
      <c r="RSG762" s="37"/>
      <c r="RSH762" s="37"/>
      <c r="RSI762" s="37"/>
      <c r="RSJ762" s="37"/>
      <c r="RSK762" s="37"/>
      <c r="RSL762" s="37"/>
      <c r="RSM762" s="37"/>
      <c r="RSN762" s="37"/>
      <c r="RSO762" s="37"/>
      <c r="RSP762" s="37"/>
      <c r="RSQ762" s="37"/>
      <c r="RSR762" s="37"/>
      <c r="RSS762" s="37"/>
      <c r="RST762" s="37"/>
      <c r="RSU762" s="37"/>
      <c r="RSV762" s="37"/>
      <c r="RSW762" s="37"/>
      <c r="RSX762" s="37"/>
      <c r="RSY762" s="37"/>
      <c r="RSZ762" s="37"/>
      <c r="RTA762" s="37"/>
      <c r="RTB762" s="37"/>
      <c r="RTC762" s="37"/>
      <c r="RTD762" s="37"/>
      <c r="RTE762" s="37"/>
      <c r="RTF762" s="37"/>
      <c r="RTG762" s="37"/>
      <c r="RTH762" s="37"/>
      <c r="RTI762" s="37"/>
      <c r="RTJ762" s="37"/>
      <c r="RTK762" s="37"/>
      <c r="RTL762" s="37"/>
      <c r="RTM762" s="37"/>
      <c r="RTN762" s="37"/>
      <c r="RTO762" s="37"/>
      <c r="RTP762" s="37"/>
      <c r="RTQ762" s="37"/>
      <c r="RTR762" s="37"/>
      <c r="RTS762" s="37"/>
      <c r="RTT762" s="37"/>
      <c r="RTU762" s="37"/>
      <c r="RTV762" s="37"/>
      <c r="RTW762" s="37"/>
      <c r="RTX762" s="37"/>
      <c r="RTY762" s="37"/>
      <c r="RTZ762" s="37"/>
      <c r="RUA762" s="37"/>
      <c r="RUB762" s="37"/>
      <c r="RUC762" s="37"/>
      <c r="RUD762" s="37"/>
      <c r="RUE762" s="37"/>
      <c r="RUF762" s="37"/>
      <c r="RUG762" s="37"/>
      <c r="RUH762" s="37"/>
      <c r="RUI762" s="37"/>
      <c r="RUJ762" s="37"/>
      <c r="RUK762" s="37"/>
      <c r="RUL762" s="37"/>
      <c r="RUM762" s="37"/>
      <c r="RUN762" s="37"/>
      <c r="RUO762" s="37"/>
      <c r="RUP762" s="37"/>
      <c r="RUQ762" s="37"/>
      <c r="RUR762" s="37"/>
      <c r="RUS762" s="37"/>
      <c r="RUT762" s="37"/>
      <c r="RUU762" s="37"/>
      <c r="RUV762" s="37"/>
      <c r="RUW762" s="37"/>
      <c r="RUX762" s="37"/>
      <c r="RUY762" s="37"/>
      <c r="RUZ762" s="37"/>
      <c r="RVA762" s="37"/>
      <c r="RVB762" s="37"/>
      <c r="RVC762" s="37"/>
      <c r="RVD762" s="37"/>
      <c r="RVE762" s="37"/>
      <c r="RVF762" s="37"/>
      <c r="RVG762" s="37"/>
      <c r="RVH762" s="37"/>
      <c r="RVI762" s="37"/>
      <c r="RVJ762" s="37"/>
      <c r="RVK762" s="37"/>
      <c r="RVL762" s="37"/>
      <c r="RVM762" s="37"/>
      <c r="RVN762" s="37"/>
      <c r="RVO762" s="37"/>
      <c r="RVP762" s="37"/>
      <c r="RVQ762" s="37"/>
      <c r="RVR762" s="37"/>
      <c r="RVS762" s="37"/>
      <c r="RVT762" s="37"/>
      <c r="RVU762" s="37"/>
      <c r="RVV762" s="37"/>
      <c r="RVW762" s="37"/>
      <c r="RVX762" s="37"/>
      <c r="RVY762" s="37"/>
      <c r="RVZ762" s="37"/>
      <c r="RWA762" s="37"/>
      <c r="RWB762" s="37"/>
      <c r="RWC762" s="37"/>
      <c r="RWD762" s="37"/>
      <c r="RWE762" s="37"/>
      <c r="RWF762" s="37"/>
      <c r="RWG762" s="37"/>
      <c r="RWH762" s="37"/>
      <c r="RWI762" s="37"/>
      <c r="RWJ762" s="37"/>
      <c r="RWK762" s="37"/>
      <c r="RWL762" s="37"/>
      <c r="RWM762" s="37"/>
      <c r="RWN762" s="37"/>
      <c r="RWO762" s="37"/>
      <c r="RWP762" s="37"/>
      <c r="RWQ762" s="37"/>
      <c r="RWR762" s="37"/>
      <c r="RWS762" s="37"/>
      <c r="RWT762" s="37"/>
      <c r="RWU762" s="37"/>
      <c r="RWV762" s="37"/>
      <c r="RWW762" s="37"/>
      <c r="RWX762" s="37"/>
      <c r="RWY762" s="37"/>
      <c r="RWZ762" s="37"/>
      <c r="RXA762" s="37"/>
      <c r="RXB762" s="37"/>
      <c r="RXC762" s="37"/>
      <c r="RXD762" s="37"/>
      <c r="RXE762" s="37"/>
      <c r="RXF762" s="37"/>
      <c r="RXG762" s="37"/>
      <c r="RXH762" s="37"/>
      <c r="RXI762" s="37"/>
      <c r="RXJ762" s="37"/>
      <c r="RXK762" s="37"/>
      <c r="RXL762" s="37"/>
      <c r="RXM762" s="37"/>
      <c r="RXN762" s="37"/>
      <c r="RXO762" s="37"/>
      <c r="RXP762" s="37"/>
      <c r="RXQ762" s="37"/>
      <c r="RXR762" s="37"/>
      <c r="RXS762" s="37"/>
      <c r="RXT762" s="37"/>
      <c r="RXU762" s="37"/>
      <c r="RXV762" s="37"/>
      <c r="RXW762" s="37"/>
      <c r="RXX762" s="37"/>
      <c r="RXY762" s="37"/>
      <c r="RXZ762" s="37"/>
      <c r="RYA762" s="37"/>
      <c r="RYB762" s="37"/>
      <c r="RYC762" s="37"/>
      <c r="RYD762" s="37"/>
      <c r="RYE762" s="37"/>
      <c r="RYF762" s="37"/>
      <c r="RYG762" s="37"/>
      <c r="RYH762" s="37"/>
      <c r="RYI762" s="37"/>
      <c r="RYJ762" s="37"/>
      <c r="RYK762" s="37"/>
      <c r="RYL762" s="37"/>
      <c r="RYM762" s="37"/>
      <c r="RYN762" s="37"/>
      <c r="RYO762" s="37"/>
      <c r="RYP762" s="37"/>
      <c r="RYQ762" s="37"/>
      <c r="RYR762" s="37"/>
      <c r="RYS762" s="37"/>
      <c r="RYT762" s="37"/>
      <c r="RYU762" s="37"/>
      <c r="RYV762" s="37"/>
      <c r="RYW762" s="37"/>
      <c r="RYX762" s="37"/>
      <c r="RYY762" s="37"/>
      <c r="RYZ762" s="37"/>
      <c r="RZA762" s="37"/>
      <c r="RZB762" s="37"/>
      <c r="RZC762" s="37"/>
      <c r="RZD762" s="37"/>
      <c r="RZE762" s="37"/>
      <c r="RZF762" s="37"/>
      <c r="RZG762" s="37"/>
      <c r="RZH762" s="37"/>
      <c r="RZI762" s="37"/>
      <c r="RZJ762" s="37"/>
      <c r="RZK762" s="37"/>
      <c r="RZL762" s="37"/>
      <c r="RZM762" s="37"/>
      <c r="RZN762" s="37"/>
      <c r="RZO762" s="37"/>
      <c r="RZP762" s="37"/>
      <c r="RZQ762" s="37"/>
      <c r="RZR762" s="37"/>
      <c r="RZS762" s="37"/>
      <c r="RZT762" s="37"/>
      <c r="RZU762" s="37"/>
      <c r="RZV762" s="37"/>
      <c r="RZW762" s="37"/>
      <c r="RZX762" s="37"/>
      <c r="RZY762" s="37"/>
      <c r="RZZ762" s="37"/>
      <c r="SAA762" s="37"/>
      <c r="SAB762" s="37"/>
      <c r="SAC762" s="37"/>
      <c r="SAD762" s="37"/>
      <c r="SAE762" s="37"/>
      <c r="SAF762" s="37"/>
      <c r="SAG762" s="37"/>
      <c r="SAH762" s="37"/>
      <c r="SAI762" s="37"/>
      <c r="SAJ762" s="37"/>
      <c r="SAK762" s="37"/>
      <c r="SAL762" s="37"/>
      <c r="SAM762" s="37"/>
      <c r="SAN762" s="37"/>
      <c r="SAO762" s="37"/>
      <c r="SAP762" s="37"/>
      <c r="SAQ762" s="37"/>
      <c r="SAR762" s="37"/>
      <c r="SAS762" s="37"/>
      <c r="SAT762" s="37"/>
      <c r="SAU762" s="37"/>
      <c r="SAV762" s="37"/>
      <c r="SAW762" s="37"/>
      <c r="SAX762" s="37"/>
      <c r="SAY762" s="37"/>
      <c r="SAZ762" s="37"/>
      <c r="SBA762" s="37"/>
      <c r="SBB762" s="37"/>
      <c r="SBC762" s="37"/>
      <c r="SBD762" s="37"/>
      <c r="SBE762" s="37"/>
      <c r="SBF762" s="37"/>
      <c r="SBG762" s="37"/>
      <c r="SBH762" s="37"/>
      <c r="SBI762" s="37"/>
      <c r="SBJ762" s="37"/>
      <c r="SBK762" s="37"/>
      <c r="SBL762" s="37"/>
      <c r="SBM762" s="37"/>
      <c r="SBN762" s="37"/>
      <c r="SBO762" s="37"/>
      <c r="SBP762" s="37"/>
      <c r="SBQ762" s="37"/>
      <c r="SBR762" s="37"/>
      <c r="SBS762" s="37"/>
      <c r="SBT762" s="37"/>
      <c r="SBU762" s="37"/>
      <c r="SBV762" s="37"/>
      <c r="SBW762" s="37"/>
      <c r="SBX762" s="37"/>
      <c r="SBY762" s="37"/>
      <c r="SBZ762" s="37"/>
      <c r="SCA762" s="37"/>
      <c r="SCB762" s="37"/>
      <c r="SCC762" s="37"/>
      <c r="SCD762" s="37"/>
      <c r="SCE762" s="37"/>
      <c r="SCF762" s="37"/>
      <c r="SCG762" s="37"/>
      <c r="SCH762" s="37"/>
      <c r="SCI762" s="37"/>
      <c r="SCJ762" s="37"/>
      <c r="SCK762" s="37"/>
      <c r="SCL762" s="37"/>
      <c r="SCM762" s="37"/>
      <c r="SCN762" s="37"/>
      <c r="SCO762" s="37"/>
      <c r="SCP762" s="37"/>
      <c r="SCQ762" s="37"/>
      <c r="SCR762" s="37"/>
      <c r="SCS762" s="37"/>
      <c r="SCT762" s="37"/>
      <c r="SCU762" s="37"/>
      <c r="SCV762" s="37"/>
      <c r="SCW762" s="37"/>
      <c r="SCX762" s="37"/>
      <c r="SCY762" s="37"/>
      <c r="SCZ762" s="37"/>
      <c r="SDA762" s="37"/>
      <c r="SDB762" s="37"/>
      <c r="SDC762" s="37"/>
      <c r="SDD762" s="37"/>
      <c r="SDE762" s="37"/>
      <c r="SDF762" s="37"/>
      <c r="SDG762" s="37"/>
      <c r="SDH762" s="37"/>
      <c r="SDI762" s="37"/>
      <c r="SDJ762" s="37"/>
      <c r="SDK762" s="37"/>
      <c r="SDL762" s="37"/>
      <c r="SDM762" s="37"/>
      <c r="SDN762" s="37"/>
      <c r="SDO762" s="37"/>
      <c r="SDP762" s="37"/>
      <c r="SDQ762" s="37"/>
      <c r="SDR762" s="37"/>
      <c r="SDS762" s="37"/>
      <c r="SDT762" s="37"/>
      <c r="SDU762" s="37"/>
      <c r="SDV762" s="37"/>
      <c r="SDW762" s="37"/>
      <c r="SDX762" s="37"/>
      <c r="SDY762" s="37"/>
      <c r="SDZ762" s="37"/>
      <c r="SEA762" s="37"/>
      <c r="SEB762" s="37"/>
      <c r="SEC762" s="37"/>
      <c r="SED762" s="37"/>
      <c r="SEE762" s="37"/>
      <c r="SEF762" s="37"/>
      <c r="SEG762" s="37"/>
      <c r="SEH762" s="37"/>
      <c r="SEI762" s="37"/>
      <c r="SEJ762" s="37"/>
      <c r="SEK762" s="37"/>
      <c r="SEL762" s="37"/>
      <c r="SEM762" s="37"/>
      <c r="SEN762" s="37"/>
      <c r="SEO762" s="37"/>
      <c r="SEP762" s="37"/>
      <c r="SEQ762" s="37"/>
      <c r="SER762" s="37"/>
      <c r="SES762" s="37"/>
      <c r="SET762" s="37"/>
      <c r="SEU762" s="37"/>
      <c r="SEV762" s="37"/>
      <c r="SEW762" s="37"/>
      <c r="SEX762" s="37"/>
      <c r="SEY762" s="37"/>
      <c r="SEZ762" s="37"/>
      <c r="SFA762" s="37"/>
      <c r="SFB762" s="37"/>
      <c r="SFC762" s="37"/>
      <c r="SFD762" s="37"/>
      <c r="SFE762" s="37"/>
      <c r="SFF762" s="37"/>
      <c r="SFG762" s="37"/>
      <c r="SFH762" s="37"/>
      <c r="SFI762" s="37"/>
      <c r="SFJ762" s="37"/>
      <c r="SFK762" s="37"/>
      <c r="SFL762" s="37"/>
      <c r="SFM762" s="37"/>
      <c r="SFN762" s="37"/>
      <c r="SFO762" s="37"/>
      <c r="SFP762" s="37"/>
      <c r="SFQ762" s="37"/>
      <c r="SFR762" s="37"/>
      <c r="SFS762" s="37"/>
      <c r="SFT762" s="37"/>
      <c r="SFU762" s="37"/>
      <c r="SFV762" s="37"/>
      <c r="SFW762" s="37"/>
      <c r="SFX762" s="37"/>
      <c r="SFY762" s="37"/>
      <c r="SFZ762" s="37"/>
      <c r="SGA762" s="37"/>
      <c r="SGB762" s="37"/>
      <c r="SGC762" s="37"/>
      <c r="SGD762" s="37"/>
      <c r="SGE762" s="37"/>
      <c r="SGF762" s="37"/>
      <c r="SGG762" s="37"/>
      <c r="SGH762" s="37"/>
      <c r="SGI762" s="37"/>
      <c r="SGJ762" s="37"/>
      <c r="SGK762" s="37"/>
      <c r="SGL762" s="37"/>
      <c r="SGM762" s="37"/>
      <c r="SGN762" s="37"/>
      <c r="SGO762" s="37"/>
      <c r="SGP762" s="37"/>
      <c r="SGQ762" s="37"/>
      <c r="SGR762" s="37"/>
      <c r="SGS762" s="37"/>
      <c r="SGT762" s="37"/>
      <c r="SGU762" s="37"/>
      <c r="SGV762" s="37"/>
      <c r="SGW762" s="37"/>
      <c r="SGX762" s="37"/>
      <c r="SGY762" s="37"/>
      <c r="SGZ762" s="37"/>
      <c r="SHA762" s="37"/>
      <c r="SHB762" s="37"/>
      <c r="SHC762" s="37"/>
      <c r="SHD762" s="37"/>
      <c r="SHE762" s="37"/>
      <c r="SHF762" s="37"/>
      <c r="SHG762" s="37"/>
      <c r="SHH762" s="37"/>
      <c r="SHI762" s="37"/>
      <c r="SHJ762" s="37"/>
      <c r="SHK762" s="37"/>
      <c r="SHL762" s="37"/>
      <c r="SHM762" s="37"/>
      <c r="SHN762" s="37"/>
      <c r="SHO762" s="37"/>
      <c r="SHP762" s="37"/>
      <c r="SHQ762" s="37"/>
      <c r="SHR762" s="37"/>
      <c r="SHS762" s="37"/>
      <c r="SHT762" s="37"/>
      <c r="SHU762" s="37"/>
      <c r="SHV762" s="37"/>
      <c r="SHW762" s="37"/>
      <c r="SHX762" s="37"/>
      <c r="SHY762" s="37"/>
      <c r="SHZ762" s="37"/>
      <c r="SIA762" s="37"/>
      <c r="SIB762" s="37"/>
      <c r="SIC762" s="37"/>
      <c r="SID762" s="37"/>
      <c r="SIE762" s="37"/>
      <c r="SIF762" s="37"/>
      <c r="SIG762" s="37"/>
      <c r="SIH762" s="37"/>
      <c r="SII762" s="37"/>
      <c r="SIJ762" s="37"/>
      <c r="SIK762" s="37"/>
      <c r="SIL762" s="37"/>
      <c r="SIM762" s="37"/>
      <c r="SIN762" s="37"/>
      <c r="SIO762" s="37"/>
      <c r="SIP762" s="37"/>
      <c r="SIQ762" s="37"/>
      <c r="SIR762" s="37"/>
      <c r="SIS762" s="37"/>
      <c r="SIT762" s="37"/>
      <c r="SIU762" s="37"/>
      <c r="SIV762" s="37"/>
      <c r="SIW762" s="37"/>
      <c r="SIX762" s="37"/>
      <c r="SIY762" s="37"/>
      <c r="SIZ762" s="37"/>
      <c r="SJA762" s="37"/>
      <c r="SJB762" s="37"/>
      <c r="SJC762" s="37"/>
      <c r="SJD762" s="37"/>
      <c r="SJE762" s="37"/>
      <c r="SJF762" s="37"/>
      <c r="SJG762" s="37"/>
      <c r="SJH762" s="37"/>
      <c r="SJI762" s="37"/>
      <c r="SJJ762" s="37"/>
      <c r="SJK762" s="37"/>
      <c r="SJL762" s="37"/>
      <c r="SJM762" s="37"/>
      <c r="SJN762" s="37"/>
      <c r="SJO762" s="37"/>
      <c r="SJP762" s="37"/>
      <c r="SJQ762" s="37"/>
      <c r="SJR762" s="37"/>
      <c r="SJS762" s="37"/>
      <c r="SJT762" s="37"/>
      <c r="SJU762" s="37"/>
      <c r="SJV762" s="37"/>
      <c r="SJW762" s="37"/>
      <c r="SJX762" s="37"/>
      <c r="SJY762" s="37"/>
      <c r="SJZ762" s="37"/>
      <c r="SKA762" s="37"/>
      <c r="SKB762" s="37"/>
      <c r="SKC762" s="37"/>
      <c r="SKD762" s="37"/>
      <c r="SKE762" s="37"/>
      <c r="SKF762" s="37"/>
      <c r="SKG762" s="37"/>
      <c r="SKH762" s="37"/>
      <c r="SKI762" s="37"/>
      <c r="SKJ762" s="37"/>
      <c r="SKK762" s="37"/>
      <c r="SKL762" s="37"/>
      <c r="SKM762" s="37"/>
      <c r="SKN762" s="37"/>
      <c r="SKO762" s="37"/>
      <c r="SKP762" s="37"/>
      <c r="SKQ762" s="37"/>
      <c r="SKR762" s="37"/>
      <c r="SKS762" s="37"/>
      <c r="SKT762" s="37"/>
      <c r="SKU762" s="37"/>
      <c r="SKV762" s="37"/>
      <c r="SKW762" s="37"/>
      <c r="SKX762" s="37"/>
      <c r="SKY762" s="37"/>
      <c r="SKZ762" s="37"/>
      <c r="SLA762" s="37"/>
      <c r="SLB762" s="37"/>
      <c r="SLC762" s="37"/>
      <c r="SLD762" s="37"/>
      <c r="SLE762" s="37"/>
      <c r="SLF762" s="37"/>
      <c r="SLG762" s="37"/>
      <c r="SLH762" s="37"/>
      <c r="SLI762" s="37"/>
      <c r="SLJ762" s="37"/>
      <c r="SLK762" s="37"/>
      <c r="SLL762" s="37"/>
      <c r="SLM762" s="37"/>
      <c r="SLN762" s="37"/>
      <c r="SLO762" s="37"/>
      <c r="SLP762" s="37"/>
      <c r="SLQ762" s="37"/>
      <c r="SLR762" s="37"/>
      <c r="SLS762" s="37"/>
      <c r="SLT762" s="37"/>
      <c r="SLU762" s="37"/>
      <c r="SLV762" s="37"/>
      <c r="SLW762" s="37"/>
      <c r="SLX762" s="37"/>
      <c r="SLY762" s="37"/>
      <c r="SLZ762" s="37"/>
      <c r="SMA762" s="37"/>
      <c r="SMB762" s="37"/>
      <c r="SMC762" s="37"/>
      <c r="SMD762" s="37"/>
      <c r="SME762" s="37"/>
      <c r="SMF762" s="37"/>
      <c r="SMG762" s="37"/>
      <c r="SMH762" s="37"/>
      <c r="SMI762" s="37"/>
      <c r="SMJ762" s="37"/>
      <c r="SMK762" s="37"/>
      <c r="SML762" s="37"/>
      <c r="SMM762" s="37"/>
      <c r="SMN762" s="37"/>
      <c r="SMO762" s="37"/>
      <c r="SMP762" s="37"/>
      <c r="SMQ762" s="37"/>
      <c r="SMR762" s="37"/>
      <c r="SMS762" s="37"/>
      <c r="SMT762" s="37"/>
      <c r="SMU762" s="37"/>
      <c r="SMV762" s="37"/>
      <c r="SMW762" s="37"/>
      <c r="SMX762" s="37"/>
      <c r="SMY762" s="37"/>
      <c r="SMZ762" s="37"/>
      <c r="SNA762" s="37"/>
      <c r="SNB762" s="37"/>
      <c r="SNC762" s="37"/>
      <c r="SND762" s="37"/>
      <c r="SNE762" s="37"/>
      <c r="SNF762" s="37"/>
      <c r="SNG762" s="37"/>
      <c r="SNH762" s="37"/>
      <c r="SNI762" s="37"/>
      <c r="SNJ762" s="37"/>
      <c r="SNK762" s="37"/>
      <c r="SNL762" s="37"/>
      <c r="SNM762" s="37"/>
      <c r="SNN762" s="37"/>
      <c r="SNO762" s="37"/>
      <c r="SNP762" s="37"/>
      <c r="SNQ762" s="37"/>
      <c r="SNR762" s="37"/>
      <c r="SNS762" s="37"/>
      <c r="SNT762" s="37"/>
      <c r="SNU762" s="37"/>
      <c r="SNV762" s="37"/>
      <c r="SNW762" s="37"/>
      <c r="SNX762" s="37"/>
      <c r="SNY762" s="37"/>
      <c r="SNZ762" s="37"/>
      <c r="SOA762" s="37"/>
      <c r="SOB762" s="37"/>
      <c r="SOC762" s="37"/>
      <c r="SOD762" s="37"/>
      <c r="SOE762" s="37"/>
      <c r="SOF762" s="37"/>
      <c r="SOG762" s="37"/>
      <c r="SOH762" s="37"/>
      <c r="SOI762" s="37"/>
      <c r="SOJ762" s="37"/>
      <c r="SOK762" s="37"/>
      <c r="SOL762" s="37"/>
      <c r="SOM762" s="37"/>
      <c r="SON762" s="37"/>
      <c r="SOO762" s="37"/>
      <c r="SOP762" s="37"/>
      <c r="SOQ762" s="37"/>
      <c r="SOR762" s="37"/>
      <c r="SOS762" s="37"/>
      <c r="SOT762" s="37"/>
      <c r="SOU762" s="37"/>
      <c r="SOV762" s="37"/>
      <c r="SOW762" s="37"/>
      <c r="SOX762" s="37"/>
      <c r="SOY762" s="37"/>
      <c r="SOZ762" s="37"/>
      <c r="SPA762" s="37"/>
      <c r="SPB762" s="37"/>
      <c r="SPC762" s="37"/>
      <c r="SPD762" s="37"/>
      <c r="SPE762" s="37"/>
      <c r="SPF762" s="37"/>
      <c r="SPG762" s="37"/>
      <c r="SPH762" s="37"/>
      <c r="SPI762" s="37"/>
      <c r="SPJ762" s="37"/>
      <c r="SPK762" s="37"/>
      <c r="SPL762" s="37"/>
      <c r="SPM762" s="37"/>
      <c r="SPN762" s="37"/>
      <c r="SPO762" s="37"/>
      <c r="SPP762" s="37"/>
      <c r="SPQ762" s="37"/>
      <c r="SPR762" s="37"/>
      <c r="SPS762" s="37"/>
      <c r="SPT762" s="37"/>
      <c r="SPU762" s="37"/>
      <c r="SPV762" s="37"/>
      <c r="SPW762" s="37"/>
      <c r="SPX762" s="37"/>
      <c r="SPY762" s="37"/>
      <c r="SPZ762" s="37"/>
      <c r="SQA762" s="37"/>
      <c r="SQB762" s="37"/>
      <c r="SQC762" s="37"/>
      <c r="SQD762" s="37"/>
      <c r="SQE762" s="37"/>
      <c r="SQF762" s="37"/>
      <c r="SQG762" s="37"/>
      <c r="SQH762" s="37"/>
      <c r="SQI762" s="37"/>
      <c r="SQJ762" s="37"/>
      <c r="SQK762" s="37"/>
      <c r="SQL762" s="37"/>
      <c r="SQM762" s="37"/>
      <c r="SQN762" s="37"/>
      <c r="SQO762" s="37"/>
      <c r="SQP762" s="37"/>
      <c r="SQQ762" s="37"/>
      <c r="SQR762" s="37"/>
      <c r="SQS762" s="37"/>
      <c r="SQT762" s="37"/>
      <c r="SQU762" s="37"/>
      <c r="SQV762" s="37"/>
      <c r="SQW762" s="37"/>
      <c r="SQX762" s="37"/>
      <c r="SQY762" s="37"/>
      <c r="SQZ762" s="37"/>
      <c r="SRA762" s="37"/>
      <c r="SRB762" s="37"/>
      <c r="SRC762" s="37"/>
      <c r="SRD762" s="37"/>
      <c r="SRE762" s="37"/>
      <c r="SRF762" s="37"/>
      <c r="SRG762" s="37"/>
      <c r="SRH762" s="37"/>
      <c r="SRI762" s="37"/>
      <c r="SRJ762" s="37"/>
      <c r="SRK762" s="37"/>
      <c r="SRL762" s="37"/>
      <c r="SRM762" s="37"/>
      <c r="SRN762" s="37"/>
      <c r="SRO762" s="37"/>
      <c r="SRP762" s="37"/>
      <c r="SRQ762" s="37"/>
      <c r="SRR762" s="37"/>
      <c r="SRS762" s="37"/>
      <c r="SRT762" s="37"/>
      <c r="SRU762" s="37"/>
      <c r="SRV762" s="37"/>
      <c r="SRW762" s="37"/>
      <c r="SRX762" s="37"/>
      <c r="SRY762" s="37"/>
      <c r="SRZ762" s="37"/>
      <c r="SSA762" s="37"/>
      <c r="SSB762" s="37"/>
      <c r="SSC762" s="37"/>
      <c r="SSD762" s="37"/>
      <c r="SSE762" s="37"/>
      <c r="SSF762" s="37"/>
      <c r="SSG762" s="37"/>
      <c r="SSH762" s="37"/>
      <c r="SSI762" s="37"/>
      <c r="SSJ762" s="37"/>
      <c r="SSK762" s="37"/>
      <c r="SSL762" s="37"/>
      <c r="SSM762" s="37"/>
      <c r="SSN762" s="37"/>
      <c r="SSO762" s="37"/>
      <c r="SSP762" s="37"/>
      <c r="SSQ762" s="37"/>
      <c r="SSR762" s="37"/>
      <c r="SSS762" s="37"/>
      <c r="SST762" s="37"/>
      <c r="SSU762" s="37"/>
      <c r="SSV762" s="37"/>
      <c r="SSW762" s="37"/>
      <c r="SSX762" s="37"/>
      <c r="SSY762" s="37"/>
      <c r="SSZ762" s="37"/>
      <c r="STA762" s="37"/>
      <c r="STB762" s="37"/>
      <c r="STC762" s="37"/>
      <c r="STD762" s="37"/>
      <c r="STE762" s="37"/>
      <c r="STF762" s="37"/>
      <c r="STG762" s="37"/>
      <c r="STH762" s="37"/>
      <c r="STI762" s="37"/>
      <c r="STJ762" s="37"/>
      <c r="STK762" s="37"/>
      <c r="STL762" s="37"/>
      <c r="STM762" s="37"/>
      <c r="STN762" s="37"/>
      <c r="STO762" s="37"/>
      <c r="STP762" s="37"/>
      <c r="STQ762" s="37"/>
      <c r="STR762" s="37"/>
      <c r="STS762" s="37"/>
      <c r="STT762" s="37"/>
      <c r="STU762" s="37"/>
      <c r="STV762" s="37"/>
      <c r="STW762" s="37"/>
      <c r="STX762" s="37"/>
      <c r="STY762" s="37"/>
      <c r="STZ762" s="37"/>
      <c r="SUA762" s="37"/>
      <c r="SUB762" s="37"/>
      <c r="SUC762" s="37"/>
      <c r="SUD762" s="37"/>
      <c r="SUE762" s="37"/>
      <c r="SUF762" s="37"/>
      <c r="SUG762" s="37"/>
      <c r="SUH762" s="37"/>
      <c r="SUI762" s="37"/>
      <c r="SUJ762" s="37"/>
      <c r="SUK762" s="37"/>
      <c r="SUL762" s="37"/>
      <c r="SUM762" s="37"/>
      <c r="SUN762" s="37"/>
      <c r="SUO762" s="37"/>
      <c r="SUP762" s="37"/>
      <c r="SUQ762" s="37"/>
      <c r="SUR762" s="37"/>
      <c r="SUS762" s="37"/>
      <c r="SUT762" s="37"/>
      <c r="SUU762" s="37"/>
      <c r="SUV762" s="37"/>
      <c r="SUW762" s="37"/>
      <c r="SUX762" s="37"/>
      <c r="SUY762" s="37"/>
      <c r="SUZ762" s="37"/>
      <c r="SVA762" s="37"/>
      <c r="SVB762" s="37"/>
      <c r="SVC762" s="37"/>
      <c r="SVD762" s="37"/>
      <c r="SVE762" s="37"/>
      <c r="SVF762" s="37"/>
      <c r="SVG762" s="37"/>
      <c r="SVH762" s="37"/>
      <c r="SVI762" s="37"/>
      <c r="SVJ762" s="37"/>
      <c r="SVK762" s="37"/>
      <c r="SVL762" s="37"/>
      <c r="SVM762" s="37"/>
      <c r="SVN762" s="37"/>
      <c r="SVO762" s="37"/>
      <c r="SVP762" s="37"/>
      <c r="SVQ762" s="37"/>
      <c r="SVR762" s="37"/>
      <c r="SVS762" s="37"/>
      <c r="SVT762" s="37"/>
      <c r="SVU762" s="37"/>
      <c r="SVV762" s="37"/>
      <c r="SVW762" s="37"/>
      <c r="SVX762" s="37"/>
      <c r="SVY762" s="37"/>
      <c r="SVZ762" s="37"/>
      <c r="SWA762" s="37"/>
      <c r="SWB762" s="37"/>
      <c r="SWC762" s="37"/>
      <c r="SWD762" s="37"/>
      <c r="SWE762" s="37"/>
      <c r="SWF762" s="37"/>
      <c r="SWG762" s="37"/>
      <c r="SWH762" s="37"/>
      <c r="SWI762" s="37"/>
      <c r="SWJ762" s="37"/>
      <c r="SWK762" s="37"/>
      <c r="SWL762" s="37"/>
      <c r="SWM762" s="37"/>
      <c r="SWN762" s="37"/>
      <c r="SWO762" s="37"/>
      <c r="SWP762" s="37"/>
      <c r="SWQ762" s="37"/>
      <c r="SWR762" s="37"/>
      <c r="SWS762" s="37"/>
      <c r="SWT762" s="37"/>
      <c r="SWU762" s="37"/>
      <c r="SWV762" s="37"/>
      <c r="SWW762" s="37"/>
      <c r="SWX762" s="37"/>
      <c r="SWY762" s="37"/>
      <c r="SWZ762" s="37"/>
      <c r="SXA762" s="37"/>
      <c r="SXB762" s="37"/>
      <c r="SXC762" s="37"/>
      <c r="SXD762" s="37"/>
      <c r="SXE762" s="37"/>
      <c r="SXF762" s="37"/>
      <c r="SXG762" s="37"/>
      <c r="SXH762" s="37"/>
      <c r="SXI762" s="37"/>
      <c r="SXJ762" s="37"/>
      <c r="SXK762" s="37"/>
      <c r="SXL762" s="37"/>
      <c r="SXM762" s="37"/>
      <c r="SXN762" s="37"/>
      <c r="SXO762" s="37"/>
      <c r="SXP762" s="37"/>
      <c r="SXQ762" s="37"/>
      <c r="SXR762" s="37"/>
      <c r="SXS762" s="37"/>
      <c r="SXT762" s="37"/>
      <c r="SXU762" s="37"/>
      <c r="SXV762" s="37"/>
      <c r="SXW762" s="37"/>
      <c r="SXX762" s="37"/>
      <c r="SXY762" s="37"/>
      <c r="SXZ762" s="37"/>
      <c r="SYA762" s="37"/>
      <c r="SYB762" s="37"/>
      <c r="SYC762" s="37"/>
      <c r="SYD762" s="37"/>
      <c r="SYE762" s="37"/>
      <c r="SYF762" s="37"/>
      <c r="SYG762" s="37"/>
      <c r="SYH762" s="37"/>
      <c r="SYI762" s="37"/>
      <c r="SYJ762" s="37"/>
      <c r="SYK762" s="37"/>
      <c r="SYL762" s="37"/>
      <c r="SYM762" s="37"/>
      <c r="SYN762" s="37"/>
      <c r="SYO762" s="37"/>
      <c r="SYP762" s="37"/>
      <c r="SYQ762" s="37"/>
      <c r="SYR762" s="37"/>
      <c r="SYS762" s="37"/>
      <c r="SYT762" s="37"/>
      <c r="SYU762" s="37"/>
      <c r="SYV762" s="37"/>
      <c r="SYW762" s="37"/>
      <c r="SYX762" s="37"/>
      <c r="SYY762" s="37"/>
      <c r="SYZ762" s="37"/>
      <c r="SZA762" s="37"/>
      <c r="SZB762" s="37"/>
      <c r="SZC762" s="37"/>
      <c r="SZD762" s="37"/>
      <c r="SZE762" s="37"/>
      <c r="SZF762" s="37"/>
      <c r="SZG762" s="37"/>
      <c r="SZH762" s="37"/>
      <c r="SZI762" s="37"/>
      <c r="SZJ762" s="37"/>
      <c r="SZK762" s="37"/>
      <c r="SZL762" s="37"/>
      <c r="SZM762" s="37"/>
      <c r="SZN762" s="37"/>
      <c r="SZO762" s="37"/>
      <c r="SZP762" s="37"/>
      <c r="SZQ762" s="37"/>
      <c r="SZR762" s="37"/>
      <c r="SZS762" s="37"/>
      <c r="SZT762" s="37"/>
      <c r="SZU762" s="37"/>
      <c r="SZV762" s="37"/>
      <c r="SZW762" s="37"/>
      <c r="SZX762" s="37"/>
      <c r="SZY762" s="37"/>
      <c r="SZZ762" s="37"/>
      <c r="TAA762" s="37"/>
      <c r="TAB762" s="37"/>
      <c r="TAC762" s="37"/>
      <c r="TAD762" s="37"/>
      <c r="TAE762" s="37"/>
      <c r="TAF762" s="37"/>
      <c r="TAG762" s="37"/>
      <c r="TAH762" s="37"/>
      <c r="TAI762" s="37"/>
      <c r="TAJ762" s="37"/>
      <c r="TAK762" s="37"/>
      <c r="TAL762" s="37"/>
      <c r="TAM762" s="37"/>
      <c r="TAN762" s="37"/>
      <c r="TAO762" s="37"/>
      <c r="TAP762" s="37"/>
      <c r="TAQ762" s="37"/>
      <c r="TAR762" s="37"/>
      <c r="TAS762" s="37"/>
      <c r="TAT762" s="37"/>
      <c r="TAU762" s="37"/>
      <c r="TAV762" s="37"/>
      <c r="TAW762" s="37"/>
      <c r="TAX762" s="37"/>
      <c r="TAY762" s="37"/>
      <c r="TAZ762" s="37"/>
      <c r="TBA762" s="37"/>
      <c r="TBB762" s="37"/>
      <c r="TBC762" s="37"/>
      <c r="TBD762" s="37"/>
      <c r="TBE762" s="37"/>
      <c r="TBF762" s="37"/>
      <c r="TBG762" s="37"/>
      <c r="TBH762" s="37"/>
      <c r="TBI762" s="37"/>
      <c r="TBJ762" s="37"/>
      <c r="TBK762" s="37"/>
      <c r="TBL762" s="37"/>
      <c r="TBM762" s="37"/>
      <c r="TBN762" s="37"/>
      <c r="TBO762" s="37"/>
      <c r="TBP762" s="37"/>
      <c r="TBQ762" s="37"/>
      <c r="TBR762" s="37"/>
      <c r="TBS762" s="37"/>
      <c r="TBT762" s="37"/>
      <c r="TBU762" s="37"/>
      <c r="TBV762" s="37"/>
      <c r="TBW762" s="37"/>
      <c r="TBX762" s="37"/>
      <c r="TBY762" s="37"/>
      <c r="TBZ762" s="37"/>
      <c r="TCA762" s="37"/>
      <c r="TCB762" s="37"/>
      <c r="TCC762" s="37"/>
      <c r="TCD762" s="37"/>
      <c r="TCE762" s="37"/>
      <c r="TCF762" s="37"/>
      <c r="TCG762" s="37"/>
      <c r="TCH762" s="37"/>
      <c r="TCI762" s="37"/>
      <c r="TCJ762" s="37"/>
      <c r="TCK762" s="37"/>
      <c r="TCL762" s="37"/>
      <c r="TCM762" s="37"/>
      <c r="TCN762" s="37"/>
      <c r="TCO762" s="37"/>
      <c r="TCP762" s="37"/>
      <c r="TCQ762" s="37"/>
      <c r="TCR762" s="37"/>
      <c r="TCS762" s="37"/>
      <c r="TCT762" s="37"/>
      <c r="TCU762" s="37"/>
      <c r="TCV762" s="37"/>
      <c r="TCW762" s="37"/>
      <c r="TCX762" s="37"/>
      <c r="TCY762" s="37"/>
      <c r="TCZ762" s="37"/>
      <c r="TDA762" s="37"/>
      <c r="TDB762" s="37"/>
      <c r="TDC762" s="37"/>
      <c r="TDD762" s="37"/>
      <c r="TDE762" s="37"/>
      <c r="TDF762" s="37"/>
      <c r="TDG762" s="37"/>
      <c r="TDH762" s="37"/>
      <c r="TDI762" s="37"/>
      <c r="TDJ762" s="37"/>
      <c r="TDK762" s="37"/>
      <c r="TDL762" s="37"/>
      <c r="TDM762" s="37"/>
      <c r="TDN762" s="37"/>
      <c r="TDO762" s="37"/>
      <c r="TDP762" s="37"/>
      <c r="TDQ762" s="37"/>
      <c r="TDR762" s="37"/>
      <c r="TDS762" s="37"/>
      <c r="TDT762" s="37"/>
      <c r="TDU762" s="37"/>
      <c r="TDV762" s="37"/>
      <c r="TDW762" s="37"/>
      <c r="TDX762" s="37"/>
      <c r="TDY762" s="37"/>
      <c r="TDZ762" s="37"/>
      <c r="TEA762" s="37"/>
      <c r="TEB762" s="37"/>
      <c r="TEC762" s="37"/>
      <c r="TED762" s="37"/>
      <c r="TEE762" s="37"/>
      <c r="TEF762" s="37"/>
      <c r="TEG762" s="37"/>
      <c r="TEH762" s="37"/>
      <c r="TEI762" s="37"/>
      <c r="TEJ762" s="37"/>
      <c r="TEK762" s="37"/>
      <c r="TEL762" s="37"/>
      <c r="TEM762" s="37"/>
      <c r="TEN762" s="37"/>
      <c r="TEO762" s="37"/>
      <c r="TEP762" s="37"/>
      <c r="TEQ762" s="37"/>
      <c r="TER762" s="37"/>
      <c r="TES762" s="37"/>
      <c r="TET762" s="37"/>
      <c r="TEU762" s="37"/>
      <c r="TEV762" s="37"/>
      <c r="TEW762" s="37"/>
      <c r="TEX762" s="37"/>
      <c r="TEY762" s="37"/>
      <c r="TEZ762" s="37"/>
      <c r="TFA762" s="37"/>
      <c r="TFB762" s="37"/>
      <c r="TFC762" s="37"/>
      <c r="TFD762" s="37"/>
      <c r="TFE762" s="37"/>
      <c r="TFF762" s="37"/>
      <c r="TFG762" s="37"/>
      <c r="TFH762" s="37"/>
      <c r="TFI762" s="37"/>
      <c r="TFJ762" s="37"/>
      <c r="TFK762" s="37"/>
      <c r="TFL762" s="37"/>
      <c r="TFM762" s="37"/>
      <c r="TFN762" s="37"/>
      <c r="TFO762" s="37"/>
      <c r="TFP762" s="37"/>
      <c r="TFQ762" s="37"/>
      <c r="TFR762" s="37"/>
      <c r="TFS762" s="37"/>
      <c r="TFT762" s="37"/>
      <c r="TFU762" s="37"/>
      <c r="TFV762" s="37"/>
      <c r="TFW762" s="37"/>
      <c r="TFX762" s="37"/>
      <c r="TFY762" s="37"/>
      <c r="TFZ762" s="37"/>
      <c r="TGA762" s="37"/>
      <c r="TGB762" s="37"/>
      <c r="TGC762" s="37"/>
      <c r="TGD762" s="37"/>
      <c r="TGE762" s="37"/>
      <c r="TGF762" s="37"/>
      <c r="TGG762" s="37"/>
      <c r="TGH762" s="37"/>
      <c r="TGI762" s="37"/>
      <c r="TGJ762" s="37"/>
      <c r="TGK762" s="37"/>
      <c r="TGL762" s="37"/>
      <c r="TGM762" s="37"/>
      <c r="TGN762" s="37"/>
      <c r="TGO762" s="37"/>
      <c r="TGP762" s="37"/>
      <c r="TGQ762" s="37"/>
      <c r="TGR762" s="37"/>
      <c r="TGS762" s="37"/>
      <c r="TGT762" s="37"/>
      <c r="TGU762" s="37"/>
      <c r="TGV762" s="37"/>
      <c r="TGW762" s="37"/>
      <c r="TGX762" s="37"/>
      <c r="TGY762" s="37"/>
      <c r="TGZ762" s="37"/>
      <c r="THA762" s="37"/>
      <c r="THB762" s="37"/>
      <c r="THC762" s="37"/>
      <c r="THD762" s="37"/>
      <c r="THE762" s="37"/>
      <c r="THF762" s="37"/>
      <c r="THG762" s="37"/>
      <c r="THH762" s="37"/>
      <c r="THI762" s="37"/>
      <c r="THJ762" s="37"/>
      <c r="THK762" s="37"/>
      <c r="THL762" s="37"/>
      <c r="THM762" s="37"/>
      <c r="THN762" s="37"/>
      <c r="THO762" s="37"/>
      <c r="THP762" s="37"/>
      <c r="THQ762" s="37"/>
      <c r="THR762" s="37"/>
      <c r="THS762" s="37"/>
      <c r="THT762" s="37"/>
      <c r="THU762" s="37"/>
      <c r="THV762" s="37"/>
      <c r="THW762" s="37"/>
      <c r="THX762" s="37"/>
      <c r="THY762" s="37"/>
      <c r="THZ762" s="37"/>
      <c r="TIA762" s="37"/>
      <c r="TIB762" s="37"/>
      <c r="TIC762" s="37"/>
      <c r="TID762" s="37"/>
      <c r="TIE762" s="37"/>
      <c r="TIF762" s="37"/>
      <c r="TIG762" s="37"/>
      <c r="TIH762" s="37"/>
      <c r="TII762" s="37"/>
      <c r="TIJ762" s="37"/>
      <c r="TIK762" s="37"/>
      <c r="TIL762" s="37"/>
      <c r="TIM762" s="37"/>
      <c r="TIN762" s="37"/>
      <c r="TIO762" s="37"/>
      <c r="TIP762" s="37"/>
      <c r="TIQ762" s="37"/>
      <c r="TIR762" s="37"/>
      <c r="TIS762" s="37"/>
      <c r="TIT762" s="37"/>
      <c r="TIU762" s="37"/>
      <c r="TIV762" s="37"/>
      <c r="TIW762" s="37"/>
      <c r="TIX762" s="37"/>
      <c r="TIY762" s="37"/>
      <c r="TIZ762" s="37"/>
      <c r="TJA762" s="37"/>
      <c r="TJB762" s="37"/>
      <c r="TJC762" s="37"/>
      <c r="TJD762" s="37"/>
      <c r="TJE762" s="37"/>
      <c r="TJF762" s="37"/>
      <c r="TJG762" s="37"/>
      <c r="TJH762" s="37"/>
      <c r="TJI762" s="37"/>
      <c r="TJJ762" s="37"/>
      <c r="TJK762" s="37"/>
      <c r="TJL762" s="37"/>
      <c r="TJM762" s="37"/>
      <c r="TJN762" s="37"/>
      <c r="TJO762" s="37"/>
      <c r="TJP762" s="37"/>
      <c r="TJQ762" s="37"/>
      <c r="TJR762" s="37"/>
      <c r="TJS762" s="37"/>
      <c r="TJT762" s="37"/>
      <c r="TJU762" s="37"/>
      <c r="TJV762" s="37"/>
      <c r="TJW762" s="37"/>
      <c r="TJX762" s="37"/>
      <c r="TJY762" s="37"/>
      <c r="TJZ762" s="37"/>
      <c r="TKA762" s="37"/>
      <c r="TKB762" s="37"/>
      <c r="TKC762" s="37"/>
      <c r="TKD762" s="37"/>
      <c r="TKE762" s="37"/>
      <c r="TKF762" s="37"/>
      <c r="TKG762" s="37"/>
      <c r="TKH762" s="37"/>
      <c r="TKI762" s="37"/>
      <c r="TKJ762" s="37"/>
      <c r="TKK762" s="37"/>
      <c r="TKL762" s="37"/>
      <c r="TKM762" s="37"/>
      <c r="TKN762" s="37"/>
      <c r="TKO762" s="37"/>
      <c r="TKP762" s="37"/>
      <c r="TKQ762" s="37"/>
      <c r="TKR762" s="37"/>
      <c r="TKS762" s="37"/>
      <c r="TKT762" s="37"/>
      <c r="TKU762" s="37"/>
      <c r="TKV762" s="37"/>
      <c r="TKW762" s="37"/>
      <c r="TKX762" s="37"/>
      <c r="TKY762" s="37"/>
      <c r="TKZ762" s="37"/>
      <c r="TLA762" s="37"/>
      <c r="TLB762" s="37"/>
      <c r="TLC762" s="37"/>
      <c r="TLD762" s="37"/>
      <c r="TLE762" s="37"/>
      <c r="TLF762" s="37"/>
      <c r="TLG762" s="37"/>
      <c r="TLH762" s="37"/>
      <c r="TLI762" s="37"/>
      <c r="TLJ762" s="37"/>
      <c r="TLK762" s="37"/>
      <c r="TLL762" s="37"/>
      <c r="TLM762" s="37"/>
      <c r="TLN762" s="37"/>
      <c r="TLO762" s="37"/>
      <c r="TLP762" s="37"/>
      <c r="TLQ762" s="37"/>
      <c r="TLR762" s="37"/>
      <c r="TLS762" s="37"/>
      <c r="TLT762" s="37"/>
      <c r="TLU762" s="37"/>
      <c r="TLV762" s="37"/>
      <c r="TLW762" s="37"/>
      <c r="TLX762" s="37"/>
      <c r="TLY762" s="37"/>
      <c r="TLZ762" s="37"/>
      <c r="TMA762" s="37"/>
      <c r="TMB762" s="37"/>
      <c r="TMC762" s="37"/>
      <c r="TMD762" s="37"/>
      <c r="TME762" s="37"/>
      <c r="TMF762" s="37"/>
      <c r="TMG762" s="37"/>
      <c r="TMH762" s="37"/>
      <c r="TMI762" s="37"/>
      <c r="TMJ762" s="37"/>
      <c r="TMK762" s="37"/>
      <c r="TML762" s="37"/>
      <c r="TMM762" s="37"/>
      <c r="TMN762" s="37"/>
      <c r="TMO762" s="37"/>
      <c r="TMP762" s="37"/>
      <c r="TMQ762" s="37"/>
      <c r="TMR762" s="37"/>
      <c r="TMS762" s="37"/>
      <c r="TMT762" s="37"/>
      <c r="TMU762" s="37"/>
      <c r="TMV762" s="37"/>
      <c r="TMW762" s="37"/>
      <c r="TMX762" s="37"/>
      <c r="TMY762" s="37"/>
      <c r="TMZ762" s="37"/>
      <c r="TNA762" s="37"/>
      <c r="TNB762" s="37"/>
      <c r="TNC762" s="37"/>
      <c r="TND762" s="37"/>
      <c r="TNE762" s="37"/>
      <c r="TNF762" s="37"/>
      <c r="TNG762" s="37"/>
      <c r="TNH762" s="37"/>
      <c r="TNI762" s="37"/>
      <c r="TNJ762" s="37"/>
      <c r="TNK762" s="37"/>
      <c r="TNL762" s="37"/>
      <c r="TNM762" s="37"/>
      <c r="TNN762" s="37"/>
      <c r="TNO762" s="37"/>
      <c r="TNP762" s="37"/>
      <c r="TNQ762" s="37"/>
      <c r="TNR762" s="37"/>
      <c r="TNS762" s="37"/>
      <c r="TNT762" s="37"/>
      <c r="TNU762" s="37"/>
      <c r="TNV762" s="37"/>
      <c r="TNW762" s="37"/>
      <c r="TNX762" s="37"/>
      <c r="TNY762" s="37"/>
      <c r="TNZ762" s="37"/>
      <c r="TOA762" s="37"/>
      <c r="TOB762" s="37"/>
      <c r="TOC762" s="37"/>
      <c r="TOD762" s="37"/>
      <c r="TOE762" s="37"/>
      <c r="TOF762" s="37"/>
      <c r="TOG762" s="37"/>
      <c r="TOH762" s="37"/>
      <c r="TOI762" s="37"/>
      <c r="TOJ762" s="37"/>
      <c r="TOK762" s="37"/>
      <c r="TOL762" s="37"/>
      <c r="TOM762" s="37"/>
      <c r="TON762" s="37"/>
      <c r="TOO762" s="37"/>
      <c r="TOP762" s="37"/>
      <c r="TOQ762" s="37"/>
      <c r="TOR762" s="37"/>
      <c r="TOS762" s="37"/>
      <c r="TOT762" s="37"/>
      <c r="TOU762" s="37"/>
      <c r="TOV762" s="37"/>
      <c r="TOW762" s="37"/>
      <c r="TOX762" s="37"/>
      <c r="TOY762" s="37"/>
      <c r="TOZ762" s="37"/>
      <c r="TPA762" s="37"/>
      <c r="TPB762" s="37"/>
      <c r="TPC762" s="37"/>
      <c r="TPD762" s="37"/>
      <c r="TPE762" s="37"/>
      <c r="TPF762" s="37"/>
      <c r="TPG762" s="37"/>
      <c r="TPH762" s="37"/>
      <c r="TPI762" s="37"/>
      <c r="TPJ762" s="37"/>
      <c r="TPK762" s="37"/>
      <c r="TPL762" s="37"/>
      <c r="TPM762" s="37"/>
      <c r="TPN762" s="37"/>
      <c r="TPO762" s="37"/>
      <c r="TPP762" s="37"/>
      <c r="TPQ762" s="37"/>
      <c r="TPR762" s="37"/>
      <c r="TPS762" s="37"/>
      <c r="TPT762" s="37"/>
      <c r="TPU762" s="37"/>
      <c r="TPV762" s="37"/>
      <c r="TPW762" s="37"/>
      <c r="TPX762" s="37"/>
      <c r="TPY762" s="37"/>
      <c r="TPZ762" s="37"/>
      <c r="TQA762" s="37"/>
      <c r="TQB762" s="37"/>
      <c r="TQC762" s="37"/>
      <c r="TQD762" s="37"/>
      <c r="TQE762" s="37"/>
      <c r="TQF762" s="37"/>
      <c r="TQG762" s="37"/>
      <c r="TQH762" s="37"/>
      <c r="TQI762" s="37"/>
      <c r="TQJ762" s="37"/>
      <c r="TQK762" s="37"/>
      <c r="TQL762" s="37"/>
      <c r="TQM762" s="37"/>
      <c r="TQN762" s="37"/>
      <c r="TQO762" s="37"/>
      <c r="TQP762" s="37"/>
      <c r="TQQ762" s="37"/>
      <c r="TQR762" s="37"/>
      <c r="TQS762" s="37"/>
      <c r="TQT762" s="37"/>
      <c r="TQU762" s="37"/>
      <c r="TQV762" s="37"/>
      <c r="TQW762" s="37"/>
      <c r="TQX762" s="37"/>
      <c r="TQY762" s="37"/>
      <c r="TQZ762" s="37"/>
      <c r="TRA762" s="37"/>
      <c r="TRB762" s="37"/>
      <c r="TRC762" s="37"/>
      <c r="TRD762" s="37"/>
      <c r="TRE762" s="37"/>
      <c r="TRF762" s="37"/>
      <c r="TRG762" s="37"/>
      <c r="TRH762" s="37"/>
      <c r="TRI762" s="37"/>
      <c r="TRJ762" s="37"/>
      <c r="TRK762" s="37"/>
      <c r="TRL762" s="37"/>
      <c r="TRM762" s="37"/>
      <c r="TRN762" s="37"/>
      <c r="TRO762" s="37"/>
      <c r="TRP762" s="37"/>
      <c r="TRQ762" s="37"/>
      <c r="TRR762" s="37"/>
      <c r="TRS762" s="37"/>
      <c r="TRT762" s="37"/>
      <c r="TRU762" s="37"/>
      <c r="TRV762" s="37"/>
      <c r="TRW762" s="37"/>
      <c r="TRX762" s="37"/>
      <c r="TRY762" s="37"/>
      <c r="TRZ762" s="37"/>
      <c r="TSA762" s="37"/>
      <c r="TSB762" s="37"/>
      <c r="TSC762" s="37"/>
      <c r="TSD762" s="37"/>
      <c r="TSE762" s="37"/>
      <c r="TSF762" s="37"/>
      <c r="TSG762" s="37"/>
      <c r="TSH762" s="37"/>
      <c r="TSI762" s="37"/>
      <c r="TSJ762" s="37"/>
      <c r="TSK762" s="37"/>
      <c r="TSL762" s="37"/>
      <c r="TSM762" s="37"/>
      <c r="TSN762" s="37"/>
      <c r="TSO762" s="37"/>
      <c r="TSP762" s="37"/>
      <c r="TSQ762" s="37"/>
      <c r="TSR762" s="37"/>
      <c r="TSS762" s="37"/>
      <c r="TST762" s="37"/>
      <c r="TSU762" s="37"/>
      <c r="TSV762" s="37"/>
      <c r="TSW762" s="37"/>
      <c r="TSX762" s="37"/>
      <c r="TSY762" s="37"/>
      <c r="TSZ762" s="37"/>
      <c r="TTA762" s="37"/>
      <c r="TTB762" s="37"/>
      <c r="TTC762" s="37"/>
      <c r="TTD762" s="37"/>
      <c r="TTE762" s="37"/>
      <c r="TTF762" s="37"/>
      <c r="TTG762" s="37"/>
      <c r="TTH762" s="37"/>
      <c r="TTI762" s="37"/>
      <c r="TTJ762" s="37"/>
      <c r="TTK762" s="37"/>
      <c r="TTL762" s="37"/>
      <c r="TTM762" s="37"/>
      <c r="TTN762" s="37"/>
      <c r="TTO762" s="37"/>
      <c r="TTP762" s="37"/>
      <c r="TTQ762" s="37"/>
      <c r="TTR762" s="37"/>
      <c r="TTS762" s="37"/>
      <c r="TTT762" s="37"/>
      <c r="TTU762" s="37"/>
      <c r="TTV762" s="37"/>
      <c r="TTW762" s="37"/>
      <c r="TTX762" s="37"/>
      <c r="TTY762" s="37"/>
      <c r="TTZ762" s="37"/>
      <c r="TUA762" s="37"/>
      <c r="TUB762" s="37"/>
      <c r="TUC762" s="37"/>
      <c r="TUD762" s="37"/>
      <c r="TUE762" s="37"/>
      <c r="TUF762" s="37"/>
      <c r="TUG762" s="37"/>
      <c r="TUH762" s="37"/>
      <c r="TUI762" s="37"/>
      <c r="TUJ762" s="37"/>
      <c r="TUK762" s="37"/>
      <c r="TUL762" s="37"/>
      <c r="TUM762" s="37"/>
      <c r="TUN762" s="37"/>
      <c r="TUO762" s="37"/>
      <c r="TUP762" s="37"/>
      <c r="TUQ762" s="37"/>
      <c r="TUR762" s="37"/>
      <c r="TUS762" s="37"/>
      <c r="TUT762" s="37"/>
      <c r="TUU762" s="37"/>
      <c r="TUV762" s="37"/>
      <c r="TUW762" s="37"/>
      <c r="TUX762" s="37"/>
      <c r="TUY762" s="37"/>
      <c r="TUZ762" s="37"/>
      <c r="TVA762" s="37"/>
      <c r="TVB762" s="37"/>
      <c r="TVC762" s="37"/>
      <c r="TVD762" s="37"/>
      <c r="TVE762" s="37"/>
      <c r="TVF762" s="37"/>
      <c r="TVG762" s="37"/>
      <c r="TVH762" s="37"/>
      <c r="TVI762" s="37"/>
      <c r="TVJ762" s="37"/>
      <c r="TVK762" s="37"/>
      <c r="TVL762" s="37"/>
      <c r="TVM762" s="37"/>
      <c r="TVN762" s="37"/>
      <c r="TVO762" s="37"/>
      <c r="TVP762" s="37"/>
      <c r="TVQ762" s="37"/>
      <c r="TVR762" s="37"/>
      <c r="TVS762" s="37"/>
      <c r="TVT762" s="37"/>
      <c r="TVU762" s="37"/>
      <c r="TVV762" s="37"/>
      <c r="TVW762" s="37"/>
      <c r="TVX762" s="37"/>
      <c r="TVY762" s="37"/>
      <c r="TVZ762" s="37"/>
      <c r="TWA762" s="37"/>
      <c r="TWB762" s="37"/>
      <c r="TWC762" s="37"/>
      <c r="TWD762" s="37"/>
      <c r="TWE762" s="37"/>
      <c r="TWF762" s="37"/>
      <c r="TWG762" s="37"/>
      <c r="TWH762" s="37"/>
      <c r="TWI762" s="37"/>
      <c r="TWJ762" s="37"/>
      <c r="TWK762" s="37"/>
      <c r="TWL762" s="37"/>
      <c r="TWM762" s="37"/>
      <c r="TWN762" s="37"/>
      <c r="TWO762" s="37"/>
      <c r="TWP762" s="37"/>
      <c r="TWQ762" s="37"/>
      <c r="TWR762" s="37"/>
      <c r="TWS762" s="37"/>
      <c r="TWT762" s="37"/>
      <c r="TWU762" s="37"/>
      <c r="TWV762" s="37"/>
      <c r="TWW762" s="37"/>
      <c r="TWX762" s="37"/>
      <c r="TWY762" s="37"/>
      <c r="TWZ762" s="37"/>
      <c r="TXA762" s="37"/>
      <c r="TXB762" s="37"/>
      <c r="TXC762" s="37"/>
      <c r="TXD762" s="37"/>
      <c r="TXE762" s="37"/>
      <c r="TXF762" s="37"/>
      <c r="TXG762" s="37"/>
      <c r="TXH762" s="37"/>
      <c r="TXI762" s="37"/>
      <c r="TXJ762" s="37"/>
      <c r="TXK762" s="37"/>
      <c r="TXL762" s="37"/>
      <c r="TXM762" s="37"/>
      <c r="TXN762" s="37"/>
      <c r="TXO762" s="37"/>
      <c r="TXP762" s="37"/>
      <c r="TXQ762" s="37"/>
      <c r="TXR762" s="37"/>
      <c r="TXS762" s="37"/>
      <c r="TXT762" s="37"/>
      <c r="TXU762" s="37"/>
      <c r="TXV762" s="37"/>
      <c r="TXW762" s="37"/>
      <c r="TXX762" s="37"/>
      <c r="TXY762" s="37"/>
      <c r="TXZ762" s="37"/>
      <c r="TYA762" s="37"/>
      <c r="TYB762" s="37"/>
      <c r="TYC762" s="37"/>
      <c r="TYD762" s="37"/>
      <c r="TYE762" s="37"/>
      <c r="TYF762" s="37"/>
      <c r="TYG762" s="37"/>
      <c r="TYH762" s="37"/>
      <c r="TYI762" s="37"/>
      <c r="TYJ762" s="37"/>
      <c r="TYK762" s="37"/>
      <c r="TYL762" s="37"/>
      <c r="TYM762" s="37"/>
      <c r="TYN762" s="37"/>
      <c r="TYO762" s="37"/>
      <c r="TYP762" s="37"/>
      <c r="TYQ762" s="37"/>
      <c r="TYR762" s="37"/>
      <c r="TYS762" s="37"/>
      <c r="TYT762" s="37"/>
      <c r="TYU762" s="37"/>
      <c r="TYV762" s="37"/>
      <c r="TYW762" s="37"/>
      <c r="TYX762" s="37"/>
      <c r="TYY762" s="37"/>
      <c r="TYZ762" s="37"/>
      <c r="TZA762" s="37"/>
      <c r="TZB762" s="37"/>
      <c r="TZC762" s="37"/>
      <c r="TZD762" s="37"/>
      <c r="TZE762" s="37"/>
      <c r="TZF762" s="37"/>
      <c r="TZG762" s="37"/>
      <c r="TZH762" s="37"/>
      <c r="TZI762" s="37"/>
      <c r="TZJ762" s="37"/>
      <c r="TZK762" s="37"/>
      <c r="TZL762" s="37"/>
      <c r="TZM762" s="37"/>
      <c r="TZN762" s="37"/>
      <c r="TZO762" s="37"/>
      <c r="TZP762" s="37"/>
      <c r="TZQ762" s="37"/>
      <c r="TZR762" s="37"/>
      <c r="TZS762" s="37"/>
      <c r="TZT762" s="37"/>
      <c r="TZU762" s="37"/>
      <c r="TZV762" s="37"/>
      <c r="TZW762" s="37"/>
      <c r="TZX762" s="37"/>
      <c r="TZY762" s="37"/>
      <c r="TZZ762" s="37"/>
      <c r="UAA762" s="37"/>
      <c r="UAB762" s="37"/>
      <c r="UAC762" s="37"/>
      <c r="UAD762" s="37"/>
      <c r="UAE762" s="37"/>
      <c r="UAF762" s="37"/>
      <c r="UAG762" s="37"/>
      <c r="UAH762" s="37"/>
      <c r="UAI762" s="37"/>
      <c r="UAJ762" s="37"/>
      <c r="UAK762" s="37"/>
      <c r="UAL762" s="37"/>
      <c r="UAM762" s="37"/>
      <c r="UAN762" s="37"/>
      <c r="UAO762" s="37"/>
      <c r="UAP762" s="37"/>
      <c r="UAQ762" s="37"/>
      <c r="UAR762" s="37"/>
      <c r="UAS762" s="37"/>
      <c r="UAT762" s="37"/>
      <c r="UAU762" s="37"/>
      <c r="UAV762" s="37"/>
      <c r="UAW762" s="37"/>
      <c r="UAX762" s="37"/>
      <c r="UAY762" s="37"/>
      <c r="UAZ762" s="37"/>
      <c r="UBA762" s="37"/>
      <c r="UBB762" s="37"/>
      <c r="UBC762" s="37"/>
      <c r="UBD762" s="37"/>
      <c r="UBE762" s="37"/>
      <c r="UBF762" s="37"/>
      <c r="UBG762" s="37"/>
      <c r="UBH762" s="37"/>
      <c r="UBI762" s="37"/>
      <c r="UBJ762" s="37"/>
      <c r="UBK762" s="37"/>
      <c r="UBL762" s="37"/>
      <c r="UBM762" s="37"/>
      <c r="UBN762" s="37"/>
      <c r="UBO762" s="37"/>
      <c r="UBP762" s="37"/>
      <c r="UBQ762" s="37"/>
      <c r="UBR762" s="37"/>
      <c r="UBS762" s="37"/>
      <c r="UBT762" s="37"/>
      <c r="UBU762" s="37"/>
      <c r="UBV762" s="37"/>
      <c r="UBW762" s="37"/>
      <c r="UBX762" s="37"/>
      <c r="UBY762" s="37"/>
      <c r="UBZ762" s="37"/>
      <c r="UCA762" s="37"/>
      <c r="UCB762" s="37"/>
      <c r="UCC762" s="37"/>
      <c r="UCD762" s="37"/>
      <c r="UCE762" s="37"/>
      <c r="UCF762" s="37"/>
      <c r="UCG762" s="37"/>
      <c r="UCH762" s="37"/>
      <c r="UCI762" s="37"/>
      <c r="UCJ762" s="37"/>
      <c r="UCK762" s="37"/>
      <c r="UCL762" s="37"/>
      <c r="UCM762" s="37"/>
      <c r="UCN762" s="37"/>
      <c r="UCO762" s="37"/>
      <c r="UCP762" s="37"/>
      <c r="UCQ762" s="37"/>
      <c r="UCR762" s="37"/>
      <c r="UCS762" s="37"/>
      <c r="UCT762" s="37"/>
      <c r="UCU762" s="37"/>
      <c r="UCV762" s="37"/>
      <c r="UCW762" s="37"/>
      <c r="UCX762" s="37"/>
      <c r="UCY762" s="37"/>
      <c r="UCZ762" s="37"/>
      <c r="UDA762" s="37"/>
      <c r="UDB762" s="37"/>
      <c r="UDC762" s="37"/>
      <c r="UDD762" s="37"/>
      <c r="UDE762" s="37"/>
      <c r="UDF762" s="37"/>
      <c r="UDG762" s="37"/>
      <c r="UDH762" s="37"/>
      <c r="UDI762" s="37"/>
      <c r="UDJ762" s="37"/>
      <c r="UDK762" s="37"/>
      <c r="UDL762" s="37"/>
      <c r="UDM762" s="37"/>
      <c r="UDN762" s="37"/>
      <c r="UDO762" s="37"/>
      <c r="UDP762" s="37"/>
      <c r="UDQ762" s="37"/>
      <c r="UDR762" s="37"/>
      <c r="UDS762" s="37"/>
      <c r="UDT762" s="37"/>
      <c r="UDU762" s="37"/>
      <c r="UDV762" s="37"/>
      <c r="UDW762" s="37"/>
      <c r="UDX762" s="37"/>
      <c r="UDY762" s="37"/>
      <c r="UDZ762" s="37"/>
      <c r="UEA762" s="37"/>
      <c r="UEB762" s="37"/>
      <c r="UEC762" s="37"/>
      <c r="UED762" s="37"/>
      <c r="UEE762" s="37"/>
      <c r="UEF762" s="37"/>
      <c r="UEG762" s="37"/>
      <c r="UEH762" s="37"/>
      <c r="UEI762" s="37"/>
      <c r="UEJ762" s="37"/>
      <c r="UEK762" s="37"/>
      <c r="UEL762" s="37"/>
      <c r="UEM762" s="37"/>
      <c r="UEN762" s="37"/>
      <c r="UEO762" s="37"/>
      <c r="UEP762" s="37"/>
      <c r="UEQ762" s="37"/>
      <c r="UER762" s="37"/>
      <c r="UES762" s="37"/>
      <c r="UET762" s="37"/>
      <c r="UEU762" s="37"/>
      <c r="UEV762" s="37"/>
      <c r="UEW762" s="37"/>
      <c r="UEX762" s="37"/>
      <c r="UEY762" s="37"/>
      <c r="UEZ762" s="37"/>
      <c r="UFA762" s="37"/>
      <c r="UFB762" s="37"/>
      <c r="UFC762" s="37"/>
      <c r="UFD762" s="37"/>
      <c r="UFE762" s="37"/>
      <c r="UFF762" s="37"/>
      <c r="UFG762" s="37"/>
      <c r="UFH762" s="37"/>
      <c r="UFI762" s="37"/>
      <c r="UFJ762" s="37"/>
      <c r="UFK762" s="37"/>
      <c r="UFL762" s="37"/>
      <c r="UFM762" s="37"/>
      <c r="UFN762" s="37"/>
      <c r="UFO762" s="37"/>
      <c r="UFP762" s="37"/>
      <c r="UFQ762" s="37"/>
      <c r="UFR762" s="37"/>
      <c r="UFS762" s="37"/>
      <c r="UFT762" s="37"/>
      <c r="UFU762" s="37"/>
      <c r="UFV762" s="37"/>
      <c r="UFW762" s="37"/>
      <c r="UFX762" s="37"/>
      <c r="UFY762" s="37"/>
      <c r="UFZ762" s="37"/>
      <c r="UGA762" s="37"/>
      <c r="UGB762" s="37"/>
      <c r="UGC762" s="37"/>
      <c r="UGD762" s="37"/>
      <c r="UGE762" s="37"/>
      <c r="UGF762" s="37"/>
      <c r="UGG762" s="37"/>
      <c r="UGH762" s="37"/>
      <c r="UGI762" s="37"/>
      <c r="UGJ762" s="37"/>
      <c r="UGK762" s="37"/>
      <c r="UGL762" s="37"/>
      <c r="UGM762" s="37"/>
      <c r="UGN762" s="37"/>
      <c r="UGO762" s="37"/>
      <c r="UGP762" s="37"/>
      <c r="UGQ762" s="37"/>
      <c r="UGR762" s="37"/>
      <c r="UGS762" s="37"/>
      <c r="UGT762" s="37"/>
      <c r="UGU762" s="37"/>
      <c r="UGV762" s="37"/>
      <c r="UGW762" s="37"/>
      <c r="UGX762" s="37"/>
      <c r="UGY762" s="37"/>
      <c r="UGZ762" s="37"/>
      <c r="UHA762" s="37"/>
      <c r="UHB762" s="37"/>
      <c r="UHC762" s="37"/>
      <c r="UHD762" s="37"/>
      <c r="UHE762" s="37"/>
      <c r="UHF762" s="37"/>
      <c r="UHG762" s="37"/>
      <c r="UHH762" s="37"/>
      <c r="UHI762" s="37"/>
      <c r="UHJ762" s="37"/>
      <c r="UHK762" s="37"/>
      <c r="UHL762" s="37"/>
      <c r="UHM762" s="37"/>
      <c r="UHN762" s="37"/>
      <c r="UHO762" s="37"/>
      <c r="UHP762" s="37"/>
      <c r="UHQ762" s="37"/>
      <c r="UHR762" s="37"/>
      <c r="UHS762" s="37"/>
      <c r="UHT762" s="37"/>
      <c r="UHU762" s="37"/>
      <c r="UHV762" s="37"/>
      <c r="UHW762" s="37"/>
      <c r="UHX762" s="37"/>
      <c r="UHY762" s="37"/>
      <c r="UHZ762" s="37"/>
      <c r="UIA762" s="37"/>
      <c r="UIB762" s="37"/>
      <c r="UIC762" s="37"/>
      <c r="UID762" s="37"/>
      <c r="UIE762" s="37"/>
      <c r="UIF762" s="37"/>
      <c r="UIG762" s="37"/>
      <c r="UIH762" s="37"/>
      <c r="UII762" s="37"/>
      <c r="UIJ762" s="37"/>
      <c r="UIK762" s="37"/>
      <c r="UIL762" s="37"/>
      <c r="UIM762" s="37"/>
      <c r="UIN762" s="37"/>
      <c r="UIO762" s="37"/>
      <c r="UIP762" s="37"/>
      <c r="UIQ762" s="37"/>
      <c r="UIR762" s="37"/>
      <c r="UIS762" s="37"/>
      <c r="UIT762" s="37"/>
      <c r="UIU762" s="37"/>
      <c r="UIV762" s="37"/>
      <c r="UIW762" s="37"/>
      <c r="UIX762" s="37"/>
      <c r="UIY762" s="37"/>
      <c r="UIZ762" s="37"/>
      <c r="UJA762" s="37"/>
      <c r="UJB762" s="37"/>
      <c r="UJC762" s="37"/>
      <c r="UJD762" s="37"/>
      <c r="UJE762" s="37"/>
      <c r="UJF762" s="37"/>
      <c r="UJG762" s="37"/>
      <c r="UJH762" s="37"/>
      <c r="UJI762" s="37"/>
      <c r="UJJ762" s="37"/>
      <c r="UJK762" s="37"/>
      <c r="UJL762" s="37"/>
      <c r="UJM762" s="37"/>
      <c r="UJN762" s="37"/>
      <c r="UJO762" s="37"/>
      <c r="UJP762" s="37"/>
      <c r="UJQ762" s="37"/>
      <c r="UJR762" s="37"/>
      <c r="UJS762" s="37"/>
      <c r="UJT762" s="37"/>
      <c r="UJU762" s="37"/>
      <c r="UJV762" s="37"/>
      <c r="UJW762" s="37"/>
      <c r="UJX762" s="37"/>
      <c r="UJY762" s="37"/>
      <c r="UJZ762" s="37"/>
      <c r="UKA762" s="37"/>
      <c r="UKB762" s="37"/>
      <c r="UKC762" s="37"/>
      <c r="UKD762" s="37"/>
      <c r="UKE762" s="37"/>
      <c r="UKF762" s="37"/>
      <c r="UKG762" s="37"/>
      <c r="UKH762" s="37"/>
      <c r="UKI762" s="37"/>
      <c r="UKJ762" s="37"/>
      <c r="UKK762" s="37"/>
      <c r="UKL762" s="37"/>
      <c r="UKM762" s="37"/>
      <c r="UKN762" s="37"/>
      <c r="UKO762" s="37"/>
      <c r="UKP762" s="37"/>
      <c r="UKQ762" s="37"/>
      <c r="UKR762" s="37"/>
      <c r="UKS762" s="37"/>
      <c r="UKT762" s="37"/>
      <c r="UKU762" s="37"/>
      <c r="UKV762" s="37"/>
      <c r="UKW762" s="37"/>
      <c r="UKX762" s="37"/>
      <c r="UKY762" s="37"/>
      <c r="UKZ762" s="37"/>
      <c r="ULA762" s="37"/>
      <c r="ULB762" s="37"/>
      <c r="ULC762" s="37"/>
      <c r="ULD762" s="37"/>
      <c r="ULE762" s="37"/>
      <c r="ULF762" s="37"/>
      <c r="ULG762" s="37"/>
      <c r="ULH762" s="37"/>
      <c r="ULI762" s="37"/>
      <c r="ULJ762" s="37"/>
      <c r="ULK762" s="37"/>
      <c r="ULL762" s="37"/>
      <c r="ULM762" s="37"/>
      <c r="ULN762" s="37"/>
      <c r="ULO762" s="37"/>
      <c r="ULP762" s="37"/>
      <c r="ULQ762" s="37"/>
      <c r="ULR762" s="37"/>
      <c r="ULS762" s="37"/>
      <c r="ULT762" s="37"/>
      <c r="ULU762" s="37"/>
      <c r="ULV762" s="37"/>
      <c r="ULW762" s="37"/>
      <c r="ULX762" s="37"/>
      <c r="ULY762" s="37"/>
      <c r="ULZ762" s="37"/>
      <c r="UMA762" s="37"/>
      <c r="UMB762" s="37"/>
      <c r="UMC762" s="37"/>
      <c r="UMD762" s="37"/>
      <c r="UME762" s="37"/>
      <c r="UMF762" s="37"/>
      <c r="UMG762" s="37"/>
      <c r="UMH762" s="37"/>
      <c r="UMI762" s="37"/>
      <c r="UMJ762" s="37"/>
      <c r="UMK762" s="37"/>
      <c r="UML762" s="37"/>
      <c r="UMM762" s="37"/>
      <c r="UMN762" s="37"/>
      <c r="UMO762" s="37"/>
      <c r="UMP762" s="37"/>
      <c r="UMQ762" s="37"/>
      <c r="UMR762" s="37"/>
      <c r="UMS762" s="37"/>
      <c r="UMT762" s="37"/>
      <c r="UMU762" s="37"/>
      <c r="UMV762" s="37"/>
      <c r="UMW762" s="37"/>
      <c r="UMX762" s="37"/>
      <c r="UMY762" s="37"/>
      <c r="UMZ762" s="37"/>
      <c r="UNA762" s="37"/>
      <c r="UNB762" s="37"/>
      <c r="UNC762" s="37"/>
      <c r="UND762" s="37"/>
      <c r="UNE762" s="37"/>
      <c r="UNF762" s="37"/>
      <c r="UNG762" s="37"/>
      <c r="UNH762" s="37"/>
      <c r="UNI762" s="37"/>
      <c r="UNJ762" s="37"/>
      <c r="UNK762" s="37"/>
      <c r="UNL762" s="37"/>
      <c r="UNM762" s="37"/>
      <c r="UNN762" s="37"/>
      <c r="UNO762" s="37"/>
      <c r="UNP762" s="37"/>
      <c r="UNQ762" s="37"/>
      <c r="UNR762" s="37"/>
      <c r="UNS762" s="37"/>
      <c r="UNT762" s="37"/>
      <c r="UNU762" s="37"/>
      <c r="UNV762" s="37"/>
      <c r="UNW762" s="37"/>
      <c r="UNX762" s="37"/>
      <c r="UNY762" s="37"/>
      <c r="UNZ762" s="37"/>
      <c r="UOA762" s="37"/>
      <c r="UOB762" s="37"/>
      <c r="UOC762" s="37"/>
      <c r="UOD762" s="37"/>
      <c r="UOE762" s="37"/>
      <c r="UOF762" s="37"/>
      <c r="UOG762" s="37"/>
      <c r="UOH762" s="37"/>
      <c r="UOI762" s="37"/>
      <c r="UOJ762" s="37"/>
      <c r="UOK762" s="37"/>
      <c r="UOL762" s="37"/>
      <c r="UOM762" s="37"/>
      <c r="UON762" s="37"/>
      <c r="UOO762" s="37"/>
      <c r="UOP762" s="37"/>
      <c r="UOQ762" s="37"/>
      <c r="UOR762" s="37"/>
      <c r="UOS762" s="37"/>
      <c r="UOT762" s="37"/>
      <c r="UOU762" s="37"/>
      <c r="UOV762" s="37"/>
      <c r="UOW762" s="37"/>
      <c r="UOX762" s="37"/>
      <c r="UOY762" s="37"/>
      <c r="UOZ762" s="37"/>
      <c r="UPA762" s="37"/>
      <c r="UPB762" s="37"/>
      <c r="UPC762" s="37"/>
      <c r="UPD762" s="37"/>
      <c r="UPE762" s="37"/>
      <c r="UPF762" s="37"/>
      <c r="UPG762" s="37"/>
      <c r="UPH762" s="37"/>
      <c r="UPI762" s="37"/>
      <c r="UPJ762" s="37"/>
      <c r="UPK762" s="37"/>
      <c r="UPL762" s="37"/>
      <c r="UPM762" s="37"/>
      <c r="UPN762" s="37"/>
      <c r="UPO762" s="37"/>
      <c r="UPP762" s="37"/>
      <c r="UPQ762" s="37"/>
      <c r="UPR762" s="37"/>
      <c r="UPS762" s="37"/>
      <c r="UPT762" s="37"/>
      <c r="UPU762" s="37"/>
      <c r="UPV762" s="37"/>
      <c r="UPW762" s="37"/>
      <c r="UPX762" s="37"/>
      <c r="UPY762" s="37"/>
      <c r="UPZ762" s="37"/>
      <c r="UQA762" s="37"/>
      <c r="UQB762" s="37"/>
      <c r="UQC762" s="37"/>
      <c r="UQD762" s="37"/>
      <c r="UQE762" s="37"/>
      <c r="UQF762" s="37"/>
      <c r="UQG762" s="37"/>
      <c r="UQH762" s="37"/>
      <c r="UQI762" s="37"/>
      <c r="UQJ762" s="37"/>
      <c r="UQK762" s="37"/>
      <c r="UQL762" s="37"/>
      <c r="UQM762" s="37"/>
      <c r="UQN762" s="37"/>
      <c r="UQO762" s="37"/>
      <c r="UQP762" s="37"/>
      <c r="UQQ762" s="37"/>
      <c r="UQR762" s="37"/>
      <c r="UQS762" s="37"/>
      <c r="UQT762" s="37"/>
      <c r="UQU762" s="37"/>
      <c r="UQV762" s="37"/>
      <c r="UQW762" s="37"/>
      <c r="UQX762" s="37"/>
      <c r="UQY762" s="37"/>
      <c r="UQZ762" s="37"/>
      <c r="URA762" s="37"/>
      <c r="URB762" s="37"/>
      <c r="URC762" s="37"/>
      <c r="URD762" s="37"/>
      <c r="URE762" s="37"/>
      <c r="URF762" s="37"/>
      <c r="URG762" s="37"/>
      <c r="URH762" s="37"/>
      <c r="URI762" s="37"/>
      <c r="URJ762" s="37"/>
      <c r="URK762" s="37"/>
      <c r="URL762" s="37"/>
      <c r="URM762" s="37"/>
      <c r="URN762" s="37"/>
      <c r="URO762" s="37"/>
      <c r="URP762" s="37"/>
      <c r="URQ762" s="37"/>
      <c r="URR762" s="37"/>
      <c r="URS762" s="37"/>
      <c r="URT762" s="37"/>
      <c r="URU762" s="37"/>
      <c r="URV762" s="37"/>
      <c r="URW762" s="37"/>
      <c r="URX762" s="37"/>
      <c r="URY762" s="37"/>
      <c r="URZ762" s="37"/>
      <c r="USA762" s="37"/>
      <c r="USB762" s="37"/>
      <c r="USC762" s="37"/>
      <c r="USD762" s="37"/>
      <c r="USE762" s="37"/>
      <c r="USF762" s="37"/>
      <c r="USG762" s="37"/>
      <c r="USH762" s="37"/>
      <c r="USI762" s="37"/>
      <c r="USJ762" s="37"/>
      <c r="USK762" s="37"/>
      <c r="USL762" s="37"/>
      <c r="USM762" s="37"/>
      <c r="USN762" s="37"/>
      <c r="USO762" s="37"/>
      <c r="USP762" s="37"/>
      <c r="USQ762" s="37"/>
      <c r="USR762" s="37"/>
      <c r="USS762" s="37"/>
      <c r="UST762" s="37"/>
      <c r="USU762" s="37"/>
      <c r="USV762" s="37"/>
      <c r="USW762" s="37"/>
      <c r="USX762" s="37"/>
      <c r="USY762" s="37"/>
      <c r="USZ762" s="37"/>
      <c r="UTA762" s="37"/>
      <c r="UTB762" s="37"/>
      <c r="UTC762" s="37"/>
      <c r="UTD762" s="37"/>
      <c r="UTE762" s="37"/>
      <c r="UTF762" s="37"/>
      <c r="UTG762" s="37"/>
      <c r="UTH762" s="37"/>
      <c r="UTI762" s="37"/>
      <c r="UTJ762" s="37"/>
      <c r="UTK762" s="37"/>
      <c r="UTL762" s="37"/>
      <c r="UTM762" s="37"/>
      <c r="UTN762" s="37"/>
      <c r="UTO762" s="37"/>
      <c r="UTP762" s="37"/>
      <c r="UTQ762" s="37"/>
      <c r="UTR762" s="37"/>
      <c r="UTS762" s="37"/>
      <c r="UTT762" s="37"/>
      <c r="UTU762" s="37"/>
      <c r="UTV762" s="37"/>
      <c r="UTW762" s="37"/>
      <c r="UTX762" s="37"/>
      <c r="UTY762" s="37"/>
      <c r="UTZ762" s="37"/>
      <c r="UUA762" s="37"/>
      <c r="UUB762" s="37"/>
      <c r="UUC762" s="37"/>
      <c r="UUD762" s="37"/>
      <c r="UUE762" s="37"/>
      <c r="UUF762" s="37"/>
      <c r="UUG762" s="37"/>
      <c r="UUH762" s="37"/>
      <c r="UUI762" s="37"/>
      <c r="UUJ762" s="37"/>
      <c r="UUK762" s="37"/>
      <c r="UUL762" s="37"/>
      <c r="UUM762" s="37"/>
      <c r="UUN762" s="37"/>
      <c r="UUO762" s="37"/>
      <c r="UUP762" s="37"/>
      <c r="UUQ762" s="37"/>
      <c r="UUR762" s="37"/>
      <c r="UUS762" s="37"/>
      <c r="UUT762" s="37"/>
      <c r="UUU762" s="37"/>
      <c r="UUV762" s="37"/>
      <c r="UUW762" s="37"/>
      <c r="UUX762" s="37"/>
      <c r="UUY762" s="37"/>
      <c r="UUZ762" s="37"/>
      <c r="UVA762" s="37"/>
      <c r="UVB762" s="37"/>
      <c r="UVC762" s="37"/>
      <c r="UVD762" s="37"/>
      <c r="UVE762" s="37"/>
      <c r="UVF762" s="37"/>
      <c r="UVG762" s="37"/>
      <c r="UVH762" s="37"/>
      <c r="UVI762" s="37"/>
      <c r="UVJ762" s="37"/>
      <c r="UVK762" s="37"/>
      <c r="UVL762" s="37"/>
      <c r="UVM762" s="37"/>
      <c r="UVN762" s="37"/>
      <c r="UVO762" s="37"/>
      <c r="UVP762" s="37"/>
      <c r="UVQ762" s="37"/>
      <c r="UVR762" s="37"/>
      <c r="UVS762" s="37"/>
      <c r="UVT762" s="37"/>
      <c r="UVU762" s="37"/>
      <c r="UVV762" s="37"/>
      <c r="UVW762" s="37"/>
      <c r="UVX762" s="37"/>
      <c r="UVY762" s="37"/>
      <c r="UVZ762" s="37"/>
      <c r="UWA762" s="37"/>
      <c r="UWB762" s="37"/>
      <c r="UWC762" s="37"/>
      <c r="UWD762" s="37"/>
      <c r="UWE762" s="37"/>
      <c r="UWF762" s="37"/>
      <c r="UWG762" s="37"/>
      <c r="UWH762" s="37"/>
      <c r="UWI762" s="37"/>
      <c r="UWJ762" s="37"/>
      <c r="UWK762" s="37"/>
      <c r="UWL762" s="37"/>
      <c r="UWM762" s="37"/>
      <c r="UWN762" s="37"/>
      <c r="UWO762" s="37"/>
      <c r="UWP762" s="37"/>
      <c r="UWQ762" s="37"/>
      <c r="UWR762" s="37"/>
      <c r="UWS762" s="37"/>
      <c r="UWT762" s="37"/>
      <c r="UWU762" s="37"/>
      <c r="UWV762" s="37"/>
      <c r="UWW762" s="37"/>
      <c r="UWX762" s="37"/>
      <c r="UWY762" s="37"/>
      <c r="UWZ762" s="37"/>
      <c r="UXA762" s="37"/>
      <c r="UXB762" s="37"/>
      <c r="UXC762" s="37"/>
      <c r="UXD762" s="37"/>
      <c r="UXE762" s="37"/>
      <c r="UXF762" s="37"/>
      <c r="UXG762" s="37"/>
      <c r="UXH762" s="37"/>
      <c r="UXI762" s="37"/>
      <c r="UXJ762" s="37"/>
      <c r="UXK762" s="37"/>
      <c r="UXL762" s="37"/>
      <c r="UXM762" s="37"/>
      <c r="UXN762" s="37"/>
      <c r="UXO762" s="37"/>
      <c r="UXP762" s="37"/>
      <c r="UXQ762" s="37"/>
      <c r="UXR762" s="37"/>
      <c r="UXS762" s="37"/>
      <c r="UXT762" s="37"/>
      <c r="UXU762" s="37"/>
      <c r="UXV762" s="37"/>
      <c r="UXW762" s="37"/>
      <c r="UXX762" s="37"/>
      <c r="UXY762" s="37"/>
      <c r="UXZ762" s="37"/>
      <c r="UYA762" s="37"/>
      <c r="UYB762" s="37"/>
      <c r="UYC762" s="37"/>
      <c r="UYD762" s="37"/>
      <c r="UYE762" s="37"/>
      <c r="UYF762" s="37"/>
      <c r="UYG762" s="37"/>
      <c r="UYH762" s="37"/>
      <c r="UYI762" s="37"/>
      <c r="UYJ762" s="37"/>
      <c r="UYK762" s="37"/>
      <c r="UYL762" s="37"/>
      <c r="UYM762" s="37"/>
      <c r="UYN762" s="37"/>
      <c r="UYO762" s="37"/>
      <c r="UYP762" s="37"/>
      <c r="UYQ762" s="37"/>
      <c r="UYR762" s="37"/>
      <c r="UYS762" s="37"/>
      <c r="UYT762" s="37"/>
      <c r="UYU762" s="37"/>
      <c r="UYV762" s="37"/>
      <c r="UYW762" s="37"/>
      <c r="UYX762" s="37"/>
      <c r="UYY762" s="37"/>
      <c r="UYZ762" s="37"/>
      <c r="UZA762" s="37"/>
      <c r="UZB762" s="37"/>
      <c r="UZC762" s="37"/>
      <c r="UZD762" s="37"/>
      <c r="UZE762" s="37"/>
      <c r="UZF762" s="37"/>
      <c r="UZG762" s="37"/>
      <c r="UZH762" s="37"/>
      <c r="UZI762" s="37"/>
      <c r="UZJ762" s="37"/>
      <c r="UZK762" s="37"/>
      <c r="UZL762" s="37"/>
      <c r="UZM762" s="37"/>
      <c r="UZN762" s="37"/>
      <c r="UZO762" s="37"/>
      <c r="UZP762" s="37"/>
      <c r="UZQ762" s="37"/>
      <c r="UZR762" s="37"/>
      <c r="UZS762" s="37"/>
      <c r="UZT762" s="37"/>
      <c r="UZU762" s="37"/>
      <c r="UZV762" s="37"/>
      <c r="UZW762" s="37"/>
      <c r="UZX762" s="37"/>
      <c r="UZY762" s="37"/>
      <c r="UZZ762" s="37"/>
      <c r="VAA762" s="37"/>
      <c r="VAB762" s="37"/>
      <c r="VAC762" s="37"/>
      <c r="VAD762" s="37"/>
      <c r="VAE762" s="37"/>
      <c r="VAF762" s="37"/>
      <c r="VAG762" s="37"/>
      <c r="VAH762" s="37"/>
      <c r="VAI762" s="37"/>
      <c r="VAJ762" s="37"/>
      <c r="VAK762" s="37"/>
      <c r="VAL762" s="37"/>
      <c r="VAM762" s="37"/>
      <c r="VAN762" s="37"/>
      <c r="VAO762" s="37"/>
      <c r="VAP762" s="37"/>
      <c r="VAQ762" s="37"/>
      <c r="VAR762" s="37"/>
      <c r="VAS762" s="37"/>
      <c r="VAT762" s="37"/>
      <c r="VAU762" s="37"/>
      <c r="VAV762" s="37"/>
      <c r="VAW762" s="37"/>
      <c r="VAX762" s="37"/>
      <c r="VAY762" s="37"/>
      <c r="VAZ762" s="37"/>
      <c r="VBA762" s="37"/>
      <c r="VBB762" s="37"/>
      <c r="VBC762" s="37"/>
      <c r="VBD762" s="37"/>
      <c r="VBE762" s="37"/>
      <c r="VBF762" s="37"/>
      <c r="VBG762" s="37"/>
      <c r="VBH762" s="37"/>
      <c r="VBI762" s="37"/>
      <c r="VBJ762" s="37"/>
      <c r="VBK762" s="37"/>
      <c r="VBL762" s="37"/>
      <c r="VBM762" s="37"/>
      <c r="VBN762" s="37"/>
      <c r="VBO762" s="37"/>
      <c r="VBP762" s="37"/>
      <c r="VBQ762" s="37"/>
      <c r="VBR762" s="37"/>
      <c r="VBS762" s="37"/>
      <c r="VBT762" s="37"/>
      <c r="VBU762" s="37"/>
      <c r="VBV762" s="37"/>
      <c r="VBW762" s="37"/>
      <c r="VBX762" s="37"/>
      <c r="VBY762" s="37"/>
      <c r="VBZ762" s="37"/>
      <c r="VCA762" s="37"/>
      <c r="VCB762" s="37"/>
      <c r="VCC762" s="37"/>
      <c r="VCD762" s="37"/>
      <c r="VCE762" s="37"/>
      <c r="VCF762" s="37"/>
      <c r="VCG762" s="37"/>
      <c r="VCH762" s="37"/>
      <c r="VCI762" s="37"/>
      <c r="VCJ762" s="37"/>
      <c r="VCK762" s="37"/>
      <c r="VCL762" s="37"/>
      <c r="VCM762" s="37"/>
      <c r="VCN762" s="37"/>
      <c r="VCO762" s="37"/>
      <c r="VCP762" s="37"/>
      <c r="VCQ762" s="37"/>
      <c r="VCR762" s="37"/>
      <c r="VCS762" s="37"/>
      <c r="VCT762" s="37"/>
      <c r="VCU762" s="37"/>
      <c r="VCV762" s="37"/>
      <c r="VCW762" s="37"/>
      <c r="VCX762" s="37"/>
      <c r="VCY762" s="37"/>
      <c r="VCZ762" s="37"/>
      <c r="VDA762" s="37"/>
      <c r="VDB762" s="37"/>
      <c r="VDC762" s="37"/>
      <c r="VDD762" s="37"/>
      <c r="VDE762" s="37"/>
      <c r="VDF762" s="37"/>
      <c r="VDG762" s="37"/>
      <c r="VDH762" s="37"/>
      <c r="VDI762" s="37"/>
      <c r="VDJ762" s="37"/>
      <c r="VDK762" s="37"/>
      <c r="VDL762" s="37"/>
      <c r="VDM762" s="37"/>
      <c r="VDN762" s="37"/>
      <c r="VDO762" s="37"/>
      <c r="VDP762" s="37"/>
      <c r="VDQ762" s="37"/>
      <c r="VDR762" s="37"/>
      <c r="VDS762" s="37"/>
      <c r="VDT762" s="37"/>
      <c r="VDU762" s="37"/>
      <c r="VDV762" s="37"/>
      <c r="VDW762" s="37"/>
      <c r="VDX762" s="37"/>
      <c r="VDY762" s="37"/>
      <c r="VDZ762" s="37"/>
      <c r="VEA762" s="37"/>
      <c r="VEB762" s="37"/>
      <c r="VEC762" s="37"/>
      <c r="VED762" s="37"/>
      <c r="VEE762" s="37"/>
      <c r="VEF762" s="37"/>
      <c r="VEG762" s="37"/>
      <c r="VEH762" s="37"/>
      <c r="VEI762" s="37"/>
      <c r="VEJ762" s="37"/>
      <c r="VEK762" s="37"/>
      <c r="VEL762" s="37"/>
      <c r="VEM762" s="37"/>
      <c r="VEN762" s="37"/>
      <c r="VEO762" s="37"/>
      <c r="VEP762" s="37"/>
      <c r="VEQ762" s="37"/>
      <c r="VER762" s="37"/>
      <c r="VES762" s="37"/>
      <c r="VET762" s="37"/>
      <c r="VEU762" s="37"/>
      <c r="VEV762" s="37"/>
      <c r="VEW762" s="37"/>
      <c r="VEX762" s="37"/>
      <c r="VEY762" s="37"/>
      <c r="VEZ762" s="37"/>
      <c r="VFA762" s="37"/>
      <c r="VFB762" s="37"/>
      <c r="VFC762" s="37"/>
      <c r="VFD762" s="37"/>
      <c r="VFE762" s="37"/>
      <c r="VFF762" s="37"/>
      <c r="VFG762" s="37"/>
      <c r="VFH762" s="37"/>
      <c r="VFI762" s="37"/>
      <c r="VFJ762" s="37"/>
      <c r="VFK762" s="37"/>
      <c r="VFL762" s="37"/>
      <c r="VFM762" s="37"/>
      <c r="VFN762" s="37"/>
      <c r="VFO762" s="37"/>
      <c r="VFP762" s="37"/>
      <c r="VFQ762" s="37"/>
      <c r="VFR762" s="37"/>
      <c r="VFS762" s="37"/>
      <c r="VFT762" s="37"/>
      <c r="VFU762" s="37"/>
      <c r="VFV762" s="37"/>
      <c r="VFW762" s="37"/>
      <c r="VFX762" s="37"/>
      <c r="VFY762" s="37"/>
      <c r="VFZ762" s="37"/>
      <c r="VGA762" s="37"/>
      <c r="VGB762" s="37"/>
      <c r="VGC762" s="37"/>
      <c r="VGD762" s="37"/>
      <c r="VGE762" s="37"/>
      <c r="VGF762" s="37"/>
      <c r="VGG762" s="37"/>
      <c r="VGH762" s="37"/>
      <c r="VGI762" s="37"/>
      <c r="VGJ762" s="37"/>
      <c r="VGK762" s="37"/>
      <c r="VGL762" s="37"/>
      <c r="VGM762" s="37"/>
      <c r="VGN762" s="37"/>
      <c r="VGO762" s="37"/>
      <c r="VGP762" s="37"/>
      <c r="VGQ762" s="37"/>
      <c r="VGR762" s="37"/>
      <c r="VGS762" s="37"/>
      <c r="VGT762" s="37"/>
      <c r="VGU762" s="37"/>
      <c r="VGV762" s="37"/>
      <c r="VGW762" s="37"/>
      <c r="VGX762" s="37"/>
      <c r="VGY762" s="37"/>
      <c r="VGZ762" s="37"/>
      <c r="VHA762" s="37"/>
      <c r="VHB762" s="37"/>
      <c r="VHC762" s="37"/>
      <c r="VHD762" s="37"/>
      <c r="VHE762" s="37"/>
      <c r="VHF762" s="37"/>
      <c r="VHG762" s="37"/>
      <c r="VHH762" s="37"/>
      <c r="VHI762" s="37"/>
      <c r="VHJ762" s="37"/>
      <c r="VHK762" s="37"/>
      <c r="VHL762" s="37"/>
      <c r="VHM762" s="37"/>
      <c r="VHN762" s="37"/>
      <c r="VHO762" s="37"/>
      <c r="VHP762" s="37"/>
      <c r="VHQ762" s="37"/>
      <c r="VHR762" s="37"/>
      <c r="VHS762" s="37"/>
      <c r="VHT762" s="37"/>
      <c r="VHU762" s="37"/>
      <c r="VHV762" s="37"/>
      <c r="VHW762" s="37"/>
      <c r="VHX762" s="37"/>
      <c r="VHY762" s="37"/>
      <c r="VHZ762" s="37"/>
      <c r="VIA762" s="37"/>
      <c r="VIB762" s="37"/>
      <c r="VIC762" s="37"/>
      <c r="VID762" s="37"/>
      <c r="VIE762" s="37"/>
      <c r="VIF762" s="37"/>
      <c r="VIG762" s="37"/>
      <c r="VIH762" s="37"/>
      <c r="VII762" s="37"/>
      <c r="VIJ762" s="37"/>
      <c r="VIK762" s="37"/>
      <c r="VIL762" s="37"/>
      <c r="VIM762" s="37"/>
      <c r="VIN762" s="37"/>
      <c r="VIO762" s="37"/>
      <c r="VIP762" s="37"/>
      <c r="VIQ762" s="37"/>
      <c r="VIR762" s="37"/>
      <c r="VIS762" s="37"/>
      <c r="VIT762" s="37"/>
      <c r="VIU762" s="37"/>
      <c r="VIV762" s="37"/>
      <c r="VIW762" s="37"/>
      <c r="VIX762" s="37"/>
      <c r="VIY762" s="37"/>
      <c r="VIZ762" s="37"/>
      <c r="VJA762" s="37"/>
      <c r="VJB762" s="37"/>
      <c r="VJC762" s="37"/>
      <c r="VJD762" s="37"/>
      <c r="VJE762" s="37"/>
      <c r="VJF762" s="37"/>
      <c r="VJG762" s="37"/>
      <c r="VJH762" s="37"/>
      <c r="VJI762" s="37"/>
      <c r="VJJ762" s="37"/>
      <c r="VJK762" s="37"/>
      <c r="VJL762" s="37"/>
      <c r="VJM762" s="37"/>
      <c r="VJN762" s="37"/>
      <c r="VJO762" s="37"/>
      <c r="VJP762" s="37"/>
      <c r="VJQ762" s="37"/>
      <c r="VJR762" s="37"/>
      <c r="VJS762" s="37"/>
      <c r="VJT762" s="37"/>
      <c r="VJU762" s="37"/>
      <c r="VJV762" s="37"/>
      <c r="VJW762" s="37"/>
      <c r="VJX762" s="37"/>
      <c r="VJY762" s="37"/>
      <c r="VJZ762" s="37"/>
      <c r="VKA762" s="37"/>
      <c r="VKB762" s="37"/>
      <c r="VKC762" s="37"/>
      <c r="VKD762" s="37"/>
      <c r="VKE762" s="37"/>
      <c r="VKF762" s="37"/>
      <c r="VKG762" s="37"/>
      <c r="VKH762" s="37"/>
      <c r="VKI762" s="37"/>
      <c r="VKJ762" s="37"/>
      <c r="VKK762" s="37"/>
      <c r="VKL762" s="37"/>
      <c r="VKM762" s="37"/>
      <c r="VKN762" s="37"/>
      <c r="VKO762" s="37"/>
      <c r="VKP762" s="37"/>
      <c r="VKQ762" s="37"/>
      <c r="VKR762" s="37"/>
      <c r="VKS762" s="37"/>
      <c r="VKT762" s="37"/>
      <c r="VKU762" s="37"/>
      <c r="VKV762" s="37"/>
      <c r="VKW762" s="37"/>
      <c r="VKX762" s="37"/>
      <c r="VKY762" s="37"/>
      <c r="VKZ762" s="37"/>
      <c r="VLA762" s="37"/>
      <c r="VLB762" s="37"/>
      <c r="VLC762" s="37"/>
      <c r="VLD762" s="37"/>
      <c r="VLE762" s="37"/>
      <c r="VLF762" s="37"/>
      <c r="VLG762" s="37"/>
      <c r="VLH762" s="37"/>
      <c r="VLI762" s="37"/>
      <c r="VLJ762" s="37"/>
      <c r="VLK762" s="37"/>
      <c r="VLL762" s="37"/>
      <c r="VLM762" s="37"/>
      <c r="VLN762" s="37"/>
      <c r="VLO762" s="37"/>
      <c r="VLP762" s="37"/>
      <c r="VLQ762" s="37"/>
      <c r="VLR762" s="37"/>
      <c r="VLS762" s="37"/>
      <c r="VLT762" s="37"/>
      <c r="VLU762" s="37"/>
      <c r="VLV762" s="37"/>
      <c r="VLW762" s="37"/>
      <c r="VLX762" s="37"/>
      <c r="VLY762" s="37"/>
      <c r="VLZ762" s="37"/>
      <c r="VMA762" s="37"/>
      <c r="VMB762" s="37"/>
      <c r="VMC762" s="37"/>
      <c r="VMD762" s="37"/>
      <c r="VME762" s="37"/>
      <c r="VMF762" s="37"/>
      <c r="VMG762" s="37"/>
      <c r="VMH762" s="37"/>
      <c r="VMI762" s="37"/>
      <c r="VMJ762" s="37"/>
      <c r="VMK762" s="37"/>
      <c r="VML762" s="37"/>
      <c r="VMM762" s="37"/>
      <c r="VMN762" s="37"/>
      <c r="VMO762" s="37"/>
      <c r="VMP762" s="37"/>
      <c r="VMQ762" s="37"/>
      <c r="VMR762" s="37"/>
      <c r="VMS762" s="37"/>
      <c r="VMT762" s="37"/>
      <c r="VMU762" s="37"/>
      <c r="VMV762" s="37"/>
      <c r="VMW762" s="37"/>
      <c r="VMX762" s="37"/>
      <c r="VMY762" s="37"/>
      <c r="VMZ762" s="37"/>
      <c r="VNA762" s="37"/>
      <c r="VNB762" s="37"/>
      <c r="VNC762" s="37"/>
      <c r="VND762" s="37"/>
      <c r="VNE762" s="37"/>
      <c r="VNF762" s="37"/>
      <c r="VNG762" s="37"/>
      <c r="VNH762" s="37"/>
      <c r="VNI762" s="37"/>
      <c r="VNJ762" s="37"/>
      <c r="VNK762" s="37"/>
      <c r="VNL762" s="37"/>
      <c r="VNM762" s="37"/>
      <c r="VNN762" s="37"/>
      <c r="VNO762" s="37"/>
      <c r="VNP762" s="37"/>
      <c r="VNQ762" s="37"/>
      <c r="VNR762" s="37"/>
      <c r="VNS762" s="37"/>
      <c r="VNT762" s="37"/>
      <c r="VNU762" s="37"/>
      <c r="VNV762" s="37"/>
      <c r="VNW762" s="37"/>
      <c r="VNX762" s="37"/>
      <c r="VNY762" s="37"/>
      <c r="VNZ762" s="37"/>
      <c r="VOA762" s="37"/>
      <c r="VOB762" s="37"/>
      <c r="VOC762" s="37"/>
      <c r="VOD762" s="37"/>
      <c r="VOE762" s="37"/>
      <c r="VOF762" s="37"/>
      <c r="VOG762" s="37"/>
      <c r="VOH762" s="37"/>
      <c r="VOI762" s="37"/>
      <c r="VOJ762" s="37"/>
      <c r="VOK762" s="37"/>
      <c r="VOL762" s="37"/>
      <c r="VOM762" s="37"/>
      <c r="VON762" s="37"/>
      <c r="VOO762" s="37"/>
      <c r="VOP762" s="37"/>
      <c r="VOQ762" s="37"/>
      <c r="VOR762" s="37"/>
      <c r="VOS762" s="37"/>
      <c r="VOT762" s="37"/>
      <c r="VOU762" s="37"/>
      <c r="VOV762" s="37"/>
      <c r="VOW762" s="37"/>
      <c r="VOX762" s="37"/>
      <c r="VOY762" s="37"/>
      <c r="VOZ762" s="37"/>
      <c r="VPA762" s="37"/>
      <c r="VPB762" s="37"/>
      <c r="VPC762" s="37"/>
      <c r="VPD762" s="37"/>
      <c r="VPE762" s="37"/>
      <c r="VPF762" s="37"/>
      <c r="VPG762" s="37"/>
      <c r="VPH762" s="37"/>
      <c r="VPI762" s="37"/>
      <c r="VPJ762" s="37"/>
      <c r="VPK762" s="37"/>
      <c r="VPL762" s="37"/>
      <c r="VPM762" s="37"/>
      <c r="VPN762" s="37"/>
      <c r="VPO762" s="37"/>
      <c r="VPP762" s="37"/>
      <c r="VPQ762" s="37"/>
      <c r="VPR762" s="37"/>
      <c r="VPS762" s="37"/>
      <c r="VPT762" s="37"/>
      <c r="VPU762" s="37"/>
      <c r="VPV762" s="37"/>
      <c r="VPW762" s="37"/>
      <c r="VPX762" s="37"/>
      <c r="VPY762" s="37"/>
      <c r="VPZ762" s="37"/>
      <c r="VQA762" s="37"/>
      <c r="VQB762" s="37"/>
      <c r="VQC762" s="37"/>
      <c r="VQD762" s="37"/>
      <c r="VQE762" s="37"/>
      <c r="VQF762" s="37"/>
      <c r="VQG762" s="37"/>
      <c r="VQH762" s="37"/>
      <c r="VQI762" s="37"/>
      <c r="VQJ762" s="37"/>
      <c r="VQK762" s="37"/>
      <c r="VQL762" s="37"/>
      <c r="VQM762" s="37"/>
      <c r="VQN762" s="37"/>
      <c r="VQO762" s="37"/>
      <c r="VQP762" s="37"/>
      <c r="VQQ762" s="37"/>
      <c r="VQR762" s="37"/>
      <c r="VQS762" s="37"/>
      <c r="VQT762" s="37"/>
      <c r="VQU762" s="37"/>
      <c r="VQV762" s="37"/>
      <c r="VQW762" s="37"/>
      <c r="VQX762" s="37"/>
      <c r="VQY762" s="37"/>
      <c r="VQZ762" s="37"/>
      <c r="VRA762" s="37"/>
      <c r="VRB762" s="37"/>
      <c r="VRC762" s="37"/>
      <c r="VRD762" s="37"/>
      <c r="VRE762" s="37"/>
      <c r="VRF762" s="37"/>
      <c r="VRG762" s="37"/>
      <c r="VRH762" s="37"/>
      <c r="VRI762" s="37"/>
      <c r="VRJ762" s="37"/>
      <c r="VRK762" s="37"/>
      <c r="VRL762" s="37"/>
      <c r="VRM762" s="37"/>
      <c r="VRN762" s="37"/>
      <c r="VRO762" s="37"/>
      <c r="VRP762" s="37"/>
      <c r="VRQ762" s="37"/>
      <c r="VRR762" s="37"/>
      <c r="VRS762" s="37"/>
      <c r="VRT762" s="37"/>
      <c r="VRU762" s="37"/>
      <c r="VRV762" s="37"/>
      <c r="VRW762" s="37"/>
      <c r="VRX762" s="37"/>
      <c r="VRY762" s="37"/>
      <c r="VRZ762" s="37"/>
      <c r="VSA762" s="37"/>
      <c r="VSB762" s="37"/>
      <c r="VSC762" s="37"/>
      <c r="VSD762" s="37"/>
      <c r="VSE762" s="37"/>
      <c r="VSF762" s="37"/>
      <c r="VSG762" s="37"/>
      <c r="VSH762" s="37"/>
      <c r="VSI762" s="37"/>
      <c r="VSJ762" s="37"/>
      <c r="VSK762" s="37"/>
      <c r="VSL762" s="37"/>
      <c r="VSM762" s="37"/>
      <c r="VSN762" s="37"/>
      <c r="VSO762" s="37"/>
      <c r="VSP762" s="37"/>
      <c r="VSQ762" s="37"/>
      <c r="VSR762" s="37"/>
      <c r="VSS762" s="37"/>
      <c r="VST762" s="37"/>
      <c r="VSU762" s="37"/>
      <c r="VSV762" s="37"/>
      <c r="VSW762" s="37"/>
      <c r="VSX762" s="37"/>
      <c r="VSY762" s="37"/>
      <c r="VSZ762" s="37"/>
      <c r="VTA762" s="37"/>
      <c r="VTB762" s="37"/>
      <c r="VTC762" s="37"/>
      <c r="VTD762" s="37"/>
      <c r="VTE762" s="37"/>
      <c r="VTF762" s="37"/>
      <c r="VTG762" s="37"/>
      <c r="VTH762" s="37"/>
      <c r="VTI762" s="37"/>
      <c r="VTJ762" s="37"/>
      <c r="VTK762" s="37"/>
      <c r="VTL762" s="37"/>
      <c r="VTM762" s="37"/>
      <c r="VTN762" s="37"/>
      <c r="VTO762" s="37"/>
      <c r="VTP762" s="37"/>
      <c r="VTQ762" s="37"/>
      <c r="VTR762" s="37"/>
      <c r="VTS762" s="37"/>
      <c r="VTT762" s="37"/>
      <c r="VTU762" s="37"/>
      <c r="VTV762" s="37"/>
      <c r="VTW762" s="37"/>
      <c r="VTX762" s="37"/>
      <c r="VTY762" s="37"/>
      <c r="VTZ762" s="37"/>
      <c r="VUA762" s="37"/>
      <c r="VUB762" s="37"/>
      <c r="VUC762" s="37"/>
      <c r="VUD762" s="37"/>
      <c r="VUE762" s="37"/>
      <c r="VUF762" s="37"/>
      <c r="VUG762" s="37"/>
      <c r="VUH762" s="37"/>
      <c r="VUI762" s="37"/>
      <c r="VUJ762" s="37"/>
      <c r="VUK762" s="37"/>
      <c r="VUL762" s="37"/>
      <c r="VUM762" s="37"/>
      <c r="VUN762" s="37"/>
      <c r="VUO762" s="37"/>
      <c r="VUP762" s="37"/>
      <c r="VUQ762" s="37"/>
      <c r="VUR762" s="37"/>
      <c r="VUS762" s="37"/>
      <c r="VUT762" s="37"/>
      <c r="VUU762" s="37"/>
      <c r="VUV762" s="37"/>
      <c r="VUW762" s="37"/>
      <c r="VUX762" s="37"/>
      <c r="VUY762" s="37"/>
      <c r="VUZ762" s="37"/>
      <c r="VVA762" s="37"/>
      <c r="VVB762" s="37"/>
      <c r="VVC762" s="37"/>
      <c r="VVD762" s="37"/>
      <c r="VVE762" s="37"/>
      <c r="VVF762" s="37"/>
      <c r="VVG762" s="37"/>
      <c r="VVH762" s="37"/>
      <c r="VVI762" s="37"/>
      <c r="VVJ762" s="37"/>
      <c r="VVK762" s="37"/>
      <c r="VVL762" s="37"/>
      <c r="VVM762" s="37"/>
      <c r="VVN762" s="37"/>
      <c r="VVO762" s="37"/>
      <c r="VVP762" s="37"/>
      <c r="VVQ762" s="37"/>
      <c r="VVR762" s="37"/>
      <c r="VVS762" s="37"/>
      <c r="VVT762" s="37"/>
      <c r="VVU762" s="37"/>
      <c r="VVV762" s="37"/>
      <c r="VVW762" s="37"/>
      <c r="VVX762" s="37"/>
      <c r="VVY762" s="37"/>
      <c r="VVZ762" s="37"/>
      <c r="VWA762" s="37"/>
      <c r="VWB762" s="37"/>
      <c r="VWC762" s="37"/>
      <c r="VWD762" s="37"/>
      <c r="VWE762" s="37"/>
      <c r="VWF762" s="37"/>
      <c r="VWG762" s="37"/>
      <c r="VWH762" s="37"/>
      <c r="VWI762" s="37"/>
      <c r="VWJ762" s="37"/>
      <c r="VWK762" s="37"/>
      <c r="VWL762" s="37"/>
      <c r="VWM762" s="37"/>
      <c r="VWN762" s="37"/>
      <c r="VWO762" s="37"/>
      <c r="VWP762" s="37"/>
      <c r="VWQ762" s="37"/>
      <c r="VWR762" s="37"/>
      <c r="VWS762" s="37"/>
      <c r="VWT762" s="37"/>
      <c r="VWU762" s="37"/>
      <c r="VWV762" s="37"/>
      <c r="VWW762" s="37"/>
      <c r="VWX762" s="37"/>
      <c r="VWY762" s="37"/>
      <c r="VWZ762" s="37"/>
      <c r="VXA762" s="37"/>
      <c r="VXB762" s="37"/>
      <c r="VXC762" s="37"/>
      <c r="VXD762" s="37"/>
      <c r="VXE762" s="37"/>
      <c r="VXF762" s="37"/>
      <c r="VXG762" s="37"/>
      <c r="VXH762" s="37"/>
      <c r="VXI762" s="37"/>
      <c r="VXJ762" s="37"/>
      <c r="VXK762" s="37"/>
      <c r="VXL762" s="37"/>
      <c r="VXM762" s="37"/>
      <c r="VXN762" s="37"/>
      <c r="VXO762" s="37"/>
      <c r="VXP762" s="37"/>
      <c r="VXQ762" s="37"/>
      <c r="VXR762" s="37"/>
      <c r="VXS762" s="37"/>
      <c r="VXT762" s="37"/>
      <c r="VXU762" s="37"/>
      <c r="VXV762" s="37"/>
      <c r="VXW762" s="37"/>
      <c r="VXX762" s="37"/>
      <c r="VXY762" s="37"/>
      <c r="VXZ762" s="37"/>
      <c r="VYA762" s="37"/>
      <c r="VYB762" s="37"/>
      <c r="VYC762" s="37"/>
      <c r="VYD762" s="37"/>
      <c r="VYE762" s="37"/>
      <c r="VYF762" s="37"/>
      <c r="VYG762" s="37"/>
      <c r="VYH762" s="37"/>
      <c r="VYI762" s="37"/>
      <c r="VYJ762" s="37"/>
      <c r="VYK762" s="37"/>
      <c r="VYL762" s="37"/>
      <c r="VYM762" s="37"/>
      <c r="VYN762" s="37"/>
      <c r="VYO762" s="37"/>
      <c r="VYP762" s="37"/>
      <c r="VYQ762" s="37"/>
      <c r="VYR762" s="37"/>
      <c r="VYS762" s="37"/>
      <c r="VYT762" s="37"/>
      <c r="VYU762" s="37"/>
      <c r="VYV762" s="37"/>
      <c r="VYW762" s="37"/>
      <c r="VYX762" s="37"/>
      <c r="VYY762" s="37"/>
      <c r="VYZ762" s="37"/>
      <c r="VZA762" s="37"/>
      <c r="VZB762" s="37"/>
      <c r="VZC762" s="37"/>
      <c r="VZD762" s="37"/>
      <c r="VZE762" s="37"/>
      <c r="VZF762" s="37"/>
      <c r="VZG762" s="37"/>
      <c r="VZH762" s="37"/>
      <c r="VZI762" s="37"/>
      <c r="VZJ762" s="37"/>
      <c r="VZK762" s="37"/>
      <c r="VZL762" s="37"/>
      <c r="VZM762" s="37"/>
      <c r="VZN762" s="37"/>
      <c r="VZO762" s="37"/>
      <c r="VZP762" s="37"/>
      <c r="VZQ762" s="37"/>
      <c r="VZR762" s="37"/>
      <c r="VZS762" s="37"/>
      <c r="VZT762" s="37"/>
      <c r="VZU762" s="37"/>
      <c r="VZV762" s="37"/>
      <c r="VZW762" s="37"/>
      <c r="VZX762" s="37"/>
      <c r="VZY762" s="37"/>
      <c r="VZZ762" s="37"/>
      <c r="WAA762" s="37"/>
      <c r="WAB762" s="37"/>
      <c r="WAC762" s="37"/>
      <c r="WAD762" s="37"/>
      <c r="WAE762" s="37"/>
      <c r="WAF762" s="37"/>
      <c r="WAG762" s="37"/>
      <c r="WAH762" s="37"/>
      <c r="WAI762" s="37"/>
      <c r="WAJ762" s="37"/>
      <c r="WAK762" s="37"/>
      <c r="WAL762" s="37"/>
      <c r="WAM762" s="37"/>
      <c r="WAN762" s="37"/>
      <c r="WAO762" s="37"/>
      <c r="WAP762" s="37"/>
      <c r="WAQ762" s="37"/>
      <c r="WAR762" s="37"/>
      <c r="WAS762" s="37"/>
      <c r="WAT762" s="37"/>
      <c r="WAU762" s="37"/>
      <c r="WAV762" s="37"/>
      <c r="WAW762" s="37"/>
      <c r="WAX762" s="37"/>
      <c r="WAY762" s="37"/>
      <c r="WAZ762" s="37"/>
      <c r="WBA762" s="37"/>
      <c r="WBB762" s="37"/>
      <c r="WBC762" s="37"/>
      <c r="WBD762" s="37"/>
      <c r="WBE762" s="37"/>
      <c r="WBF762" s="37"/>
      <c r="WBG762" s="37"/>
      <c r="WBH762" s="37"/>
      <c r="WBI762" s="37"/>
      <c r="WBJ762" s="37"/>
      <c r="WBK762" s="37"/>
      <c r="WBL762" s="37"/>
      <c r="WBM762" s="37"/>
      <c r="WBN762" s="37"/>
      <c r="WBO762" s="37"/>
      <c r="WBP762" s="37"/>
      <c r="WBQ762" s="37"/>
      <c r="WBR762" s="37"/>
      <c r="WBS762" s="37"/>
      <c r="WBT762" s="37"/>
      <c r="WBU762" s="37"/>
      <c r="WBV762" s="37"/>
      <c r="WBW762" s="37"/>
      <c r="WBX762" s="37"/>
      <c r="WBY762" s="37"/>
      <c r="WBZ762" s="37"/>
      <c r="WCA762" s="37"/>
      <c r="WCB762" s="37"/>
      <c r="WCC762" s="37"/>
      <c r="WCD762" s="37"/>
      <c r="WCE762" s="37"/>
      <c r="WCF762" s="37"/>
      <c r="WCG762" s="37"/>
      <c r="WCH762" s="37"/>
      <c r="WCI762" s="37"/>
      <c r="WCJ762" s="37"/>
      <c r="WCK762" s="37"/>
      <c r="WCL762" s="37"/>
      <c r="WCM762" s="37"/>
      <c r="WCN762" s="37"/>
      <c r="WCO762" s="37"/>
      <c r="WCP762" s="37"/>
      <c r="WCQ762" s="37"/>
      <c r="WCR762" s="37"/>
      <c r="WCS762" s="37"/>
      <c r="WCT762" s="37"/>
      <c r="WCU762" s="37"/>
      <c r="WCV762" s="37"/>
      <c r="WCW762" s="37"/>
      <c r="WCX762" s="37"/>
      <c r="WCY762" s="37"/>
      <c r="WCZ762" s="37"/>
      <c r="WDA762" s="37"/>
      <c r="WDB762" s="37"/>
      <c r="WDC762" s="37"/>
      <c r="WDD762" s="37"/>
      <c r="WDE762" s="37"/>
      <c r="WDF762" s="37"/>
      <c r="WDG762" s="37"/>
      <c r="WDH762" s="37"/>
      <c r="WDI762" s="37"/>
      <c r="WDJ762" s="37"/>
      <c r="WDK762" s="37"/>
      <c r="WDL762" s="37"/>
      <c r="WDM762" s="37"/>
      <c r="WDN762" s="37"/>
      <c r="WDO762" s="37"/>
      <c r="WDP762" s="37"/>
      <c r="WDQ762" s="37"/>
      <c r="WDR762" s="37"/>
      <c r="WDS762" s="37"/>
      <c r="WDT762" s="37"/>
      <c r="WDU762" s="37"/>
      <c r="WDV762" s="37"/>
      <c r="WDW762" s="37"/>
      <c r="WDX762" s="37"/>
      <c r="WDY762" s="37"/>
      <c r="WDZ762" s="37"/>
      <c r="WEA762" s="37"/>
      <c r="WEB762" s="37"/>
      <c r="WEC762" s="37"/>
      <c r="WED762" s="37"/>
      <c r="WEE762" s="37"/>
      <c r="WEF762" s="37"/>
      <c r="WEG762" s="37"/>
      <c r="WEH762" s="37"/>
      <c r="WEI762" s="37"/>
      <c r="WEJ762" s="37"/>
      <c r="WEK762" s="37"/>
      <c r="WEL762" s="37"/>
      <c r="WEM762" s="37"/>
      <c r="WEN762" s="37"/>
      <c r="WEO762" s="37"/>
      <c r="WEP762" s="37"/>
      <c r="WEQ762" s="37"/>
      <c r="WER762" s="37"/>
      <c r="WES762" s="37"/>
      <c r="WET762" s="37"/>
      <c r="WEU762" s="37"/>
      <c r="WEV762" s="37"/>
      <c r="WEW762" s="37"/>
      <c r="WEX762" s="37"/>
      <c r="WEY762" s="37"/>
      <c r="WEZ762" s="37"/>
      <c r="WFA762" s="37"/>
      <c r="WFB762" s="37"/>
      <c r="WFC762" s="37"/>
      <c r="WFD762" s="37"/>
      <c r="WFE762" s="37"/>
      <c r="WFF762" s="37"/>
      <c r="WFG762" s="37"/>
      <c r="WFH762" s="37"/>
      <c r="WFI762" s="37"/>
      <c r="WFJ762" s="37"/>
      <c r="WFK762" s="37"/>
      <c r="WFL762" s="37"/>
      <c r="WFM762" s="37"/>
      <c r="WFN762" s="37"/>
      <c r="WFO762" s="37"/>
      <c r="WFP762" s="37"/>
      <c r="WFQ762" s="37"/>
      <c r="WFR762" s="37"/>
      <c r="WFS762" s="37"/>
      <c r="WFT762" s="37"/>
      <c r="WFU762" s="37"/>
      <c r="WFV762" s="37"/>
      <c r="WFW762" s="37"/>
      <c r="WFX762" s="37"/>
      <c r="WFY762" s="37"/>
      <c r="WFZ762" s="37"/>
      <c r="WGA762" s="37"/>
      <c r="WGB762" s="37"/>
      <c r="WGC762" s="37"/>
      <c r="WGD762" s="37"/>
      <c r="WGE762" s="37"/>
      <c r="WGF762" s="37"/>
      <c r="WGG762" s="37"/>
      <c r="WGH762" s="37"/>
      <c r="WGI762" s="37"/>
      <c r="WGJ762" s="37"/>
      <c r="WGK762" s="37"/>
      <c r="WGL762" s="37"/>
      <c r="WGM762" s="37"/>
      <c r="WGN762" s="37"/>
      <c r="WGO762" s="37"/>
      <c r="WGP762" s="37"/>
      <c r="WGQ762" s="37"/>
      <c r="WGR762" s="37"/>
      <c r="WGS762" s="37"/>
      <c r="WGT762" s="37"/>
      <c r="WGU762" s="37"/>
      <c r="WGV762" s="37"/>
      <c r="WGW762" s="37"/>
      <c r="WGX762" s="37"/>
      <c r="WGY762" s="37"/>
      <c r="WGZ762" s="37"/>
      <c r="WHA762" s="37"/>
      <c r="WHB762" s="37"/>
      <c r="WHC762" s="37"/>
      <c r="WHD762" s="37"/>
      <c r="WHE762" s="37"/>
      <c r="WHF762" s="37"/>
      <c r="WHG762" s="37"/>
      <c r="WHH762" s="37"/>
      <c r="WHI762" s="37"/>
      <c r="WHJ762" s="37"/>
      <c r="WHK762" s="37"/>
      <c r="WHL762" s="37"/>
      <c r="WHM762" s="37"/>
      <c r="WHN762" s="37"/>
      <c r="WHO762" s="37"/>
      <c r="WHP762" s="37"/>
      <c r="WHQ762" s="37"/>
      <c r="WHR762" s="37"/>
      <c r="WHS762" s="37"/>
      <c r="WHT762" s="37"/>
      <c r="WHU762" s="37"/>
      <c r="WHV762" s="37"/>
      <c r="WHW762" s="37"/>
      <c r="WHX762" s="37"/>
      <c r="WHY762" s="37"/>
      <c r="WHZ762" s="37"/>
      <c r="WIA762" s="37"/>
      <c r="WIB762" s="37"/>
      <c r="WIC762" s="37"/>
      <c r="WID762" s="37"/>
      <c r="WIE762" s="37"/>
      <c r="WIF762" s="37"/>
      <c r="WIG762" s="37"/>
      <c r="WIH762" s="37"/>
      <c r="WII762" s="37"/>
      <c r="WIJ762" s="37"/>
      <c r="WIK762" s="37"/>
      <c r="WIL762" s="37"/>
      <c r="WIM762" s="37"/>
      <c r="WIN762" s="37"/>
      <c r="WIO762" s="37"/>
      <c r="WIP762" s="37"/>
      <c r="WIQ762" s="37"/>
      <c r="WIR762" s="37"/>
      <c r="WIS762" s="37"/>
      <c r="WIT762" s="37"/>
      <c r="WIU762" s="37"/>
      <c r="WIV762" s="37"/>
      <c r="WIW762" s="37"/>
      <c r="WIX762" s="37"/>
      <c r="WIY762" s="37"/>
      <c r="WIZ762" s="37"/>
      <c r="WJA762" s="37"/>
      <c r="WJB762" s="37"/>
      <c r="WJC762" s="37"/>
      <c r="WJD762" s="37"/>
      <c r="WJE762" s="37"/>
      <c r="WJF762" s="37"/>
      <c r="WJG762" s="37"/>
      <c r="WJH762" s="37"/>
      <c r="WJI762" s="37"/>
      <c r="WJJ762" s="37"/>
      <c r="WJK762" s="37"/>
      <c r="WJL762" s="37"/>
      <c r="WJM762" s="37"/>
      <c r="WJN762" s="37"/>
      <c r="WJO762" s="37"/>
      <c r="WJP762" s="37"/>
      <c r="WJQ762" s="37"/>
      <c r="WJR762" s="37"/>
      <c r="WJS762" s="37"/>
      <c r="WJT762" s="37"/>
      <c r="WJU762" s="37"/>
      <c r="WJV762" s="37"/>
      <c r="WJW762" s="37"/>
      <c r="WJX762" s="37"/>
      <c r="WJY762" s="37"/>
      <c r="WJZ762" s="37"/>
      <c r="WKA762" s="37"/>
      <c r="WKB762" s="37"/>
      <c r="WKC762" s="37"/>
      <c r="WKD762" s="37"/>
      <c r="WKE762" s="37"/>
      <c r="WKF762" s="37"/>
      <c r="WKG762" s="37"/>
      <c r="WKH762" s="37"/>
      <c r="WKI762" s="37"/>
      <c r="WKJ762" s="37"/>
      <c r="WKK762" s="37"/>
      <c r="WKL762" s="37"/>
      <c r="WKM762" s="37"/>
      <c r="WKN762" s="37"/>
      <c r="WKO762" s="37"/>
      <c r="WKP762" s="37"/>
      <c r="WKQ762" s="37"/>
      <c r="WKR762" s="37"/>
      <c r="WKS762" s="37"/>
      <c r="WKT762" s="37"/>
      <c r="WKU762" s="37"/>
      <c r="WKV762" s="37"/>
      <c r="WKW762" s="37"/>
      <c r="WKX762" s="37"/>
      <c r="WKY762" s="37"/>
      <c r="WKZ762" s="37"/>
      <c r="WLA762" s="37"/>
      <c r="WLB762" s="37"/>
      <c r="WLC762" s="37"/>
      <c r="WLD762" s="37"/>
      <c r="WLE762" s="37"/>
      <c r="WLF762" s="37"/>
      <c r="WLG762" s="37"/>
      <c r="WLH762" s="37"/>
      <c r="WLI762" s="37"/>
      <c r="WLJ762" s="37"/>
      <c r="WLK762" s="37"/>
      <c r="WLL762" s="37"/>
      <c r="WLM762" s="37"/>
      <c r="WLN762" s="37"/>
      <c r="WLO762" s="37"/>
      <c r="WLP762" s="37"/>
      <c r="WLQ762" s="37"/>
      <c r="WLR762" s="37"/>
      <c r="WLS762" s="37"/>
      <c r="WLT762" s="37"/>
      <c r="WLU762" s="37"/>
      <c r="WLV762" s="37"/>
      <c r="WLW762" s="37"/>
      <c r="WLX762" s="37"/>
      <c r="WLY762" s="37"/>
      <c r="WLZ762" s="37"/>
      <c r="WMA762" s="37"/>
      <c r="WMB762" s="37"/>
      <c r="WMC762" s="37"/>
      <c r="WMD762" s="37"/>
      <c r="WME762" s="37"/>
      <c r="WMF762" s="37"/>
      <c r="WMG762" s="37"/>
      <c r="WMH762" s="37"/>
      <c r="WMI762" s="37"/>
      <c r="WMJ762" s="37"/>
      <c r="WMK762" s="37"/>
      <c r="WML762" s="37"/>
      <c r="WMM762" s="37"/>
      <c r="WMN762" s="37"/>
      <c r="WMO762" s="37"/>
      <c r="WMP762" s="37"/>
      <c r="WMQ762" s="37"/>
      <c r="WMR762" s="37"/>
      <c r="WMS762" s="37"/>
      <c r="WMT762" s="37"/>
      <c r="WMU762" s="37"/>
      <c r="WMV762" s="37"/>
      <c r="WMW762" s="37"/>
      <c r="WMX762" s="37"/>
      <c r="WMY762" s="37"/>
      <c r="WMZ762" s="37"/>
      <c r="WNA762" s="37"/>
      <c r="WNB762" s="37"/>
      <c r="WNC762" s="37"/>
      <c r="WND762" s="37"/>
      <c r="WNE762" s="37"/>
      <c r="WNF762" s="37"/>
      <c r="WNG762" s="37"/>
      <c r="WNH762" s="37"/>
      <c r="WNI762" s="37"/>
      <c r="WNJ762" s="37"/>
      <c r="WNK762" s="37"/>
      <c r="WNL762" s="37"/>
      <c r="WNM762" s="37"/>
      <c r="WNN762" s="37"/>
      <c r="WNO762" s="37"/>
      <c r="WNP762" s="37"/>
      <c r="WNQ762" s="37"/>
      <c r="WNR762" s="37"/>
      <c r="WNS762" s="37"/>
      <c r="WNT762" s="37"/>
      <c r="WNU762" s="37"/>
      <c r="WNV762" s="37"/>
      <c r="WNW762" s="37"/>
      <c r="WNX762" s="37"/>
      <c r="WNY762" s="37"/>
      <c r="WNZ762" s="37"/>
      <c r="WOA762" s="37"/>
      <c r="WOB762" s="37"/>
      <c r="WOC762" s="37"/>
      <c r="WOD762" s="37"/>
      <c r="WOE762" s="37"/>
      <c r="WOF762" s="37"/>
      <c r="WOG762" s="37"/>
      <c r="WOH762" s="37"/>
      <c r="WOI762" s="37"/>
      <c r="WOJ762" s="37"/>
      <c r="WOK762" s="37"/>
      <c r="WOL762" s="37"/>
      <c r="WOM762" s="37"/>
      <c r="WON762" s="37"/>
      <c r="WOO762" s="37"/>
      <c r="WOP762" s="37"/>
      <c r="WOQ762" s="37"/>
      <c r="WOR762" s="37"/>
      <c r="WOS762" s="37"/>
      <c r="WOT762" s="37"/>
      <c r="WOU762" s="37"/>
      <c r="WOV762" s="37"/>
      <c r="WOW762" s="37"/>
      <c r="WOX762" s="37"/>
      <c r="WOY762" s="37"/>
      <c r="WOZ762" s="37"/>
      <c r="WPA762" s="37"/>
      <c r="WPB762" s="37"/>
      <c r="WPC762" s="37"/>
      <c r="WPD762" s="37"/>
      <c r="WPE762" s="37"/>
      <c r="WPF762" s="37"/>
      <c r="WPG762" s="37"/>
      <c r="WPH762" s="37"/>
      <c r="WPI762" s="37"/>
      <c r="WPJ762" s="37"/>
      <c r="WPK762" s="37"/>
      <c r="WPL762" s="37"/>
      <c r="WPM762" s="37"/>
      <c r="WPN762" s="37"/>
      <c r="WPO762" s="37"/>
      <c r="WPP762" s="37"/>
      <c r="WPQ762" s="37"/>
      <c r="WPR762" s="37"/>
      <c r="WPS762" s="37"/>
      <c r="WPT762" s="37"/>
      <c r="WPU762" s="37"/>
      <c r="WPV762" s="37"/>
      <c r="WPW762" s="37"/>
      <c r="WPX762" s="37"/>
      <c r="WPY762" s="37"/>
      <c r="WPZ762" s="37"/>
      <c r="WQA762" s="37"/>
      <c r="WQB762" s="37"/>
      <c r="WQC762" s="37"/>
      <c r="WQD762" s="37"/>
      <c r="WQE762" s="37"/>
      <c r="WQF762" s="37"/>
      <c r="WQG762" s="37"/>
      <c r="WQH762" s="37"/>
      <c r="WQI762" s="37"/>
      <c r="WQJ762" s="37"/>
      <c r="WQK762" s="37"/>
      <c r="WQL762" s="37"/>
      <c r="WQM762" s="37"/>
      <c r="WQN762" s="37"/>
      <c r="WQO762" s="37"/>
      <c r="WQP762" s="37"/>
      <c r="WQQ762" s="37"/>
      <c r="WQR762" s="37"/>
      <c r="WQS762" s="37"/>
      <c r="WQT762" s="37"/>
      <c r="WQU762" s="37"/>
      <c r="WQV762" s="37"/>
      <c r="WQW762" s="37"/>
      <c r="WQX762" s="37"/>
      <c r="WQY762" s="37"/>
      <c r="WQZ762" s="37"/>
      <c r="WRA762" s="37"/>
      <c r="WRB762" s="37"/>
      <c r="WRC762" s="37"/>
      <c r="WRD762" s="37"/>
      <c r="WRE762" s="37"/>
      <c r="WRF762" s="37"/>
      <c r="WRG762" s="37"/>
      <c r="WRH762" s="37"/>
      <c r="WRI762" s="37"/>
      <c r="WRJ762" s="37"/>
      <c r="WRK762" s="37"/>
      <c r="WRL762" s="37"/>
      <c r="WRM762" s="37"/>
      <c r="WRN762" s="37"/>
      <c r="WRO762" s="37"/>
      <c r="WRP762" s="37"/>
      <c r="WRQ762" s="37"/>
      <c r="WRR762" s="37"/>
      <c r="WRS762" s="37"/>
      <c r="WRT762" s="37"/>
      <c r="WRU762" s="37"/>
      <c r="WRV762" s="37"/>
      <c r="WRW762" s="37"/>
      <c r="WRX762" s="37"/>
      <c r="WRY762" s="37"/>
      <c r="WRZ762" s="37"/>
      <c r="WSA762" s="37"/>
      <c r="WSB762" s="37"/>
      <c r="WSC762" s="37"/>
      <c r="WSD762" s="37"/>
      <c r="WSE762" s="37"/>
      <c r="WSF762" s="37"/>
      <c r="WSG762" s="37"/>
      <c r="WSH762" s="37"/>
      <c r="WSI762" s="37"/>
      <c r="WSJ762" s="37"/>
      <c r="WSK762" s="37"/>
      <c r="WSL762" s="37"/>
      <c r="WSM762" s="37"/>
      <c r="WSN762" s="37"/>
      <c r="WSO762" s="37"/>
      <c r="WSP762" s="37"/>
      <c r="WSQ762" s="37"/>
      <c r="WSR762" s="37"/>
      <c r="WSS762" s="37"/>
      <c r="WST762" s="37"/>
      <c r="WSU762" s="37"/>
      <c r="WSV762" s="37"/>
      <c r="WSW762" s="37"/>
      <c r="WSX762" s="37"/>
      <c r="WSY762" s="37"/>
      <c r="WSZ762" s="37"/>
      <c r="WTA762" s="37"/>
      <c r="WTB762" s="37"/>
      <c r="WTC762" s="37"/>
      <c r="WTD762" s="37"/>
      <c r="WTE762" s="37"/>
      <c r="WTF762" s="37"/>
      <c r="WTG762" s="37"/>
      <c r="WTH762" s="37"/>
      <c r="WTI762" s="37"/>
      <c r="WTJ762" s="37"/>
      <c r="WTK762" s="37"/>
      <c r="WTL762" s="37"/>
      <c r="WTM762" s="37"/>
      <c r="WTN762" s="37"/>
      <c r="WTO762" s="37"/>
      <c r="WTP762" s="37"/>
      <c r="WTQ762" s="37"/>
      <c r="WTR762" s="37"/>
      <c r="WTS762" s="37"/>
      <c r="WTT762" s="37"/>
      <c r="WTU762" s="37"/>
      <c r="WTV762" s="37"/>
      <c r="WTW762" s="37"/>
      <c r="WTX762" s="37"/>
      <c r="WTY762" s="37"/>
      <c r="WTZ762" s="37"/>
      <c r="WUA762" s="37"/>
      <c r="WUB762" s="37"/>
      <c r="WUC762" s="37"/>
      <c r="WUD762" s="37"/>
      <c r="WUE762" s="37"/>
      <c r="WUF762" s="37"/>
      <c r="WUG762" s="37"/>
      <c r="WUH762" s="37"/>
      <c r="WUI762" s="37"/>
      <c r="WUJ762" s="37"/>
      <c r="WUK762" s="37"/>
      <c r="WUL762" s="37"/>
      <c r="WUM762" s="37"/>
      <c r="WUN762" s="37"/>
      <c r="WUO762" s="37"/>
      <c r="WUP762" s="37"/>
      <c r="WUQ762" s="37"/>
      <c r="WUR762" s="37"/>
      <c r="WUS762" s="37"/>
      <c r="WUT762" s="37"/>
      <c r="WUU762" s="37"/>
      <c r="WUV762" s="37"/>
      <c r="WUW762" s="37"/>
      <c r="WUX762" s="37"/>
      <c r="WUY762" s="37"/>
      <c r="WUZ762" s="37"/>
      <c r="WVA762" s="37"/>
      <c r="WVB762" s="37"/>
      <c r="WVC762" s="37"/>
      <c r="WVD762" s="37"/>
      <c r="WVE762" s="37"/>
      <c r="WVF762" s="37"/>
      <c r="WVG762" s="37"/>
      <c r="WVH762" s="37"/>
      <c r="WVI762" s="37"/>
      <c r="WVJ762" s="37"/>
      <c r="WVK762" s="37"/>
      <c r="WVL762" s="37"/>
      <c r="WVM762" s="37"/>
      <c r="WVN762" s="37"/>
      <c r="WVO762" s="37"/>
      <c r="WVP762" s="37"/>
      <c r="WVQ762" s="37"/>
      <c r="WVR762" s="37"/>
      <c r="WVS762" s="37"/>
      <c r="WVT762" s="37"/>
      <c r="WVU762" s="37"/>
      <c r="WVV762" s="37"/>
      <c r="WVW762" s="37"/>
      <c r="WVX762" s="37"/>
      <c r="WVY762" s="37"/>
      <c r="WVZ762" s="37"/>
      <c r="WWA762" s="37"/>
      <c r="WWB762" s="37"/>
      <c r="WWC762" s="37"/>
      <c r="WWD762" s="37"/>
      <c r="WWE762" s="37"/>
      <c r="WWF762" s="37"/>
      <c r="WWG762" s="37"/>
      <c r="WWH762" s="37"/>
      <c r="WWI762" s="37"/>
      <c r="WWJ762" s="37"/>
      <c r="WWK762" s="37"/>
      <c r="WWL762" s="37"/>
      <c r="WWM762" s="37"/>
      <c r="WWN762" s="37"/>
      <c r="WWO762" s="37"/>
      <c r="WWP762" s="37"/>
      <c r="WWQ762" s="37"/>
      <c r="WWR762" s="37"/>
      <c r="WWS762" s="37"/>
      <c r="WWT762" s="37"/>
      <c r="WWU762" s="37"/>
      <c r="WWV762" s="37"/>
      <c r="WWW762" s="37"/>
      <c r="WWX762" s="37"/>
      <c r="WWY762" s="37"/>
      <c r="WWZ762" s="37"/>
      <c r="WXA762" s="37"/>
      <c r="WXB762" s="37"/>
      <c r="WXC762" s="37"/>
      <c r="WXD762" s="37"/>
      <c r="WXE762" s="37"/>
      <c r="WXF762" s="37"/>
      <c r="WXG762" s="37"/>
      <c r="WXH762" s="37"/>
      <c r="WXI762" s="37"/>
      <c r="WXJ762" s="37"/>
      <c r="WXK762" s="37"/>
      <c r="WXL762" s="37"/>
      <c r="WXM762" s="37"/>
      <c r="WXN762" s="37"/>
      <c r="WXO762" s="37"/>
      <c r="WXP762" s="37"/>
      <c r="WXQ762" s="37"/>
      <c r="WXR762" s="37"/>
      <c r="WXS762" s="37"/>
      <c r="WXT762" s="37"/>
      <c r="WXU762" s="37"/>
      <c r="WXV762" s="37"/>
      <c r="WXW762" s="37"/>
      <c r="WXX762" s="37"/>
      <c r="WXY762" s="37"/>
      <c r="WXZ762" s="37"/>
      <c r="WYA762" s="37"/>
      <c r="WYB762" s="37"/>
      <c r="WYC762" s="37"/>
      <c r="WYD762" s="37"/>
      <c r="WYE762" s="37"/>
      <c r="WYF762" s="37"/>
      <c r="WYG762" s="37"/>
      <c r="WYH762" s="37"/>
      <c r="WYI762" s="37"/>
      <c r="WYJ762" s="37"/>
      <c r="WYK762" s="37"/>
      <c r="WYL762" s="37"/>
      <c r="WYM762" s="37"/>
      <c r="WYN762" s="37"/>
      <c r="WYO762" s="37"/>
      <c r="WYP762" s="37"/>
      <c r="WYQ762" s="37"/>
      <c r="WYR762" s="37"/>
      <c r="WYS762" s="37"/>
      <c r="WYT762" s="37"/>
      <c r="WYU762" s="37"/>
      <c r="WYV762" s="37"/>
      <c r="WYW762" s="37"/>
      <c r="WYX762" s="37"/>
      <c r="WYY762" s="37"/>
      <c r="WYZ762" s="37"/>
      <c r="WZA762" s="37"/>
      <c r="WZB762" s="37"/>
      <c r="WZC762" s="37"/>
      <c r="WZD762" s="37"/>
      <c r="WZE762" s="37"/>
      <c r="WZF762" s="37"/>
      <c r="WZG762" s="37"/>
      <c r="WZH762" s="37"/>
      <c r="WZI762" s="37"/>
      <c r="WZJ762" s="37"/>
      <c r="WZK762" s="37"/>
      <c r="WZL762" s="37"/>
      <c r="WZM762" s="37"/>
      <c r="WZN762" s="37"/>
      <c r="WZO762" s="37"/>
      <c r="WZP762" s="37"/>
      <c r="WZQ762" s="37"/>
      <c r="WZR762" s="37"/>
      <c r="WZS762" s="37"/>
      <c r="WZT762" s="37"/>
      <c r="WZU762" s="37"/>
      <c r="WZV762" s="37"/>
      <c r="WZW762" s="37"/>
      <c r="WZX762" s="37"/>
      <c r="WZY762" s="37"/>
      <c r="WZZ762" s="37"/>
      <c r="XAA762" s="37"/>
      <c r="XAB762" s="37"/>
      <c r="XAC762" s="37"/>
      <c r="XAD762" s="37"/>
      <c r="XAE762" s="37"/>
      <c r="XAF762" s="37"/>
      <c r="XAG762" s="37"/>
      <c r="XAH762" s="37"/>
      <c r="XAI762" s="37"/>
      <c r="XAJ762" s="37"/>
      <c r="XAK762" s="37"/>
      <c r="XAL762" s="37"/>
      <c r="XAM762" s="37"/>
      <c r="XAN762" s="37"/>
      <c r="XAO762" s="37"/>
      <c r="XAP762" s="37"/>
      <c r="XAQ762" s="37"/>
      <c r="XAR762" s="37"/>
      <c r="XAS762" s="37"/>
      <c r="XAT762" s="37"/>
      <c r="XAU762" s="37"/>
      <c r="XAV762" s="37"/>
      <c r="XAW762" s="37"/>
      <c r="XAX762" s="37"/>
      <c r="XAY762" s="37"/>
      <c r="XAZ762" s="37"/>
      <c r="XBA762" s="37"/>
      <c r="XBB762" s="37"/>
      <c r="XBC762" s="37"/>
      <c r="XBD762" s="37"/>
      <c r="XBE762" s="37"/>
      <c r="XBF762" s="37"/>
      <c r="XBG762" s="37"/>
      <c r="XBH762" s="37"/>
      <c r="XBI762" s="37"/>
      <c r="XBJ762" s="37"/>
      <c r="XBK762" s="37"/>
      <c r="XBL762" s="37"/>
      <c r="XBM762" s="37"/>
      <c r="XBN762" s="37"/>
      <c r="XBO762" s="37"/>
      <c r="XBP762" s="37"/>
      <c r="XBQ762" s="37"/>
      <c r="XBR762" s="37"/>
      <c r="XBS762" s="37"/>
      <c r="XBT762" s="37"/>
      <c r="XBU762" s="37"/>
      <c r="XBV762" s="37"/>
      <c r="XBW762" s="37"/>
      <c r="XBX762" s="37"/>
      <c r="XBY762" s="37"/>
      <c r="XBZ762" s="37"/>
      <c r="XCA762" s="37"/>
      <c r="XCB762" s="37"/>
      <c r="XCC762" s="37"/>
      <c r="XCD762" s="37"/>
      <c r="XCE762" s="37"/>
      <c r="XCF762" s="37"/>
      <c r="XCG762" s="37"/>
      <c r="XCH762" s="37"/>
      <c r="XCI762" s="37"/>
      <c r="XCJ762" s="37"/>
      <c r="XCK762" s="37"/>
      <c r="XCL762" s="37"/>
      <c r="XCM762" s="37"/>
      <c r="XCN762" s="37"/>
      <c r="XCO762" s="37"/>
      <c r="XCP762" s="37"/>
      <c r="XCQ762" s="37"/>
      <c r="XCR762" s="37"/>
      <c r="XCS762" s="37"/>
      <c r="XCT762" s="37"/>
      <c r="XCU762" s="37"/>
      <c r="XCV762" s="37"/>
      <c r="XCW762" s="37"/>
      <c r="XCX762" s="37"/>
      <c r="XCY762" s="37"/>
      <c r="XCZ762" s="37"/>
      <c r="XDA762" s="37"/>
      <c r="XDB762" s="37"/>
      <c r="XDC762" s="37"/>
      <c r="XDD762" s="37"/>
      <c r="XDE762" s="37"/>
      <c r="XDF762" s="37"/>
      <c r="XDG762" s="37"/>
      <c r="XDH762" s="37"/>
      <c r="XDI762" s="37"/>
      <c r="XDJ762" s="37"/>
      <c r="XDK762" s="37"/>
      <c r="XDL762" s="37"/>
      <c r="XDM762" s="37"/>
      <c r="XDN762" s="37"/>
      <c r="XDO762" s="37"/>
      <c r="XDP762" s="37"/>
      <c r="XDQ762" s="37"/>
      <c r="XDR762" s="37"/>
      <c r="XDS762" s="37"/>
      <c r="XDT762" s="37"/>
      <c r="XDU762" s="37"/>
      <c r="XDV762" s="37"/>
      <c r="XDW762" s="37"/>
    </row>
    <row r="763" spans="1:16351" ht="15" customHeight="1" x14ac:dyDescent="0.25">
      <c r="A763" s="134" t="s">
        <v>1631</v>
      </c>
      <c r="B763" s="74" t="s">
        <v>10</v>
      </c>
      <c r="C763" s="74" t="s">
        <v>36</v>
      </c>
      <c r="D763" s="74"/>
      <c r="E763" s="74" t="s">
        <v>54</v>
      </c>
      <c r="F763" s="74" t="s">
        <v>168</v>
      </c>
      <c r="G763" s="169" t="s">
        <v>1593</v>
      </c>
      <c r="H763" s="74" t="s">
        <v>15</v>
      </c>
      <c r="I763" s="70" t="s">
        <v>1640</v>
      </c>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c r="CT763" s="37"/>
      <c r="CU763" s="37"/>
      <c r="CV763" s="37"/>
      <c r="CW763" s="37"/>
      <c r="CX763" s="37"/>
      <c r="CY763" s="37"/>
      <c r="CZ763" s="37"/>
      <c r="DA763" s="37"/>
      <c r="DB763" s="37"/>
      <c r="DC763" s="37"/>
      <c r="DD763" s="37"/>
      <c r="DE763" s="37"/>
      <c r="DF763" s="37"/>
      <c r="DG763" s="37"/>
      <c r="DH763" s="37"/>
      <c r="DI763" s="37"/>
      <c r="DJ763" s="37"/>
      <c r="DK763" s="37"/>
      <c r="DL763" s="37"/>
      <c r="DM763" s="37"/>
      <c r="DN763" s="37"/>
      <c r="DO763" s="37"/>
      <c r="DP763" s="37"/>
      <c r="DQ763" s="37"/>
      <c r="DR763" s="37"/>
      <c r="DS763" s="37"/>
      <c r="DT763" s="37"/>
      <c r="DU763" s="37"/>
      <c r="DV763" s="37"/>
      <c r="DW763" s="37"/>
      <c r="DX763" s="37"/>
      <c r="DY763" s="37"/>
      <c r="DZ763" s="37"/>
      <c r="EA763" s="37"/>
      <c r="EB763" s="37"/>
      <c r="EC763" s="37"/>
      <c r="ED763" s="37"/>
      <c r="EE763" s="37"/>
      <c r="EF763" s="37"/>
      <c r="EG763" s="37"/>
      <c r="EH763" s="37"/>
      <c r="EI763" s="37"/>
      <c r="EJ763" s="37"/>
      <c r="EK763" s="37"/>
      <c r="EL763" s="37"/>
      <c r="EM763" s="37"/>
      <c r="EN763" s="37"/>
      <c r="EO763" s="37"/>
      <c r="EP763" s="37"/>
      <c r="EQ763" s="37"/>
      <c r="ER763" s="37"/>
      <c r="ES763" s="37"/>
      <c r="ET763" s="37"/>
      <c r="EU763" s="37"/>
      <c r="EV763" s="37"/>
      <c r="EW763" s="37"/>
      <c r="EX763" s="37"/>
      <c r="EY763" s="37"/>
      <c r="EZ763" s="37"/>
      <c r="FA763" s="37"/>
      <c r="FB763" s="37"/>
      <c r="FC763" s="37"/>
      <c r="FD763" s="37"/>
      <c r="FE763" s="37"/>
      <c r="FF763" s="37"/>
      <c r="FG763" s="37"/>
      <c r="FH763" s="37"/>
      <c r="FI763" s="37"/>
      <c r="FJ763" s="37"/>
      <c r="FK763" s="37"/>
      <c r="FL763" s="37"/>
      <c r="FM763" s="37"/>
      <c r="FN763" s="37"/>
      <c r="FO763" s="37"/>
      <c r="FP763" s="37"/>
      <c r="FQ763" s="37"/>
      <c r="FR763" s="37"/>
      <c r="FS763" s="37"/>
      <c r="FT763" s="37"/>
      <c r="FU763" s="37"/>
      <c r="FV763" s="37"/>
      <c r="FW763" s="37"/>
      <c r="FX763" s="37"/>
      <c r="FY763" s="37"/>
      <c r="FZ763" s="37"/>
      <c r="GA763" s="37"/>
      <c r="GB763" s="37"/>
      <c r="GC763" s="37"/>
      <c r="GD763" s="37"/>
      <c r="GE763" s="37"/>
      <c r="GF763" s="37"/>
      <c r="GG763" s="37"/>
      <c r="GH763" s="37"/>
      <c r="GI763" s="37"/>
      <c r="GJ763" s="37"/>
      <c r="GK763" s="37"/>
      <c r="GL763" s="37"/>
      <c r="GM763" s="37"/>
      <c r="GN763" s="37"/>
      <c r="GO763" s="37"/>
      <c r="GP763" s="37"/>
      <c r="GQ763" s="37"/>
      <c r="GR763" s="37"/>
      <c r="GS763" s="37"/>
      <c r="GT763" s="37"/>
      <c r="GU763" s="37"/>
      <c r="GV763" s="37"/>
      <c r="GW763" s="37"/>
      <c r="GX763" s="37"/>
      <c r="GY763" s="37"/>
      <c r="GZ763" s="37"/>
      <c r="HA763" s="37"/>
      <c r="HB763" s="37"/>
      <c r="HC763" s="37"/>
      <c r="HD763" s="37"/>
      <c r="HE763" s="37"/>
      <c r="HF763" s="37"/>
      <c r="HG763" s="37"/>
      <c r="HH763" s="37"/>
      <c r="HI763" s="37"/>
      <c r="HJ763" s="37"/>
      <c r="HK763" s="37"/>
      <c r="HL763" s="37"/>
      <c r="HM763" s="37"/>
      <c r="HN763" s="37"/>
      <c r="HO763" s="37"/>
      <c r="HP763" s="37"/>
      <c r="HQ763" s="37"/>
      <c r="HR763" s="37"/>
      <c r="HS763" s="37"/>
      <c r="HT763" s="37"/>
      <c r="HU763" s="37"/>
      <c r="HV763" s="37"/>
      <c r="HW763" s="37"/>
      <c r="HX763" s="37"/>
      <c r="HY763" s="37"/>
      <c r="HZ763" s="37"/>
      <c r="IA763" s="37"/>
      <c r="IB763" s="37"/>
      <c r="IC763" s="37"/>
      <c r="ID763" s="37"/>
      <c r="IE763" s="37"/>
      <c r="IF763" s="37"/>
      <c r="IG763" s="37"/>
      <c r="IH763" s="37"/>
      <c r="II763" s="37"/>
      <c r="IJ763" s="37"/>
      <c r="IK763" s="37"/>
      <c r="IL763" s="37"/>
      <c r="IM763" s="37"/>
      <c r="IN763" s="37"/>
      <c r="IO763" s="37"/>
      <c r="IP763" s="37"/>
      <c r="IQ763" s="37"/>
      <c r="IR763" s="37"/>
      <c r="IS763" s="37"/>
      <c r="IT763" s="37"/>
      <c r="IU763" s="37"/>
      <c r="IV763" s="37"/>
      <c r="IW763" s="37"/>
      <c r="IX763" s="37"/>
      <c r="IY763" s="37"/>
      <c r="IZ763" s="37"/>
      <c r="JA763" s="37"/>
      <c r="JB763" s="37"/>
      <c r="JC763" s="37"/>
      <c r="JD763" s="37"/>
      <c r="JE763" s="37"/>
      <c r="JF763" s="37"/>
      <c r="JG763" s="37"/>
      <c r="JH763" s="37"/>
      <c r="JI763" s="37"/>
      <c r="JJ763" s="37"/>
      <c r="JK763" s="37"/>
      <c r="JL763" s="37"/>
      <c r="JM763" s="37"/>
      <c r="JN763" s="37"/>
      <c r="JO763" s="37"/>
      <c r="JP763" s="37"/>
      <c r="JQ763" s="37"/>
      <c r="JR763" s="37"/>
      <c r="JS763" s="37"/>
      <c r="JT763" s="37"/>
      <c r="JU763" s="37"/>
      <c r="JV763" s="37"/>
      <c r="JW763" s="37"/>
      <c r="JX763" s="37"/>
      <c r="JY763" s="37"/>
      <c r="JZ763" s="37"/>
      <c r="KA763" s="37"/>
      <c r="KB763" s="37"/>
      <c r="KC763" s="37"/>
      <c r="KD763" s="37"/>
      <c r="KE763" s="37"/>
      <c r="KF763" s="37"/>
      <c r="KG763" s="37"/>
      <c r="KH763" s="37"/>
      <c r="KI763" s="37"/>
      <c r="KJ763" s="37"/>
      <c r="KK763" s="37"/>
      <c r="KL763" s="37"/>
      <c r="KM763" s="37"/>
      <c r="KN763" s="37"/>
      <c r="KO763" s="37"/>
      <c r="KP763" s="37"/>
      <c r="KQ763" s="37"/>
      <c r="KR763" s="37"/>
      <c r="KS763" s="37"/>
      <c r="KT763" s="37"/>
      <c r="KU763" s="37"/>
      <c r="KV763" s="37"/>
      <c r="KW763" s="37"/>
      <c r="KX763" s="37"/>
      <c r="KY763" s="37"/>
      <c r="KZ763" s="37"/>
      <c r="LA763" s="37"/>
      <c r="LB763" s="37"/>
      <c r="LC763" s="37"/>
      <c r="LD763" s="37"/>
      <c r="LE763" s="37"/>
      <c r="LF763" s="37"/>
      <c r="LG763" s="37"/>
      <c r="LH763" s="37"/>
      <c r="LI763" s="37"/>
      <c r="LJ763" s="37"/>
      <c r="LK763" s="37"/>
      <c r="LL763" s="37"/>
      <c r="LM763" s="37"/>
      <c r="LN763" s="37"/>
      <c r="LO763" s="37"/>
      <c r="LP763" s="37"/>
      <c r="LQ763" s="37"/>
      <c r="LR763" s="37"/>
      <c r="LS763" s="37"/>
      <c r="LT763" s="37"/>
      <c r="LU763" s="37"/>
      <c r="LV763" s="37"/>
      <c r="LW763" s="37"/>
      <c r="LX763" s="37"/>
      <c r="LY763" s="37"/>
      <c r="LZ763" s="37"/>
      <c r="MA763" s="37"/>
      <c r="MB763" s="37"/>
      <c r="MC763" s="37"/>
      <c r="MD763" s="37"/>
      <c r="ME763" s="37"/>
      <c r="MF763" s="37"/>
      <c r="MG763" s="37"/>
      <c r="MH763" s="37"/>
      <c r="MI763" s="37"/>
      <c r="MJ763" s="37"/>
      <c r="MK763" s="37"/>
      <c r="ML763" s="37"/>
      <c r="MM763" s="37"/>
      <c r="MN763" s="37"/>
      <c r="MO763" s="37"/>
      <c r="MP763" s="37"/>
      <c r="MQ763" s="37"/>
      <c r="MR763" s="37"/>
      <c r="MS763" s="37"/>
      <c r="MT763" s="37"/>
      <c r="MU763" s="37"/>
      <c r="MV763" s="37"/>
      <c r="MW763" s="37"/>
      <c r="MX763" s="37"/>
      <c r="MY763" s="37"/>
      <c r="MZ763" s="37"/>
      <c r="NA763" s="37"/>
      <c r="NB763" s="37"/>
      <c r="NC763" s="37"/>
      <c r="ND763" s="37"/>
      <c r="NE763" s="37"/>
      <c r="NF763" s="37"/>
      <c r="NG763" s="37"/>
      <c r="NH763" s="37"/>
      <c r="NI763" s="37"/>
      <c r="NJ763" s="37"/>
      <c r="NK763" s="37"/>
      <c r="NL763" s="37"/>
      <c r="NM763" s="37"/>
      <c r="NN763" s="37"/>
      <c r="NO763" s="37"/>
      <c r="NP763" s="37"/>
      <c r="NQ763" s="37"/>
      <c r="NR763" s="37"/>
      <c r="NS763" s="37"/>
      <c r="NT763" s="37"/>
      <c r="NU763" s="37"/>
      <c r="NV763" s="37"/>
      <c r="NW763" s="37"/>
      <c r="NX763" s="37"/>
      <c r="NY763" s="37"/>
      <c r="NZ763" s="37"/>
      <c r="OA763" s="37"/>
      <c r="OB763" s="37"/>
      <c r="OC763" s="37"/>
      <c r="OD763" s="37"/>
      <c r="OE763" s="37"/>
      <c r="OF763" s="37"/>
      <c r="OG763" s="37"/>
      <c r="OH763" s="37"/>
      <c r="OI763" s="37"/>
      <c r="OJ763" s="37"/>
      <c r="OK763" s="37"/>
      <c r="OL763" s="37"/>
      <c r="OM763" s="37"/>
      <c r="ON763" s="37"/>
      <c r="OO763" s="37"/>
      <c r="OP763" s="37"/>
      <c r="OQ763" s="37"/>
      <c r="OR763" s="37"/>
      <c r="OS763" s="37"/>
      <c r="OT763" s="37"/>
      <c r="OU763" s="37"/>
      <c r="OV763" s="37"/>
      <c r="OW763" s="37"/>
      <c r="OX763" s="37"/>
      <c r="OY763" s="37"/>
      <c r="OZ763" s="37"/>
      <c r="PA763" s="37"/>
      <c r="PB763" s="37"/>
      <c r="PC763" s="37"/>
      <c r="PD763" s="37"/>
      <c r="PE763" s="37"/>
      <c r="PF763" s="37"/>
      <c r="PG763" s="37"/>
      <c r="PH763" s="37"/>
      <c r="PI763" s="37"/>
      <c r="PJ763" s="37"/>
      <c r="PK763" s="37"/>
      <c r="PL763" s="37"/>
      <c r="PM763" s="37"/>
      <c r="PN763" s="37"/>
      <c r="PO763" s="37"/>
      <c r="PP763" s="37"/>
      <c r="PQ763" s="37"/>
      <c r="PR763" s="37"/>
      <c r="PS763" s="37"/>
      <c r="PT763" s="37"/>
      <c r="PU763" s="37"/>
      <c r="PV763" s="37"/>
      <c r="PW763" s="37"/>
      <c r="PX763" s="37"/>
      <c r="PY763" s="37"/>
      <c r="PZ763" s="37"/>
      <c r="QA763" s="37"/>
      <c r="QB763" s="37"/>
      <c r="QC763" s="37"/>
      <c r="QD763" s="37"/>
      <c r="QE763" s="37"/>
      <c r="QF763" s="37"/>
      <c r="QG763" s="37"/>
      <c r="QH763" s="37"/>
      <c r="QI763" s="37"/>
      <c r="QJ763" s="37"/>
      <c r="QK763" s="37"/>
      <c r="QL763" s="37"/>
      <c r="QM763" s="37"/>
      <c r="QN763" s="37"/>
      <c r="QO763" s="37"/>
      <c r="QP763" s="37"/>
      <c r="QQ763" s="37"/>
      <c r="QR763" s="37"/>
      <c r="QS763" s="37"/>
      <c r="QT763" s="37"/>
      <c r="QU763" s="37"/>
      <c r="QV763" s="37"/>
      <c r="QW763" s="37"/>
      <c r="QX763" s="37"/>
      <c r="QY763" s="37"/>
      <c r="QZ763" s="37"/>
      <c r="RA763" s="37"/>
      <c r="RB763" s="37"/>
      <c r="RC763" s="37"/>
      <c r="RD763" s="37"/>
      <c r="RE763" s="37"/>
      <c r="RF763" s="37"/>
      <c r="RG763" s="37"/>
      <c r="RH763" s="37"/>
      <c r="RI763" s="37"/>
      <c r="RJ763" s="37"/>
      <c r="RK763" s="37"/>
      <c r="RL763" s="37"/>
      <c r="RM763" s="37"/>
      <c r="RN763" s="37"/>
      <c r="RO763" s="37"/>
      <c r="RP763" s="37"/>
      <c r="RQ763" s="37"/>
      <c r="RR763" s="37"/>
      <c r="RS763" s="37"/>
      <c r="RT763" s="37"/>
      <c r="RU763" s="37"/>
      <c r="RV763" s="37"/>
      <c r="RW763" s="37"/>
      <c r="RX763" s="37"/>
      <c r="RY763" s="37"/>
      <c r="RZ763" s="37"/>
      <c r="SA763" s="37"/>
      <c r="SB763" s="37"/>
      <c r="SC763" s="37"/>
      <c r="SD763" s="37"/>
      <c r="SE763" s="37"/>
      <c r="SF763" s="37"/>
      <c r="SG763" s="37"/>
      <c r="SH763" s="37"/>
      <c r="SI763" s="37"/>
      <c r="SJ763" s="37"/>
      <c r="SK763" s="37"/>
      <c r="SL763" s="37"/>
      <c r="SM763" s="37"/>
      <c r="SN763" s="37"/>
      <c r="SO763" s="37"/>
      <c r="SP763" s="37"/>
      <c r="SQ763" s="37"/>
      <c r="SR763" s="37"/>
      <c r="SS763" s="37"/>
      <c r="ST763" s="37"/>
      <c r="SU763" s="37"/>
      <c r="SV763" s="37"/>
      <c r="SW763" s="37"/>
      <c r="SX763" s="37"/>
      <c r="SY763" s="37"/>
      <c r="SZ763" s="37"/>
      <c r="TA763" s="37"/>
      <c r="TB763" s="37"/>
      <c r="TC763" s="37"/>
      <c r="TD763" s="37"/>
      <c r="TE763" s="37"/>
      <c r="TF763" s="37"/>
      <c r="TG763" s="37"/>
      <c r="TH763" s="37"/>
      <c r="TI763" s="37"/>
      <c r="TJ763" s="37"/>
      <c r="TK763" s="37"/>
      <c r="TL763" s="37"/>
      <c r="TM763" s="37"/>
      <c r="TN763" s="37"/>
      <c r="TO763" s="37"/>
      <c r="TP763" s="37"/>
      <c r="TQ763" s="37"/>
      <c r="TR763" s="37"/>
      <c r="TS763" s="37"/>
      <c r="TT763" s="37"/>
      <c r="TU763" s="37"/>
      <c r="TV763" s="37"/>
      <c r="TW763" s="37"/>
      <c r="TX763" s="37"/>
      <c r="TY763" s="37"/>
      <c r="TZ763" s="37"/>
      <c r="UA763" s="37"/>
      <c r="UB763" s="37"/>
      <c r="UC763" s="37"/>
      <c r="UD763" s="37"/>
      <c r="UE763" s="37"/>
      <c r="UF763" s="37"/>
      <c r="UG763" s="37"/>
      <c r="UH763" s="37"/>
      <c r="UI763" s="37"/>
      <c r="UJ763" s="37"/>
      <c r="UK763" s="37"/>
      <c r="UL763" s="37"/>
      <c r="UM763" s="37"/>
      <c r="UN763" s="37"/>
      <c r="UO763" s="37"/>
      <c r="UP763" s="37"/>
      <c r="UQ763" s="37"/>
      <c r="UR763" s="37"/>
      <c r="US763" s="37"/>
      <c r="UT763" s="37"/>
      <c r="UU763" s="37"/>
      <c r="UV763" s="37"/>
      <c r="UW763" s="37"/>
      <c r="UX763" s="37"/>
      <c r="UY763" s="37"/>
      <c r="UZ763" s="37"/>
      <c r="VA763" s="37"/>
      <c r="VB763" s="37"/>
      <c r="VC763" s="37"/>
      <c r="VD763" s="37"/>
      <c r="VE763" s="37"/>
      <c r="VF763" s="37"/>
      <c r="VG763" s="37"/>
      <c r="VH763" s="37"/>
      <c r="VI763" s="37"/>
      <c r="VJ763" s="37"/>
      <c r="VK763" s="37"/>
      <c r="VL763" s="37"/>
      <c r="VM763" s="37"/>
      <c r="VN763" s="37"/>
      <c r="VO763" s="37"/>
      <c r="VP763" s="37"/>
      <c r="VQ763" s="37"/>
      <c r="VR763" s="37"/>
      <c r="VS763" s="37"/>
      <c r="VT763" s="37"/>
      <c r="VU763" s="37"/>
      <c r="VV763" s="37"/>
      <c r="VW763" s="37"/>
      <c r="VX763" s="37"/>
      <c r="VY763" s="37"/>
      <c r="VZ763" s="37"/>
      <c r="WA763" s="37"/>
      <c r="WB763" s="37"/>
      <c r="WC763" s="37"/>
      <c r="WD763" s="37"/>
      <c r="WE763" s="37"/>
      <c r="WF763" s="37"/>
      <c r="WG763" s="37"/>
      <c r="WH763" s="37"/>
      <c r="WI763" s="37"/>
      <c r="WJ763" s="37"/>
      <c r="WK763" s="37"/>
      <c r="WL763" s="37"/>
      <c r="WM763" s="37"/>
      <c r="WN763" s="37"/>
      <c r="WO763" s="37"/>
      <c r="WP763" s="37"/>
      <c r="WQ763" s="37"/>
      <c r="WR763" s="37"/>
      <c r="WS763" s="37"/>
      <c r="WT763" s="37"/>
      <c r="WU763" s="37"/>
      <c r="WV763" s="37"/>
      <c r="WW763" s="37"/>
      <c r="WX763" s="37"/>
      <c r="WY763" s="37"/>
      <c r="WZ763" s="37"/>
      <c r="XA763" s="37"/>
      <c r="XB763" s="37"/>
      <c r="XC763" s="37"/>
      <c r="XD763" s="37"/>
      <c r="XE763" s="37"/>
      <c r="XF763" s="37"/>
      <c r="XG763" s="37"/>
      <c r="XH763" s="37"/>
      <c r="XI763" s="37"/>
      <c r="XJ763" s="37"/>
      <c r="XK763" s="37"/>
      <c r="XL763" s="37"/>
      <c r="XM763" s="37"/>
      <c r="XN763" s="37"/>
      <c r="XO763" s="37"/>
      <c r="XP763" s="37"/>
      <c r="XQ763" s="37"/>
      <c r="XR763" s="37"/>
      <c r="XS763" s="37"/>
      <c r="XT763" s="37"/>
      <c r="XU763" s="37"/>
      <c r="XV763" s="37"/>
      <c r="XW763" s="37"/>
      <c r="XX763" s="37"/>
      <c r="XY763" s="37"/>
      <c r="XZ763" s="37"/>
      <c r="YA763" s="37"/>
      <c r="YB763" s="37"/>
      <c r="YC763" s="37"/>
      <c r="YD763" s="37"/>
      <c r="YE763" s="37"/>
      <c r="YF763" s="37"/>
      <c r="YG763" s="37"/>
      <c r="YH763" s="37"/>
      <c r="YI763" s="37"/>
      <c r="YJ763" s="37"/>
      <c r="YK763" s="37"/>
      <c r="YL763" s="37"/>
      <c r="YM763" s="37"/>
      <c r="YN763" s="37"/>
      <c r="YO763" s="37"/>
      <c r="YP763" s="37"/>
      <c r="YQ763" s="37"/>
      <c r="YR763" s="37"/>
      <c r="YS763" s="37"/>
      <c r="YT763" s="37"/>
      <c r="YU763" s="37"/>
      <c r="YV763" s="37"/>
      <c r="YW763" s="37"/>
      <c r="YX763" s="37"/>
      <c r="YY763" s="37"/>
      <c r="YZ763" s="37"/>
      <c r="ZA763" s="37"/>
      <c r="ZB763" s="37"/>
      <c r="ZC763" s="37"/>
      <c r="ZD763" s="37"/>
      <c r="ZE763" s="37"/>
      <c r="ZF763" s="37"/>
      <c r="ZG763" s="37"/>
      <c r="ZH763" s="37"/>
      <c r="ZI763" s="37"/>
      <c r="ZJ763" s="37"/>
      <c r="ZK763" s="37"/>
      <c r="ZL763" s="37"/>
      <c r="ZM763" s="37"/>
      <c r="ZN763" s="37"/>
      <c r="ZO763" s="37"/>
      <c r="ZP763" s="37"/>
      <c r="ZQ763" s="37"/>
      <c r="ZR763" s="37"/>
      <c r="ZS763" s="37"/>
      <c r="ZT763" s="37"/>
      <c r="ZU763" s="37"/>
      <c r="ZV763" s="37"/>
      <c r="ZW763" s="37"/>
      <c r="ZX763" s="37"/>
      <c r="ZY763" s="37"/>
      <c r="ZZ763" s="37"/>
      <c r="AAA763" s="37"/>
      <c r="AAB763" s="37"/>
      <c r="AAC763" s="37"/>
      <c r="AAD763" s="37"/>
      <c r="AAE763" s="37"/>
      <c r="AAF763" s="37"/>
      <c r="AAG763" s="37"/>
      <c r="AAH763" s="37"/>
      <c r="AAI763" s="37"/>
      <c r="AAJ763" s="37"/>
      <c r="AAK763" s="37"/>
      <c r="AAL763" s="37"/>
      <c r="AAM763" s="37"/>
      <c r="AAN763" s="37"/>
      <c r="AAO763" s="37"/>
      <c r="AAP763" s="37"/>
      <c r="AAQ763" s="37"/>
      <c r="AAR763" s="37"/>
      <c r="AAS763" s="37"/>
      <c r="AAT763" s="37"/>
      <c r="AAU763" s="37"/>
      <c r="AAV763" s="37"/>
      <c r="AAW763" s="37"/>
      <c r="AAX763" s="37"/>
      <c r="AAY763" s="37"/>
      <c r="AAZ763" s="37"/>
      <c r="ABA763" s="37"/>
      <c r="ABB763" s="37"/>
      <c r="ABC763" s="37"/>
      <c r="ABD763" s="37"/>
      <c r="ABE763" s="37"/>
      <c r="ABF763" s="37"/>
      <c r="ABG763" s="37"/>
      <c r="ABH763" s="37"/>
      <c r="ABI763" s="37"/>
      <c r="ABJ763" s="37"/>
      <c r="ABK763" s="37"/>
      <c r="ABL763" s="37"/>
      <c r="ABM763" s="37"/>
      <c r="ABN763" s="37"/>
      <c r="ABO763" s="37"/>
      <c r="ABP763" s="37"/>
      <c r="ABQ763" s="37"/>
      <c r="ABR763" s="37"/>
      <c r="ABS763" s="37"/>
      <c r="ABT763" s="37"/>
      <c r="ABU763" s="37"/>
      <c r="ABV763" s="37"/>
      <c r="ABW763" s="37"/>
      <c r="ABX763" s="37"/>
      <c r="ABY763" s="37"/>
      <c r="ABZ763" s="37"/>
      <c r="ACA763" s="37"/>
      <c r="ACB763" s="37"/>
      <c r="ACC763" s="37"/>
      <c r="ACD763" s="37"/>
      <c r="ACE763" s="37"/>
      <c r="ACF763" s="37"/>
      <c r="ACG763" s="37"/>
      <c r="ACH763" s="37"/>
      <c r="ACI763" s="37"/>
      <c r="ACJ763" s="37"/>
      <c r="ACK763" s="37"/>
      <c r="ACL763" s="37"/>
      <c r="ACM763" s="37"/>
      <c r="ACN763" s="37"/>
      <c r="ACO763" s="37"/>
      <c r="ACP763" s="37"/>
      <c r="ACQ763" s="37"/>
      <c r="ACR763" s="37"/>
      <c r="ACS763" s="37"/>
      <c r="ACT763" s="37"/>
      <c r="ACU763" s="37"/>
      <c r="ACV763" s="37"/>
      <c r="ACW763" s="37"/>
      <c r="ACX763" s="37"/>
      <c r="ACY763" s="37"/>
      <c r="ACZ763" s="37"/>
      <c r="ADA763" s="37"/>
      <c r="ADB763" s="37"/>
      <c r="ADC763" s="37"/>
      <c r="ADD763" s="37"/>
      <c r="ADE763" s="37"/>
      <c r="ADF763" s="37"/>
      <c r="ADG763" s="37"/>
      <c r="ADH763" s="37"/>
      <c r="ADI763" s="37"/>
      <c r="ADJ763" s="37"/>
      <c r="ADK763" s="37"/>
      <c r="ADL763" s="37"/>
      <c r="ADM763" s="37"/>
      <c r="ADN763" s="37"/>
      <c r="ADO763" s="37"/>
      <c r="ADP763" s="37"/>
      <c r="ADQ763" s="37"/>
      <c r="ADR763" s="37"/>
      <c r="ADS763" s="37"/>
      <c r="ADT763" s="37"/>
      <c r="ADU763" s="37"/>
      <c r="ADV763" s="37"/>
      <c r="ADW763" s="37"/>
      <c r="ADX763" s="37"/>
      <c r="ADY763" s="37"/>
      <c r="ADZ763" s="37"/>
      <c r="AEA763" s="37"/>
      <c r="AEB763" s="37"/>
      <c r="AEC763" s="37"/>
      <c r="AED763" s="37"/>
      <c r="AEE763" s="37"/>
      <c r="AEF763" s="37"/>
      <c r="AEG763" s="37"/>
      <c r="AEH763" s="37"/>
      <c r="AEI763" s="37"/>
      <c r="AEJ763" s="37"/>
      <c r="AEK763" s="37"/>
      <c r="AEL763" s="37"/>
      <c r="AEM763" s="37"/>
      <c r="AEN763" s="37"/>
      <c r="AEO763" s="37"/>
      <c r="AEP763" s="37"/>
      <c r="AEQ763" s="37"/>
      <c r="AER763" s="37"/>
      <c r="AES763" s="37"/>
      <c r="AET763" s="37"/>
      <c r="AEU763" s="37"/>
      <c r="AEV763" s="37"/>
      <c r="AEW763" s="37"/>
      <c r="AEX763" s="37"/>
      <c r="AEY763" s="37"/>
      <c r="AEZ763" s="37"/>
      <c r="AFA763" s="37"/>
      <c r="AFB763" s="37"/>
      <c r="AFC763" s="37"/>
      <c r="AFD763" s="37"/>
      <c r="AFE763" s="37"/>
      <c r="AFF763" s="37"/>
      <c r="AFG763" s="37"/>
      <c r="AFH763" s="37"/>
      <c r="AFI763" s="37"/>
      <c r="AFJ763" s="37"/>
      <c r="AFK763" s="37"/>
      <c r="AFL763" s="37"/>
      <c r="AFM763" s="37"/>
      <c r="AFN763" s="37"/>
      <c r="AFO763" s="37"/>
      <c r="AFP763" s="37"/>
      <c r="AFQ763" s="37"/>
      <c r="AFR763" s="37"/>
      <c r="AFS763" s="37"/>
      <c r="AFT763" s="37"/>
      <c r="AFU763" s="37"/>
      <c r="AFV763" s="37"/>
      <c r="AFW763" s="37"/>
      <c r="AFX763" s="37"/>
      <c r="AFY763" s="37"/>
      <c r="AFZ763" s="37"/>
      <c r="AGA763" s="37"/>
      <c r="AGB763" s="37"/>
      <c r="AGC763" s="37"/>
      <c r="AGD763" s="37"/>
      <c r="AGE763" s="37"/>
      <c r="AGF763" s="37"/>
      <c r="AGG763" s="37"/>
      <c r="AGH763" s="37"/>
      <c r="AGI763" s="37"/>
      <c r="AGJ763" s="37"/>
      <c r="AGK763" s="37"/>
      <c r="AGL763" s="37"/>
      <c r="AGM763" s="37"/>
      <c r="AGN763" s="37"/>
      <c r="AGO763" s="37"/>
      <c r="AGP763" s="37"/>
      <c r="AGQ763" s="37"/>
      <c r="AGR763" s="37"/>
      <c r="AGS763" s="37"/>
      <c r="AGT763" s="37"/>
      <c r="AGU763" s="37"/>
      <c r="AGV763" s="37"/>
      <c r="AGW763" s="37"/>
      <c r="AGX763" s="37"/>
      <c r="AGY763" s="37"/>
      <c r="AGZ763" s="37"/>
      <c r="AHA763" s="37"/>
      <c r="AHB763" s="37"/>
      <c r="AHC763" s="37"/>
      <c r="AHD763" s="37"/>
      <c r="AHE763" s="37"/>
      <c r="AHF763" s="37"/>
      <c r="AHG763" s="37"/>
      <c r="AHH763" s="37"/>
      <c r="AHI763" s="37"/>
      <c r="AHJ763" s="37"/>
      <c r="AHK763" s="37"/>
      <c r="AHL763" s="37"/>
      <c r="AHM763" s="37"/>
      <c r="AHN763" s="37"/>
      <c r="AHO763" s="37"/>
      <c r="AHP763" s="37"/>
      <c r="AHQ763" s="37"/>
      <c r="AHR763" s="37"/>
      <c r="AHS763" s="37"/>
      <c r="AHT763" s="37"/>
      <c r="AHU763" s="37"/>
      <c r="AHV763" s="37"/>
      <c r="AHW763" s="37"/>
      <c r="AHX763" s="37"/>
      <c r="AHY763" s="37"/>
      <c r="AHZ763" s="37"/>
      <c r="AIA763" s="37"/>
      <c r="AIB763" s="37"/>
      <c r="AIC763" s="37"/>
      <c r="AID763" s="37"/>
      <c r="AIE763" s="37"/>
      <c r="AIF763" s="37"/>
      <c r="AIG763" s="37"/>
      <c r="AIH763" s="37"/>
      <c r="AII763" s="37"/>
      <c r="AIJ763" s="37"/>
      <c r="AIK763" s="37"/>
      <c r="AIL763" s="37"/>
      <c r="AIM763" s="37"/>
      <c r="AIN763" s="37"/>
      <c r="AIO763" s="37"/>
      <c r="AIP763" s="37"/>
      <c r="AIQ763" s="37"/>
      <c r="AIR763" s="37"/>
      <c r="AIS763" s="37"/>
      <c r="AIT763" s="37"/>
      <c r="AIU763" s="37"/>
      <c r="AIV763" s="37"/>
      <c r="AIW763" s="37"/>
      <c r="AIX763" s="37"/>
      <c r="AIY763" s="37"/>
      <c r="AIZ763" s="37"/>
      <c r="AJA763" s="37"/>
      <c r="AJB763" s="37"/>
      <c r="AJC763" s="37"/>
      <c r="AJD763" s="37"/>
      <c r="AJE763" s="37"/>
      <c r="AJF763" s="37"/>
      <c r="AJG763" s="37"/>
      <c r="AJH763" s="37"/>
      <c r="AJI763" s="37"/>
      <c r="AJJ763" s="37"/>
      <c r="AJK763" s="37"/>
      <c r="AJL763" s="37"/>
      <c r="AJM763" s="37"/>
      <c r="AJN763" s="37"/>
      <c r="AJO763" s="37"/>
      <c r="AJP763" s="37"/>
      <c r="AJQ763" s="37"/>
      <c r="AJR763" s="37"/>
      <c r="AJS763" s="37"/>
      <c r="AJT763" s="37"/>
      <c r="AJU763" s="37"/>
      <c r="AJV763" s="37"/>
      <c r="AJW763" s="37"/>
      <c r="AJX763" s="37"/>
      <c r="AJY763" s="37"/>
      <c r="AJZ763" s="37"/>
      <c r="AKA763" s="37"/>
      <c r="AKB763" s="37"/>
      <c r="AKC763" s="37"/>
      <c r="AKD763" s="37"/>
      <c r="AKE763" s="37"/>
      <c r="AKF763" s="37"/>
      <c r="AKG763" s="37"/>
      <c r="AKH763" s="37"/>
      <c r="AKI763" s="37"/>
      <c r="AKJ763" s="37"/>
      <c r="AKK763" s="37"/>
      <c r="AKL763" s="37"/>
      <c r="AKM763" s="37"/>
      <c r="AKN763" s="37"/>
      <c r="AKO763" s="37"/>
      <c r="AKP763" s="37"/>
      <c r="AKQ763" s="37"/>
      <c r="AKR763" s="37"/>
      <c r="AKS763" s="37"/>
      <c r="AKT763" s="37"/>
      <c r="AKU763" s="37"/>
      <c r="AKV763" s="37"/>
      <c r="AKW763" s="37"/>
      <c r="AKX763" s="37"/>
      <c r="AKY763" s="37"/>
      <c r="AKZ763" s="37"/>
      <c r="ALA763" s="37"/>
      <c r="ALB763" s="37"/>
      <c r="ALC763" s="37"/>
      <c r="ALD763" s="37"/>
      <c r="ALE763" s="37"/>
      <c r="ALF763" s="37"/>
      <c r="ALG763" s="37"/>
      <c r="ALH763" s="37"/>
      <c r="ALI763" s="37"/>
      <c r="ALJ763" s="37"/>
      <c r="ALK763" s="37"/>
      <c r="ALL763" s="37"/>
      <c r="ALM763" s="37"/>
      <c r="ALN763" s="37"/>
      <c r="ALO763" s="37"/>
      <c r="ALP763" s="37"/>
      <c r="ALQ763" s="37"/>
      <c r="ALR763" s="37"/>
      <c r="ALS763" s="37"/>
      <c r="ALT763" s="37"/>
      <c r="ALU763" s="37"/>
      <c r="ALV763" s="37"/>
      <c r="ALW763" s="37"/>
      <c r="ALX763" s="37"/>
      <c r="ALY763" s="37"/>
      <c r="ALZ763" s="37"/>
      <c r="AMA763" s="37"/>
      <c r="AMB763" s="37"/>
      <c r="AMC763" s="37"/>
      <c r="AMD763" s="37"/>
      <c r="AME763" s="37"/>
      <c r="AMF763" s="37"/>
      <c r="AMG763" s="37"/>
      <c r="AMH763" s="37"/>
      <c r="AMI763" s="37"/>
      <c r="AMJ763" s="37"/>
      <c r="AMK763" s="37"/>
      <c r="AML763" s="37"/>
      <c r="AMM763" s="37"/>
      <c r="AMN763" s="37"/>
      <c r="AMO763" s="37"/>
      <c r="AMP763" s="37"/>
      <c r="AMQ763" s="37"/>
      <c r="AMR763" s="37"/>
      <c r="AMS763" s="37"/>
      <c r="AMT763" s="37"/>
      <c r="AMU763" s="37"/>
      <c r="AMV763" s="37"/>
      <c r="AMW763" s="37"/>
      <c r="AMX763" s="37"/>
      <c r="AMY763" s="37"/>
      <c r="AMZ763" s="37"/>
      <c r="ANA763" s="37"/>
      <c r="ANB763" s="37"/>
      <c r="ANC763" s="37"/>
      <c r="AND763" s="37"/>
      <c r="ANE763" s="37"/>
      <c r="ANF763" s="37"/>
      <c r="ANG763" s="37"/>
      <c r="ANH763" s="37"/>
      <c r="ANI763" s="37"/>
      <c r="ANJ763" s="37"/>
      <c r="ANK763" s="37"/>
      <c r="ANL763" s="37"/>
      <c r="ANM763" s="37"/>
      <c r="ANN763" s="37"/>
      <c r="ANO763" s="37"/>
      <c r="ANP763" s="37"/>
      <c r="ANQ763" s="37"/>
      <c r="ANR763" s="37"/>
      <c r="ANS763" s="37"/>
      <c r="ANT763" s="37"/>
      <c r="ANU763" s="37"/>
      <c r="ANV763" s="37"/>
      <c r="ANW763" s="37"/>
      <c r="ANX763" s="37"/>
      <c r="ANY763" s="37"/>
      <c r="ANZ763" s="37"/>
      <c r="AOA763" s="37"/>
      <c r="AOB763" s="37"/>
      <c r="AOC763" s="37"/>
      <c r="AOD763" s="37"/>
      <c r="AOE763" s="37"/>
      <c r="AOF763" s="37"/>
      <c r="AOG763" s="37"/>
      <c r="AOH763" s="37"/>
      <c r="AOI763" s="37"/>
      <c r="AOJ763" s="37"/>
      <c r="AOK763" s="37"/>
      <c r="AOL763" s="37"/>
      <c r="AOM763" s="37"/>
      <c r="AON763" s="37"/>
      <c r="AOO763" s="37"/>
      <c r="AOP763" s="37"/>
      <c r="AOQ763" s="37"/>
      <c r="AOR763" s="37"/>
      <c r="AOS763" s="37"/>
      <c r="AOT763" s="37"/>
      <c r="AOU763" s="37"/>
      <c r="AOV763" s="37"/>
      <c r="AOW763" s="37"/>
      <c r="AOX763" s="37"/>
      <c r="AOY763" s="37"/>
      <c r="AOZ763" s="37"/>
      <c r="APA763" s="37"/>
      <c r="APB763" s="37"/>
      <c r="APC763" s="37"/>
      <c r="APD763" s="37"/>
      <c r="APE763" s="37"/>
      <c r="APF763" s="37"/>
      <c r="APG763" s="37"/>
      <c r="APH763" s="37"/>
      <c r="API763" s="37"/>
      <c r="APJ763" s="37"/>
      <c r="APK763" s="37"/>
      <c r="APL763" s="37"/>
      <c r="APM763" s="37"/>
      <c r="APN763" s="37"/>
      <c r="APO763" s="37"/>
      <c r="APP763" s="37"/>
      <c r="APQ763" s="37"/>
      <c r="APR763" s="37"/>
      <c r="APS763" s="37"/>
      <c r="APT763" s="37"/>
      <c r="APU763" s="37"/>
      <c r="APV763" s="37"/>
      <c r="APW763" s="37"/>
      <c r="APX763" s="37"/>
      <c r="APY763" s="37"/>
      <c r="APZ763" s="37"/>
      <c r="AQA763" s="37"/>
      <c r="AQB763" s="37"/>
      <c r="AQC763" s="37"/>
      <c r="AQD763" s="37"/>
      <c r="AQE763" s="37"/>
      <c r="AQF763" s="37"/>
      <c r="AQG763" s="37"/>
      <c r="AQH763" s="37"/>
      <c r="AQI763" s="37"/>
      <c r="AQJ763" s="37"/>
      <c r="AQK763" s="37"/>
      <c r="AQL763" s="37"/>
      <c r="AQM763" s="37"/>
      <c r="AQN763" s="37"/>
      <c r="AQO763" s="37"/>
      <c r="AQP763" s="37"/>
      <c r="AQQ763" s="37"/>
      <c r="AQR763" s="37"/>
      <c r="AQS763" s="37"/>
      <c r="AQT763" s="37"/>
      <c r="AQU763" s="37"/>
      <c r="AQV763" s="37"/>
      <c r="AQW763" s="37"/>
      <c r="AQX763" s="37"/>
      <c r="AQY763" s="37"/>
      <c r="AQZ763" s="37"/>
      <c r="ARA763" s="37"/>
      <c r="ARB763" s="37"/>
      <c r="ARC763" s="37"/>
      <c r="ARD763" s="37"/>
      <c r="ARE763" s="37"/>
      <c r="ARF763" s="37"/>
      <c r="ARG763" s="37"/>
      <c r="ARH763" s="37"/>
      <c r="ARI763" s="37"/>
      <c r="ARJ763" s="37"/>
      <c r="ARK763" s="37"/>
      <c r="ARL763" s="37"/>
      <c r="ARM763" s="37"/>
      <c r="ARN763" s="37"/>
      <c r="ARO763" s="37"/>
      <c r="ARP763" s="37"/>
      <c r="ARQ763" s="37"/>
      <c r="ARR763" s="37"/>
      <c r="ARS763" s="37"/>
      <c r="ART763" s="37"/>
      <c r="ARU763" s="37"/>
      <c r="ARV763" s="37"/>
      <c r="ARW763" s="37"/>
      <c r="ARX763" s="37"/>
      <c r="ARY763" s="37"/>
      <c r="ARZ763" s="37"/>
      <c r="ASA763" s="37"/>
      <c r="ASB763" s="37"/>
      <c r="ASC763" s="37"/>
      <c r="ASD763" s="37"/>
      <c r="ASE763" s="37"/>
      <c r="ASF763" s="37"/>
      <c r="ASG763" s="37"/>
      <c r="ASH763" s="37"/>
      <c r="ASI763" s="37"/>
      <c r="ASJ763" s="37"/>
      <c r="ASK763" s="37"/>
      <c r="ASL763" s="37"/>
      <c r="ASM763" s="37"/>
      <c r="ASN763" s="37"/>
      <c r="ASO763" s="37"/>
      <c r="ASP763" s="37"/>
      <c r="ASQ763" s="37"/>
      <c r="ASR763" s="37"/>
      <c r="ASS763" s="37"/>
      <c r="AST763" s="37"/>
      <c r="ASU763" s="37"/>
      <c r="ASV763" s="37"/>
      <c r="ASW763" s="37"/>
      <c r="ASX763" s="37"/>
      <c r="ASY763" s="37"/>
      <c r="ASZ763" s="37"/>
      <c r="ATA763" s="37"/>
      <c r="ATB763" s="37"/>
      <c r="ATC763" s="37"/>
      <c r="ATD763" s="37"/>
      <c r="ATE763" s="37"/>
      <c r="ATF763" s="37"/>
      <c r="ATG763" s="37"/>
      <c r="ATH763" s="37"/>
      <c r="ATI763" s="37"/>
      <c r="ATJ763" s="37"/>
      <c r="ATK763" s="37"/>
      <c r="ATL763" s="37"/>
      <c r="ATM763" s="37"/>
      <c r="ATN763" s="37"/>
      <c r="ATO763" s="37"/>
      <c r="ATP763" s="37"/>
      <c r="ATQ763" s="37"/>
      <c r="ATR763" s="37"/>
      <c r="ATS763" s="37"/>
      <c r="ATT763" s="37"/>
      <c r="ATU763" s="37"/>
      <c r="ATV763" s="37"/>
      <c r="ATW763" s="37"/>
      <c r="ATX763" s="37"/>
      <c r="ATY763" s="37"/>
      <c r="ATZ763" s="37"/>
      <c r="AUA763" s="37"/>
      <c r="AUB763" s="37"/>
      <c r="AUC763" s="37"/>
      <c r="AUD763" s="37"/>
      <c r="AUE763" s="37"/>
      <c r="AUF763" s="37"/>
      <c r="AUG763" s="37"/>
      <c r="AUH763" s="37"/>
      <c r="AUI763" s="37"/>
      <c r="AUJ763" s="37"/>
      <c r="AUK763" s="37"/>
      <c r="AUL763" s="37"/>
      <c r="AUM763" s="37"/>
      <c r="AUN763" s="37"/>
      <c r="AUO763" s="37"/>
      <c r="AUP763" s="37"/>
      <c r="AUQ763" s="37"/>
      <c r="AUR763" s="37"/>
      <c r="AUS763" s="37"/>
      <c r="AUT763" s="37"/>
      <c r="AUU763" s="37"/>
      <c r="AUV763" s="37"/>
      <c r="AUW763" s="37"/>
      <c r="AUX763" s="37"/>
      <c r="AUY763" s="37"/>
      <c r="AUZ763" s="37"/>
      <c r="AVA763" s="37"/>
      <c r="AVB763" s="37"/>
      <c r="AVC763" s="37"/>
      <c r="AVD763" s="37"/>
      <c r="AVE763" s="37"/>
      <c r="AVF763" s="37"/>
      <c r="AVG763" s="37"/>
      <c r="AVH763" s="37"/>
      <c r="AVI763" s="37"/>
      <c r="AVJ763" s="37"/>
      <c r="AVK763" s="37"/>
      <c r="AVL763" s="37"/>
      <c r="AVM763" s="37"/>
      <c r="AVN763" s="37"/>
      <c r="AVO763" s="37"/>
      <c r="AVP763" s="37"/>
      <c r="AVQ763" s="37"/>
      <c r="AVR763" s="37"/>
      <c r="AVS763" s="37"/>
      <c r="AVT763" s="37"/>
      <c r="AVU763" s="37"/>
      <c r="AVV763" s="37"/>
      <c r="AVW763" s="37"/>
      <c r="AVX763" s="37"/>
      <c r="AVY763" s="37"/>
      <c r="AVZ763" s="37"/>
      <c r="AWA763" s="37"/>
      <c r="AWB763" s="37"/>
      <c r="AWC763" s="37"/>
      <c r="AWD763" s="37"/>
      <c r="AWE763" s="37"/>
      <c r="AWF763" s="37"/>
      <c r="AWG763" s="37"/>
      <c r="AWH763" s="37"/>
      <c r="AWI763" s="37"/>
      <c r="AWJ763" s="37"/>
      <c r="AWK763" s="37"/>
      <c r="AWL763" s="37"/>
      <c r="AWM763" s="37"/>
      <c r="AWN763" s="37"/>
      <c r="AWO763" s="37"/>
      <c r="AWP763" s="37"/>
      <c r="AWQ763" s="37"/>
      <c r="AWR763" s="37"/>
      <c r="AWS763" s="37"/>
      <c r="AWT763" s="37"/>
      <c r="AWU763" s="37"/>
      <c r="AWV763" s="37"/>
      <c r="AWW763" s="37"/>
      <c r="AWX763" s="37"/>
      <c r="AWY763" s="37"/>
      <c r="AWZ763" s="37"/>
      <c r="AXA763" s="37"/>
      <c r="AXB763" s="37"/>
      <c r="AXC763" s="37"/>
      <c r="AXD763" s="37"/>
      <c r="AXE763" s="37"/>
      <c r="AXF763" s="37"/>
      <c r="AXG763" s="37"/>
      <c r="AXH763" s="37"/>
      <c r="AXI763" s="37"/>
      <c r="AXJ763" s="37"/>
      <c r="AXK763" s="37"/>
      <c r="AXL763" s="37"/>
      <c r="AXM763" s="37"/>
      <c r="AXN763" s="37"/>
      <c r="AXO763" s="37"/>
      <c r="AXP763" s="37"/>
      <c r="AXQ763" s="37"/>
      <c r="AXR763" s="37"/>
      <c r="AXS763" s="37"/>
      <c r="AXT763" s="37"/>
      <c r="AXU763" s="37"/>
      <c r="AXV763" s="37"/>
      <c r="AXW763" s="37"/>
      <c r="AXX763" s="37"/>
      <c r="AXY763" s="37"/>
      <c r="AXZ763" s="37"/>
      <c r="AYA763" s="37"/>
      <c r="AYB763" s="37"/>
      <c r="AYC763" s="37"/>
      <c r="AYD763" s="37"/>
      <c r="AYE763" s="37"/>
      <c r="AYF763" s="37"/>
      <c r="AYG763" s="37"/>
      <c r="AYH763" s="37"/>
      <c r="AYI763" s="37"/>
      <c r="AYJ763" s="37"/>
      <c r="AYK763" s="37"/>
      <c r="AYL763" s="37"/>
      <c r="AYM763" s="37"/>
      <c r="AYN763" s="37"/>
      <c r="AYO763" s="37"/>
      <c r="AYP763" s="37"/>
      <c r="AYQ763" s="37"/>
      <c r="AYR763" s="37"/>
      <c r="AYS763" s="37"/>
      <c r="AYT763" s="37"/>
      <c r="AYU763" s="37"/>
      <c r="AYV763" s="37"/>
      <c r="AYW763" s="37"/>
      <c r="AYX763" s="37"/>
      <c r="AYY763" s="37"/>
      <c r="AYZ763" s="37"/>
      <c r="AZA763" s="37"/>
      <c r="AZB763" s="37"/>
      <c r="AZC763" s="37"/>
      <c r="AZD763" s="37"/>
      <c r="AZE763" s="37"/>
      <c r="AZF763" s="37"/>
      <c r="AZG763" s="37"/>
      <c r="AZH763" s="37"/>
      <c r="AZI763" s="37"/>
      <c r="AZJ763" s="37"/>
      <c r="AZK763" s="37"/>
      <c r="AZL763" s="37"/>
      <c r="AZM763" s="37"/>
      <c r="AZN763" s="37"/>
      <c r="AZO763" s="37"/>
      <c r="AZP763" s="37"/>
      <c r="AZQ763" s="37"/>
      <c r="AZR763" s="37"/>
      <c r="AZS763" s="37"/>
      <c r="AZT763" s="37"/>
      <c r="AZU763" s="37"/>
      <c r="AZV763" s="37"/>
      <c r="AZW763" s="37"/>
      <c r="AZX763" s="37"/>
      <c r="AZY763" s="37"/>
      <c r="AZZ763" s="37"/>
      <c r="BAA763" s="37"/>
      <c r="BAB763" s="37"/>
      <c r="BAC763" s="37"/>
      <c r="BAD763" s="37"/>
      <c r="BAE763" s="37"/>
      <c r="BAF763" s="37"/>
      <c r="BAG763" s="37"/>
      <c r="BAH763" s="37"/>
      <c r="BAI763" s="37"/>
      <c r="BAJ763" s="37"/>
      <c r="BAK763" s="37"/>
      <c r="BAL763" s="37"/>
      <c r="BAM763" s="37"/>
      <c r="BAN763" s="37"/>
      <c r="BAO763" s="37"/>
      <c r="BAP763" s="37"/>
      <c r="BAQ763" s="37"/>
      <c r="BAR763" s="37"/>
      <c r="BAS763" s="37"/>
      <c r="BAT763" s="37"/>
      <c r="BAU763" s="37"/>
      <c r="BAV763" s="37"/>
      <c r="BAW763" s="37"/>
      <c r="BAX763" s="37"/>
      <c r="BAY763" s="37"/>
      <c r="BAZ763" s="37"/>
      <c r="BBA763" s="37"/>
      <c r="BBB763" s="37"/>
      <c r="BBC763" s="37"/>
      <c r="BBD763" s="37"/>
      <c r="BBE763" s="37"/>
      <c r="BBF763" s="37"/>
      <c r="BBG763" s="37"/>
      <c r="BBH763" s="37"/>
      <c r="BBI763" s="37"/>
      <c r="BBJ763" s="37"/>
      <c r="BBK763" s="37"/>
      <c r="BBL763" s="37"/>
      <c r="BBM763" s="37"/>
      <c r="BBN763" s="37"/>
      <c r="BBO763" s="37"/>
      <c r="BBP763" s="37"/>
      <c r="BBQ763" s="37"/>
      <c r="BBR763" s="37"/>
      <c r="BBS763" s="37"/>
      <c r="BBT763" s="37"/>
      <c r="BBU763" s="37"/>
      <c r="BBV763" s="37"/>
      <c r="BBW763" s="37"/>
      <c r="BBX763" s="37"/>
      <c r="BBY763" s="37"/>
      <c r="BBZ763" s="37"/>
      <c r="BCA763" s="37"/>
      <c r="BCB763" s="37"/>
      <c r="BCC763" s="37"/>
      <c r="BCD763" s="37"/>
      <c r="BCE763" s="37"/>
      <c r="BCF763" s="37"/>
      <c r="BCG763" s="37"/>
      <c r="BCH763" s="37"/>
      <c r="BCI763" s="37"/>
      <c r="BCJ763" s="37"/>
      <c r="BCK763" s="37"/>
      <c r="BCL763" s="37"/>
      <c r="BCM763" s="37"/>
      <c r="BCN763" s="37"/>
      <c r="BCO763" s="37"/>
      <c r="BCP763" s="37"/>
      <c r="BCQ763" s="37"/>
      <c r="BCR763" s="37"/>
      <c r="BCS763" s="37"/>
      <c r="BCT763" s="37"/>
      <c r="BCU763" s="37"/>
      <c r="BCV763" s="37"/>
      <c r="BCW763" s="37"/>
      <c r="BCX763" s="37"/>
      <c r="BCY763" s="37"/>
      <c r="BCZ763" s="37"/>
      <c r="BDA763" s="37"/>
      <c r="BDB763" s="37"/>
      <c r="BDC763" s="37"/>
      <c r="BDD763" s="37"/>
      <c r="BDE763" s="37"/>
      <c r="BDF763" s="37"/>
      <c r="BDG763" s="37"/>
      <c r="BDH763" s="37"/>
      <c r="BDI763" s="37"/>
      <c r="BDJ763" s="37"/>
      <c r="BDK763" s="37"/>
      <c r="BDL763" s="37"/>
      <c r="BDM763" s="37"/>
      <c r="BDN763" s="37"/>
      <c r="BDO763" s="37"/>
      <c r="BDP763" s="37"/>
      <c r="BDQ763" s="37"/>
      <c r="BDR763" s="37"/>
      <c r="BDS763" s="37"/>
      <c r="BDT763" s="37"/>
      <c r="BDU763" s="37"/>
      <c r="BDV763" s="37"/>
      <c r="BDW763" s="37"/>
      <c r="BDX763" s="37"/>
      <c r="BDY763" s="37"/>
      <c r="BDZ763" s="37"/>
      <c r="BEA763" s="37"/>
      <c r="BEB763" s="37"/>
      <c r="BEC763" s="37"/>
      <c r="BED763" s="37"/>
      <c r="BEE763" s="37"/>
      <c r="BEF763" s="37"/>
      <c r="BEG763" s="37"/>
      <c r="BEH763" s="37"/>
      <c r="BEI763" s="37"/>
      <c r="BEJ763" s="37"/>
      <c r="BEK763" s="37"/>
      <c r="BEL763" s="37"/>
      <c r="BEM763" s="37"/>
      <c r="BEN763" s="37"/>
      <c r="BEO763" s="37"/>
      <c r="BEP763" s="37"/>
      <c r="BEQ763" s="37"/>
      <c r="BER763" s="37"/>
      <c r="BES763" s="37"/>
      <c r="BET763" s="37"/>
      <c r="BEU763" s="37"/>
      <c r="BEV763" s="37"/>
      <c r="BEW763" s="37"/>
      <c r="BEX763" s="37"/>
      <c r="BEY763" s="37"/>
      <c r="BEZ763" s="37"/>
      <c r="BFA763" s="37"/>
      <c r="BFB763" s="37"/>
      <c r="BFC763" s="37"/>
      <c r="BFD763" s="37"/>
      <c r="BFE763" s="37"/>
      <c r="BFF763" s="37"/>
      <c r="BFG763" s="37"/>
      <c r="BFH763" s="37"/>
      <c r="BFI763" s="37"/>
      <c r="BFJ763" s="37"/>
      <c r="BFK763" s="37"/>
      <c r="BFL763" s="37"/>
      <c r="BFM763" s="37"/>
      <c r="BFN763" s="37"/>
      <c r="BFO763" s="37"/>
      <c r="BFP763" s="37"/>
      <c r="BFQ763" s="37"/>
      <c r="BFR763" s="37"/>
      <c r="BFS763" s="37"/>
      <c r="BFT763" s="37"/>
      <c r="BFU763" s="37"/>
      <c r="BFV763" s="37"/>
      <c r="BFW763" s="37"/>
      <c r="BFX763" s="37"/>
      <c r="BFY763" s="37"/>
      <c r="BFZ763" s="37"/>
      <c r="BGA763" s="37"/>
      <c r="BGB763" s="37"/>
      <c r="BGC763" s="37"/>
      <c r="BGD763" s="37"/>
      <c r="BGE763" s="37"/>
      <c r="BGF763" s="37"/>
      <c r="BGG763" s="37"/>
      <c r="BGH763" s="37"/>
      <c r="BGI763" s="37"/>
      <c r="BGJ763" s="37"/>
      <c r="BGK763" s="37"/>
      <c r="BGL763" s="37"/>
      <c r="BGM763" s="37"/>
      <c r="BGN763" s="37"/>
      <c r="BGO763" s="37"/>
      <c r="BGP763" s="37"/>
      <c r="BGQ763" s="37"/>
      <c r="BGR763" s="37"/>
      <c r="BGS763" s="37"/>
      <c r="BGT763" s="37"/>
      <c r="BGU763" s="37"/>
      <c r="BGV763" s="37"/>
      <c r="BGW763" s="37"/>
      <c r="BGX763" s="37"/>
      <c r="BGY763" s="37"/>
      <c r="BGZ763" s="37"/>
      <c r="BHA763" s="37"/>
      <c r="BHB763" s="37"/>
      <c r="BHC763" s="37"/>
      <c r="BHD763" s="37"/>
      <c r="BHE763" s="37"/>
      <c r="BHF763" s="37"/>
      <c r="BHG763" s="37"/>
      <c r="BHH763" s="37"/>
      <c r="BHI763" s="37"/>
      <c r="BHJ763" s="37"/>
      <c r="BHK763" s="37"/>
      <c r="BHL763" s="37"/>
      <c r="BHM763" s="37"/>
      <c r="BHN763" s="37"/>
      <c r="BHO763" s="37"/>
      <c r="BHP763" s="37"/>
      <c r="BHQ763" s="37"/>
      <c r="BHR763" s="37"/>
      <c r="BHS763" s="37"/>
      <c r="BHT763" s="37"/>
      <c r="BHU763" s="37"/>
      <c r="BHV763" s="37"/>
      <c r="BHW763" s="37"/>
      <c r="BHX763" s="37"/>
      <c r="BHY763" s="37"/>
      <c r="BHZ763" s="37"/>
      <c r="BIA763" s="37"/>
      <c r="BIB763" s="37"/>
      <c r="BIC763" s="37"/>
      <c r="BID763" s="37"/>
      <c r="BIE763" s="37"/>
      <c r="BIF763" s="37"/>
      <c r="BIG763" s="37"/>
      <c r="BIH763" s="37"/>
      <c r="BII763" s="37"/>
      <c r="BIJ763" s="37"/>
      <c r="BIK763" s="37"/>
      <c r="BIL763" s="37"/>
      <c r="BIM763" s="37"/>
      <c r="BIN763" s="37"/>
      <c r="BIO763" s="37"/>
      <c r="BIP763" s="37"/>
      <c r="BIQ763" s="37"/>
      <c r="BIR763" s="37"/>
      <c r="BIS763" s="37"/>
      <c r="BIT763" s="37"/>
      <c r="BIU763" s="37"/>
      <c r="BIV763" s="37"/>
      <c r="BIW763" s="37"/>
      <c r="BIX763" s="37"/>
      <c r="BIY763" s="37"/>
      <c r="BIZ763" s="37"/>
      <c r="BJA763" s="37"/>
      <c r="BJB763" s="37"/>
      <c r="BJC763" s="37"/>
      <c r="BJD763" s="37"/>
      <c r="BJE763" s="37"/>
      <c r="BJF763" s="37"/>
      <c r="BJG763" s="37"/>
      <c r="BJH763" s="37"/>
      <c r="BJI763" s="37"/>
      <c r="BJJ763" s="37"/>
      <c r="BJK763" s="37"/>
      <c r="BJL763" s="37"/>
      <c r="BJM763" s="37"/>
      <c r="BJN763" s="37"/>
      <c r="BJO763" s="37"/>
      <c r="BJP763" s="37"/>
      <c r="BJQ763" s="37"/>
      <c r="BJR763" s="37"/>
      <c r="BJS763" s="37"/>
      <c r="BJT763" s="37"/>
      <c r="BJU763" s="37"/>
      <c r="BJV763" s="37"/>
      <c r="BJW763" s="37"/>
      <c r="BJX763" s="37"/>
      <c r="BJY763" s="37"/>
      <c r="BJZ763" s="37"/>
      <c r="BKA763" s="37"/>
      <c r="BKB763" s="37"/>
      <c r="BKC763" s="37"/>
      <c r="BKD763" s="37"/>
      <c r="BKE763" s="37"/>
      <c r="BKF763" s="37"/>
      <c r="BKG763" s="37"/>
      <c r="BKH763" s="37"/>
      <c r="BKI763" s="37"/>
      <c r="BKJ763" s="37"/>
      <c r="BKK763" s="37"/>
      <c r="BKL763" s="37"/>
      <c r="BKM763" s="37"/>
      <c r="BKN763" s="37"/>
      <c r="BKO763" s="37"/>
      <c r="BKP763" s="37"/>
      <c r="BKQ763" s="37"/>
      <c r="BKR763" s="37"/>
      <c r="BKS763" s="37"/>
      <c r="BKT763" s="37"/>
      <c r="BKU763" s="37"/>
      <c r="BKV763" s="37"/>
      <c r="BKW763" s="37"/>
      <c r="BKX763" s="37"/>
      <c r="BKY763" s="37"/>
      <c r="BKZ763" s="37"/>
      <c r="BLA763" s="37"/>
      <c r="BLB763" s="37"/>
      <c r="BLC763" s="37"/>
      <c r="BLD763" s="37"/>
      <c r="BLE763" s="37"/>
      <c r="BLF763" s="37"/>
      <c r="BLG763" s="37"/>
      <c r="BLH763" s="37"/>
      <c r="BLI763" s="37"/>
      <c r="BLJ763" s="37"/>
      <c r="BLK763" s="37"/>
      <c r="BLL763" s="37"/>
      <c r="BLM763" s="37"/>
      <c r="BLN763" s="37"/>
      <c r="BLO763" s="37"/>
      <c r="BLP763" s="37"/>
      <c r="BLQ763" s="37"/>
      <c r="BLR763" s="37"/>
      <c r="BLS763" s="37"/>
      <c r="BLT763" s="37"/>
      <c r="BLU763" s="37"/>
      <c r="BLV763" s="37"/>
      <c r="BLW763" s="37"/>
      <c r="BLX763" s="37"/>
      <c r="BLY763" s="37"/>
      <c r="BLZ763" s="37"/>
      <c r="BMA763" s="37"/>
      <c r="BMB763" s="37"/>
      <c r="BMC763" s="37"/>
      <c r="BMD763" s="37"/>
      <c r="BME763" s="37"/>
      <c r="BMF763" s="37"/>
      <c r="BMG763" s="37"/>
      <c r="BMH763" s="37"/>
      <c r="BMI763" s="37"/>
      <c r="BMJ763" s="37"/>
      <c r="BMK763" s="37"/>
      <c r="BML763" s="37"/>
      <c r="BMM763" s="37"/>
      <c r="BMN763" s="37"/>
      <c r="BMO763" s="37"/>
      <c r="BMP763" s="37"/>
      <c r="BMQ763" s="37"/>
      <c r="BMR763" s="37"/>
      <c r="BMS763" s="37"/>
      <c r="BMT763" s="37"/>
      <c r="BMU763" s="37"/>
      <c r="BMV763" s="37"/>
      <c r="BMW763" s="37"/>
      <c r="BMX763" s="37"/>
      <c r="BMY763" s="37"/>
      <c r="BMZ763" s="37"/>
      <c r="BNA763" s="37"/>
      <c r="BNB763" s="37"/>
      <c r="BNC763" s="37"/>
      <c r="BND763" s="37"/>
      <c r="BNE763" s="37"/>
      <c r="BNF763" s="37"/>
      <c r="BNG763" s="37"/>
      <c r="BNH763" s="37"/>
      <c r="BNI763" s="37"/>
      <c r="BNJ763" s="37"/>
      <c r="BNK763" s="37"/>
      <c r="BNL763" s="37"/>
      <c r="BNM763" s="37"/>
      <c r="BNN763" s="37"/>
      <c r="BNO763" s="37"/>
      <c r="BNP763" s="37"/>
      <c r="BNQ763" s="37"/>
      <c r="BNR763" s="37"/>
      <c r="BNS763" s="37"/>
      <c r="BNT763" s="37"/>
      <c r="BNU763" s="37"/>
      <c r="BNV763" s="37"/>
      <c r="BNW763" s="37"/>
      <c r="BNX763" s="37"/>
      <c r="BNY763" s="37"/>
      <c r="BNZ763" s="37"/>
      <c r="BOA763" s="37"/>
      <c r="BOB763" s="37"/>
      <c r="BOC763" s="37"/>
      <c r="BOD763" s="37"/>
      <c r="BOE763" s="37"/>
      <c r="BOF763" s="37"/>
      <c r="BOG763" s="37"/>
      <c r="BOH763" s="37"/>
      <c r="BOI763" s="37"/>
      <c r="BOJ763" s="37"/>
      <c r="BOK763" s="37"/>
      <c r="BOL763" s="37"/>
      <c r="BOM763" s="37"/>
      <c r="BON763" s="37"/>
      <c r="BOO763" s="37"/>
      <c r="BOP763" s="37"/>
      <c r="BOQ763" s="37"/>
      <c r="BOR763" s="37"/>
      <c r="BOS763" s="37"/>
      <c r="BOT763" s="37"/>
      <c r="BOU763" s="37"/>
      <c r="BOV763" s="37"/>
      <c r="BOW763" s="37"/>
      <c r="BOX763" s="37"/>
      <c r="BOY763" s="37"/>
      <c r="BOZ763" s="37"/>
      <c r="BPA763" s="37"/>
      <c r="BPB763" s="37"/>
      <c r="BPC763" s="37"/>
      <c r="BPD763" s="37"/>
      <c r="BPE763" s="37"/>
      <c r="BPF763" s="37"/>
      <c r="BPG763" s="37"/>
      <c r="BPH763" s="37"/>
      <c r="BPI763" s="37"/>
      <c r="BPJ763" s="37"/>
      <c r="BPK763" s="37"/>
      <c r="BPL763" s="37"/>
      <c r="BPM763" s="37"/>
      <c r="BPN763" s="37"/>
      <c r="BPO763" s="37"/>
      <c r="BPP763" s="37"/>
      <c r="BPQ763" s="37"/>
      <c r="BPR763" s="37"/>
      <c r="BPS763" s="37"/>
      <c r="BPT763" s="37"/>
      <c r="BPU763" s="37"/>
      <c r="BPV763" s="37"/>
      <c r="BPW763" s="37"/>
      <c r="BPX763" s="37"/>
      <c r="BPY763" s="37"/>
      <c r="BPZ763" s="37"/>
      <c r="BQA763" s="37"/>
      <c r="BQB763" s="37"/>
      <c r="BQC763" s="37"/>
      <c r="BQD763" s="37"/>
      <c r="BQE763" s="37"/>
      <c r="BQF763" s="37"/>
      <c r="BQG763" s="37"/>
      <c r="BQH763" s="37"/>
      <c r="BQI763" s="37"/>
      <c r="BQJ763" s="37"/>
      <c r="BQK763" s="37"/>
      <c r="BQL763" s="37"/>
      <c r="BQM763" s="37"/>
      <c r="BQN763" s="37"/>
      <c r="BQO763" s="37"/>
      <c r="BQP763" s="37"/>
      <c r="BQQ763" s="37"/>
      <c r="BQR763" s="37"/>
      <c r="BQS763" s="37"/>
      <c r="BQT763" s="37"/>
      <c r="BQU763" s="37"/>
      <c r="BQV763" s="37"/>
      <c r="BQW763" s="37"/>
      <c r="BQX763" s="37"/>
      <c r="BQY763" s="37"/>
      <c r="BQZ763" s="37"/>
      <c r="BRA763" s="37"/>
      <c r="BRB763" s="37"/>
      <c r="BRC763" s="37"/>
      <c r="BRD763" s="37"/>
      <c r="BRE763" s="37"/>
      <c r="BRF763" s="37"/>
      <c r="BRG763" s="37"/>
      <c r="BRH763" s="37"/>
      <c r="BRI763" s="37"/>
      <c r="BRJ763" s="37"/>
      <c r="BRK763" s="37"/>
      <c r="BRL763" s="37"/>
      <c r="BRM763" s="37"/>
      <c r="BRN763" s="37"/>
      <c r="BRO763" s="37"/>
      <c r="BRP763" s="37"/>
      <c r="BRQ763" s="37"/>
      <c r="BRR763" s="37"/>
      <c r="BRS763" s="37"/>
      <c r="BRT763" s="37"/>
      <c r="BRU763" s="37"/>
      <c r="BRV763" s="37"/>
      <c r="BRW763" s="37"/>
      <c r="BRX763" s="37"/>
      <c r="BRY763" s="37"/>
      <c r="BRZ763" s="37"/>
      <c r="BSA763" s="37"/>
      <c r="BSB763" s="37"/>
      <c r="BSC763" s="37"/>
      <c r="BSD763" s="37"/>
      <c r="BSE763" s="37"/>
      <c r="BSF763" s="37"/>
      <c r="BSG763" s="37"/>
      <c r="BSH763" s="37"/>
      <c r="BSI763" s="37"/>
      <c r="BSJ763" s="37"/>
      <c r="BSK763" s="37"/>
      <c r="BSL763" s="37"/>
      <c r="BSM763" s="37"/>
      <c r="BSN763" s="37"/>
      <c r="BSO763" s="37"/>
      <c r="BSP763" s="37"/>
      <c r="BSQ763" s="37"/>
      <c r="BSR763" s="37"/>
      <c r="BSS763" s="37"/>
      <c r="BST763" s="37"/>
      <c r="BSU763" s="37"/>
      <c r="BSV763" s="37"/>
      <c r="BSW763" s="37"/>
      <c r="BSX763" s="37"/>
      <c r="BSY763" s="37"/>
      <c r="BSZ763" s="37"/>
      <c r="BTA763" s="37"/>
      <c r="BTB763" s="37"/>
      <c r="BTC763" s="37"/>
      <c r="BTD763" s="37"/>
      <c r="BTE763" s="37"/>
      <c r="BTF763" s="37"/>
      <c r="BTG763" s="37"/>
      <c r="BTH763" s="37"/>
      <c r="BTI763" s="37"/>
      <c r="BTJ763" s="37"/>
      <c r="BTK763" s="37"/>
      <c r="BTL763" s="37"/>
      <c r="BTM763" s="37"/>
      <c r="BTN763" s="37"/>
      <c r="BTO763" s="37"/>
      <c r="BTP763" s="37"/>
      <c r="BTQ763" s="37"/>
      <c r="BTR763" s="37"/>
      <c r="BTS763" s="37"/>
      <c r="BTT763" s="37"/>
      <c r="BTU763" s="37"/>
      <c r="BTV763" s="37"/>
      <c r="BTW763" s="37"/>
      <c r="BTX763" s="37"/>
      <c r="BTY763" s="37"/>
      <c r="BTZ763" s="37"/>
      <c r="BUA763" s="37"/>
      <c r="BUB763" s="37"/>
      <c r="BUC763" s="37"/>
      <c r="BUD763" s="37"/>
      <c r="BUE763" s="37"/>
      <c r="BUF763" s="37"/>
      <c r="BUG763" s="37"/>
      <c r="BUH763" s="37"/>
      <c r="BUI763" s="37"/>
      <c r="BUJ763" s="37"/>
      <c r="BUK763" s="37"/>
      <c r="BUL763" s="37"/>
      <c r="BUM763" s="37"/>
      <c r="BUN763" s="37"/>
      <c r="BUO763" s="37"/>
      <c r="BUP763" s="37"/>
      <c r="BUQ763" s="37"/>
      <c r="BUR763" s="37"/>
      <c r="BUS763" s="37"/>
      <c r="BUT763" s="37"/>
      <c r="BUU763" s="37"/>
      <c r="BUV763" s="37"/>
      <c r="BUW763" s="37"/>
      <c r="BUX763" s="37"/>
      <c r="BUY763" s="37"/>
      <c r="BUZ763" s="37"/>
      <c r="BVA763" s="37"/>
      <c r="BVB763" s="37"/>
      <c r="BVC763" s="37"/>
      <c r="BVD763" s="37"/>
      <c r="BVE763" s="37"/>
      <c r="BVF763" s="37"/>
      <c r="BVG763" s="37"/>
      <c r="BVH763" s="37"/>
      <c r="BVI763" s="37"/>
      <c r="BVJ763" s="37"/>
      <c r="BVK763" s="37"/>
      <c r="BVL763" s="37"/>
      <c r="BVM763" s="37"/>
      <c r="BVN763" s="37"/>
      <c r="BVO763" s="37"/>
      <c r="BVP763" s="37"/>
      <c r="BVQ763" s="37"/>
      <c r="BVR763" s="37"/>
      <c r="BVS763" s="37"/>
      <c r="BVT763" s="37"/>
      <c r="BVU763" s="37"/>
      <c r="BVV763" s="37"/>
      <c r="BVW763" s="37"/>
      <c r="BVX763" s="37"/>
      <c r="BVY763" s="37"/>
      <c r="BVZ763" s="37"/>
      <c r="BWA763" s="37"/>
      <c r="BWB763" s="37"/>
      <c r="BWC763" s="37"/>
      <c r="BWD763" s="37"/>
      <c r="BWE763" s="37"/>
      <c r="BWF763" s="37"/>
      <c r="BWG763" s="37"/>
      <c r="BWH763" s="37"/>
      <c r="BWI763" s="37"/>
      <c r="BWJ763" s="37"/>
      <c r="BWK763" s="37"/>
      <c r="BWL763" s="37"/>
      <c r="BWM763" s="37"/>
      <c r="BWN763" s="37"/>
      <c r="BWO763" s="37"/>
      <c r="BWP763" s="37"/>
      <c r="BWQ763" s="37"/>
      <c r="BWR763" s="37"/>
      <c r="BWS763" s="37"/>
      <c r="BWT763" s="37"/>
      <c r="BWU763" s="37"/>
      <c r="BWV763" s="37"/>
      <c r="BWW763" s="37"/>
      <c r="BWX763" s="37"/>
      <c r="BWY763" s="37"/>
      <c r="BWZ763" s="37"/>
      <c r="BXA763" s="37"/>
      <c r="BXB763" s="37"/>
      <c r="BXC763" s="37"/>
      <c r="BXD763" s="37"/>
      <c r="BXE763" s="37"/>
      <c r="BXF763" s="37"/>
      <c r="BXG763" s="37"/>
      <c r="BXH763" s="37"/>
      <c r="BXI763" s="37"/>
      <c r="BXJ763" s="37"/>
      <c r="BXK763" s="37"/>
      <c r="BXL763" s="37"/>
      <c r="BXM763" s="37"/>
      <c r="BXN763" s="37"/>
      <c r="BXO763" s="37"/>
      <c r="BXP763" s="37"/>
      <c r="BXQ763" s="37"/>
      <c r="BXR763" s="37"/>
      <c r="BXS763" s="37"/>
      <c r="BXT763" s="37"/>
      <c r="BXU763" s="37"/>
      <c r="BXV763" s="37"/>
      <c r="BXW763" s="37"/>
      <c r="BXX763" s="37"/>
      <c r="BXY763" s="37"/>
      <c r="BXZ763" s="37"/>
      <c r="BYA763" s="37"/>
      <c r="BYB763" s="37"/>
      <c r="BYC763" s="37"/>
      <c r="BYD763" s="37"/>
      <c r="BYE763" s="37"/>
      <c r="BYF763" s="37"/>
      <c r="BYG763" s="37"/>
      <c r="BYH763" s="37"/>
      <c r="BYI763" s="37"/>
      <c r="BYJ763" s="37"/>
      <c r="BYK763" s="37"/>
      <c r="BYL763" s="37"/>
      <c r="BYM763" s="37"/>
      <c r="BYN763" s="37"/>
      <c r="BYO763" s="37"/>
      <c r="BYP763" s="37"/>
      <c r="BYQ763" s="37"/>
      <c r="BYR763" s="37"/>
      <c r="BYS763" s="37"/>
      <c r="BYT763" s="37"/>
      <c r="BYU763" s="37"/>
      <c r="BYV763" s="37"/>
      <c r="BYW763" s="37"/>
      <c r="BYX763" s="37"/>
      <c r="BYY763" s="37"/>
      <c r="BYZ763" s="37"/>
      <c r="BZA763" s="37"/>
      <c r="BZB763" s="37"/>
      <c r="BZC763" s="37"/>
      <c r="BZD763" s="37"/>
      <c r="BZE763" s="37"/>
      <c r="BZF763" s="37"/>
      <c r="BZG763" s="37"/>
      <c r="BZH763" s="37"/>
      <c r="BZI763" s="37"/>
      <c r="BZJ763" s="37"/>
      <c r="BZK763" s="37"/>
      <c r="BZL763" s="37"/>
      <c r="BZM763" s="37"/>
      <c r="BZN763" s="37"/>
      <c r="BZO763" s="37"/>
      <c r="BZP763" s="37"/>
      <c r="BZQ763" s="37"/>
      <c r="BZR763" s="37"/>
      <c r="BZS763" s="37"/>
      <c r="BZT763" s="37"/>
      <c r="BZU763" s="37"/>
      <c r="BZV763" s="37"/>
      <c r="BZW763" s="37"/>
      <c r="BZX763" s="37"/>
      <c r="BZY763" s="37"/>
      <c r="BZZ763" s="37"/>
      <c r="CAA763" s="37"/>
      <c r="CAB763" s="37"/>
      <c r="CAC763" s="37"/>
      <c r="CAD763" s="37"/>
      <c r="CAE763" s="37"/>
      <c r="CAF763" s="37"/>
      <c r="CAG763" s="37"/>
      <c r="CAH763" s="37"/>
      <c r="CAI763" s="37"/>
      <c r="CAJ763" s="37"/>
      <c r="CAK763" s="37"/>
      <c r="CAL763" s="37"/>
      <c r="CAM763" s="37"/>
      <c r="CAN763" s="37"/>
      <c r="CAO763" s="37"/>
      <c r="CAP763" s="37"/>
      <c r="CAQ763" s="37"/>
      <c r="CAR763" s="37"/>
      <c r="CAS763" s="37"/>
      <c r="CAT763" s="37"/>
      <c r="CAU763" s="37"/>
      <c r="CAV763" s="37"/>
      <c r="CAW763" s="37"/>
      <c r="CAX763" s="37"/>
      <c r="CAY763" s="37"/>
      <c r="CAZ763" s="37"/>
      <c r="CBA763" s="37"/>
      <c r="CBB763" s="37"/>
      <c r="CBC763" s="37"/>
      <c r="CBD763" s="37"/>
      <c r="CBE763" s="37"/>
      <c r="CBF763" s="37"/>
      <c r="CBG763" s="37"/>
      <c r="CBH763" s="37"/>
      <c r="CBI763" s="37"/>
      <c r="CBJ763" s="37"/>
      <c r="CBK763" s="37"/>
      <c r="CBL763" s="37"/>
      <c r="CBM763" s="37"/>
      <c r="CBN763" s="37"/>
      <c r="CBO763" s="37"/>
      <c r="CBP763" s="37"/>
      <c r="CBQ763" s="37"/>
      <c r="CBR763" s="37"/>
      <c r="CBS763" s="37"/>
      <c r="CBT763" s="37"/>
      <c r="CBU763" s="37"/>
      <c r="CBV763" s="37"/>
      <c r="CBW763" s="37"/>
      <c r="CBX763" s="37"/>
      <c r="CBY763" s="37"/>
      <c r="CBZ763" s="37"/>
      <c r="CCA763" s="37"/>
      <c r="CCB763" s="37"/>
      <c r="CCC763" s="37"/>
      <c r="CCD763" s="37"/>
      <c r="CCE763" s="37"/>
      <c r="CCF763" s="37"/>
      <c r="CCG763" s="37"/>
      <c r="CCH763" s="37"/>
      <c r="CCI763" s="37"/>
      <c r="CCJ763" s="37"/>
      <c r="CCK763" s="37"/>
      <c r="CCL763" s="37"/>
      <c r="CCM763" s="37"/>
      <c r="CCN763" s="37"/>
      <c r="CCO763" s="37"/>
      <c r="CCP763" s="37"/>
      <c r="CCQ763" s="37"/>
      <c r="CCR763" s="37"/>
      <c r="CCS763" s="37"/>
      <c r="CCT763" s="37"/>
      <c r="CCU763" s="37"/>
      <c r="CCV763" s="37"/>
      <c r="CCW763" s="37"/>
      <c r="CCX763" s="37"/>
      <c r="CCY763" s="37"/>
      <c r="CCZ763" s="37"/>
      <c r="CDA763" s="37"/>
      <c r="CDB763" s="37"/>
      <c r="CDC763" s="37"/>
      <c r="CDD763" s="37"/>
      <c r="CDE763" s="37"/>
      <c r="CDF763" s="37"/>
      <c r="CDG763" s="37"/>
      <c r="CDH763" s="37"/>
      <c r="CDI763" s="37"/>
      <c r="CDJ763" s="37"/>
      <c r="CDK763" s="37"/>
      <c r="CDL763" s="37"/>
      <c r="CDM763" s="37"/>
      <c r="CDN763" s="37"/>
      <c r="CDO763" s="37"/>
      <c r="CDP763" s="37"/>
      <c r="CDQ763" s="37"/>
      <c r="CDR763" s="37"/>
      <c r="CDS763" s="37"/>
      <c r="CDT763" s="37"/>
      <c r="CDU763" s="37"/>
      <c r="CDV763" s="37"/>
      <c r="CDW763" s="37"/>
      <c r="CDX763" s="37"/>
      <c r="CDY763" s="37"/>
      <c r="CDZ763" s="37"/>
      <c r="CEA763" s="37"/>
      <c r="CEB763" s="37"/>
      <c r="CEC763" s="37"/>
      <c r="CED763" s="37"/>
      <c r="CEE763" s="37"/>
      <c r="CEF763" s="37"/>
      <c r="CEG763" s="37"/>
      <c r="CEH763" s="37"/>
      <c r="CEI763" s="37"/>
      <c r="CEJ763" s="37"/>
      <c r="CEK763" s="37"/>
      <c r="CEL763" s="37"/>
      <c r="CEM763" s="37"/>
      <c r="CEN763" s="37"/>
      <c r="CEO763" s="37"/>
      <c r="CEP763" s="37"/>
      <c r="CEQ763" s="37"/>
      <c r="CER763" s="37"/>
      <c r="CES763" s="37"/>
      <c r="CET763" s="37"/>
      <c r="CEU763" s="37"/>
      <c r="CEV763" s="37"/>
      <c r="CEW763" s="37"/>
      <c r="CEX763" s="37"/>
      <c r="CEY763" s="37"/>
      <c r="CEZ763" s="37"/>
      <c r="CFA763" s="37"/>
      <c r="CFB763" s="37"/>
      <c r="CFC763" s="37"/>
      <c r="CFD763" s="37"/>
      <c r="CFE763" s="37"/>
      <c r="CFF763" s="37"/>
      <c r="CFG763" s="37"/>
      <c r="CFH763" s="37"/>
      <c r="CFI763" s="37"/>
      <c r="CFJ763" s="37"/>
      <c r="CFK763" s="37"/>
      <c r="CFL763" s="37"/>
      <c r="CFM763" s="37"/>
      <c r="CFN763" s="37"/>
      <c r="CFO763" s="37"/>
      <c r="CFP763" s="37"/>
      <c r="CFQ763" s="37"/>
      <c r="CFR763" s="37"/>
      <c r="CFS763" s="37"/>
      <c r="CFT763" s="37"/>
      <c r="CFU763" s="37"/>
      <c r="CFV763" s="37"/>
      <c r="CFW763" s="37"/>
      <c r="CFX763" s="37"/>
      <c r="CFY763" s="37"/>
      <c r="CFZ763" s="37"/>
      <c r="CGA763" s="37"/>
      <c r="CGB763" s="37"/>
      <c r="CGC763" s="37"/>
      <c r="CGD763" s="37"/>
      <c r="CGE763" s="37"/>
      <c r="CGF763" s="37"/>
      <c r="CGG763" s="37"/>
      <c r="CGH763" s="37"/>
      <c r="CGI763" s="37"/>
      <c r="CGJ763" s="37"/>
      <c r="CGK763" s="37"/>
      <c r="CGL763" s="37"/>
      <c r="CGM763" s="37"/>
      <c r="CGN763" s="37"/>
      <c r="CGO763" s="37"/>
      <c r="CGP763" s="37"/>
      <c r="CGQ763" s="37"/>
      <c r="CGR763" s="37"/>
      <c r="CGS763" s="37"/>
      <c r="CGT763" s="37"/>
      <c r="CGU763" s="37"/>
      <c r="CGV763" s="37"/>
      <c r="CGW763" s="37"/>
      <c r="CGX763" s="37"/>
      <c r="CGY763" s="37"/>
      <c r="CGZ763" s="37"/>
      <c r="CHA763" s="37"/>
      <c r="CHB763" s="37"/>
      <c r="CHC763" s="37"/>
      <c r="CHD763" s="37"/>
      <c r="CHE763" s="37"/>
      <c r="CHF763" s="37"/>
      <c r="CHG763" s="37"/>
      <c r="CHH763" s="37"/>
      <c r="CHI763" s="37"/>
      <c r="CHJ763" s="37"/>
      <c r="CHK763" s="37"/>
      <c r="CHL763" s="37"/>
      <c r="CHM763" s="37"/>
      <c r="CHN763" s="37"/>
      <c r="CHO763" s="37"/>
      <c r="CHP763" s="37"/>
      <c r="CHQ763" s="37"/>
      <c r="CHR763" s="37"/>
      <c r="CHS763" s="37"/>
      <c r="CHT763" s="37"/>
      <c r="CHU763" s="37"/>
      <c r="CHV763" s="37"/>
      <c r="CHW763" s="37"/>
      <c r="CHX763" s="37"/>
      <c r="CHY763" s="37"/>
      <c r="CHZ763" s="37"/>
      <c r="CIA763" s="37"/>
      <c r="CIB763" s="37"/>
      <c r="CIC763" s="37"/>
      <c r="CID763" s="37"/>
      <c r="CIE763" s="37"/>
      <c r="CIF763" s="37"/>
      <c r="CIG763" s="37"/>
      <c r="CIH763" s="37"/>
      <c r="CII763" s="37"/>
      <c r="CIJ763" s="37"/>
      <c r="CIK763" s="37"/>
      <c r="CIL763" s="37"/>
      <c r="CIM763" s="37"/>
      <c r="CIN763" s="37"/>
      <c r="CIO763" s="37"/>
      <c r="CIP763" s="37"/>
      <c r="CIQ763" s="37"/>
      <c r="CIR763" s="37"/>
      <c r="CIS763" s="37"/>
      <c r="CIT763" s="37"/>
      <c r="CIU763" s="37"/>
      <c r="CIV763" s="37"/>
      <c r="CIW763" s="37"/>
      <c r="CIX763" s="37"/>
      <c r="CIY763" s="37"/>
      <c r="CIZ763" s="37"/>
      <c r="CJA763" s="37"/>
      <c r="CJB763" s="37"/>
      <c r="CJC763" s="37"/>
      <c r="CJD763" s="37"/>
      <c r="CJE763" s="37"/>
      <c r="CJF763" s="37"/>
      <c r="CJG763" s="37"/>
      <c r="CJH763" s="37"/>
      <c r="CJI763" s="37"/>
      <c r="CJJ763" s="37"/>
      <c r="CJK763" s="37"/>
      <c r="CJL763" s="37"/>
      <c r="CJM763" s="37"/>
      <c r="CJN763" s="37"/>
      <c r="CJO763" s="37"/>
      <c r="CJP763" s="37"/>
      <c r="CJQ763" s="37"/>
      <c r="CJR763" s="37"/>
      <c r="CJS763" s="37"/>
      <c r="CJT763" s="37"/>
      <c r="CJU763" s="37"/>
      <c r="CJV763" s="37"/>
      <c r="CJW763" s="37"/>
      <c r="CJX763" s="37"/>
      <c r="CJY763" s="37"/>
      <c r="CJZ763" s="37"/>
      <c r="CKA763" s="37"/>
      <c r="CKB763" s="37"/>
      <c r="CKC763" s="37"/>
      <c r="CKD763" s="37"/>
      <c r="CKE763" s="37"/>
      <c r="CKF763" s="37"/>
      <c r="CKG763" s="37"/>
      <c r="CKH763" s="37"/>
      <c r="CKI763" s="37"/>
      <c r="CKJ763" s="37"/>
      <c r="CKK763" s="37"/>
      <c r="CKL763" s="37"/>
      <c r="CKM763" s="37"/>
      <c r="CKN763" s="37"/>
      <c r="CKO763" s="37"/>
      <c r="CKP763" s="37"/>
      <c r="CKQ763" s="37"/>
      <c r="CKR763" s="37"/>
      <c r="CKS763" s="37"/>
      <c r="CKT763" s="37"/>
      <c r="CKU763" s="37"/>
      <c r="CKV763" s="37"/>
      <c r="CKW763" s="37"/>
      <c r="CKX763" s="37"/>
      <c r="CKY763" s="37"/>
      <c r="CKZ763" s="37"/>
      <c r="CLA763" s="37"/>
      <c r="CLB763" s="37"/>
      <c r="CLC763" s="37"/>
      <c r="CLD763" s="37"/>
      <c r="CLE763" s="37"/>
      <c r="CLF763" s="37"/>
      <c r="CLG763" s="37"/>
      <c r="CLH763" s="37"/>
      <c r="CLI763" s="37"/>
      <c r="CLJ763" s="37"/>
      <c r="CLK763" s="37"/>
      <c r="CLL763" s="37"/>
      <c r="CLM763" s="37"/>
      <c r="CLN763" s="37"/>
      <c r="CLO763" s="37"/>
      <c r="CLP763" s="37"/>
      <c r="CLQ763" s="37"/>
      <c r="CLR763" s="37"/>
      <c r="CLS763" s="37"/>
      <c r="CLT763" s="37"/>
      <c r="CLU763" s="37"/>
      <c r="CLV763" s="37"/>
      <c r="CLW763" s="37"/>
      <c r="CLX763" s="37"/>
      <c r="CLY763" s="37"/>
      <c r="CLZ763" s="37"/>
      <c r="CMA763" s="37"/>
      <c r="CMB763" s="37"/>
      <c r="CMC763" s="37"/>
      <c r="CMD763" s="37"/>
      <c r="CME763" s="37"/>
      <c r="CMF763" s="37"/>
      <c r="CMG763" s="37"/>
      <c r="CMH763" s="37"/>
      <c r="CMI763" s="37"/>
      <c r="CMJ763" s="37"/>
      <c r="CMK763" s="37"/>
      <c r="CML763" s="37"/>
      <c r="CMM763" s="37"/>
      <c r="CMN763" s="37"/>
      <c r="CMO763" s="37"/>
      <c r="CMP763" s="37"/>
      <c r="CMQ763" s="37"/>
      <c r="CMR763" s="37"/>
      <c r="CMS763" s="37"/>
      <c r="CMT763" s="37"/>
      <c r="CMU763" s="37"/>
      <c r="CMV763" s="37"/>
      <c r="CMW763" s="37"/>
      <c r="CMX763" s="37"/>
      <c r="CMY763" s="37"/>
      <c r="CMZ763" s="37"/>
      <c r="CNA763" s="37"/>
      <c r="CNB763" s="37"/>
      <c r="CNC763" s="37"/>
      <c r="CND763" s="37"/>
      <c r="CNE763" s="37"/>
      <c r="CNF763" s="37"/>
      <c r="CNG763" s="37"/>
      <c r="CNH763" s="37"/>
      <c r="CNI763" s="37"/>
      <c r="CNJ763" s="37"/>
      <c r="CNK763" s="37"/>
      <c r="CNL763" s="37"/>
      <c r="CNM763" s="37"/>
      <c r="CNN763" s="37"/>
      <c r="CNO763" s="37"/>
      <c r="CNP763" s="37"/>
      <c r="CNQ763" s="37"/>
      <c r="CNR763" s="37"/>
      <c r="CNS763" s="37"/>
      <c r="CNT763" s="37"/>
      <c r="CNU763" s="37"/>
      <c r="CNV763" s="37"/>
      <c r="CNW763" s="37"/>
      <c r="CNX763" s="37"/>
      <c r="CNY763" s="37"/>
      <c r="CNZ763" s="37"/>
      <c r="COA763" s="37"/>
      <c r="COB763" s="37"/>
      <c r="COC763" s="37"/>
      <c r="COD763" s="37"/>
      <c r="COE763" s="37"/>
      <c r="COF763" s="37"/>
      <c r="COG763" s="37"/>
      <c r="COH763" s="37"/>
      <c r="COI763" s="37"/>
      <c r="COJ763" s="37"/>
      <c r="COK763" s="37"/>
      <c r="COL763" s="37"/>
      <c r="COM763" s="37"/>
      <c r="CON763" s="37"/>
      <c r="COO763" s="37"/>
      <c r="COP763" s="37"/>
      <c r="COQ763" s="37"/>
      <c r="COR763" s="37"/>
      <c r="COS763" s="37"/>
      <c r="COT763" s="37"/>
      <c r="COU763" s="37"/>
      <c r="COV763" s="37"/>
      <c r="COW763" s="37"/>
      <c r="COX763" s="37"/>
      <c r="COY763" s="37"/>
      <c r="COZ763" s="37"/>
      <c r="CPA763" s="37"/>
      <c r="CPB763" s="37"/>
      <c r="CPC763" s="37"/>
      <c r="CPD763" s="37"/>
      <c r="CPE763" s="37"/>
      <c r="CPF763" s="37"/>
      <c r="CPG763" s="37"/>
      <c r="CPH763" s="37"/>
      <c r="CPI763" s="37"/>
      <c r="CPJ763" s="37"/>
      <c r="CPK763" s="37"/>
      <c r="CPL763" s="37"/>
      <c r="CPM763" s="37"/>
      <c r="CPN763" s="37"/>
      <c r="CPO763" s="37"/>
      <c r="CPP763" s="37"/>
      <c r="CPQ763" s="37"/>
      <c r="CPR763" s="37"/>
      <c r="CPS763" s="37"/>
      <c r="CPT763" s="37"/>
      <c r="CPU763" s="37"/>
      <c r="CPV763" s="37"/>
      <c r="CPW763" s="37"/>
      <c r="CPX763" s="37"/>
      <c r="CPY763" s="37"/>
      <c r="CPZ763" s="37"/>
      <c r="CQA763" s="37"/>
      <c r="CQB763" s="37"/>
      <c r="CQC763" s="37"/>
      <c r="CQD763" s="37"/>
      <c r="CQE763" s="37"/>
      <c r="CQF763" s="37"/>
      <c r="CQG763" s="37"/>
      <c r="CQH763" s="37"/>
      <c r="CQI763" s="37"/>
      <c r="CQJ763" s="37"/>
      <c r="CQK763" s="37"/>
      <c r="CQL763" s="37"/>
      <c r="CQM763" s="37"/>
      <c r="CQN763" s="37"/>
      <c r="CQO763" s="37"/>
      <c r="CQP763" s="37"/>
      <c r="CQQ763" s="37"/>
      <c r="CQR763" s="37"/>
      <c r="CQS763" s="37"/>
      <c r="CQT763" s="37"/>
      <c r="CQU763" s="37"/>
      <c r="CQV763" s="37"/>
      <c r="CQW763" s="37"/>
      <c r="CQX763" s="37"/>
      <c r="CQY763" s="37"/>
      <c r="CQZ763" s="37"/>
      <c r="CRA763" s="37"/>
      <c r="CRB763" s="37"/>
      <c r="CRC763" s="37"/>
      <c r="CRD763" s="37"/>
      <c r="CRE763" s="37"/>
      <c r="CRF763" s="37"/>
      <c r="CRG763" s="37"/>
      <c r="CRH763" s="37"/>
      <c r="CRI763" s="37"/>
      <c r="CRJ763" s="37"/>
      <c r="CRK763" s="37"/>
      <c r="CRL763" s="37"/>
      <c r="CRM763" s="37"/>
      <c r="CRN763" s="37"/>
      <c r="CRO763" s="37"/>
      <c r="CRP763" s="37"/>
      <c r="CRQ763" s="37"/>
      <c r="CRR763" s="37"/>
      <c r="CRS763" s="37"/>
      <c r="CRT763" s="37"/>
      <c r="CRU763" s="37"/>
      <c r="CRV763" s="37"/>
      <c r="CRW763" s="37"/>
      <c r="CRX763" s="37"/>
      <c r="CRY763" s="37"/>
      <c r="CRZ763" s="37"/>
      <c r="CSA763" s="37"/>
      <c r="CSB763" s="37"/>
      <c r="CSC763" s="37"/>
      <c r="CSD763" s="37"/>
      <c r="CSE763" s="37"/>
      <c r="CSF763" s="37"/>
      <c r="CSG763" s="37"/>
      <c r="CSH763" s="37"/>
      <c r="CSI763" s="37"/>
      <c r="CSJ763" s="37"/>
      <c r="CSK763" s="37"/>
      <c r="CSL763" s="37"/>
      <c r="CSM763" s="37"/>
      <c r="CSN763" s="37"/>
      <c r="CSO763" s="37"/>
      <c r="CSP763" s="37"/>
      <c r="CSQ763" s="37"/>
      <c r="CSR763" s="37"/>
      <c r="CSS763" s="37"/>
      <c r="CST763" s="37"/>
      <c r="CSU763" s="37"/>
      <c r="CSV763" s="37"/>
      <c r="CSW763" s="37"/>
      <c r="CSX763" s="37"/>
      <c r="CSY763" s="37"/>
      <c r="CSZ763" s="37"/>
      <c r="CTA763" s="37"/>
      <c r="CTB763" s="37"/>
      <c r="CTC763" s="37"/>
      <c r="CTD763" s="37"/>
      <c r="CTE763" s="37"/>
      <c r="CTF763" s="37"/>
      <c r="CTG763" s="37"/>
      <c r="CTH763" s="37"/>
      <c r="CTI763" s="37"/>
      <c r="CTJ763" s="37"/>
      <c r="CTK763" s="37"/>
      <c r="CTL763" s="37"/>
      <c r="CTM763" s="37"/>
      <c r="CTN763" s="37"/>
      <c r="CTO763" s="37"/>
      <c r="CTP763" s="37"/>
      <c r="CTQ763" s="37"/>
      <c r="CTR763" s="37"/>
      <c r="CTS763" s="37"/>
      <c r="CTT763" s="37"/>
      <c r="CTU763" s="37"/>
      <c r="CTV763" s="37"/>
      <c r="CTW763" s="37"/>
      <c r="CTX763" s="37"/>
      <c r="CTY763" s="37"/>
      <c r="CTZ763" s="37"/>
      <c r="CUA763" s="37"/>
      <c r="CUB763" s="37"/>
      <c r="CUC763" s="37"/>
      <c r="CUD763" s="37"/>
      <c r="CUE763" s="37"/>
      <c r="CUF763" s="37"/>
      <c r="CUG763" s="37"/>
      <c r="CUH763" s="37"/>
      <c r="CUI763" s="37"/>
      <c r="CUJ763" s="37"/>
      <c r="CUK763" s="37"/>
      <c r="CUL763" s="37"/>
      <c r="CUM763" s="37"/>
      <c r="CUN763" s="37"/>
      <c r="CUO763" s="37"/>
      <c r="CUP763" s="37"/>
      <c r="CUQ763" s="37"/>
      <c r="CUR763" s="37"/>
      <c r="CUS763" s="37"/>
      <c r="CUT763" s="37"/>
      <c r="CUU763" s="37"/>
      <c r="CUV763" s="37"/>
      <c r="CUW763" s="37"/>
      <c r="CUX763" s="37"/>
      <c r="CUY763" s="37"/>
      <c r="CUZ763" s="37"/>
      <c r="CVA763" s="37"/>
      <c r="CVB763" s="37"/>
      <c r="CVC763" s="37"/>
      <c r="CVD763" s="37"/>
      <c r="CVE763" s="37"/>
      <c r="CVF763" s="37"/>
      <c r="CVG763" s="37"/>
      <c r="CVH763" s="37"/>
      <c r="CVI763" s="37"/>
      <c r="CVJ763" s="37"/>
      <c r="CVK763" s="37"/>
      <c r="CVL763" s="37"/>
      <c r="CVM763" s="37"/>
      <c r="CVN763" s="37"/>
      <c r="CVO763" s="37"/>
      <c r="CVP763" s="37"/>
      <c r="CVQ763" s="37"/>
      <c r="CVR763" s="37"/>
      <c r="CVS763" s="37"/>
      <c r="CVT763" s="37"/>
      <c r="CVU763" s="37"/>
      <c r="CVV763" s="37"/>
      <c r="CVW763" s="37"/>
      <c r="CVX763" s="37"/>
      <c r="CVY763" s="37"/>
      <c r="CVZ763" s="37"/>
      <c r="CWA763" s="37"/>
      <c r="CWB763" s="37"/>
      <c r="CWC763" s="37"/>
      <c r="CWD763" s="37"/>
      <c r="CWE763" s="37"/>
      <c r="CWF763" s="37"/>
      <c r="CWG763" s="37"/>
      <c r="CWH763" s="37"/>
      <c r="CWI763" s="37"/>
      <c r="CWJ763" s="37"/>
      <c r="CWK763" s="37"/>
      <c r="CWL763" s="37"/>
      <c r="CWM763" s="37"/>
      <c r="CWN763" s="37"/>
      <c r="CWO763" s="37"/>
      <c r="CWP763" s="37"/>
      <c r="CWQ763" s="37"/>
      <c r="CWR763" s="37"/>
      <c r="CWS763" s="37"/>
      <c r="CWT763" s="37"/>
      <c r="CWU763" s="37"/>
      <c r="CWV763" s="37"/>
      <c r="CWW763" s="37"/>
      <c r="CWX763" s="37"/>
      <c r="CWY763" s="37"/>
      <c r="CWZ763" s="37"/>
      <c r="CXA763" s="37"/>
      <c r="CXB763" s="37"/>
      <c r="CXC763" s="37"/>
      <c r="CXD763" s="37"/>
      <c r="CXE763" s="37"/>
      <c r="CXF763" s="37"/>
      <c r="CXG763" s="37"/>
      <c r="CXH763" s="37"/>
      <c r="CXI763" s="37"/>
      <c r="CXJ763" s="37"/>
      <c r="CXK763" s="37"/>
      <c r="CXL763" s="37"/>
      <c r="CXM763" s="37"/>
      <c r="CXN763" s="37"/>
      <c r="CXO763" s="37"/>
      <c r="CXP763" s="37"/>
      <c r="CXQ763" s="37"/>
      <c r="CXR763" s="37"/>
      <c r="CXS763" s="37"/>
      <c r="CXT763" s="37"/>
      <c r="CXU763" s="37"/>
      <c r="CXV763" s="37"/>
      <c r="CXW763" s="37"/>
      <c r="CXX763" s="37"/>
      <c r="CXY763" s="37"/>
      <c r="CXZ763" s="37"/>
      <c r="CYA763" s="37"/>
      <c r="CYB763" s="37"/>
      <c r="CYC763" s="37"/>
      <c r="CYD763" s="37"/>
      <c r="CYE763" s="37"/>
      <c r="CYF763" s="37"/>
      <c r="CYG763" s="37"/>
      <c r="CYH763" s="37"/>
      <c r="CYI763" s="37"/>
      <c r="CYJ763" s="37"/>
      <c r="CYK763" s="37"/>
      <c r="CYL763" s="37"/>
      <c r="CYM763" s="37"/>
      <c r="CYN763" s="37"/>
      <c r="CYO763" s="37"/>
      <c r="CYP763" s="37"/>
      <c r="CYQ763" s="37"/>
      <c r="CYR763" s="37"/>
      <c r="CYS763" s="37"/>
      <c r="CYT763" s="37"/>
      <c r="CYU763" s="37"/>
      <c r="CYV763" s="37"/>
      <c r="CYW763" s="37"/>
      <c r="CYX763" s="37"/>
      <c r="CYY763" s="37"/>
      <c r="CYZ763" s="37"/>
      <c r="CZA763" s="37"/>
      <c r="CZB763" s="37"/>
      <c r="CZC763" s="37"/>
      <c r="CZD763" s="37"/>
      <c r="CZE763" s="37"/>
      <c r="CZF763" s="37"/>
      <c r="CZG763" s="37"/>
      <c r="CZH763" s="37"/>
      <c r="CZI763" s="37"/>
      <c r="CZJ763" s="37"/>
      <c r="CZK763" s="37"/>
      <c r="CZL763" s="37"/>
      <c r="CZM763" s="37"/>
      <c r="CZN763" s="37"/>
      <c r="CZO763" s="37"/>
      <c r="CZP763" s="37"/>
      <c r="CZQ763" s="37"/>
      <c r="CZR763" s="37"/>
      <c r="CZS763" s="37"/>
      <c r="CZT763" s="37"/>
      <c r="CZU763" s="37"/>
      <c r="CZV763" s="37"/>
      <c r="CZW763" s="37"/>
      <c r="CZX763" s="37"/>
      <c r="CZY763" s="37"/>
      <c r="CZZ763" s="37"/>
      <c r="DAA763" s="37"/>
      <c r="DAB763" s="37"/>
      <c r="DAC763" s="37"/>
      <c r="DAD763" s="37"/>
      <c r="DAE763" s="37"/>
      <c r="DAF763" s="37"/>
      <c r="DAG763" s="37"/>
      <c r="DAH763" s="37"/>
      <c r="DAI763" s="37"/>
      <c r="DAJ763" s="37"/>
      <c r="DAK763" s="37"/>
      <c r="DAL763" s="37"/>
      <c r="DAM763" s="37"/>
      <c r="DAN763" s="37"/>
      <c r="DAO763" s="37"/>
      <c r="DAP763" s="37"/>
      <c r="DAQ763" s="37"/>
      <c r="DAR763" s="37"/>
      <c r="DAS763" s="37"/>
      <c r="DAT763" s="37"/>
      <c r="DAU763" s="37"/>
      <c r="DAV763" s="37"/>
      <c r="DAW763" s="37"/>
      <c r="DAX763" s="37"/>
      <c r="DAY763" s="37"/>
      <c r="DAZ763" s="37"/>
      <c r="DBA763" s="37"/>
      <c r="DBB763" s="37"/>
      <c r="DBC763" s="37"/>
      <c r="DBD763" s="37"/>
      <c r="DBE763" s="37"/>
      <c r="DBF763" s="37"/>
      <c r="DBG763" s="37"/>
      <c r="DBH763" s="37"/>
      <c r="DBI763" s="37"/>
      <c r="DBJ763" s="37"/>
      <c r="DBK763" s="37"/>
      <c r="DBL763" s="37"/>
      <c r="DBM763" s="37"/>
      <c r="DBN763" s="37"/>
      <c r="DBO763" s="37"/>
      <c r="DBP763" s="37"/>
      <c r="DBQ763" s="37"/>
      <c r="DBR763" s="37"/>
      <c r="DBS763" s="37"/>
      <c r="DBT763" s="37"/>
      <c r="DBU763" s="37"/>
      <c r="DBV763" s="37"/>
      <c r="DBW763" s="37"/>
      <c r="DBX763" s="37"/>
      <c r="DBY763" s="37"/>
      <c r="DBZ763" s="37"/>
      <c r="DCA763" s="37"/>
      <c r="DCB763" s="37"/>
      <c r="DCC763" s="37"/>
      <c r="DCD763" s="37"/>
      <c r="DCE763" s="37"/>
      <c r="DCF763" s="37"/>
      <c r="DCG763" s="37"/>
      <c r="DCH763" s="37"/>
      <c r="DCI763" s="37"/>
      <c r="DCJ763" s="37"/>
      <c r="DCK763" s="37"/>
      <c r="DCL763" s="37"/>
      <c r="DCM763" s="37"/>
      <c r="DCN763" s="37"/>
      <c r="DCO763" s="37"/>
      <c r="DCP763" s="37"/>
      <c r="DCQ763" s="37"/>
      <c r="DCR763" s="37"/>
      <c r="DCS763" s="37"/>
      <c r="DCT763" s="37"/>
      <c r="DCU763" s="37"/>
      <c r="DCV763" s="37"/>
      <c r="DCW763" s="37"/>
      <c r="DCX763" s="37"/>
      <c r="DCY763" s="37"/>
      <c r="DCZ763" s="37"/>
      <c r="DDA763" s="37"/>
      <c r="DDB763" s="37"/>
      <c r="DDC763" s="37"/>
      <c r="DDD763" s="37"/>
      <c r="DDE763" s="37"/>
      <c r="DDF763" s="37"/>
      <c r="DDG763" s="37"/>
      <c r="DDH763" s="37"/>
      <c r="DDI763" s="37"/>
      <c r="DDJ763" s="37"/>
      <c r="DDK763" s="37"/>
      <c r="DDL763" s="37"/>
      <c r="DDM763" s="37"/>
      <c r="DDN763" s="37"/>
      <c r="DDO763" s="37"/>
      <c r="DDP763" s="37"/>
      <c r="DDQ763" s="37"/>
      <c r="DDR763" s="37"/>
      <c r="DDS763" s="37"/>
      <c r="DDT763" s="37"/>
      <c r="DDU763" s="37"/>
      <c r="DDV763" s="37"/>
      <c r="DDW763" s="37"/>
      <c r="DDX763" s="37"/>
      <c r="DDY763" s="37"/>
      <c r="DDZ763" s="37"/>
      <c r="DEA763" s="37"/>
      <c r="DEB763" s="37"/>
      <c r="DEC763" s="37"/>
      <c r="DED763" s="37"/>
      <c r="DEE763" s="37"/>
      <c r="DEF763" s="37"/>
      <c r="DEG763" s="37"/>
      <c r="DEH763" s="37"/>
      <c r="DEI763" s="37"/>
      <c r="DEJ763" s="37"/>
      <c r="DEK763" s="37"/>
      <c r="DEL763" s="37"/>
      <c r="DEM763" s="37"/>
      <c r="DEN763" s="37"/>
      <c r="DEO763" s="37"/>
      <c r="DEP763" s="37"/>
      <c r="DEQ763" s="37"/>
      <c r="DER763" s="37"/>
      <c r="DES763" s="37"/>
      <c r="DET763" s="37"/>
      <c r="DEU763" s="37"/>
      <c r="DEV763" s="37"/>
      <c r="DEW763" s="37"/>
      <c r="DEX763" s="37"/>
      <c r="DEY763" s="37"/>
      <c r="DEZ763" s="37"/>
      <c r="DFA763" s="37"/>
      <c r="DFB763" s="37"/>
      <c r="DFC763" s="37"/>
      <c r="DFD763" s="37"/>
      <c r="DFE763" s="37"/>
      <c r="DFF763" s="37"/>
      <c r="DFG763" s="37"/>
      <c r="DFH763" s="37"/>
      <c r="DFI763" s="37"/>
      <c r="DFJ763" s="37"/>
      <c r="DFK763" s="37"/>
      <c r="DFL763" s="37"/>
      <c r="DFM763" s="37"/>
      <c r="DFN763" s="37"/>
      <c r="DFO763" s="37"/>
      <c r="DFP763" s="37"/>
      <c r="DFQ763" s="37"/>
      <c r="DFR763" s="37"/>
      <c r="DFS763" s="37"/>
      <c r="DFT763" s="37"/>
      <c r="DFU763" s="37"/>
      <c r="DFV763" s="37"/>
      <c r="DFW763" s="37"/>
      <c r="DFX763" s="37"/>
      <c r="DFY763" s="37"/>
      <c r="DFZ763" s="37"/>
      <c r="DGA763" s="37"/>
      <c r="DGB763" s="37"/>
      <c r="DGC763" s="37"/>
      <c r="DGD763" s="37"/>
      <c r="DGE763" s="37"/>
      <c r="DGF763" s="37"/>
      <c r="DGG763" s="37"/>
      <c r="DGH763" s="37"/>
      <c r="DGI763" s="37"/>
      <c r="DGJ763" s="37"/>
      <c r="DGK763" s="37"/>
      <c r="DGL763" s="37"/>
      <c r="DGM763" s="37"/>
      <c r="DGN763" s="37"/>
      <c r="DGO763" s="37"/>
      <c r="DGP763" s="37"/>
      <c r="DGQ763" s="37"/>
      <c r="DGR763" s="37"/>
      <c r="DGS763" s="37"/>
      <c r="DGT763" s="37"/>
      <c r="DGU763" s="37"/>
      <c r="DGV763" s="37"/>
      <c r="DGW763" s="37"/>
      <c r="DGX763" s="37"/>
      <c r="DGY763" s="37"/>
      <c r="DGZ763" s="37"/>
      <c r="DHA763" s="37"/>
      <c r="DHB763" s="37"/>
      <c r="DHC763" s="37"/>
      <c r="DHD763" s="37"/>
      <c r="DHE763" s="37"/>
      <c r="DHF763" s="37"/>
      <c r="DHG763" s="37"/>
      <c r="DHH763" s="37"/>
      <c r="DHI763" s="37"/>
      <c r="DHJ763" s="37"/>
      <c r="DHK763" s="37"/>
      <c r="DHL763" s="37"/>
      <c r="DHM763" s="37"/>
      <c r="DHN763" s="37"/>
      <c r="DHO763" s="37"/>
      <c r="DHP763" s="37"/>
      <c r="DHQ763" s="37"/>
      <c r="DHR763" s="37"/>
      <c r="DHS763" s="37"/>
      <c r="DHT763" s="37"/>
      <c r="DHU763" s="37"/>
      <c r="DHV763" s="37"/>
      <c r="DHW763" s="37"/>
      <c r="DHX763" s="37"/>
      <c r="DHY763" s="37"/>
      <c r="DHZ763" s="37"/>
      <c r="DIA763" s="37"/>
      <c r="DIB763" s="37"/>
      <c r="DIC763" s="37"/>
      <c r="DID763" s="37"/>
      <c r="DIE763" s="37"/>
      <c r="DIF763" s="37"/>
      <c r="DIG763" s="37"/>
      <c r="DIH763" s="37"/>
      <c r="DII763" s="37"/>
      <c r="DIJ763" s="37"/>
      <c r="DIK763" s="37"/>
      <c r="DIL763" s="37"/>
      <c r="DIM763" s="37"/>
      <c r="DIN763" s="37"/>
      <c r="DIO763" s="37"/>
      <c r="DIP763" s="37"/>
      <c r="DIQ763" s="37"/>
      <c r="DIR763" s="37"/>
      <c r="DIS763" s="37"/>
      <c r="DIT763" s="37"/>
      <c r="DIU763" s="37"/>
      <c r="DIV763" s="37"/>
      <c r="DIW763" s="37"/>
      <c r="DIX763" s="37"/>
      <c r="DIY763" s="37"/>
      <c r="DIZ763" s="37"/>
      <c r="DJA763" s="37"/>
      <c r="DJB763" s="37"/>
      <c r="DJC763" s="37"/>
      <c r="DJD763" s="37"/>
      <c r="DJE763" s="37"/>
      <c r="DJF763" s="37"/>
      <c r="DJG763" s="37"/>
      <c r="DJH763" s="37"/>
      <c r="DJI763" s="37"/>
      <c r="DJJ763" s="37"/>
      <c r="DJK763" s="37"/>
      <c r="DJL763" s="37"/>
      <c r="DJM763" s="37"/>
      <c r="DJN763" s="37"/>
      <c r="DJO763" s="37"/>
      <c r="DJP763" s="37"/>
      <c r="DJQ763" s="37"/>
      <c r="DJR763" s="37"/>
      <c r="DJS763" s="37"/>
      <c r="DJT763" s="37"/>
      <c r="DJU763" s="37"/>
      <c r="DJV763" s="37"/>
      <c r="DJW763" s="37"/>
      <c r="DJX763" s="37"/>
      <c r="DJY763" s="37"/>
      <c r="DJZ763" s="37"/>
      <c r="DKA763" s="37"/>
      <c r="DKB763" s="37"/>
      <c r="DKC763" s="37"/>
      <c r="DKD763" s="37"/>
      <c r="DKE763" s="37"/>
      <c r="DKF763" s="37"/>
      <c r="DKG763" s="37"/>
      <c r="DKH763" s="37"/>
      <c r="DKI763" s="37"/>
      <c r="DKJ763" s="37"/>
      <c r="DKK763" s="37"/>
      <c r="DKL763" s="37"/>
      <c r="DKM763" s="37"/>
      <c r="DKN763" s="37"/>
      <c r="DKO763" s="37"/>
      <c r="DKP763" s="37"/>
      <c r="DKQ763" s="37"/>
      <c r="DKR763" s="37"/>
      <c r="DKS763" s="37"/>
      <c r="DKT763" s="37"/>
      <c r="DKU763" s="37"/>
      <c r="DKV763" s="37"/>
      <c r="DKW763" s="37"/>
      <c r="DKX763" s="37"/>
      <c r="DKY763" s="37"/>
      <c r="DKZ763" s="37"/>
      <c r="DLA763" s="37"/>
      <c r="DLB763" s="37"/>
      <c r="DLC763" s="37"/>
      <c r="DLD763" s="37"/>
      <c r="DLE763" s="37"/>
      <c r="DLF763" s="37"/>
      <c r="DLG763" s="37"/>
      <c r="DLH763" s="37"/>
      <c r="DLI763" s="37"/>
      <c r="DLJ763" s="37"/>
      <c r="DLK763" s="37"/>
      <c r="DLL763" s="37"/>
      <c r="DLM763" s="37"/>
      <c r="DLN763" s="37"/>
      <c r="DLO763" s="37"/>
      <c r="DLP763" s="37"/>
      <c r="DLQ763" s="37"/>
      <c r="DLR763" s="37"/>
      <c r="DLS763" s="37"/>
      <c r="DLT763" s="37"/>
      <c r="DLU763" s="37"/>
      <c r="DLV763" s="37"/>
      <c r="DLW763" s="37"/>
      <c r="DLX763" s="37"/>
      <c r="DLY763" s="37"/>
      <c r="DLZ763" s="37"/>
      <c r="DMA763" s="37"/>
      <c r="DMB763" s="37"/>
      <c r="DMC763" s="37"/>
      <c r="DMD763" s="37"/>
      <c r="DME763" s="37"/>
      <c r="DMF763" s="37"/>
      <c r="DMG763" s="37"/>
      <c r="DMH763" s="37"/>
      <c r="DMI763" s="37"/>
      <c r="DMJ763" s="37"/>
      <c r="DMK763" s="37"/>
      <c r="DML763" s="37"/>
      <c r="DMM763" s="37"/>
      <c r="DMN763" s="37"/>
      <c r="DMO763" s="37"/>
      <c r="DMP763" s="37"/>
      <c r="DMQ763" s="37"/>
      <c r="DMR763" s="37"/>
      <c r="DMS763" s="37"/>
      <c r="DMT763" s="37"/>
      <c r="DMU763" s="37"/>
      <c r="DMV763" s="37"/>
      <c r="DMW763" s="37"/>
      <c r="DMX763" s="37"/>
      <c r="DMY763" s="37"/>
      <c r="DMZ763" s="37"/>
      <c r="DNA763" s="37"/>
      <c r="DNB763" s="37"/>
      <c r="DNC763" s="37"/>
      <c r="DND763" s="37"/>
      <c r="DNE763" s="37"/>
      <c r="DNF763" s="37"/>
      <c r="DNG763" s="37"/>
      <c r="DNH763" s="37"/>
      <c r="DNI763" s="37"/>
      <c r="DNJ763" s="37"/>
      <c r="DNK763" s="37"/>
      <c r="DNL763" s="37"/>
      <c r="DNM763" s="37"/>
      <c r="DNN763" s="37"/>
      <c r="DNO763" s="37"/>
      <c r="DNP763" s="37"/>
      <c r="DNQ763" s="37"/>
      <c r="DNR763" s="37"/>
      <c r="DNS763" s="37"/>
      <c r="DNT763" s="37"/>
      <c r="DNU763" s="37"/>
      <c r="DNV763" s="37"/>
      <c r="DNW763" s="37"/>
      <c r="DNX763" s="37"/>
      <c r="DNY763" s="37"/>
      <c r="DNZ763" s="37"/>
      <c r="DOA763" s="37"/>
      <c r="DOB763" s="37"/>
      <c r="DOC763" s="37"/>
      <c r="DOD763" s="37"/>
      <c r="DOE763" s="37"/>
      <c r="DOF763" s="37"/>
      <c r="DOG763" s="37"/>
      <c r="DOH763" s="37"/>
      <c r="DOI763" s="37"/>
      <c r="DOJ763" s="37"/>
      <c r="DOK763" s="37"/>
      <c r="DOL763" s="37"/>
      <c r="DOM763" s="37"/>
      <c r="DON763" s="37"/>
      <c r="DOO763" s="37"/>
      <c r="DOP763" s="37"/>
      <c r="DOQ763" s="37"/>
      <c r="DOR763" s="37"/>
      <c r="DOS763" s="37"/>
      <c r="DOT763" s="37"/>
      <c r="DOU763" s="37"/>
      <c r="DOV763" s="37"/>
      <c r="DOW763" s="37"/>
      <c r="DOX763" s="37"/>
      <c r="DOY763" s="37"/>
      <c r="DOZ763" s="37"/>
      <c r="DPA763" s="37"/>
      <c r="DPB763" s="37"/>
      <c r="DPC763" s="37"/>
      <c r="DPD763" s="37"/>
      <c r="DPE763" s="37"/>
      <c r="DPF763" s="37"/>
      <c r="DPG763" s="37"/>
      <c r="DPH763" s="37"/>
      <c r="DPI763" s="37"/>
      <c r="DPJ763" s="37"/>
      <c r="DPK763" s="37"/>
      <c r="DPL763" s="37"/>
      <c r="DPM763" s="37"/>
      <c r="DPN763" s="37"/>
      <c r="DPO763" s="37"/>
      <c r="DPP763" s="37"/>
      <c r="DPQ763" s="37"/>
      <c r="DPR763" s="37"/>
      <c r="DPS763" s="37"/>
      <c r="DPT763" s="37"/>
      <c r="DPU763" s="37"/>
      <c r="DPV763" s="37"/>
      <c r="DPW763" s="37"/>
      <c r="DPX763" s="37"/>
      <c r="DPY763" s="37"/>
      <c r="DPZ763" s="37"/>
      <c r="DQA763" s="37"/>
      <c r="DQB763" s="37"/>
      <c r="DQC763" s="37"/>
      <c r="DQD763" s="37"/>
      <c r="DQE763" s="37"/>
      <c r="DQF763" s="37"/>
      <c r="DQG763" s="37"/>
      <c r="DQH763" s="37"/>
      <c r="DQI763" s="37"/>
      <c r="DQJ763" s="37"/>
      <c r="DQK763" s="37"/>
      <c r="DQL763" s="37"/>
      <c r="DQM763" s="37"/>
      <c r="DQN763" s="37"/>
      <c r="DQO763" s="37"/>
      <c r="DQP763" s="37"/>
      <c r="DQQ763" s="37"/>
      <c r="DQR763" s="37"/>
      <c r="DQS763" s="37"/>
      <c r="DQT763" s="37"/>
      <c r="DQU763" s="37"/>
      <c r="DQV763" s="37"/>
      <c r="DQW763" s="37"/>
      <c r="DQX763" s="37"/>
      <c r="DQY763" s="37"/>
      <c r="DQZ763" s="37"/>
      <c r="DRA763" s="37"/>
      <c r="DRB763" s="37"/>
      <c r="DRC763" s="37"/>
      <c r="DRD763" s="37"/>
      <c r="DRE763" s="37"/>
      <c r="DRF763" s="37"/>
      <c r="DRG763" s="37"/>
      <c r="DRH763" s="37"/>
      <c r="DRI763" s="37"/>
      <c r="DRJ763" s="37"/>
      <c r="DRK763" s="37"/>
      <c r="DRL763" s="37"/>
      <c r="DRM763" s="37"/>
      <c r="DRN763" s="37"/>
      <c r="DRO763" s="37"/>
      <c r="DRP763" s="37"/>
      <c r="DRQ763" s="37"/>
      <c r="DRR763" s="37"/>
      <c r="DRS763" s="37"/>
      <c r="DRT763" s="37"/>
      <c r="DRU763" s="37"/>
      <c r="DRV763" s="37"/>
      <c r="DRW763" s="37"/>
      <c r="DRX763" s="37"/>
      <c r="DRY763" s="37"/>
      <c r="DRZ763" s="37"/>
      <c r="DSA763" s="37"/>
      <c r="DSB763" s="37"/>
      <c r="DSC763" s="37"/>
      <c r="DSD763" s="37"/>
      <c r="DSE763" s="37"/>
      <c r="DSF763" s="37"/>
      <c r="DSG763" s="37"/>
      <c r="DSH763" s="37"/>
      <c r="DSI763" s="37"/>
      <c r="DSJ763" s="37"/>
      <c r="DSK763" s="37"/>
      <c r="DSL763" s="37"/>
      <c r="DSM763" s="37"/>
      <c r="DSN763" s="37"/>
      <c r="DSO763" s="37"/>
      <c r="DSP763" s="37"/>
      <c r="DSQ763" s="37"/>
      <c r="DSR763" s="37"/>
      <c r="DSS763" s="37"/>
      <c r="DST763" s="37"/>
      <c r="DSU763" s="37"/>
      <c r="DSV763" s="37"/>
      <c r="DSW763" s="37"/>
      <c r="DSX763" s="37"/>
      <c r="DSY763" s="37"/>
      <c r="DSZ763" s="37"/>
      <c r="DTA763" s="37"/>
      <c r="DTB763" s="37"/>
      <c r="DTC763" s="37"/>
      <c r="DTD763" s="37"/>
      <c r="DTE763" s="37"/>
      <c r="DTF763" s="37"/>
      <c r="DTG763" s="37"/>
      <c r="DTH763" s="37"/>
      <c r="DTI763" s="37"/>
      <c r="DTJ763" s="37"/>
      <c r="DTK763" s="37"/>
      <c r="DTL763" s="37"/>
      <c r="DTM763" s="37"/>
      <c r="DTN763" s="37"/>
      <c r="DTO763" s="37"/>
      <c r="DTP763" s="37"/>
      <c r="DTQ763" s="37"/>
      <c r="DTR763" s="37"/>
      <c r="DTS763" s="37"/>
      <c r="DTT763" s="37"/>
      <c r="DTU763" s="37"/>
      <c r="DTV763" s="37"/>
      <c r="DTW763" s="37"/>
      <c r="DTX763" s="37"/>
      <c r="DTY763" s="37"/>
      <c r="DTZ763" s="37"/>
      <c r="DUA763" s="37"/>
      <c r="DUB763" s="37"/>
      <c r="DUC763" s="37"/>
      <c r="DUD763" s="37"/>
      <c r="DUE763" s="37"/>
      <c r="DUF763" s="37"/>
      <c r="DUG763" s="37"/>
      <c r="DUH763" s="37"/>
      <c r="DUI763" s="37"/>
      <c r="DUJ763" s="37"/>
      <c r="DUK763" s="37"/>
      <c r="DUL763" s="37"/>
      <c r="DUM763" s="37"/>
      <c r="DUN763" s="37"/>
      <c r="DUO763" s="37"/>
      <c r="DUP763" s="37"/>
      <c r="DUQ763" s="37"/>
      <c r="DUR763" s="37"/>
      <c r="DUS763" s="37"/>
      <c r="DUT763" s="37"/>
      <c r="DUU763" s="37"/>
      <c r="DUV763" s="37"/>
      <c r="DUW763" s="37"/>
      <c r="DUX763" s="37"/>
      <c r="DUY763" s="37"/>
      <c r="DUZ763" s="37"/>
      <c r="DVA763" s="37"/>
      <c r="DVB763" s="37"/>
      <c r="DVC763" s="37"/>
      <c r="DVD763" s="37"/>
      <c r="DVE763" s="37"/>
      <c r="DVF763" s="37"/>
      <c r="DVG763" s="37"/>
      <c r="DVH763" s="37"/>
      <c r="DVI763" s="37"/>
      <c r="DVJ763" s="37"/>
      <c r="DVK763" s="37"/>
      <c r="DVL763" s="37"/>
      <c r="DVM763" s="37"/>
      <c r="DVN763" s="37"/>
      <c r="DVO763" s="37"/>
      <c r="DVP763" s="37"/>
      <c r="DVQ763" s="37"/>
      <c r="DVR763" s="37"/>
      <c r="DVS763" s="37"/>
      <c r="DVT763" s="37"/>
      <c r="DVU763" s="37"/>
      <c r="DVV763" s="37"/>
      <c r="DVW763" s="37"/>
      <c r="DVX763" s="37"/>
      <c r="DVY763" s="37"/>
      <c r="DVZ763" s="37"/>
      <c r="DWA763" s="37"/>
      <c r="DWB763" s="37"/>
      <c r="DWC763" s="37"/>
      <c r="DWD763" s="37"/>
      <c r="DWE763" s="37"/>
      <c r="DWF763" s="37"/>
      <c r="DWG763" s="37"/>
      <c r="DWH763" s="37"/>
      <c r="DWI763" s="37"/>
      <c r="DWJ763" s="37"/>
      <c r="DWK763" s="37"/>
      <c r="DWL763" s="37"/>
      <c r="DWM763" s="37"/>
      <c r="DWN763" s="37"/>
      <c r="DWO763" s="37"/>
      <c r="DWP763" s="37"/>
      <c r="DWQ763" s="37"/>
      <c r="DWR763" s="37"/>
      <c r="DWS763" s="37"/>
      <c r="DWT763" s="37"/>
      <c r="DWU763" s="37"/>
      <c r="DWV763" s="37"/>
      <c r="DWW763" s="37"/>
      <c r="DWX763" s="37"/>
      <c r="DWY763" s="37"/>
      <c r="DWZ763" s="37"/>
      <c r="DXA763" s="37"/>
      <c r="DXB763" s="37"/>
      <c r="DXC763" s="37"/>
      <c r="DXD763" s="37"/>
      <c r="DXE763" s="37"/>
      <c r="DXF763" s="37"/>
      <c r="DXG763" s="37"/>
      <c r="DXH763" s="37"/>
      <c r="DXI763" s="37"/>
      <c r="DXJ763" s="37"/>
      <c r="DXK763" s="37"/>
      <c r="DXL763" s="37"/>
      <c r="DXM763" s="37"/>
      <c r="DXN763" s="37"/>
      <c r="DXO763" s="37"/>
      <c r="DXP763" s="37"/>
      <c r="DXQ763" s="37"/>
      <c r="DXR763" s="37"/>
      <c r="DXS763" s="37"/>
      <c r="DXT763" s="37"/>
      <c r="DXU763" s="37"/>
      <c r="DXV763" s="37"/>
      <c r="DXW763" s="37"/>
      <c r="DXX763" s="37"/>
      <c r="DXY763" s="37"/>
      <c r="DXZ763" s="37"/>
      <c r="DYA763" s="37"/>
      <c r="DYB763" s="37"/>
      <c r="DYC763" s="37"/>
      <c r="DYD763" s="37"/>
      <c r="DYE763" s="37"/>
      <c r="DYF763" s="37"/>
      <c r="DYG763" s="37"/>
      <c r="DYH763" s="37"/>
      <c r="DYI763" s="37"/>
      <c r="DYJ763" s="37"/>
      <c r="DYK763" s="37"/>
      <c r="DYL763" s="37"/>
      <c r="DYM763" s="37"/>
      <c r="DYN763" s="37"/>
      <c r="DYO763" s="37"/>
      <c r="DYP763" s="37"/>
      <c r="DYQ763" s="37"/>
      <c r="DYR763" s="37"/>
      <c r="DYS763" s="37"/>
      <c r="DYT763" s="37"/>
      <c r="DYU763" s="37"/>
      <c r="DYV763" s="37"/>
      <c r="DYW763" s="37"/>
      <c r="DYX763" s="37"/>
      <c r="DYY763" s="37"/>
      <c r="DYZ763" s="37"/>
      <c r="DZA763" s="37"/>
      <c r="DZB763" s="37"/>
      <c r="DZC763" s="37"/>
      <c r="DZD763" s="37"/>
      <c r="DZE763" s="37"/>
      <c r="DZF763" s="37"/>
      <c r="DZG763" s="37"/>
      <c r="DZH763" s="37"/>
      <c r="DZI763" s="37"/>
      <c r="DZJ763" s="37"/>
      <c r="DZK763" s="37"/>
      <c r="DZL763" s="37"/>
      <c r="DZM763" s="37"/>
      <c r="DZN763" s="37"/>
      <c r="DZO763" s="37"/>
      <c r="DZP763" s="37"/>
      <c r="DZQ763" s="37"/>
      <c r="DZR763" s="37"/>
      <c r="DZS763" s="37"/>
      <c r="DZT763" s="37"/>
      <c r="DZU763" s="37"/>
      <c r="DZV763" s="37"/>
      <c r="DZW763" s="37"/>
      <c r="DZX763" s="37"/>
      <c r="DZY763" s="37"/>
      <c r="DZZ763" s="37"/>
      <c r="EAA763" s="37"/>
      <c r="EAB763" s="37"/>
      <c r="EAC763" s="37"/>
      <c r="EAD763" s="37"/>
      <c r="EAE763" s="37"/>
      <c r="EAF763" s="37"/>
      <c r="EAG763" s="37"/>
      <c r="EAH763" s="37"/>
      <c r="EAI763" s="37"/>
      <c r="EAJ763" s="37"/>
      <c r="EAK763" s="37"/>
      <c r="EAL763" s="37"/>
      <c r="EAM763" s="37"/>
      <c r="EAN763" s="37"/>
      <c r="EAO763" s="37"/>
      <c r="EAP763" s="37"/>
      <c r="EAQ763" s="37"/>
      <c r="EAR763" s="37"/>
      <c r="EAS763" s="37"/>
      <c r="EAT763" s="37"/>
      <c r="EAU763" s="37"/>
      <c r="EAV763" s="37"/>
      <c r="EAW763" s="37"/>
      <c r="EAX763" s="37"/>
      <c r="EAY763" s="37"/>
      <c r="EAZ763" s="37"/>
      <c r="EBA763" s="37"/>
      <c r="EBB763" s="37"/>
      <c r="EBC763" s="37"/>
      <c r="EBD763" s="37"/>
      <c r="EBE763" s="37"/>
      <c r="EBF763" s="37"/>
      <c r="EBG763" s="37"/>
      <c r="EBH763" s="37"/>
      <c r="EBI763" s="37"/>
      <c r="EBJ763" s="37"/>
      <c r="EBK763" s="37"/>
      <c r="EBL763" s="37"/>
      <c r="EBM763" s="37"/>
      <c r="EBN763" s="37"/>
      <c r="EBO763" s="37"/>
      <c r="EBP763" s="37"/>
      <c r="EBQ763" s="37"/>
      <c r="EBR763" s="37"/>
      <c r="EBS763" s="37"/>
      <c r="EBT763" s="37"/>
      <c r="EBU763" s="37"/>
      <c r="EBV763" s="37"/>
      <c r="EBW763" s="37"/>
      <c r="EBX763" s="37"/>
      <c r="EBY763" s="37"/>
      <c r="EBZ763" s="37"/>
      <c r="ECA763" s="37"/>
      <c r="ECB763" s="37"/>
      <c r="ECC763" s="37"/>
      <c r="ECD763" s="37"/>
      <c r="ECE763" s="37"/>
      <c r="ECF763" s="37"/>
      <c r="ECG763" s="37"/>
      <c r="ECH763" s="37"/>
      <c r="ECI763" s="37"/>
      <c r="ECJ763" s="37"/>
      <c r="ECK763" s="37"/>
      <c r="ECL763" s="37"/>
      <c r="ECM763" s="37"/>
      <c r="ECN763" s="37"/>
      <c r="ECO763" s="37"/>
      <c r="ECP763" s="37"/>
      <c r="ECQ763" s="37"/>
      <c r="ECR763" s="37"/>
      <c r="ECS763" s="37"/>
      <c r="ECT763" s="37"/>
      <c r="ECU763" s="37"/>
      <c r="ECV763" s="37"/>
      <c r="ECW763" s="37"/>
      <c r="ECX763" s="37"/>
      <c r="ECY763" s="37"/>
      <c r="ECZ763" s="37"/>
      <c r="EDA763" s="37"/>
      <c r="EDB763" s="37"/>
      <c r="EDC763" s="37"/>
      <c r="EDD763" s="37"/>
      <c r="EDE763" s="37"/>
      <c r="EDF763" s="37"/>
      <c r="EDG763" s="37"/>
      <c r="EDH763" s="37"/>
      <c r="EDI763" s="37"/>
      <c r="EDJ763" s="37"/>
      <c r="EDK763" s="37"/>
      <c r="EDL763" s="37"/>
      <c r="EDM763" s="37"/>
      <c r="EDN763" s="37"/>
      <c r="EDO763" s="37"/>
      <c r="EDP763" s="37"/>
      <c r="EDQ763" s="37"/>
      <c r="EDR763" s="37"/>
      <c r="EDS763" s="37"/>
      <c r="EDT763" s="37"/>
      <c r="EDU763" s="37"/>
      <c r="EDV763" s="37"/>
      <c r="EDW763" s="37"/>
      <c r="EDX763" s="37"/>
      <c r="EDY763" s="37"/>
      <c r="EDZ763" s="37"/>
      <c r="EEA763" s="37"/>
      <c r="EEB763" s="37"/>
      <c r="EEC763" s="37"/>
      <c r="EED763" s="37"/>
      <c r="EEE763" s="37"/>
      <c r="EEF763" s="37"/>
      <c r="EEG763" s="37"/>
      <c r="EEH763" s="37"/>
      <c r="EEI763" s="37"/>
      <c r="EEJ763" s="37"/>
      <c r="EEK763" s="37"/>
      <c r="EEL763" s="37"/>
      <c r="EEM763" s="37"/>
      <c r="EEN763" s="37"/>
      <c r="EEO763" s="37"/>
      <c r="EEP763" s="37"/>
      <c r="EEQ763" s="37"/>
      <c r="EER763" s="37"/>
      <c r="EES763" s="37"/>
      <c r="EET763" s="37"/>
      <c r="EEU763" s="37"/>
      <c r="EEV763" s="37"/>
      <c r="EEW763" s="37"/>
      <c r="EEX763" s="37"/>
      <c r="EEY763" s="37"/>
      <c r="EEZ763" s="37"/>
      <c r="EFA763" s="37"/>
      <c r="EFB763" s="37"/>
      <c r="EFC763" s="37"/>
      <c r="EFD763" s="37"/>
      <c r="EFE763" s="37"/>
      <c r="EFF763" s="37"/>
      <c r="EFG763" s="37"/>
      <c r="EFH763" s="37"/>
      <c r="EFI763" s="37"/>
      <c r="EFJ763" s="37"/>
      <c r="EFK763" s="37"/>
      <c r="EFL763" s="37"/>
      <c r="EFM763" s="37"/>
      <c r="EFN763" s="37"/>
      <c r="EFO763" s="37"/>
      <c r="EFP763" s="37"/>
      <c r="EFQ763" s="37"/>
      <c r="EFR763" s="37"/>
      <c r="EFS763" s="37"/>
      <c r="EFT763" s="37"/>
      <c r="EFU763" s="37"/>
      <c r="EFV763" s="37"/>
      <c r="EFW763" s="37"/>
      <c r="EFX763" s="37"/>
      <c r="EFY763" s="37"/>
      <c r="EFZ763" s="37"/>
      <c r="EGA763" s="37"/>
      <c r="EGB763" s="37"/>
      <c r="EGC763" s="37"/>
      <c r="EGD763" s="37"/>
      <c r="EGE763" s="37"/>
      <c r="EGF763" s="37"/>
      <c r="EGG763" s="37"/>
      <c r="EGH763" s="37"/>
      <c r="EGI763" s="37"/>
      <c r="EGJ763" s="37"/>
      <c r="EGK763" s="37"/>
      <c r="EGL763" s="37"/>
      <c r="EGM763" s="37"/>
      <c r="EGN763" s="37"/>
      <c r="EGO763" s="37"/>
      <c r="EGP763" s="37"/>
      <c r="EGQ763" s="37"/>
      <c r="EGR763" s="37"/>
      <c r="EGS763" s="37"/>
      <c r="EGT763" s="37"/>
      <c r="EGU763" s="37"/>
      <c r="EGV763" s="37"/>
      <c r="EGW763" s="37"/>
      <c r="EGX763" s="37"/>
      <c r="EGY763" s="37"/>
      <c r="EGZ763" s="37"/>
      <c r="EHA763" s="37"/>
      <c r="EHB763" s="37"/>
      <c r="EHC763" s="37"/>
      <c r="EHD763" s="37"/>
      <c r="EHE763" s="37"/>
      <c r="EHF763" s="37"/>
      <c r="EHG763" s="37"/>
      <c r="EHH763" s="37"/>
      <c r="EHI763" s="37"/>
      <c r="EHJ763" s="37"/>
      <c r="EHK763" s="37"/>
      <c r="EHL763" s="37"/>
      <c r="EHM763" s="37"/>
      <c r="EHN763" s="37"/>
      <c r="EHO763" s="37"/>
      <c r="EHP763" s="37"/>
      <c r="EHQ763" s="37"/>
      <c r="EHR763" s="37"/>
      <c r="EHS763" s="37"/>
      <c r="EHT763" s="37"/>
      <c r="EHU763" s="37"/>
      <c r="EHV763" s="37"/>
      <c r="EHW763" s="37"/>
      <c r="EHX763" s="37"/>
      <c r="EHY763" s="37"/>
      <c r="EHZ763" s="37"/>
      <c r="EIA763" s="37"/>
      <c r="EIB763" s="37"/>
      <c r="EIC763" s="37"/>
      <c r="EID763" s="37"/>
      <c r="EIE763" s="37"/>
      <c r="EIF763" s="37"/>
      <c r="EIG763" s="37"/>
      <c r="EIH763" s="37"/>
      <c r="EII763" s="37"/>
      <c r="EIJ763" s="37"/>
      <c r="EIK763" s="37"/>
      <c r="EIL763" s="37"/>
      <c r="EIM763" s="37"/>
      <c r="EIN763" s="37"/>
      <c r="EIO763" s="37"/>
      <c r="EIP763" s="37"/>
      <c r="EIQ763" s="37"/>
      <c r="EIR763" s="37"/>
      <c r="EIS763" s="37"/>
      <c r="EIT763" s="37"/>
      <c r="EIU763" s="37"/>
      <c r="EIV763" s="37"/>
      <c r="EIW763" s="37"/>
      <c r="EIX763" s="37"/>
      <c r="EIY763" s="37"/>
      <c r="EIZ763" s="37"/>
      <c r="EJA763" s="37"/>
      <c r="EJB763" s="37"/>
      <c r="EJC763" s="37"/>
      <c r="EJD763" s="37"/>
      <c r="EJE763" s="37"/>
      <c r="EJF763" s="37"/>
      <c r="EJG763" s="37"/>
      <c r="EJH763" s="37"/>
      <c r="EJI763" s="37"/>
      <c r="EJJ763" s="37"/>
      <c r="EJK763" s="37"/>
      <c r="EJL763" s="37"/>
      <c r="EJM763" s="37"/>
      <c r="EJN763" s="37"/>
      <c r="EJO763" s="37"/>
      <c r="EJP763" s="37"/>
      <c r="EJQ763" s="37"/>
      <c r="EJR763" s="37"/>
      <c r="EJS763" s="37"/>
      <c r="EJT763" s="37"/>
      <c r="EJU763" s="37"/>
      <c r="EJV763" s="37"/>
      <c r="EJW763" s="37"/>
      <c r="EJX763" s="37"/>
      <c r="EJY763" s="37"/>
      <c r="EJZ763" s="37"/>
      <c r="EKA763" s="37"/>
      <c r="EKB763" s="37"/>
      <c r="EKC763" s="37"/>
      <c r="EKD763" s="37"/>
      <c r="EKE763" s="37"/>
      <c r="EKF763" s="37"/>
      <c r="EKG763" s="37"/>
      <c r="EKH763" s="37"/>
      <c r="EKI763" s="37"/>
      <c r="EKJ763" s="37"/>
      <c r="EKK763" s="37"/>
      <c r="EKL763" s="37"/>
      <c r="EKM763" s="37"/>
      <c r="EKN763" s="37"/>
      <c r="EKO763" s="37"/>
      <c r="EKP763" s="37"/>
      <c r="EKQ763" s="37"/>
      <c r="EKR763" s="37"/>
      <c r="EKS763" s="37"/>
      <c r="EKT763" s="37"/>
      <c r="EKU763" s="37"/>
      <c r="EKV763" s="37"/>
      <c r="EKW763" s="37"/>
      <c r="EKX763" s="37"/>
      <c r="EKY763" s="37"/>
      <c r="EKZ763" s="37"/>
      <c r="ELA763" s="37"/>
      <c r="ELB763" s="37"/>
      <c r="ELC763" s="37"/>
      <c r="ELD763" s="37"/>
      <c r="ELE763" s="37"/>
      <c r="ELF763" s="37"/>
      <c r="ELG763" s="37"/>
      <c r="ELH763" s="37"/>
      <c r="ELI763" s="37"/>
      <c r="ELJ763" s="37"/>
      <c r="ELK763" s="37"/>
      <c r="ELL763" s="37"/>
      <c r="ELM763" s="37"/>
      <c r="ELN763" s="37"/>
      <c r="ELO763" s="37"/>
      <c r="ELP763" s="37"/>
      <c r="ELQ763" s="37"/>
      <c r="ELR763" s="37"/>
      <c r="ELS763" s="37"/>
      <c r="ELT763" s="37"/>
      <c r="ELU763" s="37"/>
      <c r="ELV763" s="37"/>
      <c r="ELW763" s="37"/>
      <c r="ELX763" s="37"/>
      <c r="ELY763" s="37"/>
      <c r="ELZ763" s="37"/>
      <c r="EMA763" s="37"/>
      <c r="EMB763" s="37"/>
      <c r="EMC763" s="37"/>
      <c r="EMD763" s="37"/>
      <c r="EME763" s="37"/>
      <c r="EMF763" s="37"/>
      <c r="EMG763" s="37"/>
      <c r="EMH763" s="37"/>
      <c r="EMI763" s="37"/>
      <c r="EMJ763" s="37"/>
      <c r="EMK763" s="37"/>
      <c r="EML763" s="37"/>
      <c r="EMM763" s="37"/>
      <c r="EMN763" s="37"/>
      <c r="EMO763" s="37"/>
      <c r="EMP763" s="37"/>
      <c r="EMQ763" s="37"/>
      <c r="EMR763" s="37"/>
      <c r="EMS763" s="37"/>
      <c r="EMT763" s="37"/>
      <c r="EMU763" s="37"/>
      <c r="EMV763" s="37"/>
      <c r="EMW763" s="37"/>
      <c r="EMX763" s="37"/>
      <c r="EMY763" s="37"/>
      <c r="EMZ763" s="37"/>
      <c r="ENA763" s="37"/>
      <c r="ENB763" s="37"/>
      <c r="ENC763" s="37"/>
      <c r="END763" s="37"/>
      <c r="ENE763" s="37"/>
      <c r="ENF763" s="37"/>
      <c r="ENG763" s="37"/>
      <c r="ENH763" s="37"/>
      <c r="ENI763" s="37"/>
      <c r="ENJ763" s="37"/>
      <c r="ENK763" s="37"/>
      <c r="ENL763" s="37"/>
      <c r="ENM763" s="37"/>
      <c r="ENN763" s="37"/>
      <c r="ENO763" s="37"/>
      <c r="ENP763" s="37"/>
      <c r="ENQ763" s="37"/>
      <c r="ENR763" s="37"/>
      <c r="ENS763" s="37"/>
      <c r="ENT763" s="37"/>
      <c r="ENU763" s="37"/>
      <c r="ENV763" s="37"/>
      <c r="ENW763" s="37"/>
      <c r="ENX763" s="37"/>
      <c r="ENY763" s="37"/>
      <c r="ENZ763" s="37"/>
      <c r="EOA763" s="37"/>
      <c r="EOB763" s="37"/>
      <c r="EOC763" s="37"/>
      <c r="EOD763" s="37"/>
      <c r="EOE763" s="37"/>
      <c r="EOF763" s="37"/>
      <c r="EOG763" s="37"/>
      <c r="EOH763" s="37"/>
      <c r="EOI763" s="37"/>
      <c r="EOJ763" s="37"/>
      <c r="EOK763" s="37"/>
      <c r="EOL763" s="37"/>
      <c r="EOM763" s="37"/>
      <c r="EON763" s="37"/>
      <c r="EOO763" s="37"/>
      <c r="EOP763" s="37"/>
      <c r="EOQ763" s="37"/>
      <c r="EOR763" s="37"/>
      <c r="EOS763" s="37"/>
      <c r="EOT763" s="37"/>
      <c r="EOU763" s="37"/>
      <c r="EOV763" s="37"/>
      <c r="EOW763" s="37"/>
      <c r="EOX763" s="37"/>
      <c r="EOY763" s="37"/>
      <c r="EOZ763" s="37"/>
      <c r="EPA763" s="37"/>
      <c r="EPB763" s="37"/>
      <c r="EPC763" s="37"/>
      <c r="EPD763" s="37"/>
      <c r="EPE763" s="37"/>
      <c r="EPF763" s="37"/>
      <c r="EPG763" s="37"/>
      <c r="EPH763" s="37"/>
      <c r="EPI763" s="37"/>
      <c r="EPJ763" s="37"/>
      <c r="EPK763" s="37"/>
      <c r="EPL763" s="37"/>
      <c r="EPM763" s="37"/>
      <c r="EPN763" s="37"/>
      <c r="EPO763" s="37"/>
      <c r="EPP763" s="37"/>
      <c r="EPQ763" s="37"/>
      <c r="EPR763" s="37"/>
      <c r="EPS763" s="37"/>
      <c r="EPT763" s="37"/>
      <c r="EPU763" s="37"/>
      <c r="EPV763" s="37"/>
      <c r="EPW763" s="37"/>
      <c r="EPX763" s="37"/>
      <c r="EPY763" s="37"/>
      <c r="EPZ763" s="37"/>
      <c r="EQA763" s="37"/>
      <c r="EQB763" s="37"/>
      <c r="EQC763" s="37"/>
      <c r="EQD763" s="37"/>
      <c r="EQE763" s="37"/>
      <c r="EQF763" s="37"/>
      <c r="EQG763" s="37"/>
      <c r="EQH763" s="37"/>
      <c r="EQI763" s="37"/>
      <c r="EQJ763" s="37"/>
      <c r="EQK763" s="37"/>
      <c r="EQL763" s="37"/>
      <c r="EQM763" s="37"/>
      <c r="EQN763" s="37"/>
      <c r="EQO763" s="37"/>
      <c r="EQP763" s="37"/>
      <c r="EQQ763" s="37"/>
      <c r="EQR763" s="37"/>
      <c r="EQS763" s="37"/>
      <c r="EQT763" s="37"/>
      <c r="EQU763" s="37"/>
      <c r="EQV763" s="37"/>
      <c r="EQW763" s="37"/>
      <c r="EQX763" s="37"/>
      <c r="EQY763" s="37"/>
      <c r="EQZ763" s="37"/>
      <c r="ERA763" s="37"/>
      <c r="ERB763" s="37"/>
      <c r="ERC763" s="37"/>
      <c r="ERD763" s="37"/>
      <c r="ERE763" s="37"/>
      <c r="ERF763" s="37"/>
      <c r="ERG763" s="37"/>
      <c r="ERH763" s="37"/>
      <c r="ERI763" s="37"/>
      <c r="ERJ763" s="37"/>
      <c r="ERK763" s="37"/>
      <c r="ERL763" s="37"/>
      <c r="ERM763" s="37"/>
      <c r="ERN763" s="37"/>
      <c r="ERO763" s="37"/>
      <c r="ERP763" s="37"/>
      <c r="ERQ763" s="37"/>
      <c r="ERR763" s="37"/>
      <c r="ERS763" s="37"/>
      <c r="ERT763" s="37"/>
      <c r="ERU763" s="37"/>
      <c r="ERV763" s="37"/>
      <c r="ERW763" s="37"/>
      <c r="ERX763" s="37"/>
      <c r="ERY763" s="37"/>
      <c r="ERZ763" s="37"/>
      <c r="ESA763" s="37"/>
      <c r="ESB763" s="37"/>
      <c r="ESC763" s="37"/>
      <c r="ESD763" s="37"/>
      <c r="ESE763" s="37"/>
      <c r="ESF763" s="37"/>
      <c r="ESG763" s="37"/>
      <c r="ESH763" s="37"/>
      <c r="ESI763" s="37"/>
      <c r="ESJ763" s="37"/>
      <c r="ESK763" s="37"/>
      <c r="ESL763" s="37"/>
      <c r="ESM763" s="37"/>
      <c r="ESN763" s="37"/>
      <c r="ESO763" s="37"/>
      <c r="ESP763" s="37"/>
      <c r="ESQ763" s="37"/>
      <c r="ESR763" s="37"/>
      <c r="ESS763" s="37"/>
      <c r="EST763" s="37"/>
      <c r="ESU763" s="37"/>
      <c r="ESV763" s="37"/>
      <c r="ESW763" s="37"/>
      <c r="ESX763" s="37"/>
      <c r="ESY763" s="37"/>
      <c r="ESZ763" s="37"/>
      <c r="ETA763" s="37"/>
      <c r="ETB763" s="37"/>
      <c r="ETC763" s="37"/>
      <c r="ETD763" s="37"/>
      <c r="ETE763" s="37"/>
      <c r="ETF763" s="37"/>
      <c r="ETG763" s="37"/>
      <c r="ETH763" s="37"/>
      <c r="ETI763" s="37"/>
      <c r="ETJ763" s="37"/>
      <c r="ETK763" s="37"/>
      <c r="ETL763" s="37"/>
      <c r="ETM763" s="37"/>
      <c r="ETN763" s="37"/>
      <c r="ETO763" s="37"/>
      <c r="ETP763" s="37"/>
      <c r="ETQ763" s="37"/>
      <c r="ETR763" s="37"/>
      <c r="ETS763" s="37"/>
      <c r="ETT763" s="37"/>
      <c r="ETU763" s="37"/>
      <c r="ETV763" s="37"/>
      <c r="ETW763" s="37"/>
      <c r="ETX763" s="37"/>
      <c r="ETY763" s="37"/>
      <c r="ETZ763" s="37"/>
      <c r="EUA763" s="37"/>
      <c r="EUB763" s="37"/>
      <c r="EUC763" s="37"/>
      <c r="EUD763" s="37"/>
      <c r="EUE763" s="37"/>
      <c r="EUF763" s="37"/>
      <c r="EUG763" s="37"/>
      <c r="EUH763" s="37"/>
      <c r="EUI763" s="37"/>
      <c r="EUJ763" s="37"/>
      <c r="EUK763" s="37"/>
      <c r="EUL763" s="37"/>
      <c r="EUM763" s="37"/>
      <c r="EUN763" s="37"/>
      <c r="EUO763" s="37"/>
      <c r="EUP763" s="37"/>
      <c r="EUQ763" s="37"/>
      <c r="EUR763" s="37"/>
      <c r="EUS763" s="37"/>
      <c r="EUT763" s="37"/>
      <c r="EUU763" s="37"/>
      <c r="EUV763" s="37"/>
      <c r="EUW763" s="37"/>
      <c r="EUX763" s="37"/>
      <c r="EUY763" s="37"/>
      <c r="EUZ763" s="37"/>
      <c r="EVA763" s="37"/>
      <c r="EVB763" s="37"/>
      <c r="EVC763" s="37"/>
      <c r="EVD763" s="37"/>
      <c r="EVE763" s="37"/>
      <c r="EVF763" s="37"/>
      <c r="EVG763" s="37"/>
      <c r="EVH763" s="37"/>
      <c r="EVI763" s="37"/>
      <c r="EVJ763" s="37"/>
      <c r="EVK763" s="37"/>
      <c r="EVL763" s="37"/>
      <c r="EVM763" s="37"/>
      <c r="EVN763" s="37"/>
      <c r="EVO763" s="37"/>
      <c r="EVP763" s="37"/>
      <c r="EVQ763" s="37"/>
      <c r="EVR763" s="37"/>
      <c r="EVS763" s="37"/>
      <c r="EVT763" s="37"/>
      <c r="EVU763" s="37"/>
      <c r="EVV763" s="37"/>
      <c r="EVW763" s="37"/>
      <c r="EVX763" s="37"/>
      <c r="EVY763" s="37"/>
      <c r="EVZ763" s="37"/>
      <c r="EWA763" s="37"/>
      <c r="EWB763" s="37"/>
      <c r="EWC763" s="37"/>
      <c r="EWD763" s="37"/>
      <c r="EWE763" s="37"/>
      <c r="EWF763" s="37"/>
      <c r="EWG763" s="37"/>
      <c r="EWH763" s="37"/>
      <c r="EWI763" s="37"/>
      <c r="EWJ763" s="37"/>
      <c r="EWK763" s="37"/>
      <c r="EWL763" s="37"/>
      <c r="EWM763" s="37"/>
      <c r="EWN763" s="37"/>
      <c r="EWO763" s="37"/>
      <c r="EWP763" s="37"/>
      <c r="EWQ763" s="37"/>
      <c r="EWR763" s="37"/>
      <c r="EWS763" s="37"/>
      <c r="EWT763" s="37"/>
      <c r="EWU763" s="37"/>
      <c r="EWV763" s="37"/>
      <c r="EWW763" s="37"/>
      <c r="EWX763" s="37"/>
      <c r="EWY763" s="37"/>
      <c r="EWZ763" s="37"/>
      <c r="EXA763" s="37"/>
      <c r="EXB763" s="37"/>
      <c r="EXC763" s="37"/>
      <c r="EXD763" s="37"/>
      <c r="EXE763" s="37"/>
      <c r="EXF763" s="37"/>
      <c r="EXG763" s="37"/>
      <c r="EXH763" s="37"/>
      <c r="EXI763" s="37"/>
      <c r="EXJ763" s="37"/>
      <c r="EXK763" s="37"/>
      <c r="EXL763" s="37"/>
      <c r="EXM763" s="37"/>
      <c r="EXN763" s="37"/>
      <c r="EXO763" s="37"/>
      <c r="EXP763" s="37"/>
      <c r="EXQ763" s="37"/>
      <c r="EXR763" s="37"/>
      <c r="EXS763" s="37"/>
      <c r="EXT763" s="37"/>
      <c r="EXU763" s="37"/>
      <c r="EXV763" s="37"/>
      <c r="EXW763" s="37"/>
      <c r="EXX763" s="37"/>
      <c r="EXY763" s="37"/>
      <c r="EXZ763" s="37"/>
      <c r="EYA763" s="37"/>
      <c r="EYB763" s="37"/>
      <c r="EYC763" s="37"/>
      <c r="EYD763" s="37"/>
      <c r="EYE763" s="37"/>
      <c r="EYF763" s="37"/>
      <c r="EYG763" s="37"/>
      <c r="EYH763" s="37"/>
      <c r="EYI763" s="37"/>
      <c r="EYJ763" s="37"/>
      <c r="EYK763" s="37"/>
      <c r="EYL763" s="37"/>
      <c r="EYM763" s="37"/>
      <c r="EYN763" s="37"/>
      <c r="EYO763" s="37"/>
      <c r="EYP763" s="37"/>
      <c r="EYQ763" s="37"/>
      <c r="EYR763" s="37"/>
      <c r="EYS763" s="37"/>
      <c r="EYT763" s="37"/>
      <c r="EYU763" s="37"/>
      <c r="EYV763" s="37"/>
      <c r="EYW763" s="37"/>
      <c r="EYX763" s="37"/>
      <c r="EYY763" s="37"/>
      <c r="EYZ763" s="37"/>
      <c r="EZA763" s="37"/>
      <c r="EZB763" s="37"/>
      <c r="EZC763" s="37"/>
      <c r="EZD763" s="37"/>
      <c r="EZE763" s="37"/>
      <c r="EZF763" s="37"/>
      <c r="EZG763" s="37"/>
      <c r="EZH763" s="37"/>
      <c r="EZI763" s="37"/>
      <c r="EZJ763" s="37"/>
      <c r="EZK763" s="37"/>
      <c r="EZL763" s="37"/>
      <c r="EZM763" s="37"/>
      <c r="EZN763" s="37"/>
      <c r="EZO763" s="37"/>
      <c r="EZP763" s="37"/>
      <c r="EZQ763" s="37"/>
      <c r="EZR763" s="37"/>
      <c r="EZS763" s="37"/>
      <c r="EZT763" s="37"/>
      <c r="EZU763" s="37"/>
      <c r="EZV763" s="37"/>
      <c r="EZW763" s="37"/>
      <c r="EZX763" s="37"/>
      <c r="EZY763" s="37"/>
      <c r="EZZ763" s="37"/>
      <c r="FAA763" s="37"/>
      <c r="FAB763" s="37"/>
      <c r="FAC763" s="37"/>
      <c r="FAD763" s="37"/>
      <c r="FAE763" s="37"/>
      <c r="FAF763" s="37"/>
      <c r="FAG763" s="37"/>
      <c r="FAH763" s="37"/>
      <c r="FAI763" s="37"/>
      <c r="FAJ763" s="37"/>
      <c r="FAK763" s="37"/>
      <c r="FAL763" s="37"/>
      <c r="FAM763" s="37"/>
      <c r="FAN763" s="37"/>
      <c r="FAO763" s="37"/>
      <c r="FAP763" s="37"/>
      <c r="FAQ763" s="37"/>
      <c r="FAR763" s="37"/>
      <c r="FAS763" s="37"/>
      <c r="FAT763" s="37"/>
      <c r="FAU763" s="37"/>
      <c r="FAV763" s="37"/>
      <c r="FAW763" s="37"/>
      <c r="FAX763" s="37"/>
      <c r="FAY763" s="37"/>
      <c r="FAZ763" s="37"/>
      <c r="FBA763" s="37"/>
      <c r="FBB763" s="37"/>
      <c r="FBC763" s="37"/>
      <c r="FBD763" s="37"/>
      <c r="FBE763" s="37"/>
      <c r="FBF763" s="37"/>
      <c r="FBG763" s="37"/>
      <c r="FBH763" s="37"/>
      <c r="FBI763" s="37"/>
      <c r="FBJ763" s="37"/>
      <c r="FBK763" s="37"/>
      <c r="FBL763" s="37"/>
      <c r="FBM763" s="37"/>
      <c r="FBN763" s="37"/>
      <c r="FBO763" s="37"/>
      <c r="FBP763" s="37"/>
      <c r="FBQ763" s="37"/>
      <c r="FBR763" s="37"/>
      <c r="FBS763" s="37"/>
      <c r="FBT763" s="37"/>
      <c r="FBU763" s="37"/>
      <c r="FBV763" s="37"/>
      <c r="FBW763" s="37"/>
      <c r="FBX763" s="37"/>
      <c r="FBY763" s="37"/>
      <c r="FBZ763" s="37"/>
      <c r="FCA763" s="37"/>
      <c r="FCB763" s="37"/>
      <c r="FCC763" s="37"/>
      <c r="FCD763" s="37"/>
      <c r="FCE763" s="37"/>
      <c r="FCF763" s="37"/>
      <c r="FCG763" s="37"/>
      <c r="FCH763" s="37"/>
      <c r="FCI763" s="37"/>
      <c r="FCJ763" s="37"/>
      <c r="FCK763" s="37"/>
      <c r="FCL763" s="37"/>
      <c r="FCM763" s="37"/>
      <c r="FCN763" s="37"/>
      <c r="FCO763" s="37"/>
      <c r="FCP763" s="37"/>
      <c r="FCQ763" s="37"/>
      <c r="FCR763" s="37"/>
      <c r="FCS763" s="37"/>
      <c r="FCT763" s="37"/>
      <c r="FCU763" s="37"/>
      <c r="FCV763" s="37"/>
      <c r="FCW763" s="37"/>
      <c r="FCX763" s="37"/>
      <c r="FCY763" s="37"/>
      <c r="FCZ763" s="37"/>
      <c r="FDA763" s="37"/>
      <c r="FDB763" s="37"/>
      <c r="FDC763" s="37"/>
      <c r="FDD763" s="37"/>
      <c r="FDE763" s="37"/>
      <c r="FDF763" s="37"/>
      <c r="FDG763" s="37"/>
      <c r="FDH763" s="37"/>
      <c r="FDI763" s="37"/>
      <c r="FDJ763" s="37"/>
      <c r="FDK763" s="37"/>
      <c r="FDL763" s="37"/>
      <c r="FDM763" s="37"/>
      <c r="FDN763" s="37"/>
      <c r="FDO763" s="37"/>
      <c r="FDP763" s="37"/>
      <c r="FDQ763" s="37"/>
      <c r="FDR763" s="37"/>
      <c r="FDS763" s="37"/>
      <c r="FDT763" s="37"/>
      <c r="FDU763" s="37"/>
      <c r="FDV763" s="37"/>
      <c r="FDW763" s="37"/>
      <c r="FDX763" s="37"/>
      <c r="FDY763" s="37"/>
      <c r="FDZ763" s="37"/>
      <c r="FEA763" s="37"/>
      <c r="FEB763" s="37"/>
      <c r="FEC763" s="37"/>
      <c r="FED763" s="37"/>
      <c r="FEE763" s="37"/>
      <c r="FEF763" s="37"/>
      <c r="FEG763" s="37"/>
      <c r="FEH763" s="37"/>
      <c r="FEI763" s="37"/>
      <c r="FEJ763" s="37"/>
      <c r="FEK763" s="37"/>
      <c r="FEL763" s="37"/>
      <c r="FEM763" s="37"/>
      <c r="FEN763" s="37"/>
      <c r="FEO763" s="37"/>
      <c r="FEP763" s="37"/>
      <c r="FEQ763" s="37"/>
      <c r="FER763" s="37"/>
      <c r="FES763" s="37"/>
      <c r="FET763" s="37"/>
      <c r="FEU763" s="37"/>
      <c r="FEV763" s="37"/>
      <c r="FEW763" s="37"/>
      <c r="FEX763" s="37"/>
      <c r="FEY763" s="37"/>
      <c r="FEZ763" s="37"/>
      <c r="FFA763" s="37"/>
      <c r="FFB763" s="37"/>
      <c r="FFC763" s="37"/>
      <c r="FFD763" s="37"/>
      <c r="FFE763" s="37"/>
      <c r="FFF763" s="37"/>
      <c r="FFG763" s="37"/>
      <c r="FFH763" s="37"/>
      <c r="FFI763" s="37"/>
      <c r="FFJ763" s="37"/>
      <c r="FFK763" s="37"/>
      <c r="FFL763" s="37"/>
      <c r="FFM763" s="37"/>
      <c r="FFN763" s="37"/>
      <c r="FFO763" s="37"/>
      <c r="FFP763" s="37"/>
      <c r="FFQ763" s="37"/>
      <c r="FFR763" s="37"/>
      <c r="FFS763" s="37"/>
      <c r="FFT763" s="37"/>
      <c r="FFU763" s="37"/>
      <c r="FFV763" s="37"/>
      <c r="FFW763" s="37"/>
      <c r="FFX763" s="37"/>
      <c r="FFY763" s="37"/>
      <c r="FFZ763" s="37"/>
      <c r="FGA763" s="37"/>
      <c r="FGB763" s="37"/>
      <c r="FGC763" s="37"/>
      <c r="FGD763" s="37"/>
      <c r="FGE763" s="37"/>
      <c r="FGF763" s="37"/>
      <c r="FGG763" s="37"/>
      <c r="FGH763" s="37"/>
      <c r="FGI763" s="37"/>
      <c r="FGJ763" s="37"/>
      <c r="FGK763" s="37"/>
      <c r="FGL763" s="37"/>
      <c r="FGM763" s="37"/>
      <c r="FGN763" s="37"/>
      <c r="FGO763" s="37"/>
      <c r="FGP763" s="37"/>
      <c r="FGQ763" s="37"/>
      <c r="FGR763" s="37"/>
      <c r="FGS763" s="37"/>
      <c r="FGT763" s="37"/>
      <c r="FGU763" s="37"/>
      <c r="FGV763" s="37"/>
      <c r="FGW763" s="37"/>
      <c r="FGX763" s="37"/>
      <c r="FGY763" s="37"/>
      <c r="FGZ763" s="37"/>
      <c r="FHA763" s="37"/>
      <c r="FHB763" s="37"/>
      <c r="FHC763" s="37"/>
      <c r="FHD763" s="37"/>
      <c r="FHE763" s="37"/>
      <c r="FHF763" s="37"/>
      <c r="FHG763" s="37"/>
      <c r="FHH763" s="37"/>
      <c r="FHI763" s="37"/>
      <c r="FHJ763" s="37"/>
      <c r="FHK763" s="37"/>
      <c r="FHL763" s="37"/>
      <c r="FHM763" s="37"/>
      <c r="FHN763" s="37"/>
      <c r="FHO763" s="37"/>
      <c r="FHP763" s="37"/>
      <c r="FHQ763" s="37"/>
      <c r="FHR763" s="37"/>
      <c r="FHS763" s="37"/>
      <c r="FHT763" s="37"/>
      <c r="FHU763" s="37"/>
      <c r="FHV763" s="37"/>
      <c r="FHW763" s="37"/>
      <c r="FHX763" s="37"/>
      <c r="FHY763" s="37"/>
      <c r="FHZ763" s="37"/>
      <c r="FIA763" s="37"/>
      <c r="FIB763" s="37"/>
      <c r="FIC763" s="37"/>
      <c r="FID763" s="37"/>
      <c r="FIE763" s="37"/>
      <c r="FIF763" s="37"/>
      <c r="FIG763" s="37"/>
      <c r="FIH763" s="37"/>
      <c r="FII763" s="37"/>
      <c r="FIJ763" s="37"/>
      <c r="FIK763" s="37"/>
      <c r="FIL763" s="37"/>
      <c r="FIM763" s="37"/>
      <c r="FIN763" s="37"/>
      <c r="FIO763" s="37"/>
      <c r="FIP763" s="37"/>
      <c r="FIQ763" s="37"/>
      <c r="FIR763" s="37"/>
      <c r="FIS763" s="37"/>
      <c r="FIT763" s="37"/>
      <c r="FIU763" s="37"/>
      <c r="FIV763" s="37"/>
      <c r="FIW763" s="37"/>
      <c r="FIX763" s="37"/>
      <c r="FIY763" s="37"/>
      <c r="FIZ763" s="37"/>
      <c r="FJA763" s="37"/>
      <c r="FJB763" s="37"/>
      <c r="FJC763" s="37"/>
      <c r="FJD763" s="37"/>
      <c r="FJE763" s="37"/>
      <c r="FJF763" s="37"/>
      <c r="FJG763" s="37"/>
      <c r="FJH763" s="37"/>
      <c r="FJI763" s="37"/>
      <c r="FJJ763" s="37"/>
      <c r="FJK763" s="37"/>
      <c r="FJL763" s="37"/>
      <c r="FJM763" s="37"/>
      <c r="FJN763" s="37"/>
      <c r="FJO763" s="37"/>
      <c r="FJP763" s="37"/>
      <c r="FJQ763" s="37"/>
      <c r="FJR763" s="37"/>
      <c r="FJS763" s="37"/>
      <c r="FJT763" s="37"/>
      <c r="FJU763" s="37"/>
      <c r="FJV763" s="37"/>
      <c r="FJW763" s="37"/>
      <c r="FJX763" s="37"/>
      <c r="FJY763" s="37"/>
      <c r="FJZ763" s="37"/>
      <c r="FKA763" s="37"/>
      <c r="FKB763" s="37"/>
      <c r="FKC763" s="37"/>
      <c r="FKD763" s="37"/>
      <c r="FKE763" s="37"/>
      <c r="FKF763" s="37"/>
      <c r="FKG763" s="37"/>
      <c r="FKH763" s="37"/>
      <c r="FKI763" s="37"/>
      <c r="FKJ763" s="37"/>
      <c r="FKK763" s="37"/>
      <c r="FKL763" s="37"/>
      <c r="FKM763" s="37"/>
      <c r="FKN763" s="37"/>
      <c r="FKO763" s="37"/>
      <c r="FKP763" s="37"/>
      <c r="FKQ763" s="37"/>
      <c r="FKR763" s="37"/>
      <c r="FKS763" s="37"/>
      <c r="FKT763" s="37"/>
      <c r="FKU763" s="37"/>
      <c r="FKV763" s="37"/>
      <c r="FKW763" s="37"/>
      <c r="FKX763" s="37"/>
      <c r="FKY763" s="37"/>
      <c r="FKZ763" s="37"/>
      <c r="FLA763" s="37"/>
      <c r="FLB763" s="37"/>
      <c r="FLC763" s="37"/>
      <c r="FLD763" s="37"/>
      <c r="FLE763" s="37"/>
      <c r="FLF763" s="37"/>
      <c r="FLG763" s="37"/>
      <c r="FLH763" s="37"/>
      <c r="FLI763" s="37"/>
      <c r="FLJ763" s="37"/>
      <c r="FLK763" s="37"/>
      <c r="FLL763" s="37"/>
      <c r="FLM763" s="37"/>
      <c r="FLN763" s="37"/>
      <c r="FLO763" s="37"/>
      <c r="FLP763" s="37"/>
      <c r="FLQ763" s="37"/>
      <c r="FLR763" s="37"/>
      <c r="FLS763" s="37"/>
      <c r="FLT763" s="37"/>
      <c r="FLU763" s="37"/>
      <c r="FLV763" s="37"/>
      <c r="FLW763" s="37"/>
      <c r="FLX763" s="37"/>
      <c r="FLY763" s="37"/>
      <c r="FLZ763" s="37"/>
      <c r="FMA763" s="37"/>
      <c r="FMB763" s="37"/>
      <c r="FMC763" s="37"/>
      <c r="FMD763" s="37"/>
      <c r="FME763" s="37"/>
      <c r="FMF763" s="37"/>
      <c r="FMG763" s="37"/>
      <c r="FMH763" s="37"/>
      <c r="FMI763" s="37"/>
      <c r="FMJ763" s="37"/>
      <c r="FMK763" s="37"/>
      <c r="FML763" s="37"/>
      <c r="FMM763" s="37"/>
      <c r="FMN763" s="37"/>
      <c r="FMO763" s="37"/>
      <c r="FMP763" s="37"/>
      <c r="FMQ763" s="37"/>
      <c r="FMR763" s="37"/>
      <c r="FMS763" s="37"/>
      <c r="FMT763" s="37"/>
      <c r="FMU763" s="37"/>
      <c r="FMV763" s="37"/>
      <c r="FMW763" s="37"/>
      <c r="FMX763" s="37"/>
      <c r="FMY763" s="37"/>
      <c r="FMZ763" s="37"/>
      <c r="FNA763" s="37"/>
      <c r="FNB763" s="37"/>
      <c r="FNC763" s="37"/>
      <c r="FND763" s="37"/>
      <c r="FNE763" s="37"/>
      <c r="FNF763" s="37"/>
      <c r="FNG763" s="37"/>
      <c r="FNH763" s="37"/>
      <c r="FNI763" s="37"/>
      <c r="FNJ763" s="37"/>
      <c r="FNK763" s="37"/>
      <c r="FNL763" s="37"/>
      <c r="FNM763" s="37"/>
      <c r="FNN763" s="37"/>
      <c r="FNO763" s="37"/>
      <c r="FNP763" s="37"/>
      <c r="FNQ763" s="37"/>
      <c r="FNR763" s="37"/>
      <c r="FNS763" s="37"/>
      <c r="FNT763" s="37"/>
      <c r="FNU763" s="37"/>
      <c r="FNV763" s="37"/>
      <c r="FNW763" s="37"/>
      <c r="FNX763" s="37"/>
      <c r="FNY763" s="37"/>
      <c r="FNZ763" s="37"/>
      <c r="FOA763" s="37"/>
      <c r="FOB763" s="37"/>
      <c r="FOC763" s="37"/>
      <c r="FOD763" s="37"/>
      <c r="FOE763" s="37"/>
      <c r="FOF763" s="37"/>
      <c r="FOG763" s="37"/>
      <c r="FOH763" s="37"/>
      <c r="FOI763" s="37"/>
      <c r="FOJ763" s="37"/>
      <c r="FOK763" s="37"/>
      <c r="FOL763" s="37"/>
      <c r="FOM763" s="37"/>
      <c r="FON763" s="37"/>
      <c r="FOO763" s="37"/>
      <c r="FOP763" s="37"/>
      <c r="FOQ763" s="37"/>
      <c r="FOR763" s="37"/>
      <c r="FOS763" s="37"/>
      <c r="FOT763" s="37"/>
      <c r="FOU763" s="37"/>
      <c r="FOV763" s="37"/>
      <c r="FOW763" s="37"/>
      <c r="FOX763" s="37"/>
      <c r="FOY763" s="37"/>
      <c r="FOZ763" s="37"/>
      <c r="FPA763" s="37"/>
      <c r="FPB763" s="37"/>
      <c r="FPC763" s="37"/>
      <c r="FPD763" s="37"/>
      <c r="FPE763" s="37"/>
      <c r="FPF763" s="37"/>
      <c r="FPG763" s="37"/>
      <c r="FPH763" s="37"/>
      <c r="FPI763" s="37"/>
      <c r="FPJ763" s="37"/>
      <c r="FPK763" s="37"/>
      <c r="FPL763" s="37"/>
      <c r="FPM763" s="37"/>
      <c r="FPN763" s="37"/>
      <c r="FPO763" s="37"/>
      <c r="FPP763" s="37"/>
      <c r="FPQ763" s="37"/>
      <c r="FPR763" s="37"/>
      <c r="FPS763" s="37"/>
      <c r="FPT763" s="37"/>
      <c r="FPU763" s="37"/>
      <c r="FPV763" s="37"/>
      <c r="FPW763" s="37"/>
      <c r="FPX763" s="37"/>
      <c r="FPY763" s="37"/>
      <c r="FPZ763" s="37"/>
      <c r="FQA763" s="37"/>
      <c r="FQB763" s="37"/>
      <c r="FQC763" s="37"/>
      <c r="FQD763" s="37"/>
      <c r="FQE763" s="37"/>
      <c r="FQF763" s="37"/>
      <c r="FQG763" s="37"/>
      <c r="FQH763" s="37"/>
      <c r="FQI763" s="37"/>
      <c r="FQJ763" s="37"/>
      <c r="FQK763" s="37"/>
      <c r="FQL763" s="37"/>
      <c r="FQM763" s="37"/>
      <c r="FQN763" s="37"/>
      <c r="FQO763" s="37"/>
      <c r="FQP763" s="37"/>
      <c r="FQQ763" s="37"/>
      <c r="FQR763" s="37"/>
      <c r="FQS763" s="37"/>
      <c r="FQT763" s="37"/>
      <c r="FQU763" s="37"/>
      <c r="FQV763" s="37"/>
      <c r="FQW763" s="37"/>
      <c r="FQX763" s="37"/>
      <c r="FQY763" s="37"/>
      <c r="FQZ763" s="37"/>
      <c r="FRA763" s="37"/>
      <c r="FRB763" s="37"/>
      <c r="FRC763" s="37"/>
      <c r="FRD763" s="37"/>
      <c r="FRE763" s="37"/>
      <c r="FRF763" s="37"/>
      <c r="FRG763" s="37"/>
      <c r="FRH763" s="37"/>
      <c r="FRI763" s="37"/>
      <c r="FRJ763" s="37"/>
      <c r="FRK763" s="37"/>
      <c r="FRL763" s="37"/>
      <c r="FRM763" s="37"/>
      <c r="FRN763" s="37"/>
      <c r="FRO763" s="37"/>
      <c r="FRP763" s="37"/>
      <c r="FRQ763" s="37"/>
      <c r="FRR763" s="37"/>
      <c r="FRS763" s="37"/>
      <c r="FRT763" s="37"/>
      <c r="FRU763" s="37"/>
      <c r="FRV763" s="37"/>
      <c r="FRW763" s="37"/>
      <c r="FRX763" s="37"/>
      <c r="FRY763" s="37"/>
      <c r="FRZ763" s="37"/>
      <c r="FSA763" s="37"/>
      <c r="FSB763" s="37"/>
      <c r="FSC763" s="37"/>
      <c r="FSD763" s="37"/>
      <c r="FSE763" s="37"/>
      <c r="FSF763" s="37"/>
      <c r="FSG763" s="37"/>
      <c r="FSH763" s="37"/>
      <c r="FSI763" s="37"/>
      <c r="FSJ763" s="37"/>
      <c r="FSK763" s="37"/>
      <c r="FSL763" s="37"/>
      <c r="FSM763" s="37"/>
      <c r="FSN763" s="37"/>
      <c r="FSO763" s="37"/>
      <c r="FSP763" s="37"/>
      <c r="FSQ763" s="37"/>
      <c r="FSR763" s="37"/>
      <c r="FSS763" s="37"/>
      <c r="FST763" s="37"/>
      <c r="FSU763" s="37"/>
      <c r="FSV763" s="37"/>
      <c r="FSW763" s="37"/>
      <c r="FSX763" s="37"/>
      <c r="FSY763" s="37"/>
      <c r="FSZ763" s="37"/>
      <c r="FTA763" s="37"/>
      <c r="FTB763" s="37"/>
      <c r="FTC763" s="37"/>
      <c r="FTD763" s="37"/>
      <c r="FTE763" s="37"/>
      <c r="FTF763" s="37"/>
      <c r="FTG763" s="37"/>
      <c r="FTH763" s="37"/>
      <c r="FTI763" s="37"/>
      <c r="FTJ763" s="37"/>
      <c r="FTK763" s="37"/>
      <c r="FTL763" s="37"/>
      <c r="FTM763" s="37"/>
      <c r="FTN763" s="37"/>
      <c r="FTO763" s="37"/>
      <c r="FTP763" s="37"/>
      <c r="FTQ763" s="37"/>
      <c r="FTR763" s="37"/>
      <c r="FTS763" s="37"/>
      <c r="FTT763" s="37"/>
      <c r="FTU763" s="37"/>
      <c r="FTV763" s="37"/>
      <c r="FTW763" s="37"/>
      <c r="FTX763" s="37"/>
      <c r="FTY763" s="37"/>
      <c r="FTZ763" s="37"/>
      <c r="FUA763" s="37"/>
      <c r="FUB763" s="37"/>
      <c r="FUC763" s="37"/>
      <c r="FUD763" s="37"/>
      <c r="FUE763" s="37"/>
      <c r="FUF763" s="37"/>
      <c r="FUG763" s="37"/>
      <c r="FUH763" s="37"/>
      <c r="FUI763" s="37"/>
      <c r="FUJ763" s="37"/>
      <c r="FUK763" s="37"/>
      <c r="FUL763" s="37"/>
      <c r="FUM763" s="37"/>
      <c r="FUN763" s="37"/>
      <c r="FUO763" s="37"/>
      <c r="FUP763" s="37"/>
      <c r="FUQ763" s="37"/>
      <c r="FUR763" s="37"/>
      <c r="FUS763" s="37"/>
      <c r="FUT763" s="37"/>
      <c r="FUU763" s="37"/>
      <c r="FUV763" s="37"/>
      <c r="FUW763" s="37"/>
      <c r="FUX763" s="37"/>
      <c r="FUY763" s="37"/>
      <c r="FUZ763" s="37"/>
      <c r="FVA763" s="37"/>
      <c r="FVB763" s="37"/>
      <c r="FVC763" s="37"/>
      <c r="FVD763" s="37"/>
      <c r="FVE763" s="37"/>
      <c r="FVF763" s="37"/>
      <c r="FVG763" s="37"/>
      <c r="FVH763" s="37"/>
      <c r="FVI763" s="37"/>
      <c r="FVJ763" s="37"/>
      <c r="FVK763" s="37"/>
      <c r="FVL763" s="37"/>
      <c r="FVM763" s="37"/>
      <c r="FVN763" s="37"/>
      <c r="FVO763" s="37"/>
      <c r="FVP763" s="37"/>
      <c r="FVQ763" s="37"/>
      <c r="FVR763" s="37"/>
      <c r="FVS763" s="37"/>
      <c r="FVT763" s="37"/>
      <c r="FVU763" s="37"/>
      <c r="FVV763" s="37"/>
      <c r="FVW763" s="37"/>
      <c r="FVX763" s="37"/>
      <c r="FVY763" s="37"/>
      <c r="FVZ763" s="37"/>
      <c r="FWA763" s="37"/>
      <c r="FWB763" s="37"/>
      <c r="FWC763" s="37"/>
      <c r="FWD763" s="37"/>
      <c r="FWE763" s="37"/>
      <c r="FWF763" s="37"/>
      <c r="FWG763" s="37"/>
      <c r="FWH763" s="37"/>
      <c r="FWI763" s="37"/>
      <c r="FWJ763" s="37"/>
      <c r="FWK763" s="37"/>
      <c r="FWL763" s="37"/>
      <c r="FWM763" s="37"/>
      <c r="FWN763" s="37"/>
      <c r="FWO763" s="37"/>
      <c r="FWP763" s="37"/>
      <c r="FWQ763" s="37"/>
      <c r="FWR763" s="37"/>
      <c r="FWS763" s="37"/>
      <c r="FWT763" s="37"/>
      <c r="FWU763" s="37"/>
      <c r="FWV763" s="37"/>
      <c r="FWW763" s="37"/>
      <c r="FWX763" s="37"/>
      <c r="FWY763" s="37"/>
      <c r="FWZ763" s="37"/>
      <c r="FXA763" s="37"/>
      <c r="FXB763" s="37"/>
      <c r="FXC763" s="37"/>
      <c r="FXD763" s="37"/>
      <c r="FXE763" s="37"/>
      <c r="FXF763" s="37"/>
      <c r="FXG763" s="37"/>
      <c r="FXH763" s="37"/>
      <c r="FXI763" s="37"/>
      <c r="FXJ763" s="37"/>
      <c r="FXK763" s="37"/>
      <c r="FXL763" s="37"/>
      <c r="FXM763" s="37"/>
      <c r="FXN763" s="37"/>
      <c r="FXO763" s="37"/>
      <c r="FXP763" s="37"/>
      <c r="FXQ763" s="37"/>
      <c r="FXR763" s="37"/>
      <c r="FXS763" s="37"/>
      <c r="FXT763" s="37"/>
      <c r="FXU763" s="37"/>
      <c r="FXV763" s="37"/>
      <c r="FXW763" s="37"/>
      <c r="FXX763" s="37"/>
      <c r="FXY763" s="37"/>
      <c r="FXZ763" s="37"/>
      <c r="FYA763" s="37"/>
      <c r="FYB763" s="37"/>
      <c r="FYC763" s="37"/>
      <c r="FYD763" s="37"/>
      <c r="FYE763" s="37"/>
      <c r="FYF763" s="37"/>
      <c r="FYG763" s="37"/>
      <c r="FYH763" s="37"/>
      <c r="FYI763" s="37"/>
      <c r="FYJ763" s="37"/>
      <c r="FYK763" s="37"/>
      <c r="FYL763" s="37"/>
      <c r="FYM763" s="37"/>
      <c r="FYN763" s="37"/>
      <c r="FYO763" s="37"/>
      <c r="FYP763" s="37"/>
      <c r="FYQ763" s="37"/>
      <c r="FYR763" s="37"/>
      <c r="FYS763" s="37"/>
      <c r="FYT763" s="37"/>
      <c r="FYU763" s="37"/>
      <c r="FYV763" s="37"/>
      <c r="FYW763" s="37"/>
      <c r="FYX763" s="37"/>
      <c r="FYY763" s="37"/>
      <c r="FYZ763" s="37"/>
      <c r="FZA763" s="37"/>
      <c r="FZB763" s="37"/>
      <c r="FZC763" s="37"/>
      <c r="FZD763" s="37"/>
      <c r="FZE763" s="37"/>
      <c r="FZF763" s="37"/>
      <c r="FZG763" s="37"/>
      <c r="FZH763" s="37"/>
      <c r="FZI763" s="37"/>
      <c r="FZJ763" s="37"/>
      <c r="FZK763" s="37"/>
      <c r="FZL763" s="37"/>
      <c r="FZM763" s="37"/>
      <c r="FZN763" s="37"/>
      <c r="FZO763" s="37"/>
      <c r="FZP763" s="37"/>
      <c r="FZQ763" s="37"/>
      <c r="FZR763" s="37"/>
      <c r="FZS763" s="37"/>
      <c r="FZT763" s="37"/>
      <c r="FZU763" s="37"/>
      <c r="FZV763" s="37"/>
      <c r="FZW763" s="37"/>
      <c r="FZX763" s="37"/>
      <c r="FZY763" s="37"/>
      <c r="FZZ763" s="37"/>
      <c r="GAA763" s="37"/>
      <c r="GAB763" s="37"/>
      <c r="GAC763" s="37"/>
      <c r="GAD763" s="37"/>
      <c r="GAE763" s="37"/>
      <c r="GAF763" s="37"/>
      <c r="GAG763" s="37"/>
      <c r="GAH763" s="37"/>
      <c r="GAI763" s="37"/>
      <c r="GAJ763" s="37"/>
      <c r="GAK763" s="37"/>
      <c r="GAL763" s="37"/>
      <c r="GAM763" s="37"/>
      <c r="GAN763" s="37"/>
      <c r="GAO763" s="37"/>
      <c r="GAP763" s="37"/>
      <c r="GAQ763" s="37"/>
      <c r="GAR763" s="37"/>
      <c r="GAS763" s="37"/>
      <c r="GAT763" s="37"/>
      <c r="GAU763" s="37"/>
      <c r="GAV763" s="37"/>
      <c r="GAW763" s="37"/>
      <c r="GAX763" s="37"/>
      <c r="GAY763" s="37"/>
      <c r="GAZ763" s="37"/>
      <c r="GBA763" s="37"/>
      <c r="GBB763" s="37"/>
      <c r="GBC763" s="37"/>
      <c r="GBD763" s="37"/>
      <c r="GBE763" s="37"/>
      <c r="GBF763" s="37"/>
      <c r="GBG763" s="37"/>
      <c r="GBH763" s="37"/>
      <c r="GBI763" s="37"/>
      <c r="GBJ763" s="37"/>
      <c r="GBK763" s="37"/>
      <c r="GBL763" s="37"/>
      <c r="GBM763" s="37"/>
      <c r="GBN763" s="37"/>
      <c r="GBO763" s="37"/>
      <c r="GBP763" s="37"/>
      <c r="GBQ763" s="37"/>
      <c r="GBR763" s="37"/>
      <c r="GBS763" s="37"/>
      <c r="GBT763" s="37"/>
      <c r="GBU763" s="37"/>
      <c r="GBV763" s="37"/>
      <c r="GBW763" s="37"/>
      <c r="GBX763" s="37"/>
      <c r="GBY763" s="37"/>
      <c r="GBZ763" s="37"/>
      <c r="GCA763" s="37"/>
      <c r="GCB763" s="37"/>
      <c r="GCC763" s="37"/>
      <c r="GCD763" s="37"/>
      <c r="GCE763" s="37"/>
      <c r="GCF763" s="37"/>
      <c r="GCG763" s="37"/>
      <c r="GCH763" s="37"/>
      <c r="GCI763" s="37"/>
      <c r="GCJ763" s="37"/>
      <c r="GCK763" s="37"/>
      <c r="GCL763" s="37"/>
      <c r="GCM763" s="37"/>
      <c r="GCN763" s="37"/>
      <c r="GCO763" s="37"/>
      <c r="GCP763" s="37"/>
      <c r="GCQ763" s="37"/>
      <c r="GCR763" s="37"/>
      <c r="GCS763" s="37"/>
      <c r="GCT763" s="37"/>
      <c r="GCU763" s="37"/>
      <c r="GCV763" s="37"/>
      <c r="GCW763" s="37"/>
      <c r="GCX763" s="37"/>
      <c r="GCY763" s="37"/>
      <c r="GCZ763" s="37"/>
      <c r="GDA763" s="37"/>
      <c r="GDB763" s="37"/>
      <c r="GDC763" s="37"/>
      <c r="GDD763" s="37"/>
      <c r="GDE763" s="37"/>
      <c r="GDF763" s="37"/>
      <c r="GDG763" s="37"/>
      <c r="GDH763" s="37"/>
      <c r="GDI763" s="37"/>
      <c r="GDJ763" s="37"/>
      <c r="GDK763" s="37"/>
      <c r="GDL763" s="37"/>
      <c r="GDM763" s="37"/>
      <c r="GDN763" s="37"/>
      <c r="GDO763" s="37"/>
      <c r="GDP763" s="37"/>
      <c r="GDQ763" s="37"/>
      <c r="GDR763" s="37"/>
      <c r="GDS763" s="37"/>
      <c r="GDT763" s="37"/>
      <c r="GDU763" s="37"/>
      <c r="GDV763" s="37"/>
      <c r="GDW763" s="37"/>
      <c r="GDX763" s="37"/>
      <c r="GDY763" s="37"/>
      <c r="GDZ763" s="37"/>
      <c r="GEA763" s="37"/>
      <c r="GEB763" s="37"/>
      <c r="GEC763" s="37"/>
      <c r="GED763" s="37"/>
      <c r="GEE763" s="37"/>
      <c r="GEF763" s="37"/>
      <c r="GEG763" s="37"/>
      <c r="GEH763" s="37"/>
      <c r="GEI763" s="37"/>
      <c r="GEJ763" s="37"/>
      <c r="GEK763" s="37"/>
      <c r="GEL763" s="37"/>
      <c r="GEM763" s="37"/>
      <c r="GEN763" s="37"/>
      <c r="GEO763" s="37"/>
      <c r="GEP763" s="37"/>
      <c r="GEQ763" s="37"/>
      <c r="GER763" s="37"/>
      <c r="GES763" s="37"/>
      <c r="GET763" s="37"/>
      <c r="GEU763" s="37"/>
      <c r="GEV763" s="37"/>
      <c r="GEW763" s="37"/>
      <c r="GEX763" s="37"/>
      <c r="GEY763" s="37"/>
      <c r="GEZ763" s="37"/>
      <c r="GFA763" s="37"/>
      <c r="GFB763" s="37"/>
      <c r="GFC763" s="37"/>
      <c r="GFD763" s="37"/>
      <c r="GFE763" s="37"/>
      <c r="GFF763" s="37"/>
      <c r="GFG763" s="37"/>
      <c r="GFH763" s="37"/>
      <c r="GFI763" s="37"/>
      <c r="GFJ763" s="37"/>
      <c r="GFK763" s="37"/>
      <c r="GFL763" s="37"/>
      <c r="GFM763" s="37"/>
      <c r="GFN763" s="37"/>
      <c r="GFO763" s="37"/>
      <c r="GFP763" s="37"/>
      <c r="GFQ763" s="37"/>
      <c r="GFR763" s="37"/>
      <c r="GFS763" s="37"/>
      <c r="GFT763" s="37"/>
      <c r="GFU763" s="37"/>
      <c r="GFV763" s="37"/>
      <c r="GFW763" s="37"/>
      <c r="GFX763" s="37"/>
      <c r="GFY763" s="37"/>
      <c r="GFZ763" s="37"/>
      <c r="GGA763" s="37"/>
      <c r="GGB763" s="37"/>
      <c r="GGC763" s="37"/>
      <c r="GGD763" s="37"/>
      <c r="GGE763" s="37"/>
      <c r="GGF763" s="37"/>
      <c r="GGG763" s="37"/>
      <c r="GGH763" s="37"/>
      <c r="GGI763" s="37"/>
      <c r="GGJ763" s="37"/>
      <c r="GGK763" s="37"/>
      <c r="GGL763" s="37"/>
      <c r="GGM763" s="37"/>
      <c r="GGN763" s="37"/>
      <c r="GGO763" s="37"/>
      <c r="GGP763" s="37"/>
      <c r="GGQ763" s="37"/>
      <c r="GGR763" s="37"/>
      <c r="GGS763" s="37"/>
      <c r="GGT763" s="37"/>
      <c r="GGU763" s="37"/>
      <c r="GGV763" s="37"/>
      <c r="GGW763" s="37"/>
      <c r="GGX763" s="37"/>
      <c r="GGY763" s="37"/>
      <c r="GGZ763" s="37"/>
      <c r="GHA763" s="37"/>
      <c r="GHB763" s="37"/>
      <c r="GHC763" s="37"/>
      <c r="GHD763" s="37"/>
      <c r="GHE763" s="37"/>
      <c r="GHF763" s="37"/>
      <c r="GHG763" s="37"/>
      <c r="GHH763" s="37"/>
      <c r="GHI763" s="37"/>
      <c r="GHJ763" s="37"/>
      <c r="GHK763" s="37"/>
      <c r="GHL763" s="37"/>
      <c r="GHM763" s="37"/>
      <c r="GHN763" s="37"/>
      <c r="GHO763" s="37"/>
      <c r="GHP763" s="37"/>
      <c r="GHQ763" s="37"/>
      <c r="GHR763" s="37"/>
      <c r="GHS763" s="37"/>
      <c r="GHT763" s="37"/>
      <c r="GHU763" s="37"/>
      <c r="GHV763" s="37"/>
      <c r="GHW763" s="37"/>
      <c r="GHX763" s="37"/>
      <c r="GHY763" s="37"/>
      <c r="GHZ763" s="37"/>
      <c r="GIA763" s="37"/>
      <c r="GIB763" s="37"/>
      <c r="GIC763" s="37"/>
      <c r="GID763" s="37"/>
      <c r="GIE763" s="37"/>
      <c r="GIF763" s="37"/>
      <c r="GIG763" s="37"/>
      <c r="GIH763" s="37"/>
      <c r="GII763" s="37"/>
      <c r="GIJ763" s="37"/>
      <c r="GIK763" s="37"/>
      <c r="GIL763" s="37"/>
      <c r="GIM763" s="37"/>
      <c r="GIN763" s="37"/>
      <c r="GIO763" s="37"/>
      <c r="GIP763" s="37"/>
      <c r="GIQ763" s="37"/>
      <c r="GIR763" s="37"/>
      <c r="GIS763" s="37"/>
      <c r="GIT763" s="37"/>
      <c r="GIU763" s="37"/>
      <c r="GIV763" s="37"/>
      <c r="GIW763" s="37"/>
      <c r="GIX763" s="37"/>
      <c r="GIY763" s="37"/>
      <c r="GIZ763" s="37"/>
      <c r="GJA763" s="37"/>
      <c r="GJB763" s="37"/>
      <c r="GJC763" s="37"/>
      <c r="GJD763" s="37"/>
      <c r="GJE763" s="37"/>
      <c r="GJF763" s="37"/>
      <c r="GJG763" s="37"/>
      <c r="GJH763" s="37"/>
      <c r="GJI763" s="37"/>
      <c r="GJJ763" s="37"/>
      <c r="GJK763" s="37"/>
      <c r="GJL763" s="37"/>
      <c r="GJM763" s="37"/>
      <c r="GJN763" s="37"/>
      <c r="GJO763" s="37"/>
      <c r="GJP763" s="37"/>
      <c r="GJQ763" s="37"/>
      <c r="GJR763" s="37"/>
      <c r="GJS763" s="37"/>
      <c r="GJT763" s="37"/>
      <c r="GJU763" s="37"/>
      <c r="GJV763" s="37"/>
      <c r="GJW763" s="37"/>
      <c r="GJX763" s="37"/>
      <c r="GJY763" s="37"/>
      <c r="GJZ763" s="37"/>
      <c r="GKA763" s="37"/>
      <c r="GKB763" s="37"/>
      <c r="GKC763" s="37"/>
      <c r="GKD763" s="37"/>
      <c r="GKE763" s="37"/>
      <c r="GKF763" s="37"/>
      <c r="GKG763" s="37"/>
      <c r="GKH763" s="37"/>
      <c r="GKI763" s="37"/>
      <c r="GKJ763" s="37"/>
      <c r="GKK763" s="37"/>
      <c r="GKL763" s="37"/>
      <c r="GKM763" s="37"/>
      <c r="GKN763" s="37"/>
      <c r="GKO763" s="37"/>
      <c r="GKP763" s="37"/>
      <c r="GKQ763" s="37"/>
      <c r="GKR763" s="37"/>
      <c r="GKS763" s="37"/>
      <c r="GKT763" s="37"/>
      <c r="GKU763" s="37"/>
      <c r="GKV763" s="37"/>
      <c r="GKW763" s="37"/>
      <c r="GKX763" s="37"/>
      <c r="GKY763" s="37"/>
      <c r="GKZ763" s="37"/>
      <c r="GLA763" s="37"/>
      <c r="GLB763" s="37"/>
      <c r="GLC763" s="37"/>
      <c r="GLD763" s="37"/>
      <c r="GLE763" s="37"/>
      <c r="GLF763" s="37"/>
      <c r="GLG763" s="37"/>
      <c r="GLH763" s="37"/>
      <c r="GLI763" s="37"/>
      <c r="GLJ763" s="37"/>
      <c r="GLK763" s="37"/>
      <c r="GLL763" s="37"/>
      <c r="GLM763" s="37"/>
      <c r="GLN763" s="37"/>
      <c r="GLO763" s="37"/>
      <c r="GLP763" s="37"/>
      <c r="GLQ763" s="37"/>
      <c r="GLR763" s="37"/>
      <c r="GLS763" s="37"/>
      <c r="GLT763" s="37"/>
      <c r="GLU763" s="37"/>
      <c r="GLV763" s="37"/>
      <c r="GLW763" s="37"/>
      <c r="GLX763" s="37"/>
      <c r="GLY763" s="37"/>
      <c r="GLZ763" s="37"/>
      <c r="GMA763" s="37"/>
      <c r="GMB763" s="37"/>
      <c r="GMC763" s="37"/>
      <c r="GMD763" s="37"/>
      <c r="GME763" s="37"/>
      <c r="GMF763" s="37"/>
      <c r="GMG763" s="37"/>
      <c r="GMH763" s="37"/>
      <c r="GMI763" s="37"/>
      <c r="GMJ763" s="37"/>
      <c r="GMK763" s="37"/>
      <c r="GML763" s="37"/>
      <c r="GMM763" s="37"/>
      <c r="GMN763" s="37"/>
      <c r="GMO763" s="37"/>
      <c r="GMP763" s="37"/>
      <c r="GMQ763" s="37"/>
      <c r="GMR763" s="37"/>
      <c r="GMS763" s="37"/>
      <c r="GMT763" s="37"/>
      <c r="GMU763" s="37"/>
      <c r="GMV763" s="37"/>
      <c r="GMW763" s="37"/>
      <c r="GMX763" s="37"/>
      <c r="GMY763" s="37"/>
      <c r="GMZ763" s="37"/>
      <c r="GNA763" s="37"/>
      <c r="GNB763" s="37"/>
      <c r="GNC763" s="37"/>
      <c r="GND763" s="37"/>
      <c r="GNE763" s="37"/>
      <c r="GNF763" s="37"/>
      <c r="GNG763" s="37"/>
      <c r="GNH763" s="37"/>
      <c r="GNI763" s="37"/>
      <c r="GNJ763" s="37"/>
      <c r="GNK763" s="37"/>
      <c r="GNL763" s="37"/>
      <c r="GNM763" s="37"/>
      <c r="GNN763" s="37"/>
      <c r="GNO763" s="37"/>
      <c r="GNP763" s="37"/>
      <c r="GNQ763" s="37"/>
      <c r="GNR763" s="37"/>
      <c r="GNS763" s="37"/>
      <c r="GNT763" s="37"/>
      <c r="GNU763" s="37"/>
      <c r="GNV763" s="37"/>
      <c r="GNW763" s="37"/>
      <c r="GNX763" s="37"/>
      <c r="GNY763" s="37"/>
      <c r="GNZ763" s="37"/>
      <c r="GOA763" s="37"/>
      <c r="GOB763" s="37"/>
      <c r="GOC763" s="37"/>
      <c r="GOD763" s="37"/>
      <c r="GOE763" s="37"/>
      <c r="GOF763" s="37"/>
      <c r="GOG763" s="37"/>
      <c r="GOH763" s="37"/>
      <c r="GOI763" s="37"/>
      <c r="GOJ763" s="37"/>
      <c r="GOK763" s="37"/>
      <c r="GOL763" s="37"/>
      <c r="GOM763" s="37"/>
      <c r="GON763" s="37"/>
      <c r="GOO763" s="37"/>
      <c r="GOP763" s="37"/>
      <c r="GOQ763" s="37"/>
      <c r="GOR763" s="37"/>
      <c r="GOS763" s="37"/>
      <c r="GOT763" s="37"/>
      <c r="GOU763" s="37"/>
      <c r="GOV763" s="37"/>
      <c r="GOW763" s="37"/>
      <c r="GOX763" s="37"/>
      <c r="GOY763" s="37"/>
      <c r="GOZ763" s="37"/>
      <c r="GPA763" s="37"/>
      <c r="GPB763" s="37"/>
      <c r="GPC763" s="37"/>
      <c r="GPD763" s="37"/>
      <c r="GPE763" s="37"/>
      <c r="GPF763" s="37"/>
      <c r="GPG763" s="37"/>
      <c r="GPH763" s="37"/>
      <c r="GPI763" s="37"/>
      <c r="GPJ763" s="37"/>
      <c r="GPK763" s="37"/>
      <c r="GPL763" s="37"/>
      <c r="GPM763" s="37"/>
      <c r="GPN763" s="37"/>
      <c r="GPO763" s="37"/>
      <c r="GPP763" s="37"/>
      <c r="GPQ763" s="37"/>
      <c r="GPR763" s="37"/>
      <c r="GPS763" s="37"/>
      <c r="GPT763" s="37"/>
      <c r="GPU763" s="37"/>
      <c r="GPV763" s="37"/>
      <c r="GPW763" s="37"/>
      <c r="GPX763" s="37"/>
      <c r="GPY763" s="37"/>
      <c r="GPZ763" s="37"/>
      <c r="GQA763" s="37"/>
      <c r="GQB763" s="37"/>
      <c r="GQC763" s="37"/>
      <c r="GQD763" s="37"/>
      <c r="GQE763" s="37"/>
      <c r="GQF763" s="37"/>
      <c r="GQG763" s="37"/>
      <c r="GQH763" s="37"/>
      <c r="GQI763" s="37"/>
      <c r="GQJ763" s="37"/>
      <c r="GQK763" s="37"/>
      <c r="GQL763" s="37"/>
      <c r="GQM763" s="37"/>
      <c r="GQN763" s="37"/>
      <c r="GQO763" s="37"/>
      <c r="GQP763" s="37"/>
      <c r="GQQ763" s="37"/>
      <c r="GQR763" s="37"/>
      <c r="GQS763" s="37"/>
      <c r="GQT763" s="37"/>
      <c r="GQU763" s="37"/>
      <c r="GQV763" s="37"/>
      <c r="GQW763" s="37"/>
      <c r="GQX763" s="37"/>
      <c r="GQY763" s="37"/>
      <c r="GQZ763" s="37"/>
      <c r="GRA763" s="37"/>
      <c r="GRB763" s="37"/>
      <c r="GRC763" s="37"/>
      <c r="GRD763" s="37"/>
      <c r="GRE763" s="37"/>
      <c r="GRF763" s="37"/>
      <c r="GRG763" s="37"/>
      <c r="GRH763" s="37"/>
      <c r="GRI763" s="37"/>
      <c r="GRJ763" s="37"/>
      <c r="GRK763" s="37"/>
      <c r="GRL763" s="37"/>
      <c r="GRM763" s="37"/>
      <c r="GRN763" s="37"/>
      <c r="GRO763" s="37"/>
      <c r="GRP763" s="37"/>
      <c r="GRQ763" s="37"/>
      <c r="GRR763" s="37"/>
      <c r="GRS763" s="37"/>
      <c r="GRT763" s="37"/>
      <c r="GRU763" s="37"/>
      <c r="GRV763" s="37"/>
      <c r="GRW763" s="37"/>
      <c r="GRX763" s="37"/>
      <c r="GRY763" s="37"/>
      <c r="GRZ763" s="37"/>
      <c r="GSA763" s="37"/>
      <c r="GSB763" s="37"/>
      <c r="GSC763" s="37"/>
      <c r="GSD763" s="37"/>
      <c r="GSE763" s="37"/>
      <c r="GSF763" s="37"/>
      <c r="GSG763" s="37"/>
      <c r="GSH763" s="37"/>
      <c r="GSI763" s="37"/>
      <c r="GSJ763" s="37"/>
      <c r="GSK763" s="37"/>
      <c r="GSL763" s="37"/>
      <c r="GSM763" s="37"/>
      <c r="GSN763" s="37"/>
      <c r="GSO763" s="37"/>
      <c r="GSP763" s="37"/>
      <c r="GSQ763" s="37"/>
      <c r="GSR763" s="37"/>
      <c r="GSS763" s="37"/>
      <c r="GST763" s="37"/>
      <c r="GSU763" s="37"/>
      <c r="GSV763" s="37"/>
      <c r="GSW763" s="37"/>
      <c r="GSX763" s="37"/>
      <c r="GSY763" s="37"/>
      <c r="GSZ763" s="37"/>
      <c r="GTA763" s="37"/>
      <c r="GTB763" s="37"/>
      <c r="GTC763" s="37"/>
      <c r="GTD763" s="37"/>
      <c r="GTE763" s="37"/>
      <c r="GTF763" s="37"/>
      <c r="GTG763" s="37"/>
      <c r="GTH763" s="37"/>
      <c r="GTI763" s="37"/>
      <c r="GTJ763" s="37"/>
      <c r="GTK763" s="37"/>
      <c r="GTL763" s="37"/>
      <c r="GTM763" s="37"/>
      <c r="GTN763" s="37"/>
      <c r="GTO763" s="37"/>
      <c r="GTP763" s="37"/>
      <c r="GTQ763" s="37"/>
      <c r="GTR763" s="37"/>
      <c r="GTS763" s="37"/>
      <c r="GTT763" s="37"/>
      <c r="GTU763" s="37"/>
      <c r="GTV763" s="37"/>
      <c r="GTW763" s="37"/>
      <c r="GTX763" s="37"/>
      <c r="GTY763" s="37"/>
      <c r="GTZ763" s="37"/>
      <c r="GUA763" s="37"/>
      <c r="GUB763" s="37"/>
      <c r="GUC763" s="37"/>
      <c r="GUD763" s="37"/>
      <c r="GUE763" s="37"/>
      <c r="GUF763" s="37"/>
      <c r="GUG763" s="37"/>
      <c r="GUH763" s="37"/>
      <c r="GUI763" s="37"/>
      <c r="GUJ763" s="37"/>
      <c r="GUK763" s="37"/>
      <c r="GUL763" s="37"/>
      <c r="GUM763" s="37"/>
      <c r="GUN763" s="37"/>
      <c r="GUO763" s="37"/>
      <c r="GUP763" s="37"/>
      <c r="GUQ763" s="37"/>
      <c r="GUR763" s="37"/>
      <c r="GUS763" s="37"/>
      <c r="GUT763" s="37"/>
      <c r="GUU763" s="37"/>
      <c r="GUV763" s="37"/>
      <c r="GUW763" s="37"/>
      <c r="GUX763" s="37"/>
      <c r="GUY763" s="37"/>
      <c r="GUZ763" s="37"/>
      <c r="GVA763" s="37"/>
      <c r="GVB763" s="37"/>
      <c r="GVC763" s="37"/>
      <c r="GVD763" s="37"/>
      <c r="GVE763" s="37"/>
      <c r="GVF763" s="37"/>
      <c r="GVG763" s="37"/>
      <c r="GVH763" s="37"/>
      <c r="GVI763" s="37"/>
      <c r="GVJ763" s="37"/>
      <c r="GVK763" s="37"/>
      <c r="GVL763" s="37"/>
      <c r="GVM763" s="37"/>
      <c r="GVN763" s="37"/>
      <c r="GVO763" s="37"/>
      <c r="GVP763" s="37"/>
      <c r="GVQ763" s="37"/>
      <c r="GVR763" s="37"/>
      <c r="GVS763" s="37"/>
      <c r="GVT763" s="37"/>
      <c r="GVU763" s="37"/>
      <c r="GVV763" s="37"/>
      <c r="GVW763" s="37"/>
      <c r="GVX763" s="37"/>
      <c r="GVY763" s="37"/>
      <c r="GVZ763" s="37"/>
      <c r="GWA763" s="37"/>
      <c r="GWB763" s="37"/>
      <c r="GWC763" s="37"/>
      <c r="GWD763" s="37"/>
      <c r="GWE763" s="37"/>
      <c r="GWF763" s="37"/>
      <c r="GWG763" s="37"/>
      <c r="GWH763" s="37"/>
      <c r="GWI763" s="37"/>
      <c r="GWJ763" s="37"/>
      <c r="GWK763" s="37"/>
      <c r="GWL763" s="37"/>
      <c r="GWM763" s="37"/>
      <c r="GWN763" s="37"/>
      <c r="GWO763" s="37"/>
      <c r="GWP763" s="37"/>
      <c r="GWQ763" s="37"/>
      <c r="GWR763" s="37"/>
      <c r="GWS763" s="37"/>
      <c r="GWT763" s="37"/>
      <c r="GWU763" s="37"/>
      <c r="GWV763" s="37"/>
      <c r="GWW763" s="37"/>
      <c r="GWX763" s="37"/>
      <c r="GWY763" s="37"/>
      <c r="GWZ763" s="37"/>
      <c r="GXA763" s="37"/>
      <c r="GXB763" s="37"/>
      <c r="GXC763" s="37"/>
      <c r="GXD763" s="37"/>
      <c r="GXE763" s="37"/>
      <c r="GXF763" s="37"/>
      <c r="GXG763" s="37"/>
      <c r="GXH763" s="37"/>
      <c r="GXI763" s="37"/>
      <c r="GXJ763" s="37"/>
      <c r="GXK763" s="37"/>
      <c r="GXL763" s="37"/>
      <c r="GXM763" s="37"/>
      <c r="GXN763" s="37"/>
      <c r="GXO763" s="37"/>
      <c r="GXP763" s="37"/>
      <c r="GXQ763" s="37"/>
      <c r="GXR763" s="37"/>
      <c r="GXS763" s="37"/>
      <c r="GXT763" s="37"/>
      <c r="GXU763" s="37"/>
      <c r="GXV763" s="37"/>
      <c r="GXW763" s="37"/>
      <c r="GXX763" s="37"/>
      <c r="GXY763" s="37"/>
      <c r="GXZ763" s="37"/>
      <c r="GYA763" s="37"/>
      <c r="GYB763" s="37"/>
      <c r="GYC763" s="37"/>
      <c r="GYD763" s="37"/>
      <c r="GYE763" s="37"/>
      <c r="GYF763" s="37"/>
      <c r="GYG763" s="37"/>
      <c r="GYH763" s="37"/>
      <c r="GYI763" s="37"/>
      <c r="GYJ763" s="37"/>
      <c r="GYK763" s="37"/>
      <c r="GYL763" s="37"/>
      <c r="GYM763" s="37"/>
      <c r="GYN763" s="37"/>
      <c r="GYO763" s="37"/>
      <c r="GYP763" s="37"/>
      <c r="GYQ763" s="37"/>
      <c r="GYR763" s="37"/>
      <c r="GYS763" s="37"/>
      <c r="GYT763" s="37"/>
      <c r="GYU763" s="37"/>
      <c r="GYV763" s="37"/>
      <c r="GYW763" s="37"/>
      <c r="GYX763" s="37"/>
      <c r="GYY763" s="37"/>
      <c r="GYZ763" s="37"/>
      <c r="GZA763" s="37"/>
      <c r="GZB763" s="37"/>
      <c r="GZC763" s="37"/>
      <c r="GZD763" s="37"/>
      <c r="GZE763" s="37"/>
      <c r="GZF763" s="37"/>
      <c r="GZG763" s="37"/>
      <c r="GZH763" s="37"/>
      <c r="GZI763" s="37"/>
      <c r="GZJ763" s="37"/>
      <c r="GZK763" s="37"/>
      <c r="GZL763" s="37"/>
      <c r="GZM763" s="37"/>
      <c r="GZN763" s="37"/>
      <c r="GZO763" s="37"/>
      <c r="GZP763" s="37"/>
      <c r="GZQ763" s="37"/>
      <c r="GZR763" s="37"/>
      <c r="GZS763" s="37"/>
      <c r="GZT763" s="37"/>
      <c r="GZU763" s="37"/>
      <c r="GZV763" s="37"/>
      <c r="GZW763" s="37"/>
      <c r="GZX763" s="37"/>
      <c r="GZY763" s="37"/>
      <c r="GZZ763" s="37"/>
      <c r="HAA763" s="37"/>
      <c r="HAB763" s="37"/>
      <c r="HAC763" s="37"/>
      <c r="HAD763" s="37"/>
      <c r="HAE763" s="37"/>
      <c r="HAF763" s="37"/>
      <c r="HAG763" s="37"/>
      <c r="HAH763" s="37"/>
      <c r="HAI763" s="37"/>
      <c r="HAJ763" s="37"/>
      <c r="HAK763" s="37"/>
      <c r="HAL763" s="37"/>
      <c r="HAM763" s="37"/>
      <c r="HAN763" s="37"/>
      <c r="HAO763" s="37"/>
      <c r="HAP763" s="37"/>
      <c r="HAQ763" s="37"/>
      <c r="HAR763" s="37"/>
      <c r="HAS763" s="37"/>
      <c r="HAT763" s="37"/>
      <c r="HAU763" s="37"/>
      <c r="HAV763" s="37"/>
      <c r="HAW763" s="37"/>
      <c r="HAX763" s="37"/>
      <c r="HAY763" s="37"/>
      <c r="HAZ763" s="37"/>
      <c r="HBA763" s="37"/>
      <c r="HBB763" s="37"/>
      <c r="HBC763" s="37"/>
      <c r="HBD763" s="37"/>
      <c r="HBE763" s="37"/>
      <c r="HBF763" s="37"/>
      <c r="HBG763" s="37"/>
      <c r="HBH763" s="37"/>
      <c r="HBI763" s="37"/>
      <c r="HBJ763" s="37"/>
      <c r="HBK763" s="37"/>
      <c r="HBL763" s="37"/>
      <c r="HBM763" s="37"/>
      <c r="HBN763" s="37"/>
      <c r="HBO763" s="37"/>
      <c r="HBP763" s="37"/>
      <c r="HBQ763" s="37"/>
      <c r="HBR763" s="37"/>
      <c r="HBS763" s="37"/>
      <c r="HBT763" s="37"/>
      <c r="HBU763" s="37"/>
      <c r="HBV763" s="37"/>
      <c r="HBW763" s="37"/>
      <c r="HBX763" s="37"/>
      <c r="HBY763" s="37"/>
      <c r="HBZ763" s="37"/>
      <c r="HCA763" s="37"/>
      <c r="HCB763" s="37"/>
      <c r="HCC763" s="37"/>
      <c r="HCD763" s="37"/>
      <c r="HCE763" s="37"/>
      <c r="HCF763" s="37"/>
      <c r="HCG763" s="37"/>
      <c r="HCH763" s="37"/>
      <c r="HCI763" s="37"/>
      <c r="HCJ763" s="37"/>
      <c r="HCK763" s="37"/>
      <c r="HCL763" s="37"/>
      <c r="HCM763" s="37"/>
      <c r="HCN763" s="37"/>
      <c r="HCO763" s="37"/>
      <c r="HCP763" s="37"/>
      <c r="HCQ763" s="37"/>
      <c r="HCR763" s="37"/>
      <c r="HCS763" s="37"/>
      <c r="HCT763" s="37"/>
      <c r="HCU763" s="37"/>
      <c r="HCV763" s="37"/>
      <c r="HCW763" s="37"/>
      <c r="HCX763" s="37"/>
      <c r="HCY763" s="37"/>
      <c r="HCZ763" s="37"/>
      <c r="HDA763" s="37"/>
      <c r="HDB763" s="37"/>
      <c r="HDC763" s="37"/>
      <c r="HDD763" s="37"/>
      <c r="HDE763" s="37"/>
      <c r="HDF763" s="37"/>
      <c r="HDG763" s="37"/>
      <c r="HDH763" s="37"/>
      <c r="HDI763" s="37"/>
      <c r="HDJ763" s="37"/>
      <c r="HDK763" s="37"/>
      <c r="HDL763" s="37"/>
      <c r="HDM763" s="37"/>
      <c r="HDN763" s="37"/>
      <c r="HDO763" s="37"/>
      <c r="HDP763" s="37"/>
      <c r="HDQ763" s="37"/>
      <c r="HDR763" s="37"/>
      <c r="HDS763" s="37"/>
      <c r="HDT763" s="37"/>
      <c r="HDU763" s="37"/>
      <c r="HDV763" s="37"/>
      <c r="HDW763" s="37"/>
      <c r="HDX763" s="37"/>
      <c r="HDY763" s="37"/>
      <c r="HDZ763" s="37"/>
      <c r="HEA763" s="37"/>
      <c r="HEB763" s="37"/>
      <c r="HEC763" s="37"/>
      <c r="HED763" s="37"/>
      <c r="HEE763" s="37"/>
      <c r="HEF763" s="37"/>
      <c r="HEG763" s="37"/>
      <c r="HEH763" s="37"/>
      <c r="HEI763" s="37"/>
      <c r="HEJ763" s="37"/>
      <c r="HEK763" s="37"/>
      <c r="HEL763" s="37"/>
      <c r="HEM763" s="37"/>
      <c r="HEN763" s="37"/>
      <c r="HEO763" s="37"/>
      <c r="HEP763" s="37"/>
      <c r="HEQ763" s="37"/>
      <c r="HER763" s="37"/>
      <c r="HES763" s="37"/>
      <c r="HET763" s="37"/>
      <c r="HEU763" s="37"/>
      <c r="HEV763" s="37"/>
      <c r="HEW763" s="37"/>
      <c r="HEX763" s="37"/>
      <c r="HEY763" s="37"/>
      <c r="HEZ763" s="37"/>
      <c r="HFA763" s="37"/>
      <c r="HFB763" s="37"/>
      <c r="HFC763" s="37"/>
      <c r="HFD763" s="37"/>
      <c r="HFE763" s="37"/>
      <c r="HFF763" s="37"/>
      <c r="HFG763" s="37"/>
      <c r="HFH763" s="37"/>
      <c r="HFI763" s="37"/>
      <c r="HFJ763" s="37"/>
      <c r="HFK763" s="37"/>
      <c r="HFL763" s="37"/>
      <c r="HFM763" s="37"/>
      <c r="HFN763" s="37"/>
      <c r="HFO763" s="37"/>
      <c r="HFP763" s="37"/>
      <c r="HFQ763" s="37"/>
      <c r="HFR763" s="37"/>
      <c r="HFS763" s="37"/>
      <c r="HFT763" s="37"/>
      <c r="HFU763" s="37"/>
      <c r="HFV763" s="37"/>
      <c r="HFW763" s="37"/>
      <c r="HFX763" s="37"/>
      <c r="HFY763" s="37"/>
      <c r="HFZ763" s="37"/>
      <c r="HGA763" s="37"/>
      <c r="HGB763" s="37"/>
      <c r="HGC763" s="37"/>
      <c r="HGD763" s="37"/>
      <c r="HGE763" s="37"/>
      <c r="HGF763" s="37"/>
      <c r="HGG763" s="37"/>
      <c r="HGH763" s="37"/>
      <c r="HGI763" s="37"/>
      <c r="HGJ763" s="37"/>
      <c r="HGK763" s="37"/>
      <c r="HGL763" s="37"/>
      <c r="HGM763" s="37"/>
      <c r="HGN763" s="37"/>
      <c r="HGO763" s="37"/>
      <c r="HGP763" s="37"/>
      <c r="HGQ763" s="37"/>
      <c r="HGR763" s="37"/>
      <c r="HGS763" s="37"/>
      <c r="HGT763" s="37"/>
      <c r="HGU763" s="37"/>
      <c r="HGV763" s="37"/>
      <c r="HGW763" s="37"/>
      <c r="HGX763" s="37"/>
      <c r="HGY763" s="37"/>
      <c r="HGZ763" s="37"/>
      <c r="HHA763" s="37"/>
      <c r="HHB763" s="37"/>
      <c r="HHC763" s="37"/>
      <c r="HHD763" s="37"/>
      <c r="HHE763" s="37"/>
      <c r="HHF763" s="37"/>
      <c r="HHG763" s="37"/>
      <c r="HHH763" s="37"/>
      <c r="HHI763" s="37"/>
      <c r="HHJ763" s="37"/>
      <c r="HHK763" s="37"/>
      <c r="HHL763" s="37"/>
      <c r="HHM763" s="37"/>
      <c r="HHN763" s="37"/>
      <c r="HHO763" s="37"/>
      <c r="HHP763" s="37"/>
      <c r="HHQ763" s="37"/>
      <c r="HHR763" s="37"/>
      <c r="HHS763" s="37"/>
      <c r="HHT763" s="37"/>
      <c r="HHU763" s="37"/>
      <c r="HHV763" s="37"/>
      <c r="HHW763" s="37"/>
      <c r="HHX763" s="37"/>
      <c r="HHY763" s="37"/>
      <c r="HHZ763" s="37"/>
      <c r="HIA763" s="37"/>
      <c r="HIB763" s="37"/>
      <c r="HIC763" s="37"/>
      <c r="HID763" s="37"/>
      <c r="HIE763" s="37"/>
      <c r="HIF763" s="37"/>
      <c r="HIG763" s="37"/>
      <c r="HIH763" s="37"/>
      <c r="HII763" s="37"/>
      <c r="HIJ763" s="37"/>
      <c r="HIK763" s="37"/>
      <c r="HIL763" s="37"/>
      <c r="HIM763" s="37"/>
      <c r="HIN763" s="37"/>
      <c r="HIO763" s="37"/>
      <c r="HIP763" s="37"/>
      <c r="HIQ763" s="37"/>
      <c r="HIR763" s="37"/>
      <c r="HIS763" s="37"/>
      <c r="HIT763" s="37"/>
      <c r="HIU763" s="37"/>
      <c r="HIV763" s="37"/>
      <c r="HIW763" s="37"/>
      <c r="HIX763" s="37"/>
      <c r="HIY763" s="37"/>
      <c r="HIZ763" s="37"/>
      <c r="HJA763" s="37"/>
      <c r="HJB763" s="37"/>
      <c r="HJC763" s="37"/>
      <c r="HJD763" s="37"/>
      <c r="HJE763" s="37"/>
      <c r="HJF763" s="37"/>
      <c r="HJG763" s="37"/>
      <c r="HJH763" s="37"/>
      <c r="HJI763" s="37"/>
      <c r="HJJ763" s="37"/>
      <c r="HJK763" s="37"/>
      <c r="HJL763" s="37"/>
      <c r="HJM763" s="37"/>
      <c r="HJN763" s="37"/>
      <c r="HJO763" s="37"/>
      <c r="HJP763" s="37"/>
      <c r="HJQ763" s="37"/>
      <c r="HJR763" s="37"/>
      <c r="HJS763" s="37"/>
      <c r="HJT763" s="37"/>
      <c r="HJU763" s="37"/>
      <c r="HJV763" s="37"/>
      <c r="HJW763" s="37"/>
      <c r="HJX763" s="37"/>
      <c r="HJY763" s="37"/>
      <c r="HJZ763" s="37"/>
      <c r="HKA763" s="37"/>
      <c r="HKB763" s="37"/>
      <c r="HKC763" s="37"/>
      <c r="HKD763" s="37"/>
      <c r="HKE763" s="37"/>
      <c r="HKF763" s="37"/>
      <c r="HKG763" s="37"/>
      <c r="HKH763" s="37"/>
      <c r="HKI763" s="37"/>
      <c r="HKJ763" s="37"/>
      <c r="HKK763" s="37"/>
      <c r="HKL763" s="37"/>
      <c r="HKM763" s="37"/>
      <c r="HKN763" s="37"/>
      <c r="HKO763" s="37"/>
      <c r="HKP763" s="37"/>
      <c r="HKQ763" s="37"/>
      <c r="HKR763" s="37"/>
      <c r="HKS763" s="37"/>
      <c r="HKT763" s="37"/>
      <c r="HKU763" s="37"/>
      <c r="HKV763" s="37"/>
      <c r="HKW763" s="37"/>
      <c r="HKX763" s="37"/>
      <c r="HKY763" s="37"/>
      <c r="HKZ763" s="37"/>
      <c r="HLA763" s="37"/>
      <c r="HLB763" s="37"/>
      <c r="HLC763" s="37"/>
      <c r="HLD763" s="37"/>
      <c r="HLE763" s="37"/>
      <c r="HLF763" s="37"/>
      <c r="HLG763" s="37"/>
      <c r="HLH763" s="37"/>
      <c r="HLI763" s="37"/>
      <c r="HLJ763" s="37"/>
      <c r="HLK763" s="37"/>
      <c r="HLL763" s="37"/>
      <c r="HLM763" s="37"/>
      <c r="HLN763" s="37"/>
      <c r="HLO763" s="37"/>
      <c r="HLP763" s="37"/>
      <c r="HLQ763" s="37"/>
      <c r="HLR763" s="37"/>
      <c r="HLS763" s="37"/>
      <c r="HLT763" s="37"/>
      <c r="HLU763" s="37"/>
      <c r="HLV763" s="37"/>
      <c r="HLW763" s="37"/>
      <c r="HLX763" s="37"/>
      <c r="HLY763" s="37"/>
      <c r="HLZ763" s="37"/>
      <c r="HMA763" s="37"/>
      <c r="HMB763" s="37"/>
      <c r="HMC763" s="37"/>
      <c r="HMD763" s="37"/>
      <c r="HME763" s="37"/>
      <c r="HMF763" s="37"/>
      <c r="HMG763" s="37"/>
      <c r="HMH763" s="37"/>
      <c r="HMI763" s="37"/>
      <c r="HMJ763" s="37"/>
      <c r="HMK763" s="37"/>
      <c r="HML763" s="37"/>
      <c r="HMM763" s="37"/>
      <c r="HMN763" s="37"/>
      <c r="HMO763" s="37"/>
      <c r="HMP763" s="37"/>
      <c r="HMQ763" s="37"/>
      <c r="HMR763" s="37"/>
      <c r="HMS763" s="37"/>
      <c r="HMT763" s="37"/>
      <c r="HMU763" s="37"/>
      <c r="HMV763" s="37"/>
      <c r="HMW763" s="37"/>
      <c r="HMX763" s="37"/>
      <c r="HMY763" s="37"/>
      <c r="HMZ763" s="37"/>
      <c r="HNA763" s="37"/>
      <c r="HNB763" s="37"/>
      <c r="HNC763" s="37"/>
      <c r="HND763" s="37"/>
      <c r="HNE763" s="37"/>
      <c r="HNF763" s="37"/>
      <c r="HNG763" s="37"/>
      <c r="HNH763" s="37"/>
      <c r="HNI763" s="37"/>
      <c r="HNJ763" s="37"/>
      <c r="HNK763" s="37"/>
      <c r="HNL763" s="37"/>
      <c r="HNM763" s="37"/>
      <c r="HNN763" s="37"/>
      <c r="HNO763" s="37"/>
      <c r="HNP763" s="37"/>
      <c r="HNQ763" s="37"/>
      <c r="HNR763" s="37"/>
      <c r="HNS763" s="37"/>
      <c r="HNT763" s="37"/>
      <c r="HNU763" s="37"/>
      <c r="HNV763" s="37"/>
      <c r="HNW763" s="37"/>
      <c r="HNX763" s="37"/>
      <c r="HNY763" s="37"/>
      <c r="HNZ763" s="37"/>
      <c r="HOA763" s="37"/>
      <c r="HOB763" s="37"/>
      <c r="HOC763" s="37"/>
      <c r="HOD763" s="37"/>
      <c r="HOE763" s="37"/>
      <c r="HOF763" s="37"/>
      <c r="HOG763" s="37"/>
      <c r="HOH763" s="37"/>
      <c r="HOI763" s="37"/>
      <c r="HOJ763" s="37"/>
      <c r="HOK763" s="37"/>
      <c r="HOL763" s="37"/>
      <c r="HOM763" s="37"/>
      <c r="HON763" s="37"/>
      <c r="HOO763" s="37"/>
      <c r="HOP763" s="37"/>
      <c r="HOQ763" s="37"/>
      <c r="HOR763" s="37"/>
      <c r="HOS763" s="37"/>
      <c r="HOT763" s="37"/>
      <c r="HOU763" s="37"/>
      <c r="HOV763" s="37"/>
      <c r="HOW763" s="37"/>
      <c r="HOX763" s="37"/>
      <c r="HOY763" s="37"/>
      <c r="HOZ763" s="37"/>
      <c r="HPA763" s="37"/>
      <c r="HPB763" s="37"/>
      <c r="HPC763" s="37"/>
      <c r="HPD763" s="37"/>
      <c r="HPE763" s="37"/>
      <c r="HPF763" s="37"/>
      <c r="HPG763" s="37"/>
      <c r="HPH763" s="37"/>
      <c r="HPI763" s="37"/>
      <c r="HPJ763" s="37"/>
      <c r="HPK763" s="37"/>
      <c r="HPL763" s="37"/>
      <c r="HPM763" s="37"/>
      <c r="HPN763" s="37"/>
      <c r="HPO763" s="37"/>
      <c r="HPP763" s="37"/>
      <c r="HPQ763" s="37"/>
      <c r="HPR763" s="37"/>
      <c r="HPS763" s="37"/>
      <c r="HPT763" s="37"/>
      <c r="HPU763" s="37"/>
      <c r="HPV763" s="37"/>
      <c r="HPW763" s="37"/>
      <c r="HPX763" s="37"/>
      <c r="HPY763" s="37"/>
      <c r="HPZ763" s="37"/>
      <c r="HQA763" s="37"/>
      <c r="HQB763" s="37"/>
      <c r="HQC763" s="37"/>
      <c r="HQD763" s="37"/>
      <c r="HQE763" s="37"/>
      <c r="HQF763" s="37"/>
      <c r="HQG763" s="37"/>
      <c r="HQH763" s="37"/>
      <c r="HQI763" s="37"/>
      <c r="HQJ763" s="37"/>
      <c r="HQK763" s="37"/>
      <c r="HQL763" s="37"/>
      <c r="HQM763" s="37"/>
      <c r="HQN763" s="37"/>
      <c r="HQO763" s="37"/>
      <c r="HQP763" s="37"/>
      <c r="HQQ763" s="37"/>
      <c r="HQR763" s="37"/>
      <c r="HQS763" s="37"/>
      <c r="HQT763" s="37"/>
      <c r="HQU763" s="37"/>
      <c r="HQV763" s="37"/>
      <c r="HQW763" s="37"/>
      <c r="HQX763" s="37"/>
      <c r="HQY763" s="37"/>
      <c r="HQZ763" s="37"/>
      <c r="HRA763" s="37"/>
      <c r="HRB763" s="37"/>
      <c r="HRC763" s="37"/>
      <c r="HRD763" s="37"/>
      <c r="HRE763" s="37"/>
      <c r="HRF763" s="37"/>
      <c r="HRG763" s="37"/>
      <c r="HRH763" s="37"/>
      <c r="HRI763" s="37"/>
      <c r="HRJ763" s="37"/>
      <c r="HRK763" s="37"/>
      <c r="HRL763" s="37"/>
      <c r="HRM763" s="37"/>
      <c r="HRN763" s="37"/>
      <c r="HRO763" s="37"/>
      <c r="HRP763" s="37"/>
      <c r="HRQ763" s="37"/>
      <c r="HRR763" s="37"/>
      <c r="HRS763" s="37"/>
      <c r="HRT763" s="37"/>
      <c r="HRU763" s="37"/>
      <c r="HRV763" s="37"/>
      <c r="HRW763" s="37"/>
      <c r="HRX763" s="37"/>
      <c r="HRY763" s="37"/>
      <c r="HRZ763" s="37"/>
      <c r="HSA763" s="37"/>
      <c r="HSB763" s="37"/>
      <c r="HSC763" s="37"/>
      <c r="HSD763" s="37"/>
      <c r="HSE763" s="37"/>
      <c r="HSF763" s="37"/>
      <c r="HSG763" s="37"/>
      <c r="HSH763" s="37"/>
      <c r="HSI763" s="37"/>
      <c r="HSJ763" s="37"/>
      <c r="HSK763" s="37"/>
      <c r="HSL763" s="37"/>
      <c r="HSM763" s="37"/>
      <c r="HSN763" s="37"/>
      <c r="HSO763" s="37"/>
      <c r="HSP763" s="37"/>
      <c r="HSQ763" s="37"/>
      <c r="HSR763" s="37"/>
      <c r="HSS763" s="37"/>
      <c r="HST763" s="37"/>
      <c r="HSU763" s="37"/>
      <c r="HSV763" s="37"/>
      <c r="HSW763" s="37"/>
      <c r="HSX763" s="37"/>
      <c r="HSY763" s="37"/>
      <c r="HSZ763" s="37"/>
      <c r="HTA763" s="37"/>
      <c r="HTB763" s="37"/>
      <c r="HTC763" s="37"/>
      <c r="HTD763" s="37"/>
      <c r="HTE763" s="37"/>
      <c r="HTF763" s="37"/>
      <c r="HTG763" s="37"/>
      <c r="HTH763" s="37"/>
      <c r="HTI763" s="37"/>
      <c r="HTJ763" s="37"/>
      <c r="HTK763" s="37"/>
      <c r="HTL763" s="37"/>
      <c r="HTM763" s="37"/>
      <c r="HTN763" s="37"/>
      <c r="HTO763" s="37"/>
      <c r="HTP763" s="37"/>
      <c r="HTQ763" s="37"/>
      <c r="HTR763" s="37"/>
      <c r="HTS763" s="37"/>
      <c r="HTT763" s="37"/>
      <c r="HTU763" s="37"/>
      <c r="HTV763" s="37"/>
      <c r="HTW763" s="37"/>
      <c r="HTX763" s="37"/>
      <c r="HTY763" s="37"/>
      <c r="HTZ763" s="37"/>
      <c r="HUA763" s="37"/>
      <c r="HUB763" s="37"/>
      <c r="HUC763" s="37"/>
      <c r="HUD763" s="37"/>
      <c r="HUE763" s="37"/>
      <c r="HUF763" s="37"/>
      <c r="HUG763" s="37"/>
      <c r="HUH763" s="37"/>
      <c r="HUI763" s="37"/>
      <c r="HUJ763" s="37"/>
      <c r="HUK763" s="37"/>
      <c r="HUL763" s="37"/>
      <c r="HUM763" s="37"/>
      <c r="HUN763" s="37"/>
      <c r="HUO763" s="37"/>
      <c r="HUP763" s="37"/>
      <c r="HUQ763" s="37"/>
      <c r="HUR763" s="37"/>
      <c r="HUS763" s="37"/>
      <c r="HUT763" s="37"/>
      <c r="HUU763" s="37"/>
      <c r="HUV763" s="37"/>
      <c r="HUW763" s="37"/>
      <c r="HUX763" s="37"/>
      <c r="HUY763" s="37"/>
      <c r="HUZ763" s="37"/>
      <c r="HVA763" s="37"/>
      <c r="HVB763" s="37"/>
      <c r="HVC763" s="37"/>
      <c r="HVD763" s="37"/>
      <c r="HVE763" s="37"/>
      <c r="HVF763" s="37"/>
      <c r="HVG763" s="37"/>
      <c r="HVH763" s="37"/>
      <c r="HVI763" s="37"/>
      <c r="HVJ763" s="37"/>
      <c r="HVK763" s="37"/>
      <c r="HVL763" s="37"/>
      <c r="HVM763" s="37"/>
      <c r="HVN763" s="37"/>
      <c r="HVO763" s="37"/>
      <c r="HVP763" s="37"/>
      <c r="HVQ763" s="37"/>
      <c r="HVR763" s="37"/>
      <c r="HVS763" s="37"/>
      <c r="HVT763" s="37"/>
      <c r="HVU763" s="37"/>
      <c r="HVV763" s="37"/>
      <c r="HVW763" s="37"/>
      <c r="HVX763" s="37"/>
      <c r="HVY763" s="37"/>
      <c r="HVZ763" s="37"/>
      <c r="HWA763" s="37"/>
      <c r="HWB763" s="37"/>
      <c r="HWC763" s="37"/>
      <c r="HWD763" s="37"/>
      <c r="HWE763" s="37"/>
      <c r="HWF763" s="37"/>
      <c r="HWG763" s="37"/>
      <c r="HWH763" s="37"/>
      <c r="HWI763" s="37"/>
      <c r="HWJ763" s="37"/>
      <c r="HWK763" s="37"/>
      <c r="HWL763" s="37"/>
      <c r="HWM763" s="37"/>
      <c r="HWN763" s="37"/>
      <c r="HWO763" s="37"/>
      <c r="HWP763" s="37"/>
      <c r="HWQ763" s="37"/>
      <c r="HWR763" s="37"/>
      <c r="HWS763" s="37"/>
      <c r="HWT763" s="37"/>
      <c r="HWU763" s="37"/>
      <c r="HWV763" s="37"/>
      <c r="HWW763" s="37"/>
      <c r="HWX763" s="37"/>
      <c r="HWY763" s="37"/>
      <c r="HWZ763" s="37"/>
      <c r="HXA763" s="37"/>
      <c r="HXB763" s="37"/>
      <c r="HXC763" s="37"/>
      <c r="HXD763" s="37"/>
      <c r="HXE763" s="37"/>
      <c r="HXF763" s="37"/>
      <c r="HXG763" s="37"/>
      <c r="HXH763" s="37"/>
      <c r="HXI763" s="37"/>
      <c r="HXJ763" s="37"/>
      <c r="HXK763" s="37"/>
      <c r="HXL763" s="37"/>
      <c r="HXM763" s="37"/>
      <c r="HXN763" s="37"/>
      <c r="HXO763" s="37"/>
      <c r="HXP763" s="37"/>
      <c r="HXQ763" s="37"/>
      <c r="HXR763" s="37"/>
      <c r="HXS763" s="37"/>
      <c r="HXT763" s="37"/>
      <c r="HXU763" s="37"/>
      <c r="HXV763" s="37"/>
      <c r="HXW763" s="37"/>
      <c r="HXX763" s="37"/>
      <c r="HXY763" s="37"/>
      <c r="HXZ763" s="37"/>
      <c r="HYA763" s="37"/>
      <c r="HYB763" s="37"/>
      <c r="HYC763" s="37"/>
      <c r="HYD763" s="37"/>
      <c r="HYE763" s="37"/>
      <c r="HYF763" s="37"/>
      <c r="HYG763" s="37"/>
      <c r="HYH763" s="37"/>
      <c r="HYI763" s="37"/>
      <c r="HYJ763" s="37"/>
      <c r="HYK763" s="37"/>
      <c r="HYL763" s="37"/>
      <c r="HYM763" s="37"/>
      <c r="HYN763" s="37"/>
      <c r="HYO763" s="37"/>
      <c r="HYP763" s="37"/>
      <c r="HYQ763" s="37"/>
      <c r="HYR763" s="37"/>
      <c r="HYS763" s="37"/>
      <c r="HYT763" s="37"/>
      <c r="HYU763" s="37"/>
      <c r="HYV763" s="37"/>
      <c r="HYW763" s="37"/>
      <c r="HYX763" s="37"/>
      <c r="HYY763" s="37"/>
      <c r="HYZ763" s="37"/>
      <c r="HZA763" s="37"/>
      <c r="HZB763" s="37"/>
      <c r="HZC763" s="37"/>
      <c r="HZD763" s="37"/>
      <c r="HZE763" s="37"/>
      <c r="HZF763" s="37"/>
      <c r="HZG763" s="37"/>
      <c r="HZH763" s="37"/>
      <c r="HZI763" s="37"/>
      <c r="HZJ763" s="37"/>
      <c r="HZK763" s="37"/>
      <c r="HZL763" s="37"/>
      <c r="HZM763" s="37"/>
      <c r="HZN763" s="37"/>
      <c r="HZO763" s="37"/>
      <c r="HZP763" s="37"/>
      <c r="HZQ763" s="37"/>
      <c r="HZR763" s="37"/>
      <c r="HZS763" s="37"/>
      <c r="HZT763" s="37"/>
      <c r="HZU763" s="37"/>
      <c r="HZV763" s="37"/>
      <c r="HZW763" s="37"/>
      <c r="HZX763" s="37"/>
      <c r="HZY763" s="37"/>
      <c r="HZZ763" s="37"/>
      <c r="IAA763" s="37"/>
      <c r="IAB763" s="37"/>
      <c r="IAC763" s="37"/>
      <c r="IAD763" s="37"/>
      <c r="IAE763" s="37"/>
      <c r="IAF763" s="37"/>
      <c r="IAG763" s="37"/>
      <c r="IAH763" s="37"/>
      <c r="IAI763" s="37"/>
      <c r="IAJ763" s="37"/>
      <c r="IAK763" s="37"/>
      <c r="IAL763" s="37"/>
      <c r="IAM763" s="37"/>
      <c r="IAN763" s="37"/>
      <c r="IAO763" s="37"/>
      <c r="IAP763" s="37"/>
      <c r="IAQ763" s="37"/>
      <c r="IAR763" s="37"/>
      <c r="IAS763" s="37"/>
      <c r="IAT763" s="37"/>
      <c r="IAU763" s="37"/>
      <c r="IAV763" s="37"/>
      <c r="IAW763" s="37"/>
      <c r="IAX763" s="37"/>
      <c r="IAY763" s="37"/>
      <c r="IAZ763" s="37"/>
      <c r="IBA763" s="37"/>
      <c r="IBB763" s="37"/>
      <c r="IBC763" s="37"/>
      <c r="IBD763" s="37"/>
      <c r="IBE763" s="37"/>
      <c r="IBF763" s="37"/>
      <c r="IBG763" s="37"/>
      <c r="IBH763" s="37"/>
      <c r="IBI763" s="37"/>
      <c r="IBJ763" s="37"/>
      <c r="IBK763" s="37"/>
      <c r="IBL763" s="37"/>
      <c r="IBM763" s="37"/>
      <c r="IBN763" s="37"/>
      <c r="IBO763" s="37"/>
      <c r="IBP763" s="37"/>
      <c r="IBQ763" s="37"/>
      <c r="IBR763" s="37"/>
      <c r="IBS763" s="37"/>
      <c r="IBT763" s="37"/>
      <c r="IBU763" s="37"/>
      <c r="IBV763" s="37"/>
      <c r="IBW763" s="37"/>
      <c r="IBX763" s="37"/>
      <c r="IBY763" s="37"/>
      <c r="IBZ763" s="37"/>
      <c r="ICA763" s="37"/>
      <c r="ICB763" s="37"/>
      <c r="ICC763" s="37"/>
      <c r="ICD763" s="37"/>
      <c r="ICE763" s="37"/>
      <c r="ICF763" s="37"/>
      <c r="ICG763" s="37"/>
      <c r="ICH763" s="37"/>
      <c r="ICI763" s="37"/>
      <c r="ICJ763" s="37"/>
      <c r="ICK763" s="37"/>
      <c r="ICL763" s="37"/>
      <c r="ICM763" s="37"/>
      <c r="ICN763" s="37"/>
      <c r="ICO763" s="37"/>
      <c r="ICP763" s="37"/>
      <c r="ICQ763" s="37"/>
      <c r="ICR763" s="37"/>
      <c r="ICS763" s="37"/>
      <c r="ICT763" s="37"/>
      <c r="ICU763" s="37"/>
      <c r="ICV763" s="37"/>
      <c r="ICW763" s="37"/>
      <c r="ICX763" s="37"/>
      <c r="ICY763" s="37"/>
      <c r="ICZ763" s="37"/>
      <c r="IDA763" s="37"/>
      <c r="IDB763" s="37"/>
      <c r="IDC763" s="37"/>
      <c r="IDD763" s="37"/>
      <c r="IDE763" s="37"/>
      <c r="IDF763" s="37"/>
      <c r="IDG763" s="37"/>
      <c r="IDH763" s="37"/>
      <c r="IDI763" s="37"/>
      <c r="IDJ763" s="37"/>
      <c r="IDK763" s="37"/>
      <c r="IDL763" s="37"/>
      <c r="IDM763" s="37"/>
      <c r="IDN763" s="37"/>
      <c r="IDO763" s="37"/>
      <c r="IDP763" s="37"/>
      <c r="IDQ763" s="37"/>
      <c r="IDR763" s="37"/>
      <c r="IDS763" s="37"/>
      <c r="IDT763" s="37"/>
      <c r="IDU763" s="37"/>
      <c r="IDV763" s="37"/>
      <c r="IDW763" s="37"/>
      <c r="IDX763" s="37"/>
      <c r="IDY763" s="37"/>
      <c r="IDZ763" s="37"/>
      <c r="IEA763" s="37"/>
      <c r="IEB763" s="37"/>
      <c r="IEC763" s="37"/>
      <c r="IED763" s="37"/>
      <c r="IEE763" s="37"/>
      <c r="IEF763" s="37"/>
      <c r="IEG763" s="37"/>
      <c r="IEH763" s="37"/>
      <c r="IEI763" s="37"/>
      <c r="IEJ763" s="37"/>
      <c r="IEK763" s="37"/>
      <c r="IEL763" s="37"/>
      <c r="IEM763" s="37"/>
      <c r="IEN763" s="37"/>
      <c r="IEO763" s="37"/>
      <c r="IEP763" s="37"/>
      <c r="IEQ763" s="37"/>
      <c r="IER763" s="37"/>
      <c r="IES763" s="37"/>
      <c r="IET763" s="37"/>
      <c r="IEU763" s="37"/>
      <c r="IEV763" s="37"/>
      <c r="IEW763" s="37"/>
      <c r="IEX763" s="37"/>
      <c r="IEY763" s="37"/>
      <c r="IEZ763" s="37"/>
      <c r="IFA763" s="37"/>
      <c r="IFB763" s="37"/>
      <c r="IFC763" s="37"/>
      <c r="IFD763" s="37"/>
      <c r="IFE763" s="37"/>
      <c r="IFF763" s="37"/>
      <c r="IFG763" s="37"/>
      <c r="IFH763" s="37"/>
      <c r="IFI763" s="37"/>
      <c r="IFJ763" s="37"/>
      <c r="IFK763" s="37"/>
      <c r="IFL763" s="37"/>
      <c r="IFM763" s="37"/>
      <c r="IFN763" s="37"/>
      <c r="IFO763" s="37"/>
      <c r="IFP763" s="37"/>
      <c r="IFQ763" s="37"/>
      <c r="IFR763" s="37"/>
      <c r="IFS763" s="37"/>
      <c r="IFT763" s="37"/>
      <c r="IFU763" s="37"/>
      <c r="IFV763" s="37"/>
      <c r="IFW763" s="37"/>
      <c r="IFX763" s="37"/>
      <c r="IFY763" s="37"/>
      <c r="IFZ763" s="37"/>
      <c r="IGA763" s="37"/>
      <c r="IGB763" s="37"/>
      <c r="IGC763" s="37"/>
      <c r="IGD763" s="37"/>
      <c r="IGE763" s="37"/>
      <c r="IGF763" s="37"/>
      <c r="IGG763" s="37"/>
      <c r="IGH763" s="37"/>
      <c r="IGI763" s="37"/>
      <c r="IGJ763" s="37"/>
      <c r="IGK763" s="37"/>
      <c r="IGL763" s="37"/>
      <c r="IGM763" s="37"/>
      <c r="IGN763" s="37"/>
      <c r="IGO763" s="37"/>
      <c r="IGP763" s="37"/>
      <c r="IGQ763" s="37"/>
      <c r="IGR763" s="37"/>
      <c r="IGS763" s="37"/>
      <c r="IGT763" s="37"/>
      <c r="IGU763" s="37"/>
      <c r="IGV763" s="37"/>
      <c r="IGW763" s="37"/>
      <c r="IGX763" s="37"/>
      <c r="IGY763" s="37"/>
      <c r="IGZ763" s="37"/>
      <c r="IHA763" s="37"/>
      <c r="IHB763" s="37"/>
      <c r="IHC763" s="37"/>
      <c r="IHD763" s="37"/>
      <c r="IHE763" s="37"/>
      <c r="IHF763" s="37"/>
      <c r="IHG763" s="37"/>
      <c r="IHH763" s="37"/>
      <c r="IHI763" s="37"/>
      <c r="IHJ763" s="37"/>
      <c r="IHK763" s="37"/>
      <c r="IHL763" s="37"/>
      <c r="IHM763" s="37"/>
      <c r="IHN763" s="37"/>
      <c r="IHO763" s="37"/>
      <c r="IHP763" s="37"/>
      <c r="IHQ763" s="37"/>
      <c r="IHR763" s="37"/>
      <c r="IHS763" s="37"/>
      <c r="IHT763" s="37"/>
      <c r="IHU763" s="37"/>
      <c r="IHV763" s="37"/>
      <c r="IHW763" s="37"/>
      <c r="IHX763" s="37"/>
      <c r="IHY763" s="37"/>
      <c r="IHZ763" s="37"/>
      <c r="IIA763" s="37"/>
      <c r="IIB763" s="37"/>
      <c r="IIC763" s="37"/>
      <c r="IID763" s="37"/>
      <c r="IIE763" s="37"/>
      <c r="IIF763" s="37"/>
      <c r="IIG763" s="37"/>
      <c r="IIH763" s="37"/>
      <c r="III763" s="37"/>
      <c r="IIJ763" s="37"/>
      <c r="IIK763" s="37"/>
      <c r="IIL763" s="37"/>
      <c r="IIM763" s="37"/>
      <c r="IIN763" s="37"/>
      <c r="IIO763" s="37"/>
      <c r="IIP763" s="37"/>
      <c r="IIQ763" s="37"/>
      <c r="IIR763" s="37"/>
      <c r="IIS763" s="37"/>
      <c r="IIT763" s="37"/>
      <c r="IIU763" s="37"/>
      <c r="IIV763" s="37"/>
      <c r="IIW763" s="37"/>
      <c r="IIX763" s="37"/>
      <c r="IIY763" s="37"/>
      <c r="IIZ763" s="37"/>
      <c r="IJA763" s="37"/>
      <c r="IJB763" s="37"/>
      <c r="IJC763" s="37"/>
      <c r="IJD763" s="37"/>
      <c r="IJE763" s="37"/>
      <c r="IJF763" s="37"/>
      <c r="IJG763" s="37"/>
      <c r="IJH763" s="37"/>
      <c r="IJI763" s="37"/>
      <c r="IJJ763" s="37"/>
      <c r="IJK763" s="37"/>
      <c r="IJL763" s="37"/>
      <c r="IJM763" s="37"/>
      <c r="IJN763" s="37"/>
      <c r="IJO763" s="37"/>
      <c r="IJP763" s="37"/>
      <c r="IJQ763" s="37"/>
      <c r="IJR763" s="37"/>
      <c r="IJS763" s="37"/>
      <c r="IJT763" s="37"/>
      <c r="IJU763" s="37"/>
      <c r="IJV763" s="37"/>
      <c r="IJW763" s="37"/>
      <c r="IJX763" s="37"/>
      <c r="IJY763" s="37"/>
      <c r="IJZ763" s="37"/>
      <c r="IKA763" s="37"/>
      <c r="IKB763" s="37"/>
      <c r="IKC763" s="37"/>
      <c r="IKD763" s="37"/>
      <c r="IKE763" s="37"/>
      <c r="IKF763" s="37"/>
      <c r="IKG763" s="37"/>
      <c r="IKH763" s="37"/>
      <c r="IKI763" s="37"/>
      <c r="IKJ763" s="37"/>
      <c r="IKK763" s="37"/>
      <c r="IKL763" s="37"/>
      <c r="IKM763" s="37"/>
      <c r="IKN763" s="37"/>
      <c r="IKO763" s="37"/>
      <c r="IKP763" s="37"/>
      <c r="IKQ763" s="37"/>
      <c r="IKR763" s="37"/>
      <c r="IKS763" s="37"/>
      <c r="IKT763" s="37"/>
      <c r="IKU763" s="37"/>
      <c r="IKV763" s="37"/>
      <c r="IKW763" s="37"/>
      <c r="IKX763" s="37"/>
      <c r="IKY763" s="37"/>
      <c r="IKZ763" s="37"/>
      <c r="ILA763" s="37"/>
      <c r="ILB763" s="37"/>
      <c r="ILC763" s="37"/>
      <c r="ILD763" s="37"/>
      <c r="ILE763" s="37"/>
      <c r="ILF763" s="37"/>
      <c r="ILG763" s="37"/>
      <c r="ILH763" s="37"/>
      <c r="ILI763" s="37"/>
      <c r="ILJ763" s="37"/>
      <c r="ILK763" s="37"/>
      <c r="ILL763" s="37"/>
      <c r="ILM763" s="37"/>
      <c r="ILN763" s="37"/>
      <c r="ILO763" s="37"/>
      <c r="ILP763" s="37"/>
      <c r="ILQ763" s="37"/>
      <c r="ILR763" s="37"/>
      <c r="ILS763" s="37"/>
      <c r="ILT763" s="37"/>
      <c r="ILU763" s="37"/>
      <c r="ILV763" s="37"/>
      <c r="ILW763" s="37"/>
      <c r="ILX763" s="37"/>
      <c r="ILY763" s="37"/>
      <c r="ILZ763" s="37"/>
      <c r="IMA763" s="37"/>
      <c r="IMB763" s="37"/>
      <c r="IMC763" s="37"/>
      <c r="IMD763" s="37"/>
      <c r="IME763" s="37"/>
      <c r="IMF763" s="37"/>
      <c r="IMG763" s="37"/>
      <c r="IMH763" s="37"/>
      <c r="IMI763" s="37"/>
      <c r="IMJ763" s="37"/>
      <c r="IMK763" s="37"/>
      <c r="IML763" s="37"/>
      <c r="IMM763" s="37"/>
      <c r="IMN763" s="37"/>
      <c r="IMO763" s="37"/>
      <c r="IMP763" s="37"/>
      <c r="IMQ763" s="37"/>
      <c r="IMR763" s="37"/>
      <c r="IMS763" s="37"/>
      <c r="IMT763" s="37"/>
      <c r="IMU763" s="37"/>
      <c r="IMV763" s="37"/>
      <c r="IMW763" s="37"/>
      <c r="IMX763" s="37"/>
      <c r="IMY763" s="37"/>
      <c r="IMZ763" s="37"/>
      <c r="INA763" s="37"/>
      <c r="INB763" s="37"/>
      <c r="INC763" s="37"/>
      <c r="IND763" s="37"/>
      <c r="INE763" s="37"/>
      <c r="INF763" s="37"/>
      <c r="ING763" s="37"/>
      <c r="INH763" s="37"/>
      <c r="INI763" s="37"/>
      <c r="INJ763" s="37"/>
      <c r="INK763" s="37"/>
      <c r="INL763" s="37"/>
      <c r="INM763" s="37"/>
      <c r="INN763" s="37"/>
      <c r="INO763" s="37"/>
      <c r="INP763" s="37"/>
      <c r="INQ763" s="37"/>
      <c r="INR763" s="37"/>
      <c r="INS763" s="37"/>
      <c r="INT763" s="37"/>
      <c r="INU763" s="37"/>
      <c r="INV763" s="37"/>
      <c r="INW763" s="37"/>
      <c r="INX763" s="37"/>
      <c r="INY763" s="37"/>
      <c r="INZ763" s="37"/>
      <c r="IOA763" s="37"/>
      <c r="IOB763" s="37"/>
      <c r="IOC763" s="37"/>
      <c r="IOD763" s="37"/>
      <c r="IOE763" s="37"/>
      <c r="IOF763" s="37"/>
      <c r="IOG763" s="37"/>
      <c r="IOH763" s="37"/>
      <c r="IOI763" s="37"/>
      <c r="IOJ763" s="37"/>
      <c r="IOK763" s="37"/>
      <c r="IOL763" s="37"/>
      <c r="IOM763" s="37"/>
      <c r="ION763" s="37"/>
      <c r="IOO763" s="37"/>
      <c r="IOP763" s="37"/>
      <c r="IOQ763" s="37"/>
      <c r="IOR763" s="37"/>
      <c r="IOS763" s="37"/>
      <c r="IOT763" s="37"/>
      <c r="IOU763" s="37"/>
      <c r="IOV763" s="37"/>
      <c r="IOW763" s="37"/>
      <c r="IOX763" s="37"/>
      <c r="IOY763" s="37"/>
      <c r="IOZ763" s="37"/>
      <c r="IPA763" s="37"/>
      <c r="IPB763" s="37"/>
      <c r="IPC763" s="37"/>
      <c r="IPD763" s="37"/>
      <c r="IPE763" s="37"/>
      <c r="IPF763" s="37"/>
      <c r="IPG763" s="37"/>
      <c r="IPH763" s="37"/>
      <c r="IPI763" s="37"/>
      <c r="IPJ763" s="37"/>
      <c r="IPK763" s="37"/>
      <c r="IPL763" s="37"/>
      <c r="IPM763" s="37"/>
      <c r="IPN763" s="37"/>
      <c r="IPO763" s="37"/>
      <c r="IPP763" s="37"/>
      <c r="IPQ763" s="37"/>
      <c r="IPR763" s="37"/>
      <c r="IPS763" s="37"/>
      <c r="IPT763" s="37"/>
      <c r="IPU763" s="37"/>
      <c r="IPV763" s="37"/>
      <c r="IPW763" s="37"/>
      <c r="IPX763" s="37"/>
      <c r="IPY763" s="37"/>
      <c r="IPZ763" s="37"/>
      <c r="IQA763" s="37"/>
      <c r="IQB763" s="37"/>
      <c r="IQC763" s="37"/>
      <c r="IQD763" s="37"/>
      <c r="IQE763" s="37"/>
      <c r="IQF763" s="37"/>
      <c r="IQG763" s="37"/>
      <c r="IQH763" s="37"/>
      <c r="IQI763" s="37"/>
      <c r="IQJ763" s="37"/>
      <c r="IQK763" s="37"/>
      <c r="IQL763" s="37"/>
      <c r="IQM763" s="37"/>
      <c r="IQN763" s="37"/>
      <c r="IQO763" s="37"/>
      <c r="IQP763" s="37"/>
      <c r="IQQ763" s="37"/>
      <c r="IQR763" s="37"/>
      <c r="IQS763" s="37"/>
      <c r="IQT763" s="37"/>
      <c r="IQU763" s="37"/>
      <c r="IQV763" s="37"/>
      <c r="IQW763" s="37"/>
      <c r="IQX763" s="37"/>
      <c r="IQY763" s="37"/>
      <c r="IQZ763" s="37"/>
      <c r="IRA763" s="37"/>
      <c r="IRB763" s="37"/>
      <c r="IRC763" s="37"/>
      <c r="IRD763" s="37"/>
      <c r="IRE763" s="37"/>
      <c r="IRF763" s="37"/>
      <c r="IRG763" s="37"/>
      <c r="IRH763" s="37"/>
      <c r="IRI763" s="37"/>
      <c r="IRJ763" s="37"/>
      <c r="IRK763" s="37"/>
      <c r="IRL763" s="37"/>
      <c r="IRM763" s="37"/>
      <c r="IRN763" s="37"/>
      <c r="IRO763" s="37"/>
      <c r="IRP763" s="37"/>
      <c r="IRQ763" s="37"/>
      <c r="IRR763" s="37"/>
      <c r="IRS763" s="37"/>
      <c r="IRT763" s="37"/>
      <c r="IRU763" s="37"/>
      <c r="IRV763" s="37"/>
      <c r="IRW763" s="37"/>
      <c r="IRX763" s="37"/>
      <c r="IRY763" s="37"/>
      <c r="IRZ763" s="37"/>
      <c r="ISA763" s="37"/>
      <c r="ISB763" s="37"/>
      <c r="ISC763" s="37"/>
      <c r="ISD763" s="37"/>
      <c r="ISE763" s="37"/>
      <c r="ISF763" s="37"/>
      <c r="ISG763" s="37"/>
      <c r="ISH763" s="37"/>
      <c r="ISI763" s="37"/>
      <c r="ISJ763" s="37"/>
      <c r="ISK763" s="37"/>
      <c r="ISL763" s="37"/>
      <c r="ISM763" s="37"/>
      <c r="ISN763" s="37"/>
      <c r="ISO763" s="37"/>
      <c r="ISP763" s="37"/>
      <c r="ISQ763" s="37"/>
      <c r="ISR763" s="37"/>
      <c r="ISS763" s="37"/>
      <c r="IST763" s="37"/>
      <c r="ISU763" s="37"/>
      <c r="ISV763" s="37"/>
      <c r="ISW763" s="37"/>
      <c r="ISX763" s="37"/>
      <c r="ISY763" s="37"/>
      <c r="ISZ763" s="37"/>
      <c r="ITA763" s="37"/>
      <c r="ITB763" s="37"/>
      <c r="ITC763" s="37"/>
      <c r="ITD763" s="37"/>
      <c r="ITE763" s="37"/>
      <c r="ITF763" s="37"/>
      <c r="ITG763" s="37"/>
      <c r="ITH763" s="37"/>
      <c r="ITI763" s="37"/>
      <c r="ITJ763" s="37"/>
      <c r="ITK763" s="37"/>
      <c r="ITL763" s="37"/>
      <c r="ITM763" s="37"/>
      <c r="ITN763" s="37"/>
      <c r="ITO763" s="37"/>
      <c r="ITP763" s="37"/>
      <c r="ITQ763" s="37"/>
      <c r="ITR763" s="37"/>
      <c r="ITS763" s="37"/>
      <c r="ITT763" s="37"/>
      <c r="ITU763" s="37"/>
      <c r="ITV763" s="37"/>
      <c r="ITW763" s="37"/>
      <c r="ITX763" s="37"/>
      <c r="ITY763" s="37"/>
      <c r="ITZ763" s="37"/>
      <c r="IUA763" s="37"/>
      <c r="IUB763" s="37"/>
      <c r="IUC763" s="37"/>
      <c r="IUD763" s="37"/>
      <c r="IUE763" s="37"/>
      <c r="IUF763" s="37"/>
      <c r="IUG763" s="37"/>
      <c r="IUH763" s="37"/>
      <c r="IUI763" s="37"/>
      <c r="IUJ763" s="37"/>
      <c r="IUK763" s="37"/>
      <c r="IUL763" s="37"/>
      <c r="IUM763" s="37"/>
      <c r="IUN763" s="37"/>
      <c r="IUO763" s="37"/>
      <c r="IUP763" s="37"/>
      <c r="IUQ763" s="37"/>
      <c r="IUR763" s="37"/>
      <c r="IUS763" s="37"/>
      <c r="IUT763" s="37"/>
      <c r="IUU763" s="37"/>
      <c r="IUV763" s="37"/>
      <c r="IUW763" s="37"/>
      <c r="IUX763" s="37"/>
      <c r="IUY763" s="37"/>
      <c r="IUZ763" s="37"/>
      <c r="IVA763" s="37"/>
      <c r="IVB763" s="37"/>
      <c r="IVC763" s="37"/>
      <c r="IVD763" s="37"/>
      <c r="IVE763" s="37"/>
      <c r="IVF763" s="37"/>
      <c r="IVG763" s="37"/>
      <c r="IVH763" s="37"/>
      <c r="IVI763" s="37"/>
      <c r="IVJ763" s="37"/>
      <c r="IVK763" s="37"/>
      <c r="IVL763" s="37"/>
      <c r="IVM763" s="37"/>
      <c r="IVN763" s="37"/>
      <c r="IVO763" s="37"/>
      <c r="IVP763" s="37"/>
      <c r="IVQ763" s="37"/>
      <c r="IVR763" s="37"/>
      <c r="IVS763" s="37"/>
      <c r="IVT763" s="37"/>
      <c r="IVU763" s="37"/>
      <c r="IVV763" s="37"/>
      <c r="IVW763" s="37"/>
      <c r="IVX763" s="37"/>
      <c r="IVY763" s="37"/>
      <c r="IVZ763" s="37"/>
      <c r="IWA763" s="37"/>
      <c r="IWB763" s="37"/>
      <c r="IWC763" s="37"/>
      <c r="IWD763" s="37"/>
      <c r="IWE763" s="37"/>
      <c r="IWF763" s="37"/>
      <c r="IWG763" s="37"/>
      <c r="IWH763" s="37"/>
      <c r="IWI763" s="37"/>
      <c r="IWJ763" s="37"/>
      <c r="IWK763" s="37"/>
      <c r="IWL763" s="37"/>
      <c r="IWM763" s="37"/>
      <c r="IWN763" s="37"/>
      <c r="IWO763" s="37"/>
      <c r="IWP763" s="37"/>
      <c r="IWQ763" s="37"/>
      <c r="IWR763" s="37"/>
      <c r="IWS763" s="37"/>
      <c r="IWT763" s="37"/>
      <c r="IWU763" s="37"/>
      <c r="IWV763" s="37"/>
      <c r="IWW763" s="37"/>
      <c r="IWX763" s="37"/>
      <c r="IWY763" s="37"/>
      <c r="IWZ763" s="37"/>
      <c r="IXA763" s="37"/>
      <c r="IXB763" s="37"/>
      <c r="IXC763" s="37"/>
      <c r="IXD763" s="37"/>
      <c r="IXE763" s="37"/>
      <c r="IXF763" s="37"/>
      <c r="IXG763" s="37"/>
      <c r="IXH763" s="37"/>
      <c r="IXI763" s="37"/>
      <c r="IXJ763" s="37"/>
      <c r="IXK763" s="37"/>
      <c r="IXL763" s="37"/>
      <c r="IXM763" s="37"/>
      <c r="IXN763" s="37"/>
      <c r="IXO763" s="37"/>
      <c r="IXP763" s="37"/>
      <c r="IXQ763" s="37"/>
      <c r="IXR763" s="37"/>
      <c r="IXS763" s="37"/>
      <c r="IXT763" s="37"/>
      <c r="IXU763" s="37"/>
      <c r="IXV763" s="37"/>
      <c r="IXW763" s="37"/>
      <c r="IXX763" s="37"/>
      <c r="IXY763" s="37"/>
      <c r="IXZ763" s="37"/>
      <c r="IYA763" s="37"/>
      <c r="IYB763" s="37"/>
      <c r="IYC763" s="37"/>
      <c r="IYD763" s="37"/>
      <c r="IYE763" s="37"/>
      <c r="IYF763" s="37"/>
      <c r="IYG763" s="37"/>
      <c r="IYH763" s="37"/>
      <c r="IYI763" s="37"/>
      <c r="IYJ763" s="37"/>
      <c r="IYK763" s="37"/>
      <c r="IYL763" s="37"/>
      <c r="IYM763" s="37"/>
      <c r="IYN763" s="37"/>
      <c r="IYO763" s="37"/>
      <c r="IYP763" s="37"/>
      <c r="IYQ763" s="37"/>
      <c r="IYR763" s="37"/>
      <c r="IYS763" s="37"/>
      <c r="IYT763" s="37"/>
      <c r="IYU763" s="37"/>
      <c r="IYV763" s="37"/>
      <c r="IYW763" s="37"/>
      <c r="IYX763" s="37"/>
      <c r="IYY763" s="37"/>
      <c r="IYZ763" s="37"/>
      <c r="IZA763" s="37"/>
      <c r="IZB763" s="37"/>
      <c r="IZC763" s="37"/>
      <c r="IZD763" s="37"/>
      <c r="IZE763" s="37"/>
      <c r="IZF763" s="37"/>
      <c r="IZG763" s="37"/>
      <c r="IZH763" s="37"/>
      <c r="IZI763" s="37"/>
      <c r="IZJ763" s="37"/>
      <c r="IZK763" s="37"/>
      <c r="IZL763" s="37"/>
      <c r="IZM763" s="37"/>
      <c r="IZN763" s="37"/>
      <c r="IZO763" s="37"/>
      <c r="IZP763" s="37"/>
      <c r="IZQ763" s="37"/>
      <c r="IZR763" s="37"/>
      <c r="IZS763" s="37"/>
      <c r="IZT763" s="37"/>
      <c r="IZU763" s="37"/>
      <c r="IZV763" s="37"/>
      <c r="IZW763" s="37"/>
      <c r="IZX763" s="37"/>
      <c r="IZY763" s="37"/>
      <c r="IZZ763" s="37"/>
      <c r="JAA763" s="37"/>
      <c r="JAB763" s="37"/>
      <c r="JAC763" s="37"/>
      <c r="JAD763" s="37"/>
      <c r="JAE763" s="37"/>
      <c r="JAF763" s="37"/>
      <c r="JAG763" s="37"/>
      <c r="JAH763" s="37"/>
      <c r="JAI763" s="37"/>
      <c r="JAJ763" s="37"/>
      <c r="JAK763" s="37"/>
      <c r="JAL763" s="37"/>
      <c r="JAM763" s="37"/>
      <c r="JAN763" s="37"/>
      <c r="JAO763" s="37"/>
      <c r="JAP763" s="37"/>
      <c r="JAQ763" s="37"/>
      <c r="JAR763" s="37"/>
      <c r="JAS763" s="37"/>
      <c r="JAT763" s="37"/>
      <c r="JAU763" s="37"/>
      <c r="JAV763" s="37"/>
      <c r="JAW763" s="37"/>
      <c r="JAX763" s="37"/>
      <c r="JAY763" s="37"/>
      <c r="JAZ763" s="37"/>
      <c r="JBA763" s="37"/>
      <c r="JBB763" s="37"/>
      <c r="JBC763" s="37"/>
      <c r="JBD763" s="37"/>
      <c r="JBE763" s="37"/>
      <c r="JBF763" s="37"/>
      <c r="JBG763" s="37"/>
      <c r="JBH763" s="37"/>
      <c r="JBI763" s="37"/>
      <c r="JBJ763" s="37"/>
      <c r="JBK763" s="37"/>
      <c r="JBL763" s="37"/>
      <c r="JBM763" s="37"/>
      <c r="JBN763" s="37"/>
      <c r="JBO763" s="37"/>
      <c r="JBP763" s="37"/>
      <c r="JBQ763" s="37"/>
      <c r="JBR763" s="37"/>
      <c r="JBS763" s="37"/>
      <c r="JBT763" s="37"/>
      <c r="JBU763" s="37"/>
      <c r="JBV763" s="37"/>
      <c r="JBW763" s="37"/>
      <c r="JBX763" s="37"/>
      <c r="JBY763" s="37"/>
      <c r="JBZ763" s="37"/>
      <c r="JCA763" s="37"/>
      <c r="JCB763" s="37"/>
      <c r="JCC763" s="37"/>
      <c r="JCD763" s="37"/>
      <c r="JCE763" s="37"/>
      <c r="JCF763" s="37"/>
      <c r="JCG763" s="37"/>
      <c r="JCH763" s="37"/>
      <c r="JCI763" s="37"/>
      <c r="JCJ763" s="37"/>
      <c r="JCK763" s="37"/>
      <c r="JCL763" s="37"/>
      <c r="JCM763" s="37"/>
      <c r="JCN763" s="37"/>
      <c r="JCO763" s="37"/>
      <c r="JCP763" s="37"/>
      <c r="JCQ763" s="37"/>
      <c r="JCR763" s="37"/>
      <c r="JCS763" s="37"/>
      <c r="JCT763" s="37"/>
      <c r="JCU763" s="37"/>
      <c r="JCV763" s="37"/>
      <c r="JCW763" s="37"/>
      <c r="JCX763" s="37"/>
      <c r="JCY763" s="37"/>
      <c r="JCZ763" s="37"/>
      <c r="JDA763" s="37"/>
      <c r="JDB763" s="37"/>
      <c r="JDC763" s="37"/>
      <c r="JDD763" s="37"/>
      <c r="JDE763" s="37"/>
      <c r="JDF763" s="37"/>
      <c r="JDG763" s="37"/>
      <c r="JDH763" s="37"/>
      <c r="JDI763" s="37"/>
      <c r="JDJ763" s="37"/>
      <c r="JDK763" s="37"/>
      <c r="JDL763" s="37"/>
      <c r="JDM763" s="37"/>
      <c r="JDN763" s="37"/>
      <c r="JDO763" s="37"/>
      <c r="JDP763" s="37"/>
      <c r="JDQ763" s="37"/>
      <c r="JDR763" s="37"/>
      <c r="JDS763" s="37"/>
      <c r="JDT763" s="37"/>
      <c r="JDU763" s="37"/>
      <c r="JDV763" s="37"/>
      <c r="JDW763" s="37"/>
      <c r="JDX763" s="37"/>
      <c r="JDY763" s="37"/>
      <c r="JDZ763" s="37"/>
      <c r="JEA763" s="37"/>
      <c r="JEB763" s="37"/>
      <c r="JEC763" s="37"/>
      <c r="JED763" s="37"/>
      <c r="JEE763" s="37"/>
      <c r="JEF763" s="37"/>
      <c r="JEG763" s="37"/>
      <c r="JEH763" s="37"/>
      <c r="JEI763" s="37"/>
      <c r="JEJ763" s="37"/>
      <c r="JEK763" s="37"/>
      <c r="JEL763" s="37"/>
      <c r="JEM763" s="37"/>
      <c r="JEN763" s="37"/>
      <c r="JEO763" s="37"/>
      <c r="JEP763" s="37"/>
      <c r="JEQ763" s="37"/>
      <c r="JER763" s="37"/>
      <c r="JES763" s="37"/>
      <c r="JET763" s="37"/>
      <c r="JEU763" s="37"/>
      <c r="JEV763" s="37"/>
      <c r="JEW763" s="37"/>
      <c r="JEX763" s="37"/>
      <c r="JEY763" s="37"/>
      <c r="JEZ763" s="37"/>
      <c r="JFA763" s="37"/>
      <c r="JFB763" s="37"/>
      <c r="JFC763" s="37"/>
      <c r="JFD763" s="37"/>
      <c r="JFE763" s="37"/>
      <c r="JFF763" s="37"/>
      <c r="JFG763" s="37"/>
      <c r="JFH763" s="37"/>
      <c r="JFI763" s="37"/>
      <c r="JFJ763" s="37"/>
      <c r="JFK763" s="37"/>
      <c r="JFL763" s="37"/>
      <c r="JFM763" s="37"/>
      <c r="JFN763" s="37"/>
      <c r="JFO763" s="37"/>
      <c r="JFP763" s="37"/>
      <c r="JFQ763" s="37"/>
      <c r="JFR763" s="37"/>
      <c r="JFS763" s="37"/>
      <c r="JFT763" s="37"/>
      <c r="JFU763" s="37"/>
      <c r="JFV763" s="37"/>
      <c r="JFW763" s="37"/>
      <c r="JFX763" s="37"/>
      <c r="JFY763" s="37"/>
      <c r="JFZ763" s="37"/>
      <c r="JGA763" s="37"/>
      <c r="JGB763" s="37"/>
      <c r="JGC763" s="37"/>
      <c r="JGD763" s="37"/>
      <c r="JGE763" s="37"/>
      <c r="JGF763" s="37"/>
      <c r="JGG763" s="37"/>
      <c r="JGH763" s="37"/>
      <c r="JGI763" s="37"/>
      <c r="JGJ763" s="37"/>
      <c r="JGK763" s="37"/>
      <c r="JGL763" s="37"/>
      <c r="JGM763" s="37"/>
      <c r="JGN763" s="37"/>
      <c r="JGO763" s="37"/>
      <c r="JGP763" s="37"/>
      <c r="JGQ763" s="37"/>
      <c r="JGR763" s="37"/>
      <c r="JGS763" s="37"/>
      <c r="JGT763" s="37"/>
      <c r="JGU763" s="37"/>
      <c r="JGV763" s="37"/>
      <c r="JGW763" s="37"/>
      <c r="JGX763" s="37"/>
      <c r="JGY763" s="37"/>
      <c r="JGZ763" s="37"/>
      <c r="JHA763" s="37"/>
      <c r="JHB763" s="37"/>
      <c r="JHC763" s="37"/>
      <c r="JHD763" s="37"/>
      <c r="JHE763" s="37"/>
      <c r="JHF763" s="37"/>
      <c r="JHG763" s="37"/>
      <c r="JHH763" s="37"/>
      <c r="JHI763" s="37"/>
      <c r="JHJ763" s="37"/>
      <c r="JHK763" s="37"/>
      <c r="JHL763" s="37"/>
      <c r="JHM763" s="37"/>
      <c r="JHN763" s="37"/>
      <c r="JHO763" s="37"/>
      <c r="JHP763" s="37"/>
      <c r="JHQ763" s="37"/>
      <c r="JHR763" s="37"/>
      <c r="JHS763" s="37"/>
      <c r="JHT763" s="37"/>
      <c r="JHU763" s="37"/>
      <c r="JHV763" s="37"/>
      <c r="JHW763" s="37"/>
      <c r="JHX763" s="37"/>
      <c r="JHY763" s="37"/>
      <c r="JHZ763" s="37"/>
      <c r="JIA763" s="37"/>
      <c r="JIB763" s="37"/>
      <c r="JIC763" s="37"/>
      <c r="JID763" s="37"/>
      <c r="JIE763" s="37"/>
      <c r="JIF763" s="37"/>
      <c r="JIG763" s="37"/>
      <c r="JIH763" s="37"/>
      <c r="JII763" s="37"/>
      <c r="JIJ763" s="37"/>
      <c r="JIK763" s="37"/>
      <c r="JIL763" s="37"/>
      <c r="JIM763" s="37"/>
      <c r="JIN763" s="37"/>
      <c r="JIO763" s="37"/>
      <c r="JIP763" s="37"/>
      <c r="JIQ763" s="37"/>
      <c r="JIR763" s="37"/>
      <c r="JIS763" s="37"/>
      <c r="JIT763" s="37"/>
      <c r="JIU763" s="37"/>
      <c r="JIV763" s="37"/>
      <c r="JIW763" s="37"/>
      <c r="JIX763" s="37"/>
      <c r="JIY763" s="37"/>
      <c r="JIZ763" s="37"/>
      <c r="JJA763" s="37"/>
      <c r="JJB763" s="37"/>
      <c r="JJC763" s="37"/>
      <c r="JJD763" s="37"/>
      <c r="JJE763" s="37"/>
      <c r="JJF763" s="37"/>
      <c r="JJG763" s="37"/>
      <c r="JJH763" s="37"/>
      <c r="JJI763" s="37"/>
      <c r="JJJ763" s="37"/>
      <c r="JJK763" s="37"/>
      <c r="JJL763" s="37"/>
      <c r="JJM763" s="37"/>
      <c r="JJN763" s="37"/>
      <c r="JJO763" s="37"/>
      <c r="JJP763" s="37"/>
      <c r="JJQ763" s="37"/>
      <c r="JJR763" s="37"/>
      <c r="JJS763" s="37"/>
      <c r="JJT763" s="37"/>
      <c r="JJU763" s="37"/>
      <c r="JJV763" s="37"/>
      <c r="JJW763" s="37"/>
      <c r="JJX763" s="37"/>
      <c r="JJY763" s="37"/>
      <c r="JJZ763" s="37"/>
      <c r="JKA763" s="37"/>
      <c r="JKB763" s="37"/>
      <c r="JKC763" s="37"/>
      <c r="JKD763" s="37"/>
      <c r="JKE763" s="37"/>
      <c r="JKF763" s="37"/>
      <c r="JKG763" s="37"/>
      <c r="JKH763" s="37"/>
      <c r="JKI763" s="37"/>
      <c r="JKJ763" s="37"/>
      <c r="JKK763" s="37"/>
      <c r="JKL763" s="37"/>
      <c r="JKM763" s="37"/>
      <c r="JKN763" s="37"/>
      <c r="JKO763" s="37"/>
      <c r="JKP763" s="37"/>
      <c r="JKQ763" s="37"/>
      <c r="JKR763" s="37"/>
      <c r="JKS763" s="37"/>
      <c r="JKT763" s="37"/>
      <c r="JKU763" s="37"/>
      <c r="JKV763" s="37"/>
      <c r="JKW763" s="37"/>
      <c r="JKX763" s="37"/>
      <c r="JKY763" s="37"/>
      <c r="JKZ763" s="37"/>
      <c r="JLA763" s="37"/>
      <c r="JLB763" s="37"/>
      <c r="JLC763" s="37"/>
      <c r="JLD763" s="37"/>
      <c r="JLE763" s="37"/>
      <c r="JLF763" s="37"/>
      <c r="JLG763" s="37"/>
      <c r="JLH763" s="37"/>
      <c r="JLI763" s="37"/>
      <c r="JLJ763" s="37"/>
      <c r="JLK763" s="37"/>
      <c r="JLL763" s="37"/>
      <c r="JLM763" s="37"/>
      <c r="JLN763" s="37"/>
      <c r="JLO763" s="37"/>
      <c r="JLP763" s="37"/>
      <c r="JLQ763" s="37"/>
      <c r="JLR763" s="37"/>
      <c r="JLS763" s="37"/>
      <c r="JLT763" s="37"/>
      <c r="JLU763" s="37"/>
      <c r="JLV763" s="37"/>
      <c r="JLW763" s="37"/>
      <c r="JLX763" s="37"/>
      <c r="JLY763" s="37"/>
      <c r="JLZ763" s="37"/>
      <c r="JMA763" s="37"/>
      <c r="JMB763" s="37"/>
      <c r="JMC763" s="37"/>
      <c r="JMD763" s="37"/>
      <c r="JME763" s="37"/>
      <c r="JMF763" s="37"/>
      <c r="JMG763" s="37"/>
      <c r="JMH763" s="37"/>
      <c r="JMI763" s="37"/>
      <c r="JMJ763" s="37"/>
      <c r="JMK763" s="37"/>
      <c r="JML763" s="37"/>
      <c r="JMM763" s="37"/>
      <c r="JMN763" s="37"/>
      <c r="JMO763" s="37"/>
      <c r="JMP763" s="37"/>
      <c r="JMQ763" s="37"/>
      <c r="JMR763" s="37"/>
      <c r="JMS763" s="37"/>
      <c r="JMT763" s="37"/>
      <c r="JMU763" s="37"/>
      <c r="JMV763" s="37"/>
      <c r="JMW763" s="37"/>
      <c r="JMX763" s="37"/>
      <c r="JMY763" s="37"/>
      <c r="JMZ763" s="37"/>
      <c r="JNA763" s="37"/>
      <c r="JNB763" s="37"/>
      <c r="JNC763" s="37"/>
      <c r="JND763" s="37"/>
      <c r="JNE763" s="37"/>
      <c r="JNF763" s="37"/>
      <c r="JNG763" s="37"/>
      <c r="JNH763" s="37"/>
      <c r="JNI763" s="37"/>
      <c r="JNJ763" s="37"/>
      <c r="JNK763" s="37"/>
      <c r="JNL763" s="37"/>
      <c r="JNM763" s="37"/>
      <c r="JNN763" s="37"/>
      <c r="JNO763" s="37"/>
      <c r="JNP763" s="37"/>
      <c r="JNQ763" s="37"/>
      <c r="JNR763" s="37"/>
      <c r="JNS763" s="37"/>
      <c r="JNT763" s="37"/>
      <c r="JNU763" s="37"/>
      <c r="JNV763" s="37"/>
      <c r="JNW763" s="37"/>
      <c r="JNX763" s="37"/>
      <c r="JNY763" s="37"/>
      <c r="JNZ763" s="37"/>
      <c r="JOA763" s="37"/>
      <c r="JOB763" s="37"/>
      <c r="JOC763" s="37"/>
      <c r="JOD763" s="37"/>
      <c r="JOE763" s="37"/>
      <c r="JOF763" s="37"/>
      <c r="JOG763" s="37"/>
      <c r="JOH763" s="37"/>
      <c r="JOI763" s="37"/>
      <c r="JOJ763" s="37"/>
      <c r="JOK763" s="37"/>
      <c r="JOL763" s="37"/>
      <c r="JOM763" s="37"/>
      <c r="JON763" s="37"/>
      <c r="JOO763" s="37"/>
      <c r="JOP763" s="37"/>
      <c r="JOQ763" s="37"/>
      <c r="JOR763" s="37"/>
      <c r="JOS763" s="37"/>
      <c r="JOT763" s="37"/>
      <c r="JOU763" s="37"/>
      <c r="JOV763" s="37"/>
      <c r="JOW763" s="37"/>
      <c r="JOX763" s="37"/>
      <c r="JOY763" s="37"/>
      <c r="JOZ763" s="37"/>
      <c r="JPA763" s="37"/>
      <c r="JPB763" s="37"/>
      <c r="JPC763" s="37"/>
      <c r="JPD763" s="37"/>
      <c r="JPE763" s="37"/>
      <c r="JPF763" s="37"/>
      <c r="JPG763" s="37"/>
      <c r="JPH763" s="37"/>
      <c r="JPI763" s="37"/>
      <c r="JPJ763" s="37"/>
      <c r="JPK763" s="37"/>
      <c r="JPL763" s="37"/>
      <c r="JPM763" s="37"/>
      <c r="JPN763" s="37"/>
      <c r="JPO763" s="37"/>
      <c r="JPP763" s="37"/>
      <c r="JPQ763" s="37"/>
      <c r="JPR763" s="37"/>
      <c r="JPS763" s="37"/>
      <c r="JPT763" s="37"/>
      <c r="JPU763" s="37"/>
      <c r="JPV763" s="37"/>
      <c r="JPW763" s="37"/>
      <c r="JPX763" s="37"/>
      <c r="JPY763" s="37"/>
      <c r="JPZ763" s="37"/>
      <c r="JQA763" s="37"/>
      <c r="JQB763" s="37"/>
      <c r="JQC763" s="37"/>
      <c r="JQD763" s="37"/>
      <c r="JQE763" s="37"/>
      <c r="JQF763" s="37"/>
      <c r="JQG763" s="37"/>
      <c r="JQH763" s="37"/>
      <c r="JQI763" s="37"/>
      <c r="JQJ763" s="37"/>
      <c r="JQK763" s="37"/>
      <c r="JQL763" s="37"/>
      <c r="JQM763" s="37"/>
      <c r="JQN763" s="37"/>
      <c r="JQO763" s="37"/>
      <c r="JQP763" s="37"/>
      <c r="JQQ763" s="37"/>
      <c r="JQR763" s="37"/>
      <c r="JQS763" s="37"/>
      <c r="JQT763" s="37"/>
      <c r="JQU763" s="37"/>
      <c r="JQV763" s="37"/>
      <c r="JQW763" s="37"/>
      <c r="JQX763" s="37"/>
      <c r="JQY763" s="37"/>
      <c r="JQZ763" s="37"/>
      <c r="JRA763" s="37"/>
      <c r="JRB763" s="37"/>
      <c r="JRC763" s="37"/>
      <c r="JRD763" s="37"/>
      <c r="JRE763" s="37"/>
      <c r="JRF763" s="37"/>
      <c r="JRG763" s="37"/>
      <c r="JRH763" s="37"/>
      <c r="JRI763" s="37"/>
      <c r="JRJ763" s="37"/>
      <c r="JRK763" s="37"/>
      <c r="JRL763" s="37"/>
      <c r="JRM763" s="37"/>
      <c r="JRN763" s="37"/>
      <c r="JRO763" s="37"/>
      <c r="JRP763" s="37"/>
      <c r="JRQ763" s="37"/>
      <c r="JRR763" s="37"/>
      <c r="JRS763" s="37"/>
      <c r="JRT763" s="37"/>
      <c r="JRU763" s="37"/>
      <c r="JRV763" s="37"/>
      <c r="JRW763" s="37"/>
      <c r="JRX763" s="37"/>
      <c r="JRY763" s="37"/>
      <c r="JRZ763" s="37"/>
      <c r="JSA763" s="37"/>
      <c r="JSB763" s="37"/>
      <c r="JSC763" s="37"/>
      <c r="JSD763" s="37"/>
      <c r="JSE763" s="37"/>
      <c r="JSF763" s="37"/>
      <c r="JSG763" s="37"/>
      <c r="JSH763" s="37"/>
      <c r="JSI763" s="37"/>
      <c r="JSJ763" s="37"/>
      <c r="JSK763" s="37"/>
      <c r="JSL763" s="37"/>
      <c r="JSM763" s="37"/>
      <c r="JSN763" s="37"/>
      <c r="JSO763" s="37"/>
      <c r="JSP763" s="37"/>
      <c r="JSQ763" s="37"/>
      <c r="JSR763" s="37"/>
      <c r="JSS763" s="37"/>
      <c r="JST763" s="37"/>
      <c r="JSU763" s="37"/>
      <c r="JSV763" s="37"/>
      <c r="JSW763" s="37"/>
      <c r="JSX763" s="37"/>
      <c r="JSY763" s="37"/>
      <c r="JSZ763" s="37"/>
      <c r="JTA763" s="37"/>
      <c r="JTB763" s="37"/>
      <c r="JTC763" s="37"/>
      <c r="JTD763" s="37"/>
      <c r="JTE763" s="37"/>
      <c r="JTF763" s="37"/>
      <c r="JTG763" s="37"/>
      <c r="JTH763" s="37"/>
      <c r="JTI763" s="37"/>
      <c r="JTJ763" s="37"/>
      <c r="JTK763" s="37"/>
      <c r="JTL763" s="37"/>
      <c r="JTM763" s="37"/>
      <c r="JTN763" s="37"/>
      <c r="JTO763" s="37"/>
      <c r="JTP763" s="37"/>
      <c r="JTQ763" s="37"/>
      <c r="JTR763" s="37"/>
      <c r="JTS763" s="37"/>
      <c r="JTT763" s="37"/>
      <c r="JTU763" s="37"/>
      <c r="JTV763" s="37"/>
      <c r="JTW763" s="37"/>
      <c r="JTX763" s="37"/>
      <c r="JTY763" s="37"/>
      <c r="JTZ763" s="37"/>
      <c r="JUA763" s="37"/>
      <c r="JUB763" s="37"/>
      <c r="JUC763" s="37"/>
      <c r="JUD763" s="37"/>
      <c r="JUE763" s="37"/>
      <c r="JUF763" s="37"/>
      <c r="JUG763" s="37"/>
      <c r="JUH763" s="37"/>
      <c r="JUI763" s="37"/>
      <c r="JUJ763" s="37"/>
      <c r="JUK763" s="37"/>
      <c r="JUL763" s="37"/>
      <c r="JUM763" s="37"/>
      <c r="JUN763" s="37"/>
      <c r="JUO763" s="37"/>
      <c r="JUP763" s="37"/>
      <c r="JUQ763" s="37"/>
      <c r="JUR763" s="37"/>
      <c r="JUS763" s="37"/>
      <c r="JUT763" s="37"/>
      <c r="JUU763" s="37"/>
      <c r="JUV763" s="37"/>
      <c r="JUW763" s="37"/>
      <c r="JUX763" s="37"/>
      <c r="JUY763" s="37"/>
      <c r="JUZ763" s="37"/>
      <c r="JVA763" s="37"/>
      <c r="JVB763" s="37"/>
      <c r="JVC763" s="37"/>
      <c r="JVD763" s="37"/>
      <c r="JVE763" s="37"/>
      <c r="JVF763" s="37"/>
      <c r="JVG763" s="37"/>
      <c r="JVH763" s="37"/>
      <c r="JVI763" s="37"/>
      <c r="JVJ763" s="37"/>
      <c r="JVK763" s="37"/>
      <c r="JVL763" s="37"/>
      <c r="JVM763" s="37"/>
      <c r="JVN763" s="37"/>
      <c r="JVO763" s="37"/>
      <c r="JVP763" s="37"/>
      <c r="JVQ763" s="37"/>
      <c r="JVR763" s="37"/>
      <c r="JVS763" s="37"/>
      <c r="JVT763" s="37"/>
      <c r="JVU763" s="37"/>
      <c r="JVV763" s="37"/>
      <c r="JVW763" s="37"/>
      <c r="JVX763" s="37"/>
      <c r="JVY763" s="37"/>
      <c r="JVZ763" s="37"/>
      <c r="JWA763" s="37"/>
      <c r="JWB763" s="37"/>
      <c r="JWC763" s="37"/>
      <c r="JWD763" s="37"/>
      <c r="JWE763" s="37"/>
      <c r="JWF763" s="37"/>
      <c r="JWG763" s="37"/>
      <c r="JWH763" s="37"/>
      <c r="JWI763" s="37"/>
      <c r="JWJ763" s="37"/>
      <c r="JWK763" s="37"/>
      <c r="JWL763" s="37"/>
      <c r="JWM763" s="37"/>
      <c r="JWN763" s="37"/>
      <c r="JWO763" s="37"/>
      <c r="JWP763" s="37"/>
      <c r="JWQ763" s="37"/>
      <c r="JWR763" s="37"/>
      <c r="JWS763" s="37"/>
      <c r="JWT763" s="37"/>
      <c r="JWU763" s="37"/>
      <c r="JWV763" s="37"/>
      <c r="JWW763" s="37"/>
      <c r="JWX763" s="37"/>
      <c r="JWY763" s="37"/>
      <c r="JWZ763" s="37"/>
      <c r="JXA763" s="37"/>
      <c r="JXB763" s="37"/>
      <c r="JXC763" s="37"/>
      <c r="JXD763" s="37"/>
      <c r="JXE763" s="37"/>
      <c r="JXF763" s="37"/>
      <c r="JXG763" s="37"/>
      <c r="JXH763" s="37"/>
      <c r="JXI763" s="37"/>
      <c r="JXJ763" s="37"/>
      <c r="JXK763" s="37"/>
      <c r="JXL763" s="37"/>
      <c r="JXM763" s="37"/>
      <c r="JXN763" s="37"/>
      <c r="JXO763" s="37"/>
      <c r="JXP763" s="37"/>
      <c r="JXQ763" s="37"/>
      <c r="JXR763" s="37"/>
      <c r="JXS763" s="37"/>
      <c r="JXT763" s="37"/>
      <c r="JXU763" s="37"/>
      <c r="JXV763" s="37"/>
      <c r="JXW763" s="37"/>
      <c r="JXX763" s="37"/>
      <c r="JXY763" s="37"/>
      <c r="JXZ763" s="37"/>
      <c r="JYA763" s="37"/>
      <c r="JYB763" s="37"/>
      <c r="JYC763" s="37"/>
      <c r="JYD763" s="37"/>
      <c r="JYE763" s="37"/>
      <c r="JYF763" s="37"/>
      <c r="JYG763" s="37"/>
      <c r="JYH763" s="37"/>
      <c r="JYI763" s="37"/>
      <c r="JYJ763" s="37"/>
      <c r="JYK763" s="37"/>
      <c r="JYL763" s="37"/>
      <c r="JYM763" s="37"/>
      <c r="JYN763" s="37"/>
      <c r="JYO763" s="37"/>
      <c r="JYP763" s="37"/>
      <c r="JYQ763" s="37"/>
      <c r="JYR763" s="37"/>
      <c r="JYS763" s="37"/>
      <c r="JYT763" s="37"/>
      <c r="JYU763" s="37"/>
      <c r="JYV763" s="37"/>
      <c r="JYW763" s="37"/>
      <c r="JYX763" s="37"/>
      <c r="JYY763" s="37"/>
      <c r="JYZ763" s="37"/>
      <c r="JZA763" s="37"/>
      <c r="JZB763" s="37"/>
      <c r="JZC763" s="37"/>
      <c r="JZD763" s="37"/>
      <c r="JZE763" s="37"/>
      <c r="JZF763" s="37"/>
      <c r="JZG763" s="37"/>
      <c r="JZH763" s="37"/>
      <c r="JZI763" s="37"/>
      <c r="JZJ763" s="37"/>
      <c r="JZK763" s="37"/>
      <c r="JZL763" s="37"/>
      <c r="JZM763" s="37"/>
      <c r="JZN763" s="37"/>
      <c r="JZO763" s="37"/>
      <c r="JZP763" s="37"/>
      <c r="JZQ763" s="37"/>
      <c r="JZR763" s="37"/>
      <c r="JZS763" s="37"/>
      <c r="JZT763" s="37"/>
      <c r="JZU763" s="37"/>
      <c r="JZV763" s="37"/>
      <c r="JZW763" s="37"/>
      <c r="JZX763" s="37"/>
      <c r="JZY763" s="37"/>
      <c r="JZZ763" s="37"/>
      <c r="KAA763" s="37"/>
      <c r="KAB763" s="37"/>
      <c r="KAC763" s="37"/>
      <c r="KAD763" s="37"/>
      <c r="KAE763" s="37"/>
      <c r="KAF763" s="37"/>
      <c r="KAG763" s="37"/>
      <c r="KAH763" s="37"/>
      <c r="KAI763" s="37"/>
      <c r="KAJ763" s="37"/>
      <c r="KAK763" s="37"/>
      <c r="KAL763" s="37"/>
      <c r="KAM763" s="37"/>
      <c r="KAN763" s="37"/>
      <c r="KAO763" s="37"/>
      <c r="KAP763" s="37"/>
      <c r="KAQ763" s="37"/>
      <c r="KAR763" s="37"/>
      <c r="KAS763" s="37"/>
      <c r="KAT763" s="37"/>
      <c r="KAU763" s="37"/>
      <c r="KAV763" s="37"/>
      <c r="KAW763" s="37"/>
      <c r="KAX763" s="37"/>
      <c r="KAY763" s="37"/>
      <c r="KAZ763" s="37"/>
      <c r="KBA763" s="37"/>
      <c r="KBB763" s="37"/>
      <c r="KBC763" s="37"/>
      <c r="KBD763" s="37"/>
      <c r="KBE763" s="37"/>
      <c r="KBF763" s="37"/>
      <c r="KBG763" s="37"/>
      <c r="KBH763" s="37"/>
      <c r="KBI763" s="37"/>
      <c r="KBJ763" s="37"/>
      <c r="KBK763" s="37"/>
      <c r="KBL763" s="37"/>
      <c r="KBM763" s="37"/>
      <c r="KBN763" s="37"/>
      <c r="KBO763" s="37"/>
      <c r="KBP763" s="37"/>
      <c r="KBQ763" s="37"/>
      <c r="KBR763" s="37"/>
      <c r="KBS763" s="37"/>
      <c r="KBT763" s="37"/>
      <c r="KBU763" s="37"/>
      <c r="KBV763" s="37"/>
      <c r="KBW763" s="37"/>
      <c r="KBX763" s="37"/>
      <c r="KBY763" s="37"/>
      <c r="KBZ763" s="37"/>
      <c r="KCA763" s="37"/>
      <c r="KCB763" s="37"/>
      <c r="KCC763" s="37"/>
      <c r="KCD763" s="37"/>
      <c r="KCE763" s="37"/>
      <c r="KCF763" s="37"/>
      <c r="KCG763" s="37"/>
      <c r="KCH763" s="37"/>
      <c r="KCI763" s="37"/>
      <c r="KCJ763" s="37"/>
      <c r="KCK763" s="37"/>
      <c r="KCL763" s="37"/>
      <c r="KCM763" s="37"/>
      <c r="KCN763" s="37"/>
      <c r="KCO763" s="37"/>
      <c r="KCP763" s="37"/>
      <c r="KCQ763" s="37"/>
      <c r="KCR763" s="37"/>
      <c r="KCS763" s="37"/>
      <c r="KCT763" s="37"/>
      <c r="KCU763" s="37"/>
      <c r="KCV763" s="37"/>
      <c r="KCW763" s="37"/>
      <c r="KCX763" s="37"/>
      <c r="KCY763" s="37"/>
      <c r="KCZ763" s="37"/>
      <c r="KDA763" s="37"/>
      <c r="KDB763" s="37"/>
      <c r="KDC763" s="37"/>
      <c r="KDD763" s="37"/>
      <c r="KDE763" s="37"/>
      <c r="KDF763" s="37"/>
      <c r="KDG763" s="37"/>
      <c r="KDH763" s="37"/>
      <c r="KDI763" s="37"/>
      <c r="KDJ763" s="37"/>
      <c r="KDK763" s="37"/>
      <c r="KDL763" s="37"/>
      <c r="KDM763" s="37"/>
      <c r="KDN763" s="37"/>
      <c r="KDO763" s="37"/>
      <c r="KDP763" s="37"/>
      <c r="KDQ763" s="37"/>
      <c r="KDR763" s="37"/>
      <c r="KDS763" s="37"/>
      <c r="KDT763" s="37"/>
      <c r="KDU763" s="37"/>
      <c r="KDV763" s="37"/>
      <c r="KDW763" s="37"/>
      <c r="KDX763" s="37"/>
      <c r="KDY763" s="37"/>
      <c r="KDZ763" s="37"/>
      <c r="KEA763" s="37"/>
      <c r="KEB763" s="37"/>
      <c r="KEC763" s="37"/>
      <c r="KED763" s="37"/>
      <c r="KEE763" s="37"/>
      <c r="KEF763" s="37"/>
      <c r="KEG763" s="37"/>
      <c r="KEH763" s="37"/>
      <c r="KEI763" s="37"/>
      <c r="KEJ763" s="37"/>
      <c r="KEK763" s="37"/>
      <c r="KEL763" s="37"/>
      <c r="KEM763" s="37"/>
      <c r="KEN763" s="37"/>
      <c r="KEO763" s="37"/>
      <c r="KEP763" s="37"/>
      <c r="KEQ763" s="37"/>
      <c r="KER763" s="37"/>
      <c r="KES763" s="37"/>
      <c r="KET763" s="37"/>
      <c r="KEU763" s="37"/>
      <c r="KEV763" s="37"/>
      <c r="KEW763" s="37"/>
      <c r="KEX763" s="37"/>
      <c r="KEY763" s="37"/>
      <c r="KEZ763" s="37"/>
      <c r="KFA763" s="37"/>
      <c r="KFB763" s="37"/>
      <c r="KFC763" s="37"/>
      <c r="KFD763" s="37"/>
      <c r="KFE763" s="37"/>
      <c r="KFF763" s="37"/>
      <c r="KFG763" s="37"/>
      <c r="KFH763" s="37"/>
      <c r="KFI763" s="37"/>
      <c r="KFJ763" s="37"/>
      <c r="KFK763" s="37"/>
      <c r="KFL763" s="37"/>
      <c r="KFM763" s="37"/>
      <c r="KFN763" s="37"/>
      <c r="KFO763" s="37"/>
      <c r="KFP763" s="37"/>
      <c r="KFQ763" s="37"/>
      <c r="KFR763" s="37"/>
      <c r="KFS763" s="37"/>
      <c r="KFT763" s="37"/>
      <c r="KFU763" s="37"/>
      <c r="KFV763" s="37"/>
      <c r="KFW763" s="37"/>
      <c r="KFX763" s="37"/>
      <c r="KFY763" s="37"/>
      <c r="KFZ763" s="37"/>
      <c r="KGA763" s="37"/>
      <c r="KGB763" s="37"/>
      <c r="KGC763" s="37"/>
      <c r="KGD763" s="37"/>
      <c r="KGE763" s="37"/>
      <c r="KGF763" s="37"/>
      <c r="KGG763" s="37"/>
      <c r="KGH763" s="37"/>
      <c r="KGI763" s="37"/>
      <c r="KGJ763" s="37"/>
      <c r="KGK763" s="37"/>
      <c r="KGL763" s="37"/>
      <c r="KGM763" s="37"/>
      <c r="KGN763" s="37"/>
      <c r="KGO763" s="37"/>
      <c r="KGP763" s="37"/>
      <c r="KGQ763" s="37"/>
      <c r="KGR763" s="37"/>
      <c r="KGS763" s="37"/>
      <c r="KGT763" s="37"/>
      <c r="KGU763" s="37"/>
      <c r="KGV763" s="37"/>
      <c r="KGW763" s="37"/>
      <c r="KGX763" s="37"/>
      <c r="KGY763" s="37"/>
      <c r="KGZ763" s="37"/>
      <c r="KHA763" s="37"/>
      <c r="KHB763" s="37"/>
      <c r="KHC763" s="37"/>
      <c r="KHD763" s="37"/>
      <c r="KHE763" s="37"/>
      <c r="KHF763" s="37"/>
      <c r="KHG763" s="37"/>
      <c r="KHH763" s="37"/>
      <c r="KHI763" s="37"/>
      <c r="KHJ763" s="37"/>
      <c r="KHK763" s="37"/>
      <c r="KHL763" s="37"/>
      <c r="KHM763" s="37"/>
      <c r="KHN763" s="37"/>
      <c r="KHO763" s="37"/>
      <c r="KHP763" s="37"/>
      <c r="KHQ763" s="37"/>
      <c r="KHR763" s="37"/>
      <c r="KHS763" s="37"/>
      <c r="KHT763" s="37"/>
      <c r="KHU763" s="37"/>
      <c r="KHV763" s="37"/>
      <c r="KHW763" s="37"/>
      <c r="KHX763" s="37"/>
      <c r="KHY763" s="37"/>
      <c r="KHZ763" s="37"/>
      <c r="KIA763" s="37"/>
      <c r="KIB763" s="37"/>
      <c r="KIC763" s="37"/>
      <c r="KID763" s="37"/>
      <c r="KIE763" s="37"/>
      <c r="KIF763" s="37"/>
      <c r="KIG763" s="37"/>
      <c r="KIH763" s="37"/>
      <c r="KII763" s="37"/>
      <c r="KIJ763" s="37"/>
      <c r="KIK763" s="37"/>
      <c r="KIL763" s="37"/>
      <c r="KIM763" s="37"/>
      <c r="KIN763" s="37"/>
      <c r="KIO763" s="37"/>
      <c r="KIP763" s="37"/>
      <c r="KIQ763" s="37"/>
      <c r="KIR763" s="37"/>
      <c r="KIS763" s="37"/>
      <c r="KIT763" s="37"/>
      <c r="KIU763" s="37"/>
      <c r="KIV763" s="37"/>
      <c r="KIW763" s="37"/>
      <c r="KIX763" s="37"/>
      <c r="KIY763" s="37"/>
      <c r="KIZ763" s="37"/>
      <c r="KJA763" s="37"/>
      <c r="KJB763" s="37"/>
      <c r="KJC763" s="37"/>
      <c r="KJD763" s="37"/>
      <c r="KJE763" s="37"/>
      <c r="KJF763" s="37"/>
      <c r="KJG763" s="37"/>
      <c r="KJH763" s="37"/>
      <c r="KJI763" s="37"/>
      <c r="KJJ763" s="37"/>
      <c r="KJK763" s="37"/>
      <c r="KJL763" s="37"/>
      <c r="KJM763" s="37"/>
      <c r="KJN763" s="37"/>
      <c r="KJO763" s="37"/>
      <c r="KJP763" s="37"/>
      <c r="KJQ763" s="37"/>
      <c r="KJR763" s="37"/>
      <c r="KJS763" s="37"/>
      <c r="KJT763" s="37"/>
      <c r="KJU763" s="37"/>
      <c r="KJV763" s="37"/>
      <c r="KJW763" s="37"/>
      <c r="KJX763" s="37"/>
      <c r="KJY763" s="37"/>
      <c r="KJZ763" s="37"/>
      <c r="KKA763" s="37"/>
      <c r="KKB763" s="37"/>
      <c r="KKC763" s="37"/>
      <c r="KKD763" s="37"/>
      <c r="KKE763" s="37"/>
      <c r="KKF763" s="37"/>
      <c r="KKG763" s="37"/>
      <c r="KKH763" s="37"/>
      <c r="KKI763" s="37"/>
      <c r="KKJ763" s="37"/>
      <c r="KKK763" s="37"/>
      <c r="KKL763" s="37"/>
      <c r="KKM763" s="37"/>
      <c r="KKN763" s="37"/>
      <c r="KKO763" s="37"/>
      <c r="KKP763" s="37"/>
      <c r="KKQ763" s="37"/>
      <c r="KKR763" s="37"/>
      <c r="KKS763" s="37"/>
      <c r="KKT763" s="37"/>
      <c r="KKU763" s="37"/>
      <c r="KKV763" s="37"/>
      <c r="KKW763" s="37"/>
      <c r="KKX763" s="37"/>
      <c r="KKY763" s="37"/>
      <c r="KKZ763" s="37"/>
      <c r="KLA763" s="37"/>
      <c r="KLB763" s="37"/>
      <c r="KLC763" s="37"/>
      <c r="KLD763" s="37"/>
      <c r="KLE763" s="37"/>
      <c r="KLF763" s="37"/>
      <c r="KLG763" s="37"/>
      <c r="KLH763" s="37"/>
      <c r="KLI763" s="37"/>
      <c r="KLJ763" s="37"/>
      <c r="KLK763" s="37"/>
      <c r="KLL763" s="37"/>
      <c r="KLM763" s="37"/>
      <c r="KLN763" s="37"/>
      <c r="KLO763" s="37"/>
      <c r="KLP763" s="37"/>
      <c r="KLQ763" s="37"/>
      <c r="KLR763" s="37"/>
      <c r="KLS763" s="37"/>
      <c r="KLT763" s="37"/>
      <c r="KLU763" s="37"/>
      <c r="KLV763" s="37"/>
      <c r="KLW763" s="37"/>
      <c r="KLX763" s="37"/>
      <c r="KLY763" s="37"/>
      <c r="KLZ763" s="37"/>
      <c r="KMA763" s="37"/>
      <c r="KMB763" s="37"/>
      <c r="KMC763" s="37"/>
      <c r="KMD763" s="37"/>
      <c r="KME763" s="37"/>
      <c r="KMF763" s="37"/>
      <c r="KMG763" s="37"/>
      <c r="KMH763" s="37"/>
      <c r="KMI763" s="37"/>
      <c r="KMJ763" s="37"/>
      <c r="KMK763" s="37"/>
      <c r="KML763" s="37"/>
      <c r="KMM763" s="37"/>
      <c r="KMN763" s="37"/>
      <c r="KMO763" s="37"/>
      <c r="KMP763" s="37"/>
      <c r="KMQ763" s="37"/>
      <c r="KMR763" s="37"/>
      <c r="KMS763" s="37"/>
      <c r="KMT763" s="37"/>
      <c r="KMU763" s="37"/>
      <c r="KMV763" s="37"/>
      <c r="KMW763" s="37"/>
      <c r="KMX763" s="37"/>
      <c r="KMY763" s="37"/>
      <c r="KMZ763" s="37"/>
      <c r="KNA763" s="37"/>
      <c r="KNB763" s="37"/>
      <c r="KNC763" s="37"/>
      <c r="KND763" s="37"/>
      <c r="KNE763" s="37"/>
      <c r="KNF763" s="37"/>
      <c r="KNG763" s="37"/>
      <c r="KNH763" s="37"/>
      <c r="KNI763" s="37"/>
      <c r="KNJ763" s="37"/>
      <c r="KNK763" s="37"/>
      <c r="KNL763" s="37"/>
      <c r="KNM763" s="37"/>
      <c r="KNN763" s="37"/>
      <c r="KNO763" s="37"/>
      <c r="KNP763" s="37"/>
      <c r="KNQ763" s="37"/>
      <c r="KNR763" s="37"/>
      <c r="KNS763" s="37"/>
      <c r="KNT763" s="37"/>
      <c r="KNU763" s="37"/>
      <c r="KNV763" s="37"/>
      <c r="KNW763" s="37"/>
      <c r="KNX763" s="37"/>
      <c r="KNY763" s="37"/>
      <c r="KNZ763" s="37"/>
      <c r="KOA763" s="37"/>
      <c r="KOB763" s="37"/>
      <c r="KOC763" s="37"/>
      <c r="KOD763" s="37"/>
      <c r="KOE763" s="37"/>
      <c r="KOF763" s="37"/>
      <c r="KOG763" s="37"/>
      <c r="KOH763" s="37"/>
      <c r="KOI763" s="37"/>
      <c r="KOJ763" s="37"/>
      <c r="KOK763" s="37"/>
      <c r="KOL763" s="37"/>
      <c r="KOM763" s="37"/>
      <c r="KON763" s="37"/>
      <c r="KOO763" s="37"/>
      <c r="KOP763" s="37"/>
      <c r="KOQ763" s="37"/>
      <c r="KOR763" s="37"/>
      <c r="KOS763" s="37"/>
      <c r="KOT763" s="37"/>
      <c r="KOU763" s="37"/>
      <c r="KOV763" s="37"/>
      <c r="KOW763" s="37"/>
      <c r="KOX763" s="37"/>
      <c r="KOY763" s="37"/>
      <c r="KOZ763" s="37"/>
      <c r="KPA763" s="37"/>
      <c r="KPB763" s="37"/>
      <c r="KPC763" s="37"/>
      <c r="KPD763" s="37"/>
      <c r="KPE763" s="37"/>
      <c r="KPF763" s="37"/>
      <c r="KPG763" s="37"/>
      <c r="KPH763" s="37"/>
      <c r="KPI763" s="37"/>
      <c r="KPJ763" s="37"/>
      <c r="KPK763" s="37"/>
      <c r="KPL763" s="37"/>
      <c r="KPM763" s="37"/>
      <c r="KPN763" s="37"/>
      <c r="KPO763" s="37"/>
      <c r="KPP763" s="37"/>
      <c r="KPQ763" s="37"/>
      <c r="KPR763" s="37"/>
      <c r="KPS763" s="37"/>
      <c r="KPT763" s="37"/>
      <c r="KPU763" s="37"/>
      <c r="KPV763" s="37"/>
      <c r="KPW763" s="37"/>
      <c r="KPX763" s="37"/>
      <c r="KPY763" s="37"/>
      <c r="KPZ763" s="37"/>
      <c r="KQA763" s="37"/>
      <c r="KQB763" s="37"/>
      <c r="KQC763" s="37"/>
      <c r="KQD763" s="37"/>
      <c r="KQE763" s="37"/>
      <c r="KQF763" s="37"/>
      <c r="KQG763" s="37"/>
      <c r="KQH763" s="37"/>
      <c r="KQI763" s="37"/>
      <c r="KQJ763" s="37"/>
      <c r="KQK763" s="37"/>
      <c r="KQL763" s="37"/>
      <c r="KQM763" s="37"/>
      <c r="KQN763" s="37"/>
      <c r="KQO763" s="37"/>
      <c r="KQP763" s="37"/>
      <c r="KQQ763" s="37"/>
      <c r="KQR763" s="37"/>
      <c r="KQS763" s="37"/>
      <c r="KQT763" s="37"/>
      <c r="KQU763" s="37"/>
      <c r="KQV763" s="37"/>
      <c r="KQW763" s="37"/>
      <c r="KQX763" s="37"/>
      <c r="KQY763" s="37"/>
      <c r="KQZ763" s="37"/>
      <c r="KRA763" s="37"/>
      <c r="KRB763" s="37"/>
      <c r="KRC763" s="37"/>
      <c r="KRD763" s="37"/>
      <c r="KRE763" s="37"/>
      <c r="KRF763" s="37"/>
      <c r="KRG763" s="37"/>
      <c r="KRH763" s="37"/>
      <c r="KRI763" s="37"/>
      <c r="KRJ763" s="37"/>
      <c r="KRK763" s="37"/>
      <c r="KRL763" s="37"/>
      <c r="KRM763" s="37"/>
      <c r="KRN763" s="37"/>
      <c r="KRO763" s="37"/>
      <c r="KRP763" s="37"/>
      <c r="KRQ763" s="37"/>
      <c r="KRR763" s="37"/>
      <c r="KRS763" s="37"/>
      <c r="KRT763" s="37"/>
      <c r="KRU763" s="37"/>
      <c r="KRV763" s="37"/>
      <c r="KRW763" s="37"/>
      <c r="KRX763" s="37"/>
      <c r="KRY763" s="37"/>
      <c r="KRZ763" s="37"/>
      <c r="KSA763" s="37"/>
      <c r="KSB763" s="37"/>
      <c r="KSC763" s="37"/>
      <c r="KSD763" s="37"/>
      <c r="KSE763" s="37"/>
      <c r="KSF763" s="37"/>
      <c r="KSG763" s="37"/>
      <c r="KSH763" s="37"/>
      <c r="KSI763" s="37"/>
      <c r="KSJ763" s="37"/>
      <c r="KSK763" s="37"/>
      <c r="KSL763" s="37"/>
      <c r="KSM763" s="37"/>
      <c r="KSN763" s="37"/>
      <c r="KSO763" s="37"/>
      <c r="KSP763" s="37"/>
      <c r="KSQ763" s="37"/>
      <c r="KSR763" s="37"/>
      <c r="KSS763" s="37"/>
      <c r="KST763" s="37"/>
      <c r="KSU763" s="37"/>
      <c r="KSV763" s="37"/>
      <c r="KSW763" s="37"/>
      <c r="KSX763" s="37"/>
      <c r="KSY763" s="37"/>
      <c r="KSZ763" s="37"/>
      <c r="KTA763" s="37"/>
      <c r="KTB763" s="37"/>
      <c r="KTC763" s="37"/>
      <c r="KTD763" s="37"/>
      <c r="KTE763" s="37"/>
      <c r="KTF763" s="37"/>
      <c r="KTG763" s="37"/>
      <c r="KTH763" s="37"/>
      <c r="KTI763" s="37"/>
      <c r="KTJ763" s="37"/>
      <c r="KTK763" s="37"/>
      <c r="KTL763" s="37"/>
      <c r="KTM763" s="37"/>
      <c r="KTN763" s="37"/>
      <c r="KTO763" s="37"/>
      <c r="KTP763" s="37"/>
      <c r="KTQ763" s="37"/>
      <c r="KTR763" s="37"/>
      <c r="KTS763" s="37"/>
      <c r="KTT763" s="37"/>
      <c r="KTU763" s="37"/>
      <c r="KTV763" s="37"/>
      <c r="KTW763" s="37"/>
      <c r="KTX763" s="37"/>
      <c r="KTY763" s="37"/>
      <c r="KTZ763" s="37"/>
      <c r="KUA763" s="37"/>
      <c r="KUB763" s="37"/>
      <c r="KUC763" s="37"/>
      <c r="KUD763" s="37"/>
      <c r="KUE763" s="37"/>
      <c r="KUF763" s="37"/>
      <c r="KUG763" s="37"/>
      <c r="KUH763" s="37"/>
      <c r="KUI763" s="37"/>
      <c r="KUJ763" s="37"/>
      <c r="KUK763" s="37"/>
      <c r="KUL763" s="37"/>
      <c r="KUM763" s="37"/>
      <c r="KUN763" s="37"/>
      <c r="KUO763" s="37"/>
      <c r="KUP763" s="37"/>
      <c r="KUQ763" s="37"/>
      <c r="KUR763" s="37"/>
      <c r="KUS763" s="37"/>
      <c r="KUT763" s="37"/>
      <c r="KUU763" s="37"/>
      <c r="KUV763" s="37"/>
      <c r="KUW763" s="37"/>
      <c r="KUX763" s="37"/>
      <c r="KUY763" s="37"/>
      <c r="KUZ763" s="37"/>
      <c r="KVA763" s="37"/>
      <c r="KVB763" s="37"/>
      <c r="KVC763" s="37"/>
      <c r="KVD763" s="37"/>
      <c r="KVE763" s="37"/>
      <c r="KVF763" s="37"/>
      <c r="KVG763" s="37"/>
      <c r="KVH763" s="37"/>
      <c r="KVI763" s="37"/>
      <c r="KVJ763" s="37"/>
      <c r="KVK763" s="37"/>
      <c r="KVL763" s="37"/>
      <c r="KVM763" s="37"/>
      <c r="KVN763" s="37"/>
      <c r="KVO763" s="37"/>
      <c r="KVP763" s="37"/>
      <c r="KVQ763" s="37"/>
      <c r="KVR763" s="37"/>
      <c r="KVS763" s="37"/>
      <c r="KVT763" s="37"/>
      <c r="KVU763" s="37"/>
      <c r="KVV763" s="37"/>
      <c r="KVW763" s="37"/>
      <c r="KVX763" s="37"/>
      <c r="KVY763" s="37"/>
      <c r="KVZ763" s="37"/>
      <c r="KWA763" s="37"/>
      <c r="KWB763" s="37"/>
      <c r="KWC763" s="37"/>
      <c r="KWD763" s="37"/>
      <c r="KWE763" s="37"/>
      <c r="KWF763" s="37"/>
      <c r="KWG763" s="37"/>
      <c r="KWH763" s="37"/>
      <c r="KWI763" s="37"/>
      <c r="KWJ763" s="37"/>
      <c r="KWK763" s="37"/>
      <c r="KWL763" s="37"/>
      <c r="KWM763" s="37"/>
      <c r="KWN763" s="37"/>
      <c r="KWO763" s="37"/>
      <c r="KWP763" s="37"/>
      <c r="KWQ763" s="37"/>
      <c r="KWR763" s="37"/>
      <c r="KWS763" s="37"/>
      <c r="KWT763" s="37"/>
      <c r="KWU763" s="37"/>
      <c r="KWV763" s="37"/>
      <c r="KWW763" s="37"/>
      <c r="KWX763" s="37"/>
      <c r="KWY763" s="37"/>
      <c r="KWZ763" s="37"/>
      <c r="KXA763" s="37"/>
      <c r="KXB763" s="37"/>
      <c r="KXC763" s="37"/>
      <c r="KXD763" s="37"/>
      <c r="KXE763" s="37"/>
      <c r="KXF763" s="37"/>
      <c r="KXG763" s="37"/>
      <c r="KXH763" s="37"/>
      <c r="KXI763" s="37"/>
      <c r="KXJ763" s="37"/>
      <c r="KXK763" s="37"/>
      <c r="KXL763" s="37"/>
      <c r="KXM763" s="37"/>
      <c r="KXN763" s="37"/>
      <c r="KXO763" s="37"/>
      <c r="KXP763" s="37"/>
      <c r="KXQ763" s="37"/>
      <c r="KXR763" s="37"/>
      <c r="KXS763" s="37"/>
      <c r="KXT763" s="37"/>
      <c r="KXU763" s="37"/>
      <c r="KXV763" s="37"/>
      <c r="KXW763" s="37"/>
      <c r="KXX763" s="37"/>
      <c r="KXY763" s="37"/>
      <c r="KXZ763" s="37"/>
      <c r="KYA763" s="37"/>
      <c r="KYB763" s="37"/>
      <c r="KYC763" s="37"/>
      <c r="KYD763" s="37"/>
      <c r="KYE763" s="37"/>
      <c r="KYF763" s="37"/>
      <c r="KYG763" s="37"/>
      <c r="KYH763" s="37"/>
      <c r="KYI763" s="37"/>
      <c r="KYJ763" s="37"/>
      <c r="KYK763" s="37"/>
      <c r="KYL763" s="37"/>
      <c r="KYM763" s="37"/>
      <c r="KYN763" s="37"/>
      <c r="KYO763" s="37"/>
      <c r="KYP763" s="37"/>
      <c r="KYQ763" s="37"/>
      <c r="KYR763" s="37"/>
      <c r="KYS763" s="37"/>
      <c r="KYT763" s="37"/>
      <c r="KYU763" s="37"/>
      <c r="KYV763" s="37"/>
      <c r="KYW763" s="37"/>
      <c r="KYX763" s="37"/>
      <c r="KYY763" s="37"/>
      <c r="KYZ763" s="37"/>
      <c r="KZA763" s="37"/>
      <c r="KZB763" s="37"/>
      <c r="KZC763" s="37"/>
      <c r="KZD763" s="37"/>
      <c r="KZE763" s="37"/>
      <c r="KZF763" s="37"/>
      <c r="KZG763" s="37"/>
      <c r="KZH763" s="37"/>
      <c r="KZI763" s="37"/>
      <c r="KZJ763" s="37"/>
      <c r="KZK763" s="37"/>
      <c r="KZL763" s="37"/>
      <c r="KZM763" s="37"/>
      <c r="KZN763" s="37"/>
      <c r="KZO763" s="37"/>
      <c r="KZP763" s="37"/>
      <c r="KZQ763" s="37"/>
      <c r="KZR763" s="37"/>
      <c r="KZS763" s="37"/>
      <c r="KZT763" s="37"/>
      <c r="KZU763" s="37"/>
      <c r="KZV763" s="37"/>
      <c r="KZW763" s="37"/>
      <c r="KZX763" s="37"/>
      <c r="KZY763" s="37"/>
      <c r="KZZ763" s="37"/>
      <c r="LAA763" s="37"/>
      <c r="LAB763" s="37"/>
      <c r="LAC763" s="37"/>
      <c r="LAD763" s="37"/>
      <c r="LAE763" s="37"/>
      <c r="LAF763" s="37"/>
      <c r="LAG763" s="37"/>
      <c r="LAH763" s="37"/>
      <c r="LAI763" s="37"/>
      <c r="LAJ763" s="37"/>
      <c r="LAK763" s="37"/>
      <c r="LAL763" s="37"/>
      <c r="LAM763" s="37"/>
      <c r="LAN763" s="37"/>
      <c r="LAO763" s="37"/>
      <c r="LAP763" s="37"/>
      <c r="LAQ763" s="37"/>
      <c r="LAR763" s="37"/>
      <c r="LAS763" s="37"/>
      <c r="LAT763" s="37"/>
      <c r="LAU763" s="37"/>
      <c r="LAV763" s="37"/>
      <c r="LAW763" s="37"/>
      <c r="LAX763" s="37"/>
      <c r="LAY763" s="37"/>
      <c r="LAZ763" s="37"/>
      <c r="LBA763" s="37"/>
      <c r="LBB763" s="37"/>
      <c r="LBC763" s="37"/>
      <c r="LBD763" s="37"/>
      <c r="LBE763" s="37"/>
      <c r="LBF763" s="37"/>
      <c r="LBG763" s="37"/>
      <c r="LBH763" s="37"/>
      <c r="LBI763" s="37"/>
      <c r="LBJ763" s="37"/>
      <c r="LBK763" s="37"/>
      <c r="LBL763" s="37"/>
      <c r="LBM763" s="37"/>
      <c r="LBN763" s="37"/>
      <c r="LBO763" s="37"/>
      <c r="LBP763" s="37"/>
      <c r="LBQ763" s="37"/>
      <c r="LBR763" s="37"/>
      <c r="LBS763" s="37"/>
      <c r="LBT763" s="37"/>
      <c r="LBU763" s="37"/>
      <c r="LBV763" s="37"/>
      <c r="LBW763" s="37"/>
      <c r="LBX763" s="37"/>
      <c r="LBY763" s="37"/>
      <c r="LBZ763" s="37"/>
      <c r="LCA763" s="37"/>
      <c r="LCB763" s="37"/>
      <c r="LCC763" s="37"/>
      <c r="LCD763" s="37"/>
      <c r="LCE763" s="37"/>
      <c r="LCF763" s="37"/>
      <c r="LCG763" s="37"/>
      <c r="LCH763" s="37"/>
      <c r="LCI763" s="37"/>
      <c r="LCJ763" s="37"/>
      <c r="LCK763" s="37"/>
      <c r="LCL763" s="37"/>
      <c r="LCM763" s="37"/>
      <c r="LCN763" s="37"/>
      <c r="LCO763" s="37"/>
      <c r="LCP763" s="37"/>
      <c r="LCQ763" s="37"/>
      <c r="LCR763" s="37"/>
      <c r="LCS763" s="37"/>
      <c r="LCT763" s="37"/>
      <c r="LCU763" s="37"/>
      <c r="LCV763" s="37"/>
      <c r="LCW763" s="37"/>
      <c r="LCX763" s="37"/>
      <c r="LCY763" s="37"/>
      <c r="LCZ763" s="37"/>
      <c r="LDA763" s="37"/>
      <c r="LDB763" s="37"/>
      <c r="LDC763" s="37"/>
      <c r="LDD763" s="37"/>
      <c r="LDE763" s="37"/>
      <c r="LDF763" s="37"/>
      <c r="LDG763" s="37"/>
      <c r="LDH763" s="37"/>
      <c r="LDI763" s="37"/>
      <c r="LDJ763" s="37"/>
      <c r="LDK763" s="37"/>
      <c r="LDL763" s="37"/>
      <c r="LDM763" s="37"/>
      <c r="LDN763" s="37"/>
      <c r="LDO763" s="37"/>
      <c r="LDP763" s="37"/>
      <c r="LDQ763" s="37"/>
      <c r="LDR763" s="37"/>
      <c r="LDS763" s="37"/>
      <c r="LDT763" s="37"/>
      <c r="LDU763" s="37"/>
      <c r="LDV763" s="37"/>
      <c r="LDW763" s="37"/>
      <c r="LDX763" s="37"/>
      <c r="LDY763" s="37"/>
      <c r="LDZ763" s="37"/>
      <c r="LEA763" s="37"/>
      <c r="LEB763" s="37"/>
      <c r="LEC763" s="37"/>
      <c r="LED763" s="37"/>
      <c r="LEE763" s="37"/>
      <c r="LEF763" s="37"/>
      <c r="LEG763" s="37"/>
      <c r="LEH763" s="37"/>
      <c r="LEI763" s="37"/>
      <c r="LEJ763" s="37"/>
      <c r="LEK763" s="37"/>
      <c r="LEL763" s="37"/>
      <c r="LEM763" s="37"/>
      <c r="LEN763" s="37"/>
      <c r="LEO763" s="37"/>
      <c r="LEP763" s="37"/>
      <c r="LEQ763" s="37"/>
      <c r="LER763" s="37"/>
      <c r="LES763" s="37"/>
      <c r="LET763" s="37"/>
      <c r="LEU763" s="37"/>
      <c r="LEV763" s="37"/>
      <c r="LEW763" s="37"/>
      <c r="LEX763" s="37"/>
      <c r="LEY763" s="37"/>
      <c r="LEZ763" s="37"/>
      <c r="LFA763" s="37"/>
      <c r="LFB763" s="37"/>
      <c r="LFC763" s="37"/>
      <c r="LFD763" s="37"/>
      <c r="LFE763" s="37"/>
      <c r="LFF763" s="37"/>
      <c r="LFG763" s="37"/>
      <c r="LFH763" s="37"/>
      <c r="LFI763" s="37"/>
      <c r="LFJ763" s="37"/>
      <c r="LFK763" s="37"/>
      <c r="LFL763" s="37"/>
      <c r="LFM763" s="37"/>
      <c r="LFN763" s="37"/>
      <c r="LFO763" s="37"/>
      <c r="LFP763" s="37"/>
      <c r="LFQ763" s="37"/>
      <c r="LFR763" s="37"/>
      <c r="LFS763" s="37"/>
      <c r="LFT763" s="37"/>
      <c r="LFU763" s="37"/>
      <c r="LFV763" s="37"/>
      <c r="LFW763" s="37"/>
      <c r="LFX763" s="37"/>
      <c r="LFY763" s="37"/>
      <c r="LFZ763" s="37"/>
      <c r="LGA763" s="37"/>
      <c r="LGB763" s="37"/>
      <c r="LGC763" s="37"/>
      <c r="LGD763" s="37"/>
      <c r="LGE763" s="37"/>
      <c r="LGF763" s="37"/>
      <c r="LGG763" s="37"/>
      <c r="LGH763" s="37"/>
      <c r="LGI763" s="37"/>
      <c r="LGJ763" s="37"/>
      <c r="LGK763" s="37"/>
      <c r="LGL763" s="37"/>
      <c r="LGM763" s="37"/>
      <c r="LGN763" s="37"/>
      <c r="LGO763" s="37"/>
      <c r="LGP763" s="37"/>
      <c r="LGQ763" s="37"/>
      <c r="LGR763" s="37"/>
      <c r="LGS763" s="37"/>
      <c r="LGT763" s="37"/>
      <c r="LGU763" s="37"/>
      <c r="LGV763" s="37"/>
      <c r="LGW763" s="37"/>
      <c r="LGX763" s="37"/>
      <c r="LGY763" s="37"/>
      <c r="LGZ763" s="37"/>
      <c r="LHA763" s="37"/>
      <c r="LHB763" s="37"/>
      <c r="LHC763" s="37"/>
      <c r="LHD763" s="37"/>
      <c r="LHE763" s="37"/>
      <c r="LHF763" s="37"/>
      <c r="LHG763" s="37"/>
      <c r="LHH763" s="37"/>
      <c r="LHI763" s="37"/>
      <c r="LHJ763" s="37"/>
      <c r="LHK763" s="37"/>
      <c r="LHL763" s="37"/>
      <c r="LHM763" s="37"/>
      <c r="LHN763" s="37"/>
      <c r="LHO763" s="37"/>
      <c r="LHP763" s="37"/>
      <c r="LHQ763" s="37"/>
      <c r="LHR763" s="37"/>
      <c r="LHS763" s="37"/>
      <c r="LHT763" s="37"/>
      <c r="LHU763" s="37"/>
      <c r="LHV763" s="37"/>
      <c r="LHW763" s="37"/>
      <c r="LHX763" s="37"/>
      <c r="LHY763" s="37"/>
      <c r="LHZ763" s="37"/>
      <c r="LIA763" s="37"/>
      <c r="LIB763" s="37"/>
      <c r="LIC763" s="37"/>
      <c r="LID763" s="37"/>
      <c r="LIE763" s="37"/>
      <c r="LIF763" s="37"/>
      <c r="LIG763" s="37"/>
      <c r="LIH763" s="37"/>
      <c r="LII763" s="37"/>
      <c r="LIJ763" s="37"/>
      <c r="LIK763" s="37"/>
      <c r="LIL763" s="37"/>
      <c r="LIM763" s="37"/>
      <c r="LIN763" s="37"/>
      <c r="LIO763" s="37"/>
      <c r="LIP763" s="37"/>
      <c r="LIQ763" s="37"/>
      <c r="LIR763" s="37"/>
      <c r="LIS763" s="37"/>
      <c r="LIT763" s="37"/>
      <c r="LIU763" s="37"/>
      <c r="LIV763" s="37"/>
      <c r="LIW763" s="37"/>
      <c r="LIX763" s="37"/>
      <c r="LIY763" s="37"/>
      <c r="LIZ763" s="37"/>
      <c r="LJA763" s="37"/>
      <c r="LJB763" s="37"/>
      <c r="LJC763" s="37"/>
      <c r="LJD763" s="37"/>
      <c r="LJE763" s="37"/>
      <c r="LJF763" s="37"/>
      <c r="LJG763" s="37"/>
      <c r="LJH763" s="37"/>
      <c r="LJI763" s="37"/>
      <c r="LJJ763" s="37"/>
      <c r="LJK763" s="37"/>
      <c r="LJL763" s="37"/>
      <c r="LJM763" s="37"/>
      <c r="LJN763" s="37"/>
      <c r="LJO763" s="37"/>
      <c r="LJP763" s="37"/>
      <c r="LJQ763" s="37"/>
      <c r="LJR763" s="37"/>
      <c r="LJS763" s="37"/>
      <c r="LJT763" s="37"/>
      <c r="LJU763" s="37"/>
      <c r="LJV763" s="37"/>
      <c r="LJW763" s="37"/>
      <c r="LJX763" s="37"/>
      <c r="LJY763" s="37"/>
      <c r="LJZ763" s="37"/>
      <c r="LKA763" s="37"/>
      <c r="LKB763" s="37"/>
      <c r="LKC763" s="37"/>
      <c r="LKD763" s="37"/>
      <c r="LKE763" s="37"/>
      <c r="LKF763" s="37"/>
      <c r="LKG763" s="37"/>
      <c r="LKH763" s="37"/>
      <c r="LKI763" s="37"/>
      <c r="LKJ763" s="37"/>
      <c r="LKK763" s="37"/>
      <c r="LKL763" s="37"/>
      <c r="LKM763" s="37"/>
      <c r="LKN763" s="37"/>
      <c r="LKO763" s="37"/>
      <c r="LKP763" s="37"/>
      <c r="LKQ763" s="37"/>
      <c r="LKR763" s="37"/>
      <c r="LKS763" s="37"/>
      <c r="LKT763" s="37"/>
      <c r="LKU763" s="37"/>
      <c r="LKV763" s="37"/>
      <c r="LKW763" s="37"/>
      <c r="LKX763" s="37"/>
      <c r="LKY763" s="37"/>
      <c r="LKZ763" s="37"/>
      <c r="LLA763" s="37"/>
      <c r="LLB763" s="37"/>
      <c r="LLC763" s="37"/>
      <c r="LLD763" s="37"/>
      <c r="LLE763" s="37"/>
      <c r="LLF763" s="37"/>
      <c r="LLG763" s="37"/>
      <c r="LLH763" s="37"/>
      <c r="LLI763" s="37"/>
      <c r="LLJ763" s="37"/>
      <c r="LLK763" s="37"/>
      <c r="LLL763" s="37"/>
      <c r="LLM763" s="37"/>
      <c r="LLN763" s="37"/>
      <c r="LLO763" s="37"/>
      <c r="LLP763" s="37"/>
      <c r="LLQ763" s="37"/>
      <c r="LLR763" s="37"/>
      <c r="LLS763" s="37"/>
      <c r="LLT763" s="37"/>
      <c r="LLU763" s="37"/>
      <c r="LLV763" s="37"/>
      <c r="LLW763" s="37"/>
      <c r="LLX763" s="37"/>
      <c r="LLY763" s="37"/>
      <c r="LLZ763" s="37"/>
      <c r="LMA763" s="37"/>
      <c r="LMB763" s="37"/>
      <c r="LMC763" s="37"/>
      <c r="LMD763" s="37"/>
      <c r="LME763" s="37"/>
      <c r="LMF763" s="37"/>
      <c r="LMG763" s="37"/>
      <c r="LMH763" s="37"/>
      <c r="LMI763" s="37"/>
      <c r="LMJ763" s="37"/>
      <c r="LMK763" s="37"/>
      <c r="LML763" s="37"/>
      <c r="LMM763" s="37"/>
      <c r="LMN763" s="37"/>
      <c r="LMO763" s="37"/>
      <c r="LMP763" s="37"/>
      <c r="LMQ763" s="37"/>
      <c r="LMR763" s="37"/>
      <c r="LMS763" s="37"/>
      <c r="LMT763" s="37"/>
      <c r="LMU763" s="37"/>
      <c r="LMV763" s="37"/>
      <c r="LMW763" s="37"/>
      <c r="LMX763" s="37"/>
      <c r="LMY763" s="37"/>
      <c r="LMZ763" s="37"/>
      <c r="LNA763" s="37"/>
      <c r="LNB763" s="37"/>
      <c r="LNC763" s="37"/>
      <c r="LND763" s="37"/>
      <c r="LNE763" s="37"/>
      <c r="LNF763" s="37"/>
      <c r="LNG763" s="37"/>
      <c r="LNH763" s="37"/>
      <c r="LNI763" s="37"/>
      <c r="LNJ763" s="37"/>
      <c r="LNK763" s="37"/>
      <c r="LNL763" s="37"/>
      <c r="LNM763" s="37"/>
      <c r="LNN763" s="37"/>
      <c r="LNO763" s="37"/>
      <c r="LNP763" s="37"/>
      <c r="LNQ763" s="37"/>
      <c r="LNR763" s="37"/>
      <c r="LNS763" s="37"/>
      <c r="LNT763" s="37"/>
      <c r="LNU763" s="37"/>
      <c r="LNV763" s="37"/>
      <c r="LNW763" s="37"/>
      <c r="LNX763" s="37"/>
      <c r="LNY763" s="37"/>
      <c r="LNZ763" s="37"/>
      <c r="LOA763" s="37"/>
      <c r="LOB763" s="37"/>
      <c r="LOC763" s="37"/>
      <c r="LOD763" s="37"/>
      <c r="LOE763" s="37"/>
      <c r="LOF763" s="37"/>
      <c r="LOG763" s="37"/>
      <c r="LOH763" s="37"/>
      <c r="LOI763" s="37"/>
      <c r="LOJ763" s="37"/>
      <c r="LOK763" s="37"/>
      <c r="LOL763" s="37"/>
      <c r="LOM763" s="37"/>
      <c r="LON763" s="37"/>
      <c r="LOO763" s="37"/>
      <c r="LOP763" s="37"/>
      <c r="LOQ763" s="37"/>
      <c r="LOR763" s="37"/>
      <c r="LOS763" s="37"/>
      <c r="LOT763" s="37"/>
      <c r="LOU763" s="37"/>
      <c r="LOV763" s="37"/>
      <c r="LOW763" s="37"/>
      <c r="LOX763" s="37"/>
      <c r="LOY763" s="37"/>
      <c r="LOZ763" s="37"/>
      <c r="LPA763" s="37"/>
      <c r="LPB763" s="37"/>
      <c r="LPC763" s="37"/>
      <c r="LPD763" s="37"/>
      <c r="LPE763" s="37"/>
      <c r="LPF763" s="37"/>
      <c r="LPG763" s="37"/>
      <c r="LPH763" s="37"/>
      <c r="LPI763" s="37"/>
      <c r="LPJ763" s="37"/>
      <c r="LPK763" s="37"/>
      <c r="LPL763" s="37"/>
      <c r="LPM763" s="37"/>
      <c r="LPN763" s="37"/>
      <c r="LPO763" s="37"/>
      <c r="LPP763" s="37"/>
      <c r="LPQ763" s="37"/>
      <c r="LPR763" s="37"/>
      <c r="LPS763" s="37"/>
      <c r="LPT763" s="37"/>
      <c r="LPU763" s="37"/>
      <c r="LPV763" s="37"/>
      <c r="LPW763" s="37"/>
      <c r="LPX763" s="37"/>
      <c r="LPY763" s="37"/>
      <c r="LPZ763" s="37"/>
      <c r="LQA763" s="37"/>
      <c r="LQB763" s="37"/>
      <c r="LQC763" s="37"/>
      <c r="LQD763" s="37"/>
      <c r="LQE763" s="37"/>
      <c r="LQF763" s="37"/>
      <c r="LQG763" s="37"/>
      <c r="LQH763" s="37"/>
      <c r="LQI763" s="37"/>
      <c r="LQJ763" s="37"/>
      <c r="LQK763" s="37"/>
      <c r="LQL763" s="37"/>
      <c r="LQM763" s="37"/>
      <c r="LQN763" s="37"/>
      <c r="LQO763" s="37"/>
      <c r="LQP763" s="37"/>
      <c r="LQQ763" s="37"/>
      <c r="LQR763" s="37"/>
      <c r="LQS763" s="37"/>
      <c r="LQT763" s="37"/>
      <c r="LQU763" s="37"/>
      <c r="LQV763" s="37"/>
      <c r="LQW763" s="37"/>
      <c r="LQX763" s="37"/>
      <c r="LQY763" s="37"/>
      <c r="LQZ763" s="37"/>
      <c r="LRA763" s="37"/>
      <c r="LRB763" s="37"/>
      <c r="LRC763" s="37"/>
      <c r="LRD763" s="37"/>
      <c r="LRE763" s="37"/>
      <c r="LRF763" s="37"/>
      <c r="LRG763" s="37"/>
      <c r="LRH763" s="37"/>
      <c r="LRI763" s="37"/>
      <c r="LRJ763" s="37"/>
      <c r="LRK763" s="37"/>
      <c r="LRL763" s="37"/>
      <c r="LRM763" s="37"/>
      <c r="LRN763" s="37"/>
      <c r="LRO763" s="37"/>
      <c r="LRP763" s="37"/>
      <c r="LRQ763" s="37"/>
      <c r="LRR763" s="37"/>
      <c r="LRS763" s="37"/>
      <c r="LRT763" s="37"/>
      <c r="LRU763" s="37"/>
      <c r="LRV763" s="37"/>
      <c r="LRW763" s="37"/>
      <c r="LRX763" s="37"/>
      <c r="LRY763" s="37"/>
      <c r="LRZ763" s="37"/>
      <c r="LSA763" s="37"/>
      <c r="LSB763" s="37"/>
      <c r="LSC763" s="37"/>
      <c r="LSD763" s="37"/>
      <c r="LSE763" s="37"/>
      <c r="LSF763" s="37"/>
      <c r="LSG763" s="37"/>
      <c r="LSH763" s="37"/>
      <c r="LSI763" s="37"/>
      <c r="LSJ763" s="37"/>
      <c r="LSK763" s="37"/>
      <c r="LSL763" s="37"/>
      <c r="LSM763" s="37"/>
      <c r="LSN763" s="37"/>
      <c r="LSO763" s="37"/>
      <c r="LSP763" s="37"/>
      <c r="LSQ763" s="37"/>
      <c r="LSR763" s="37"/>
      <c r="LSS763" s="37"/>
      <c r="LST763" s="37"/>
      <c r="LSU763" s="37"/>
      <c r="LSV763" s="37"/>
      <c r="LSW763" s="37"/>
      <c r="LSX763" s="37"/>
      <c r="LSY763" s="37"/>
      <c r="LSZ763" s="37"/>
      <c r="LTA763" s="37"/>
      <c r="LTB763" s="37"/>
      <c r="LTC763" s="37"/>
      <c r="LTD763" s="37"/>
      <c r="LTE763" s="37"/>
      <c r="LTF763" s="37"/>
      <c r="LTG763" s="37"/>
      <c r="LTH763" s="37"/>
      <c r="LTI763" s="37"/>
      <c r="LTJ763" s="37"/>
      <c r="LTK763" s="37"/>
      <c r="LTL763" s="37"/>
      <c r="LTM763" s="37"/>
      <c r="LTN763" s="37"/>
      <c r="LTO763" s="37"/>
      <c r="LTP763" s="37"/>
      <c r="LTQ763" s="37"/>
      <c r="LTR763" s="37"/>
      <c r="LTS763" s="37"/>
      <c r="LTT763" s="37"/>
      <c r="LTU763" s="37"/>
      <c r="LTV763" s="37"/>
      <c r="LTW763" s="37"/>
      <c r="LTX763" s="37"/>
      <c r="LTY763" s="37"/>
      <c r="LTZ763" s="37"/>
      <c r="LUA763" s="37"/>
      <c r="LUB763" s="37"/>
      <c r="LUC763" s="37"/>
      <c r="LUD763" s="37"/>
      <c r="LUE763" s="37"/>
      <c r="LUF763" s="37"/>
      <c r="LUG763" s="37"/>
      <c r="LUH763" s="37"/>
      <c r="LUI763" s="37"/>
      <c r="LUJ763" s="37"/>
      <c r="LUK763" s="37"/>
      <c r="LUL763" s="37"/>
      <c r="LUM763" s="37"/>
      <c r="LUN763" s="37"/>
      <c r="LUO763" s="37"/>
      <c r="LUP763" s="37"/>
      <c r="LUQ763" s="37"/>
      <c r="LUR763" s="37"/>
      <c r="LUS763" s="37"/>
      <c r="LUT763" s="37"/>
      <c r="LUU763" s="37"/>
      <c r="LUV763" s="37"/>
      <c r="LUW763" s="37"/>
      <c r="LUX763" s="37"/>
      <c r="LUY763" s="37"/>
      <c r="LUZ763" s="37"/>
      <c r="LVA763" s="37"/>
      <c r="LVB763" s="37"/>
      <c r="LVC763" s="37"/>
      <c r="LVD763" s="37"/>
      <c r="LVE763" s="37"/>
      <c r="LVF763" s="37"/>
      <c r="LVG763" s="37"/>
      <c r="LVH763" s="37"/>
      <c r="LVI763" s="37"/>
      <c r="LVJ763" s="37"/>
      <c r="LVK763" s="37"/>
      <c r="LVL763" s="37"/>
      <c r="LVM763" s="37"/>
      <c r="LVN763" s="37"/>
      <c r="LVO763" s="37"/>
      <c r="LVP763" s="37"/>
      <c r="LVQ763" s="37"/>
      <c r="LVR763" s="37"/>
      <c r="LVS763" s="37"/>
      <c r="LVT763" s="37"/>
      <c r="LVU763" s="37"/>
      <c r="LVV763" s="37"/>
      <c r="LVW763" s="37"/>
      <c r="LVX763" s="37"/>
      <c r="LVY763" s="37"/>
      <c r="LVZ763" s="37"/>
      <c r="LWA763" s="37"/>
      <c r="LWB763" s="37"/>
      <c r="LWC763" s="37"/>
      <c r="LWD763" s="37"/>
      <c r="LWE763" s="37"/>
      <c r="LWF763" s="37"/>
      <c r="LWG763" s="37"/>
      <c r="LWH763" s="37"/>
      <c r="LWI763" s="37"/>
      <c r="LWJ763" s="37"/>
      <c r="LWK763" s="37"/>
      <c r="LWL763" s="37"/>
      <c r="LWM763" s="37"/>
      <c r="LWN763" s="37"/>
      <c r="LWO763" s="37"/>
      <c r="LWP763" s="37"/>
      <c r="LWQ763" s="37"/>
      <c r="LWR763" s="37"/>
      <c r="LWS763" s="37"/>
      <c r="LWT763" s="37"/>
      <c r="LWU763" s="37"/>
      <c r="LWV763" s="37"/>
      <c r="LWW763" s="37"/>
      <c r="LWX763" s="37"/>
      <c r="LWY763" s="37"/>
      <c r="LWZ763" s="37"/>
      <c r="LXA763" s="37"/>
      <c r="LXB763" s="37"/>
      <c r="LXC763" s="37"/>
      <c r="LXD763" s="37"/>
      <c r="LXE763" s="37"/>
      <c r="LXF763" s="37"/>
      <c r="LXG763" s="37"/>
      <c r="LXH763" s="37"/>
      <c r="LXI763" s="37"/>
      <c r="LXJ763" s="37"/>
      <c r="LXK763" s="37"/>
      <c r="LXL763" s="37"/>
      <c r="LXM763" s="37"/>
      <c r="LXN763" s="37"/>
      <c r="LXO763" s="37"/>
      <c r="LXP763" s="37"/>
      <c r="LXQ763" s="37"/>
      <c r="LXR763" s="37"/>
      <c r="LXS763" s="37"/>
      <c r="LXT763" s="37"/>
      <c r="LXU763" s="37"/>
      <c r="LXV763" s="37"/>
      <c r="LXW763" s="37"/>
      <c r="LXX763" s="37"/>
      <c r="LXY763" s="37"/>
      <c r="LXZ763" s="37"/>
      <c r="LYA763" s="37"/>
      <c r="LYB763" s="37"/>
      <c r="LYC763" s="37"/>
      <c r="LYD763" s="37"/>
      <c r="LYE763" s="37"/>
      <c r="LYF763" s="37"/>
      <c r="LYG763" s="37"/>
      <c r="LYH763" s="37"/>
      <c r="LYI763" s="37"/>
      <c r="LYJ763" s="37"/>
      <c r="LYK763" s="37"/>
      <c r="LYL763" s="37"/>
      <c r="LYM763" s="37"/>
      <c r="LYN763" s="37"/>
      <c r="LYO763" s="37"/>
      <c r="LYP763" s="37"/>
      <c r="LYQ763" s="37"/>
      <c r="LYR763" s="37"/>
      <c r="LYS763" s="37"/>
      <c r="LYT763" s="37"/>
      <c r="LYU763" s="37"/>
      <c r="LYV763" s="37"/>
      <c r="LYW763" s="37"/>
      <c r="LYX763" s="37"/>
      <c r="LYY763" s="37"/>
      <c r="LYZ763" s="37"/>
      <c r="LZA763" s="37"/>
      <c r="LZB763" s="37"/>
      <c r="LZC763" s="37"/>
      <c r="LZD763" s="37"/>
      <c r="LZE763" s="37"/>
      <c r="LZF763" s="37"/>
      <c r="LZG763" s="37"/>
      <c r="LZH763" s="37"/>
      <c r="LZI763" s="37"/>
      <c r="LZJ763" s="37"/>
      <c r="LZK763" s="37"/>
      <c r="LZL763" s="37"/>
      <c r="LZM763" s="37"/>
      <c r="LZN763" s="37"/>
      <c r="LZO763" s="37"/>
      <c r="LZP763" s="37"/>
      <c r="LZQ763" s="37"/>
      <c r="LZR763" s="37"/>
      <c r="LZS763" s="37"/>
      <c r="LZT763" s="37"/>
      <c r="LZU763" s="37"/>
      <c r="LZV763" s="37"/>
      <c r="LZW763" s="37"/>
      <c r="LZX763" s="37"/>
      <c r="LZY763" s="37"/>
      <c r="LZZ763" s="37"/>
      <c r="MAA763" s="37"/>
      <c r="MAB763" s="37"/>
      <c r="MAC763" s="37"/>
      <c r="MAD763" s="37"/>
      <c r="MAE763" s="37"/>
      <c r="MAF763" s="37"/>
      <c r="MAG763" s="37"/>
      <c r="MAH763" s="37"/>
      <c r="MAI763" s="37"/>
      <c r="MAJ763" s="37"/>
      <c r="MAK763" s="37"/>
      <c r="MAL763" s="37"/>
      <c r="MAM763" s="37"/>
      <c r="MAN763" s="37"/>
      <c r="MAO763" s="37"/>
      <c r="MAP763" s="37"/>
      <c r="MAQ763" s="37"/>
      <c r="MAR763" s="37"/>
      <c r="MAS763" s="37"/>
      <c r="MAT763" s="37"/>
      <c r="MAU763" s="37"/>
      <c r="MAV763" s="37"/>
      <c r="MAW763" s="37"/>
      <c r="MAX763" s="37"/>
      <c r="MAY763" s="37"/>
      <c r="MAZ763" s="37"/>
      <c r="MBA763" s="37"/>
      <c r="MBB763" s="37"/>
      <c r="MBC763" s="37"/>
      <c r="MBD763" s="37"/>
      <c r="MBE763" s="37"/>
      <c r="MBF763" s="37"/>
      <c r="MBG763" s="37"/>
      <c r="MBH763" s="37"/>
      <c r="MBI763" s="37"/>
      <c r="MBJ763" s="37"/>
      <c r="MBK763" s="37"/>
      <c r="MBL763" s="37"/>
      <c r="MBM763" s="37"/>
      <c r="MBN763" s="37"/>
      <c r="MBO763" s="37"/>
      <c r="MBP763" s="37"/>
      <c r="MBQ763" s="37"/>
      <c r="MBR763" s="37"/>
      <c r="MBS763" s="37"/>
      <c r="MBT763" s="37"/>
      <c r="MBU763" s="37"/>
      <c r="MBV763" s="37"/>
      <c r="MBW763" s="37"/>
      <c r="MBX763" s="37"/>
      <c r="MBY763" s="37"/>
      <c r="MBZ763" s="37"/>
      <c r="MCA763" s="37"/>
      <c r="MCB763" s="37"/>
      <c r="MCC763" s="37"/>
      <c r="MCD763" s="37"/>
      <c r="MCE763" s="37"/>
      <c r="MCF763" s="37"/>
      <c r="MCG763" s="37"/>
      <c r="MCH763" s="37"/>
      <c r="MCI763" s="37"/>
      <c r="MCJ763" s="37"/>
      <c r="MCK763" s="37"/>
      <c r="MCL763" s="37"/>
      <c r="MCM763" s="37"/>
      <c r="MCN763" s="37"/>
      <c r="MCO763" s="37"/>
      <c r="MCP763" s="37"/>
      <c r="MCQ763" s="37"/>
      <c r="MCR763" s="37"/>
      <c r="MCS763" s="37"/>
      <c r="MCT763" s="37"/>
      <c r="MCU763" s="37"/>
      <c r="MCV763" s="37"/>
      <c r="MCW763" s="37"/>
      <c r="MCX763" s="37"/>
      <c r="MCY763" s="37"/>
      <c r="MCZ763" s="37"/>
      <c r="MDA763" s="37"/>
      <c r="MDB763" s="37"/>
      <c r="MDC763" s="37"/>
      <c r="MDD763" s="37"/>
      <c r="MDE763" s="37"/>
      <c r="MDF763" s="37"/>
      <c r="MDG763" s="37"/>
      <c r="MDH763" s="37"/>
      <c r="MDI763" s="37"/>
      <c r="MDJ763" s="37"/>
      <c r="MDK763" s="37"/>
      <c r="MDL763" s="37"/>
      <c r="MDM763" s="37"/>
      <c r="MDN763" s="37"/>
      <c r="MDO763" s="37"/>
      <c r="MDP763" s="37"/>
      <c r="MDQ763" s="37"/>
      <c r="MDR763" s="37"/>
      <c r="MDS763" s="37"/>
      <c r="MDT763" s="37"/>
      <c r="MDU763" s="37"/>
      <c r="MDV763" s="37"/>
      <c r="MDW763" s="37"/>
      <c r="MDX763" s="37"/>
      <c r="MDY763" s="37"/>
      <c r="MDZ763" s="37"/>
      <c r="MEA763" s="37"/>
      <c r="MEB763" s="37"/>
      <c r="MEC763" s="37"/>
      <c r="MED763" s="37"/>
      <c r="MEE763" s="37"/>
      <c r="MEF763" s="37"/>
      <c r="MEG763" s="37"/>
      <c r="MEH763" s="37"/>
      <c r="MEI763" s="37"/>
      <c r="MEJ763" s="37"/>
      <c r="MEK763" s="37"/>
      <c r="MEL763" s="37"/>
      <c r="MEM763" s="37"/>
      <c r="MEN763" s="37"/>
      <c r="MEO763" s="37"/>
      <c r="MEP763" s="37"/>
      <c r="MEQ763" s="37"/>
      <c r="MER763" s="37"/>
      <c r="MES763" s="37"/>
      <c r="MET763" s="37"/>
      <c r="MEU763" s="37"/>
      <c r="MEV763" s="37"/>
      <c r="MEW763" s="37"/>
      <c r="MEX763" s="37"/>
      <c r="MEY763" s="37"/>
      <c r="MEZ763" s="37"/>
      <c r="MFA763" s="37"/>
      <c r="MFB763" s="37"/>
      <c r="MFC763" s="37"/>
      <c r="MFD763" s="37"/>
      <c r="MFE763" s="37"/>
      <c r="MFF763" s="37"/>
      <c r="MFG763" s="37"/>
      <c r="MFH763" s="37"/>
      <c r="MFI763" s="37"/>
      <c r="MFJ763" s="37"/>
      <c r="MFK763" s="37"/>
      <c r="MFL763" s="37"/>
      <c r="MFM763" s="37"/>
      <c r="MFN763" s="37"/>
      <c r="MFO763" s="37"/>
      <c r="MFP763" s="37"/>
      <c r="MFQ763" s="37"/>
      <c r="MFR763" s="37"/>
      <c r="MFS763" s="37"/>
      <c r="MFT763" s="37"/>
      <c r="MFU763" s="37"/>
      <c r="MFV763" s="37"/>
      <c r="MFW763" s="37"/>
      <c r="MFX763" s="37"/>
      <c r="MFY763" s="37"/>
      <c r="MFZ763" s="37"/>
      <c r="MGA763" s="37"/>
      <c r="MGB763" s="37"/>
      <c r="MGC763" s="37"/>
      <c r="MGD763" s="37"/>
      <c r="MGE763" s="37"/>
      <c r="MGF763" s="37"/>
      <c r="MGG763" s="37"/>
      <c r="MGH763" s="37"/>
      <c r="MGI763" s="37"/>
      <c r="MGJ763" s="37"/>
      <c r="MGK763" s="37"/>
      <c r="MGL763" s="37"/>
      <c r="MGM763" s="37"/>
      <c r="MGN763" s="37"/>
      <c r="MGO763" s="37"/>
      <c r="MGP763" s="37"/>
      <c r="MGQ763" s="37"/>
      <c r="MGR763" s="37"/>
      <c r="MGS763" s="37"/>
      <c r="MGT763" s="37"/>
      <c r="MGU763" s="37"/>
      <c r="MGV763" s="37"/>
      <c r="MGW763" s="37"/>
      <c r="MGX763" s="37"/>
      <c r="MGY763" s="37"/>
      <c r="MGZ763" s="37"/>
      <c r="MHA763" s="37"/>
      <c r="MHB763" s="37"/>
      <c r="MHC763" s="37"/>
      <c r="MHD763" s="37"/>
      <c r="MHE763" s="37"/>
      <c r="MHF763" s="37"/>
      <c r="MHG763" s="37"/>
      <c r="MHH763" s="37"/>
      <c r="MHI763" s="37"/>
      <c r="MHJ763" s="37"/>
      <c r="MHK763" s="37"/>
      <c r="MHL763" s="37"/>
      <c r="MHM763" s="37"/>
      <c r="MHN763" s="37"/>
      <c r="MHO763" s="37"/>
      <c r="MHP763" s="37"/>
      <c r="MHQ763" s="37"/>
      <c r="MHR763" s="37"/>
      <c r="MHS763" s="37"/>
      <c r="MHT763" s="37"/>
      <c r="MHU763" s="37"/>
      <c r="MHV763" s="37"/>
      <c r="MHW763" s="37"/>
      <c r="MHX763" s="37"/>
      <c r="MHY763" s="37"/>
      <c r="MHZ763" s="37"/>
      <c r="MIA763" s="37"/>
      <c r="MIB763" s="37"/>
      <c r="MIC763" s="37"/>
      <c r="MID763" s="37"/>
      <c r="MIE763" s="37"/>
      <c r="MIF763" s="37"/>
      <c r="MIG763" s="37"/>
      <c r="MIH763" s="37"/>
      <c r="MII763" s="37"/>
      <c r="MIJ763" s="37"/>
      <c r="MIK763" s="37"/>
      <c r="MIL763" s="37"/>
      <c r="MIM763" s="37"/>
      <c r="MIN763" s="37"/>
      <c r="MIO763" s="37"/>
      <c r="MIP763" s="37"/>
      <c r="MIQ763" s="37"/>
      <c r="MIR763" s="37"/>
      <c r="MIS763" s="37"/>
      <c r="MIT763" s="37"/>
      <c r="MIU763" s="37"/>
      <c r="MIV763" s="37"/>
      <c r="MIW763" s="37"/>
      <c r="MIX763" s="37"/>
      <c r="MIY763" s="37"/>
      <c r="MIZ763" s="37"/>
      <c r="MJA763" s="37"/>
      <c r="MJB763" s="37"/>
      <c r="MJC763" s="37"/>
      <c r="MJD763" s="37"/>
      <c r="MJE763" s="37"/>
      <c r="MJF763" s="37"/>
      <c r="MJG763" s="37"/>
      <c r="MJH763" s="37"/>
      <c r="MJI763" s="37"/>
      <c r="MJJ763" s="37"/>
      <c r="MJK763" s="37"/>
      <c r="MJL763" s="37"/>
      <c r="MJM763" s="37"/>
      <c r="MJN763" s="37"/>
      <c r="MJO763" s="37"/>
      <c r="MJP763" s="37"/>
      <c r="MJQ763" s="37"/>
      <c r="MJR763" s="37"/>
      <c r="MJS763" s="37"/>
      <c r="MJT763" s="37"/>
      <c r="MJU763" s="37"/>
      <c r="MJV763" s="37"/>
      <c r="MJW763" s="37"/>
      <c r="MJX763" s="37"/>
      <c r="MJY763" s="37"/>
      <c r="MJZ763" s="37"/>
      <c r="MKA763" s="37"/>
      <c r="MKB763" s="37"/>
      <c r="MKC763" s="37"/>
      <c r="MKD763" s="37"/>
      <c r="MKE763" s="37"/>
      <c r="MKF763" s="37"/>
      <c r="MKG763" s="37"/>
      <c r="MKH763" s="37"/>
      <c r="MKI763" s="37"/>
      <c r="MKJ763" s="37"/>
      <c r="MKK763" s="37"/>
      <c r="MKL763" s="37"/>
      <c r="MKM763" s="37"/>
      <c r="MKN763" s="37"/>
      <c r="MKO763" s="37"/>
      <c r="MKP763" s="37"/>
      <c r="MKQ763" s="37"/>
      <c r="MKR763" s="37"/>
      <c r="MKS763" s="37"/>
      <c r="MKT763" s="37"/>
      <c r="MKU763" s="37"/>
      <c r="MKV763" s="37"/>
      <c r="MKW763" s="37"/>
      <c r="MKX763" s="37"/>
      <c r="MKY763" s="37"/>
      <c r="MKZ763" s="37"/>
      <c r="MLA763" s="37"/>
      <c r="MLB763" s="37"/>
      <c r="MLC763" s="37"/>
      <c r="MLD763" s="37"/>
      <c r="MLE763" s="37"/>
      <c r="MLF763" s="37"/>
      <c r="MLG763" s="37"/>
      <c r="MLH763" s="37"/>
      <c r="MLI763" s="37"/>
      <c r="MLJ763" s="37"/>
      <c r="MLK763" s="37"/>
      <c r="MLL763" s="37"/>
      <c r="MLM763" s="37"/>
      <c r="MLN763" s="37"/>
      <c r="MLO763" s="37"/>
      <c r="MLP763" s="37"/>
      <c r="MLQ763" s="37"/>
      <c r="MLR763" s="37"/>
      <c r="MLS763" s="37"/>
      <c r="MLT763" s="37"/>
      <c r="MLU763" s="37"/>
      <c r="MLV763" s="37"/>
      <c r="MLW763" s="37"/>
      <c r="MLX763" s="37"/>
      <c r="MLY763" s="37"/>
      <c r="MLZ763" s="37"/>
      <c r="MMA763" s="37"/>
      <c r="MMB763" s="37"/>
      <c r="MMC763" s="37"/>
      <c r="MMD763" s="37"/>
      <c r="MME763" s="37"/>
      <c r="MMF763" s="37"/>
      <c r="MMG763" s="37"/>
      <c r="MMH763" s="37"/>
      <c r="MMI763" s="37"/>
      <c r="MMJ763" s="37"/>
      <c r="MMK763" s="37"/>
      <c r="MML763" s="37"/>
      <c r="MMM763" s="37"/>
      <c r="MMN763" s="37"/>
      <c r="MMO763" s="37"/>
      <c r="MMP763" s="37"/>
      <c r="MMQ763" s="37"/>
      <c r="MMR763" s="37"/>
      <c r="MMS763" s="37"/>
      <c r="MMT763" s="37"/>
      <c r="MMU763" s="37"/>
      <c r="MMV763" s="37"/>
      <c r="MMW763" s="37"/>
      <c r="MMX763" s="37"/>
      <c r="MMY763" s="37"/>
      <c r="MMZ763" s="37"/>
      <c r="MNA763" s="37"/>
      <c r="MNB763" s="37"/>
      <c r="MNC763" s="37"/>
      <c r="MND763" s="37"/>
      <c r="MNE763" s="37"/>
      <c r="MNF763" s="37"/>
      <c r="MNG763" s="37"/>
      <c r="MNH763" s="37"/>
      <c r="MNI763" s="37"/>
      <c r="MNJ763" s="37"/>
      <c r="MNK763" s="37"/>
      <c r="MNL763" s="37"/>
      <c r="MNM763" s="37"/>
      <c r="MNN763" s="37"/>
      <c r="MNO763" s="37"/>
      <c r="MNP763" s="37"/>
      <c r="MNQ763" s="37"/>
      <c r="MNR763" s="37"/>
      <c r="MNS763" s="37"/>
      <c r="MNT763" s="37"/>
      <c r="MNU763" s="37"/>
      <c r="MNV763" s="37"/>
      <c r="MNW763" s="37"/>
      <c r="MNX763" s="37"/>
      <c r="MNY763" s="37"/>
      <c r="MNZ763" s="37"/>
      <c r="MOA763" s="37"/>
      <c r="MOB763" s="37"/>
      <c r="MOC763" s="37"/>
      <c r="MOD763" s="37"/>
      <c r="MOE763" s="37"/>
      <c r="MOF763" s="37"/>
      <c r="MOG763" s="37"/>
      <c r="MOH763" s="37"/>
      <c r="MOI763" s="37"/>
      <c r="MOJ763" s="37"/>
      <c r="MOK763" s="37"/>
      <c r="MOL763" s="37"/>
      <c r="MOM763" s="37"/>
      <c r="MON763" s="37"/>
      <c r="MOO763" s="37"/>
      <c r="MOP763" s="37"/>
      <c r="MOQ763" s="37"/>
      <c r="MOR763" s="37"/>
      <c r="MOS763" s="37"/>
      <c r="MOT763" s="37"/>
      <c r="MOU763" s="37"/>
      <c r="MOV763" s="37"/>
      <c r="MOW763" s="37"/>
      <c r="MOX763" s="37"/>
      <c r="MOY763" s="37"/>
      <c r="MOZ763" s="37"/>
      <c r="MPA763" s="37"/>
      <c r="MPB763" s="37"/>
      <c r="MPC763" s="37"/>
      <c r="MPD763" s="37"/>
      <c r="MPE763" s="37"/>
      <c r="MPF763" s="37"/>
      <c r="MPG763" s="37"/>
      <c r="MPH763" s="37"/>
      <c r="MPI763" s="37"/>
      <c r="MPJ763" s="37"/>
      <c r="MPK763" s="37"/>
      <c r="MPL763" s="37"/>
      <c r="MPM763" s="37"/>
      <c r="MPN763" s="37"/>
      <c r="MPO763" s="37"/>
      <c r="MPP763" s="37"/>
      <c r="MPQ763" s="37"/>
      <c r="MPR763" s="37"/>
      <c r="MPS763" s="37"/>
      <c r="MPT763" s="37"/>
      <c r="MPU763" s="37"/>
      <c r="MPV763" s="37"/>
      <c r="MPW763" s="37"/>
      <c r="MPX763" s="37"/>
      <c r="MPY763" s="37"/>
      <c r="MPZ763" s="37"/>
      <c r="MQA763" s="37"/>
      <c r="MQB763" s="37"/>
      <c r="MQC763" s="37"/>
      <c r="MQD763" s="37"/>
      <c r="MQE763" s="37"/>
      <c r="MQF763" s="37"/>
      <c r="MQG763" s="37"/>
      <c r="MQH763" s="37"/>
      <c r="MQI763" s="37"/>
      <c r="MQJ763" s="37"/>
      <c r="MQK763" s="37"/>
      <c r="MQL763" s="37"/>
      <c r="MQM763" s="37"/>
      <c r="MQN763" s="37"/>
      <c r="MQO763" s="37"/>
      <c r="MQP763" s="37"/>
      <c r="MQQ763" s="37"/>
      <c r="MQR763" s="37"/>
      <c r="MQS763" s="37"/>
      <c r="MQT763" s="37"/>
      <c r="MQU763" s="37"/>
      <c r="MQV763" s="37"/>
      <c r="MQW763" s="37"/>
      <c r="MQX763" s="37"/>
      <c r="MQY763" s="37"/>
      <c r="MQZ763" s="37"/>
      <c r="MRA763" s="37"/>
      <c r="MRB763" s="37"/>
      <c r="MRC763" s="37"/>
      <c r="MRD763" s="37"/>
      <c r="MRE763" s="37"/>
      <c r="MRF763" s="37"/>
      <c r="MRG763" s="37"/>
      <c r="MRH763" s="37"/>
      <c r="MRI763" s="37"/>
      <c r="MRJ763" s="37"/>
      <c r="MRK763" s="37"/>
      <c r="MRL763" s="37"/>
      <c r="MRM763" s="37"/>
      <c r="MRN763" s="37"/>
      <c r="MRO763" s="37"/>
      <c r="MRP763" s="37"/>
      <c r="MRQ763" s="37"/>
      <c r="MRR763" s="37"/>
      <c r="MRS763" s="37"/>
      <c r="MRT763" s="37"/>
      <c r="MRU763" s="37"/>
      <c r="MRV763" s="37"/>
      <c r="MRW763" s="37"/>
      <c r="MRX763" s="37"/>
      <c r="MRY763" s="37"/>
      <c r="MRZ763" s="37"/>
      <c r="MSA763" s="37"/>
      <c r="MSB763" s="37"/>
      <c r="MSC763" s="37"/>
      <c r="MSD763" s="37"/>
      <c r="MSE763" s="37"/>
      <c r="MSF763" s="37"/>
      <c r="MSG763" s="37"/>
      <c r="MSH763" s="37"/>
      <c r="MSI763" s="37"/>
      <c r="MSJ763" s="37"/>
      <c r="MSK763" s="37"/>
      <c r="MSL763" s="37"/>
      <c r="MSM763" s="37"/>
      <c r="MSN763" s="37"/>
      <c r="MSO763" s="37"/>
      <c r="MSP763" s="37"/>
      <c r="MSQ763" s="37"/>
      <c r="MSR763" s="37"/>
      <c r="MSS763" s="37"/>
      <c r="MST763" s="37"/>
      <c r="MSU763" s="37"/>
      <c r="MSV763" s="37"/>
      <c r="MSW763" s="37"/>
      <c r="MSX763" s="37"/>
      <c r="MSY763" s="37"/>
      <c r="MSZ763" s="37"/>
      <c r="MTA763" s="37"/>
      <c r="MTB763" s="37"/>
      <c r="MTC763" s="37"/>
      <c r="MTD763" s="37"/>
      <c r="MTE763" s="37"/>
      <c r="MTF763" s="37"/>
      <c r="MTG763" s="37"/>
      <c r="MTH763" s="37"/>
      <c r="MTI763" s="37"/>
      <c r="MTJ763" s="37"/>
      <c r="MTK763" s="37"/>
      <c r="MTL763" s="37"/>
      <c r="MTM763" s="37"/>
      <c r="MTN763" s="37"/>
      <c r="MTO763" s="37"/>
      <c r="MTP763" s="37"/>
      <c r="MTQ763" s="37"/>
      <c r="MTR763" s="37"/>
      <c r="MTS763" s="37"/>
      <c r="MTT763" s="37"/>
      <c r="MTU763" s="37"/>
      <c r="MTV763" s="37"/>
      <c r="MTW763" s="37"/>
      <c r="MTX763" s="37"/>
      <c r="MTY763" s="37"/>
      <c r="MTZ763" s="37"/>
      <c r="MUA763" s="37"/>
      <c r="MUB763" s="37"/>
      <c r="MUC763" s="37"/>
      <c r="MUD763" s="37"/>
      <c r="MUE763" s="37"/>
      <c r="MUF763" s="37"/>
      <c r="MUG763" s="37"/>
      <c r="MUH763" s="37"/>
      <c r="MUI763" s="37"/>
      <c r="MUJ763" s="37"/>
      <c r="MUK763" s="37"/>
      <c r="MUL763" s="37"/>
      <c r="MUM763" s="37"/>
      <c r="MUN763" s="37"/>
      <c r="MUO763" s="37"/>
      <c r="MUP763" s="37"/>
      <c r="MUQ763" s="37"/>
      <c r="MUR763" s="37"/>
      <c r="MUS763" s="37"/>
      <c r="MUT763" s="37"/>
      <c r="MUU763" s="37"/>
      <c r="MUV763" s="37"/>
      <c r="MUW763" s="37"/>
      <c r="MUX763" s="37"/>
      <c r="MUY763" s="37"/>
      <c r="MUZ763" s="37"/>
      <c r="MVA763" s="37"/>
      <c r="MVB763" s="37"/>
      <c r="MVC763" s="37"/>
      <c r="MVD763" s="37"/>
      <c r="MVE763" s="37"/>
      <c r="MVF763" s="37"/>
      <c r="MVG763" s="37"/>
      <c r="MVH763" s="37"/>
      <c r="MVI763" s="37"/>
      <c r="MVJ763" s="37"/>
      <c r="MVK763" s="37"/>
      <c r="MVL763" s="37"/>
      <c r="MVM763" s="37"/>
      <c r="MVN763" s="37"/>
      <c r="MVO763" s="37"/>
      <c r="MVP763" s="37"/>
      <c r="MVQ763" s="37"/>
      <c r="MVR763" s="37"/>
      <c r="MVS763" s="37"/>
      <c r="MVT763" s="37"/>
      <c r="MVU763" s="37"/>
      <c r="MVV763" s="37"/>
      <c r="MVW763" s="37"/>
      <c r="MVX763" s="37"/>
      <c r="MVY763" s="37"/>
      <c r="MVZ763" s="37"/>
      <c r="MWA763" s="37"/>
      <c r="MWB763" s="37"/>
      <c r="MWC763" s="37"/>
      <c r="MWD763" s="37"/>
      <c r="MWE763" s="37"/>
      <c r="MWF763" s="37"/>
      <c r="MWG763" s="37"/>
      <c r="MWH763" s="37"/>
      <c r="MWI763" s="37"/>
      <c r="MWJ763" s="37"/>
      <c r="MWK763" s="37"/>
      <c r="MWL763" s="37"/>
      <c r="MWM763" s="37"/>
      <c r="MWN763" s="37"/>
      <c r="MWO763" s="37"/>
      <c r="MWP763" s="37"/>
      <c r="MWQ763" s="37"/>
      <c r="MWR763" s="37"/>
      <c r="MWS763" s="37"/>
      <c r="MWT763" s="37"/>
      <c r="MWU763" s="37"/>
      <c r="MWV763" s="37"/>
      <c r="MWW763" s="37"/>
      <c r="MWX763" s="37"/>
      <c r="MWY763" s="37"/>
      <c r="MWZ763" s="37"/>
      <c r="MXA763" s="37"/>
      <c r="MXB763" s="37"/>
      <c r="MXC763" s="37"/>
      <c r="MXD763" s="37"/>
      <c r="MXE763" s="37"/>
      <c r="MXF763" s="37"/>
      <c r="MXG763" s="37"/>
      <c r="MXH763" s="37"/>
      <c r="MXI763" s="37"/>
      <c r="MXJ763" s="37"/>
      <c r="MXK763" s="37"/>
      <c r="MXL763" s="37"/>
      <c r="MXM763" s="37"/>
      <c r="MXN763" s="37"/>
      <c r="MXO763" s="37"/>
      <c r="MXP763" s="37"/>
      <c r="MXQ763" s="37"/>
      <c r="MXR763" s="37"/>
      <c r="MXS763" s="37"/>
      <c r="MXT763" s="37"/>
      <c r="MXU763" s="37"/>
      <c r="MXV763" s="37"/>
      <c r="MXW763" s="37"/>
      <c r="MXX763" s="37"/>
      <c r="MXY763" s="37"/>
      <c r="MXZ763" s="37"/>
      <c r="MYA763" s="37"/>
      <c r="MYB763" s="37"/>
      <c r="MYC763" s="37"/>
      <c r="MYD763" s="37"/>
      <c r="MYE763" s="37"/>
      <c r="MYF763" s="37"/>
      <c r="MYG763" s="37"/>
      <c r="MYH763" s="37"/>
      <c r="MYI763" s="37"/>
      <c r="MYJ763" s="37"/>
      <c r="MYK763" s="37"/>
      <c r="MYL763" s="37"/>
      <c r="MYM763" s="37"/>
      <c r="MYN763" s="37"/>
      <c r="MYO763" s="37"/>
      <c r="MYP763" s="37"/>
      <c r="MYQ763" s="37"/>
      <c r="MYR763" s="37"/>
      <c r="MYS763" s="37"/>
      <c r="MYT763" s="37"/>
      <c r="MYU763" s="37"/>
      <c r="MYV763" s="37"/>
      <c r="MYW763" s="37"/>
      <c r="MYX763" s="37"/>
      <c r="MYY763" s="37"/>
      <c r="MYZ763" s="37"/>
      <c r="MZA763" s="37"/>
      <c r="MZB763" s="37"/>
      <c r="MZC763" s="37"/>
      <c r="MZD763" s="37"/>
      <c r="MZE763" s="37"/>
      <c r="MZF763" s="37"/>
      <c r="MZG763" s="37"/>
      <c r="MZH763" s="37"/>
      <c r="MZI763" s="37"/>
      <c r="MZJ763" s="37"/>
      <c r="MZK763" s="37"/>
      <c r="MZL763" s="37"/>
      <c r="MZM763" s="37"/>
      <c r="MZN763" s="37"/>
      <c r="MZO763" s="37"/>
      <c r="MZP763" s="37"/>
      <c r="MZQ763" s="37"/>
      <c r="MZR763" s="37"/>
      <c r="MZS763" s="37"/>
      <c r="MZT763" s="37"/>
      <c r="MZU763" s="37"/>
      <c r="MZV763" s="37"/>
      <c r="MZW763" s="37"/>
      <c r="MZX763" s="37"/>
      <c r="MZY763" s="37"/>
      <c r="MZZ763" s="37"/>
      <c r="NAA763" s="37"/>
      <c r="NAB763" s="37"/>
      <c r="NAC763" s="37"/>
      <c r="NAD763" s="37"/>
      <c r="NAE763" s="37"/>
      <c r="NAF763" s="37"/>
      <c r="NAG763" s="37"/>
      <c r="NAH763" s="37"/>
      <c r="NAI763" s="37"/>
      <c r="NAJ763" s="37"/>
      <c r="NAK763" s="37"/>
      <c r="NAL763" s="37"/>
      <c r="NAM763" s="37"/>
      <c r="NAN763" s="37"/>
      <c r="NAO763" s="37"/>
      <c r="NAP763" s="37"/>
      <c r="NAQ763" s="37"/>
      <c r="NAR763" s="37"/>
      <c r="NAS763" s="37"/>
      <c r="NAT763" s="37"/>
      <c r="NAU763" s="37"/>
      <c r="NAV763" s="37"/>
      <c r="NAW763" s="37"/>
      <c r="NAX763" s="37"/>
      <c r="NAY763" s="37"/>
      <c r="NAZ763" s="37"/>
      <c r="NBA763" s="37"/>
      <c r="NBB763" s="37"/>
      <c r="NBC763" s="37"/>
      <c r="NBD763" s="37"/>
      <c r="NBE763" s="37"/>
      <c r="NBF763" s="37"/>
      <c r="NBG763" s="37"/>
      <c r="NBH763" s="37"/>
      <c r="NBI763" s="37"/>
      <c r="NBJ763" s="37"/>
      <c r="NBK763" s="37"/>
      <c r="NBL763" s="37"/>
      <c r="NBM763" s="37"/>
      <c r="NBN763" s="37"/>
      <c r="NBO763" s="37"/>
      <c r="NBP763" s="37"/>
      <c r="NBQ763" s="37"/>
      <c r="NBR763" s="37"/>
      <c r="NBS763" s="37"/>
      <c r="NBT763" s="37"/>
      <c r="NBU763" s="37"/>
      <c r="NBV763" s="37"/>
      <c r="NBW763" s="37"/>
      <c r="NBX763" s="37"/>
      <c r="NBY763" s="37"/>
      <c r="NBZ763" s="37"/>
      <c r="NCA763" s="37"/>
      <c r="NCB763" s="37"/>
      <c r="NCC763" s="37"/>
      <c r="NCD763" s="37"/>
      <c r="NCE763" s="37"/>
      <c r="NCF763" s="37"/>
      <c r="NCG763" s="37"/>
      <c r="NCH763" s="37"/>
      <c r="NCI763" s="37"/>
      <c r="NCJ763" s="37"/>
      <c r="NCK763" s="37"/>
      <c r="NCL763" s="37"/>
      <c r="NCM763" s="37"/>
      <c r="NCN763" s="37"/>
      <c r="NCO763" s="37"/>
      <c r="NCP763" s="37"/>
      <c r="NCQ763" s="37"/>
      <c r="NCR763" s="37"/>
      <c r="NCS763" s="37"/>
      <c r="NCT763" s="37"/>
      <c r="NCU763" s="37"/>
      <c r="NCV763" s="37"/>
      <c r="NCW763" s="37"/>
      <c r="NCX763" s="37"/>
      <c r="NCY763" s="37"/>
      <c r="NCZ763" s="37"/>
      <c r="NDA763" s="37"/>
      <c r="NDB763" s="37"/>
      <c r="NDC763" s="37"/>
      <c r="NDD763" s="37"/>
      <c r="NDE763" s="37"/>
      <c r="NDF763" s="37"/>
      <c r="NDG763" s="37"/>
      <c r="NDH763" s="37"/>
      <c r="NDI763" s="37"/>
      <c r="NDJ763" s="37"/>
      <c r="NDK763" s="37"/>
      <c r="NDL763" s="37"/>
      <c r="NDM763" s="37"/>
      <c r="NDN763" s="37"/>
      <c r="NDO763" s="37"/>
      <c r="NDP763" s="37"/>
      <c r="NDQ763" s="37"/>
      <c r="NDR763" s="37"/>
      <c r="NDS763" s="37"/>
      <c r="NDT763" s="37"/>
      <c r="NDU763" s="37"/>
      <c r="NDV763" s="37"/>
      <c r="NDW763" s="37"/>
      <c r="NDX763" s="37"/>
      <c r="NDY763" s="37"/>
      <c r="NDZ763" s="37"/>
      <c r="NEA763" s="37"/>
      <c r="NEB763" s="37"/>
      <c r="NEC763" s="37"/>
      <c r="NED763" s="37"/>
      <c r="NEE763" s="37"/>
      <c r="NEF763" s="37"/>
      <c r="NEG763" s="37"/>
      <c r="NEH763" s="37"/>
      <c r="NEI763" s="37"/>
      <c r="NEJ763" s="37"/>
      <c r="NEK763" s="37"/>
      <c r="NEL763" s="37"/>
      <c r="NEM763" s="37"/>
      <c r="NEN763" s="37"/>
      <c r="NEO763" s="37"/>
      <c r="NEP763" s="37"/>
      <c r="NEQ763" s="37"/>
      <c r="NER763" s="37"/>
      <c r="NES763" s="37"/>
      <c r="NET763" s="37"/>
      <c r="NEU763" s="37"/>
      <c r="NEV763" s="37"/>
      <c r="NEW763" s="37"/>
      <c r="NEX763" s="37"/>
      <c r="NEY763" s="37"/>
      <c r="NEZ763" s="37"/>
      <c r="NFA763" s="37"/>
      <c r="NFB763" s="37"/>
      <c r="NFC763" s="37"/>
      <c r="NFD763" s="37"/>
      <c r="NFE763" s="37"/>
      <c r="NFF763" s="37"/>
      <c r="NFG763" s="37"/>
      <c r="NFH763" s="37"/>
      <c r="NFI763" s="37"/>
      <c r="NFJ763" s="37"/>
      <c r="NFK763" s="37"/>
      <c r="NFL763" s="37"/>
      <c r="NFM763" s="37"/>
      <c r="NFN763" s="37"/>
      <c r="NFO763" s="37"/>
      <c r="NFP763" s="37"/>
      <c r="NFQ763" s="37"/>
      <c r="NFR763" s="37"/>
      <c r="NFS763" s="37"/>
      <c r="NFT763" s="37"/>
      <c r="NFU763" s="37"/>
      <c r="NFV763" s="37"/>
      <c r="NFW763" s="37"/>
      <c r="NFX763" s="37"/>
      <c r="NFY763" s="37"/>
      <c r="NFZ763" s="37"/>
      <c r="NGA763" s="37"/>
      <c r="NGB763" s="37"/>
      <c r="NGC763" s="37"/>
      <c r="NGD763" s="37"/>
      <c r="NGE763" s="37"/>
      <c r="NGF763" s="37"/>
      <c r="NGG763" s="37"/>
      <c r="NGH763" s="37"/>
      <c r="NGI763" s="37"/>
      <c r="NGJ763" s="37"/>
      <c r="NGK763" s="37"/>
      <c r="NGL763" s="37"/>
      <c r="NGM763" s="37"/>
      <c r="NGN763" s="37"/>
      <c r="NGO763" s="37"/>
      <c r="NGP763" s="37"/>
      <c r="NGQ763" s="37"/>
      <c r="NGR763" s="37"/>
      <c r="NGS763" s="37"/>
      <c r="NGT763" s="37"/>
      <c r="NGU763" s="37"/>
      <c r="NGV763" s="37"/>
      <c r="NGW763" s="37"/>
      <c r="NGX763" s="37"/>
      <c r="NGY763" s="37"/>
      <c r="NGZ763" s="37"/>
      <c r="NHA763" s="37"/>
      <c r="NHB763" s="37"/>
      <c r="NHC763" s="37"/>
      <c r="NHD763" s="37"/>
      <c r="NHE763" s="37"/>
      <c r="NHF763" s="37"/>
      <c r="NHG763" s="37"/>
      <c r="NHH763" s="37"/>
      <c r="NHI763" s="37"/>
      <c r="NHJ763" s="37"/>
      <c r="NHK763" s="37"/>
      <c r="NHL763" s="37"/>
      <c r="NHM763" s="37"/>
      <c r="NHN763" s="37"/>
      <c r="NHO763" s="37"/>
      <c r="NHP763" s="37"/>
      <c r="NHQ763" s="37"/>
      <c r="NHR763" s="37"/>
      <c r="NHS763" s="37"/>
      <c r="NHT763" s="37"/>
      <c r="NHU763" s="37"/>
      <c r="NHV763" s="37"/>
      <c r="NHW763" s="37"/>
      <c r="NHX763" s="37"/>
      <c r="NHY763" s="37"/>
      <c r="NHZ763" s="37"/>
      <c r="NIA763" s="37"/>
      <c r="NIB763" s="37"/>
      <c r="NIC763" s="37"/>
      <c r="NID763" s="37"/>
      <c r="NIE763" s="37"/>
      <c r="NIF763" s="37"/>
      <c r="NIG763" s="37"/>
      <c r="NIH763" s="37"/>
      <c r="NII763" s="37"/>
      <c r="NIJ763" s="37"/>
      <c r="NIK763" s="37"/>
      <c r="NIL763" s="37"/>
      <c r="NIM763" s="37"/>
      <c r="NIN763" s="37"/>
      <c r="NIO763" s="37"/>
      <c r="NIP763" s="37"/>
      <c r="NIQ763" s="37"/>
      <c r="NIR763" s="37"/>
      <c r="NIS763" s="37"/>
      <c r="NIT763" s="37"/>
      <c r="NIU763" s="37"/>
      <c r="NIV763" s="37"/>
      <c r="NIW763" s="37"/>
      <c r="NIX763" s="37"/>
      <c r="NIY763" s="37"/>
      <c r="NIZ763" s="37"/>
      <c r="NJA763" s="37"/>
      <c r="NJB763" s="37"/>
      <c r="NJC763" s="37"/>
      <c r="NJD763" s="37"/>
      <c r="NJE763" s="37"/>
      <c r="NJF763" s="37"/>
      <c r="NJG763" s="37"/>
      <c r="NJH763" s="37"/>
      <c r="NJI763" s="37"/>
      <c r="NJJ763" s="37"/>
      <c r="NJK763" s="37"/>
      <c r="NJL763" s="37"/>
      <c r="NJM763" s="37"/>
      <c r="NJN763" s="37"/>
      <c r="NJO763" s="37"/>
      <c r="NJP763" s="37"/>
      <c r="NJQ763" s="37"/>
      <c r="NJR763" s="37"/>
      <c r="NJS763" s="37"/>
      <c r="NJT763" s="37"/>
      <c r="NJU763" s="37"/>
      <c r="NJV763" s="37"/>
      <c r="NJW763" s="37"/>
      <c r="NJX763" s="37"/>
      <c r="NJY763" s="37"/>
      <c r="NJZ763" s="37"/>
      <c r="NKA763" s="37"/>
      <c r="NKB763" s="37"/>
      <c r="NKC763" s="37"/>
      <c r="NKD763" s="37"/>
      <c r="NKE763" s="37"/>
      <c r="NKF763" s="37"/>
      <c r="NKG763" s="37"/>
      <c r="NKH763" s="37"/>
      <c r="NKI763" s="37"/>
      <c r="NKJ763" s="37"/>
      <c r="NKK763" s="37"/>
      <c r="NKL763" s="37"/>
      <c r="NKM763" s="37"/>
      <c r="NKN763" s="37"/>
      <c r="NKO763" s="37"/>
      <c r="NKP763" s="37"/>
      <c r="NKQ763" s="37"/>
      <c r="NKR763" s="37"/>
      <c r="NKS763" s="37"/>
      <c r="NKT763" s="37"/>
      <c r="NKU763" s="37"/>
      <c r="NKV763" s="37"/>
      <c r="NKW763" s="37"/>
      <c r="NKX763" s="37"/>
      <c r="NKY763" s="37"/>
      <c r="NKZ763" s="37"/>
      <c r="NLA763" s="37"/>
      <c r="NLB763" s="37"/>
      <c r="NLC763" s="37"/>
      <c r="NLD763" s="37"/>
      <c r="NLE763" s="37"/>
      <c r="NLF763" s="37"/>
      <c r="NLG763" s="37"/>
      <c r="NLH763" s="37"/>
      <c r="NLI763" s="37"/>
      <c r="NLJ763" s="37"/>
      <c r="NLK763" s="37"/>
      <c r="NLL763" s="37"/>
      <c r="NLM763" s="37"/>
      <c r="NLN763" s="37"/>
      <c r="NLO763" s="37"/>
      <c r="NLP763" s="37"/>
      <c r="NLQ763" s="37"/>
      <c r="NLR763" s="37"/>
      <c r="NLS763" s="37"/>
      <c r="NLT763" s="37"/>
      <c r="NLU763" s="37"/>
      <c r="NLV763" s="37"/>
      <c r="NLW763" s="37"/>
      <c r="NLX763" s="37"/>
      <c r="NLY763" s="37"/>
      <c r="NLZ763" s="37"/>
      <c r="NMA763" s="37"/>
      <c r="NMB763" s="37"/>
      <c r="NMC763" s="37"/>
      <c r="NMD763" s="37"/>
      <c r="NME763" s="37"/>
      <c r="NMF763" s="37"/>
      <c r="NMG763" s="37"/>
      <c r="NMH763" s="37"/>
      <c r="NMI763" s="37"/>
      <c r="NMJ763" s="37"/>
      <c r="NMK763" s="37"/>
      <c r="NML763" s="37"/>
      <c r="NMM763" s="37"/>
      <c r="NMN763" s="37"/>
      <c r="NMO763" s="37"/>
      <c r="NMP763" s="37"/>
      <c r="NMQ763" s="37"/>
      <c r="NMR763" s="37"/>
      <c r="NMS763" s="37"/>
      <c r="NMT763" s="37"/>
      <c r="NMU763" s="37"/>
      <c r="NMV763" s="37"/>
      <c r="NMW763" s="37"/>
      <c r="NMX763" s="37"/>
      <c r="NMY763" s="37"/>
      <c r="NMZ763" s="37"/>
      <c r="NNA763" s="37"/>
      <c r="NNB763" s="37"/>
      <c r="NNC763" s="37"/>
      <c r="NND763" s="37"/>
      <c r="NNE763" s="37"/>
      <c r="NNF763" s="37"/>
      <c r="NNG763" s="37"/>
      <c r="NNH763" s="37"/>
      <c r="NNI763" s="37"/>
      <c r="NNJ763" s="37"/>
      <c r="NNK763" s="37"/>
      <c r="NNL763" s="37"/>
      <c r="NNM763" s="37"/>
      <c r="NNN763" s="37"/>
      <c r="NNO763" s="37"/>
      <c r="NNP763" s="37"/>
      <c r="NNQ763" s="37"/>
      <c r="NNR763" s="37"/>
      <c r="NNS763" s="37"/>
      <c r="NNT763" s="37"/>
      <c r="NNU763" s="37"/>
      <c r="NNV763" s="37"/>
      <c r="NNW763" s="37"/>
      <c r="NNX763" s="37"/>
      <c r="NNY763" s="37"/>
      <c r="NNZ763" s="37"/>
      <c r="NOA763" s="37"/>
      <c r="NOB763" s="37"/>
      <c r="NOC763" s="37"/>
      <c r="NOD763" s="37"/>
      <c r="NOE763" s="37"/>
      <c r="NOF763" s="37"/>
      <c r="NOG763" s="37"/>
      <c r="NOH763" s="37"/>
      <c r="NOI763" s="37"/>
      <c r="NOJ763" s="37"/>
      <c r="NOK763" s="37"/>
      <c r="NOL763" s="37"/>
      <c r="NOM763" s="37"/>
      <c r="NON763" s="37"/>
      <c r="NOO763" s="37"/>
      <c r="NOP763" s="37"/>
      <c r="NOQ763" s="37"/>
      <c r="NOR763" s="37"/>
      <c r="NOS763" s="37"/>
      <c r="NOT763" s="37"/>
      <c r="NOU763" s="37"/>
      <c r="NOV763" s="37"/>
      <c r="NOW763" s="37"/>
      <c r="NOX763" s="37"/>
      <c r="NOY763" s="37"/>
      <c r="NOZ763" s="37"/>
      <c r="NPA763" s="37"/>
      <c r="NPB763" s="37"/>
      <c r="NPC763" s="37"/>
      <c r="NPD763" s="37"/>
      <c r="NPE763" s="37"/>
      <c r="NPF763" s="37"/>
      <c r="NPG763" s="37"/>
      <c r="NPH763" s="37"/>
      <c r="NPI763" s="37"/>
      <c r="NPJ763" s="37"/>
      <c r="NPK763" s="37"/>
      <c r="NPL763" s="37"/>
      <c r="NPM763" s="37"/>
      <c r="NPN763" s="37"/>
      <c r="NPO763" s="37"/>
      <c r="NPP763" s="37"/>
      <c r="NPQ763" s="37"/>
      <c r="NPR763" s="37"/>
      <c r="NPS763" s="37"/>
      <c r="NPT763" s="37"/>
      <c r="NPU763" s="37"/>
      <c r="NPV763" s="37"/>
      <c r="NPW763" s="37"/>
      <c r="NPX763" s="37"/>
      <c r="NPY763" s="37"/>
      <c r="NPZ763" s="37"/>
      <c r="NQA763" s="37"/>
      <c r="NQB763" s="37"/>
      <c r="NQC763" s="37"/>
      <c r="NQD763" s="37"/>
      <c r="NQE763" s="37"/>
      <c r="NQF763" s="37"/>
      <c r="NQG763" s="37"/>
      <c r="NQH763" s="37"/>
      <c r="NQI763" s="37"/>
      <c r="NQJ763" s="37"/>
      <c r="NQK763" s="37"/>
      <c r="NQL763" s="37"/>
      <c r="NQM763" s="37"/>
      <c r="NQN763" s="37"/>
      <c r="NQO763" s="37"/>
      <c r="NQP763" s="37"/>
      <c r="NQQ763" s="37"/>
      <c r="NQR763" s="37"/>
      <c r="NQS763" s="37"/>
      <c r="NQT763" s="37"/>
      <c r="NQU763" s="37"/>
      <c r="NQV763" s="37"/>
      <c r="NQW763" s="37"/>
      <c r="NQX763" s="37"/>
      <c r="NQY763" s="37"/>
      <c r="NQZ763" s="37"/>
      <c r="NRA763" s="37"/>
      <c r="NRB763" s="37"/>
      <c r="NRC763" s="37"/>
      <c r="NRD763" s="37"/>
      <c r="NRE763" s="37"/>
      <c r="NRF763" s="37"/>
      <c r="NRG763" s="37"/>
      <c r="NRH763" s="37"/>
      <c r="NRI763" s="37"/>
      <c r="NRJ763" s="37"/>
      <c r="NRK763" s="37"/>
      <c r="NRL763" s="37"/>
      <c r="NRM763" s="37"/>
      <c r="NRN763" s="37"/>
      <c r="NRO763" s="37"/>
      <c r="NRP763" s="37"/>
      <c r="NRQ763" s="37"/>
      <c r="NRR763" s="37"/>
      <c r="NRS763" s="37"/>
      <c r="NRT763" s="37"/>
      <c r="NRU763" s="37"/>
      <c r="NRV763" s="37"/>
      <c r="NRW763" s="37"/>
      <c r="NRX763" s="37"/>
      <c r="NRY763" s="37"/>
      <c r="NRZ763" s="37"/>
      <c r="NSA763" s="37"/>
      <c r="NSB763" s="37"/>
      <c r="NSC763" s="37"/>
      <c r="NSD763" s="37"/>
      <c r="NSE763" s="37"/>
      <c r="NSF763" s="37"/>
      <c r="NSG763" s="37"/>
      <c r="NSH763" s="37"/>
      <c r="NSI763" s="37"/>
      <c r="NSJ763" s="37"/>
      <c r="NSK763" s="37"/>
      <c r="NSL763" s="37"/>
      <c r="NSM763" s="37"/>
      <c r="NSN763" s="37"/>
      <c r="NSO763" s="37"/>
      <c r="NSP763" s="37"/>
      <c r="NSQ763" s="37"/>
      <c r="NSR763" s="37"/>
      <c r="NSS763" s="37"/>
      <c r="NST763" s="37"/>
      <c r="NSU763" s="37"/>
      <c r="NSV763" s="37"/>
      <c r="NSW763" s="37"/>
      <c r="NSX763" s="37"/>
      <c r="NSY763" s="37"/>
      <c r="NSZ763" s="37"/>
      <c r="NTA763" s="37"/>
      <c r="NTB763" s="37"/>
      <c r="NTC763" s="37"/>
      <c r="NTD763" s="37"/>
      <c r="NTE763" s="37"/>
      <c r="NTF763" s="37"/>
      <c r="NTG763" s="37"/>
      <c r="NTH763" s="37"/>
      <c r="NTI763" s="37"/>
      <c r="NTJ763" s="37"/>
      <c r="NTK763" s="37"/>
      <c r="NTL763" s="37"/>
      <c r="NTM763" s="37"/>
      <c r="NTN763" s="37"/>
      <c r="NTO763" s="37"/>
      <c r="NTP763" s="37"/>
      <c r="NTQ763" s="37"/>
      <c r="NTR763" s="37"/>
      <c r="NTS763" s="37"/>
      <c r="NTT763" s="37"/>
      <c r="NTU763" s="37"/>
      <c r="NTV763" s="37"/>
      <c r="NTW763" s="37"/>
      <c r="NTX763" s="37"/>
      <c r="NTY763" s="37"/>
      <c r="NTZ763" s="37"/>
      <c r="NUA763" s="37"/>
      <c r="NUB763" s="37"/>
      <c r="NUC763" s="37"/>
      <c r="NUD763" s="37"/>
      <c r="NUE763" s="37"/>
      <c r="NUF763" s="37"/>
      <c r="NUG763" s="37"/>
      <c r="NUH763" s="37"/>
      <c r="NUI763" s="37"/>
      <c r="NUJ763" s="37"/>
      <c r="NUK763" s="37"/>
      <c r="NUL763" s="37"/>
      <c r="NUM763" s="37"/>
      <c r="NUN763" s="37"/>
      <c r="NUO763" s="37"/>
      <c r="NUP763" s="37"/>
      <c r="NUQ763" s="37"/>
      <c r="NUR763" s="37"/>
      <c r="NUS763" s="37"/>
      <c r="NUT763" s="37"/>
      <c r="NUU763" s="37"/>
      <c r="NUV763" s="37"/>
      <c r="NUW763" s="37"/>
      <c r="NUX763" s="37"/>
      <c r="NUY763" s="37"/>
      <c r="NUZ763" s="37"/>
      <c r="NVA763" s="37"/>
      <c r="NVB763" s="37"/>
      <c r="NVC763" s="37"/>
      <c r="NVD763" s="37"/>
      <c r="NVE763" s="37"/>
      <c r="NVF763" s="37"/>
      <c r="NVG763" s="37"/>
      <c r="NVH763" s="37"/>
      <c r="NVI763" s="37"/>
      <c r="NVJ763" s="37"/>
      <c r="NVK763" s="37"/>
      <c r="NVL763" s="37"/>
      <c r="NVM763" s="37"/>
      <c r="NVN763" s="37"/>
      <c r="NVO763" s="37"/>
      <c r="NVP763" s="37"/>
      <c r="NVQ763" s="37"/>
      <c r="NVR763" s="37"/>
      <c r="NVS763" s="37"/>
      <c r="NVT763" s="37"/>
      <c r="NVU763" s="37"/>
      <c r="NVV763" s="37"/>
      <c r="NVW763" s="37"/>
      <c r="NVX763" s="37"/>
      <c r="NVY763" s="37"/>
      <c r="NVZ763" s="37"/>
      <c r="NWA763" s="37"/>
      <c r="NWB763" s="37"/>
      <c r="NWC763" s="37"/>
      <c r="NWD763" s="37"/>
      <c r="NWE763" s="37"/>
      <c r="NWF763" s="37"/>
      <c r="NWG763" s="37"/>
      <c r="NWH763" s="37"/>
      <c r="NWI763" s="37"/>
      <c r="NWJ763" s="37"/>
      <c r="NWK763" s="37"/>
      <c r="NWL763" s="37"/>
      <c r="NWM763" s="37"/>
      <c r="NWN763" s="37"/>
      <c r="NWO763" s="37"/>
      <c r="NWP763" s="37"/>
      <c r="NWQ763" s="37"/>
      <c r="NWR763" s="37"/>
      <c r="NWS763" s="37"/>
      <c r="NWT763" s="37"/>
      <c r="NWU763" s="37"/>
      <c r="NWV763" s="37"/>
      <c r="NWW763" s="37"/>
      <c r="NWX763" s="37"/>
      <c r="NWY763" s="37"/>
      <c r="NWZ763" s="37"/>
      <c r="NXA763" s="37"/>
      <c r="NXB763" s="37"/>
      <c r="NXC763" s="37"/>
      <c r="NXD763" s="37"/>
      <c r="NXE763" s="37"/>
      <c r="NXF763" s="37"/>
      <c r="NXG763" s="37"/>
      <c r="NXH763" s="37"/>
      <c r="NXI763" s="37"/>
      <c r="NXJ763" s="37"/>
      <c r="NXK763" s="37"/>
      <c r="NXL763" s="37"/>
      <c r="NXM763" s="37"/>
      <c r="NXN763" s="37"/>
      <c r="NXO763" s="37"/>
      <c r="NXP763" s="37"/>
      <c r="NXQ763" s="37"/>
      <c r="NXR763" s="37"/>
      <c r="NXS763" s="37"/>
      <c r="NXT763" s="37"/>
      <c r="NXU763" s="37"/>
      <c r="NXV763" s="37"/>
      <c r="NXW763" s="37"/>
      <c r="NXX763" s="37"/>
      <c r="NXY763" s="37"/>
      <c r="NXZ763" s="37"/>
      <c r="NYA763" s="37"/>
      <c r="NYB763" s="37"/>
      <c r="NYC763" s="37"/>
      <c r="NYD763" s="37"/>
      <c r="NYE763" s="37"/>
      <c r="NYF763" s="37"/>
      <c r="NYG763" s="37"/>
      <c r="NYH763" s="37"/>
      <c r="NYI763" s="37"/>
      <c r="NYJ763" s="37"/>
      <c r="NYK763" s="37"/>
      <c r="NYL763" s="37"/>
      <c r="NYM763" s="37"/>
      <c r="NYN763" s="37"/>
      <c r="NYO763" s="37"/>
      <c r="NYP763" s="37"/>
      <c r="NYQ763" s="37"/>
      <c r="NYR763" s="37"/>
      <c r="NYS763" s="37"/>
      <c r="NYT763" s="37"/>
      <c r="NYU763" s="37"/>
      <c r="NYV763" s="37"/>
      <c r="NYW763" s="37"/>
      <c r="NYX763" s="37"/>
      <c r="NYY763" s="37"/>
      <c r="NYZ763" s="37"/>
      <c r="NZA763" s="37"/>
      <c r="NZB763" s="37"/>
      <c r="NZC763" s="37"/>
      <c r="NZD763" s="37"/>
      <c r="NZE763" s="37"/>
      <c r="NZF763" s="37"/>
      <c r="NZG763" s="37"/>
      <c r="NZH763" s="37"/>
      <c r="NZI763" s="37"/>
      <c r="NZJ763" s="37"/>
      <c r="NZK763" s="37"/>
      <c r="NZL763" s="37"/>
      <c r="NZM763" s="37"/>
      <c r="NZN763" s="37"/>
      <c r="NZO763" s="37"/>
      <c r="NZP763" s="37"/>
      <c r="NZQ763" s="37"/>
      <c r="NZR763" s="37"/>
      <c r="NZS763" s="37"/>
      <c r="NZT763" s="37"/>
      <c r="NZU763" s="37"/>
      <c r="NZV763" s="37"/>
      <c r="NZW763" s="37"/>
      <c r="NZX763" s="37"/>
      <c r="NZY763" s="37"/>
      <c r="NZZ763" s="37"/>
      <c r="OAA763" s="37"/>
      <c r="OAB763" s="37"/>
      <c r="OAC763" s="37"/>
      <c r="OAD763" s="37"/>
      <c r="OAE763" s="37"/>
      <c r="OAF763" s="37"/>
      <c r="OAG763" s="37"/>
      <c r="OAH763" s="37"/>
      <c r="OAI763" s="37"/>
      <c r="OAJ763" s="37"/>
      <c r="OAK763" s="37"/>
      <c r="OAL763" s="37"/>
      <c r="OAM763" s="37"/>
      <c r="OAN763" s="37"/>
      <c r="OAO763" s="37"/>
      <c r="OAP763" s="37"/>
      <c r="OAQ763" s="37"/>
      <c r="OAR763" s="37"/>
      <c r="OAS763" s="37"/>
      <c r="OAT763" s="37"/>
      <c r="OAU763" s="37"/>
      <c r="OAV763" s="37"/>
      <c r="OAW763" s="37"/>
      <c r="OAX763" s="37"/>
      <c r="OAY763" s="37"/>
      <c r="OAZ763" s="37"/>
      <c r="OBA763" s="37"/>
      <c r="OBB763" s="37"/>
      <c r="OBC763" s="37"/>
      <c r="OBD763" s="37"/>
      <c r="OBE763" s="37"/>
      <c r="OBF763" s="37"/>
      <c r="OBG763" s="37"/>
      <c r="OBH763" s="37"/>
      <c r="OBI763" s="37"/>
      <c r="OBJ763" s="37"/>
      <c r="OBK763" s="37"/>
      <c r="OBL763" s="37"/>
      <c r="OBM763" s="37"/>
      <c r="OBN763" s="37"/>
      <c r="OBO763" s="37"/>
      <c r="OBP763" s="37"/>
      <c r="OBQ763" s="37"/>
      <c r="OBR763" s="37"/>
      <c r="OBS763" s="37"/>
      <c r="OBT763" s="37"/>
      <c r="OBU763" s="37"/>
      <c r="OBV763" s="37"/>
      <c r="OBW763" s="37"/>
      <c r="OBX763" s="37"/>
      <c r="OBY763" s="37"/>
      <c r="OBZ763" s="37"/>
      <c r="OCA763" s="37"/>
      <c r="OCB763" s="37"/>
      <c r="OCC763" s="37"/>
      <c r="OCD763" s="37"/>
      <c r="OCE763" s="37"/>
      <c r="OCF763" s="37"/>
      <c r="OCG763" s="37"/>
      <c r="OCH763" s="37"/>
      <c r="OCI763" s="37"/>
      <c r="OCJ763" s="37"/>
      <c r="OCK763" s="37"/>
      <c r="OCL763" s="37"/>
      <c r="OCM763" s="37"/>
      <c r="OCN763" s="37"/>
      <c r="OCO763" s="37"/>
      <c r="OCP763" s="37"/>
      <c r="OCQ763" s="37"/>
      <c r="OCR763" s="37"/>
      <c r="OCS763" s="37"/>
      <c r="OCT763" s="37"/>
      <c r="OCU763" s="37"/>
      <c r="OCV763" s="37"/>
      <c r="OCW763" s="37"/>
      <c r="OCX763" s="37"/>
      <c r="OCY763" s="37"/>
      <c r="OCZ763" s="37"/>
      <c r="ODA763" s="37"/>
      <c r="ODB763" s="37"/>
      <c r="ODC763" s="37"/>
      <c r="ODD763" s="37"/>
      <c r="ODE763" s="37"/>
      <c r="ODF763" s="37"/>
      <c r="ODG763" s="37"/>
      <c r="ODH763" s="37"/>
      <c r="ODI763" s="37"/>
      <c r="ODJ763" s="37"/>
      <c r="ODK763" s="37"/>
      <c r="ODL763" s="37"/>
      <c r="ODM763" s="37"/>
      <c r="ODN763" s="37"/>
      <c r="ODO763" s="37"/>
      <c r="ODP763" s="37"/>
      <c r="ODQ763" s="37"/>
      <c r="ODR763" s="37"/>
      <c r="ODS763" s="37"/>
      <c r="ODT763" s="37"/>
      <c r="ODU763" s="37"/>
      <c r="ODV763" s="37"/>
      <c r="ODW763" s="37"/>
      <c r="ODX763" s="37"/>
      <c r="ODY763" s="37"/>
      <c r="ODZ763" s="37"/>
      <c r="OEA763" s="37"/>
      <c r="OEB763" s="37"/>
      <c r="OEC763" s="37"/>
      <c r="OED763" s="37"/>
      <c r="OEE763" s="37"/>
      <c r="OEF763" s="37"/>
      <c r="OEG763" s="37"/>
      <c r="OEH763" s="37"/>
      <c r="OEI763" s="37"/>
      <c r="OEJ763" s="37"/>
      <c r="OEK763" s="37"/>
      <c r="OEL763" s="37"/>
      <c r="OEM763" s="37"/>
      <c r="OEN763" s="37"/>
      <c r="OEO763" s="37"/>
      <c r="OEP763" s="37"/>
      <c r="OEQ763" s="37"/>
      <c r="OER763" s="37"/>
      <c r="OES763" s="37"/>
      <c r="OET763" s="37"/>
      <c r="OEU763" s="37"/>
      <c r="OEV763" s="37"/>
      <c r="OEW763" s="37"/>
      <c r="OEX763" s="37"/>
      <c r="OEY763" s="37"/>
      <c r="OEZ763" s="37"/>
      <c r="OFA763" s="37"/>
      <c r="OFB763" s="37"/>
      <c r="OFC763" s="37"/>
      <c r="OFD763" s="37"/>
      <c r="OFE763" s="37"/>
      <c r="OFF763" s="37"/>
      <c r="OFG763" s="37"/>
      <c r="OFH763" s="37"/>
      <c r="OFI763" s="37"/>
      <c r="OFJ763" s="37"/>
      <c r="OFK763" s="37"/>
      <c r="OFL763" s="37"/>
      <c r="OFM763" s="37"/>
      <c r="OFN763" s="37"/>
      <c r="OFO763" s="37"/>
      <c r="OFP763" s="37"/>
      <c r="OFQ763" s="37"/>
      <c r="OFR763" s="37"/>
      <c r="OFS763" s="37"/>
      <c r="OFT763" s="37"/>
      <c r="OFU763" s="37"/>
      <c r="OFV763" s="37"/>
      <c r="OFW763" s="37"/>
      <c r="OFX763" s="37"/>
      <c r="OFY763" s="37"/>
      <c r="OFZ763" s="37"/>
      <c r="OGA763" s="37"/>
      <c r="OGB763" s="37"/>
      <c r="OGC763" s="37"/>
      <c r="OGD763" s="37"/>
      <c r="OGE763" s="37"/>
      <c r="OGF763" s="37"/>
      <c r="OGG763" s="37"/>
      <c r="OGH763" s="37"/>
      <c r="OGI763" s="37"/>
      <c r="OGJ763" s="37"/>
      <c r="OGK763" s="37"/>
      <c r="OGL763" s="37"/>
      <c r="OGM763" s="37"/>
      <c r="OGN763" s="37"/>
      <c r="OGO763" s="37"/>
      <c r="OGP763" s="37"/>
      <c r="OGQ763" s="37"/>
      <c r="OGR763" s="37"/>
      <c r="OGS763" s="37"/>
      <c r="OGT763" s="37"/>
      <c r="OGU763" s="37"/>
      <c r="OGV763" s="37"/>
      <c r="OGW763" s="37"/>
      <c r="OGX763" s="37"/>
      <c r="OGY763" s="37"/>
      <c r="OGZ763" s="37"/>
      <c r="OHA763" s="37"/>
      <c r="OHB763" s="37"/>
      <c r="OHC763" s="37"/>
      <c r="OHD763" s="37"/>
      <c r="OHE763" s="37"/>
      <c r="OHF763" s="37"/>
      <c r="OHG763" s="37"/>
      <c r="OHH763" s="37"/>
      <c r="OHI763" s="37"/>
      <c r="OHJ763" s="37"/>
      <c r="OHK763" s="37"/>
      <c r="OHL763" s="37"/>
      <c r="OHM763" s="37"/>
      <c r="OHN763" s="37"/>
      <c r="OHO763" s="37"/>
      <c r="OHP763" s="37"/>
      <c r="OHQ763" s="37"/>
      <c r="OHR763" s="37"/>
      <c r="OHS763" s="37"/>
      <c r="OHT763" s="37"/>
      <c r="OHU763" s="37"/>
      <c r="OHV763" s="37"/>
      <c r="OHW763" s="37"/>
      <c r="OHX763" s="37"/>
      <c r="OHY763" s="37"/>
      <c r="OHZ763" s="37"/>
      <c r="OIA763" s="37"/>
      <c r="OIB763" s="37"/>
      <c r="OIC763" s="37"/>
      <c r="OID763" s="37"/>
      <c r="OIE763" s="37"/>
      <c r="OIF763" s="37"/>
      <c r="OIG763" s="37"/>
      <c r="OIH763" s="37"/>
      <c r="OII763" s="37"/>
      <c r="OIJ763" s="37"/>
      <c r="OIK763" s="37"/>
      <c r="OIL763" s="37"/>
      <c r="OIM763" s="37"/>
      <c r="OIN763" s="37"/>
      <c r="OIO763" s="37"/>
      <c r="OIP763" s="37"/>
      <c r="OIQ763" s="37"/>
      <c r="OIR763" s="37"/>
      <c r="OIS763" s="37"/>
      <c r="OIT763" s="37"/>
      <c r="OIU763" s="37"/>
      <c r="OIV763" s="37"/>
      <c r="OIW763" s="37"/>
      <c r="OIX763" s="37"/>
      <c r="OIY763" s="37"/>
      <c r="OIZ763" s="37"/>
      <c r="OJA763" s="37"/>
      <c r="OJB763" s="37"/>
      <c r="OJC763" s="37"/>
      <c r="OJD763" s="37"/>
      <c r="OJE763" s="37"/>
      <c r="OJF763" s="37"/>
      <c r="OJG763" s="37"/>
      <c r="OJH763" s="37"/>
      <c r="OJI763" s="37"/>
      <c r="OJJ763" s="37"/>
      <c r="OJK763" s="37"/>
      <c r="OJL763" s="37"/>
      <c r="OJM763" s="37"/>
      <c r="OJN763" s="37"/>
      <c r="OJO763" s="37"/>
      <c r="OJP763" s="37"/>
      <c r="OJQ763" s="37"/>
      <c r="OJR763" s="37"/>
      <c r="OJS763" s="37"/>
      <c r="OJT763" s="37"/>
      <c r="OJU763" s="37"/>
      <c r="OJV763" s="37"/>
      <c r="OJW763" s="37"/>
      <c r="OJX763" s="37"/>
      <c r="OJY763" s="37"/>
      <c r="OJZ763" s="37"/>
      <c r="OKA763" s="37"/>
      <c r="OKB763" s="37"/>
      <c r="OKC763" s="37"/>
      <c r="OKD763" s="37"/>
      <c r="OKE763" s="37"/>
      <c r="OKF763" s="37"/>
      <c r="OKG763" s="37"/>
      <c r="OKH763" s="37"/>
      <c r="OKI763" s="37"/>
      <c r="OKJ763" s="37"/>
      <c r="OKK763" s="37"/>
      <c r="OKL763" s="37"/>
      <c r="OKM763" s="37"/>
      <c r="OKN763" s="37"/>
      <c r="OKO763" s="37"/>
      <c r="OKP763" s="37"/>
      <c r="OKQ763" s="37"/>
      <c r="OKR763" s="37"/>
      <c r="OKS763" s="37"/>
      <c r="OKT763" s="37"/>
      <c r="OKU763" s="37"/>
      <c r="OKV763" s="37"/>
      <c r="OKW763" s="37"/>
      <c r="OKX763" s="37"/>
      <c r="OKY763" s="37"/>
      <c r="OKZ763" s="37"/>
      <c r="OLA763" s="37"/>
      <c r="OLB763" s="37"/>
      <c r="OLC763" s="37"/>
      <c r="OLD763" s="37"/>
      <c r="OLE763" s="37"/>
      <c r="OLF763" s="37"/>
      <c r="OLG763" s="37"/>
      <c r="OLH763" s="37"/>
      <c r="OLI763" s="37"/>
      <c r="OLJ763" s="37"/>
      <c r="OLK763" s="37"/>
      <c r="OLL763" s="37"/>
      <c r="OLM763" s="37"/>
      <c r="OLN763" s="37"/>
      <c r="OLO763" s="37"/>
      <c r="OLP763" s="37"/>
      <c r="OLQ763" s="37"/>
      <c r="OLR763" s="37"/>
      <c r="OLS763" s="37"/>
      <c r="OLT763" s="37"/>
      <c r="OLU763" s="37"/>
      <c r="OLV763" s="37"/>
      <c r="OLW763" s="37"/>
      <c r="OLX763" s="37"/>
      <c r="OLY763" s="37"/>
      <c r="OLZ763" s="37"/>
      <c r="OMA763" s="37"/>
      <c r="OMB763" s="37"/>
      <c r="OMC763" s="37"/>
      <c r="OMD763" s="37"/>
      <c r="OME763" s="37"/>
      <c r="OMF763" s="37"/>
      <c r="OMG763" s="37"/>
      <c r="OMH763" s="37"/>
      <c r="OMI763" s="37"/>
      <c r="OMJ763" s="37"/>
      <c r="OMK763" s="37"/>
      <c r="OML763" s="37"/>
      <c r="OMM763" s="37"/>
      <c r="OMN763" s="37"/>
      <c r="OMO763" s="37"/>
      <c r="OMP763" s="37"/>
      <c r="OMQ763" s="37"/>
      <c r="OMR763" s="37"/>
      <c r="OMS763" s="37"/>
      <c r="OMT763" s="37"/>
      <c r="OMU763" s="37"/>
      <c r="OMV763" s="37"/>
      <c r="OMW763" s="37"/>
      <c r="OMX763" s="37"/>
      <c r="OMY763" s="37"/>
      <c r="OMZ763" s="37"/>
      <c r="ONA763" s="37"/>
      <c r="ONB763" s="37"/>
      <c r="ONC763" s="37"/>
      <c r="OND763" s="37"/>
      <c r="ONE763" s="37"/>
      <c r="ONF763" s="37"/>
      <c r="ONG763" s="37"/>
      <c r="ONH763" s="37"/>
      <c r="ONI763" s="37"/>
      <c r="ONJ763" s="37"/>
      <c r="ONK763" s="37"/>
      <c r="ONL763" s="37"/>
      <c r="ONM763" s="37"/>
      <c r="ONN763" s="37"/>
      <c r="ONO763" s="37"/>
      <c r="ONP763" s="37"/>
      <c r="ONQ763" s="37"/>
      <c r="ONR763" s="37"/>
      <c r="ONS763" s="37"/>
      <c r="ONT763" s="37"/>
      <c r="ONU763" s="37"/>
      <c r="ONV763" s="37"/>
      <c r="ONW763" s="37"/>
      <c r="ONX763" s="37"/>
      <c r="ONY763" s="37"/>
      <c r="ONZ763" s="37"/>
      <c r="OOA763" s="37"/>
      <c r="OOB763" s="37"/>
      <c r="OOC763" s="37"/>
      <c r="OOD763" s="37"/>
      <c r="OOE763" s="37"/>
      <c r="OOF763" s="37"/>
      <c r="OOG763" s="37"/>
      <c r="OOH763" s="37"/>
      <c r="OOI763" s="37"/>
      <c r="OOJ763" s="37"/>
      <c r="OOK763" s="37"/>
      <c r="OOL763" s="37"/>
      <c r="OOM763" s="37"/>
      <c r="OON763" s="37"/>
      <c r="OOO763" s="37"/>
      <c r="OOP763" s="37"/>
      <c r="OOQ763" s="37"/>
      <c r="OOR763" s="37"/>
      <c r="OOS763" s="37"/>
      <c r="OOT763" s="37"/>
      <c r="OOU763" s="37"/>
      <c r="OOV763" s="37"/>
      <c r="OOW763" s="37"/>
      <c r="OOX763" s="37"/>
      <c r="OOY763" s="37"/>
      <c r="OOZ763" s="37"/>
      <c r="OPA763" s="37"/>
      <c r="OPB763" s="37"/>
      <c r="OPC763" s="37"/>
      <c r="OPD763" s="37"/>
      <c r="OPE763" s="37"/>
      <c r="OPF763" s="37"/>
      <c r="OPG763" s="37"/>
      <c r="OPH763" s="37"/>
      <c r="OPI763" s="37"/>
      <c r="OPJ763" s="37"/>
      <c r="OPK763" s="37"/>
      <c r="OPL763" s="37"/>
      <c r="OPM763" s="37"/>
      <c r="OPN763" s="37"/>
      <c r="OPO763" s="37"/>
      <c r="OPP763" s="37"/>
      <c r="OPQ763" s="37"/>
      <c r="OPR763" s="37"/>
      <c r="OPS763" s="37"/>
      <c r="OPT763" s="37"/>
      <c r="OPU763" s="37"/>
      <c r="OPV763" s="37"/>
      <c r="OPW763" s="37"/>
      <c r="OPX763" s="37"/>
      <c r="OPY763" s="37"/>
      <c r="OPZ763" s="37"/>
      <c r="OQA763" s="37"/>
      <c r="OQB763" s="37"/>
      <c r="OQC763" s="37"/>
      <c r="OQD763" s="37"/>
      <c r="OQE763" s="37"/>
      <c r="OQF763" s="37"/>
      <c r="OQG763" s="37"/>
      <c r="OQH763" s="37"/>
      <c r="OQI763" s="37"/>
      <c r="OQJ763" s="37"/>
      <c r="OQK763" s="37"/>
      <c r="OQL763" s="37"/>
      <c r="OQM763" s="37"/>
      <c r="OQN763" s="37"/>
      <c r="OQO763" s="37"/>
      <c r="OQP763" s="37"/>
      <c r="OQQ763" s="37"/>
      <c r="OQR763" s="37"/>
      <c r="OQS763" s="37"/>
      <c r="OQT763" s="37"/>
      <c r="OQU763" s="37"/>
      <c r="OQV763" s="37"/>
      <c r="OQW763" s="37"/>
      <c r="OQX763" s="37"/>
      <c r="OQY763" s="37"/>
      <c r="OQZ763" s="37"/>
      <c r="ORA763" s="37"/>
      <c r="ORB763" s="37"/>
      <c r="ORC763" s="37"/>
      <c r="ORD763" s="37"/>
      <c r="ORE763" s="37"/>
      <c r="ORF763" s="37"/>
      <c r="ORG763" s="37"/>
      <c r="ORH763" s="37"/>
      <c r="ORI763" s="37"/>
      <c r="ORJ763" s="37"/>
      <c r="ORK763" s="37"/>
      <c r="ORL763" s="37"/>
      <c r="ORM763" s="37"/>
      <c r="ORN763" s="37"/>
      <c r="ORO763" s="37"/>
      <c r="ORP763" s="37"/>
      <c r="ORQ763" s="37"/>
      <c r="ORR763" s="37"/>
      <c r="ORS763" s="37"/>
      <c r="ORT763" s="37"/>
      <c r="ORU763" s="37"/>
      <c r="ORV763" s="37"/>
      <c r="ORW763" s="37"/>
      <c r="ORX763" s="37"/>
      <c r="ORY763" s="37"/>
      <c r="ORZ763" s="37"/>
      <c r="OSA763" s="37"/>
      <c r="OSB763" s="37"/>
      <c r="OSC763" s="37"/>
      <c r="OSD763" s="37"/>
      <c r="OSE763" s="37"/>
      <c r="OSF763" s="37"/>
      <c r="OSG763" s="37"/>
      <c r="OSH763" s="37"/>
      <c r="OSI763" s="37"/>
      <c r="OSJ763" s="37"/>
      <c r="OSK763" s="37"/>
      <c r="OSL763" s="37"/>
      <c r="OSM763" s="37"/>
      <c r="OSN763" s="37"/>
      <c r="OSO763" s="37"/>
      <c r="OSP763" s="37"/>
      <c r="OSQ763" s="37"/>
      <c r="OSR763" s="37"/>
      <c r="OSS763" s="37"/>
      <c r="OST763" s="37"/>
      <c r="OSU763" s="37"/>
      <c r="OSV763" s="37"/>
      <c r="OSW763" s="37"/>
      <c r="OSX763" s="37"/>
      <c r="OSY763" s="37"/>
      <c r="OSZ763" s="37"/>
      <c r="OTA763" s="37"/>
      <c r="OTB763" s="37"/>
      <c r="OTC763" s="37"/>
      <c r="OTD763" s="37"/>
      <c r="OTE763" s="37"/>
      <c r="OTF763" s="37"/>
      <c r="OTG763" s="37"/>
      <c r="OTH763" s="37"/>
      <c r="OTI763" s="37"/>
      <c r="OTJ763" s="37"/>
      <c r="OTK763" s="37"/>
      <c r="OTL763" s="37"/>
      <c r="OTM763" s="37"/>
      <c r="OTN763" s="37"/>
      <c r="OTO763" s="37"/>
      <c r="OTP763" s="37"/>
      <c r="OTQ763" s="37"/>
      <c r="OTR763" s="37"/>
      <c r="OTS763" s="37"/>
      <c r="OTT763" s="37"/>
      <c r="OTU763" s="37"/>
      <c r="OTV763" s="37"/>
      <c r="OTW763" s="37"/>
      <c r="OTX763" s="37"/>
      <c r="OTY763" s="37"/>
      <c r="OTZ763" s="37"/>
      <c r="OUA763" s="37"/>
      <c r="OUB763" s="37"/>
      <c r="OUC763" s="37"/>
      <c r="OUD763" s="37"/>
      <c r="OUE763" s="37"/>
      <c r="OUF763" s="37"/>
      <c r="OUG763" s="37"/>
      <c r="OUH763" s="37"/>
      <c r="OUI763" s="37"/>
      <c r="OUJ763" s="37"/>
      <c r="OUK763" s="37"/>
      <c r="OUL763" s="37"/>
      <c r="OUM763" s="37"/>
      <c r="OUN763" s="37"/>
      <c r="OUO763" s="37"/>
      <c r="OUP763" s="37"/>
      <c r="OUQ763" s="37"/>
      <c r="OUR763" s="37"/>
      <c r="OUS763" s="37"/>
      <c r="OUT763" s="37"/>
      <c r="OUU763" s="37"/>
      <c r="OUV763" s="37"/>
      <c r="OUW763" s="37"/>
      <c r="OUX763" s="37"/>
      <c r="OUY763" s="37"/>
      <c r="OUZ763" s="37"/>
      <c r="OVA763" s="37"/>
      <c r="OVB763" s="37"/>
      <c r="OVC763" s="37"/>
      <c r="OVD763" s="37"/>
      <c r="OVE763" s="37"/>
      <c r="OVF763" s="37"/>
      <c r="OVG763" s="37"/>
      <c r="OVH763" s="37"/>
      <c r="OVI763" s="37"/>
      <c r="OVJ763" s="37"/>
      <c r="OVK763" s="37"/>
      <c r="OVL763" s="37"/>
      <c r="OVM763" s="37"/>
      <c r="OVN763" s="37"/>
      <c r="OVO763" s="37"/>
      <c r="OVP763" s="37"/>
      <c r="OVQ763" s="37"/>
      <c r="OVR763" s="37"/>
      <c r="OVS763" s="37"/>
      <c r="OVT763" s="37"/>
      <c r="OVU763" s="37"/>
      <c r="OVV763" s="37"/>
      <c r="OVW763" s="37"/>
      <c r="OVX763" s="37"/>
      <c r="OVY763" s="37"/>
      <c r="OVZ763" s="37"/>
      <c r="OWA763" s="37"/>
      <c r="OWB763" s="37"/>
      <c r="OWC763" s="37"/>
      <c r="OWD763" s="37"/>
      <c r="OWE763" s="37"/>
      <c r="OWF763" s="37"/>
      <c r="OWG763" s="37"/>
      <c r="OWH763" s="37"/>
      <c r="OWI763" s="37"/>
      <c r="OWJ763" s="37"/>
      <c r="OWK763" s="37"/>
      <c r="OWL763" s="37"/>
      <c r="OWM763" s="37"/>
      <c r="OWN763" s="37"/>
      <c r="OWO763" s="37"/>
      <c r="OWP763" s="37"/>
      <c r="OWQ763" s="37"/>
      <c r="OWR763" s="37"/>
      <c r="OWS763" s="37"/>
      <c r="OWT763" s="37"/>
      <c r="OWU763" s="37"/>
      <c r="OWV763" s="37"/>
      <c r="OWW763" s="37"/>
      <c r="OWX763" s="37"/>
      <c r="OWY763" s="37"/>
      <c r="OWZ763" s="37"/>
      <c r="OXA763" s="37"/>
      <c r="OXB763" s="37"/>
      <c r="OXC763" s="37"/>
      <c r="OXD763" s="37"/>
      <c r="OXE763" s="37"/>
      <c r="OXF763" s="37"/>
      <c r="OXG763" s="37"/>
      <c r="OXH763" s="37"/>
      <c r="OXI763" s="37"/>
      <c r="OXJ763" s="37"/>
      <c r="OXK763" s="37"/>
      <c r="OXL763" s="37"/>
      <c r="OXM763" s="37"/>
      <c r="OXN763" s="37"/>
      <c r="OXO763" s="37"/>
      <c r="OXP763" s="37"/>
      <c r="OXQ763" s="37"/>
      <c r="OXR763" s="37"/>
      <c r="OXS763" s="37"/>
      <c r="OXT763" s="37"/>
      <c r="OXU763" s="37"/>
      <c r="OXV763" s="37"/>
      <c r="OXW763" s="37"/>
      <c r="OXX763" s="37"/>
      <c r="OXY763" s="37"/>
      <c r="OXZ763" s="37"/>
      <c r="OYA763" s="37"/>
      <c r="OYB763" s="37"/>
      <c r="OYC763" s="37"/>
      <c r="OYD763" s="37"/>
      <c r="OYE763" s="37"/>
      <c r="OYF763" s="37"/>
      <c r="OYG763" s="37"/>
      <c r="OYH763" s="37"/>
      <c r="OYI763" s="37"/>
      <c r="OYJ763" s="37"/>
      <c r="OYK763" s="37"/>
      <c r="OYL763" s="37"/>
      <c r="OYM763" s="37"/>
      <c r="OYN763" s="37"/>
      <c r="OYO763" s="37"/>
      <c r="OYP763" s="37"/>
      <c r="OYQ763" s="37"/>
      <c r="OYR763" s="37"/>
      <c r="OYS763" s="37"/>
      <c r="OYT763" s="37"/>
      <c r="OYU763" s="37"/>
      <c r="OYV763" s="37"/>
      <c r="OYW763" s="37"/>
      <c r="OYX763" s="37"/>
      <c r="OYY763" s="37"/>
      <c r="OYZ763" s="37"/>
      <c r="OZA763" s="37"/>
      <c r="OZB763" s="37"/>
      <c r="OZC763" s="37"/>
      <c r="OZD763" s="37"/>
      <c r="OZE763" s="37"/>
      <c r="OZF763" s="37"/>
      <c r="OZG763" s="37"/>
      <c r="OZH763" s="37"/>
      <c r="OZI763" s="37"/>
      <c r="OZJ763" s="37"/>
      <c r="OZK763" s="37"/>
      <c r="OZL763" s="37"/>
      <c r="OZM763" s="37"/>
      <c r="OZN763" s="37"/>
      <c r="OZO763" s="37"/>
      <c r="OZP763" s="37"/>
      <c r="OZQ763" s="37"/>
      <c r="OZR763" s="37"/>
      <c r="OZS763" s="37"/>
      <c r="OZT763" s="37"/>
      <c r="OZU763" s="37"/>
      <c r="OZV763" s="37"/>
      <c r="OZW763" s="37"/>
      <c r="OZX763" s="37"/>
      <c r="OZY763" s="37"/>
      <c r="OZZ763" s="37"/>
      <c r="PAA763" s="37"/>
      <c r="PAB763" s="37"/>
      <c r="PAC763" s="37"/>
      <c r="PAD763" s="37"/>
      <c r="PAE763" s="37"/>
      <c r="PAF763" s="37"/>
      <c r="PAG763" s="37"/>
      <c r="PAH763" s="37"/>
      <c r="PAI763" s="37"/>
      <c r="PAJ763" s="37"/>
      <c r="PAK763" s="37"/>
      <c r="PAL763" s="37"/>
      <c r="PAM763" s="37"/>
      <c r="PAN763" s="37"/>
      <c r="PAO763" s="37"/>
      <c r="PAP763" s="37"/>
      <c r="PAQ763" s="37"/>
      <c r="PAR763" s="37"/>
      <c r="PAS763" s="37"/>
      <c r="PAT763" s="37"/>
      <c r="PAU763" s="37"/>
      <c r="PAV763" s="37"/>
      <c r="PAW763" s="37"/>
      <c r="PAX763" s="37"/>
      <c r="PAY763" s="37"/>
      <c r="PAZ763" s="37"/>
      <c r="PBA763" s="37"/>
      <c r="PBB763" s="37"/>
      <c r="PBC763" s="37"/>
      <c r="PBD763" s="37"/>
      <c r="PBE763" s="37"/>
      <c r="PBF763" s="37"/>
      <c r="PBG763" s="37"/>
      <c r="PBH763" s="37"/>
      <c r="PBI763" s="37"/>
      <c r="PBJ763" s="37"/>
      <c r="PBK763" s="37"/>
      <c r="PBL763" s="37"/>
      <c r="PBM763" s="37"/>
      <c r="PBN763" s="37"/>
      <c r="PBO763" s="37"/>
      <c r="PBP763" s="37"/>
      <c r="PBQ763" s="37"/>
      <c r="PBR763" s="37"/>
      <c r="PBS763" s="37"/>
      <c r="PBT763" s="37"/>
      <c r="PBU763" s="37"/>
      <c r="PBV763" s="37"/>
      <c r="PBW763" s="37"/>
      <c r="PBX763" s="37"/>
      <c r="PBY763" s="37"/>
      <c r="PBZ763" s="37"/>
      <c r="PCA763" s="37"/>
      <c r="PCB763" s="37"/>
      <c r="PCC763" s="37"/>
      <c r="PCD763" s="37"/>
      <c r="PCE763" s="37"/>
      <c r="PCF763" s="37"/>
      <c r="PCG763" s="37"/>
      <c r="PCH763" s="37"/>
      <c r="PCI763" s="37"/>
      <c r="PCJ763" s="37"/>
      <c r="PCK763" s="37"/>
      <c r="PCL763" s="37"/>
      <c r="PCM763" s="37"/>
      <c r="PCN763" s="37"/>
      <c r="PCO763" s="37"/>
      <c r="PCP763" s="37"/>
      <c r="PCQ763" s="37"/>
      <c r="PCR763" s="37"/>
      <c r="PCS763" s="37"/>
      <c r="PCT763" s="37"/>
      <c r="PCU763" s="37"/>
      <c r="PCV763" s="37"/>
      <c r="PCW763" s="37"/>
      <c r="PCX763" s="37"/>
      <c r="PCY763" s="37"/>
      <c r="PCZ763" s="37"/>
      <c r="PDA763" s="37"/>
      <c r="PDB763" s="37"/>
      <c r="PDC763" s="37"/>
      <c r="PDD763" s="37"/>
      <c r="PDE763" s="37"/>
      <c r="PDF763" s="37"/>
      <c r="PDG763" s="37"/>
      <c r="PDH763" s="37"/>
      <c r="PDI763" s="37"/>
      <c r="PDJ763" s="37"/>
      <c r="PDK763" s="37"/>
      <c r="PDL763" s="37"/>
      <c r="PDM763" s="37"/>
      <c r="PDN763" s="37"/>
      <c r="PDO763" s="37"/>
      <c r="PDP763" s="37"/>
      <c r="PDQ763" s="37"/>
      <c r="PDR763" s="37"/>
      <c r="PDS763" s="37"/>
      <c r="PDT763" s="37"/>
      <c r="PDU763" s="37"/>
      <c r="PDV763" s="37"/>
      <c r="PDW763" s="37"/>
      <c r="PDX763" s="37"/>
      <c r="PDY763" s="37"/>
      <c r="PDZ763" s="37"/>
      <c r="PEA763" s="37"/>
      <c r="PEB763" s="37"/>
      <c r="PEC763" s="37"/>
      <c r="PED763" s="37"/>
      <c r="PEE763" s="37"/>
      <c r="PEF763" s="37"/>
      <c r="PEG763" s="37"/>
      <c r="PEH763" s="37"/>
      <c r="PEI763" s="37"/>
      <c r="PEJ763" s="37"/>
      <c r="PEK763" s="37"/>
      <c r="PEL763" s="37"/>
      <c r="PEM763" s="37"/>
      <c r="PEN763" s="37"/>
      <c r="PEO763" s="37"/>
      <c r="PEP763" s="37"/>
      <c r="PEQ763" s="37"/>
      <c r="PER763" s="37"/>
      <c r="PES763" s="37"/>
      <c r="PET763" s="37"/>
      <c r="PEU763" s="37"/>
      <c r="PEV763" s="37"/>
      <c r="PEW763" s="37"/>
      <c r="PEX763" s="37"/>
      <c r="PEY763" s="37"/>
      <c r="PEZ763" s="37"/>
      <c r="PFA763" s="37"/>
      <c r="PFB763" s="37"/>
      <c r="PFC763" s="37"/>
      <c r="PFD763" s="37"/>
      <c r="PFE763" s="37"/>
      <c r="PFF763" s="37"/>
      <c r="PFG763" s="37"/>
      <c r="PFH763" s="37"/>
      <c r="PFI763" s="37"/>
      <c r="PFJ763" s="37"/>
      <c r="PFK763" s="37"/>
      <c r="PFL763" s="37"/>
      <c r="PFM763" s="37"/>
      <c r="PFN763" s="37"/>
      <c r="PFO763" s="37"/>
      <c r="PFP763" s="37"/>
      <c r="PFQ763" s="37"/>
      <c r="PFR763" s="37"/>
      <c r="PFS763" s="37"/>
      <c r="PFT763" s="37"/>
      <c r="PFU763" s="37"/>
      <c r="PFV763" s="37"/>
      <c r="PFW763" s="37"/>
      <c r="PFX763" s="37"/>
      <c r="PFY763" s="37"/>
      <c r="PFZ763" s="37"/>
      <c r="PGA763" s="37"/>
      <c r="PGB763" s="37"/>
      <c r="PGC763" s="37"/>
      <c r="PGD763" s="37"/>
      <c r="PGE763" s="37"/>
      <c r="PGF763" s="37"/>
      <c r="PGG763" s="37"/>
      <c r="PGH763" s="37"/>
      <c r="PGI763" s="37"/>
      <c r="PGJ763" s="37"/>
      <c r="PGK763" s="37"/>
      <c r="PGL763" s="37"/>
      <c r="PGM763" s="37"/>
      <c r="PGN763" s="37"/>
      <c r="PGO763" s="37"/>
      <c r="PGP763" s="37"/>
      <c r="PGQ763" s="37"/>
      <c r="PGR763" s="37"/>
      <c r="PGS763" s="37"/>
      <c r="PGT763" s="37"/>
      <c r="PGU763" s="37"/>
      <c r="PGV763" s="37"/>
      <c r="PGW763" s="37"/>
      <c r="PGX763" s="37"/>
      <c r="PGY763" s="37"/>
      <c r="PGZ763" s="37"/>
      <c r="PHA763" s="37"/>
      <c r="PHB763" s="37"/>
      <c r="PHC763" s="37"/>
      <c r="PHD763" s="37"/>
      <c r="PHE763" s="37"/>
      <c r="PHF763" s="37"/>
      <c r="PHG763" s="37"/>
      <c r="PHH763" s="37"/>
      <c r="PHI763" s="37"/>
      <c r="PHJ763" s="37"/>
      <c r="PHK763" s="37"/>
      <c r="PHL763" s="37"/>
      <c r="PHM763" s="37"/>
      <c r="PHN763" s="37"/>
      <c r="PHO763" s="37"/>
      <c r="PHP763" s="37"/>
      <c r="PHQ763" s="37"/>
      <c r="PHR763" s="37"/>
      <c r="PHS763" s="37"/>
      <c r="PHT763" s="37"/>
      <c r="PHU763" s="37"/>
      <c r="PHV763" s="37"/>
      <c r="PHW763" s="37"/>
      <c r="PHX763" s="37"/>
      <c r="PHY763" s="37"/>
      <c r="PHZ763" s="37"/>
      <c r="PIA763" s="37"/>
      <c r="PIB763" s="37"/>
      <c r="PIC763" s="37"/>
      <c r="PID763" s="37"/>
      <c r="PIE763" s="37"/>
      <c r="PIF763" s="37"/>
      <c r="PIG763" s="37"/>
      <c r="PIH763" s="37"/>
      <c r="PII763" s="37"/>
      <c r="PIJ763" s="37"/>
      <c r="PIK763" s="37"/>
      <c r="PIL763" s="37"/>
      <c r="PIM763" s="37"/>
      <c r="PIN763" s="37"/>
      <c r="PIO763" s="37"/>
      <c r="PIP763" s="37"/>
      <c r="PIQ763" s="37"/>
      <c r="PIR763" s="37"/>
      <c r="PIS763" s="37"/>
      <c r="PIT763" s="37"/>
      <c r="PIU763" s="37"/>
      <c r="PIV763" s="37"/>
      <c r="PIW763" s="37"/>
      <c r="PIX763" s="37"/>
      <c r="PIY763" s="37"/>
      <c r="PIZ763" s="37"/>
      <c r="PJA763" s="37"/>
      <c r="PJB763" s="37"/>
      <c r="PJC763" s="37"/>
      <c r="PJD763" s="37"/>
      <c r="PJE763" s="37"/>
      <c r="PJF763" s="37"/>
      <c r="PJG763" s="37"/>
      <c r="PJH763" s="37"/>
      <c r="PJI763" s="37"/>
      <c r="PJJ763" s="37"/>
      <c r="PJK763" s="37"/>
      <c r="PJL763" s="37"/>
      <c r="PJM763" s="37"/>
      <c r="PJN763" s="37"/>
      <c r="PJO763" s="37"/>
      <c r="PJP763" s="37"/>
      <c r="PJQ763" s="37"/>
      <c r="PJR763" s="37"/>
      <c r="PJS763" s="37"/>
      <c r="PJT763" s="37"/>
      <c r="PJU763" s="37"/>
      <c r="PJV763" s="37"/>
      <c r="PJW763" s="37"/>
      <c r="PJX763" s="37"/>
      <c r="PJY763" s="37"/>
      <c r="PJZ763" s="37"/>
      <c r="PKA763" s="37"/>
      <c r="PKB763" s="37"/>
      <c r="PKC763" s="37"/>
      <c r="PKD763" s="37"/>
      <c r="PKE763" s="37"/>
      <c r="PKF763" s="37"/>
      <c r="PKG763" s="37"/>
      <c r="PKH763" s="37"/>
      <c r="PKI763" s="37"/>
      <c r="PKJ763" s="37"/>
      <c r="PKK763" s="37"/>
      <c r="PKL763" s="37"/>
      <c r="PKM763" s="37"/>
      <c r="PKN763" s="37"/>
      <c r="PKO763" s="37"/>
      <c r="PKP763" s="37"/>
      <c r="PKQ763" s="37"/>
      <c r="PKR763" s="37"/>
      <c r="PKS763" s="37"/>
      <c r="PKT763" s="37"/>
      <c r="PKU763" s="37"/>
      <c r="PKV763" s="37"/>
      <c r="PKW763" s="37"/>
      <c r="PKX763" s="37"/>
      <c r="PKY763" s="37"/>
      <c r="PKZ763" s="37"/>
      <c r="PLA763" s="37"/>
      <c r="PLB763" s="37"/>
      <c r="PLC763" s="37"/>
      <c r="PLD763" s="37"/>
      <c r="PLE763" s="37"/>
      <c r="PLF763" s="37"/>
      <c r="PLG763" s="37"/>
      <c r="PLH763" s="37"/>
      <c r="PLI763" s="37"/>
      <c r="PLJ763" s="37"/>
      <c r="PLK763" s="37"/>
      <c r="PLL763" s="37"/>
      <c r="PLM763" s="37"/>
      <c r="PLN763" s="37"/>
      <c r="PLO763" s="37"/>
      <c r="PLP763" s="37"/>
      <c r="PLQ763" s="37"/>
      <c r="PLR763" s="37"/>
      <c r="PLS763" s="37"/>
      <c r="PLT763" s="37"/>
      <c r="PLU763" s="37"/>
      <c r="PLV763" s="37"/>
      <c r="PLW763" s="37"/>
      <c r="PLX763" s="37"/>
      <c r="PLY763" s="37"/>
      <c r="PLZ763" s="37"/>
      <c r="PMA763" s="37"/>
      <c r="PMB763" s="37"/>
      <c r="PMC763" s="37"/>
      <c r="PMD763" s="37"/>
      <c r="PME763" s="37"/>
      <c r="PMF763" s="37"/>
      <c r="PMG763" s="37"/>
      <c r="PMH763" s="37"/>
      <c r="PMI763" s="37"/>
      <c r="PMJ763" s="37"/>
      <c r="PMK763" s="37"/>
      <c r="PML763" s="37"/>
      <c r="PMM763" s="37"/>
      <c r="PMN763" s="37"/>
      <c r="PMO763" s="37"/>
      <c r="PMP763" s="37"/>
      <c r="PMQ763" s="37"/>
      <c r="PMR763" s="37"/>
      <c r="PMS763" s="37"/>
      <c r="PMT763" s="37"/>
      <c r="PMU763" s="37"/>
      <c r="PMV763" s="37"/>
      <c r="PMW763" s="37"/>
      <c r="PMX763" s="37"/>
      <c r="PMY763" s="37"/>
      <c r="PMZ763" s="37"/>
      <c r="PNA763" s="37"/>
      <c r="PNB763" s="37"/>
      <c r="PNC763" s="37"/>
      <c r="PND763" s="37"/>
      <c r="PNE763" s="37"/>
      <c r="PNF763" s="37"/>
      <c r="PNG763" s="37"/>
      <c r="PNH763" s="37"/>
      <c r="PNI763" s="37"/>
      <c r="PNJ763" s="37"/>
      <c r="PNK763" s="37"/>
      <c r="PNL763" s="37"/>
      <c r="PNM763" s="37"/>
      <c r="PNN763" s="37"/>
      <c r="PNO763" s="37"/>
      <c r="PNP763" s="37"/>
      <c r="PNQ763" s="37"/>
      <c r="PNR763" s="37"/>
      <c r="PNS763" s="37"/>
      <c r="PNT763" s="37"/>
      <c r="PNU763" s="37"/>
      <c r="PNV763" s="37"/>
      <c r="PNW763" s="37"/>
      <c r="PNX763" s="37"/>
      <c r="PNY763" s="37"/>
      <c r="PNZ763" s="37"/>
      <c r="POA763" s="37"/>
      <c r="POB763" s="37"/>
      <c r="POC763" s="37"/>
      <c r="POD763" s="37"/>
      <c r="POE763" s="37"/>
      <c r="POF763" s="37"/>
      <c r="POG763" s="37"/>
      <c r="POH763" s="37"/>
      <c r="POI763" s="37"/>
      <c r="POJ763" s="37"/>
      <c r="POK763" s="37"/>
      <c r="POL763" s="37"/>
      <c r="POM763" s="37"/>
      <c r="PON763" s="37"/>
      <c r="POO763" s="37"/>
      <c r="POP763" s="37"/>
      <c r="POQ763" s="37"/>
      <c r="POR763" s="37"/>
      <c r="POS763" s="37"/>
      <c r="POT763" s="37"/>
      <c r="POU763" s="37"/>
      <c r="POV763" s="37"/>
      <c r="POW763" s="37"/>
      <c r="POX763" s="37"/>
      <c r="POY763" s="37"/>
      <c r="POZ763" s="37"/>
      <c r="PPA763" s="37"/>
      <c r="PPB763" s="37"/>
      <c r="PPC763" s="37"/>
      <c r="PPD763" s="37"/>
      <c r="PPE763" s="37"/>
      <c r="PPF763" s="37"/>
      <c r="PPG763" s="37"/>
      <c r="PPH763" s="37"/>
      <c r="PPI763" s="37"/>
      <c r="PPJ763" s="37"/>
      <c r="PPK763" s="37"/>
      <c r="PPL763" s="37"/>
      <c r="PPM763" s="37"/>
      <c r="PPN763" s="37"/>
      <c r="PPO763" s="37"/>
      <c r="PPP763" s="37"/>
      <c r="PPQ763" s="37"/>
      <c r="PPR763" s="37"/>
      <c r="PPS763" s="37"/>
      <c r="PPT763" s="37"/>
      <c r="PPU763" s="37"/>
      <c r="PPV763" s="37"/>
      <c r="PPW763" s="37"/>
      <c r="PPX763" s="37"/>
      <c r="PPY763" s="37"/>
      <c r="PPZ763" s="37"/>
      <c r="PQA763" s="37"/>
      <c r="PQB763" s="37"/>
      <c r="PQC763" s="37"/>
      <c r="PQD763" s="37"/>
      <c r="PQE763" s="37"/>
      <c r="PQF763" s="37"/>
      <c r="PQG763" s="37"/>
      <c r="PQH763" s="37"/>
      <c r="PQI763" s="37"/>
      <c r="PQJ763" s="37"/>
      <c r="PQK763" s="37"/>
      <c r="PQL763" s="37"/>
      <c r="PQM763" s="37"/>
      <c r="PQN763" s="37"/>
      <c r="PQO763" s="37"/>
      <c r="PQP763" s="37"/>
      <c r="PQQ763" s="37"/>
      <c r="PQR763" s="37"/>
      <c r="PQS763" s="37"/>
      <c r="PQT763" s="37"/>
      <c r="PQU763" s="37"/>
      <c r="PQV763" s="37"/>
      <c r="PQW763" s="37"/>
      <c r="PQX763" s="37"/>
      <c r="PQY763" s="37"/>
      <c r="PQZ763" s="37"/>
      <c r="PRA763" s="37"/>
      <c r="PRB763" s="37"/>
      <c r="PRC763" s="37"/>
      <c r="PRD763" s="37"/>
      <c r="PRE763" s="37"/>
      <c r="PRF763" s="37"/>
      <c r="PRG763" s="37"/>
      <c r="PRH763" s="37"/>
      <c r="PRI763" s="37"/>
      <c r="PRJ763" s="37"/>
      <c r="PRK763" s="37"/>
      <c r="PRL763" s="37"/>
      <c r="PRM763" s="37"/>
      <c r="PRN763" s="37"/>
      <c r="PRO763" s="37"/>
      <c r="PRP763" s="37"/>
      <c r="PRQ763" s="37"/>
      <c r="PRR763" s="37"/>
      <c r="PRS763" s="37"/>
      <c r="PRT763" s="37"/>
      <c r="PRU763" s="37"/>
      <c r="PRV763" s="37"/>
      <c r="PRW763" s="37"/>
      <c r="PRX763" s="37"/>
      <c r="PRY763" s="37"/>
      <c r="PRZ763" s="37"/>
      <c r="PSA763" s="37"/>
      <c r="PSB763" s="37"/>
      <c r="PSC763" s="37"/>
      <c r="PSD763" s="37"/>
      <c r="PSE763" s="37"/>
      <c r="PSF763" s="37"/>
      <c r="PSG763" s="37"/>
      <c r="PSH763" s="37"/>
      <c r="PSI763" s="37"/>
      <c r="PSJ763" s="37"/>
      <c r="PSK763" s="37"/>
      <c r="PSL763" s="37"/>
      <c r="PSM763" s="37"/>
      <c r="PSN763" s="37"/>
      <c r="PSO763" s="37"/>
      <c r="PSP763" s="37"/>
      <c r="PSQ763" s="37"/>
      <c r="PSR763" s="37"/>
      <c r="PSS763" s="37"/>
      <c r="PST763" s="37"/>
      <c r="PSU763" s="37"/>
      <c r="PSV763" s="37"/>
      <c r="PSW763" s="37"/>
      <c r="PSX763" s="37"/>
      <c r="PSY763" s="37"/>
      <c r="PSZ763" s="37"/>
      <c r="PTA763" s="37"/>
      <c r="PTB763" s="37"/>
      <c r="PTC763" s="37"/>
      <c r="PTD763" s="37"/>
      <c r="PTE763" s="37"/>
      <c r="PTF763" s="37"/>
      <c r="PTG763" s="37"/>
      <c r="PTH763" s="37"/>
      <c r="PTI763" s="37"/>
      <c r="PTJ763" s="37"/>
      <c r="PTK763" s="37"/>
      <c r="PTL763" s="37"/>
      <c r="PTM763" s="37"/>
      <c r="PTN763" s="37"/>
      <c r="PTO763" s="37"/>
      <c r="PTP763" s="37"/>
      <c r="PTQ763" s="37"/>
      <c r="PTR763" s="37"/>
      <c r="PTS763" s="37"/>
      <c r="PTT763" s="37"/>
      <c r="PTU763" s="37"/>
      <c r="PTV763" s="37"/>
      <c r="PTW763" s="37"/>
      <c r="PTX763" s="37"/>
      <c r="PTY763" s="37"/>
      <c r="PTZ763" s="37"/>
      <c r="PUA763" s="37"/>
      <c r="PUB763" s="37"/>
      <c r="PUC763" s="37"/>
      <c r="PUD763" s="37"/>
      <c r="PUE763" s="37"/>
      <c r="PUF763" s="37"/>
      <c r="PUG763" s="37"/>
      <c r="PUH763" s="37"/>
      <c r="PUI763" s="37"/>
      <c r="PUJ763" s="37"/>
      <c r="PUK763" s="37"/>
      <c r="PUL763" s="37"/>
      <c r="PUM763" s="37"/>
      <c r="PUN763" s="37"/>
      <c r="PUO763" s="37"/>
      <c r="PUP763" s="37"/>
      <c r="PUQ763" s="37"/>
      <c r="PUR763" s="37"/>
      <c r="PUS763" s="37"/>
      <c r="PUT763" s="37"/>
      <c r="PUU763" s="37"/>
      <c r="PUV763" s="37"/>
      <c r="PUW763" s="37"/>
      <c r="PUX763" s="37"/>
      <c r="PUY763" s="37"/>
      <c r="PUZ763" s="37"/>
      <c r="PVA763" s="37"/>
      <c r="PVB763" s="37"/>
      <c r="PVC763" s="37"/>
      <c r="PVD763" s="37"/>
      <c r="PVE763" s="37"/>
      <c r="PVF763" s="37"/>
      <c r="PVG763" s="37"/>
      <c r="PVH763" s="37"/>
      <c r="PVI763" s="37"/>
      <c r="PVJ763" s="37"/>
      <c r="PVK763" s="37"/>
      <c r="PVL763" s="37"/>
      <c r="PVM763" s="37"/>
      <c r="PVN763" s="37"/>
      <c r="PVO763" s="37"/>
      <c r="PVP763" s="37"/>
      <c r="PVQ763" s="37"/>
      <c r="PVR763" s="37"/>
      <c r="PVS763" s="37"/>
      <c r="PVT763" s="37"/>
      <c r="PVU763" s="37"/>
      <c r="PVV763" s="37"/>
      <c r="PVW763" s="37"/>
      <c r="PVX763" s="37"/>
      <c r="PVY763" s="37"/>
      <c r="PVZ763" s="37"/>
      <c r="PWA763" s="37"/>
      <c r="PWB763" s="37"/>
      <c r="PWC763" s="37"/>
      <c r="PWD763" s="37"/>
      <c r="PWE763" s="37"/>
      <c r="PWF763" s="37"/>
      <c r="PWG763" s="37"/>
      <c r="PWH763" s="37"/>
      <c r="PWI763" s="37"/>
      <c r="PWJ763" s="37"/>
      <c r="PWK763" s="37"/>
      <c r="PWL763" s="37"/>
      <c r="PWM763" s="37"/>
      <c r="PWN763" s="37"/>
      <c r="PWO763" s="37"/>
      <c r="PWP763" s="37"/>
      <c r="PWQ763" s="37"/>
      <c r="PWR763" s="37"/>
      <c r="PWS763" s="37"/>
      <c r="PWT763" s="37"/>
      <c r="PWU763" s="37"/>
      <c r="PWV763" s="37"/>
      <c r="PWW763" s="37"/>
      <c r="PWX763" s="37"/>
      <c r="PWY763" s="37"/>
      <c r="PWZ763" s="37"/>
      <c r="PXA763" s="37"/>
      <c r="PXB763" s="37"/>
      <c r="PXC763" s="37"/>
      <c r="PXD763" s="37"/>
      <c r="PXE763" s="37"/>
      <c r="PXF763" s="37"/>
      <c r="PXG763" s="37"/>
      <c r="PXH763" s="37"/>
      <c r="PXI763" s="37"/>
      <c r="PXJ763" s="37"/>
      <c r="PXK763" s="37"/>
      <c r="PXL763" s="37"/>
      <c r="PXM763" s="37"/>
      <c r="PXN763" s="37"/>
      <c r="PXO763" s="37"/>
      <c r="PXP763" s="37"/>
      <c r="PXQ763" s="37"/>
      <c r="PXR763" s="37"/>
      <c r="PXS763" s="37"/>
      <c r="PXT763" s="37"/>
      <c r="PXU763" s="37"/>
      <c r="PXV763" s="37"/>
      <c r="PXW763" s="37"/>
      <c r="PXX763" s="37"/>
      <c r="PXY763" s="37"/>
      <c r="PXZ763" s="37"/>
      <c r="PYA763" s="37"/>
      <c r="PYB763" s="37"/>
      <c r="PYC763" s="37"/>
      <c r="PYD763" s="37"/>
      <c r="PYE763" s="37"/>
      <c r="PYF763" s="37"/>
      <c r="PYG763" s="37"/>
      <c r="PYH763" s="37"/>
      <c r="PYI763" s="37"/>
      <c r="PYJ763" s="37"/>
      <c r="PYK763" s="37"/>
      <c r="PYL763" s="37"/>
      <c r="PYM763" s="37"/>
      <c r="PYN763" s="37"/>
      <c r="PYO763" s="37"/>
      <c r="PYP763" s="37"/>
      <c r="PYQ763" s="37"/>
      <c r="PYR763" s="37"/>
      <c r="PYS763" s="37"/>
      <c r="PYT763" s="37"/>
      <c r="PYU763" s="37"/>
      <c r="PYV763" s="37"/>
      <c r="PYW763" s="37"/>
      <c r="PYX763" s="37"/>
      <c r="PYY763" s="37"/>
      <c r="PYZ763" s="37"/>
      <c r="PZA763" s="37"/>
      <c r="PZB763" s="37"/>
      <c r="PZC763" s="37"/>
      <c r="PZD763" s="37"/>
      <c r="PZE763" s="37"/>
      <c r="PZF763" s="37"/>
      <c r="PZG763" s="37"/>
      <c r="PZH763" s="37"/>
      <c r="PZI763" s="37"/>
      <c r="PZJ763" s="37"/>
      <c r="PZK763" s="37"/>
      <c r="PZL763" s="37"/>
      <c r="PZM763" s="37"/>
      <c r="PZN763" s="37"/>
      <c r="PZO763" s="37"/>
      <c r="PZP763" s="37"/>
      <c r="PZQ763" s="37"/>
      <c r="PZR763" s="37"/>
      <c r="PZS763" s="37"/>
      <c r="PZT763" s="37"/>
      <c r="PZU763" s="37"/>
      <c r="PZV763" s="37"/>
      <c r="PZW763" s="37"/>
      <c r="PZX763" s="37"/>
      <c r="PZY763" s="37"/>
      <c r="PZZ763" s="37"/>
      <c r="QAA763" s="37"/>
      <c r="QAB763" s="37"/>
      <c r="QAC763" s="37"/>
      <c r="QAD763" s="37"/>
      <c r="QAE763" s="37"/>
      <c r="QAF763" s="37"/>
      <c r="QAG763" s="37"/>
      <c r="QAH763" s="37"/>
      <c r="QAI763" s="37"/>
      <c r="QAJ763" s="37"/>
      <c r="QAK763" s="37"/>
      <c r="QAL763" s="37"/>
      <c r="QAM763" s="37"/>
      <c r="QAN763" s="37"/>
      <c r="QAO763" s="37"/>
      <c r="QAP763" s="37"/>
      <c r="QAQ763" s="37"/>
      <c r="QAR763" s="37"/>
      <c r="QAS763" s="37"/>
      <c r="QAT763" s="37"/>
      <c r="QAU763" s="37"/>
      <c r="QAV763" s="37"/>
      <c r="QAW763" s="37"/>
      <c r="QAX763" s="37"/>
      <c r="QAY763" s="37"/>
      <c r="QAZ763" s="37"/>
      <c r="QBA763" s="37"/>
      <c r="QBB763" s="37"/>
      <c r="QBC763" s="37"/>
      <c r="QBD763" s="37"/>
      <c r="QBE763" s="37"/>
      <c r="QBF763" s="37"/>
      <c r="QBG763" s="37"/>
      <c r="QBH763" s="37"/>
      <c r="QBI763" s="37"/>
      <c r="QBJ763" s="37"/>
      <c r="QBK763" s="37"/>
      <c r="QBL763" s="37"/>
      <c r="QBM763" s="37"/>
      <c r="QBN763" s="37"/>
      <c r="QBO763" s="37"/>
      <c r="QBP763" s="37"/>
      <c r="QBQ763" s="37"/>
      <c r="QBR763" s="37"/>
      <c r="QBS763" s="37"/>
      <c r="QBT763" s="37"/>
      <c r="QBU763" s="37"/>
      <c r="QBV763" s="37"/>
      <c r="QBW763" s="37"/>
      <c r="QBX763" s="37"/>
      <c r="QBY763" s="37"/>
      <c r="QBZ763" s="37"/>
      <c r="QCA763" s="37"/>
      <c r="QCB763" s="37"/>
      <c r="QCC763" s="37"/>
      <c r="QCD763" s="37"/>
      <c r="QCE763" s="37"/>
      <c r="QCF763" s="37"/>
      <c r="QCG763" s="37"/>
      <c r="QCH763" s="37"/>
      <c r="QCI763" s="37"/>
      <c r="QCJ763" s="37"/>
      <c r="QCK763" s="37"/>
      <c r="QCL763" s="37"/>
      <c r="QCM763" s="37"/>
      <c r="QCN763" s="37"/>
      <c r="QCO763" s="37"/>
      <c r="QCP763" s="37"/>
      <c r="QCQ763" s="37"/>
      <c r="QCR763" s="37"/>
      <c r="QCS763" s="37"/>
      <c r="QCT763" s="37"/>
      <c r="QCU763" s="37"/>
      <c r="QCV763" s="37"/>
      <c r="QCW763" s="37"/>
      <c r="QCX763" s="37"/>
      <c r="QCY763" s="37"/>
      <c r="QCZ763" s="37"/>
      <c r="QDA763" s="37"/>
      <c r="QDB763" s="37"/>
      <c r="QDC763" s="37"/>
      <c r="QDD763" s="37"/>
      <c r="QDE763" s="37"/>
      <c r="QDF763" s="37"/>
      <c r="QDG763" s="37"/>
      <c r="QDH763" s="37"/>
      <c r="QDI763" s="37"/>
      <c r="QDJ763" s="37"/>
      <c r="QDK763" s="37"/>
      <c r="QDL763" s="37"/>
      <c r="QDM763" s="37"/>
      <c r="QDN763" s="37"/>
      <c r="QDO763" s="37"/>
      <c r="QDP763" s="37"/>
      <c r="QDQ763" s="37"/>
      <c r="QDR763" s="37"/>
      <c r="QDS763" s="37"/>
      <c r="QDT763" s="37"/>
      <c r="QDU763" s="37"/>
      <c r="QDV763" s="37"/>
      <c r="QDW763" s="37"/>
      <c r="QDX763" s="37"/>
      <c r="QDY763" s="37"/>
      <c r="QDZ763" s="37"/>
      <c r="QEA763" s="37"/>
      <c r="QEB763" s="37"/>
      <c r="QEC763" s="37"/>
      <c r="QED763" s="37"/>
      <c r="QEE763" s="37"/>
      <c r="QEF763" s="37"/>
      <c r="QEG763" s="37"/>
      <c r="QEH763" s="37"/>
      <c r="QEI763" s="37"/>
      <c r="QEJ763" s="37"/>
      <c r="QEK763" s="37"/>
      <c r="QEL763" s="37"/>
      <c r="QEM763" s="37"/>
      <c r="QEN763" s="37"/>
      <c r="QEO763" s="37"/>
      <c r="QEP763" s="37"/>
      <c r="QEQ763" s="37"/>
      <c r="QER763" s="37"/>
      <c r="QES763" s="37"/>
      <c r="QET763" s="37"/>
      <c r="QEU763" s="37"/>
      <c r="QEV763" s="37"/>
      <c r="QEW763" s="37"/>
      <c r="QEX763" s="37"/>
      <c r="QEY763" s="37"/>
      <c r="QEZ763" s="37"/>
      <c r="QFA763" s="37"/>
      <c r="QFB763" s="37"/>
      <c r="QFC763" s="37"/>
      <c r="QFD763" s="37"/>
      <c r="QFE763" s="37"/>
      <c r="QFF763" s="37"/>
      <c r="QFG763" s="37"/>
      <c r="QFH763" s="37"/>
      <c r="QFI763" s="37"/>
      <c r="QFJ763" s="37"/>
      <c r="QFK763" s="37"/>
      <c r="QFL763" s="37"/>
      <c r="QFM763" s="37"/>
      <c r="QFN763" s="37"/>
      <c r="QFO763" s="37"/>
      <c r="QFP763" s="37"/>
      <c r="QFQ763" s="37"/>
      <c r="QFR763" s="37"/>
      <c r="QFS763" s="37"/>
      <c r="QFT763" s="37"/>
      <c r="QFU763" s="37"/>
      <c r="QFV763" s="37"/>
      <c r="QFW763" s="37"/>
      <c r="QFX763" s="37"/>
      <c r="QFY763" s="37"/>
      <c r="QFZ763" s="37"/>
      <c r="QGA763" s="37"/>
      <c r="QGB763" s="37"/>
      <c r="QGC763" s="37"/>
      <c r="QGD763" s="37"/>
      <c r="QGE763" s="37"/>
      <c r="QGF763" s="37"/>
      <c r="QGG763" s="37"/>
      <c r="QGH763" s="37"/>
      <c r="QGI763" s="37"/>
      <c r="QGJ763" s="37"/>
      <c r="QGK763" s="37"/>
      <c r="QGL763" s="37"/>
      <c r="QGM763" s="37"/>
      <c r="QGN763" s="37"/>
      <c r="QGO763" s="37"/>
      <c r="QGP763" s="37"/>
      <c r="QGQ763" s="37"/>
      <c r="QGR763" s="37"/>
      <c r="QGS763" s="37"/>
      <c r="QGT763" s="37"/>
      <c r="QGU763" s="37"/>
      <c r="QGV763" s="37"/>
      <c r="QGW763" s="37"/>
      <c r="QGX763" s="37"/>
      <c r="QGY763" s="37"/>
      <c r="QGZ763" s="37"/>
      <c r="QHA763" s="37"/>
      <c r="QHB763" s="37"/>
      <c r="QHC763" s="37"/>
      <c r="QHD763" s="37"/>
      <c r="QHE763" s="37"/>
      <c r="QHF763" s="37"/>
      <c r="QHG763" s="37"/>
      <c r="QHH763" s="37"/>
      <c r="QHI763" s="37"/>
      <c r="QHJ763" s="37"/>
      <c r="QHK763" s="37"/>
      <c r="QHL763" s="37"/>
      <c r="QHM763" s="37"/>
      <c r="QHN763" s="37"/>
      <c r="QHO763" s="37"/>
      <c r="QHP763" s="37"/>
      <c r="QHQ763" s="37"/>
      <c r="QHR763" s="37"/>
      <c r="QHS763" s="37"/>
      <c r="QHT763" s="37"/>
      <c r="QHU763" s="37"/>
      <c r="QHV763" s="37"/>
      <c r="QHW763" s="37"/>
      <c r="QHX763" s="37"/>
      <c r="QHY763" s="37"/>
      <c r="QHZ763" s="37"/>
      <c r="QIA763" s="37"/>
      <c r="QIB763" s="37"/>
      <c r="QIC763" s="37"/>
      <c r="QID763" s="37"/>
      <c r="QIE763" s="37"/>
      <c r="QIF763" s="37"/>
      <c r="QIG763" s="37"/>
      <c r="QIH763" s="37"/>
      <c r="QII763" s="37"/>
      <c r="QIJ763" s="37"/>
      <c r="QIK763" s="37"/>
      <c r="QIL763" s="37"/>
      <c r="QIM763" s="37"/>
      <c r="QIN763" s="37"/>
      <c r="QIO763" s="37"/>
      <c r="QIP763" s="37"/>
      <c r="QIQ763" s="37"/>
      <c r="QIR763" s="37"/>
      <c r="QIS763" s="37"/>
      <c r="QIT763" s="37"/>
      <c r="QIU763" s="37"/>
      <c r="QIV763" s="37"/>
      <c r="QIW763" s="37"/>
      <c r="QIX763" s="37"/>
      <c r="QIY763" s="37"/>
      <c r="QIZ763" s="37"/>
      <c r="QJA763" s="37"/>
      <c r="QJB763" s="37"/>
      <c r="QJC763" s="37"/>
      <c r="QJD763" s="37"/>
      <c r="QJE763" s="37"/>
      <c r="QJF763" s="37"/>
      <c r="QJG763" s="37"/>
      <c r="QJH763" s="37"/>
      <c r="QJI763" s="37"/>
      <c r="QJJ763" s="37"/>
      <c r="QJK763" s="37"/>
      <c r="QJL763" s="37"/>
      <c r="QJM763" s="37"/>
      <c r="QJN763" s="37"/>
      <c r="QJO763" s="37"/>
      <c r="QJP763" s="37"/>
      <c r="QJQ763" s="37"/>
      <c r="QJR763" s="37"/>
      <c r="QJS763" s="37"/>
      <c r="QJT763" s="37"/>
      <c r="QJU763" s="37"/>
      <c r="QJV763" s="37"/>
      <c r="QJW763" s="37"/>
      <c r="QJX763" s="37"/>
      <c r="QJY763" s="37"/>
      <c r="QJZ763" s="37"/>
      <c r="QKA763" s="37"/>
      <c r="QKB763" s="37"/>
      <c r="QKC763" s="37"/>
      <c r="QKD763" s="37"/>
      <c r="QKE763" s="37"/>
      <c r="QKF763" s="37"/>
      <c r="QKG763" s="37"/>
      <c r="QKH763" s="37"/>
      <c r="QKI763" s="37"/>
      <c r="QKJ763" s="37"/>
      <c r="QKK763" s="37"/>
      <c r="QKL763" s="37"/>
      <c r="QKM763" s="37"/>
      <c r="QKN763" s="37"/>
      <c r="QKO763" s="37"/>
      <c r="QKP763" s="37"/>
      <c r="QKQ763" s="37"/>
      <c r="QKR763" s="37"/>
      <c r="QKS763" s="37"/>
      <c r="QKT763" s="37"/>
      <c r="QKU763" s="37"/>
      <c r="QKV763" s="37"/>
      <c r="QKW763" s="37"/>
      <c r="QKX763" s="37"/>
      <c r="QKY763" s="37"/>
      <c r="QKZ763" s="37"/>
      <c r="QLA763" s="37"/>
      <c r="QLB763" s="37"/>
      <c r="QLC763" s="37"/>
      <c r="QLD763" s="37"/>
      <c r="QLE763" s="37"/>
      <c r="QLF763" s="37"/>
      <c r="QLG763" s="37"/>
      <c r="QLH763" s="37"/>
      <c r="QLI763" s="37"/>
      <c r="QLJ763" s="37"/>
      <c r="QLK763" s="37"/>
      <c r="QLL763" s="37"/>
      <c r="QLM763" s="37"/>
      <c r="QLN763" s="37"/>
      <c r="QLO763" s="37"/>
      <c r="QLP763" s="37"/>
      <c r="QLQ763" s="37"/>
      <c r="QLR763" s="37"/>
      <c r="QLS763" s="37"/>
      <c r="QLT763" s="37"/>
      <c r="QLU763" s="37"/>
      <c r="QLV763" s="37"/>
      <c r="QLW763" s="37"/>
      <c r="QLX763" s="37"/>
      <c r="QLY763" s="37"/>
      <c r="QLZ763" s="37"/>
      <c r="QMA763" s="37"/>
      <c r="QMB763" s="37"/>
      <c r="QMC763" s="37"/>
      <c r="QMD763" s="37"/>
      <c r="QME763" s="37"/>
      <c r="QMF763" s="37"/>
      <c r="QMG763" s="37"/>
      <c r="QMH763" s="37"/>
      <c r="QMI763" s="37"/>
      <c r="QMJ763" s="37"/>
      <c r="QMK763" s="37"/>
      <c r="QML763" s="37"/>
      <c r="QMM763" s="37"/>
      <c r="QMN763" s="37"/>
      <c r="QMO763" s="37"/>
      <c r="QMP763" s="37"/>
      <c r="QMQ763" s="37"/>
      <c r="QMR763" s="37"/>
      <c r="QMS763" s="37"/>
      <c r="QMT763" s="37"/>
      <c r="QMU763" s="37"/>
      <c r="QMV763" s="37"/>
      <c r="QMW763" s="37"/>
      <c r="QMX763" s="37"/>
      <c r="QMY763" s="37"/>
      <c r="QMZ763" s="37"/>
      <c r="QNA763" s="37"/>
      <c r="QNB763" s="37"/>
      <c r="QNC763" s="37"/>
      <c r="QND763" s="37"/>
      <c r="QNE763" s="37"/>
      <c r="QNF763" s="37"/>
      <c r="QNG763" s="37"/>
      <c r="QNH763" s="37"/>
      <c r="QNI763" s="37"/>
      <c r="QNJ763" s="37"/>
      <c r="QNK763" s="37"/>
      <c r="QNL763" s="37"/>
      <c r="QNM763" s="37"/>
      <c r="QNN763" s="37"/>
      <c r="QNO763" s="37"/>
      <c r="QNP763" s="37"/>
      <c r="QNQ763" s="37"/>
      <c r="QNR763" s="37"/>
      <c r="QNS763" s="37"/>
      <c r="QNT763" s="37"/>
      <c r="QNU763" s="37"/>
      <c r="QNV763" s="37"/>
      <c r="QNW763" s="37"/>
      <c r="QNX763" s="37"/>
      <c r="QNY763" s="37"/>
      <c r="QNZ763" s="37"/>
      <c r="QOA763" s="37"/>
      <c r="QOB763" s="37"/>
      <c r="QOC763" s="37"/>
      <c r="QOD763" s="37"/>
      <c r="QOE763" s="37"/>
      <c r="QOF763" s="37"/>
      <c r="QOG763" s="37"/>
      <c r="QOH763" s="37"/>
      <c r="QOI763" s="37"/>
      <c r="QOJ763" s="37"/>
      <c r="QOK763" s="37"/>
      <c r="QOL763" s="37"/>
      <c r="QOM763" s="37"/>
      <c r="QON763" s="37"/>
      <c r="QOO763" s="37"/>
      <c r="QOP763" s="37"/>
      <c r="QOQ763" s="37"/>
      <c r="QOR763" s="37"/>
      <c r="QOS763" s="37"/>
      <c r="QOT763" s="37"/>
      <c r="QOU763" s="37"/>
      <c r="QOV763" s="37"/>
      <c r="QOW763" s="37"/>
      <c r="QOX763" s="37"/>
      <c r="QOY763" s="37"/>
      <c r="QOZ763" s="37"/>
      <c r="QPA763" s="37"/>
      <c r="QPB763" s="37"/>
      <c r="QPC763" s="37"/>
      <c r="QPD763" s="37"/>
      <c r="QPE763" s="37"/>
      <c r="QPF763" s="37"/>
      <c r="QPG763" s="37"/>
      <c r="QPH763" s="37"/>
      <c r="QPI763" s="37"/>
      <c r="QPJ763" s="37"/>
      <c r="QPK763" s="37"/>
      <c r="QPL763" s="37"/>
      <c r="QPM763" s="37"/>
      <c r="QPN763" s="37"/>
      <c r="QPO763" s="37"/>
      <c r="QPP763" s="37"/>
      <c r="QPQ763" s="37"/>
      <c r="QPR763" s="37"/>
      <c r="QPS763" s="37"/>
      <c r="QPT763" s="37"/>
      <c r="QPU763" s="37"/>
      <c r="QPV763" s="37"/>
      <c r="QPW763" s="37"/>
      <c r="QPX763" s="37"/>
      <c r="QPY763" s="37"/>
      <c r="QPZ763" s="37"/>
      <c r="QQA763" s="37"/>
      <c r="QQB763" s="37"/>
      <c r="QQC763" s="37"/>
      <c r="QQD763" s="37"/>
      <c r="QQE763" s="37"/>
      <c r="QQF763" s="37"/>
      <c r="QQG763" s="37"/>
      <c r="QQH763" s="37"/>
      <c r="QQI763" s="37"/>
      <c r="QQJ763" s="37"/>
      <c r="QQK763" s="37"/>
      <c r="QQL763" s="37"/>
      <c r="QQM763" s="37"/>
      <c r="QQN763" s="37"/>
      <c r="QQO763" s="37"/>
      <c r="QQP763" s="37"/>
      <c r="QQQ763" s="37"/>
      <c r="QQR763" s="37"/>
      <c r="QQS763" s="37"/>
      <c r="QQT763" s="37"/>
      <c r="QQU763" s="37"/>
      <c r="QQV763" s="37"/>
      <c r="QQW763" s="37"/>
      <c r="QQX763" s="37"/>
      <c r="QQY763" s="37"/>
      <c r="QQZ763" s="37"/>
      <c r="QRA763" s="37"/>
      <c r="QRB763" s="37"/>
      <c r="QRC763" s="37"/>
      <c r="QRD763" s="37"/>
      <c r="QRE763" s="37"/>
      <c r="QRF763" s="37"/>
      <c r="QRG763" s="37"/>
      <c r="QRH763" s="37"/>
      <c r="QRI763" s="37"/>
      <c r="QRJ763" s="37"/>
      <c r="QRK763" s="37"/>
      <c r="QRL763" s="37"/>
      <c r="QRM763" s="37"/>
      <c r="QRN763" s="37"/>
      <c r="QRO763" s="37"/>
      <c r="QRP763" s="37"/>
      <c r="QRQ763" s="37"/>
      <c r="QRR763" s="37"/>
      <c r="QRS763" s="37"/>
      <c r="QRT763" s="37"/>
      <c r="QRU763" s="37"/>
      <c r="QRV763" s="37"/>
      <c r="QRW763" s="37"/>
      <c r="QRX763" s="37"/>
      <c r="QRY763" s="37"/>
      <c r="QRZ763" s="37"/>
      <c r="QSA763" s="37"/>
      <c r="QSB763" s="37"/>
      <c r="QSC763" s="37"/>
      <c r="QSD763" s="37"/>
      <c r="QSE763" s="37"/>
      <c r="QSF763" s="37"/>
      <c r="QSG763" s="37"/>
      <c r="QSH763" s="37"/>
      <c r="QSI763" s="37"/>
      <c r="QSJ763" s="37"/>
      <c r="QSK763" s="37"/>
      <c r="QSL763" s="37"/>
      <c r="QSM763" s="37"/>
      <c r="QSN763" s="37"/>
      <c r="QSO763" s="37"/>
      <c r="QSP763" s="37"/>
      <c r="QSQ763" s="37"/>
      <c r="QSR763" s="37"/>
      <c r="QSS763" s="37"/>
      <c r="QST763" s="37"/>
      <c r="QSU763" s="37"/>
      <c r="QSV763" s="37"/>
      <c r="QSW763" s="37"/>
      <c r="QSX763" s="37"/>
      <c r="QSY763" s="37"/>
      <c r="QSZ763" s="37"/>
      <c r="QTA763" s="37"/>
      <c r="QTB763" s="37"/>
      <c r="QTC763" s="37"/>
      <c r="QTD763" s="37"/>
      <c r="QTE763" s="37"/>
      <c r="QTF763" s="37"/>
      <c r="QTG763" s="37"/>
      <c r="QTH763" s="37"/>
      <c r="QTI763" s="37"/>
      <c r="QTJ763" s="37"/>
      <c r="QTK763" s="37"/>
      <c r="QTL763" s="37"/>
      <c r="QTM763" s="37"/>
      <c r="QTN763" s="37"/>
      <c r="QTO763" s="37"/>
      <c r="QTP763" s="37"/>
      <c r="QTQ763" s="37"/>
      <c r="QTR763" s="37"/>
      <c r="QTS763" s="37"/>
      <c r="QTT763" s="37"/>
      <c r="QTU763" s="37"/>
      <c r="QTV763" s="37"/>
      <c r="QTW763" s="37"/>
      <c r="QTX763" s="37"/>
      <c r="QTY763" s="37"/>
      <c r="QTZ763" s="37"/>
      <c r="QUA763" s="37"/>
      <c r="QUB763" s="37"/>
      <c r="QUC763" s="37"/>
      <c r="QUD763" s="37"/>
      <c r="QUE763" s="37"/>
      <c r="QUF763" s="37"/>
      <c r="QUG763" s="37"/>
      <c r="QUH763" s="37"/>
      <c r="QUI763" s="37"/>
      <c r="QUJ763" s="37"/>
      <c r="QUK763" s="37"/>
      <c r="QUL763" s="37"/>
      <c r="QUM763" s="37"/>
      <c r="QUN763" s="37"/>
      <c r="QUO763" s="37"/>
      <c r="QUP763" s="37"/>
      <c r="QUQ763" s="37"/>
      <c r="QUR763" s="37"/>
      <c r="QUS763" s="37"/>
      <c r="QUT763" s="37"/>
      <c r="QUU763" s="37"/>
      <c r="QUV763" s="37"/>
      <c r="QUW763" s="37"/>
      <c r="QUX763" s="37"/>
      <c r="QUY763" s="37"/>
      <c r="QUZ763" s="37"/>
      <c r="QVA763" s="37"/>
      <c r="QVB763" s="37"/>
      <c r="QVC763" s="37"/>
      <c r="QVD763" s="37"/>
      <c r="QVE763" s="37"/>
      <c r="QVF763" s="37"/>
      <c r="QVG763" s="37"/>
      <c r="QVH763" s="37"/>
      <c r="QVI763" s="37"/>
      <c r="QVJ763" s="37"/>
      <c r="QVK763" s="37"/>
      <c r="QVL763" s="37"/>
      <c r="QVM763" s="37"/>
      <c r="QVN763" s="37"/>
      <c r="QVO763" s="37"/>
      <c r="QVP763" s="37"/>
      <c r="QVQ763" s="37"/>
      <c r="QVR763" s="37"/>
      <c r="QVS763" s="37"/>
      <c r="QVT763" s="37"/>
      <c r="QVU763" s="37"/>
      <c r="QVV763" s="37"/>
      <c r="QVW763" s="37"/>
      <c r="QVX763" s="37"/>
      <c r="QVY763" s="37"/>
      <c r="QVZ763" s="37"/>
      <c r="QWA763" s="37"/>
      <c r="QWB763" s="37"/>
      <c r="QWC763" s="37"/>
      <c r="QWD763" s="37"/>
      <c r="QWE763" s="37"/>
      <c r="QWF763" s="37"/>
      <c r="QWG763" s="37"/>
      <c r="QWH763" s="37"/>
      <c r="QWI763" s="37"/>
      <c r="QWJ763" s="37"/>
      <c r="QWK763" s="37"/>
      <c r="QWL763" s="37"/>
      <c r="QWM763" s="37"/>
      <c r="QWN763" s="37"/>
      <c r="QWO763" s="37"/>
      <c r="QWP763" s="37"/>
      <c r="QWQ763" s="37"/>
      <c r="QWR763" s="37"/>
      <c r="QWS763" s="37"/>
      <c r="QWT763" s="37"/>
      <c r="QWU763" s="37"/>
      <c r="QWV763" s="37"/>
      <c r="QWW763" s="37"/>
      <c r="QWX763" s="37"/>
      <c r="QWY763" s="37"/>
      <c r="QWZ763" s="37"/>
      <c r="QXA763" s="37"/>
      <c r="QXB763" s="37"/>
      <c r="QXC763" s="37"/>
      <c r="QXD763" s="37"/>
      <c r="QXE763" s="37"/>
      <c r="QXF763" s="37"/>
      <c r="QXG763" s="37"/>
      <c r="QXH763" s="37"/>
      <c r="QXI763" s="37"/>
      <c r="QXJ763" s="37"/>
      <c r="QXK763" s="37"/>
      <c r="QXL763" s="37"/>
      <c r="QXM763" s="37"/>
      <c r="QXN763" s="37"/>
      <c r="QXO763" s="37"/>
      <c r="QXP763" s="37"/>
      <c r="QXQ763" s="37"/>
      <c r="QXR763" s="37"/>
      <c r="QXS763" s="37"/>
      <c r="QXT763" s="37"/>
      <c r="QXU763" s="37"/>
      <c r="QXV763" s="37"/>
      <c r="QXW763" s="37"/>
      <c r="QXX763" s="37"/>
      <c r="QXY763" s="37"/>
      <c r="QXZ763" s="37"/>
      <c r="QYA763" s="37"/>
      <c r="QYB763" s="37"/>
      <c r="QYC763" s="37"/>
      <c r="QYD763" s="37"/>
      <c r="QYE763" s="37"/>
      <c r="QYF763" s="37"/>
      <c r="QYG763" s="37"/>
      <c r="QYH763" s="37"/>
      <c r="QYI763" s="37"/>
      <c r="QYJ763" s="37"/>
      <c r="QYK763" s="37"/>
      <c r="QYL763" s="37"/>
      <c r="QYM763" s="37"/>
      <c r="QYN763" s="37"/>
      <c r="QYO763" s="37"/>
      <c r="QYP763" s="37"/>
      <c r="QYQ763" s="37"/>
      <c r="QYR763" s="37"/>
      <c r="QYS763" s="37"/>
      <c r="QYT763" s="37"/>
      <c r="QYU763" s="37"/>
      <c r="QYV763" s="37"/>
      <c r="QYW763" s="37"/>
      <c r="QYX763" s="37"/>
      <c r="QYY763" s="37"/>
      <c r="QYZ763" s="37"/>
      <c r="QZA763" s="37"/>
      <c r="QZB763" s="37"/>
      <c r="QZC763" s="37"/>
      <c r="QZD763" s="37"/>
      <c r="QZE763" s="37"/>
      <c r="QZF763" s="37"/>
      <c r="QZG763" s="37"/>
      <c r="QZH763" s="37"/>
      <c r="QZI763" s="37"/>
      <c r="QZJ763" s="37"/>
      <c r="QZK763" s="37"/>
      <c r="QZL763" s="37"/>
      <c r="QZM763" s="37"/>
      <c r="QZN763" s="37"/>
      <c r="QZO763" s="37"/>
      <c r="QZP763" s="37"/>
      <c r="QZQ763" s="37"/>
      <c r="QZR763" s="37"/>
      <c r="QZS763" s="37"/>
      <c r="QZT763" s="37"/>
      <c r="QZU763" s="37"/>
      <c r="QZV763" s="37"/>
      <c r="QZW763" s="37"/>
      <c r="QZX763" s="37"/>
      <c r="QZY763" s="37"/>
      <c r="QZZ763" s="37"/>
      <c r="RAA763" s="37"/>
      <c r="RAB763" s="37"/>
      <c r="RAC763" s="37"/>
      <c r="RAD763" s="37"/>
      <c r="RAE763" s="37"/>
      <c r="RAF763" s="37"/>
      <c r="RAG763" s="37"/>
      <c r="RAH763" s="37"/>
      <c r="RAI763" s="37"/>
      <c r="RAJ763" s="37"/>
      <c r="RAK763" s="37"/>
      <c r="RAL763" s="37"/>
      <c r="RAM763" s="37"/>
      <c r="RAN763" s="37"/>
      <c r="RAO763" s="37"/>
      <c r="RAP763" s="37"/>
      <c r="RAQ763" s="37"/>
      <c r="RAR763" s="37"/>
      <c r="RAS763" s="37"/>
      <c r="RAT763" s="37"/>
      <c r="RAU763" s="37"/>
      <c r="RAV763" s="37"/>
      <c r="RAW763" s="37"/>
      <c r="RAX763" s="37"/>
      <c r="RAY763" s="37"/>
      <c r="RAZ763" s="37"/>
      <c r="RBA763" s="37"/>
      <c r="RBB763" s="37"/>
      <c r="RBC763" s="37"/>
      <c r="RBD763" s="37"/>
      <c r="RBE763" s="37"/>
      <c r="RBF763" s="37"/>
      <c r="RBG763" s="37"/>
      <c r="RBH763" s="37"/>
      <c r="RBI763" s="37"/>
      <c r="RBJ763" s="37"/>
      <c r="RBK763" s="37"/>
      <c r="RBL763" s="37"/>
      <c r="RBM763" s="37"/>
      <c r="RBN763" s="37"/>
      <c r="RBO763" s="37"/>
      <c r="RBP763" s="37"/>
      <c r="RBQ763" s="37"/>
      <c r="RBR763" s="37"/>
      <c r="RBS763" s="37"/>
      <c r="RBT763" s="37"/>
      <c r="RBU763" s="37"/>
      <c r="RBV763" s="37"/>
      <c r="RBW763" s="37"/>
      <c r="RBX763" s="37"/>
      <c r="RBY763" s="37"/>
      <c r="RBZ763" s="37"/>
      <c r="RCA763" s="37"/>
      <c r="RCB763" s="37"/>
      <c r="RCC763" s="37"/>
      <c r="RCD763" s="37"/>
      <c r="RCE763" s="37"/>
      <c r="RCF763" s="37"/>
      <c r="RCG763" s="37"/>
      <c r="RCH763" s="37"/>
      <c r="RCI763" s="37"/>
      <c r="RCJ763" s="37"/>
      <c r="RCK763" s="37"/>
      <c r="RCL763" s="37"/>
      <c r="RCM763" s="37"/>
      <c r="RCN763" s="37"/>
      <c r="RCO763" s="37"/>
      <c r="RCP763" s="37"/>
      <c r="RCQ763" s="37"/>
      <c r="RCR763" s="37"/>
      <c r="RCS763" s="37"/>
      <c r="RCT763" s="37"/>
      <c r="RCU763" s="37"/>
      <c r="RCV763" s="37"/>
      <c r="RCW763" s="37"/>
      <c r="RCX763" s="37"/>
      <c r="RCY763" s="37"/>
      <c r="RCZ763" s="37"/>
      <c r="RDA763" s="37"/>
      <c r="RDB763" s="37"/>
      <c r="RDC763" s="37"/>
      <c r="RDD763" s="37"/>
      <c r="RDE763" s="37"/>
      <c r="RDF763" s="37"/>
      <c r="RDG763" s="37"/>
      <c r="RDH763" s="37"/>
      <c r="RDI763" s="37"/>
      <c r="RDJ763" s="37"/>
      <c r="RDK763" s="37"/>
      <c r="RDL763" s="37"/>
      <c r="RDM763" s="37"/>
      <c r="RDN763" s="37"/>
      <c r="RDO763" s="37"/>
      <c r="RDP763" s="37"/>
      <c r="RDQ763" s="37"/>
      <c r="RDR763" s="37"/>
      <c r="RDS763" s="37"/>
      <c r="RDT763" s="37"/>
      <c r="RDU763" s="37"/>
      <c r="RDV763" s="37"/>
      <c r="RDW763" s="37"/>
      <c r="RDX763" s="37"/>
      <c r="RDY763" s="37"/>
      <c r="RDZ763" s="37"/>
      <c r="REA763" s="37"/>
      <c r="REB763" s="37"/>
      <c r="REC763" s="37"/>
      <c r="RED763" s="37"/>
      <c r="REE763" s="37"/>
      <c r="REF763" s="37"/>
      <c r="REG763" s="37"/>
      <c r="REH763" s="37"/>
      <c r="REI763" s="37"/>
      <c r="REJ763" s="37"/>
      <c r="REK763" s="37"/>
      <c r="REL763" s="37"/>
      <c r="REM763" s="37"/>
      <c r="REN763" s="37"/>
      <c r="REO763" s="37"/>
      <c r="REP763" s="37"/>
      <c r="REQ763" s="37"/>
      <c r="RER763" s="37"/>
      <c r="RES763" s="37"/>
      <c r="RET763" s="37"/>
      <c r="REU763" s="37"/>
      <c r="REV763" s="37"/>
      <c r="REW763" s="37"/>
      <c r="REX763" s="37"/>
      <c r="REY763" s="37"/>
      <c r="REZ763" s="37"/>
      <c r="RFA763" s="37"/>
      <c r="RFB763" s="37"/>
      <c r="RFC763" s="37"/>
      <c r="RFD763" s="37"/>
      <c r="RFE763" s="37"/>
      <c r="RFF763" s="37"/>
      <c r="RFG763" s="37"/>
      <c r="RFH763" s="37"/>
      <c r="RFI763" s="37"/>
      <c r="RFJ763" s="37"/>
      <c r="RFK763" s="37"/>
      <c r="RFL763" s="37"/>
      <c r="RFM763" s="37"/>
      <c r="RFN763" s="37"/>
      <c r="RFO763" s="37"/>
      <c r="RFP763" s="37"/>
      <c r="RFQ763" s="37"/>
      <c r="RFR763" s="37"/>
      <c r="RFS763" s="37"/>
      <c r="RFT763" s="37"/>
      <c r="RFU763" s="37"/>
      <c r="RFV763" s="37"/>
      <c r="RFW763" s="37"/>
      <c r="RFX763" s="37"/>
      <c r="RFY763" s="37"/>
      <c r="RFZ763" s="37"/>
      <c r="RGA763" s="37"/>
      <c r="RGB763" s="37"/>
      <c r="RGC763" s="37"/>
      <c r="RGD763" s="37"/>
      <c r="RGE763" s="37"/>
      <c r="RGF763" s="37"/>
      <c r="RGG763" s="37"/>
      <c r="RGH763" s="37"/>
      <c r="RGI763" s="37"/>
      <c r="RGJ763" s="37"/>
      <c r="RGK763" s="37"/>
      <c r="RGL763" s="37"/>
      <c r="RGM763" s="37"/>
      <c r="RGN763" s="37"/>
      <c r="RGO763" s="37"/>
      <c r="RGP763" s="37"/>
      <c r="RGQ763" s="37"/>
      <c r="RGR763" s="37"/>
      <c r="RGS763" s="37"/>
      <c r="RGT763" s="37"/>
      <c r="RGU763" s="37"/>
      <c r="RGV763" s="37"/>
      <c r="RGW763" s="37"/>
      <c r="RGX763" s="37"/>
      <c r="RGY763" s="37"/>
      <c r="RGZ763" s="37"/>
      <c r="RHA763" s="37"/>
      <c r="RHB763" s="37"/>
      <c r="RHC763" s="37"/>
      <c r="RHD763" s="37"/>
      <c r="RHE763" s="37"/>
      <c r="RHF763" s="37"/>
      <c r="RHG763" s="37"/>
      <c r="RHH763" s="37"/>
      <c r="RHI763" s="37"/>
      <c r="RHJ763" s="37"/>
      <c r="RHK763" s="37"/>
      <c r="RHL763" s="37"/>
      <c r="RHM763" s="37"/>
      <c r="RHN763" s="37"/>
      <c r="RHO763" s="37"/>
      <c r="RHP763" s="37"/>
      <c r="RHQ763" s="37"/>
      <c r="RHR763" s="37"/>
      <c r="RHS763" s="37"/>
      <c r="RHT763" s="37"/>
      <c r="RHU763" s="37"/>
      <c r="RHV763" s="37"/>
      <c r="RHW763" s="37"/>
      <c r="RHX763" s="37"/>
      <c r="RHY763" s="37"/>
      <c r="RHZ763" s="37"/>
      <c r="RIA763" s="37"/>
      <c r="RIB763" s="37"/>
      <c r="RIC763" s="37"/>
      <c r="RID763" s="37"/>
      <c r="RIE763" s="37"/>
      <c r="RIF763" s="37"/>
      <c r="RIG763" s="37"/>
      <c r="RIH763" s="37"/>
      <c r="RII763" s="37"/>
      <c r="RIJ763" s="37"/>
      <c r="RIK763" s="37"/>
      <c r="RIL763" s="37"/>
      <c r="RIM763" s="37"/>
      <c r="RIN763" s="37"/>
      <c r="RIO763" s="37"/>
      <c r="RIP763" s="37"/>
      <c r="RIQ763" s="37"/>
      <c r="RIR763" s="37"/>
      <c r="RIS763" s="37"/>
      <c r="RIT763" s="37"/>
      <c r="RIU763" s="37"/>
      <c r="RIV763" s="37"/>
      <c r="RIW763" s="37"/>
      <c r="RIX763" s="37"/>
      <c r="RIY763" s="37"/>
      <c r="RIZ763" s="37"/>
      <c r="RJA763" s="37"/>
      <c r="RJB763" s="37"/>
      <c r="RJC763" s="37"/>
      <c r="RJD763" s="37"/>
      <c r="RJE763" s="37"/>
      <c r="RJF763" s="37"/>
      <c r="RJG763" s="37"/>
      <c r="RJH763" s="37"/>
      <c r="RJI763" s="37"/>
      <c r="RJJ763" s="37"/>
      <c r="RJK763" s="37"/>
      <c r="RJL763" s="37"/>
      <c r="RJM763" s="37"/>
      <c r="RJN763" s="37"/>
      <c r="RJO763" s="37"/>
      <c r="RJP763" s="37"/>
      <c r="RJQ763" s="37"/>
      <c r="RJR763" s="37"/>
      <c r="RJS763" s="37"/>
      <c r="RJT763" s="37"/>
      <c r="RJU763" s="37"/>
      <c r="RJV763" s="37"/>
      <c r="RJW763" s="37"/>
      <c r="RJX763" s="37"/>
      <c r="RJY763" s="37"/>
      <c r="RJZ763" s="37"/>
      <c r="RKA763" s="37"/>
      <c r="RKB763" s="37"/>
      <c r="RKC763" s="37"/>
      <c r="RKD763" s="37"/>
      <c r="RKE763" s="37"/>
      <c r="RKF763" s="37"/>
      <c r="RKG763" s="37"/>
      <c r="RKH763" s="37"/>
      <c r="RKI763" s="37"/>
      <c r="RKJ763" s="37"/>
      <c r="RKK763" s="37"/>
      <c r="RKL763" s="37"/>
      <c r="RKM763" s="37"/>
      <c r="RKN763" s="37"/>
      <c r="RKO763" s="37"/>
      <c r="RKP763" s="37"/>
      <c r="RKQ763" s="37"/>
      <c r="RKR763" s="37"/>
      <c r="RKS763" s="37"/>
      <c r="RKT763" s="37"/>
      <c r="RKU763" s="37"/>
      <c r="RKV763" s="37"/>
      <c r="RKW763" s="37"/>
      <c r="RKX763" s="37"/>
      <c r="RKY763" s="37"/>
      <c r="RKZ763" s="37"/>
      <c r="RLA763" s="37"/>
      <c r="RLB763" s="37"/>
      <c r="RLC763" s="37"/>
      <c r="RLD763" s="37"/>
      <c r="RLE763" s="37"/>
      <c r="RLF763" s="37"/>
      <c r="RLG763" s="37"/>
      <c r="RLH763" s="37"/>
      <c r="RLI763" s="37"/>
      <c r="RLJ763" s="37"/>
      <c r="RLK763" s="37"/>
      <c r="RLL763" s="37"/>
      <c r="RLM763" s="37"/>
      <c r="RLN763" s="37"/>
      <c r="RLO763" s="37"/>
      <c r="RLP763" s="37"/>
      <c r="RLQ763" s="37"/>
      <c r="RLR763" s="37"/>
      <c r="RLS763" s="37"/>
      <c r="RLT763" s="37"/>
      <c r="RLU763" s="37"/>
      <c r="RLV763" s="37"/>
      <c r="RLW763" s="37"/>
      <c r="RLX763" s="37"/>
      <c r="RLY763" s="37"/>
      <c r="RLZ763" s="37"/>
      <c r="RMA763" s="37"/>
      <c r="RMB763" s="37"/>
      <c r="RMC763" s="37"/>
      <c r="RMD763" s="37"/>
      <c r="RME763" s="37"/>
      <c r="RMF763" s="37"/>
      <c r="RMG763" s="37"/>
      <c r="RMH763" s="37"/>
      <c r="RMI763" s="37"/>
      <c r="RMJ763" s="37"/>
      <c r="RMK763" s="37"/>
      <c r="RML763" s="37"/>
      <c r="RMM763" s="37"/>
      <c r="RMN763" s="37"/>
      <c r="RMO763" s="37"/>
      <c r="RMP763" s="37"/>
      <c r="RMQ763" s="37"/>
      <c r="RMR763" s="37"/>
      <c r="RMS763" s="37"/>
      <c r="RMT763" s="37"/>
      <c r="RMU763" s="37"/>
      <c r="RMV763" s="37"/>
      <c r="RMW763" s="37"/>
      <c r="RMX763" s="37"/>
      <c r="RMY763" s="37"/>
      <c r="RMZ763" s="37"/>
      <c r="RNA763" s="37"/>
      <c r="RNB763" s="37"/>
      <c r="RNC763" s="37"/>
      <c r="RND763" s="37"/>
      <c r="RNE763" s="37"/>
      <c r="RNF763" s="37"/>
      <c r="RNG763" s="37"/>
      <c r="RNH763" s="37"/>
      <c r="RNI763" s="37"/>
      <c r="RNJ763" s="37"/>
      <c r="RNK763" s="37"/>
      <c r="RNL763" s="37"/>
      <c r="RNM763" s="37"/>
      <c r="RNN763" s="37"/>
      <c r="RNO763" s="37"/>
      <c r="RNP763" s="37"/>
      <c r="RNQ763" s="37"/>
      <c r="RNR763" s="37"/>
      <c r="RNS763" s="37"/>
      <c r="RNT763" s="37"/>
      <c r="RNU763" s="37"/>
      <c r="RNV763" s="37"/>
      <c r="RNW763" s="37"/>
      <c r="RNX763" s="37"/>
      <c r="RNY763" s="37"/>
      <c r="RNZ763" s="37"/>
      <c r="ROA763" s="37"/>
      <c r="ROB763" s="37"/>
      <c r="ROC763" s="37"/>
      <c r="ROD763" s="37"/>
      <c r="ROE763" s="37"/>
      <c r="ROF763" s="37"/>
      <c r="ROG763" s="37"/>
      <c r="ROH763" s="37"/>
      <c r="ROI763" s="37"/>
      <c r="ROJ763" s="37"/>
      <c r="ROK763" s="37"/>
      <c r="ROL763" s="37"/>
      <c r="ROM763" s="37"/>
      <c r="RON763" s="37"/>
      <c r="ROO763" s="37"/>
      <c r="ROP763" s="37"/>
      <c r="ROQ763" s="37"/>
      <c r="ROR763" s="37"/>
      <c r="ROS763" s="37"/>
      <c r="ROT763" s="37"/>
      <c r="ROU763" s="37"/>
      <c r="ROV763" s="37"/>
      <c r="ROW763" s="37"/>
      <c r="ROX763" s="37"/>
      <c r="ROY763" s="37"/>
      <c r="ROZ763" s="37"/>
      <c r="RPA763" s="37"/>
      <c r="RPB763" s="37"/>
      <c r="RPC763" s="37"/>
      <c r="RPD763" s="37"/>
      <c r="RPE763" s="37"/>
      <c r="RPF763" s="37"/>
      <c r="RPG763" s="37"/>
      <c r="RPH763" s="37"/>
      <c r="RPI763" s="37"/>
      <c r="RPJ763" s="37"/>
      <c r="RPK763" s="37"/>
      <c r="RPL763" s="37"/>
      <c r="RPM763" s="37"/>
      <c r="RPN763" s="37"/>
      <c r="RPO763" s="37"/>
      <c r="RPP763" s="37"/>
      <c r="RPQ763" s="37"/>
      <c r="RPR763" s="37"/>
      <c r="RPS763" s="37"/>
      <c r="RPT763" s="37"/>
      <c r="RPU763" s="37"/>
      <c r="RPV763" s="37"/>
      <c r="RPW763" s="37"/>
      <c r="RPX763" s="37"/>
      <c r="RPY763" s="37"/>
      <c r="RPZ763" s="37"/>
      <c r="RQA763" s="37"/>
      <c r="RQB763" s="37"/>
      <c r="RQC763" s="37"/>
      <c r="RQD763" s="37"/>
      <c r="RQE763" s="37"/>
      <c r="RQF763" s="37"/>
      <c r="RQG763" s="37"/>
      <c r="RQH763" s="37"/>
      <c r="RQI763" s="37"/>
      <c r="RQJ763" s="37"/>
      <c r="RQK763" s="37"/>
      <c r="RQL763" s="37"/>
      <c r="RQM763" s="37"/>
      <c r="RQN763" s="37"/>
      <c r="RQO763" s="37"/>
      <c r="RQP763" s="37"/>
      <c r="RQQ763" s="37"/>
      <c r="RQR763" s="37"/>
      <c r="RQS763" s="37"/>
      <c r="RQT763" s="37"/>
      <c r="RQU763" s="37"/>
      <c r="RQV763" s="37"/>
      <c r="RQW763" s="37"/>
      <c r="RQX763" s="37"/>
      <c r="RQY763" s="37"/>
      <c r="RQZ763" s="37"/>
      <c r="RRA763" s="37"/>
      <c r="RRB763" s="37"/>
      <c r="RRC763" s="37"/>
      <c r="RRD763" s="37"/>
      <c r="RRE763" s="37"/>
      <c r="RRF763" s="37"/>
      <c r="RRG763" s="37"/>
      <c r="RRH763" s="37"/>
      <c r="RRI763" s="37"/>
      <c r="RRJ763" s="37"/>
      <c r="RRK763" s="37"/>
      <c r="RRL763" s="37"/>
      <c r="RRM763" s="37"/>
      <c r="RRN763" s="37"/>
      <c r="RRO763" s="37"/>
      <c r="RRP763" s="37"/>
      <c r="RRQ763" s="37"/>
      <c r="RRR763" s="37"/>
      <c r="RRS763" s="37"/>
      <c r="RRT763" s="37"/>
      <c r="RRU763" s="37"/>
      <c r="RRV763" s="37"/>
      <c r="RRW763" s="37"/>
      <c r="RRX763" s="37"/>
      <c r="RRY763" s="37"/>
      <c r="RRZ763" s="37"/>
      <c r="RSA763" s="37"/>
      <c r="RSB763" s="37"/>
      <c r="RSC763" s="37"/>
      <c r="RSD763" s="37"/>
      <c r="RSE763" s="37"/>
      <c r="RSF763" s="37"/>
      <c r="RSG763" s="37"/>
      <c r="RSH763" s="37"/>
      <c r="RSI763" s="37"/>
      <c r="RSJ763" s="37"/>
      <c r="RSK763" s="37"/>
      <c r="RSL763" s="37"/>
      <c r="RSM763" s="37"/>
      <c r="RSN763" s="37"/>
      <c r="RSO763" s="37"/>
      <c r="RSP763" s="37"/>
      <c r="RSQ763" s="37"/>
      <c r="RSR763" s="37"/>
      <c r="RSS763" s="37"/>
      <c r="RST763" s="37"/>
      <c r="RSU763" s="37"/>
      <c r="RSV763" s="37"/>
      <c r="RSW763" s="37"/>
      <c r="RSX763" s="37"/>
      <c r="RSY763" s="37"/>
      <c r="RSZ763" s="37"/>
      <c r="RTA763" s="37"/>
      <c r="RTB763" s="37"/>
      <c r="RTC763" s="37"/>
      <c r="RTD763" s="37"/>
      <c r="RTE763" s="37"/>
      <c r="RTF763" s="37"/>
      <c r="RTG763" s="37"/>
      <c r="RTH763" s="37"/>
      <c r="RTI763" s="37"/>
      <c r="RTJ763" s="37"/>
      <c r="RTK763" s="37"/>
      <c r="RTL763" s="37"/>
      <c r="RTM763" s="37"/>
      <c r="RTN763" s="37"/>
      <c r="RTO763" s="37"/>
      <c r="RTP763" s="37"/>
      <c r="RTQ763" s="37"/>
      <c r="RTR763" s="37"/>
      <c r="RTS763" s="37"/>
      <c r="RTT763" s="37"/>
      <c r="RTU763" s="37"/>
      <c r="RTV763" s="37"/>
      <c r="RTW763" s="37"/>
      <c r="RTX763" s="37"/>
      <c r="RTY763" s="37"/>
      <c r="RTZ763" s="37"/>
      <c r="RUA763" s="37"/>
      <c r="RUB763" s="37"/>
      <c r="RUC763" s="37"/>
      <c r="RUD763" s="37"/>
      <c r="RUE763" s="37"/>
      <c r="RUF763" s="37"/>
      <c r="RUG763" s="37"/>
      <c r="RUH763" s="37"/>
      <c r="RUI763" s="37"/>
      <c r="RUJ763" s="37"/>
      <c r="RUK763" s="37"/>
      <c r="RUL763" s="37"/>
      <c r="RUM763" s="37"/>
      <c r="RUN763" s="37"/>
      <c r="RUO763" s="37"/>
      <c r="RUP763" s="37"/>
      <c r="RUQ763" s="37"/>
      <c r="RUR763" s="37"/>
      <c r="RUS763" s="37"/>
      <c r="RUT763" s="37"/>
      <c r="RUU763" s="37"/>
      <c r="RUV763" s="37"/>
      <c r="RUW763" s="37"/>
      <c r="RUX763" s="37"/>
      <c r="RUY763" s="37"/>
      <c r="RUZ763" s="37"/>
      <c r="RVA763" s="37"/>
      <c r="RVB763" s="37"/>
      <c r="RVC763" s="37"/>
      <c r="RVD763" s="37"/>
      <c r="RVE763" s="37"/>
      <c r="RVF763" s="37"/>
      <c r="RVG763" s="37"/>
      <c r="RVH763" s="37"/>
      <c r="RVI763" s="37"/>
      <c r="RVJ763" s="37"/>
      <c r="RVK763" s="37"/>
      <c r="RVL763" s="37"/>
      <c r="RVM763" s="37"/>
      <c r="RVN763" s="37"/>
      <c r="RVO763" s="37"/>
      <c r="RVP763" s="37"/>
      <c r="RVQ763" s="37"/>
      <c r="RVR763" s="37"/>
      <c r="RVS763" s="37"/>
      <c r="RVT763" s="37"/>
      <c r="RVU763" s="37"/>
      <c r="RVV763" s="37"/>
      <c r="RVW763" s="37"/>
      <c r="RVX763" s="37"/>
      <c r="RVY763" s="37"/>
      <c r="RVZ763" s="37"/>
      <c r="RWA763" s="37"/>
      <c r="RWB763" s="37"/>
      <c r="RWC763" s="37"/>
      <c r="RWD763" s="37"/>
      <c r="RWE763" s="37"/>
      <c r="RWF763" s="37"/>
      <c r="RWG763" s="37"/>
      <c r="RWH763" s="37"/>
      <c r="RWI763" s="37"/>
      <c r="RWJ763" s="37"/>
      <c r="RWK763" s="37"/>
      <c r="RWL763" s="37"/>
      <c r="RWM763" s="37"/>
      <c r="RWN763" s="37"/>
      <c r="RWO763" s="37"/>
      <c r="RWP763" s="37"/>
      <c r="RWQ763" s="37"/>
      <c r="RWR763" s="37"/>
      <c r="RWS763" s="37"/>
      <c r="RWT763" s="37"/>
      <c r="RWU763" s="37"/>
      <c r="RWV763" s="37"/>
      <c r="RWW763" s="37"/>
      <c r="RWX763" s="37"/>
      <c r="RWY763" s="37"/>
      <c r="RWZ763" s="37"/>
      <c r="RXA763" s="37"/>
      <c r="RXB763" s="37"/>
      <c r="RXC763" s="37"/>
      <c r="RXD763" s="37"/>
      <c r="RXE763" s="37"/>
      <c r="RXF763" s="37"/>
      <c r="RXG763" s="37"/>
      <c r="RXH763" s="37"/>
      <c r="RXI763" s="37"/>
      <c r="RXJ763" s="37"/>
      <c r="RXK763" s="37"/>
      <c r="RXL763" s="37"/>
      <c r="RXM763" s="37"/>
      <c r="RXN763" s="37"/>
      <c r="RXO763" s="37"/>
      <c r="RXP763" s="37"/>
      <c r="RXQ763" s="37"/>
      <c r="RXR763" s="37"/>
      <c r="RXS763" s="37"/>
      <c r="RXT763" s="37"/>
      <c r="RXU763" s="37"/>
      <c r="RXV763" s="37"/>
      <c r="RXW763" s="37"/>
      <c r="RXX763" s="37"/>
      <c r="RXY763" s="37"/>
      <c r="RXZ763" s="37"/>
      <c r="RYA763" s="37"/>
      <c r="RYB763" s="37"/>
      <c r="RYC763" s="37"/>
      <c r="RYD763" s="37"/>
      <c r="RYE763" s="37"/>
      <c r="RYF763" s="37"/>
      <c r="RYG763" s="37"/>
      <c r="RYH763" s="37"/>
      <c r="RYI763" s="37"/>
      <c r="RYJ763" s="37"/>
      <c r="RYK763" s="37"/>
      <c r="RYL763" s="37"/>
      <c r="RYM763" s="37"/>
      <c r="RYN763" s="37"/>
      <c r="RYO763" s="37"/>
      <c r="RYP763" s="37"/>
      <c r="RYQ763" s="37"/>
      <c r="RYR763" s="37"/>
      <c r="RYS763" s="37"/>
      <c r="RYT763" s="37"/>
      <c r="RYU763" s="37"/>
      <c r="RYV763" s="37"/>
      <c r="RYW763" s="37"/>
      <c r="RYX763" s="37"/>
      <c r="RYY763" s="37"/>
      <c r="RYZ763" s="37"/>
      <c r="RZA763" s="37"/>
      <c r="RZB763" s="37"/>
      <c r="RZC763" s="37"/>
      <c r="RZD763" s="37"/>
      <c r="RZE763" s="37"/>
      <c r="RZF763" s="37"/>
      <c r="RZG763" s="37"/>
      <c r="RZH763" s="37"/>
      <c r="RZI763" s="37"/>
      <c r="RZJ763" s="37"/>
      <c r="RZK763" s="37"/>
      <c r="RZL763" s="37"/>
      <c r="RZM763" s="37"/>
      <c r="RZN763" s="37"/>
      <c r="RZO763" s="37"/>
      <c r="RZP763" s="37"/>
      <c r="RZQ763" s="37"/>
      <c r="RZR763" s="37"/>
      <c r="RZS763" s="37"/>
      <c r="RZT763" s="37"/>
      <c r="RZU763" s="37"/>
      <c r="RZV763" s="37"/>
      <c r="RZW763" s="37"/>
      <c r="RZX763" s="37"/>
      <c r="RZY763" s="37"/>
      <c r="RZZ763" s="37"/>
      <c r="SAA763" s="37"/>
      <c r="SAB763" s="37"/>
      <c r="SAC763" s="37"/>
      <c r="SAD763" s="37"/>
      <c r="SAE763" s="37"/>
      <c r="SAF763" s="37"/>
      <c r="SAG763" s="37"/>
      <c r="SAH763" s="37"/>
      <c r="SAI763" s="37"/>
      <c r="SAJ763" s="37"/>
      <c r="SAK763" s="37"/>
      <c r="SAL763" s="37"/>
      <c r="SAM763" s="37"/>
      <c r="SAN763" s="37"/>
      <c r="SAO763" s="37"/>
      <c r="SAP763" s="37"/>
      <c r="SAQ763" s="37"/>
      <c r="SAR763" s="37"/>
      <c r="SAS763" s="37"/>
      <c r="SAT763" s="37"/>
      <c r="SAU763" s="37"/>
      <c r="SAV763" s="37"/>
      <c r="SAW763" s="37"/>
      <c r="SAX763" s="37"/>
      <c r="SAY763" s="37"/>
      <c r="SAZ763" s="37"/>
      <c r="SBA763" s="37"/>
      <c r="SBB763" s="37"/>
      <c r="SBC763" s="37"/>
      <c r="SBD763" s="37"/>
      <c r="SBE763" s="37"/>
      <c r="SBF763" s="37"/>
      <c r="SBG763" s="37"/>
      <c r="SBH763" s="37"/>
      <c r="SBI763" s="37"/>
      <c r="SBJ763" s="37"/>
      <c r="SBK763" s="37"/>
      <c r="SBL763" s="37"/>
      <c r="SBM763" s="37"/>
      <c r="SBN763" s="37"/>
      <c r="SBO763" s="37"/>
      <c r="SBP763" s="37"/>
      <c r="SBQ763" s="37"/>
      <c r="SBR763" s="37"/>
      <c r="SBS763" s="37"/>
      <c r="SBT763" s="37"/>
      <c r="SBU763" s="37"/>
      <c r="SBV763" s="37"/>
      <c r="SBW763" s="37"/>
      <c r="SBX763" s="37"/>
      <c r="SBY763" s="37"/>
      <c r="SBZ763" s="37"/>
      <c r="SCA763" s="37"/>
      <c r="SCB763" s="37"/>
      <c r="SCC763" s="37"/>
      <c r="SCD763" s="37"/>
      <c r="SCE763" s="37"/>
      <c r="SCF763" s="37"/>
      <c r="SCG763" s="37"/>
      <c r="SCH763" s="37"/>
      <c r="SCI763" s="37"/>
      <c r="SCJ763" s="37"/>
      <c r="SCK763" s="37"/>
      <c r="SCL763" s="37"/>
      <c r="SCM763" s="37"/>
      <c r="SCN763" s="37"/>
      <c r="SCO763" s="37"/>
      <c r="SCP763" s="37"/>
      <c r="SCQ763" s="37"/>
      <c r="SCR763" s="37"/>
      <c r="SCS763" s="37"/>
      <c r="SCT763" s="37"/>
      <c r="SCU763" s="37"/>
      <c r="SCV763" s="37"/>
      <c r="SCW763" s="37"/>
      <c r="SCX763" s="37"/>
      <c r="SCY763" s="37"/>
      <c r="SCZ763" s="37"/>
      <c r="SDA763" s="37"/>
      <c r="SDB763" s="37"/>
      <c r="SDC763" s="37"/>
      <c r="SDD763" s="37"/>
      <c r="SDE763" s="37"/>
      <c r="SDF763" s="37"/>
      <c r="SDG763" s="37"/>
      <c r="SDH763" s="37"/>
      <c r="SDI763" s="37"/>
      <c r="SDJ763" s="37"/>
      <c r="SDK763" s="37"/>
      <c r="SDL763" s="37"/>
      <c r="SDM763" s="37"/>
      <c r="SDN763" s="37"/>
      <c r="SDO763" s="37"/>
      <c r="SDP763" s="37"/>
      <c r="SDQ763" s="37"/>
      <c r="SDR763" s="37"/>
      <c r="SDS763" s="37"/>
      <c r="SDT763" s="37"/>
      <c r="SDU763" s="37"/>
      <c r="SDV763" s="37"/>
      <c r="SDW763" s="37"/>
      <c r="SDX763" s="37"/>
      <c r="SDY763" s="37"/>
      <c r="SDZ763" s="37"/>
      <c r="SEA763" s="37"/>
      <c r="SEB763" s="37"/>
      <c r="SEC763" s="37"/>
      <c r="SED763" s="37"/>
      <c r="SEE763" s="37"/>
      <c r="SEF763" s="37"/>
      <c r="SEG763" s="37"/>
      <c r="SEH763" s="37"/>
      <c r="SEI763" s="37"/>
      <c r="SEJ763" s="37"/>
      <c r="SEK763" s="37"/>
      <c r="SEL763" s="37"/>
      <c r="SEM763" s="37"/>
      <c r="SEN763" s="37"/>
      <c r="SEO763" s="37"/>
      <c r="SEP763" s="37"/>
      <c r="SEQ763" s="37"/>
      <c r="SER763" s="37"/>
      <c r="SES763" s="37"/>
      <c r="SET763" s="37"/>
      <c r="SEU763" s="37"/>
      <c r="SEV763" s="37"/>
      <c r="SEW763" s="37"/>
      <c r="SEX763" s="37"/>
      <c r="SEY763" s="37"/>
      <c r="SEZ763" s="37"/>
      <c r="SFA763" s="37"/>
      <c r="SFB763" s="37"/>
      <c r="SFC763" s="37"/>
      <c r="SFD763" s="37"/>
      <c r="SFE763" s="37"/>
      <c r="SFF763" s="37"/>
      <c r="SFG763" s="37"/>
      <c r="SFH763" s="37"/>
      <c r="SFI763" s="37"/>
      <c r="SFJ763" s="37"/>
      <c r="SFK763" s="37"/>
      <c r="SFL763" s="37"/>
      <c r="SFM763" s="37"/>
      <c r="SFN763" s="37"/>
      <c r="SFO763" s="37"/>
      <c r="SFP763" s="37"/>
      <c r="SFQ763" s="37"/>
      <c r="SFR763" s="37"/>
      <c r="SFS763" s="37"/>
      <c r="SFT763" s="37"/>
      <c r="SFU763" s="37"/>
      <c r="SFV763" s="37"/>
      <c r="SFW763" s="37"/>
      <c r="SFX763" s="37"/>
      <c r="SFY763" s="37"/>
      <c r="SFZ763" s="37"/>
      <c r="SGA763" s="37"/>
      <c r="SGB763" s="37"/>
      <c r="SGC763" s="37"/>
      <c r="SGD763" s="37"/>
      <c r="SGE763" s="37"/>
      <c r="SGF763" s="37"/>
      <c r="SGG763" s="37"/>
      <c r="SGH763" s="37"/>
      <c r="SGI763" s="37"/>
      <c r="SGJ763" s="37"/>
      <c r="SGK763" s="37"/>
      <c r="SGL763" s="37"/>
      <c r="SGM763" s="37"/>
      <c r="SGN763" s="37"/>
      <c r="SGO763" s="37"/>
      <c r="SGP763" s="37"/>
      <c r="SGQ763" s="37"/>
      <c r="SGR763" s="37"/>
      <c r="SGS763" s="37"/>
      <c r="SGT763" s="37"/>
      <c r="SGU763" s="37"/>
      <c r="SGV763" s="37"/>
      <c r="SGW763" s="37"/>
      <c r="SGX763" s="37"/>
      <c r="SGY763" s="37"/>
      <c r="SGZ763" s="37"/>
      <c r="SHA763" s="37"/>
      <c r="SHB763" s="37"/>
      <c r="SHC763" s="37"/>
      <c r="SHD763" s="37"/>
      <c r="SHE763" s="37"/>
      <c r="SHF763" s="37"/>
      <c r="SHG763" s="37"/>
      <c r="SHH763" s="37"/>
      <c r="SHI763" s="37"/>
      <c r="SHJ763" s="37"/>
      <c r="SHK763" s="37"/>
      <c r="SHL763" s="37"/>
      <c r="SHM763" s="37"/>
      <c r="SHN763" s="37"/>
      <c r="SHO763" s="37"/>
      <c r="SHP763" s="37"/>
      <c r="SHQ763" s="37"/>
      <c r="SHR763" s="37"/>
      <c r="SHS763" s="37"/>
      <c r="SHT763" s="37"/>
      <c r="SHU763" s="37"/>
      <c r="SHV763" s="37"/>
      <c r="SHW763" s="37"/>
      <c r="SHX763" s="37"/>
      <c r="SHY763" s="37"/>
      <c r="SHZ763" s="37"/>
      <c r="SIA763" s="37"/>
      <c r="SIB763" s="37"/>
      <c r="SIC763" s="37"/>
      <c r="SID763" s="37"/>
      <c r="SIE763" s="37"/>
      <c r="SIF763" s="37"/>
      <c r="SIG763" s="37"/>
      <c r="SIH763" s="37"/>
      <c r="SII763" s="37"/>
      <c r="SIJ763" s="37"/>
      <c r="SIK763" s="37"/>
      <c r="SIL763" s="37"/>
      <c r="SIM763" s="37"/>
      <c r="SIN763" s="37"/>
      <c r="SIO763" s="37"/>
      <c r="SIP763" s="37"/>
      <c r="SIQ763" s="37"/>
      <c r="SIR763" s="37"/>
      <c r="SIS763" s="37"/>
      <c r="SIT763" s="37"/>
      <c r="SIU763" s="37"/>
      <c r="SIV763" s="37"/>
      <c r="SIW763" s="37"/>
      <c r="SIX763" s="37"/>
      <c r="SIY763" s="37"/>
      <c r="SIZ763" s="37"/>
      <c r="SJA763" s="37"/>
      <c r="SJB763" s="37"/>
      <c r="SJC763" s="37"/>
      <c r="SJD763" s="37"/>
      <c r="SJE763" s="37"/>
      <c r="SJF763" s="37"/>
      <c r="SJG763" s="37"/>
      <c r="SJH763" s="37"/>
      <c r="SJI763" s="37"/>
      <c r="SJJ763" s="37"/>
      <c r="SJK763" s="37"/>
      <c r="SJL763" s="37"/>
      <c r="SJM763" s="37"/>
      <c r="SJN763" s="37"/>
      <c r="SJO763" s="37"/>
      <c r="SJP763" s="37"/>
      <c r="SJQ763" s="37"/>
      <c r="SJR763" s="37"/>
      <c r="SJS763" s="37"/>
      <c r="SJT763" s="37"/>
      <c r="SJU763" s="37"/>
      <c r="SJV763" s="37"/>
      <c r="SJW763" s="37"/>
      <c r="SJX763" s="37"/>
      <c r="SJY763" s="37"/>
      <c r="SJZ763" s="37"/>
      <c r="SKA763" s="37"/>
      <c r="SKB763" s="37"/>
      <c r="SKC763" s="37"/>
      <c r="SKD763" s="37"/>
      <c r="SKE763" s="37"/>
      <c r="SKF763" s="37"/>
      <c r="SKG763" s="37"/>
      <c r="SKH763" s="37"/>
      <c r="SKI763" s="37"/>
      <c r="SKJ763" s="37"/>
      <c r="SKK763" s="37"/>
      <c r="SKL763" s="37"/>
      <c r="SKM763" s="37"/>
      <c r="SKN763" s="37"/>
      <c r="SKO763" s="37"/>
      <c r="SKP763" s="37"/>
      <c r="SKQ763" s="37"/>
      <c r="SKR763" s="37"/>
      <c r="SKS763" s="37"/>
      <c r="SKT763" s="37"/>
      <c r="SKU763" s="37"/>
      <c r="SKV763" s="37"/>
      <c r="SKW763" s="37"/>
      <c r="SKX763" s="37"/>
      <c r="SKY763" s="37"/>
      <c r="SKZ763" s="37"/>
      <c r="SLA763" s="37"/>
      <c r="SLB763" s="37"/>
      <c r="SLC763" s="37"/>
      <c r="SLD763" s="37"/>
      <c r="SLE763" s="37"/>
      <c r="SLF763" s="37"/>
      <c r="SLG763" s="37"/>
      <c r="SLH763" s="37"/>
      <c r="SLI763" s="37"/>
      <c r="SLJ763" s="37"/>
      <c r="SLK763" s="37"/>
      <c r="SLL763" s="37"/>
      <c r="SLM763" s="37"/>
      <c r="SLN763" s="37"/>
      <c r="SLO763" s="37"/>
      <c r="SLP763" s="37"/>
      <c r="SLQ763" s="37"/>
      <c r="SLR763" s="37"/>
      <c r="SLS763" s="37"/>
      <c r="SLT763" s="37"/>
      <c r="SLU763" s="37"/>
      <c r="SLV763" s="37"/>
      <c r="SLW763" s="37"/>
      <c r="SLX763" s="37"/>
      <c r="SLY763" s="37"/>
      <c r="SLZ763" s="37"/>
      <c r="SMA763" s="37"/>
      <c r="SMB763" s="37"/>
      <c r="SMC763" s="37"/>
      <c r="SMD763" s="37"/>
      <c r="SME763" s="37"/>
      <c r="SMF763" s="37"/>
      <c r="SMG763" s="37"/>
      <c r="SMH763" s="37"/>
      <c r="SMI763" s="37"/>
      <c r="SMJ763" s="37"/>
      <c r="SMK763" s="37"/>
      <c r="SML763" s="37"/>
      <c r="SMM763" s="37"/>
      <c r="SMN763" s="37"/>
      <c r="SMO763" s="37"/>
      <c r="SMP763" s="37"/>
      <c r="SMQ763" s="37"/>
      <c r="SMR763" s="37"/>
      <c r="SMS763" s="37"/>
      <c r="SMT763" s="37"/>
      <c r="SMU763" s="37"/>
      <c r="SMV763" s="37"/>
      <c r="SMW763" s="37"/>
      <c r="SMX763" s="37"/>
      <c r="SMY763" s="37"/>
      <c r="SMZ763" s="37"/>
      <c r="SNA763" s="37"/>
      <c r="SNB763" s="37"/>
      <c r="SNC763" s="37"/>
      <c r="SND763" s="37"/>
      <c r="SNE763" s="37"/>
      <c r="SNF763" s="37"/>
      <c r="SNG763" s="37"/>
      <c r="SNH763" s="37"/>
      <c r="SNI763" s="37"/>
      <c r="SNJ763" s="37"/>
      <c r="SNK763" s="37"/>
      <c r="SNL763" s="37"/>
      <c r="SNM763" s="37"/>
      <c r="SNN763" s="37"/>
      <c r="SNO763" s="37"/>
      <c r="SNP763" s="37"/>
      <c r="SNQ763" s="37"/>
      <c r="SNR763" s="37"/>
      <c r="SNS763" s="37"/>
      <c r="SNT763" s="37"/>
      <c r="SNU763" s="37"/>
      <c r="SNV763" s="37"/>
      <c r="SNW763" s="37"/>
      <c r="SNX763" s="37"/>
      <c r="SNY763" s="37"/>
      <c r="SNZ763" s="37"/>
      <c r="SOA763" s="37"/>
      <c r="SOB763" s="37"/>
      <c r="SOC763" s="37"/>
      <c r="SOD763" s="37"/>
      <c r="SOE763" s="37"/>
      <c r="SOF763" s="37"/>
      <c r="SOG763" s="37"/>
      <c r="SOH763" s="37"/>
      <c r="SOI763" s="37"/>
      <c r="SOJ763" s="37"/>
      <c r="SOK763" s="37"/>
      <c r="SOL763" s="37"/>
      <c r="SOM763" s="37"/>
      <c r="SON763" s="37"/>
      <c r="SOO763" s="37"/>
      <c r="SOP763" s="37"/>
      <c r="SOQ763" s="37"/>
      <c r="SOR763" s="37"/>
      <c r="SOS763" s="37"/>
      <c r="SOT763" s="37"/>
      <c r="SOU763" s="37"/>
      <c r="SOV763" s="37"/>
      <c r="SOW763" s="37"/>
      <c r="SOX763" s="37"/>
      <c r="SOY763" s="37"/>
      <c r="SOZ763" s="37"/>
      <c r="SPA763" s="37"/>
      <c r="SPB763" s="37"/>
      <c r="SPC763" s="37"/>
      <c r="SPD763" s="37"/>
      <c r="SPE763" s="37"/>
      <c r="SPF763" s="37"/>
      <c r="SPG763" s="37"/>
      <c r="SPH763" s="37"/>
      <c r="SPI763" s="37"/>
      <c r="SPJ763" s="37"/>
      <c r="SPK763" s="37"/>
      <c r="SPL763" s="37"/>
      <c r="SPM763" s="37"/>
      <c r="SPN763" s="37"/>
      <c r="SPO763" s="37"/>
      <c r="SPP763" s="37"/>
      <c r="SPQ763" s="37"/>
      <c r="SPR763" s="37"/>
      <c r="SPS763" s="37"/>
      <c r="SPT763" s="37"/>
      <c r="SPU763" s="37"/>
      <c r="SPV763" s="37"/>
      <c r="SPW763" s="37"/>
      <c r="SPX763" s="37"/>
      <c r="SPY763" s="37"/>
      <c r="SPZ763" s="37"/>
      <c r="SQA763" s="37"/>
      <c r="SQB763" s="37"/>
      <c r="SQC763" s="37"/>
      <c r="SQD763" s="37"/>
      <c r="SQE763" s="37"/>
      <c r="SQF763" s="37"/>
      <c r="SQG763" s="37"/>
      <c r="SQH763" s="37"/>
      <c r="SQI763" s="37"/>
      <c r="SQJ763" s="37"/>
      <c r="SQK763" s="37"/>
      <c r="SQL763" s="37"/>
      <c r="SQM763" s="37"/>
      <c r="SQN763" s="37"/>
      <c r="SQO763" s="37"/>
      <c r="SQP763" s="37"/>
      <c r="SQQ763" s="37"/>
      <c r="SQR763" s="37"/>
      <c r="SQS763" s="37"/>
      <c r="SQT763" s="37"/>
      <c r="SQU763" s="37"/>
      <c r="SQV763" s="37"/>
      <c r="SQW763" s="37"/>
      <c r="SQX763" s="37"/>
      <c r="SQY763" s="37"/>
      <c r="SQZ763" s="37"/>
      <c r="SRA763" s="37"/>
      <c r="SRB763" s="37"/>
      <c r="SRC763" s="37"/>
      <c r="SRD763" s="37"/>
      <c r="SRE763" s="37"/>
      <c r="SRF763" s="37"/>
      <c r="SRG763" s="37"/>
      <c r="SRH763" s="37"/>
      <c r="SRI763" s="37"/>
      <c r="SRJ763" s="37"/>
      <c r="SRK763" s="37"/>
      <c r="SRL763" s="37"/>
      <c r="SRM763" s="37"/>
      <c r="SRN763" s="37"/>
      <c r="SRO763" s="37"/>
      <c r="SRP763" s="37"/>
      <c r="SRQ763" s="37"/>
      <c r="SRR763" s="37"/>
      <c r="SRS763" s="37"/>
      <c r="SRT763" s="37"/>
      <c r="SRU763" s="37"/>
      <c r="SRV763" s="37"/>
      <c r="SRW763" s="37"/>
      <c r="SRX763" s="37"/>
      <c r="SRY763" s="37"/>
      <c r="SRZ763" s="37"/>
      <c r="SSA763" s="37"/>
      <c r="SSB763" s="37"/>
      <c r="SSC763" s="37"/>
      <c r="SSD763" s="37"/>
      <c r="SSE763" s="37"/>
      <c r="SSF763" s="37"/>
      <c r="SSG763" s="37"/>
      <c r="SSH763" s="37"/>
      <c r="SSI763" s="37"/>
      <c r="SSJ763" s="37"/>
      <c r="SSK763" s="37"/>
      <c r="SSL763" s="37"/>
      <c r="SSM763" s="37"/>
      <c r="SSN763" s="37"/>
      <c r="SSO763" s="37"/>
      <c r="SSP763" s="37"/>
      <c r="SSQ763" s="37"/>
      <c r="SSR763" s="37"/>
      <c r="SSS763" s="37"/>
      <c r="SST763" s="37"/>
      <c r="SSU763" s="37"/>
      <c r="SSV763" s="37"/>
      <c r="SSW763" s="37"/>
      <c r="SSX763" s="37"/>
      <c r="SSY763" s="37"/>
      <c r="SSZ763" s="37"/>
      <c r="STA763" s="37"/>
      <c r="STB763" s="37"/>
      <c r="STC763" s="37"/>
      <c r="STD763" s="37"/>
      <c r="STE763" s="37"/>
      <c r="STF763" s="37"/>
      <c r="STG763" s="37"/>
      <c r="STH763" s="37"/>
      <c r="STI763" s="37"/>
      <c r="STJ763" s="37"/>
      <c r="STK763" s="37"/>
      <c r="STL763" s="37"/>
      <c r="STM763" s="37"/>
      <c r="STN763" s="37"/>
      <c r="STO763" s="37"/>
      <c r="STP763" s="37"/>
      <c r="STQ763" s="37"/>
      <c r="STR763" s="37"/>
      <c r="STS763" s="37"/>
      <c r="STT763" s="37"/>
      <c r="STU763" s="37"/>
      <c r="STV763" s="37"/>
      <c r="STW763" s="37"/>
      <c r="STX763" s="37"/>
      <c r="STY763" s="37"/>
      <c r="STZ763" s="37"/>
      <c r="SUA763" s="37"/>
      <c r="SUB763" s="37"/>
      <c r="SUC763" s="37"/>
      <c r="SUD763" s="37"/>
      <c r="SUE763" s="37"/>
      <c r="SUF763" s="37"/>
      <c r="SUG763" s="37"/>
      <c r="SUH763" s="37"/>
      <c r="SUI763" s="37"/>
      <c r="SUJ763" s="37"/>
      <c r="SUK763" s="37"/>
      <c r="SUL763" s="37"/>
      <c r="SUM763" s="37"/>
      <c r="SUN763" s="37"/>
      <c r="SUO763" s="37"/>
      <c r="SUP763" s="37"/>
      <c r="SUQ763" s="37"/>
      <c r="SUR763" s="37"/>
      <c r="SUS763" s="37"/>
      <c r="SUT763" s="37"/>
      <c r="SUU763" s="37"/>
      <c r="SUV763" s="37"/>
      <c r="SUW763" s="37"/>
      <c r="SUX763" s="37"/>
      <c r="SUY763" s="37"/>
      <c r="SUZ763" s="37"/>
      <c r="SVA763" s="37"/>
      <c r="SVB763" s="37"/>
      <c r="SVC763" s="37"/>
      <c r="SVD763" s="37"/>
      <c r="SVE763" s="37"/>
      <c r="SVF763" s="37"/>
      <c r="SVG763" s="37"/>
      <c r="SVH763" s="37"/>
      <c r="SVI763" s="37"/>
      <c r="SVJ763" s="37"/>
      <c r="SVK763" s="37"/>
      <c r="SVL763" s="37"/>
      <c r="SVM763" s="37"/>
      <c r="SVN763" s="37"/>
      <c r="SVO763" s="37"/>
      <c r="SVP763" s="37"/>
      <c r="SVQ763" s="37"/>
      <c r="SVR763" s="37"/>
      <c r="SVS763" s="37"/>
      <c r="SVT763" s="37"/>
      <c r="SVU763" s="37"/>
      <c r="SVV763" s="37"/>
      <c r="SVW763" s="37"/>
      <c r="SVX763" s="37"/>
      <c r="SVY763" s="37"/>
      <c r="SVZ763" s="37"/>
      <c r="SWA763" s="37"/>
      <c r="SWB763" s="37"/>
      <c r="SWC763" s="37"/>
      <c r="SWD763" s="37"/>
      <c r="SWE763" s="37"/>
      <c r="SWF763" s="37"/>
      <c r="SWG763" s="37"/>
      <c r="SWH763" s="37"/>
      <c r="SWI763" s="37"/>
      <c r="SWJ763" s="37"/>
      <c r="SWK763" s="37"/>
      <c r="SWL763" s="37"/>
      <c r="SWM763" s="37"/>
      <c r="SWN763" s="37"/>
      <c r="SWO763" s="37"/>
      <c r="SWP763" s="37"/>
      <c r="SWQ763" s="37"/>
      <c r="SWR763" s="37"/>
      <c r="SWS763" s="37"/>
      <c r="SWT763" s="37"/>
      <c r="SWU763" s="37"/>
      <c r="SWV763" s="37"/>
      <c r="SWW763" s="37"/>
      <c r="SWX763" s="37"/>
      <c r="SWY763" s="37"/>
      <c r="SWZ763" s="37"/>
      <c r="SXA763" s="37"/>
      <c r="SXB763" s="37"/>
      <c r="SXC763" s="37"/>
      <c r="SXD763" s="37"/>
      <c r="SXE763" s="37"/>
      <c r="SXF763" s="37"/>
      <c r="SXG763" s="37"/>
      <c r="SXH763" s="37"/>
      <c r="SXI763" s="37"/>
      <c r="SXJ763" s="37"/>
      <c r="SXK763" s="37"/>
      <c r="SXL763" s="37"/>
      <c r="SXM763" s="37"/>
      <c r="SXN763" s="37"/>
      <c r="SXO763" s="37"/>
      <c r="SXP763" s="37"/>
      <c r="SXQ763" s="37"/>
      <c r="SXR763" s="37"/>
      <c r="SXS763" s="37"/>
      <c r="SXT763" s="37"/>
      <c r="SXU763" s="37"/>
      <c r="SXV763" s="37"/>
      <c r="SXW763" s="37"/>
      <c r="SXX763" s="37"/>
      <c r="SXY763" s="37"/>
      <c r="SXZ763" s="37"/>
      <c r="SYA763" s="37"/>
      <c r="SYB763" s="37"/>
      <c r="SYC763" s="37"/>
      <c r="SYD763" s="37"/>
      <c r="SYE763" s="37"/>
      <c r="SYF763" s="37"/>
      <c r="SYG763" s="37"/>
      <c r="SYH763" s="37"/>
      <c r="SYI763" s="37"/>
      <c r="SYJ763" s="37"/>
      <c r="SYK763" s="37"/>
      <c r="SYL763" s="37"/>
      <c r="SYM763" s="37"/>
      <c r="SYN763" s="37"/>
      <c r="SYO763" s="37"/>
      <c r="SYP763" s="37"/>
      <c r="SYQ763" s="37"/>
      <c r="SYR763" s="37"/>
      <c r="SYS763" s="37"/>
      <c r="SYT763" s="37"/>
      <c r="SYU763" s="37"/>
      <c r="SYV763" s="37"/>
      <c r="SYW763" s="37"/>
      <c r="SYX763" s="37"/>
      <c r="SYY763" s="37"/>
      <c r="SYZ763" s="37"/>
      <c r="SZA763" s="37"/>
      <c r="SZB763" s="37"/>
      <c r="SZC763" s="37"/>
      <c r="SZD763" s="37"/>
      <c r="SZE763" s="37"/>
      <c r="SZF763" s="37"/>
      <c r="SZG763" s="37"/>
      <c r="SZH763" s="37"/>
      <c r="SZI763" s="37"/>
      <c r="SZJ763" s="37"/>
      <c r="SZK763" s="37"/>
      <c r="SZL763" s="37"/>
      <c r="SZM763" s="37"/>
      <c r="SZN763" s="37"/>
      <c r="SZO763" s="37"/>
      <c r="SZP763" s="37"/>
      <c r="SZQ763" s="37"/>
      <c r="SZR763" s="37"/>
      <c r="SZS763" s="37"/>
      <c r="SZT763" s="37"/>
      <c r="SZU763" s="37"/>
      <c r="SZV763" s="37"/>
      <c r="SZW763" s="37"/>
      <c r="SZX763" s="37"/>
      <c r="SZY763" s="37"/>
      <c r="SZZ763" s="37"/>
      <c r="TAA763" s="37"/>
      <c r="TAB763" s="37"/>
      <c r="TAC763" s="37"/>
      <c r="TAD763" s="37"/>
      <c r="TAE763" s="37"/>
      <c r="TAF763" s="37"/>
      <c r="TAG763" s="37"/>
      <c r="TAH763" s="37"/>
      <c r="TAI763" s="37"/>
      <c r="TAJ763" s="37"/>
      <c r="TAK763" s="37"/>
      <c r="TAL763" s="37"/>
      <c r="TAM763" s="37"/>
      <c r="TAN763" s="37"/>
      <c r="TAO763" s="37"/>
      <c r="TAP763" s="37"/>
      <c r="TAQ763" s="37"/>
      <c r="TAR763" s="37"/>
      <c r="TAS763" s="37"/>
      <c r="TAT763" s="37"/>
      <c r="TAU763" s="37"/>
      <c r="TAV763" s="37"/>
      <c r="TAW763" s="37"/>
      <c r="TAX763" s="37"/>
      <c r="TAY763" s="37"/>
      <c r="TAZ763" s="37"/>
      <c r="TBA763" s="37"/>
      <c r="TBB763" s="37"/>
      <c r="TBC763" s="37"/>
      <c r="TBD763" s="37"/>
      <c r="TBE763" s="37"/>
      <c r="TBF763" s="37"/>
      <c r="TBG763" s="37"/>
      <c r="TBH763" s="37"/>
      <c r="TBI763" s="37"/>
      <c r="TBJ763" s="37"/>
      <c r="TBK763" s="37"/>
      <c r="TBL763" s="37"/>
      <c r="TBM763" s="37"/>
      <c r="TBN763" s="37"/>
      <c r="TBO763" s="37"/>
      <c r="TBP763" s="37"/>
      <c r="TBQ763" s="37"/>
      <c r="TBR763" s="37"/>
      <c r="TBS763" s="37"/>
      <c r="TBT763" s="37"/>
      <c r="TBU763" s="37"/>
      <c r="TBV763" s="37"/>
      <c r="TBW763" s="37"/>
      <c r="TBX763" s="37"/>
      <c r="TBY763" s="37"/>
      <c r="TBZ763" s="37"/>
      <c r="TCA763" s="37"/>
      <c r="TCB763" s="37"/>
      <c r="TCC763" s="37"/>
      <c r="TCD763" s="37"/>
      <c r="TCE763" s="37"/>
      <c r="TCF763" s="37"/>
      <c r="TCG763" s="37"/>
      <c r="TCH763" s="37"/>
      <c r="TCI763" s="37"/>
      <c r="TCJ763" s="37"/>
      <c r="TCK763" s="37"/>
      <c r="TCL763" s="37"/>
      <c r="TCM763" s="37"/>
      <c r="TCN763" s="37"/>
      <c r="TCO763" s="37"/>
      <c r="TCP763" s="37"/>
      <c r="TCQ763" s="37"/>
      <c r="TCR763" s="37"/>
      <c r="TCS763" s="37"/>
      <c r="TCT763" s="37"/>
      <c r="TCU763" s="37"/>
      <c r="TCV763" s="37"/>
      <c r="TCW763" s="37"/>
      <c r="TCX763" s="37"/>
      <c r="TCY763" s="37"/>
      <c r="TCZ763" s="37"/>
      <c r="TDA763" s="37"/>
      <c r="TDB763" s="37"/>
      <c r="TDC763" s="37"/>
      <c r="TDD763" s="37"/>
      <c r="TDE763" s="37"/>
      <c r="TDF763" s="37"/>
      <c r="TDG763" s="37"/>
      <c r="TDH763" s="37"/>
      <c r="TDI763" s="37"/>
      <c r="TDJ763" s="37"/>
      <c r="TDK763" s="37"/>
      <c r="TDL763" s="37"/>
      <c r="TDM763" s="37"/>
      <c r="TDN763" s="37"/>
      <c r="TDO763" s="37"/>
      <c r="TDP763" s="37"/>
      <c r="TDQ763" s="37"/>
      <c r="TDR763" s="37"/>
      <c r="TDS763" s="37"/>
      <c r="TDT763" s="37"/>
      <c r="TDU763" s="37"/>
      <c r="TDV763" s="37"/>
      <c r="TDW763" s="37"/>
      <c r="TDX763" s="37"/>
      <c r="TDY763" s="37"/>
      <c r="TDZ763" s="37"/>
      <c r="TEA763" s="37"/>
      <c r="TEB763" s="37"/>
      <c r="TEC763" s="37"/>
      <c r="TED763" s="37"/>
      <c r="TEE763" s="37"/>
      <c r="TEF763" s="37"/>
      <c r="TEG763" s="37"/>
      <c r="TEH763" s="37"/>
      <c r="TEI763" s="37"/>
      <c r="TEJ763" s="37"/>
      <c r="TEK763" s="37"/>
      <c r="TEL763" s="37"/>
      <c r="TEM763" s="37"/>
      <c r="TEN763" s="37"/>
      <c r="TEO763" s="37"/>
      <c r="TEP763" s="37"/>
      <c r="TEQ763" s="37"/>
      <c r="TER763" s="37"/>
      <c r="TES763" s="37"/>
      <c r="TET763" s="37"/>
      <c r="TEU763" s="37"/>
      <c r="TEV763" s="37"/>
      <c r="TEW763" s="37"/>
      <c r="TEX763" s="37"/>
      <c r="TEY763" s="37"/>
      <c r="TEZ763" s="37"/>
      <c r="TFA763" s="37"/>
      <c r="TFB763" s="37"/>
      <c r="TFC763" s="37"/>
      <c r="TFD763" s="37"/>
      <c r="TFE763" s="37"/>
      <c r="TFF763" s="37"/>
      <c r="TFG763" s="37"/>
      <c r="TFH763" s="37"/>
      <c r="TFI763" s="37"/>
      <c r="TFJ763" s="37"/>
      <c r="TFK763" s="37"/>
      <c r="TFL763" s="37"/>
      <c r="TFM763" s="37"/>
      <c r="TFN763" s="37"/>
      <c r="TFO763" s="37"/>
      <c r="TFP763" s="37"/>
      <c r="TFQ763" s="37"/>
      <c r="TFR763" s="37"/>
      <c r="TFS763" s="37"/>
      <c r="TFT763" s="37"/>
      <c r="TFU763" s="37"/>
      <c r="TFV763" s="37"/>
      <c r="TFW763" s="37"/>
      <c r="TFX763" s="37"/>
      <c r="TFY763" s="37"/>
      <c r="TFZ763" s="37"/>
      <c r="TGA763" s="37"/>
      <c r="TGB763" s="37"/>
      <c r="TGC763" s="37"/>
      <c r="TGD763" s="37"/>
      <c r="TGE763" s="37"/>
      <c r="TGF763" s="37"/>
      <c r="TGG763" s="37"/>
      <c r="TGH763" s="37"/>
      <c r="TGI763" s="37"/>
      <c r="TGJ763" s="37"/>
      <c r="TGK763" s="37"/>
      <c r="TGL763" s="37"/>
      <c r="TGM763" s="37"/>
      <c r="TGN763" s="37"/>
      <c r="TGO763" s="37"/>
      <c r="TGP763" s="37"/>
      <c r="TGQ763" s="37"/>
      <c r="TGR763" s="37"/>
      <c r="TGS763" s="37"/>
      <c r="TGT763" s="37"/>
      <c r="TGU763" s="37"/>
      <c r="TGV763" s="37"/>
      <c r="TGW763" s="37"/>
      <c r="TGX763" s="37"/>
      <c r="TGY763" s="37"/>
      <c r="TGZ763" s="37"/>
      <c r="THA763" s="37"/>
      <c r="THB763" s="37"/>
      <c r="THC763" s="37"/>
      <c r="THD763" s="37"/>
      <c r="THE763" s="37"/>
      <c r="THF763" s="37"/>
      <c r="THG763" s="37"/>
      <c r="THH763" s="37"/>
      <c r="THI763" s="37"/>
      <c r="THJ763" s="37"/>
      <c r="THK763" s="37"/>
      <c r="THL763" s="37"/>
      <c r="THM763" s="37"/>
      <c r="THN763" s="37"/>
      <c r="THO763" s="37"/>
      <c r="THP763" s="37"/>
      <c r="THQ763" s="37"/>
      <c r="THR763" s="37"/>
      <c r="THS763" s="37"/>
      <c r="THT763" s="37"/>
      <c r="THU763" s="37"/>
      <c r="THV763" s="37"/>
      <c r="THW763" s="37"/>
      <c r="THX763" s="37"/>
      <c r="THY763" s="37"/>
      <c r="THZ763" s="37"/>
      <c r="TIA763" s="37"/>
      <c r="TIB763" s="37"/>
      <c r="TIC763" s="37"/>
      <c r="TID763" s="37"/>
      <c r="TIE763" s="37"/>
      <c r="TIF763" s="37"/>
      <c r="TIG763" s="37"/>
      <c r="TIH763" s="37"/>
      <c r="TII763" s="37"/>
      <c r="TIJ763" s="37"/>
      <c r="TIK763" s="37"/>
      <c r="TIL763" s="37"/>
      <c r="TIM763" s="37"/>
      <c r="TIN763" s="37"/>
      <c r="TIO763" s="37"/>
      <c r="TIP763" s="37"/>
      <c r="TIQ763" s="37"/>
      <c r="TIR763" s="37"/>
      <c r="TIS763" s="37"/>
      <c r="TIT763" s="37"/>
      <c r="TIU763" s="37"/>
      <c r="TIV763" s="37"/>
      <c r="TIW763" s="37"/>
      <c r="TIX763" s="37"/>
      <c r="TIY763" s="37"/>
      <c r="TIZ763" s="37"/>
      <c r="TJA763" s="37"/>
      <c r="TJB763" s="37"/>
      <c r="TJC763" s="37"/>
      <c r="TJD763" s="37"/>
      <c r="TJE763" s="37"/>
      <c r="TJF763" s="37"/>
      <c r="TJG763" s="37"/>
      <c r="TJH763" s="37"/>
      <c r="TJI763" s="37"/>
      <c r="TJJ763" s="37"/>
      <c r="TJK763" s="37"/>
      <c r="TJL763" s="37"/>
      <c r="TJM763" s="37"/>
      <c r="TJN763" s="37"/>
      <c r="TJO763" s="37"/>
      <c r="TJP763" s="37"/>
      <c r="TJQ763" s="37"/>
      <c r="TJR763" s="37"/>
      <c r="TJS763" s="37"/>
      <c r="TJT763" s="37"/>
      <c r="TJU763" s="37"/>
      <c r="TJV763" s="37"/>
      <c r="TJW763" s="37"/>
      <c r="TJX763" s="37"/>
      <c r="TJY763" s="37"/>
      <c r="TJZ763" s="37"/>
      <c r="TKA763" s="37"/>
      <c r="TKB763" s="37"/>
      <c r="TKC763" s="37"/>
      <c r="TKD763" s="37"/>
      <c r="TKE763" s="37"/>
      <c r="TKF763" s="37"/>
      <c r="TKG763" s="37"/>
      <c r="TKH763" s="37"/>
      <c r="TKI763" s="37"/>
      <c r="TKJ763" s="37"/>
      <c r="TKK763" s="37"/>
      <c r="TKL763" s="37"/>
      <c r="TKM763" s="37"/>
      <c r="TKN763" s="37"/>
      <c r="TKO763" s="37"/>
      <c r="TKP763" s="37"/>
      <c r="TKQ763" s="37"/>
      <c r="TKR763" s="37"/>
      <c r="TKS763" s="37"/>
      <c r="TKT763" s="37"/>
      <c r="TKU763" s="37"/>
      <c r="TKV763" s="37"/>
      <c r="TKW763" s="37"/>
      <c r="TKX763" s="37"/>
      <c r="TKY763" s="37"/>
      <c r="TKZ763" s="37"/>
      <c r="TLA763" s="37"/>
      <c r="TLB763" s="37"/>
      <c r="TLC763" s="37"/>
      <c r="TLD763" s="37"/>
      <c r="TLE763" s="37"/>
      <c r="TLF763" s="37"/>
      <c r="TLG763" s="37"/>
      <c r="TLH763" s="37"/>
      <c r="TLI763" s="37"/>
      <c r="TLJ763" s="37"/>
      <c r="TLK763" s="37"/>
      <c r="TLL763" s="37"/>
      <c r="TLM763" s="37"/>
      <c r="TLN763" s="37"/>
      <c r="TLO763" s="37"/>
      <c r="TLP763" s="37"/>
      <c r="TLQ763" s="37"/>
      <c r="TLR763" s="37"/>
      <c r="TLS763" s="37"/>
      <c r="TLT763" s="37"/>
      <c r="TLU763" s="37"/>
      <c r="TLV763" s="37"/>
      <c r="TLW763" s="37"/>
      <c r="TLX763" s="37"/>
      <c r="TLY763" s="37"/>
      <c r="TLZ763" s="37"/>
      <c r="TMA763" s="37"/>
      <c r="TMB763" s="37"/>
      <c r="TMC763" s="37"/>
      <c r="TMD763" s="37"/>
      <c r="TME763" s="37"/>
      <c r="TMF763" s="37"/>
      <c r="TMG763" s="37"/>
      <c r="TMH763" s="37"/>
      <c r="TMI763" s="37"/>
      <c r="TMJ763" s="37"/>
      <c r="TMK763" s="37"/>
      <c r="TML763" s="37"/>
      <c r="TMM763" s="37"/>
      <c r="TMN763" s="37"/>
      <c r="TMO763" s="37"/>
      <c r="TMP763" s="37"/>
      <c r="TMQ763" s="37"/>
      <c r="TMR763" s="37"/>
      <c r="TMS763" s="37"/>
      <c r="TMT763" s="37"/>
      <c r="TMU763" s="37"/>
      <c r="TMV763" s="37"/>
      <c r="TMW763" s="37"/>
      <c r="TMX763" s="37"/>
      <c r="TMY763" s="37"/>
      <c r="TMZ763" s="37"/>
      <c r="TNA763" s="37"/>
      <c r="TNB763" s="37"/>
      <c r="TNC763" s="37"/>
      <c r="TND763" s="37"/>
      <c r="TNE763" s="37"/>
      <c r="TNF763" s="37"/>
      <c r="TNG763" s="37"/>
      <c r="TNH763" s="37"/>
      <c r="TNI763" s="37"/>
      <c r="TNJ763" s="37"/>
      <c r="TNK763" s="37"/>
      <c r="TNL763" s="37"/>
      <c r="TNM763" s="37"/>
      <c r="TNN763" s="37"/>
      <c r="TNO763" s="37"/>
      <c r="TNP763" s="37"/>
      <c r="TNQ763" s="37"/>
      <c r="TNR763" s="37"/>
      <c r="TNS763" s="37"/>
      <c r="TNT763" s="37"/>
      <c r="TNU763" s="37"/>
      <c r="TNV763" s="37"/>
      <c r="TNW763" s="37"/>
      <c r="TNX763" s="37"/>
      <c r="TNY763" s="37"/>
      <c r="TNZ763" s="37"/>
      <c r="TOA763" s="37"/>
      <c r="TOB763" s="37"/>
      <c r="TOC763" s="37"/>
      <c r="TOD763" s="37"/>
      <c r="TOE763" s="37"/>
      <c r="TOF763" s="37"/>
      <c r="TOG763" s="37"/>
      <c r="TOH763" s="37"/>
      <c r="TOI763" s="37"/>
      <c r="TOJ763" s="37"/>
      <c r="TOK763" s="37"/>
      <c r="TOL763" s="37"/>
      <c r="TOM763" s="37"/>
      <c r="TON763" s="37"/>
      <c r="TOO763" s="37"/>
      <c r="TOP763" s="37"/>
      <c r="TOQ763" s="37"/>
      <c r="TOR763" s="37"/>
      <c r="TOS763" s="37"/>
      <c r="TOT763" s="37"/>
      <c r="TOU763" s="37"/>
      <c r="TOV763" s="37"/>
      <c r="TOW763" s="37"/>
      <c r="TOX763" s="37"/>
      <c r="TOY763" s="37"/>
      <c r="TOZ763" s="37"/>
      <c r="TPA763" s="37"/>
      <c r="TPB763" s="37"/>
      <c r="TPC763" s="37"/>
      <c r="TPD763" s="37"/>
      <c r="TPE763" s="37"/>
      <c r="TPF763" s="37"/>
      <c r="TPG763" s="37"/>
      <c r="TPH763" s="37"/>
      <c r="TPI763" s="37"/>
      <c r="TPJ763" s="37"/>
      <c r="TPK763" s="37"/>
      <c r="TPL763" s="37"/>
      <c r="TPM763" s="37"/>
      <c r="TPN763" s="37"/>
      <c r="TPO763" s="37"/>
      <c r="TPP763" s="37"/>
      <c r="TPQ763" s="37"/>
      <c r="TPR763" s="37"/>
      <c r="TPS763" s="37"/>
      <c r="TPT763" s="37"/>
      <c r="TPU763" s="37"/>
      <c r="TPV763" s="37"/>
      <c r="TPW763" s="37"/>
      <c r="TPX763" s="37"/>
      <c r="TPY763" s="37"/>
      <c r="TPZ763" s="37"/>
      <c r="TQA763" s="37"/>
      <c r="TQB763" s="37"/>
      <c r="TQC763" s="37"/>
      <c r="TQD763" s="37"/>
      <c r="TQE763" s="37"/>
      <c r="TQF763" s="37"/>
      <c r="TQG763" s="37"/>
      <c r="TQH763" s="37"/>
      <c r="TQI763" s="37"/>
      <c r="TQJ763" s="37"/>
      <c r="TQK763" s="37"/>
      <c r="TQL763" s="37"/>
      <c r="TQM763" s="37"/>
      <c r="TQN763" s="37"/>
      <c r="TQO763" s="37"/>
      <c r="TQP763" s="37"/>
      <c r="TQQ763" s="37"/>
      <c r="TQR763" s="37"/>
      <c r="TQS763" s="37"/>
      <c r="TQT763" s="37"/>
      <c r="TQU763" s="37"/>
      <c r="TQV763" s="37"/>
      <c r="TQW763" s="37"/>
      <c r="TQX763" s="37"/>
      <c r="TQY763" s="37"/>
      <c r="TQZ763" s="37"/>
      <c r="TRA763" s="37"/>
      <c r="TRB763" s="37"/>
      <c r="TRC763" s="37"/>
      <c r="TRD763" s="37"/>
      <c r="TRE763" s="37"/>
      <c r="TRF763" s="37"/>
      <c r="TRG763" s="37"/>
      <c r="TRH763" s="37"/>
      <c r="TRI763" s="37"/>
      <c r="TRJ763" s="37"/>
      <c r="TRK763" s="37"/>
      <c r="TRL763" s="37"/>
      <c r="TRM763" s="37"/>
      <c r="TRN763" s="37"/>
      <c r="TRO763" s="37"/>
      <c r="TRP763" s="37"/>
      <c r="TRQ763" s="37"/>
      <c r="TRR763" s="37"/>
      <c r="TRS763" s="37"/>
      <c r="TRT763" s="37"/>
      <c r="TRU763" s="37"/>
      <c r="TRV763" s="37"/>
      <c r="TRW763" s="37"/>
      <c r="TRX763" s="37"/>
      <c r="TRY763" s="37"/>
      <c r="TRZ763" s="37"/>
      <c r="TSA763" s="37"/>
      <c r="TSB763" s="37"/>
      <c r="TSC763" s="37"/>
      <c r="TSD763" s="37"/>
      <c r="TSE763" s="37"/>
      <c r="TSF763" s="37"/>
      <c r="TSG763" s="37"/>
      <c r="TSH763" s="37"/>
      <c r="TSI763" s="37"/>
      <c r="TSJ763" s="37"/>
      <c r="TSK763" s="37"/>
      <c r="TSL763" s="37"/>
      <c r="TSM763" s="37"/>
      <c r="TSN763" s="37"/>
      <c r="TSO763" s="37"/>
      <c r="TSP763" s="37"/>
      <c r="TSQ763" s="37"/>
      <c r="TSR763" s="37"/>
      <c r="TSS763" s="37"/>
      <c r="TST763" s="37"/>
      <c r="TSU763" s="37"/>
      <c r="TSV763" s="37"/>
      <c r="TSW763" s="37"/>
      <c r="TSX763" s="37"/>
      <c r="TSY763" s="37"/>
      <c r="TSZ763" s="37"/>
      <c r="TTA763" s="37"/>
      <c r="TTB763" s="37"/>
      <c r="TTC763" s="37"/>
      <c r="TTD763" s="37"/>
      <c r="TTE763" s="37"/>
      <c r="TTF763" s="37"/>
      <c r="TTG763" s="37"/>
      <c r="TTH763" s="37"/>
      <c r="TTI763" s="37"/>
      <c r="TTJ763" s="37"/>
      <c r="TTK763" s="37"/>
      <c r="TTL763" s="37"/>
      <c r="TTM763" s="37"/>
      <c r="TTN763" s="37"/>
      <c r="TTO763" s="37"/>
      <c r="TTP763" s="37"/>
      <c r="TTQ763" s="37"/>
      <c r="TTR763" s="37"/>
      <c r="TTS763" s="37"/>
      <c r="TTT763" s="37"/>
      <c r="TTU763" s="37"/>
      <c r="TTV763" s="37"/>
      <c r="TTW763" s="37"/>
      <c r="TTX763" s="37"/>
      <c r="TTY763" s="37"/>
      <c r="TTZ763" s="37"/>
      <c r="TUA763" s="37"/>
      <c r="TUB763" s="37"/>
      <c r="TUC763" s="37"/>
      <c r="TUD763" s="37"/>
      <c r="TUE763" s="37"/>
      <c r="TUF763" s="37"/>
      <c r="TUG763" s="37"/>
      <c r="TUH763" s="37"/>
      <c r="TUI763" s="37"/>
      <c r="TUJ763" s="37"/>
      <c r="TUK763" s="37"/>
      <c r="TUL763" s="37"/>
      <c r="TUM763" s="37"/>
      <c r="TUN763" s="37"/>
      <c r="TUO763" s="37"/>
      <c r="TUP763" s="37"/>
      <c r="TUQ763" s="37"/>
      <c r="TUR763" s="37"/>
      <c r="TUS763" s="37"/>
      <c r="TUT763" s="37"/>
      <c r="TUU763" s="37"/>
      <c r="TUV763" s="37"/>
      <c r="TUW763" s="37"/>
      <c r="TUX763" s="37"/>
      <c r="TUY763" s="37"/>
      <c r="TUZ763" s="37"/>
      <c r="TVA763" s="37"/>
      <c r="TVB763" s="37"/>
      <c r="TVC763" s="37"/>
      <c r="TVD763" s="37"/>
      <c r="TVE763" s="37"/>
      <c r="TVF763" s="37"/>
      <c r="TVG763" s="37"/>
      <c r="TVH763" s="37"/>
      <c r="TVI763" s="37"/>
      <c r="TVJ763" s="37"/>
      <c r="TVK763" s="37"/>
      <c r="TVL763" s="37"/>
      <c r="TVM763" s="37"/>
      <c r="TVN763" s="37"/>
      <c r="TVO763" s="37"/>
      <c r="TVP763" s="37"/>
      <c r="TVQ763" s="37"/>
      <c r="TVR763" s="37"/>
      <c r="TVS763" s="37"/>
      <c r="TVT763" s="37"/>
      <c r="TVU763" s="37"/>
      <c r="TVV763" s="37"/>
      <c r="TVW763" s="37"/>
      <c r="TVX763" s="37"/>
      <c r="TVY763" s="37"/>
      <c r="TVZ763" s="37"/>
      <c r="TWA763" s="37"/>
      <c r="TWB763" s="37"/>
      <c r="TWC763" s="37"/>
      <c r="TWD763" s="37"/>
      <c r="TWE763" s="37"/>
      <c r="TWF763" s="37"/>
      <c r="TWG763" s="37"/>
      <c r="TWH763" s="37"/>
      <c r="TWI763" s="37"/>
      <c r="TWJ763" s="37"/>
      <c r="TWK763" s="37"/>
      <c r="TWL763" s="37"/>
      <c r="TWM763" s="37"/>
      <c r="TWN763" s="37"/>
      <c r="TWO763" s="37"/>
      <c r="TWP763" s="37"/>
      <c r="TWQ763" s="37"/>
      <c r="TWR763" s="37"/>
      <c r="TWS763" s="37"/>
      <c r="TWT763" s="37"/>
      <c r="TWU763" s="37"/>
      <c r="TWV763" s="37"/>
      <c r="TWW763" s="37"/>
      <c r="TWX763" s="37"/>
      <c r="TWY763" s="37"/>
      <c r="TWZ763" s="37"/>
      <c r="TXA763" s="37"/>
      <c r="TXB763" s="37"/>
      <c r="TXC763" s="37"/>
      <c r="TXD763" s="37"/>
      <c r="TXE763" s="37"/>
      <c r="TXF763" s="37"/>
      <c r="TXG763" s="37"/>
      <c r="TXH763" s="37"/>
      <c r="TXI763" s="37"/>
      <c r="TXJ763" s="37"/>
      <c r="TXK763" s="37"/>
      <c r="TXL763" s="37"/>
      <c r="TXM763" s="37"/>
      <c r="TXN763" s="37"/>
      <c r="TXO763" s="37"/>
      <c r="TXP763" s="37"/>
      <c r="TXQ763" s="37"/>
      <c r="TXR763" s="37"/>
      <c r="TXS763" s="37"/>
      <c r="TXT763" s="37"/>
      <c r="TXU763" s="37"/>
      <c r="TXV763" s="37"/>
      <c r="TXW763" s="37"/>
      <c r="TXX763" s="37"/>
      <c r="TXY763" s="37"/>
      <c r="TXZ763" s="37"/>
      <c r="TYA763" s="37"/>
      <c r="TYB763" s="37"/>
      <c r="TYC763" s="37"/>
      <c r="TYD763" s="37"/>
      <c r="TYE763" s="37"/>
      <c r="TYF763" s="37"/>
      <c r="TYG763" s="37"/>
      <c r="TYH763" s="37"/>
      <c r="TYI763" s="37"/>
      <c r="TYJ763" s="37"/>
      <c r="TYK763" s="37"/>
      <c r="TYL763" s="37"/>
      <c r="TYM763" s="37"/>
      <c r="TYN763" s="37"/>
      <c r="TYO763" s="37"/>
      <c r="TYP763" s="37"/>
      <c r="TYQ763" s="37"/>
      <c r="TYR763" s="37"/>
      <c r="TYS763" s="37"/>
      <c r="TYT763" s="37"/>
      <c r="TYU763" s="37"/>
      <c r="TYV763" s="37"/>
      <c r="TYW763" s="37"/>
      <c r="TYX763" s="37"/>
      <c r="TYY763" s="37"/>
      <c r="TYZ763" s="37"/>
      <c r="TZA763" s="37"/>
      <c r="TZB763" s="37"/>
      <c r="TZC763" s="37"/>
      <c r="TZD763" s="37"/>
      <c r="TZE763" s="37"/>
      <c r="TZF763" s="37"/>
      <c r="TZG763" s="37"/>
      <c r="TZH763" s="37"/>
      <c r="TZI763" s="37"/>
      <c r="TZJ763" s="37"/>
      <c r="TZK763" s="37"/>
      <c r="TZL763" s="37"/>
      <c r="TZM763" s="37"/>
      <c r="TZN763" s="37"/>
      <c r="TZO763" s="37"/>
      <c r="TZP763" s="37"/>
      <c r="TZQ763" s="37"/>
      <c r="TZR763" s="37"/>
      <c r="TZS763" s="37"/>
      <c r="TZT763" s="37"/>
      <c r="TZU763" s="37"/>
      <c r="TZV763" s="37"/>
      <c r="TZW763" s="37"/>
      <c r="TZX763" s="37"/>
      <c r="TZY763" s="37"/>
      <c r="TZZ763" s="37"/>
      <c r="UAA763" s="37"/>
      <c r="UAB763" s="37"/>
      <c r="UAC763" s="37"/>
      <c r="UAD763" s="37"/>
      <c r="UAE763" s="37"/>
      <c r="UAF763" s="37"/>
      <c r="UAG763" s="37"/>
      <c r="UAH763" s="37"/>
      <c r="UAI763" s="37"/>
      <c r="UAJ763" s="37"/>
      <c r="UAK763" s="37"/>
      <c r="UAL763" s="37"/>
      <c r="UAM763" s="37"/>
      <c r="UAN763" s="37"/>
      <c r="UAO763" s="37"/>
      <c r="UAP763" s="37"/>
      <c r="UAQ763" s="37"/>
      <c r="UAR763" s="37"/>
      <c r="UAS763" s="37"/>
      <c r="UAT763" s="37"/>
      <c r="UAU763" s="37"/>
      <c r="UAV763" s="37"/>
      <c r="UAW763" s="37"/>
      <c r="UAX763" s="37"/>
      <c r="UAY763" s="37"/>
      <c r="UAZ763" s="37"/>
      <c r="UBA763" s="37"/>
      <c r="UBB763" s="37"/>
      <c r="UBC763" s="37"/>
      <c r="UBD763" s="37"/>
      <c r="UBE763" s="37"/>
      <c r="UBF763" s="37"/>
      <c r="UBG763" s="37"/>
      <c r="UBH763" s="37"/>
      <c r="UBI763" s="37"/>
      <c r="UBJ763" s="37"/>
      <c r="UBK763" s="37"/>
      <c r="UBL763" s="37"/>
      <c r="UBM763" s="37"/>
      <c r="UBN763" s="37"/>
      <c r="UBO763" s="37"/>
      <c r="UBP763" s="37"/>
      <c r="UBQ763" s="37"/>
      <c r="UBR763" s="37"/>
      <c r="UBS763" s="37"/>
      <c r="UBT763" s="37"/>
      <c r="UBU763" s="37"/>
      <c r="UBV763" s="37"/>
      <c r="UBW763" s="37"/>
      <c r="UBX763" s="37"/>
      <c r="UBY763" s="37"/>
      <c r="UBZ763" s="37"/>
      <c r="UCA763" s="37"/>
      <c r="UCB763" s="37"/>
      <c r="UCC763" s="37"/>
      <c r="UCD763" s="37"/>
      <c r="UCE763" s="37"/>
      <c r="UCF763" s="37"/>
      <c r="UCG763" s="37"/>
      <c r="UCH763" s="37"/>
      <c r="UCI763" s="37"/>
      <c r="UCJ763" s="37"/>
      <c r="UCK763" s="37"/>
      <c r="UCL763" s="37"/>
      <c r="UCM763" s="37"/>
      <c r="UCN763" s="37"/>
      <c r="UCO763" s="37"/>
      <c r="UCP763" s="37"/>
      <c r="UCQ763" s="37"/>
      <c r="UCR763" s="37"/>
      <c r="UCS763" s="37"/>
      <c r="UCT763" s="37"/>
      <c r="UCU763" s="37"/>
      <c r="UCV763" s="37"/>
      <c r="UCW763" s="37"/>
      <c r="UCX763" s="37"/>
      <c r="UCY763" s="37"/>
      <c r="UCZ763" s="37"/>
      <c r="UDA763" s="37"/>
      <c r="UDB763" s="37"/>
      <c r="UDC763" s="37"/>
      <c r="UDD763" s="37"/>
      <c r="UDE763" s="37"/>
      <c r="UDF763" s="37"/>
      <c r="UDG763" s="37"/>
      <c r="UDH763" s="37"/>
      <c r="UDI763" s="37"/>
      <c r="UDJ763" s="37"/>
      <c r="UDK763" s="37"/>
      <c r="UDL763" s="37"/>
      <c r="UDM763" s="37"/>
      <c r="UDN763" s="37"/>
      <c r="UDO763" s="37"/>
      <c r="UDP763" s="37"/>
      <c r="UDQ763" s="37"/>
      <c r="UDR763" s="37"/>
      <c r="UDS763" s="37"/>
      <c r="UDT763" s="37"/>
      <c r="UDU763" s="37"/>
      <c r="UDV763" s="37"/>
      <c r="UDW763" s="37"/>
      <c r="UDX763" s="37"/>
      <c r="UDY763" s="37"/>
      <c r="UDZ763" s="37"/>
      <c r="UEA763" s="37"/>
      <c r="UEB763" s="37"/>
      <c r="UEC763" s="37"/>
      <c r="UED763" s="37"/>
      <c r="UEE763" s="37"/>
      <c r="UEF763" s="37"/>
      <c r="UEG763" s="37"/>
      <c r="UEH763" s="37"/>
      <c r="UEI763" s="37"/>
      <c r="UEJ763" s="37"/>
      <c r="UEK763" s="37"/>
      <c r="UEL763" s="37"/>
      <c r="UEM763" s="37"/>
      <c r="UEN763" s="37"/>
      <c r="UEO763" s="37"/>
      <c r="UEP763" s="37"/>
      <c r="UEQ763" s="37"/>
      <c r="UER763" s="37"/>
      <c r="UES763" s="37"/>
      <c r="UET763" s="37"/>
      <c r="UEU763" s="37"/>
      <c r="UEV763" s="37"/>
      <c r="UEW763" s="37"/>
      <c r="UEX763" s="37"/>
      <c r="UEY763" s="37"/>
      <c r="UEZ763" s="37"/>
      <c r="UFA763" s="37"/>
      <c r="UFB763" s="37"/>
      <c r="UFC763" s="37"/>
      <c r="UFD763" s="37"/>
      <c r="UFE763" s="37"/>
      <c r="UFF763" s="37"/>
      <c r="UFG763" s="37"/>
      <c r="UFH763" s="37"/>
      <c r="UFI763" s="37"/>
      <c r="UFJ763" s="37"/>
      <c r="UFK763" s="37"/>
      <c r="UFL763" s="37"/>
      <c r="UFM763" s="37"/>
      <c r="UFN763" s="37"/>
      <c r="UFO763" s="37"/>
      <c r="UFP763" s="37"/>
      <c r="UFQ763" s="37"/>
      <c r="UFR763" s="37"/>
      <c r="UFS763" s="37"/>
      <c r="UFT763" s="37"/>
      <c r="UFU763" s="37"/>
      <c r="UFV763" s="37"/>
      <c r="UFW763" s="37"/>
      <c r="UFX763" s="37"/>
      <c r="UFY763" s="37"/>
      <c r="UFZ763" s="37"/>
      <c r="UGA763" s="37"/>
      <c r="UGB763" s="37"/>
      <c r="UGC763" s="37"/>
      <c r="UGD763" s="37"/>
      <c r="UGE763" s="37"/>
      <c r="UGF763" s="37"/>
      <c r="UGG763" s="37"/>
      <c r="UGH763" s="37"/>
      <c r="UGI763" s="37"/>
      <c r="UGJ763" s="37"/>
      <c r="UGK763" s="37"/>
      <c r="UGL763" s="37"/>
      <c r="UGM763" s="37"/>
      <c r="UGN763" s="37"/>
      <c r="UGO763" s="37"/>
      <c r="UGP763" s="37"/>
      <c r="UGQ763" s="37"/>
      <c r="UGR763" s="37"/>
      <c r="UGS763" s="37"/>
      <c r="UGT763" s="37"/>
      <c r="UGU763" s="37"/>
      <c r="UGV763" s="37"/>
      <c r="UGW763" s="37"/>
      <c r="UGX763" s="37"/>
      <c r="UGY763" s="37"/>
      <c r="UGZ763" s="37"/>
      <c r="UHA763" s="37"/>
      <c r="UHB763" s="37"/>
      <c r="UHC763" s="37"/>
      <c r="UHD763" s="37"/>
      <c r="UHE763" s="37"/>
      <c r="UHF763" s="37"/>
      <c r="UHG763" s="37"/>
      <c r="UHH763" s="37"/>
      <c r="UHI763" s="37"/>
      <c r="UHJ763" s="37"/>
      <c r="UHK763" s="37"/>
      <c r="UHL763" s="37"/>
      <c r="UHM763" s="37"/>
      <c r="UHN763" s="37"/>
      <c r="UHO763" s="37"/>
      <c r="UHP763" s="37"/>
      <c r="UHQ763" s="37"/>
      <c r="UHR763" s="37"/>
      <c r="UHS763" s="37"/>
      <c r="UHT763" s="37"/>
      <c r="UHU763" s="37"/>
      <c r="UHV763" s="37"/>
      <c r="UHW763" s="37"/>
      <c r="UHX763" s="37"/>
      <c r="UHY763" s="37"/>
      <c r="UHZ763" s="37"/>
      <c r="UIA763" s="37"/>
      <c r="UIB763" s="37"/>
      <c r="UIC763" s="37"/>
      <c r="UID763" s="37"/>
      <c r="UIE763" s="37"/>
      <c r="UIF763" s="37"/>
      <c r="UIG763" s="37"/>
      <c r="UIH763" s="37"/>
      <c r="UII763" s="37"/>
      <c r="UIJ763" s="37"/>
      <c r="UIK763" s="37"/>
      <c r="UIL763" s="37"/>
      <c r="UIM763" s="37"/>
      <c r="UIN763" s="37"/>
      <c r="UIO763" s="37"/>
      <c r="UIP763" s="37"/>
      <c r="UIQ763" s="37"/>
      <c r="UIR763" s="37"/>
      <c r="UIS763" s="37"/>
      <c r="UIT763" s="37"/>
      <c r="UIU763" s="37"/>
      <c r="UIV763" s="37"/>
      <c r="UIW763" s="37"/>
      <c r="UIX763" s="37"/>
      <c r="UIY763" s="37"/>
      <c r="UIZ763" s="37"/>
      <c r="UJA763" s="37"/>
      <c r="UJB763" s="37"/>
      <c r="UJC763" s="37"/>
      <c r="UJD763" s="37"/>
      <c r="UJE763" s="37"/>
      <c r="UJF763" s="37"/>
      <c r="UJG763" s="37"/>
      <c r="UJH763" s="37"/>
      <c r="UJI763" s="37"/>
      <c r="UJJ763" s="37"/>
      <c r="UJK763" s="37"/>
      <c r="UJL763" s="37"/>
      <c r="UJM763" s="37"/>
      <c r="UJN763" s="37"/>
      <c r="UJO763" s="37"/>
      <c r="UJP763" s="37"/>
      <c r="UJQ763" s="37"/>
      <c r="UJR763" s="37"/>
      <c r="UJS763" s="37"/>
      <c r="UJT763" s="37"/>
      <c r="UJU763" s="37"/>
      <c r="UJV763" s="37"/>
      <c r="UJW763" s="37"/>
      <c r="UJX763" s="37"/>
      <c r="UJY763" s="37"/>
      <c r="UJZ763" s="37"/>
      <c r="UKA763" s="37"/>
      <c r="UKB763" s="37"/>
      <c r="UKC763" s="37"/>
      <c r="UKD763" s="37"/>
      <c r="UKE763" s="37"/>
      <c r="UKF763" s="37"/>
      <c r="UKG763" s="37"/>
      <c r="UKH763" s="37"/>
      <c r="UKI763" s="37"/>
      <c r="UKJ763" s="37"/>
      <c r="UKK763" s="37"/>
      <c r="UKL763" s="37"/>
      <c r="UKM763" s="37"/>
      <c r="UKN763" s="37"/>
      <c r="UKO763" s="37"/>
      <c r="UKP763" s="37"/>
      <c r="UKQ763" s="37"/>
      <c r="UKR763" s="37"/>
      <c r="UKS763" s="37"/>
      <c r="UKT763" s="37"/>
      <c r="UKU763" s="37"/>
      <c r="UKV763" s="37"/>
      <c r="UKW763" s="37"/>
      <c r="UKX763" s="37"/>
      <c r="UKY763" s="37"/>
      <c r="UKZ763" s="37"/>
      <c r="ULA763" s="37"/>
      <c r="ULB763" s="37"/>
      <c r="ULC763" s="37"/>
      <c r="ULD763" s="37"/>
      <c r="ULE763" s="37"/>
      <c r="ULF763" s="37"/>
      <c r="ULG763" s="37"/>
      <c r="ULH763" s="37"/>
      <c r="ULI763" s="37"/>
      <c r="ULJ763" s="37"/>
      <c r="ULK763" s="37"/>
      <c r="ULL763" s="37"/>
      <c r="ULM763" s="37"/>
      <c r="ULN763" s="37"/>
      <c r="ULO763" s="37"/>
      <c r="ULP763" s="37"/>
      <c r="ULQ763" s="37"/>
      <c r="ULR763" s="37"/>
      <c r="ULS763" s="37"/>
      <c r="ULT763" s="37"/>
      <c r="ULU763" s="37"/>
      <c r="ULV763" s="37"/>
      <c r="ULW763" s="37"/>
      <c r="ULX763" s="37"/>
      <c r="ULY763" s="37"/>
      <c r="ULZ763" s="37"/>
      <c r="UMA763" s="37"/>
      <c r="UMB763" s="37"/>
      <c r="UMC763" s="37"/>
      <c r="UMD763" s="37"/>
      <c r="UME763" s="37"/>
      <c r="UMF763" s="37"/>
      <c r="UMG763" s="37"/>
      <c r="UMH763" s="37"/>
      <c r="UMI763" s="37"/>
      <c r="UMJ763" s="37"/>
      <c r="UMK763" s="37"/>
      <c r="UML763" s="37"/>
      <c r="UMM763" s="37"/>
      <c r="UMN763" s="37"/>
      <c r="UMO763" s="37"/>
      <c r="UMP763" s="37"/>
      <c r="UMQ763" s="37"/>
      <c r="UMR763" s="37"/>
      <c r="UMS763" s="37"/>
      <c r="UMT763" s="37"/>
      <c r="UMU763" s="37"/>
      <c r="UMV763" s="37"/>
      <c r="UMW763" s="37"/>
      <c r="UMX763" s="37"/>
      <c r="UMY763" s="37"/>
      <c r="UMZ763" s="37"/>
      <c r="UNA763" s="37"/>
      <c r="UNB763" s="37"/>
      <c r="UNC763" s="37"/>
      <c r="UND763" s="37"/>
      <c r="UNE763" s="37"/>
      <c r="UNF763" s="37"/>
      <c r="UNG763" s="37"/>
      <c r="UNH763" s="37"/>
      <c r="UNI763" s="37"/>
      <c r="UNJ763" s="37"/>
      <c r="UNK763" s="37"/>
      <c r="UNL763" s="37"/>
      <c r="UNM763" s="37"/>
      <c r="UNN763" s="37"/>
      <c r="UNO763" s="37"/>
      <c r="UNP763" s="37"/>
      <c r="UNQ763" s="37"/>
      <c r="UNR763" s="37"/>
      <c r="UNS763" s="37"/>
      <c r="UNT763" s="37"/>
      <c r="UNU763" s="37"/>
      <c r="UNV763" s="37"/>
      <c r="UNW763" s="37"/>
      <c r="UNX763" s="37"/>
      <c r="UNY763" s="37"/>
      <c r="UNZ763" s="37"/>
      <c r="UOA763" s="37"/>
      <c r="UOB763" s="37"/>
      <c r="UOC763" s="37"/>
      <c r="UOD763" s="37"/>
      <c r="UOE763" s="37"/>
      <c r="UOF763" s="37"/>
      <c r="UOG763" s="37"/>
      <c r="UOH763" s="37"/>
      <c r="UOI763" s="37"/>
      <c r="UOJ763" s="37"/>
      <c r="UOK763" s="37"/>
      <c r="UOL763" s="37"/>
      <c r="UOM763" s="37"/>
      <c r="UON763" s="37"/>
      <c r="UOO763" s="37"/>
      <c r="UOP763" s="37"/>
      <c r="UOQ763" s="37"/>
      <c r="UOR763" s="37"/>
      <c r="UOS763" s="37"/>
      <c r="UOT763" s="37"/>
      <c r="UOU763" s="37"/>
      <c r="UOV763" s="37"/>
      <c r="UOW763" s="37"/>
      <c r="UOX763" s="37"/>
      <c r="UOY763" s="37"/>
      <c r="UOZ763" s="37"/>
      <c r="UPA763" s="37"/>
      <c r="UPB763" s="37"/>
      <c r="UPC763" s="37"/>
      <c r="UPD763" s="37"/>
      <c r="UPE763" s="37"/>
      <c r="UPF763" s="37"/>
      <c r="UPG763" s="37"/>
      <c r="UPH763" s="37"/>
      <c r="UPI763" s="37"/>
      <c r="UPJ763" s="37"/>
      <c r="UPK763" s="37"/>
      <c r="UPL763" s="37"/>
      <c r="UPM763" s="37"/>
      <c r="UPN763" s="37"/>
      <c r="UPO763" s="37"/>
      <c r="UPP763" s="37"/>
      <c r="UPQ763" s="37"/>
      <c r="UPR763" s="37"/>
      <c r="UPS763" s="37"/>
      <c r="UPT763" s="37"/>
      <c r="UPU763" s="37"/>
      <c r="UPV763" s="37"/>
      <c r="UPW763" s="37"/>
      <c r="UPX763" s="37"/>
      <c r="UPY763" s="37"/>
      <c r="UPZ763" s="37"/>
      <c r="UQA763" s="37"/>
      <c r="UQB763" s="37"/>
      <c r="UQC763" s="37"/>
      <c r="UQD763" s="37"/>
      <c r="UQE763" s="37"/>
      <c r="UQF763" s="37"/>
      <c r="UQG763" s="37"/>
      <c r="UQH763" s="37"/>
      <c r="UQI763" s="37"/>
      <c r="UQJ763" s="37"/>
      <c r="UQK763" s="37"/>
      <c r="UQL763" s="37"/>
      <c r="UQM763" s="37"/>
      <c r="UQN763" s="37"/>
      <c r="UQO763" s="37"/>
      <c r="UQP763" s="37"/>
      <c r="UQQ763" s="37"/>
      <c r="UQR763" s="37"/>
      <c r="UQS763" s="37"/>
      <c r="UQT763" s="37"/>
      <c r="UQU763" s="37"/>
      <c r="UQV763" s="37"/>
      <c r="UQW763" s="37"/>
      <c r="UQX763" s="37"/>
      <c r="UQY763" s="37"/>
      <c r="UQZ763" s="37"/>
      <c r="URA763" s="37"/>
      <c r="URB763" s="37"/>
      <c r="URC763" s="37"/>
      <c r="URD763" s="37"/>
      <c r="URE763" s="37"/>
      <c r="URF763" s="37"/>
      <c r="URG763" s="37"/>
      <c r="URH763" s="37"/>
      <c r="URI763" s="37"/>
      <c r="URJ763" s="37"/>
      <c r="URK763" s="37"/>
      <c r="URL763" s="37"/>
      <c r="URM763" s="37"/>
      <c r="URN763" s="37"/>
      <c r="URO763" s="37"/>
      <c r="URP763" s="37"/>
      <c r="URQ763" s="37"/>
      <c r="URR763" s="37"/>
      <c r="URS763" s="37"/>
      <c r="URT763" s="37"/>
      <c r="URU763" s="37"/>
      <c r="URV763" s="37"/>
      <c r="URW763" s="37"/>
      <c r="URX763" s="37"/>
      <c r="URY763" s="37"/>
      <c r="URZ763" s="37"/>
      <c r="USA763" s="37"/>
      <c r="USB763" s="37"/>
      <c r="USC763" s="37"/>
      <c r="USD763" s="37"/>
      <c r="USE763" s="37"/>
      <c r="USF763" s="37"/>
      <c r="USG763" s="37"/>
      <c r="USH763" s="37"/>
      <c r="USI763" s="37"/>
      <c r="USJ763" s="37"/>
      <c r="USK763" s="37"/>
      <c r="USL763" s="37"/>
      <c r="USM763" s="37"/>
      <c r="USN763" s="37"/>
      <c r="USO763" s="37"/>
      <c r="USP763" s="37"/>
      <c r="USQ763" s="37"/>
      <c r="USR763" s="37"/>
      <c r="USS763" s="37"/>
      <c r="UST763" s="37"/>
      <c r="USU763" s="37"/>
      <c r="USV763" s="37"/>
      <c r="USW763" s="37"/>
      <c r="USX763" s="37"/>
      <c r="USY763" s="37"/>
      <c r="USZ763" s="37"/>
      <c r="UTA763" s="37"/>
      <c r="UTB763" s="37"/>
      <c r="UTC763" s="37"/>
      <c r="UTD763" s="37"/>
      <c r="UTE763" s="37"/>
      <c r="UTF763" s="37"/>
      <c r="UTG763" s="37"/>
      <c r="UTH763" s="37"/>
      <c r="UTI763" s="37"/>
      <c r="UTJ763" s="37"/>
      <c r="UTK763" s="37"/>
      <c r="UTL763" s="37"/>
      <c r="UTM763" s="37"/>
      <c r="UTN763" s="37"/>
      <c r="UTO763" s="37"/>
      <c r="UTP763" s="37"/>
      <c r="UTQ763" s="37"/>
      <c r="UTR763" s="37"/>
      <c r="UTS763" s="37"/>
      <c r="UTT763" s="37"/>
      <c r="UTU763" s="37"/>
      <c r="UTV763" s="37"/>
      <c r="UTW763" s="37"/>
      <c r="UTX763" s="37"/>
      <c r="UTY763" s="37"/>
      <c r="UTZ763" s="37"/>
      <c r="UUA763" s="37"/>
      <c r="UUB763" s="37"/>
      <c r="UUC763" s="37"/>
      <c r="UUD763" s="37"/>
      <c r="UUE763" s="37"/>
      <c r="UUF763" s="37"/>
      <c r="UUG763" s="37"/>
      <c r="UUH763" s="37"/>
      <c r="UUI763" s="37"/>
      <c r="UUJ763" s="37"/>
      <c r="UUK763" s="37"/>
      <c r="UUL763" s="37"/>
      <c r="UUM763" s="37"/>
      <c r="UUN763" s="37"/>
      <c r="UUO763" s="37"/>
      <c r="UUP763" s="37"/>
      <c r="UUQ763" s="37"/>
      <c r="UUR763" s="37"/>
      <c r="UUS763" s="37"/>
      <c r="UUT763" s="37"/>
      <c r="UUU763" s="37"/>
      <c r="UUV763" s="37"/>
      <c r="UUW763" s="37"/>
      <c r="UUX763" s="37"/>
      <c r="UUY763" s="37"/>
      <c r="UUZ763" s="37"/>
      <c r="UVA763" s="37"/>
      <c r="UVB763" s="37"/>
      <c r="UVC763" s="37"/>
      <c r="UVD763" s="37"/>
      <c r="UVE763" s="37"/>
      <c r="UVF763" s="37"/>
      <c r="UVG763" s="37"/>
      <c r="UVH763" s="37"/>
      <c r="UVI763" s="37"/>
      <c r="UVJ763" s="37"/>
      <c r="UVK763" s="37"/>
      <c r="UVL763" s="37"/>
      <c r="UVM763" s="37"/>
      <c r="UVN763" s="37"/>
      <c r="UVO763" s="37"/>
      <c r="UVP763" s="37"/>
      <c r="UVQ763" s="37"/>
      <c r="UVR763" s="37"/>
      <c r="UVS763" s="37"/>
      <c r="UVT763" s="37"/>
      <c r="UVU763" s="37"/>
      <c r="UVV763" s="37"/>
      <c r="UVW763" s="37"/>
      <c r="UVX763" s="37"/>
      <c r="UVY763" s="37"/>
      <c r="UVZ763" s="37"/>
      <c r="UWA763" s="37"/>
      <c r="UWB763" s="37"/>
      <c r="UWC763" s="37"/>
      <c r="UWD763" s="37"/>
      <c r="UWE763" s="37"/>
      <c r="UWF763" s="37"/>
      <c r="UWG763" s="37"/>
      <c r="UWH763" s="37"/>
      <c r="UWI763" s="37"/>
      <c r="UWJ763" s="37"/>
      <c r="UWK763" s="37"/>
      <c r="UWL763" s="37"/>
      <c r="UWM763" s="37"/>
      <c r="UWN763" s="37"/>
      <c r="UWO763" s="37"/>
      <c r="UWP763" s="37"/>
      <c r="UWQ763" s="37"/>
      <c r="UWR763" s="37"/>
      <c r="UWS763" s="37"/>
      <c r="UWT763" s="37"/>
      <c r="UWU763" s="37"/>
      <c r="UWV763" s="37"/>
      <c r="UWW763" s="37"/>
      <c r="UWX763" s="37"/>
      <c r="UWY763" s="37"/>
      <c r="UWZ763" s="37"/>
      <c r="UXA763" s="37"/>
      <c r="UXB763" s="37"/>
      <c r="UXC763" s="37"/>
      <c r="UXD763" s="37"/>
      <c r="UXE763" s="37"/>
      <c r="UXF763" s="37"/>
      <c r="UXG763" s="37"/>
      <c r="UXH763" s="37"/>
      <c r="UXI763" s="37"/>
      <c r="UXJ763" s="37"/>
      <c r="UXK763" s="37"/>
      <c r="UXL763" s="37"/>
      <c r="UXM763" s="37"/>
      <c r="UXN763" s="37"/>
      <c r="UXO763" s="37"/>
      <c r="UXP763" s="37"/>
      <c r="UXQ763" s="37"/>
      <c r="UXR763" s="37"/>
      <c r="UXS763" s="37"/>
      <c r="UXT763" s="37"/>
      <c r="UXU763" s="37"/>
      <c r="UXV763" s="37"/>
      <c r="UXW763" s="37"/>
      <c r="UXX763" s="37"/>
      <c r="UXY763" s="37"/>
      <c r="UXZ763" s="37"/>
      <c r="UYA763" s="37"/>
      <c r="UYB763" s="37"/>
      <c r="UYC763" s="37"/>
      <c r="UYD763" s="37"/>
      <c r="UYE763" s="37"/>
      <c r="UYF763" s="37"/>
      <c r="UYG763" s="37"/>
      <c r="UYH763" s="37"/>
      <c r="UYI763" s="37"/>
      <c r="UYJ763" s="37"/>
      <c r="UYK763" s="37"/>
      <c r="UYL763" s="37"/>
      <c r="UYM763" s="37"/>
      <c r="UYN763" s="37"/>
      <c r="UYO763" s="37"/>
      <c r="UYP763" s="37"/>
      <c r="UYQ763" s="37"/>
      <c r="UYR763" s="37"/>
      <c r="UYS763" s="37"/>
      <c r="UYT763" s="37"/>
      <c r="UYU763" s="37"/>
      <c r="UYV763" s="37"/>
      <c r="UYW763" s="37"/>
      <c r="UYX763" s="37"/>
      <c r="UYY763" s="37"/>
      <c r="UYZ763" s="37"/>
      <c r="UZA763" s="37"/>
      <c r="UZB763" s="37"/>
      <c r="UZC763" s="37"/>
      <c r="UZD763" s="37"/>
      <c r="UZE763" s="37"/>
      <c r="UZF763" s="37"/>
      <c r="UZG763" s="37"/>
      <c r="UZH763" s="37"/>
      <c r="UZI763" s="37"/>
      <c r="UZJ763" s="37"/>
      <c r="UZK763" s="37"/>
      <c r="UZL763" s="37"/>
      <c r="UZM763" s="37"/>
      <c r="UZN763" s="37"/>
      <c r="UZO763" s="37"/>
      <c r="UZP763" s="37"/>
      <c r="UZQ763" s="37"/>
      <c r="UZR763" s="37"/>
      <c r="UZS763" s="37"/>
      <c r="UZT763" s="37"/>
      <c r="UZU763" s="37"/>
      <c r="UZV763" s="37"/>
      <c r="UZW763" s="37"/>
      <c r="UZX763" s="37"/>
      <c r="UZY763" s="37"/>
      <c r="UZZ763" s="37"/>
      <c r="VAA763" s="37"/>
      <c r="VAB763" s="37"/>
      <c r="VAC763" s="37"/>
      <c r="VAD763" s="37"/>
      <c r="VAE763" s="37"/>
      <c r="VAF763" s="37"/>
      <c r="VAG763" s="37"/>
      <c r="VAH763" s="37"/>
      <c r="VAI763" s="37"/>
      <c r="VAJ763" s="37"/>
      <c r="VAK763" s="37"/>
      <c r="VAL763" s="37"/>
      <c r="VAM763" s="37"/>
      <c r="VAN763" s="37"/>
      <c r="VAO763" s="37"/>
      <c r="VAP763" s="37"/>
      <c r="VAQ763" s="37"/>
      <c r="VAR763" s="37"/>
      <c r="VAS763" s="37"/>
      <c r="VAT763" s="37"/>
      <c r="VAU763" s="37"/>
      <c r="VAV763" s="37"/>
      <c r="VAW763" s="37"/>
      <c r="VAX763" s="37"/>
      <c r="VAY763" s="37"/>
      <c r="VAZ763" s="37"/>
      <c r="VBA763" s="37"/>
      <c r="VBB763" s="37"/>
      <c r="VBC763" s="37"/>
      <c r="VBD763" s="37"/>
      <c r="VBE763" s="37"/>
      <c r="VBF763" s="37"/>
      <c r="VBG763" s="37"/>
      <c r="VBH763" s="37"/>
      <c r="VBI763" s="37"/>
      <c r="VBJ763" s="37"/>
      <c r="VBK763" s="37"/>
      <c r="VBL763" s="37"/>
      <c r="VBM763" s="37"/>
      <c r="VBN763" s="37"/>
      <c r="VBO763" s="37"/>
      <c r="VBP763" s="37"/>
      <c r="VBQ763" s="37"/>
      <c r="VBR763" s="37"/>
      <c r="VBS763" s="37"/>
      <c r="VBT763" s="37"/>
      <c r="VBU763" s="37"/>
      <c r="VBV763" s="37"/>
      <c r="VBW763" s="37"/>
      <c r="VBX763" s="37"/>
      <c r="VBY763" s="37"/>
      <c r="VBZ763" s="37"/>
      <c r="VCA763" s="37"/>
      <c r="VCB763" s="37"/>
      <c r="VCC763" s="37"/>
      <c r="VCD763" s="37"/>
      <c r="VCE763" s="37"/>
      <c r="VCF763" s="37"/>
      <c r="VCG763" s="37"/>
      <c r="VCH763" s="37"/>
      <c r="VCI763" s="37"/>
      <c r="VCJ763" s="37"/>
      <c r="VCK763" s="37"/>
      <c r="VCL763" s="37"/>
      <c r="VCM763" s="37"/>
      <c r="VCN763" s="37"/>
      <c r="VCO763" s="37"/>
      <c r="VCP763" s="37"/>
      <c r="VCQ763" s="37"/>
      <c r="VCR763" s="37"/>
      <c r="VCS763" s="37"/>
      <c r="VCT763" s="37"/>
      <c r="VCU763" s="37"/>
      <c r="VCV763" s="37"/>
      <c r="VCW763" s="37"/>
      <c r="VCX763" s="37"/>
      <c r="VCY763" s="37"/>
      <c r="VCZ763" s="37"/>
      <c r="VDA763" s="37"/>
      <c r="VDB763" s="37"/>
      <c r="VDC763" s="37"/>
      <c r="VDD763" s="37"/>
      <c r="VDE763" s="37"/>
      <c r="VDF763" s="37"/>
      <c r="VDG763" s="37"/>
      <c r="VDH763" s="37"/>
      <c r="VDI763" s="37"/>
      <c r="VDJ763" s="37"/>
      <c r="VDK763" s="37"/>
      <c r="VDL763" s="37"/>
      <c r="VDM763" s="37"/>
      <c r="VDN763" s="37"/>
      <c r="VDO763" s="37"/>
      <c r="VDP763" s="37"/>
      <c r="VDQ763" s="37"/>
      <c r="VDR763" s="37"/>
      <c r="VDS763" s="37"/>
      <c r="VDT763" s="37"/>
      <c r="VDU763" s="37"/>
      <c r="VDV763" s="37"/>
      <c r="VDW763" s="37"/>
      <c r="VDX763" s="37"/>
      <c r="VDY763" s="37"/>
      <c r="VDZ763" s="37"/>
      <c r="VEA763" s="37"/>
      <c r="VEB763" s="37"/>
      <c r="VEC763" s="37"/>
      <c r="VED763" s="37"/>
      <c r="VEE763" s="37"/>
      <c r="VEF763" s="37"/>
      <c r="VEG763" s="37"/>
      <c r="VEH763" s="37"/>
      <c r="VEI763" s="37"/>
      <c r="VEJ763" s="37"/>
      <c r="VEK763" s="37"/>
      <c r="VEL763" s="37"/>
      <c r="VEM763" s="37"/>
      <c r="VEN763" s="37"/>
      <c r="VEO763" s="37"/>
      <c r="VEP763" s="37"/>
      <c r="VEQ763" s="37"/>
      <c r="VER763" s="37"/>
      <c r="VES763" s="37"/>
      <c r="VET763" s="37"/>
      <c r="VEU763" s="37"/>
      <c r="VEV763" s="37"/>
      <c r="VEW763" s="37"/>
      <c r="VEX763" s="37"/>
      <c r="VEY763" s="37"/>
      <c r="VEZ763" s="37"/>
      <c r="VFA763" s="37"/>
      <c r="VFB763" s="37"/>
      <c r="VFC763" s="37"/>
      <c r="VFD763" s="37"/>
      <c r="VFE763" s="37"/>
      <c r="VFF763" s="37"/>
      <c r="VFG763" s="37"/>
      <c r="VFH763" s="37"/>
      <c r="VFI763" s="37"/>
      <c r="VFJ763" s="37"/>
      <c r="VFK763" s="37"/>
      <c r="VFL763" s="37"/>
      <c r="VFM763" s="37"/>
      <c r="VFN763" s="37"/>
      <c r="VFO763" s="37"/>
      <c r="VFP763" s="37"/>
      <c r="VFQ763" s="37"/>
      <c r="VFR763" s="37"/>
      <c r="VFS763" s="37"/>
      <c r="VFT763" s="37"/>
      <c r="VFU763" s="37"/>
      <c r="VFV763" s="37"/>
      <c r="VFW763" s="37"/>
      <c r="VFX763" s="37"/>
      <c r="VFY763" s="37"/>
      <c r="VFZ763" s="37"/>
      <c r="VGA763" s="37"/>
      <c r="VGB763" s="37"/>
      <c r="VGC763" s="37"/>
      <c r="VGD763" s="37"/>
      <c r="VGE763" s="37"/>
      <c r="VGF763" s="37"/>
      <c r="VGG763" s="37"/>
      <c r="VGH763" s="37"/>
      <c r="VGI763" s="37"/>
      <c r="VGJ763" s="37"/>
      <c r="VGK763" s="37"/>
      <c r="VGL763" s="37"/>
      <c r="VGM763" s="37"/>
      <c r="VGN763" s="37"/>
      <c r="VGO763" s="37"/>
      <c r="VGP763" s="37"/>
      <c r="VGQ763" s="37"/>
      <c r="VGR763" s="37"/>
      <c r="VGS763" s="37"/>
      <c r="VGT763" s="37"/>
      <c r="VGU763" s="37"/>
      <c r="VGV763" s="37"/>
      <c r="VGW763" s="37"/>
      <c r="VGX763" s="37"/>
      <c r="VGY763" s="37"/>
      <c r="VGZ763" s="37"/>
      <c r="VHA763" s="37"/>
      <c r="VHB763" s="37"/>
      <c r="VHC763" s="37"/>
      <c r="VHD763" s="37"/>
      <c r="VHE763" s="37"/>
      <c r="VHF763" s="37"/>
      <c r="VHG763" s="37"/>
      <c r="VHH763" s="37"/>
      <c r="VHI763" s="37"/>
      <c r="VHJ763" s="37"/>
      <c r="VHK763" s="37"/>
      <c r="VHL763" s="37"/>
      <c r="VHM763" s="37"/>
      <c r="VHN763" s="37"/>
      <c r="VHO763" s="37"/>
      <c r="VHP763" s="37"/>
      <c r="VHQ763" s="37"/>
      <c r="VHR763" s="37"/>
      <c r="VHS763" s="37"/>
      <c r="VHT763" s="37"/>
      <c r="VHU763" s="37"/>
      <c r="VHV763" s="37"/>
      <c r="VHW763" s="37"/>
      <c r="VHX763" s="37"/>
      <c r="VHY763" s="37"/>
      <c r="VHZ763" s="37"/>
      <c r="VIA763" s="37"/>
      <c r="VIB763" s="37"/>
      <c r="VIC763" s="37"/>
      <c r="VID763" s="37"/>
      <c r="VIE763" s="37"/>
      <c r="VIF763" s="37"/>
      <c r="VIG763" s="37"/>
      <c r="VIH763" s="37"/>
      <c r="VII763" s="37"/>
      <c r="VIJ763" s="37"/>
      <c r="VIK763" s="37"/>
      <c r="VIL763" s="37"/>
      <c r="VIM763" s="37"/>
      <c r="VIN763" s="37"/>
      <c r="VIO763" s="37"/>
      <c r="VIP763" s="37"/>
      <c r="VIQ763" s="37"/>
      <c r="VIR763" s="37"/>
      <c r="VIS763" s="37"/>
      <c r="VIT763" s="37"/>
      <c r="VIU763" s="37"/>
      <c r="VIV763" s="37"/>
      <c r="VIW763" s="37"/>
      <c r="VIX763" s="37"/>
      <c r="VIY763" s="37"/>
      <c r="VIZ763" s="37"/>
      <c r="VJA763" s="37"/>
      <c r="VJB763" s="37"/>
      <c r="VJC763" s="37"/>
      <c r="VJD763" s="37"/>
      <c r="VJE763" s="37"/>
      <c r="VJF763" s="37"/>
      <c r="VJG763" s="37"/>
      <c r="VJH763" s="37"/>
      <c r="VJI763" s="37"/>
      <c r="VJJ763" s="37"/>
      <c r="VJK763" s="37"/>
      <c r="VJL763" s="37"/>
      <c r="VJM763" s="37"/>
      <c r="VJN763" s="37"/>
      <c r="VJO763" s="37"/>
      <c r="VJP763" s="37"/>
      <c r="VJQ763" s="37"/>
      <c r="VJR763" s="37"/>
      <c r="VJS763" s="37"/>
      <c r="VJT763" s="37"/>
      <c r="VJU763" s="37"/>
      <c r="VJV763" s="37"/>
      <c r="VJW763" s="37"/>
      <c r="VJX763" s="37"/>
      <c r="VJY763" s="37"/>
      <c r="VJZ763" s="37"/>
      <c r="VKA763" s="37"/>
      <c r="VKB763" s="37"/>
      <c r="VKC763" s="37"/>
      <c r="VKD763" s="37"/>
      <c r="VKE763" s="37"/>
      <c r="VKF763" s="37"/>
      <c r="VKG763" s="37"/>
      <c r="VKH763" s="37"/>
      <c r="VKI763" s="37"/>
      <c r="VKJ763" s="37"/>
      <c r="VKK763" s="37"/>
      <c r="VKL763" s="37"/>
      <c r="VKM763" s="37"/>
      <c r="VKN763" s="37"/>
      <c r="VKO763" s="37"/>
      <c r="VKP763" s="37"/>
      <c r="VKQ763" s="37"/>
      <c r="VKR763" s="37"/>
      <c r="VKS763" s="37"/>
      <c r="VKT763" s="37"/>
      <c r="VKU763" s="37"/>
      <c r="VKV763" s="37"/>
      <c r="VKW763" s="37"/>
      <c r="VKX763" s="37"/>
      <c r="VKY763" s="37"/>
      <c r="VKZ763" s="37"/>
      <c r="VLA763" s="37"/>
      <c r="VLB763" s="37"/>
      <c r="VLC763" s="37"/>
      <c r="VLD763" s="37"/>
      <c r="VLE763" s="37"/>
      <c r="VLF763" s="37"/>
      <c r="VLG763" s="37"/>
      <c r="VLH763" s="37"/>
      <c r="VLI763" s="37"/>
      <c r="VLJ763" s="37"/>
      <c r="VLK763" s="37"/>
      <c r="VLL763" s="37"/>
      <c r="VLM763" s="37"/>
      <c r="VLN763" s="37"/>
      <c r="VLO763" s="37"/>
      <c r="VLP763" s="37"/>
      <c r="VLQ763" s="37"/>
      <c r="VLR763" s="37"/>
      <c r="VLS763" s="37"/>
      <c r="VLT763" s="37"/>
      <c r="VLU763" s="37"/>
      <c r="VLV763" s="37"/>
      <c r="VLW763" s="37"/>
      <c r="VLX763" s="37"/>
      <c r="VLY763" s="37"/>
      <c r="VLZ763" s="37"/>
      <c r="VMA763" s="37"/>
      <c r="VMB763" s="37"/>
      <c r="VMC763" s="37"/>
      <c r="VMD763" s="37"/>
      <c r="VME763" s="37"/>
      <c r="VMF763" s="37"/>
      <c r="VMG763" s="37"/>
      <c r="VMH763" s="37"/>
      <c r="VMI763" s="37"/>
      <c r="VMJ763" s="37"/>
      <c r="VMK763" s="37"/>
      <c r="VML763" s="37"/>
      <c r="VMM763" s="37"/>
      <c r="VMN763" s="37"/>
      <c r="VMO763" s="37"/>
      <c r="VMP763" s="37"/>
      <c r="VMQ763" s="37"/>
      <c r="VMR763" s="37"/>
      <c r="VMS763" s="37"/>
      <c r="VMT763" s="37"/>
      <c r="VMU763" s="37"/>
      <c r="VMV763" s="37"/>
      <c r="VMW763" s="37"/>
      <c r="VMX763" s="37"/>
      <c r="VMY763" s="37"/>
      <c r="VMZ763" s="37"/>
      <c r="VNA763" s="37"/>
      <c r="VNB763" s="37"/>
      <c r="VNC763" s="37"/>
      <c r="VND763" s="37"/>
      <c r="VNE763" s="37"/>
      <c r="VNF763" s="37"/>
      <c r="VNG763" s="37"/>
      <c r="VNH763" s="37"/>
      <c r="VNI763" s="37"/>
      <c r="VNJ763" s="37"/>
      <c r="VNK763" s="37"/>
      <c r="VNL763" s="37"/>
      <c r="VNM763" s="37"/>
      <c r="VNN763" s="37"/>
      <c r="VNO763" s="37"/>
      <c r="VNP763" s="37"/>
      <c r="VNQ763" s="37"/>
      <c r="VNR763" s="37"/>
      <c r="VNS763" s="37"/>
      <c r="VNT763" s="37"/>
      <c r="VNU763" s="37"/>
      <c r="VNV763" s="37"/>
      <c r="VNW763" s="37"/>
      <c r="VNX763" s="37"/>
      <c r="VNY763" s="37"/>
      <c r="VNZ763" s="37"/>
      <c r="VOA763" s="37"/>
      <c r="VOB763" s="37"/>
      <c r="VOC763" s="37"/>
      <c r="VOD763" s="37"/>
      <c r="VOE763" s="37"/>
      <c r="VOF763" s="37"/>
      <c r="VOG763" s="37"/>
      <c r="VOH763" s="37"/>
      <c r="VOI763" s="37"/>
      <c r="VOJ763" s="37"/>
      <c r="VOK763" s="37"/>
      <c r="VOL763" s="37"/>
      <c r="VOM763" s="37"/>
      <c r="VON763" s="37"/>
      <c r="VOO763" s="37"/>
      <c r="VOP763" s="37"/>
      <c r="VOQ763" s="37"/>
      <c r="VOR763" s="37"/>
      <c r="VOS763" s="37"/>
      <c r="VOT763" s="37"/>
      <c r="VOU763" s="37"/>
      <c r="VOV763" s="37"/>
      <c r="VOW763" s="37"/>
      <c r="VOX763" s="37"/>
      <c r="VOY763" s="37"/>
      <c r="VOZ763" s="37"/>
      <c r="VPA763" s="37"/>
      <c r="VPB763" s="37"/>
      <c r="VPC763" s="37"/>
      <c r="VPD763" s="37"/>
      <c r="VPE763" s="37"/>
      <c r="VPF763" s="37"/>
      <c r="VPG763" s="37"/>
      <c r="VPH763" s="37"/>
      <c r="VPI763" s="37"/>
      <c r="VPJ763" s="37"/>
      <c r="VPK763" s="37"/>
      <c r="VPL763" s="37"/>
      <c r="VPM763" s="37"/>
      <c r="VPN763" s="37"/>
      <c r="VPO763" s="37"/>
      <c r="VPP763" s="37"/>
      <c r="VPQ763" s="37"/>
      <c r="VPR763" s="37"/>
      <c r="VPS763" s="37"/>
      <c r="VPT763" s="37"/>
      <c r="VPU763" s="37"/>
      <c r="VPV763" s="37"/>
      <c r="VPW763" s="37"/>
      <c r="VPX763" s="37"/>
      <c r="VPY763" s="37"/>
      <c r="VPZ763" s="37"/>
      <c r="VQA763" s="37"/>
      <c r="VQB763" s="37"/>
      <c r="VQC763" s="37"/>
      <c r="VQD763" s="37"/>
      <c r="VQE763" s="37"/>
      <c r="VQF763" s="37"/>
      <c r="VQG763" s="37"/>
      <c r="VQH763" s="37"/>
      <c r="VQI763" s="37"/>
      <c r="VQJ763" s="37"/>
      <c r="VQK763" s="37"/>
      <c r="VQL763" s="37"/>
      <c r="VQM763" s="37"/>
      <c r="VQN763" s="37"/>
      <c r="VQO763" s="37"/>
      <c r="VQP763" s="37"/>
      <c r="VQQ763" s="37"/>
      <c r="VQR763" s="37"/>
      <c r="VQS763" s="37"/>
      <c r="VQT763" s="37"/>
      <c r="VQU763" s="37"/>
      <c r="VQV763" s="37"/>
      <c r="VQW763" s="37"/>
      <c r="VQX763" s="37"/>
      <c r="VQY763" s="37"/>
      <c r="VQZ763" s="37"/>
      <c r="VRA763" s="37"/>
      <c r="VRB763" s="37"/>
      <c r="VRC763" s="37"/>
      <c r="VRD763" s="37"/>
      <c r="VRE763" s="37"/>
      <c r="VRF763" s="37"/>
      <c r="VRG763" s="37"/>
      <c r="VRH763" s="37"/>
      <c r="VRI763" s="37"/>
      <c r="VRJ763" s="37"/>
      <c r="VRK763" s="37"/>
      <c r="VRL763" s="37"/>
      <c r="VRM763" s="37"/>
      <c r="VRN763" s="37"/>
      <c r="VRO763" s="37"/>
      <c r="VRP763" s="37"/>
      <c r="VRQ763" s="37"/>
      <c r="VRR763" s="37"/>
      <c r="VRS763" s="37"/>
      <c r="VRT763" s="37"/>
      <c r="VRU763" s="37"/>
      <c r="VRV763" s="37"/>
      <c r="VRW763" s="37"/>
      <c r="VRX763" s="37"/>
      <c r="VRY763" s="37"/>
      <c r="VRZ763" s="37"/>
      <c r="VSA763" s="37"/>
      <c r="VSB763" s="37"/>
      <c r="VSC763" s="37"/>
      <c r="VSD763" s="37"/>
      <c r="VSE763" s="37"/>
      <c r="VSF763" s="37"/>
      <c r="VSG763" s="37"/>
      <c r="VSH763" s="37"/>
      <c r="VSI763" s="37"/>
      <c r="VSJ763" s="37"/>
      <c r="VSK763" s="37"/>
      <c r="VSL763" s="37"/>
      <c r="VSM763" s="37"/>
      <c r="VSN763" s="37"/>
      <c r="VSO763" s="37"/>
      <c r="VSP763" s="37"/>
      <c r="VSQ763" s="37"/>
      <c r="VSR763" s="37"/>
      <c r="VSS763" s="37"/>
      <c r="VST763" s="37"/>
      <c r="VSU763" s="37"/>
      <c r="VSV763" s="37"/>
      <c r="VSW763" s="37"/>
      <c r="VSX763" s="37"/>
      <c r="VSY763" s="37"/>
      <c r="VSZ763" s="37"/>
      <c r="VTA763" s="37"/>
      <c r="VTB763" s="37"/>
      <c r="VTC763" s="37"/>
      <c r="VTD763" s="37"/>
      <c r="VTE763" s="37"/>
      <c r="VTF763" s="37"/>
      <c r="VTG763" s="37"/>
      <c r="VTH763" s="37"/>
      <c r="VTI763" s="37"/>
      <c r="VTJ763" s="37"/>
      <c r="VTK763" s="37"/>
      <c r="VTL763" s="37"/>
      <c r="VTM763" s="37"/>
      <c r="VTN763" s="37"/>
      <c r="VTO763" s="37"/>
      <c r="VTP763" s="37"/>
      <c r="VTQ763" s="37"/>
      <c r="VTR763" s="37"/>
      <c r="VTS763" s="37"/>
      <c r="VTT763" s="37"/>
      <c r="VTU763" s="37"/>
      <c r="VTV763" s="37"/>
      <c r="VTW763" s="37"/>
      <c r="VTX763" s="37"/>
      <c r="VTY763" s="37"/>
      <c r="VTZ763" s="37"/>
      <c r="VUA763" s="37"/>
      <c r="VUB763" s="37"/>
      <c r="VUC763" s="37"/>
      <c r="VUD763" s="37"/>
      <c r="VUE763" s="37"/>
      <c r="VUF763" s="37"/>
      <c r="VUG763" s="37"/>
      <c r="VUH763" s="37"/>
      <c r="VUI763" s="37"/>
      <c r="VUJ763" s="37"/>
      <c r="VUK763" s="37"/>
      <c r="VUL763" s="37"/>
      <c r="VUM763" s="37"/>
      <c r="VUN763" s="37"/>
      <c r="VUO763" s="37"/>
      <c r="VUP763" s="37"/>
      <c r="VUQ763" s="37"/>
      <c r="VUR763" s="37"/>
      <c r="VUS763" s="37"/>
      <c r="VUT763" s="37"/>
      <c r="VUU763" s="37"/>
      <c r="VUV763" s="37"/>
      <c r="VUW763" s="37"/>
      <c r="VUX763" s="37"/>
      <c r="VUY763" s="37"/>
      <c r="VUZ763" s="37"/>
      <c r="VVA763" s="37"/>
      <c r="VVB763" s="37"/>
      <c r="VVC763" s="37"/>
      <c r="VVD763" s="37"/>
      <c r="VVE763" s="37"/>
      <c r="VVF763" s="37"/>
      <c r="VVG763" s="37"/>
      <c r="VVH763" s="37"/>
      <c r="VVI763" s="37"/>
      <c r="VVJ763" s="37"/>
      <c r="VVK763" s="37"/>
      <c r="VVL763" s="37"/>
      <c r="VVM763" s="37"/>
      <c r="VVN763" s="37"/>
      <c r="VVO763" s="37"/>
      <c r="VVP763" s="37"/>
      <c r="VVQ763" s="37"/>
      <c r="VVR763" s="37"/>
      <c r="VVS763" s="37"/>
      <c r="VVT763" s="37"/>
      <c r="VVU763" s="37"/>
      <c r="VVV763" s="37"/>
      <c r="VVW763" s="37"/>
      <c r="VVX763" s="37"/>
      <c r="VVY763" s="37"/>
      <c r="VVZ763" s="37"/>
      <c r="VWA763" s="37"/>
      <c r="VWB763" s="37"/>
      <c r="VWC763" s="37"/>
      <c r="VWD763" s="37"/>
      <c r="VWE763" s="37"/>
      <c r="VWF763" s="37"/>
      <c r="VWG763" s="37"/>
      <c r="VWH763" s="37"/>
      <c r="VWI763" s="37"/>
      <c r="VWJ763" s="37"/>
      <c r="VWK763" s="37"/>
      <c r="VWL763" s="37"/>
      <c r="VWM763" s="37"/>
      <c r="VWN763" s="37"/>
      <c r="VWO763" s="37"/>
      <c r="VWP763" s="37"/>
      <c r="VWQ763" s="37"/>
      <c r="VWR763" s="37"/>
      <c r="VWS763" s="37"/>
      <c r="VWT763" s="37"/>
      <c r="VWU763" s="37"/>
      <c r="VWV763" s="37"/>
      <c r="VWW763" s="37"/>
      <c r="VWX763" s="37"/>
      <c r="VWY763" s="37"/>
      <c r="VWZ763" s="37"/>
      <c r="VXA763" s="37"/>
      <c r="VXB763" s="37"/>
      <c r="VXC763" s="37"/>
      <c r="VXD763" s="37"/>
      <c r="VXE763" s="37"/>
      <c r="VXF763" s="37"/>
      <c r="VXG763" s="37"/>
      <c r="VXH763" s="37"/>
      <c r="VXI763" s="37"/>
      <c r="VXJ763" s="37"/>
      <c r="VXK763" s="37"/>
      <c r="VXL763" s="37"/>
      <c r="VXM763" s="37"/>
      <c r="VXN763" s="37"/>
      <c r="VXO763" s="37"/>
      <c r="VXP763" s="37"/>
      <c r="VXQ763" s="37"/>
      <c r="VXR763" s="37"/>
      <c r="VXS763" s="37"/>
      <c r="VXT763" s="37"/>
      <c r="VXU763" s="37"/>
      <c r="VXV763" s="37"/>
      <c r="VXW763" s="37"/>
      <c r="VXX763" s="37"/>
      <c r="VXY763" s="37"/>
      <c r="VXZ763" s="37"/>
      <c r="VYA763" s="37"/>
      <c r="VYB763" s="37"/>
      <c r="VYC763" s="37"/>
      <c r="VYD763" s="37"/>
      <c r="VYE763" s="37"/>
      <c r="VYF763" s="37"/>
      <c r="VYG763" s="37"/>
      <c r="VYH763" s="37"/>
      <c r="VYI763" s="37"/>
      <c r="VYJ763" s="37"/>
      <c r="VYK763" s="37"/>
      <c r="VYL763" s="37"/>
      <c r="VYM763" s="37"/>
      <c r="VYN763" s="37"/>
      <c r="VYO763" s="37"/>
      <c r="VYP763" s="37"/>
      <c r="VYQ763" s="37"/>
      <c r="VYR763" s="37"/>
      <c r="VYS763" s="37"/>
      <c r="VYT763" s="37"/>
      <c r="VYU763" s="37"/>
      <c r="VYV763" s="37"/>
      <c r="VYW763" s="37"/>
      <c r="VYX763" s="37"/>
      <c r="VYY763" s="37"/>
      <c r="VYZ763" s="37"/>
      <c r="VZA763" s="37"/>
      <c r="VZB763" s="37"/>
      <c r="VZC763" s="37"/>
      <c r="VZD763" s="37"/>
      <c r="VZE763" s="37"/>
      <c r="VZF763" s="37"/>
      <c r="VZG763" s="37"/>
      <c r="VZH763" s="37"/>
      <c r="VZI763" s="37"/>
      <c r="VZJ763" s="37"/>
      <c r="VZK763" s="37"/>
      <c r="VZL763" s="37"/>
      <c r="VZM763" s="37"/>
      <c r="VZN763" s="37"/>
      <c r="VZO763" s="37"/>
      <c r="VZP763" s="37"/>
      <c r="VZQ763" s="37"/>
      <c r="VZR763" s="37"/>
      <c r="VZS763" s="37"/>
      <c r="VZT763" s="37"/>
      <c r="VZU763" s="37"/>
      <c r="VZV763" s="37"/>
      <c r="VZW763" s="37"/>
      <c r="VZX763" s="37"/>
      <c r="VZY763" s="37"/>
      <c r="VZZ763" s="37"/>
      <c r="WAA763" s="37"/>
      <c r="WAB763" s="37"/>
      <c r="WAC763" s="37"/>
      <c r="WAD763" s="37"/>
      <c r="WAE763" s="37"/>
      <c r="WAF763" s="37"/>
      <c r="WAG763" s="37"/>
      <c r="WAH763" s="37"/>
      <c r="WAI763" s="37"/>
      <c r="WAJ763" s="37"/>
      <c r="WAK763" s="37"/>
      <c r="WAL763" s="37"/>
      <c r="WAM763" s="37"/>
      <c r="WAN763" s="37"/>
      <c r="WAO763" s="37"/>
      <c r="WAP763" s="37"/>
      <c r="WAQ763" s="37"/>
      <c r="WAR763" s="37"/>
      <c r="WAS763" s="37"/>
      <c r="WAT763" s="37"/>
      <c r="WAU763" s="37"/>
      <c r="WAV763" s="37"/>
      <c r="WAW763" s="37"/>
      <c r="WAX763" s="37"/>
      <c r="WAY763" s="37"/>
      <c r="WAZ763" s="37"/>
      <c r="WBA763" s="37"/>
      <c r="WBB763" s="37"/>
      <c r="WBC763" s="37"/>
      <c r="WBD763" s="37"/>
      <c r="WBE763" s="37"/>
      <c r="WBF763" s="37"/>
      <c r="WBG763" s="37"/>
      <c r="WBH763" s="37"/>
      <c r="WBI763" s="37"/>
      <c r="WBJ763" s="37"/>
      <c r="WBK763" s="37"/>
      <c r="WBL763" s="37"/>
      <c r="WBM763" s="37"/>
      <c r="WBN763" s="37"/>
      <c r="WBO763" s="37"/>
      <c r="WBP763" s="37"/>
      <c r="WBQ763" s="37"/>
      <c r="WBR763" s="37"/>
      <c r="WBS763" s="37"/>
      <c r="WBT763" s="37"/>
      <c r="WBU763" s="37"/>
      <c r="WBV763" s="37"/>
      <c r="WBW763" s="37"/>
      <c r="WBX763" s="37"/>
      <c r="WBY763" s="37"/>
      <c r="WBZ763" s="37"/>
      <c r="WCA763" s="37"/>
      <c r="WCB763" s="37"/>
      <c r="WCC763" s="37"/>
      <c r="WCD763" s="37"/>
      <c r="WCE763" s="37"/>
      <c r="WCF763" s="37"/>
      <c r="WCG763" s="37"/>
      <c r="WCH763" s="37"/>
      <c r="WCI763" s="37"/>
      <c r="WCJ763" s="37"/>
      <c r="WCK763" s="37"/>
      <c r="WCL763" s="37"/>
      <c r="WCM763" s="37"/>
      <c r="WCN763" s="37"/>
      <c r="WCO763" s="37"/>
      <c r="WCP763" s="37"/>
      <c r="WCQ763" s="37"/>
      <c r="WCR763" s="37"/>
      <c r="WCS763" s="37"/>
      <c r="WCT763" s="37"/>
      <c r="WCU763" s="37"/>
      <c r="WCV763" s="37"/>
      <c r="WCW763" s="37"/>
      <c r="WCX763" s="37"/>
      <c r="WCY763" s="37"/>
      <c r="WCZ763" s="37"/>
      <c r="WDA763" s="37"/>
      <c r="WDB763" s="37"/>
      <c r="WDC763" s="37"/>
      <c r="WDD763" s="37"/>
      <c r="WDE763" s="37"/>
      <c r="WDF763" s="37"/>
      <c r="WDG763" s="37"/>
      <c r="WDH763" s="37"/>
      <c r="WDI763" s="37"/>
      <c r="WDJ763" s="37"/>
      <c r="WDK763" s="37"/>
      <c r="WDL763" s="37"/>
      <c r="WDM763" s="37"/>
      <c r="WDN763" s="37"/>
      <c r="WDO763" s="37"/>
      <c r="WDP763" s="37"/>
      <c r="WDQ763" s="37"/>
      <c r="WDR763" s="37"/>
      <c r="WDS763" s="37"/>
      <c r="WDT763" s="37"/>
      <c r="WDU763" s="37"/>
      <c r="WDV763" s="37"/>
      <c r="WDW763" s="37"/>
      <c r="WDX763" s="37"/>
      <c r="WDY763" s="37"/>
      <c r="WDZ763" s="37"/>
      <c r="WEA763" s="37"/>
      <c r="WEB763" s="37"/>
      <c r="WEC763" s="37"/>
      <c r="WED763" s="37"/>
      <c r="WEE763" s="37"/>
      <c r="WEF763" s="37"/>
      <c r="WEG763" s="37"/>
      <c r="WEH763" s="37"/>
      <c r="WEI763" s="37"/>
      <c r="WEJ763" s="37"/>
      <c r="WEK763" s="37"/>
      <c r="WEL763" s="37"/>
      <c r="WEM763" s="37"/>
      <c r="WEN763" s="37"/>
      <c r="WEO763" s="37"/>
      <c r="WEP763" s="37"/>
      <c r="WEQ763" s="37"/>
      <c r="WER763" s="37"/>
      <c r="WES763" s="37"/>
      <c r="WET763" s="37"/>
      <c r="WEU763" s="37"/>
      <c r="WEV763" s="37"/>
      <c r="WEW763" s="37"/>
      <c r="WEX763" s="37"/>
      <c r="WEY763" s="37"/>
      <c r="WEZ763" s="37"/>
      <c r="WFA763" s="37"/>
      <c r="WFB763" s="37"/>
      <c r="WFC763" s="37"/>
      <c r="WFD763" s="37"/>
      <c r="WFE763" s="37"/>
      <c r="WFF763" s="37"/>
      <c r="WFG763" s="37"/>
      <c r="WFH763" s="37"/>
      <c r="WFI763" s="37"/>
      <c r="WFJ763" s="37"/>
      <c r="WFK763" s="37"/>
      <c r="WFL763" s="37"/>
      <c r="WFM763" s="37"/>
      <c r="WFN763" s="37"/>
      <c r="WFO763" s="37"/>
      <c r="WFP763" s="37"/>
      <c r="WFQ763" s="37"/>
      <c r="WFR763" s="37"/>
      <c r="WFS763" s="37"/>
      <c r="WFT763" s="37"/>
      <c r="WFU763" s="37"/>
      <c r="WFV763" s="37"/>
      <c r="WFW763" s="37"/>
      <c r="WFX763" s="37"/>
      <c r="WFY763" s="37"/>
      <c r="WFZ763" s="37"/>
      <c r="WGA763" s="37"/>
      <c r="WGB763" s="37"/>
      <c r="WGC763" s="37"/>
      <c r="WGD763" s="37"/>
      <c r="WGE763" s="37"/>
      <c r="WGF763" s="37"/>
      <c r="WGG763" s="37"/>
      <c r="WGH763" s="37"/>
      <c r="WGI763" s="37"/>
      <c r="WGJ763" s="37"/>
      <c r="WGK763" s="37"/>
      <c r="WGL763" s="37"/>
      <c r="WGM763" s="37"/>
      <c r="WGN763" s="37"/>
      <c r="WGO763" s="37"/>
      <c r="WGP763" s="37"/>
      <c r="WGQ763" s="37"/>
      <c r="WGR763" s="37"/>
      <c r="WGS763" s="37"/>
      <c r="WGT763" s="37"/>
      <c r="WGU763" s="37"/>
      <c r="WGV763" s="37"/>
      <c r="WGW763" s="37"/>
      <c r="WGX763" s="37"/>
      <c r="WGY763" s="37"/>
      <c r="WGZ763" s="37"/>
      <c r="WHA763" s="37"/>
      <c r="WHB763" s="37"/>
      <c r="WHC763" s="37"/>
      <c r="WHD763" s="37"/>
      <c r="WHE763" s="37"/>
      <c r="WHF763" s="37"/>
      <c r="WHG763" s="37"/>
      <c r="WHH763" s="37"/>
      <c r="WHI763" s="37"/>
      <c r="WHJ763" s="37"/>
      <c r="WHK763" s="37"/>
      <c r="WHL763" s="37"/>
      <c r="WHM763" s="37"/>
      <c r="WHN763" s="37"/>
      <c r="WHO763" s="37"/>
      <c r="WHP763" s="37"/>
      <c r="WHQ763" s="37"/>
      <c r="WHR763" s="37"/>
      <c r="WHS763" s="37"/>
      <c r="WHT763" s="37"/>
      <c r="WHU763" s="37"/>
      <c r="WHV763" s="37"/>
      <c r="WHW763" s="37"/>
      <c r="WHX763" s="37"/>
      <c r="WHY763" s="37"/>
      <c r="WHZ763" s="37"/>
      <c r="WIA763" s="37"/>
      <c r="WIB763" s="37"/>
      <c r="WIC763" s="37"/>
      <c r="WID763" s="37"/>
      <c r="WIE763" s="37"/>
      <c r="WIF763" s="37"/>
      <c r="WIG763" s="37"/>
      <c r="WIH763" s="37"/>
      <c r="WII763" s="37"/>
      <c r="WIJ763" s="37"/>
      <c r="WIK763" s="37"/>
      <c r="WIL763" s="37"/>
      <c r="WIM763" s="37"/>
      <c r="WIN763" s="37"/>
      <c r="WIO763" s="37"/>
      <c r="WIP763" s="37"/>
      <c r="WIQ763" s="37"/>
      <c r="WIR763" s="37"/>
      <c r="WIS763" s="37"/>
      <c r="WIT763" s="37"/>
      <c r="WIU763" s="37"/>
      <c r="WIV763" s="37"/>
      <c r="WIW763" s="37"/>
      <c r="WIX763" s="37"/>
      <c r="WIY763" s="37"/>
      <c r="WIZ763" s="37"/>
      <c r="WJA763" s="37"/>
      <c r="WJB763" s="37"/>
      <c r="WJC763" s="37"/>
      <c r="WJD763" s="37"/>
      <c r="WJE763" s="37"/>
      <c r="WJF763" s="37"/>
      <c r="WJG763" s="37"/>
      <c r="WJH763" s="37"/>
      <c r="WJI763" s="37"/>
      <c r="WJJ763" s="37"/>
      <c r="WJK763" s="37"/>
      <c r="WJL763" s="37"/>
      <c r="WJM763" s="37"/>
      <c r="WJN763" s="37"/>
      <c r="WJO763" s="37"/>
      <c r="WJP763" s="37"/>
      <c r="WJQ763" s="37"/>
      <c r="WJR763" s="37"/>
      <c r="WJS763" s="37"/>
      <c r="WJT763" s="37"/>
      <c r="WJU763" s="37"/>
      <c r="WJV763" s="37"/>
      <c r="WJW763" s="37"/>
      <c r="WJX763" s="37"/>
      <c r="WJY763" s="37"/>
      <c r="WJZ763" s="37"/>
      <c r="WKA763" s="37"/>
      <c r="WKB763" s="37"/>
      <c r="WKC763" s="37"/>
      <c r="WKD763" s="37"/>
      <c r="WKE763" s="37"/>
      <c r="WKF763" s="37"/>
      <c r="WKG763" s="37"/>
      <c r="WKH763" s="37"/>
      <c r="WKI763" s="37"/>
      <c r="WKJ763" s="37"/>
      <c r="WKK763" s="37"/>
      <c r="WKL763" s="37"/>
      <c r="WKM763" s="37"/>
      <c r="WKN763" s="37"/>
      <c r="WKO763" s="37"/>
      <c r="WKP763" s="37"/>
      <c r="WKQ763" s="37"/>
      <c r="WKR763" s="37"/>
      <c r="WKS763" s="37"/>
      <c r="WKT763" s="37"/>
      <c r="WKU763" s="37"/>
      <c r="WKV763" s="37"/>
      <c r="WKW763" s="37"/>
      <c r="WKX763" s="37"/>
      <c r="WKY763" s="37"/>
      <c r="WKZ763" s="37"/>
      <c r="WLA763" s="37"/>
      <c r="WLB763" s="37"/>
      <c r="WLC763" s="37"/>
      <c r="WLD763" s="37"/>
      <c r="WLE763" s="37"/>
      <c r="WLF763" s="37"/>
      <c r="WLG763" s="37"/>
      <c r="WLH763" s="37"/>
      <c r="WLI763" s="37"/>
      <c r="WLJ763" s="37"/>
      <c r="WLK763" s="37"/>
      <c r="WLL763" s="37"/>
      <c r="WLM763" s="37"/>
      <c r="WLN763" s="37"/>
      <c r="WLO763" s="37"/>
      <c r="WLP763" s="37"/>
      <c r="WLQ763" s="37"/>
      <c r="WLR763" s="37"/>
      <c r="WLS763" s="37"/>
      <c r="WLT763" s="37"/>
      <c r="WLU763" s="37"/>
      <c r="WLV763" s="37"/>
      <c r="WLW763" s="37"/>
      <c r="WLX763" s="37"/>
      <c r="WLY763" s="37"/>
      <c r="WLZ763" s="37"/>
      <c r="WMA763" s="37"/>
      <c r="WMB763" s="37"/>
      <c r="WMC763" s="37"/>
      <c r="WMD763" s="37"/>
      <c r="WME763" s="37"/>
      <c r="WMF763" s="37"/>
      <c r="WMG763" s="37"/>
      <c r="WMH763" s="37"/>
      <c r="WMI763" s="37"/>
      <c r="WMJ763" s="37"/>
      <c r="WMK763" s="37"/>
      <c r="WML763" s="37"/>
      <c r="WMM763" s="37"/>
      <c r="WMN763" s="37"/>
      <c r="WMO763" s="37"/>
      <c r="WMP763" s="37"/>
      <c r="WMQ763" s="37"/>
      <c r="WMR763" s="37"/>
      <c r="WMS763" s="37"/>
      <c r="WMT763" s="37"/>
      <c r="WMU763" s="37"/>
      <c r="WMV763" s="37"/>
      <c r="WMW763" s="37"/>
      <c r="WMX763" s="37"/>
      <c r="WMY763" s="37"/>
      <c r="WMZ763" s="37"/>
      <c r="WNA763" s="37"/>
      <c r="WNB763" s="37"/>
      <c r="WNC763" s="37"/>
      <c r="WND763" s="37"/>
      <c r="WNE763" s="37"/>
      <c r="WNF763" s="37"/>
      <c r="WNG763" s="37"/>
      <c r="WNH763" s="37"/>
      <c r="WNI763" s="37"/>
      <c r="WNJ763" s="37"/>
      <c r="WNK763" s="37"/>
      <c r="WNL763" s="37"/>
      <c r="WNM763" s="37"/>
      <c r="WNN763" s="37"/>
      <c r="WNO763" s="37"/>
      <c r="WNP763" s="37"/>
      <c r="WNQ763" s="37"/>
      <c r="WNR763" s="37"/>
      <c r="WNS763" s="37"/>
      <c r="WNT763" s="37"/>
      <c r="WNU763" s="37"/>
      <c r="WNV763" s="37"/>
      <c r="WNW763" s="37"/>
      <c r="WNX763" s="37"/>
      <c r="WNY763" s="37"/>
      <c r="WNZ763" s="37"/>
      <c r="WOA763" s="37"/>
      <c r="WOB763" s="37"/>
      <c r="WOC763" s="37"/>
      <c r="WOD763" s="37"/>
      <c r="WOE763" s="37"/>
      <c r="WOF763" s="37"/>
      <c r="WOG763" s="37"/>
      <c r="WOH763" s="37"/>
      <c r="WOI763" s="37"/>
      <c r="WOJ763" s="37"/>
      <c r="WOK763" s="37"/>
      <c r="WOL763" s="37"/>
      <c r="WOM763" s="37"/>
      <c r="WON763" s="37"/>
      <c r="WOO763" s="37"/>
      <c r="WOP763" s="37"/>
      <c r="WOQ763" s="37"/>
      <c r="WOR763" s="37"/>
      <c r="WOS763" s="37"/>
      <c r="WOT763" s="37"/>
      <c r="WOU763" s="37"/>
      <c r="WOV763" s="37"/>
      <c r="WOW763" s="37"/>
      <c r="WOX763" s="37"/>
      <c r="WOY763" s="37"/>
      <c r="WOZ763" s="37"/>
      <c r="WPA763" s="37"/>
      <c r="WPB763" s="37"/>
      <c r="WPC763" s="37"/>
      <c r="WPD763" s="37"/>
      <c r="WPE763" s="37"/>
      <c r="WPF763" s="37"/>
      <c r="WPG763" s="37"/>
      <c r="WPH763" s="37"/>
      <c r="WPI763" s="37"/>
      <c r="WPJ763" s="37"/>
      <c r="WPK763" s="37"/>
      <c r="WPL763" s="37"/>
      <c r="WPM763" s="37"/>
      <c r="WPN763" s="37"/>
      <c r="WPO763" s="37"/>
      <c r="WPP763" s="37"/>
      <c r="WPQ763" s="37"/>
      <c r="WPR763" s="37"/>
      <c r="WPS763" s="37"/>
      <c r="WPT763" s="37"/>
      <c r="WPU763" s="37"/>
      <c r="WPV763" s="37"/>
      <c r="WPW763" s="37"/>
      <c r="WPX763" s="37"/>
      <c r="WPY763" s="37"/>
      <c r="WPZ763" s="37"/>
      <c r="WQA763" s="37"/>
      <c r="WQB763" s="37"/>
      <c r="WQC763" s="37"/>
      <c r="WQD763" s="37"/>
      <c r="WQE763" s="37"/>
      <c r="WQF763" s="37"/>
      <c r="WQG763" s="37"/>
      <c r="WQH763" s="37"/>
      <c r="WQI763" s="37"/>
      <c r="WQJ763" s="37"/>
      <c r="WQK763" s="37"/>
      <c r="WQL763" s="37"/>
      <c r="WQM763" s="37"/>
      <c r="WQN763" s="37"/>
      <c r="WQO763" s="37"/>
      <c r="WQP763" s="37"/>
      <c r="WQQ763" s="37"/>
      <c r="WQR763" s="37"/>
      <c r="WQS763" s="37"/>
      <c r="WQT763" s="37"/>
      <c r="WQU763" s="37"/>
      <c r="WQV763" s="37"/>
      <c r="WQW763" s="37"/>
      <c r="WQX763" s="37"/>
      <c r="WQY763" s="37"/>
      <c r="WQZ763" s="37"/>
      <c r="WRA763" s="37"/>
      <c r="WRB763" s="37"/>
      <c r="WRC763" s="37"/>
      <c r="WRD763" s="37"/>
      <c r="WRE763" s="37"/>
      <c r="WRF763" s="37"/>
      <c r="WRG763" s="37"/>
      <c r="WRH763" s="37"/>
      <c r="WRI763" s="37"/>
      <c r="WRJ763" s="37"/>
      <c r="WRK763" s="37"/>
      <c r="WRL763" s="37"/>
      <c r="WRM763" s="37"/>
      <c r="WRN763" s="37"/>
      <c r="WRO763" s="37"/>
      <c r="WRP763" s="37"/>
      <c r="WRQ763" s="37"/>
      <c r="WRR763" s="37"/>
      <c r="WRS763" s="37"/>
      <c r="WRT763" s="37"/>
      <c r="WRU763" s="37"/>
      <c r="WRV763" s="37"/>
      <c r="WRW763" s="37"/>
      <c r="WRX763" s="37"/>
      <c r="WRY763" s="37"/>
      <c r="WRZ763" s="37"/>
      <c r="WSA763" s="37"/>
      <c r="WSB763" s="37"/>
      <c r="WSC763" s="37"/>
      <c r="WSD763" s="37"/>
      <c r="WSE763" s="37"/>
      <c r="WSF763" s="37"/>
      <c r="WSG763" s="37"/>
      <c r="WSH763" s="37"/>
      <c r="WSI763" s="37"/>
      <c r="WSJ763" s="37"/>
      <c r="WSK763" s="37"/>
      <c r="WSL763" s="37"/>
      <c r="WSM763" s="37"/>
      <c r="WSN763" s="37"/>
      <c r="WSO763" s="37"/>
      <c r="WSP763" s="37"/>
      <c r="WSQ763" s="37"/>
      <c r="WSR763" s="37"/>
      <c r="WSS763" s="37"/>
      <c r="WST763" s="37"/>
      <c r="WSU763" s="37"/>
      <c r="WSV763" s="37"/>
      <c r="WSW763" s="37"/>
      <c r="WSX763" s="37"/>
      <c r="WSY763" s="37"/>
      <c r="WSZ763" s="37"/>
      <c r="WTA763" s="37"/>
      <c r="WTB763" s="37"/>
      <c r="WTC763" s="37"/>
      <c r="WTD763" s="37"/>
      <c r="WTE763" s="37"/>
      <c r="WTF763" s="37"/>
      <c r="WTG763" s="37"/>
      <c r="WTH763" s="37"/>
      <c r="WTI763" s="37"/>
      <c r="WTJ763" s="37"/>
      <c r="WTK763" s="37"/>
      <c r="WTL763" s="37"/>
      <c r="WTM763" s="37"/>
      <c r="WTN763" s="37"/>
      <c r="WTO763" s="37"/>
      <c r="WTP763" s="37"/>
      <c r="WTQ763" s="37"/>
      <c r="WTR763" s="37"/>
      <c r="WTS763" s="37"/>
      <c r="WTT763" s="37"/>
      <c r="WTU763" s="37"/>
      <c r="WTV763" s="37"/>
      <c r="WTW763" s="37"/>
      <c r="WTX763" s="37"/>
      <c r="WTY763" s="37"/>
      <c r="WTZ763" s="37"/>
      <c r="WUA763" s="37"/>
      <c r="WUB763" s="37"/>
      <c r="WUC763" s="37"/>
      <c r="WUD763" s="37"/>
      <c r="WUE763" s="37"/>
      <c r="WUF763" s="37"/>
      <c r="WUG763" s="37"/>
      <c r="WUH763" s="37"/>
      <c r="WUI763" s="37"/>
      <c r="WUJ763" s="37"/>
      <c r="WUK763" s="37"/>
      <c r="WUL763" s="37"/>
      <c r="WUM763" s="37"/>
      <c r="WUN763" s="37"/>
      <c r="WUO763" s="37"/>
      <c r="WUP763" s="37"/>
      <c r="WUQ763" s="37"/>
      <c r="WUR763" s="37"/>
      <c r="WUS763" s="37"/>
      <c r="WUT763" s="37"/>
      <c r="WUU763" s="37"/>
      <c r="WUV763" s="37"/>
      <c r="WUW763" s="37"/>
      <c r="WUX763" s="37"/>
      <c r="WUY763" s="37"/>
      <c r="WUZ763" s="37"/>
      <c r="WVA763" s="37"/>
      <c r="WVB763" s="37"/>
      <c r="WVC763" s="37"/>
      <c r="WVD763" s="37"/>
      <c r="WVE763" s="37"/>
      <c r="WVF763" s="37"/>
      <c r="WVG763" s="37"/>
      <c r="WVH763" s="37"/>
      <c r="WVI763" s="37"/>
      <c r="WVJ763" s="37"/>
      <c r="WVK763" s="37"/>
      <c r="WVL763" s="37"/>
      <c r="WVM763" s="37"/>
      <c r="WVN763" s="37"/>
      <c r="WVO763" s="37"/>
      <c r="WVP763" s="37"/>
      <c r="WVQ763" s="37"/>
      <c r="WVR763" s="37"/>
      <c r="WVS763" s="37"/>
      <c r="WVT763" s="37"/>
      <c r="WVU763" s="37"/>
      <c r="WVV763" s="37"/>
      <c r="WVW763" s="37"/>
      <c r="WVX763" s="37"/>
      <c r="WVY763" s="37"/>
      <c r="WVZ763" s="37"/>
      <c r="WWA763" s="37"/>
      <c r="WWB763" s="37"/>
      <c r="WWC763" s="37"/>
      <c r="WWD763" s="37"/>
      <c r="WWE763" s="37"/>
      <c r="WWF763" s="37"/>
      <c r="WWG763" s="37"/>
      <c r="WWH763" s="37"/>
      <c r="WWI763" s="37"/>
      <c r="WWJ763" s="37"/>
      <c r="WWK763" s="37"/>
      <c r="WWL763" s="37"/>
      <c r="WWM763" s="37"/>
      <c r="WWN763" s="37"/>
      <c r="WWO763" s="37"/>
      <c r="WWP763" s="37"/>
      <c r="WWQ763" s="37"/>
      <c r="WWR763" s="37"/>
      <c r="WWS763" s="37"/>
      <c r="WWT763" s="37"/>
      <c r="WWU763" s="37"/>
      <c r="WWV763" s="37"/>
      <c r="WWW763" s="37"/>
      <c r="WWX763" s="37"/>
      <c r="WWY763" s="37"/>
      <c r="WWZ763" s="37"/>
      <c r="WXA763" s="37"/>
      <c r="WXB763" s="37"/>
      <c r="WXC763" s="37"/>
      <c r="WXD763" s="37"/>
      <c r="WXE763" s="37"/>
      <c r="WXF763" s="37"/>
      <c r="WXG763" s="37"/>
      <c r="WXH763" s="37"/>
      <c r="WXI763" s="37"/>
      <c r="WXJ763" s="37"/>
      <c r="WXK763" s="37"/>
      <c r="WXL763" s="37"/>
      <c r="WXM763" s="37"/>
      <c r="WXN763" s="37"/>
      <c r="WXO763" s="37"/>
      <c r="WXP763" s="37"/>
      <c r="WXQ763" s="37"/>
      <c r="WXR763" s="37"/>
      <c r="WXS763" s="37"/>
      <c r="WXT763" s="37"/>
      <c r="WXU763" s="37"/>
      <c r="WXV763" s="37"/>
      <c r="WXW763" s="37"/>
      <c r="WXX763" s="37"/>
      <c r="WXY763" s="37"/>
      <c r="WXZ763" s="37"/>
      <c r="WYA763" s="37"/>
      <c r="WYB763" s="37"/>
      <c r="WYC763" s="37"/>
      <c r="WYD763" s="37"/>
      <c r="WYE763" s="37"/>
      <c r="WYF763" s="37"/>
      <c r="WYG763" s="37"/>
      <c r="WYH763" s="37"/>
      <c r="WYI763" s="37"/>
      <c r="WYJ763" s="37"/>
      <c r="WYK763" s="37"/>
      <c r="WYL763" s="37"/>
      <c r="WYM763" s="37"/>
      <c r="WYN763" s="37"/>
      <c r="WYO763" s="37"/>
      <c r="WYP763" s="37"/>
      <c r="WYQ763" s="37"/>
      <c r="WYR763" s="37"/>
      <c r="WYS763" s="37"/>
      <c r="WYT763" s="37"/>
      <c r="WYU763" s="37"/>
      <c r="WYV763" s="37"/>
      <c r="WYW763" s="37"/>
      <c r="WYX763" s="37"/>
      <c r="WYY763" s="37"/>
      <c r="WYZ763" s="37"/>
      <c r="WZA763" s="37"/>
      <c r="WZB763" s="37"/>
      <c r="WZC763" s="37"/>
      <c r="WZD763" s="37"/>
      <c r="WZE763" s="37"/>
      <c r="WZF763" s="37"/>
      <c r="WZG763" s="37"/>
      <c r="WZH763" s="37"/>
      <c r="WZI763" s="37"/>
      <c r="WZJ763" s="37"/>
      <c r="WZK763" s="37"/>
      <c r="WZL763" s="37"/>
      <c r="WZM763" s="37"/>
      <c r="WZN763" s="37"/>
      <c r="WZO763" s="37"/>
      <c r="WZP763" s="37"/>
      <c r="WZQ763" s="37"/>
      <c r="WZR763" s="37"/>
      <c r="WZS763" s="37"/>
      <c r="WZT763" s="37"/>
      <c r="WZU763" s="37"/>
      <c r="WZV763" s="37"/>
      <c r="WZW763" s="37"/>
      <c r="WZX763" s="37"/>
      <c r="WZY763" s="37"/>
      <c r="WZZ763" s="37"/>
      <c r="XAA763" s="37"/>
      <c r="XAB763" s="37"/>
      <c r="XAC763" s="37"/>
      <c r="XAD763" s="37"/>
      <c r="XAE763" s="37"/>
      <c r="XAF763" s="37"/>
      <c r="XAG763" s="37"/>
      <c r="XAH763" s="37"/>
      <c r="XAI763" s="37"/>
      <c r="XAJ763" s="37"/>
      <c r="XAK763" s="37"/>
      <c r="XAL763" s="37"/>
      <c r="XAM763" s="37"/>
      <c r="XAN763" s="37"/>
      <c r="XAO763" s="37"/>
      <c r="XAP763" s="37"/>
      <c r="XAQ763" s="37"/>
      <c r="XAR763" s="37"/>
      <c r="XAS763" s="37"/>
      <c r="XAT763" s="37"/>
      <c r="XAU763" s="37"/>
      <c r="XAV763" s="37"/>
      <c r="XAW763" s="37"/>
      <c r="XAX763" s="37"/>
      <c r="XAY763" s="37"/>
      <c r="XAZ763" s="37"/>
      <c r="XBA763" s="37"/>
      <c r="XBB763" s="37"/>
      <c r="XBC763" s="37"/>
      <c r="XBD763" s="37"/>
      <c r="XBE763" s="37"/>
      <c r="XBF763" s="37"/>
      <c r="XBG763" s="37"/>
      <c r="XBH763" s="37"/>
      <c r="XBI763" s="37"/>
      <c r="XBJ763" s="37"/>
      <c r="XBK763" s="37"/>
      <c r="XBL763" s="37"/>
      <c r="XBM763" s="37"/>
      <c r="XBN763" s="37"/>
      <c r="XBO763" s="37"/>
      <c r="XBP763" s="37"/>
      <c r="XBQ763" s="37"/>
      <c r="XBR763" s="37"/>
      <c r="XBS763" s="37"/>
      <c r="XBT763" s="37"/>
      <c r="XBU763" s="37"/>
      <c r="XBV763" s="37"/>
      <c r="XBW763" s="37"/>
      <c r="XBX763" s="37"/>
      <c r="XBY763" s="37"/>
      <c r="XBZ763" s="37"/>
      <c r="XCA763" s="37"/>
      <c r="XCB763" s="37"/>
      <c r="XCC763" s="37"/>
      <c r="XCD763" s="37"/>
      <c r="XCE763" s="37"/>
      <c r="XCF763" s="37"/>
      <c r="XCG763" s="37"/>
      <c r="XCH763" s="37"/>
      <c r="XCI763" s="37"/>
      <c r="XCJ763" s="37"/>
      <c r="XCK763" s="37"/>
      <c r="XCL763" s="37"/>
      <c r="XCM763" s="37"/>
      <c r="XCN763" s="37"/>
      <c r="XCO763" s="37"/>
      <c r="XCP763" s="37"/>
      <c r="XCQ763" s="37"/>
      <c r="XCR763" s="37"/>
      <c r="XCS763" s="37"/>
      <c r="XCT763" s="37"/>
      <c r="XCU763" s="37"/>
      <c r="XCV763" s="37"/>
      <c r="XCW763" s="37"/>
      <c r="XCX763" s="37"/>
      <c r="XCY763" s="37"/>
      <c r="XCZ763" s="37"/>
      <c r="XDA763" s="37"/>
      <c r="XDB763" s="37"/>
      <c r="XDC763" s="37"/>
      <c r="XDD763" s="37"/>
      <c r="XDE763" s="37"/>
      <c r="XDF763" s="37"/>
      <c r="XDG763" s="37"/>
      <c r="XDH763" s="37"/>
      <c r="XDI763" s="37"/>
      <c r="XDJ763" s="37"/>
      <c r="XDK763" s="37"/>
      <c r="XDL763" s="37"/>
      <c r="XDM763" s="37"/>
      <c r="XDN763" s="37"/>
      <c r="XDO763" s="37"/>
      <c r="XDP763" s="37"/>
      <c r="XDQ763" s="37"/>
      <c r="XDR763" s="37"/>
      <c r="XDS763" s="37"/>
      <c r="XDT763" s="37"/>
      <c r="XDU763" s="37"/>
      <c r="XDV763" s="37"/>
      <c r="XDW763" s="37"/>
    </row>
    <row r="764" spans="1:16351" ht="15" customHeight="1" x14ac:dyDescent="0.25">
      <c r="A764" s="67" t="s">
        <v>1349</v>
      </c>
      <c r="B764" s="69" t="s">
        <v>10</v>
      </c>
      <c r="C764" s="69" t="s">
        <v>11</v>
      </c>
      <c r="D764" s="69"/>
      <c r="E764" s="69" t="s">
        <v>12</v>
      </c>
      <c r="F764" s="69" t="s">
        <v>626</v>
      </c>
      <c r="G764" s="65" t="s">
        <v>1593</v>
      </c>
      <c r="H764" s="69" t="s">
        <v>56</v>
      </c>
      <c r="I764" s="10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c r="CT764" s="37"/>
      <c r="CU764" s="37"/>
      <c r="CV764" s="37"/>
      <c r="CW764" s="37"/>
      <c r="CX764" s="37"/>
      <c r="CY764" s="37"/>
      <c r="CZ764" s="37"/>
      <c r="DA764" s="37"/>
      <c r="DB764" s="37"/>
      <c r="DC764" s="37"/>
      <c r="DD764" s="37"/>
      <c r="DE764" s="37"/>
      <c r="DF764" s="37"/>
      <c r="DG764" s="37"/>
      <c r="DH764" s="37"/>
      <c r="DI764" s="37"/>
      <c r="DJ764" s="37"/>
      <c r="DK764" s="37"/>
      <c r="DL764" s="37"/>
      <c r="DM764" s="37"/>
      <c r="DN764" s="37"/>
      <c r="DO764" s="37"/>
      <c r="DP764" s="37"/>
      <c r="DQ764" s="37"/>
      <c r="DR764" s="37"/>
      <c r="DS764" s="37"/>
      <c r="DT764" s="37"/>
      <c r="DU764" s="37"/>
      <c r="DV764" s="37"/>
      <c r="DW764" s="37"/>
      <c r="DX764" s="37"/>
      <c r="DY764" s="37"/>
      <c r="DZ764" s="37"/>
      <c r="EA764" s="37"/>
      <c r="EB764" s="37"/>
      <c r="EC764" s="37"/>
      <c r="ED764" s="37"/>
      <c r="EE764" s="37"/>
      <c r="EF764" s="37"/>
      <c r="EG764" s="37"/>
      <c r="EH764" s="37"/>
      <c r="EI764" s="37"/>
      <c r="EJ764" s="37"/>
      <c r="EK764" s="37"/>
      <c r="EL764" s="37"/>
      <c r="EM764" s="37"/>
      <c r="EN764" s="37"/>
      <c r="EO764" s="37"/>
      <c r="EP764" s="37"/>
      <c r="EQ764" s="37"/>
      <c r="ER764" s="37"/>
      <c r="ES764" s="37"/>
      <c r="ET764" s="37"/>
      <c r="EU764" s="37"/>
      <c r="EV764" s="37"/>
      <c r="EW764" s="37"/>
      <c r="EX764" s="37"/>
      <c r="EY764" s="37"/>
      <c r="EZ764" s="37"/>
      <c r="FA764" s="37"/>
      <c r="FB764" s="37"/>
      <c r="FC764" s="37"/>
      <c r="FD764" s="37"/>
      <c r="FE764" s="37"/>
      <c r="FF764" s="37"/>
      <c r="FG764" s="37"/>
      <c r="FH764" s="37"/>
      <c r="FI764" s="37"/>
      <c r="FJ764" s="37"/>
      <c r="FK764" s="37"/>
      <c r="FL764" s="37"/>
      <c r="FM764" s="37"/>
      <c r="FN764" s="37"/>
      <c r="FO764" s="37"/>
      <c r="FP764" s="37"/>
      <c r="FQ764" s="37"/>
      <c r="FR764" s="37"/>
      <c r="FS764" s="37"/>
      <c r="FT764" s="37"/>
      <c r="FU764" s="37"/>
      <c r="FV764" s="37"/>
      <c r="FW764" s="37"/>
      <c r="FX764" s="37"/>
      <c r="FY764" s="37"/>
      <c r="FZ764" s="37"/>
      <c r="GA764" s="37"/>
      <c r="GB764" s="37"/>
      <c r="GC764" s="37"/>
      <c r="GD764" s="37"/>
      <c r="GE764" s="37"/>
      <c r="GF764" s="37"/>
      <c r="GG764" s="37"/>
      <c r="GH764" s="37"/>
      <c r="GI764" s="37"/>
      <c r="GJ764" s="37"/>
      <c r="GK764" s="37"/>
      <c r="GL764" s="37"/>
      <c r="GM764" s="37"/>
      <c r="GN764" s="37"/>
      <c r="GO764" s="37"/>
      <c r="GP764" s="37"/>
      <c r="GQ764" s="37"/>
      <c r="GR764" s="37"/>
      <c r="GS764" s="37"/>
      <c r="GT764" s="37"/>
      <c r="GU764" s="37"/>
      <c r="GV764" s="37"/>
      <c r="GW764" s="37"/>
      <c r="GX764" s="37"/>
      <c r="GY764" s="37"/>
      <c r="GZ764" s="37"/>
      <c r="HA764" s="37"/>
      <c r="HB764" s="37"/>
      <c r="HC764" s="37"/>
      <c r="HD764" s="37"/>
      <c r="HE764" s="37"/>
      <c r="HF764" s="37"/>
      <c r="HG764" s="37"/>
      <c r="HH764" s="37"/>
      <c r="HI764" s="37"/>
      <c r="HJ764" s="37"/>
      <c r="HK764" s="37"/>
      <c r="HL764" s="37"/>
      <c r="HM764" s="37"/>
      <c r="HN764" s="37"/>
      <c r="HO764" s="37"/>
      <c r="HP764" s="37"/>
      <c r="HQ764" s="37"/>
      <c r="HR764" s="37"/>
      <c r="HS764" s="37"/>
      <c r="HT764" s="37"/>
      <c r="HU764" s="37"/>
      <c r="HV764" s="37"/>
      <c r="HW764" s="37"/>
      <c r="HX764" s="37"/>
      <c r="HY764" s="37"/>
      <c r="HZ764" s="37"/>
      <c r="IA764" s="37"/>
      <c r="IB764" s="37"/>
      <c r="IC764" s="37"/>
      <c r="ID764" s="37"/>
      <c r="IE764" s="37"/>
      <c r="IF764" s="37"/>
      <c r="IG764" s="37"/>
      <c r="IH764" s="37"/>
      <c r="II764" s="37"/>
      <c r="IJ764" s="37"/>
      <c r="IK764" s="37"/>
      <c r="IL764" s="37"/>
      <c r="IM764" s="37"/>
      <c r="IN764" s="37"/>
      <c r="IO764" s="37"/>
      <c r="IP764" s="37"/>
      <c r="IQ764" s="37"/>
      <c r="IR764" s="37"/>
      <c r="IS764" s="37"/>
      <c r="IT764" s="37"/>
      <c r="IU764" s="37"/>
      <c r="IV764" s="37"/>
      <c r="IW764" s="37"/>
      <c r="IX764" s="37"/>
      <c r="IY764" s="37"/>
      <c r="IZ764" s="37"/>
      <c r="JA764" s="37"/>
      <c r="JB764" s="37"/>
      <c r="JC764" s="37"/>
      <c r="JD764" s="37"/>
      <c r="JE764" s="37"/>
      <c r="JF764" s="37"/>
      <c r="JG764" s="37"/>
      <c r="JH764" s="37"/>
      <c r="JI764" s="37"/>
      <c r="JJ764" s="37"/>
      <c r="JK764" s="37"/>
      <c r="JL764" s="37"/>
      <c r="JM764" s="37"/>
      <c r="JN764" s="37"/>
      <c r="JO764" s="37"/>
      <c r="JP764" s="37"/>
      <c r="JQ764" s="37"/>
      <c r="JR764" s="37"/>
      <c r="JS764" s="37"/>
      <c r="JT764" s="37"/>
      <c r="JU764" s="37"/>
      <c r="JV764" s="37"/>
      <c r="JW764" s="37"/>
      <c r="JX764" s="37"/>
      <c r="JY764" s="37"/>
      <c r="JZ764" s="37"/>
      <c r="KA764" s="37"/>
      <c r="KB764" s="37"/>
      <c r="KC764" s="37"/>
      <c r="KD764" s="37"/>
      <c r="KE764" s="37"/>
      <c r="KF764" s="37"/>
      <c r="KG764" s="37"/>
      <c r="KH764" s="37"/>
      <c r="KI764" s="37"/>
      <c r="KJ764" s="37"/>
      <c r="KK764" s="37"/>
      <c r="KL764" s="37"/>
      <c r="KM764" s="37"/>
      <c r="KN764" s="37"/>
      <c r="KO764" s="37"/>
      <c r="KP764" s="37"/>
      <c r="KQ764" s="37"/>
      <c r="KR764" s="37"/>
      <c r="KS764" s="37"/>
      <c r="KT764" s="37"/>
      <c r="KU764" s="37"/>
      <c r="KV764" s="37"/>
      <c r="KW764" s="37"/>
      <c r="KX764" s="37"/>
      <c r="KY764" s="37"/>
      <c r="KZ764" s="37"/>
      <c r="LA764" s="37"/>
      <c r="LB764" s="37"/>
      <c r="LC764" s="37"/>
      <c r="LD764" s="37"/>
      <c r="LE764" s="37"/>
      <c r="LF764" s="37"/>
      <c r="LG764" s="37"/>
      <c r="LH764" s="37"/>
      <c r="LI764" s="37"/>
      <c r="LJ764" s="37"/>
      <c r="LK764" s="37"/>
      <c r="LL764" s="37"/>
      <c r="LM764" s="37"/>
      <c r="LN764" s="37"/>
      <c r="LO764" s="37"/>
      <c r="LP764" s="37"/>
      <c r="LQ764" s="37"/>
      <c r="LR764" s="37"/>
      <c r="LS764" s="37"/>
      <c r="LT764" s="37"/>
      <c r="LU764" s="37"/>
      <c r="LV764" s="37"/>
      <c r="LW764" s="37"/>
      <c r="LX764" s="37"/>
      <c r="LY764" s="37"/>
      <c r="LZ764" s="37"/>
      <c r="MA764" s="37"/>
      <c r="MB764" s="37"/>
      <c r="MC764" s="37"/>
      <c r="MD764" s="37"/>
      <c r="ME764" s="37"/>
      <c r="MF764" s="37"/>
      <c r="MG764" s="37"/>
      <c r="MH764" s="37"/>
      <c r="MI764" s="37"/>
      <c r="MJ764" s="37"/>
      <c r="MK764" s="37"/>
      <c r="ML764" s="37"/>
      <c r="MM764" s="37"/>
      <c r="MN764" s="37"/>
      <c r="MO764" s="37"/>
      <c r="MP764" s="37"/>
      <c r="MQ764" s="37"/>
      <c r="MR764" s="37"/>
      <c r="MS764" s="37"/>
      <c r="MT764" s="37"/>
      <c r="MU764" s="37"/>
      <c r="MV764" s="37"/>
      <c r="MW764" s="37"/>
      <c r="MX764" s="37"/>
      <c r="MY764" s="37"/>
      <c r="MZ764" s="37"/>
      <c r="NA764" s="37"/>
      <c r="NB764" s="37"/>
      <c r="NC764" s="37"/>
      <c r="ND764" s="37"/>
      <c r="NE764" s="37"/>
      <c r="NF764" s="37"/>
      <c r="NG764" s="37"/>
      <c r="NH764" s="37"/>
      <c r="NI764" s="37"/>
      <c r="NJ764" s="37"/>
      <c r="NK764" s="37"/>
      <c r="NL764" s="37"/>
      <c r="NM764" s="37"/>
      <c r="NN764" s="37"/>
      <c r="NO764" s="37"/>
      <c r="NP764" s="37"/>
      <c r="NQ764" s="37"/>
      <c r="NR764" s="37"/>
      <c r="NS764" s="37"/>
      <c r="NT764" s="37"/>
      <c r="NU764" s="37"/>
      <c r="NV764" s="37"/>
      <c r="NW764" s="37"/>
      <c r="NX764" s="37"/>
      <c r="NY764" s="37"/>
      <c r="NZ764" s="37"/>
      <c r="OA764" s="37"/>
      <c r="OB764" s="37"/>
      <c r="OC764" s="37"/>
      <c r="OD764" s="37"/>
      <c r="OE764" s="37"/>
      <c r="OF764" s="37"/>
      <c r="OG764" s="37"/>
      <c r="OH764" s="37"/>
      <c r="OI764" s="37"/>
      <c r="OJ764" s="37"/>
      <c r="OK764" s="37"/>
      <c r="OL764" s="37"/>
      <c r="OM764" s="37"/>
      <c r="ON764" s="37"/>
      <c r="OO764" s="37"/>
      <c r="OP764" s="37"/>
      <c r="OQ764" s="37"/>
      <c r="OR764" s="37"/>
      <c r="OS764" s="37"/>
      <c r="OT764" s="37"/>
      <c r="OU764" s="37"/>
      <c r="OV764" s="37"/>
      <c r="OW764" s="37"/>
      <c r="OX764" s="37"/>
      <c r="OY764" s="37"/>
      <c r="OZ764" s="37"/>
      <c r="PA764" s="37"/>
      <c r="PB764" s="37"/>
      <c r="PC764" s="37"/>
      <c r="PD764" s="37"/>
      <c r="PE764" s="37"/>
      <c r="PF764" s="37"/>
      <c r="PG764" s="37"/>
      <c r="PH764" s="37"/>
      <c r="PI764" s="37"/>
      <c r="PJ764" s="37"/>
      <c r="PK764" s="37"/>
      <c r="PL764" s="37"/>
      <c r="PM764" s="37"/>
      <c r="PN764" s="37"/>
      <c r="PO764" s="37"/>
      <c r="PP764" s="37"/>
      <c r="PQ764" s="37"/>
      <c r="PR764" s="37"/>
      <c r="PS764" s="37"/>
      <c r="PT764" s="37"/>
      <c r="PU764" s="37"/>
      <c r="PV764" s="37"/>
      <c r="PW764" s="37"/>
      <c r="PX764" s="37"/>
      <c r="PY764" s="37"/>
      <c r="PZ764" s="37"/>
      <c r="QA764" s="37"/>
      <c r="QB764" s="37"/>
      <c r="QC764" s="37"/>
      <c r="QD764" s="37"/>
      <c r="QE764" s="37"/>
      <c r="QF764" s="37"/>
      <c r="QG764" s="37"/>
      <c r="QH764" s="37"/>
      <c r="QI764" s="37"/>
      <c r="QJ764" s="37"/>
      <c r="QK764" s="37"/>
      <c r="QL764" s="37"/>
      <c r="QM764" s="37"/>
      <c r="QN764" s="37"/>
      <c r="QO764" s="37"/>
      <c r="QP764" s="37"/>
      <c r="QQ764" s="37"/>
      <c r="QR764" s="37"/>
      <c r="QS764" s="37"/>
      <c r="QT764" s="37"/>
      <c r="QU764" s="37"/>
      <c r="QV764" s="37"/>
      <c r="QW764" s="37"/>
      <c r="QX764" s="37"/>
      <c r="QY764" s="37"/>
      <c r="QZ764" s="37"/>
      <c r="RA764" s="37"/>
      <c r="RB764" s="37"/>
      <c r="RC764" s="37"/>
      <c r="RD764" s="37"/>
      <c r="RE764" s="37"/>
      <c r="RF764" s="37"/>
      <c r="RG764" s="37"/>
      <c r="RH764" s="37"/>
      <c r="RI764" s="37"/>
      <c r="RJ764" s="37"/>
      <c r="RK764" s="37"/>
      <c r="RL764" s="37"/>
      <c r="RM764" s="37"/>
      <c r="RN764" s="37"/>
      <c r="RO764" s="37"/>
      <c r="RP764" s="37"/>
      <c r="RQ764" s="37"/>
      <c r="RR764" s="37"/>
      <c r="RS764" s="37"/>
      <c r="RT764" s="37"/>
      <c r="RU764" s="37"/>
      <c r="RV764" s="37"/>
      <c r="RW764" s="37"/>
      <c r="RX764" s="37"/>
      <c r="RY764" s="37"/>
      <c r="RZ764" s="37"/>
      <c r="SA764" s="37"/>
      <c r="SB764" s="37"/>
      <c r="SC764" s="37"/>
      <c r="SD764" s="37"/>
      <c r="SE764" s="37"/>
      <c r="SF764" s="37"/>
      <c r="SG764" s="37"/>
      <c r="SH764" s="37"/>
      <c r="SI764" s="37"/>
      <c r="SJ764" s="37"/>
      <c r="SK764" s="37"/>
      <c r="SL764" s="37"/>
      <c r="SM764" s="37"/>
      <c r="SN764" s="37"/>
      <c r="SO764" s="37"/>
      <c r="SP764" s="37"/>
      <c r="SQ764" s="37"/>
      <c r="SR764" s="37"/>
      <c r="SS764" s="37"/>
      <c r="ST764" s="37"/>
      <c r="SU764" s="37"/>
      <c r="SV764" s="37"/>
      <c r="SW764" s="37"/>
      <c r="SX764" s="37"/>
      <c r="SY764" s="37"/>
      <c r="SZ764" s="37"/>
      <c r="TA764" s="37"/>
      <c r="TB764" s="37"/>
      <c r="TC764" s="37"/>
      <c r="TD764" s="37"/>
      <c r="TE764" s="37"/>
      <c r="TF764" s="37"/>
      <c r="TG764" s="37"/>
      <c r="TH764" s="37"/>
      <c r="TI764" s="37"/>
      <c r="TJ764" s="37"/>
      <c r="TK764" s="37"/>
      <c r="TL764" s="37"/>
      <c r="TM764" s="37"/>
      <c r="TN764" s="37"/>
      <c r="TO764" s="37"/>
      <c r="TP764" s="37"/>
      <c r="TQ764" s="37"/>
      <c r="TR764" s="37"/>
      <c r="TS764" s="37"/>
      <c r="TT764" s="37"/>
      <c r="TU764" s="37"/>
      <c r="TV764" s="37"/>
      <c r="TW764" s="37"/>
      <c r="TX764" s="37"/>
      <c r="TY764" s="37"/>
      <c r="TZ764" s="37"/>
      <c r="UA764" s="37"/>
      <c r="UB764" s="37"/>
      <c r="UC764" s="37"/>
      <c r="UD764" s="37"/>
      <c r="UE764" s="37"/>
      <c r="UF764" s="37"/>
      <c r="UG764" s="37"/>
      <c r="UH764" s="37"/>
      <c r="UI764" s="37"/>
      <c r="UJ764" s="37"/>
      <c r="UK764" s="37"/>
      <c r="UL764" s="37"/>
      <c r="UM764" s="37"/>
      <c r="UN764" s="37"/>
      <c r="UO764" s="37"/>
      <c r="UP764" s="37"/>
      <c r="UQ764" s="37"/>
      <c r="UR764" s="37"/>
      <c r="US764" s="37"/>
      <c r="UT764" s="37"/>
      <c r="UU764" s="37"/>
      <c r="UV764" s="37"/>
      <c r="UW764" s="37"/>
      <c r="UX764" s="37"/>
      <c r="UY764" s="37"/>
      <c r="UZ764" s="37"/>
      <c r="VA764" s="37"/>
      <c r="VB764" s="37"/>
      <c r="VC764" s="37"/>
      <c r="VD764" s="37"/>
      <c r="VE764" s="37"/>
      <c r="VF764" s="37"/>
      <c r="VG764" s="37"/>
      <c r="VH764" s="37"/>
      <c r="VI764" s="37"/>
      <c r="VJ764" s="37"/>
      <c r="VK764" s="37"/>
      <c r="VL764" s="37"/>
      <c r="VM764" s="37"/>
      <c r="VN764" s="37"/>
      <c r="VO764" s="37"/>
      <c r="VP764" s="37"/>
      <c r="VQ764" s="37"/>
      <c r="VR764" s="37"/>
      <c r="VS764" s="37"/>
      <c r="VT764" s="37"/>
      <c r="VU764" s="37"/>
      <c r="VV764" s="37"/>
      <c r="VW764" s="37"/>
      <c r="VX764" s="37"/>
      <c r="VY764" s="37"/>
      <c r="VZ764" s="37"/>
      <c r="WA764" s="37"/>
      <c r="WB764" s="37"/>
      <c r="WC764" s="37"/>
      <c r="WD764" s="37"/>
      <c r="WE764" s="37"/>
      <c r="WF764" s="37"/>
      <c r="WG764" s="37"/>
      <c r="WH764" s="37"/>
      <c r="WI764" s="37"/>
      <c r="WJ764" s="37"/>
      <c r="WK764" s="37"/>
      <c r="WL764" s="37"/>
      <c r="WM764" s="37"/>
      <c r="WN764" s="37"/>
      <c r="WO764" s="37"/>
      <c r="WP764" s="37"/>
      <c r="WQ764" s="37"/>
      <c r="WR764" s="37"/>
      <c r="WS764" s="37"/>
      <c r="WT764" s="37"/>
      <c r="WU764" s="37"/>
      <c r="WV764" s="37"/>
      <c r="WW764" s="37"/>
      <c r="WX764" s="37"/>
      <c r="WY764" s="37"/>
      <c r="WZ764" s="37"/>
      <c r="XA764" s="37"/>
      <c r="XB764" s="37"/>
      <c r="XC764" s="37"/>
      <c r="XD764" s="37"/>
      <c r="XE764" s="37"/>
      <c r="XF764" s="37"/>
      <c r="XG764" s="37"/>
      <c r="XH764" s="37"/>
      <c r="XI764" s="37"/>
      <c r="XJ764" s="37"/>
      <c r="XK764" s="37"/>
      <c r="XL764" s="37"/>
      <c r="XM764" s="37"/>
      <c r="XN764" s="37"/>
      <c r="XO764" s="37"/>
      <c r="XP764" s="37"/>
      <c r="XQ764" s="37"/>
      <c r="XR764" s="37"/>
      <c r="XS764" s="37"/>
      <c r="XT764" s="37"/>
      <c r="XU764" s="37"/>
      <c r="XV764" s="37"/>
      <c r="XW764" s="37"/>
      <c r="XX764" s="37"/>
      <c r="XY764" s="37"/>
      <c r="XZ764" s="37"/>
      <c r="YA764" s="37"/>
      <c r="YB764" s="37"/>
      <c r="YC764" s="37"/>
      <c r="YD764" s="37"/>
      <c r="YE764" s="37"/>
      <c r="YF764" s="37"/>
      <c r="YG764" s="37"/>
      <c r="YH764" s="37"/>
      <c r="YI764" s="37"/>
      <c r="YJ764" s="37"/>
      <c r="YK764" s="37"/>
      <c r="YL764" s="37"/>
      <c r="YM764" s="37"/>
      <c r="YN764" s="37"/>
      <c r="YO764" s="37"/>
      <c r="YP764" s="37"/>
      <c r="YQ764" s="37"/>
      <c r="YR764" s="37"/>
      <c r="YS764" s="37"/>
      <c r="YT764" s="37"/>
      <c r="YU764" s="37"/>
      <c r="YV764" s="37"/>
      <c r="YW764" s="37"/>
      <c r="YX764" s="37"/>
      <c r="YY764" s="37"/>
      <c r="YZ764" s="37"/>
      <c r="ZA764" s="37"/>
      <c r="ZB764" s="37"/>
      <c r="ZC764" s="37"/>
      <c r="ZD764" s="37"/>
      <c r="ZE764" s="37"/>
      <c r="ZF764" s="37"/>
      <c r="ZG764" s="37"/>
      <c r="ZH764" s="37"/>
      <c r="ZI764" s="37"/>
      <c r="ZJ764" s="37"/>
      <c r="ZK764" s="37"/>
      <c r="ZL764" s="37"/>
      <c r="ZM764" s="37"/>
      <c r="ZN764" s="37"/>
      <c r="ZO764" s="37"/>
      <c r="ZP764" s="37"/>
      <c r="ZQ764" s="37"/>
      <c r="ZR764" s="37"/>
      <c r="ZS764" s="37"/>
      <c r="ZT764" s="37"/>
      <c r="ZU764" s="37"/>
      <c r="ZV764" s="37"/>
      <c r="ZW764" s="37"/>
      <c r="ZX764" s="37"/>
      <c r="ZY764" s="37"/>
      <c r="ZZ764" s="37"/>
      <c r="AAA764" s="37"/>
      <c r="AAB764" s="37"/>
      <c r="AAC764" s="37"/>
      <c r="AAD764" s="37"/>
      <c r="AAE764" s="37"/>
      <c r="AAF764" s="37"/>
      <c r="AAG764" s="37"/>
      <c r="AAH764" s="37"/>
      <c r="AAI764" s="37"/>
      <c r="AAJ764" s="37"/>
      <c r="AAK764" s="37"/>
      <c r="AAL764" s="37"/>
      <c r="AAM764" s="37"/>
      <c r="AAN764" s="37"/>
      <c r="AAO764" s="37"/>
      <c r="AAP764" s="37"/>
      <c r="AAQ764" s="37"/>
      <c r="AAR764" s="37"/>
      <c r="AAS764" s="37"/>
      <c r="AAT764" s="37"/>
      <c r="AAU764" s="37"/>
      <c r="AAV764" s="37"/>
      <c r="AAW764" s="37"/>
      <c r="AAX764" s="37"/>
      <c r="AAY764" s="37"/>
      <c r="AAZ764" s="37"/>
      <c r="ABA764" s="37"/>
      <c r="ABB764" s="37"/>
      <c r="ABC764" s="37"/>
      <c r="ABD764" s="37"/>
      <c r="ABE764" s="37"/>
      <c r="ABF764" s="37"/>
      <c r="ABG764" s="37"/>
      <c r="ABH764" s="37"/>
      <c r="ABI764" s="37"/>
      <c r="ABJ764" s="37"/>
      <c r="ABK764" s="37"/>
      <c r="ABL764" s="37"/>
      <c r="ABM764" s="37"/>
      <c r="ABN764" s="37"/>
      <c r="ABO764" s="37"/>
      <c r="ABP764" s="37"/>
      <c r="ABQ764" s="37"/>
      <c r="ABR764" s="37"/>
      <c r="ABS764" s="37"/>
      <c r="ABT764" s="37"/>
      <c r="ABU764" s="37"/>
      <c r="ABV764" s="37"/>
      <c r="ABW764" s="37"/>
      <c r="ABX764" s="37"/>
      <c r="ABY764" s="37"/>
      <c r="ABZ764" s="37"/>
      <c r="ACA764" s="37"/>
      <c r="ACB764" s="37"/>
      <c r="ACC764" s="37"/>
      <c r="ACD764" s="37"/>
      <c r="ACE764" s="37"/>
      <c r="ACF764" s="37"/>
      <c r="ACG764" s="37"/>
      <c r="ACH764" s="37"/>
      <c r="ACI764" s="37"/>
      <c r="ACJ764" s="37"/>
      <c r="ACK764" s="37"/>
      <c r="ACL764" s="37"/>
      <c r="ACM764" s="37"/>
      <c r="ACN764" s="37"/>
      <c r="ACO764" s="37"/>
      <c r="ACP764" s="37"/>
      <c r="ACQ764" s="37"/>
      <c r="ACR764" s="37"/>
      <c r="ACS764" s="37"/>
      <c r="ACT764" s="37"/>
      <c r="ACU764" s="37"/>
      <c r="ACV764" s="37"/>
      <c r="ACW764" s="37"/>
      <c r="ACX764" s="37"/>
      <c r="ACY764" s="37"/>
      <c r="ACZ764" s="37"/>
      <c r="ADA764" s="37"/>
      <c r="ADB764" s="37"/>
      <c r="ADC764" s="37"/>
      <c r="ADD764" s="37"/>
      <c r="ADE764" s="37"/>
      <c r="ADF764" s="37"/>
      <c r="ADG764" s="37"/>
      <c r="ADH764" s="37"/>
      <c r="ADI764" s="37"/>
      <c r="ADJ764" s="37"/>
      <c r="ADK764" s="37"/>
      <c r="ADL764" s="37"/>
      <c r="ADM764" s="37"/>
      <c r="ADN764" s="37"/>
      <c r="ADO764" s="37"/>
      <c r="ADP764" s="37"/>
      <c r="ADQ764" s="37"/>
      <c r="ADR764" s="37"/>
      <c r="ADS764" s="37"/>
      <c r="ADT764" s="37"/>
      <c r="ADU764" s="37"/>
      <c r="ADV764" s="37"/>
      <c r="ADW764" s="37"/>
      <c r="ADX764" s="37"/>
      <c r="ADY764" s="37"/>
      <c r="ADZ764" s="37"/>
      <c r="AEA764" s="37"/>
      <c r="AEB764" s="37"/>
      <c r="AEC764" s="37"/>
      <c r="AED764" s="37"/>
      <c r="AEE764" s="37"/>
      <c r="AEF764" s="37"/>
      <c r="AEG764" s="37"/>
      <c r="AEH764" s="37"/>
      <c r="AEI764" s="37"/>
      <c r="AEJ764" s="37"/>
      <c r="AEK764" s="37"/>
      <c r="AEL764" s="37"/>
      <c r="AEM764" s="37"/>
      <c r="AEN764" s="37"/>
      <c r="AEO764" s="37"/>
      <c r="AEP764" s="37"/>
      <c r="AEQ764" s="37"/>
      <c r="AER764" s="37"/>
      <c r="AES764" s="37"/>
      <c r="AET764" s="37"/>
      <c r="AEU764" s="37"/>
      <c r="AEV764" s="37"/>
      <c r="AEW764" s="37"/>
      <c r="AEX764" s="37"/>
      <c r="AEY764" s="37"/>
      <c r="AEZ764" s="37"/>
      <c r="AFA764" s="37"/>
      <c r="AFB764" s="37"/>
      <c r="AFC764" s="37"/>
      <c r="AFD764" s="37"/>
      <c r="AFE764" s="37"/>
      <c r="AFF764" s="37"/>
      <c r="AFG764" s="37"/>
      <c r="AFH764" s="37"/>
      <c r="AFI764" s="37"/>
      <c r="AFJ764" s="37"/>
      <c r="AFK764" s="37"/>
      <c r="AFL764" s="37"/>
      <c r="AFM764" s="37"/>
      <c r="AFN764" s="37"/>
      <c r="AFO764" s="37"/>
      <c r="AFP764" s="37"/>
      <c r="AFQ764" s="37"/>
      <c r="AFR764" s="37"/>
      <c r="AFS764" s="37"/>
      <c r="AFT764" s="37"/>
      <c r="AFU764" s="37"/>
      <c r="AFV764" s="37"/>
      <c r="AFW764" s="37"/>
      <c r="AFX764" s="37"/>
      <c r="AFY764" s="37"/>
      <c r="AFZ764" s="37"/>
      <c r="AGA764" s="37"/>
      <c r="AGB764" s="37"/>
      <c r="AGC764" s="37"/>
      <c r="AGD764" s="37"/>
      <c r="AGE764" s="37"/>
      <c r="AGF764" s="37"/>
      <c r="AGG764" s="37"/>
      <c r="AGH764" s="37"/>
      <c r="AGI764" s="37"/>
      <c r="AGJ764" s="37"/>
      <c r="AGK764" s="37"/>
      <c r="AGL764" s="37"/>
      <c r="AGM764" s="37"/>
      <c r="AGN764" s="37"/>
      <c r="AGO764" s="37"/>
      <c r="AGP764" s="37"/>
      <c r="AGQ764" s="37"/>
      <c r="AGR764" s="37"/>
      <c r="AGS764" s="37"/>
      <c r="AGT764" s="37"/>
      <c r="AGU764" s="37"/>
      <c r="AGV764" s="37"/>
      <c r="AGW764" s="37"/>
      <c r="AGX764" s="37"/>
      <c r="AGY764" s="37"/>
      <c r="AGZ764" s="37"/>
      <c r="AHA764" s="37"/>
      <c r="AHB764" s="37"/>
      <c r="AHC764" s="37"/>
      <c r="AHD764" s="37"/>
      <c r="AHE764" s="37"/>
      <c r="AHF764" s="37"/>
      <c r="AHG764" s="37"/>
      <c r="AHH764" s="37"/>
      <c r="AHI764" s="37"/>
      <c r="AHJ764" s="37"/>
      <c r="AHK764" s="37"/>
      <c r="AHL764" s="37"/>
      <c r="AHM764" s="37"/>
      <c r="AHN764" s="37"/>
      <c r="AHO764" s="37"/>
      <c r="AHP764" s="37"/>
      <c r="AHQ764" s="37"/>
      <c r="AHR764" s="37"/>
      <c r="AHS764" s="37"/>
      <c r="AHT764" s="37"/>
      <c r="AHU764" s="37"/>
      <c r="AHV764" s="37"/>
      <c r="AHW764" s="37"/>
      <c r="AHX764" s="37"/>
      <c r="AHY764" s="37"/>
      <c r="AHZ764" s="37"/>
      <c r="AIA764" s="37"/>
      <c r="AIB764" s="37"/>
      <c r="AIC764" s="37"/>
      <c r="AID764" s="37"/>
      <c r="AIE764" s="37"/>
      <c r="AIF764" s="37"/>
      <c r="AIG764" s="37"/>
      <c r="AIH764" s="37"/>
      <c r="AII764" s="37"/>
      <c r="AIJ764" s="37"/>
      <c r="AIK764" s="37"/>
      <c r="AIL764" s="37"/>
      <c r="AIM764" s="37"/>
      <c r="AIN764" s="37"/>
      <c r="AIO764" s="37"/>
      <c r="AIP764" s="37"/>
      <c r="AIQ764" s="37"/>
      <c r="AIR764" s="37"/>
      <c r="AIS764" s="37"/>
      <c r="AIT764" s="37"/>
      <c r="AIU764" s="37"/>
      <c r="AIV764" s="37"/>
      <c r="AIW764" s="37"/>
      <c r="AIX764" s="37"/>
      <c r="AIY764" s="37"/>
      <c r="AIZ764" s="37"/>
      <c r="AJA764" s="37"/>
      <c r="AJB764" s="37"/>
      <c r="AJC764" s="37"/>
      <c r="AJD764" s="37"/>
      <c r="AJE764" s="37"/>
      <c r="AJF764" s="37"/>
      <c r="AJG764" s="37"/>
      <c r="AJH764" s="37"/>
      <c r="AJI764" s="37"/>
      <c r="AJJ764" s="37"/>
      <c r="AJK764" s="37"/>
      <c r="AJL764" s="37"/>
      <c r="AJM764" s="37"/>
      <c r="AJN764" s="37"/>
      <c r="AJO764" s="37"/>
      <c r="AJP764" s="37"/>
      <c r="AJQ764" s="37"/>
      <c r="AJR764" s="37"/>
      <c r="AJS764" s="37"/>
      <c r="AJT764" s="37"/>
      <c r="AJU764" s="37"/>
      <c r="AJV764" s="37"/>
      <c r="AJW764" s="37"/>
      <c r="AJX764" s="37"/>
      <c r="AJY764" s="37"/>
      <c r="AJZ764" s="37"/>
      <c r="AKA764" s="37"/>
      <c r="AKB764" s="37"/>
      <c r="AKC764" s="37"/>
      <c r="AKD764" s="37"/>
      <c r="AKE764" s="37"/>
      <c r="AKF764" s="37"/>
      <c r="AKG764" s="37"/>
      <c r="AKH764" s="37"/>
      <c r="AKI764" s="37"/>
      <c r="AKJ764" s="37"/>
      <c r="AKK764" s="37"/>
      <c r="AKL764" s="37"/>
      <c r="AKM764" s="37"/>
      <c r="AKN764" s="37"/>
      <c r="AKO764" s="37"/>
      <c r="AKP764" s="37"/>
      <c r="AKQ764" s="37"/>
      <c r="AKR764" s="37"/>
      <c r="AKS764" s="37"/>
      <c r="AKT764" s="37"/>
      <c r="AKU764" s="37"/>
      <c r="AKV764" s="37"/>
      <c r="AKW764" s="37"/>
      <c r="AKX764" s="37"/>
      <c r="AKY764" s="37"/>
      <c r="AKZ764" s="37"/>
      <c r="ALA764" s="37"/>
      <c r="ALB764" s="37"/>
      <c r="ALC764" s="37"/>
      <c r="ALD764" s="37"/>
      <c r="ALE764" s="37"/>
      <c r="ALF764" s="37"/>
      <c r="ALG764" s="37"/>
      <c r="ALH764" s="37"/>
      <c r="ALI764" s="37"/>
      <c r="ALJ764" s="37"/>
      <c r="ALK764" s="37"/>
      <c r="ALL764" s="37"/>
      <c r="ALM764" s="37"/>
      <c r="ALN764" s="37"/>
      <c r="ALO764" s="37"/>
      <c r="ALP764" s="37"/>
      <c r="ALQ764" s="37"/>
      <c r="ALR764" s="37"/>
      <c r="ALS764" s="37"/>
      <c r="ALT764" s="37"/>
      <c r="ALU764" s="37"/>
      <c r="ALV764" s="37"/>
      <c r="ALW764" s="37"/>
      <c r="ALX764" s="37"/>
      <c r="ALY764" s="37"/>
      <c r="ALZ764" s="37"/>
      <c r="AMA764" s="37"/>
      <c r="AMB764" s="37"/>
      <c r="AMC764" s="37"/>
      <c r="AMD764" s="37"/>
      <c r="AME764" s="37"/>
      <c r="AMF764" s="37"/>
      <c r="AMG764" s="37"/>
      <c r="AMH764" s="37"/>
      <c r="AMI764" s="37"/>
      <c r="AMJ764" s="37"/>
      <c r="AMK764" s="37"/>
      <c r="AML764" s="37"/>
      <c r="AMM764" s="37"/>
      <c r="AMN764" s="37"/>
      <c r="AMO764" s="37"/>
      <c r="AMP764" s="37"/>
      <c r="AMQ764" s="37"/>
      <c r="AMR764" s="37"/>
      <c r="AMS764" s="37"/>
      <c r="AMT764" s="37"/>
      <c r="AMU764" s="37"/>
      <c r="AMV764" s="37"/>
      <c r="AMW764" s="37"/>
      <c r="AMX764" s="37"/>
      <c r="AMY764" s="37"/>
      <c r="AMZ764" s="37"/>
      <c r="ANA764" s="37"/>
      <c r="ANB764" s="37"/>
      <c r="ANC764" s="37"/>
      <c r="AND764" s="37"/>
      <c r="ANE764" s="37"/>
      <c r="ANF764" s="37"/>
      <c r="ANG764" s="37"/>
      <c r="ANH764" s="37"/>
      <c r="ANI764" s="37"/>
      <c r="ANJ764" s="37"/>
      <c r="ANK764" s="37"/>
      <c r="ANL764" s="37"/>
      <c r="ANM764" s="37"/>
      <c r="ANN764" s="37"/>
      <c r="ANO764" s="37"/>
      <c r="ANP764" s="37"/>
      <c r="ANQ764" s="37"/>
      <c r="ANR764" s="37"/>
      <c r="ANS764" s="37"/>
      <c r="ANT764" s="37"/>
      <c r="ANU764" s="37"/>
      <c r="ANV764" s="37"/>
      <c r="ANW764" s="37"/>
      <c r="ANX764" s="37"/>
      <c r="ANY764" s="37"/>
      <c r="ANZ764" s="37"/>
      <c r="AOA764" s="37"/>
      <c r="AOB764" s="37"/>
      <c r="AOC764" s="37"/>
      <c r="AOD764" s="37"/>
      <c r="AOE764" s="37"/>
      <c r="AOF764" s="37"/>
      <c r="AOG764" s="37"/>
      <c r="AOH764" s="37"/>
      <c r="AOI764" s="37"/>
      <c r="AOJ764" s="37"/>
      <c r="AOK764" s="37"/>
      <c r="AOL764" s="37"/>
      <c r="AOM764" s="37"/>
      <c r="AON764" s="37"/>
      <c r="AOO764" s="37"/>
      <c r="AOP764" s="37"/>
      <c r="AOQ764" s="37"/>
      <c r="AOR764" s="37"/>
      <c r="AOS764" s="37"/>
      <c r="AOT764" s="37"/>
      <c r="AOU764" s="37"/>
      <c r="AOV764" s="37"/>
      <c r="AOW764" s="37"/>
      <c r="AOX764" s="37"/>
      <c r="AOY764" s="37"/>
      <c r="AOZ764" s="37"/>
      <c r="APA764" s="37"/>
      <c r="APB764" s="37"/>
      <c r="APC764" s="37"/>
      <c r="APD764" s="37"/>
      <c r="APE764" s="37"/>
      <c r="APF764" s="37"/>
      <c r="APG764" s="37"/>
      <c r="APH764" s="37"/>
      <c r="API764" s="37"/>
      <c r="APJ764" s="37"/>
      <c r="APK764" s="37"/>
      <c r="APL764" s="37"/>
      <c r="APM764" s="37"/>
      <c r="APN764" s="37"/>
      <c r="APO764" s="37"/>
      <c r="APP764" s="37"/>
      <c r="APQ764" s="37"/>
      <c r="APR764" s="37"/>
      <c r="APS764" s="37"/>
      <c r="APT764" s="37"/>
      <c r="APU764" s="37"/>
      <c r="APV764" s="37"/>
      <c r="APW764" s="37"/>
      <c r="APX764" s="37"/>
      <c r="APY764" s="37"/>
      <c r="APZ764" s="37"/>
      <c r="AQA764" s="37"/>
      <c r="AQB764" s="37"/>
      <c r="AQC764" s="37"/>
      <c r="AQD764" s="37"/>
      <c r="AQE764" s="37"/>
      <c r="AQF764" s="37"/>
      <c r="AQG764" s="37"/>
      <c r="AQH764" s="37"/>
      <c r="AQI764" s="37"/>
      <c r="AQJ764" s="37"/>
      <c r="AQK764" s="37"/>
      <c r="AQL764" s="37"/>
      <c r="AQM764" s="37"/>
      <c r="AQN764" s="37"/>
      <c r="AQO764" s="37"/>
      <c r="AQP764" s="37"/>
      <c r="AQQ764" s="37"/>
      <c r="AQR764" s="37"/>
      <c r="AQS764" s="37"/>
      <c r="AQT764" s="37"/>
      <c r="AQU764" s="37"/>
      <c r="AQV764" s="37"/>
      <c r="AQW764" s="37"/>
      <c r="AQX764" s="37"/>
      <c r="AQY764" s="37"/>
      <c r="AQZ764" s="37"/>
      <c r="ARA764" s="37"/>
      <c r="ARB764" s="37"/>
      <c r="ARC764" s="37"/>
      <c r="ARD764" s="37"/>
      <c r="ARE764" s="37"/>
      <c r="ARF764" s="37"/>
      <c r="ARG764" s="37"/>
      <c r="ARH764" s="37"/>
      <c r="ARI764" s="37"/>
      <c r="ARJ764" s="37"/>
      <c r="ARK764" s="37"/>
      <c r="ARL764" s="37"/>
      <c r="ARM764" s="37"/>
      <c r="ARN764" s="37"/>
      <c r="ARO764" s="37"/>
      <c r="ARP764" s="37"/>
      <c r="ARQ764" s="37"/>
      <c r="ARR764" s="37"/>
      <c r="ARS764" s="37"/>
      <c r="ART764" s="37"/>
      <c r="ARU764" s="37"/>
      <c r="ARV764" s="37"/>
      <c r="ARW764" s="37"/>
      <c r="ARX764" s="37"/>
      <c r="ARY764" s="37"/>
      <c r="ARZ764" s="37"/>
      <c r="ASA764" s="37"/>
      <c r="ASB764" s="37"/>
      <c r="ASC764" s="37"/>
      <c r="ASD764" s="37"/>
      <c r="ASE764" s="37"/>
      <c r="ASF764" s="37"/>
      <c r="ASG764" s="37"/>
      <c r="ASH764" s="37"/>
      <c r="ASI764" s="37"/>
      <c r="ASJ764" s="37"/>
      <c r="ASK764" s="37"/>
      <c r="ASL764" s="37"/>
      <c r="ASM764" s="37"/>
      <c r="ASN764" s="37"/>
      <c r="ASO764" s="37"/>
      <c r="ASP764" s="37"/>
      <c r="ASQ764" s="37"/>
      <c r="ASR764" s="37"/>
      <c r="ASS764" s="37"/>
      <c r="AST764" s="37"/>
      <c r="ASU764" s="37"/>
      <c r="ASV764" s="37"/>
      <c r="ASW764" s="37"/>
      <c r="ASX764" s="37"/>
      <c r="ASY764" s="37"/>
      <c r="ASZ764" s="37"/>
      <c r="ATA764" s="37"/>
      <c r="ATB764" s="37"/>
      <c r="ATC764" s="37"/>
      <c r="ATD764" s="37"/>
      <c r="ATE764" s="37"/>
      <c r="ATF764" s="37"/>
      <c r="ATG764" s="37"/>
      <c r="ATH764" s="37"/>
      <c r="ATI764" s="37"/>
      <c r="ATJ764" s="37"/>
      <c r="ATK764" s="37"/>
      <c r="ATL764" s="37"/>
      <c r="ATM764" s="37"/>
      <c r="ATN764" s="37"/>
      <c r="ATO764" s="37"/>
      <c r="ATP764" s="37"/>
      <c r="ATQ764" s="37"/>
      <c r="ATR764" s="37"/>
      <c r="ATS764" s="37"/>
      <c r="ATT764" s="37"/>
      <c r="ATU764" s="37"/>
      <c r="ATV764" s="37"/>
      <c r="ATW764" s="37"/>
      <c r="ATX764" s="37"/>
      <c r="ATY764" s="37"/>
      <c r="ATZ764" s="37"/>
      <c r="AUA764" s="37"/>
      <c r="AUB764" s="37"/>
      <c r="AUC764" s="37"/>
      <c r="AUD764" s="37"/>
      <c r="AUE764" s="37"/>
      <c r="AUF764" s="37"/>
      <c r="AUG764" s="37"/>
      <c r="AUH764" s="37"/>
      <c r="AUI764" s="37"/>
      <c r="AUJ764" s="37"/>
      <c r="AUK764" s="37"/>
      <c r="AUL764" s="37"/>
      <c r="AUM764" s="37"/>
      <c r="AUN764" s="37"/>
      <c r="AUO764" s="37"/>
      <c r="AUP764" s="37"/>
      <c r="AUQ764" s="37"/>
      <c r="AUR764" s="37"/>
      <c r="AUS764" s="37"/>
      <c r="AUT764" s="37"/>
      <c r="AUU764" s="37"/>
      <c r="AUV764" s="37"/>
      <c r="AUW764" s="37"/>
      <c r="AUX764" s="37"/>
      <c r="AUY764" s="37"/>
      <c r="AUZ764" s="37"/>
      <c r="AVA764" s="37"/>
      <c r="AVB764" s="37"/>
      <c r="AVC764" s="37"/>
      <c r="AVD764" s="37"/>
      <c r="AVE764" s="37"/>
      <c r="AVF764" s="37"/>
      <c r="AVG764" s="37"/>
      <c r="AVH764" s="37"/>
      <c r="AVI764" s="37"/>
      <c r="AVJ764" s="37"/>
      <c r="AVK764" s="37"/>
      <c r="AVL764" s="37"/>
      <c r="AVM764" s="37"/>
      <c r="AVN764" s="37"/>
      <c r="AVO764" s="37"/>
      <c r="AVP764" s="37"/>
      <c r="AVQ764" s="37"/>
      <c r="AVR764" s="37"/>
      <c r="AVS764" s="37"/>
      <c r="AVT764" s="37"/>
      <c r="AVU764" s="37"/>
      <c r="AVV764" s="37"/>
      <c r="AVW764" s="37"/>
      <c r="AVX764" s="37"/>
      <c r="AVY764" s="37"/>
      <c r="AVZ764" s="37"/>
      <c r="AWA764" s="37"/>
      <c r="AWB764" s="37"/>
      <c r="AWC764" s="37"/>
      <c r="AWD764" s="37"/>
      <c r="AWE764" s="37"/>
      <c r="AWF764" s="37"/>
      <c r="AWG764" s="37"/>
      <c r="AWH764" s="37"/>
      <c r="AWI764" s="37"/>
      <c r="AWJ764" s="37"/>
      <c r="AWK764" s="37"/>
      <c r="AWL764" s="37"/>
      <c r="AWM764" s="37"/>
      <c r="AWN764" s="37"/>
      <c r="AWO764" s="37"/>
      <c r="AWP764" s="37"/>
      <c r="AWQ764" s="37"/>
      <c r="AWR764" s="37"/>
      <c r="AWS764" s="37"/>
      <c r="AWT764" s="37"/>
      <c r="AWU764" s="37"/>
      <c r="AWV764" s="37"/>
      <c r="AWW764" s="37"/>
      <c r="AWX764" s="37"/>
      <c r="AWY764" s="37"/>
      <c r="AWZ764" s="37"/>
      <c r="AXA764" s="37"/>
      <c r="AXB764" s="37"/>
      <c r="AXC764" s="37"/>
      <c r="AXD764" s="37"/>
      <c r="AXE764" s="37"/>
      <c r="AXF764" s="37"/>
      <c r="AXG764" s="37"/>
      <c r="AXH764" s="37"/>
      <c r="AXI764" s="37"/>
      <c r="AXJ764" s="37"/>
      <c r="AXK764" s="37"/>
      <c r="AXL764" s="37"/>
      <c r="AXM764" s="37"/>
      <c r="AXN764" s="37"/>
      <c r="AXO764" s="37"/>
      <c r="AXP764" s="37"/>
      <c r="AXQ764" s="37"/>
      <c r="AXR764" s="37"/>
      <c r="AXS764" s="37"/>
      <c r="AXT764" s="37"/>
      <c r="AXU764" s="37"/>
      <c r="AXV764" s="37"/>
      <c r="AXW764" s="37"/>
      <c r="AXX764" s="37"/>
      <c r="AXY764" s="37"/>
      <c r="AXZ764" s="37"/>
      <c r="AYA764" s="37"/>
      <c r="AYB764" s="37"/>
      <c r="AYC764" s="37"/>
      <c r="AYD764" s="37"/>
      <c r="AYE764" s="37"/>
      <c r="AYF764" s="37"/>
      <c r="AYG764" s="37"/>
      <c r="AYH764" s="37"/>
      <c r="AYI764" s="37"/>
      <c r="AYJ764" s="37"/>
      <c r="AYK764" s="37"/>
      <c r="AYL764" s="37"/>
      <c r="AYM764" s="37"/>
      <c r="AYN764" s="37"/>
      <c r="AYO764" s="37"/>
      <c r="AYP764" s="37"/>
      <c r="AYQ764" s="37"/>
      <c r="AYR764" s="37"/>
      <c r="AYS764" s="37"/>
      <c r="AYT764" s="37"/>
      <c r="AYU764" s="37"/>
      <c r="AYV764" s="37"/>
      <c r="AYW764" s="37"/>
      <c r="AYX764" s="37"/>
      <c r="AYY764" s="37"/>
      <c r="AYZ764" s="37"/>
      <c r="AZA764" s="37"/>
      <c r="AZB764" s="37"/>
      <c r="AZC764" s="37"/>
      <c r="AZD764" s="37"/>
      <c r="AZE764" s="37"/>
      <c r="AZF764" s="37"/>
      <c r="AZG764" s="37"/>
      <c r="AZH764" s="37"/>
      <c r="AZI764" s="37"/>
      <c r="AZJ764" s="37"/>
      <c r="AZK764" s="37"/>
      <c r="AZL764" s="37"/>
      <c r="AZM764" s="37"/>
      <c r="AZN764" s="37"/>
      <c r="AZO764" s="37"/>
      <c r="AZP764" s="37"/>
      <c r="AZQ764" s="37"/>
      <c r="AZR764" s="37"/>
      <c r="AZS764" s="37"/>
      <c r="AZT764" s="37"/>
      <c r="AZU764" s="37"/>
      <c r="AZV764" s="37"/>
      <c r="AZW764" s="37"/>
      <c r="AZX764" s="37"/>
      <c r="AZY764" s="37"/>
      <c r="AZZ764" s="37"/>
      <c r="BAA764" s="37"/>
      <c r="BAB764" s="37"/>
      <c r="BAC764" s="37"/>
      <c r="BAD764" s="37"/>
      <c r="BAE764" s="37"/>
      <c r="BAF764" s="37"/>
      <c r="BAG764" s="37"/>
      <c r="BAH764" s="37"/>
      <c r="BAI764" s="37"/>
      <c r="BAJ764" s="37"/>
      <c r="BAK764" s="37"/>
      <c r="BAL764" s="37"/>
      <c r="BAM764" s="37"/>
      <c r="BAN764" s="37"/>
      <c r="BAO764" s="37"/>
      <c r="BAP764" s="37"/>
      <c r="BAQ764" s="37"/>
      <c r="BAR764" s="37"/>
      <c r="BAS764" s="37"/>
      <c r="BAT764" s="37"/>
      <c r="BAU764" s="37"/>
      <c r="BAV764" s="37"/>
      <c r="BAW764" s="37"/>
      <c r="BAX764" s="37"/>
      <c r="BAY764" s="37"/>
      <c r="BAZ764" s="37"/>
      <c r="BBA764" s="37"/>
      <c r="BBB764" s="37"/>
      <c r="BBC764" s="37"/>
      <c r="BBD764" s="37"/>
      <c r="BBE764" s="37"/>
      <c r="BBF764" s="37"/>
      <c r="BBG764" s="37"/>
      <c r="BBH764" s="37"/>
      <c r="BBI764" s="37"/>
      <c r="BBJ764" s="37"/>
      <c r="BBK764" s="37"/>
      <c r="BBL764" s="37"/>
      <c r="BBM764" s="37"/>
      <c r="BBN764" s="37"/>
      <c r="BBO764" s="37"/>
      <c r="BBP764" s="37"/>
      <c r="BBQ764" s="37"/>
      <c r="BBR764" s="37"/>
      <c r="BBS764" s="37"/>
      <c r="BBT764" s="37"/>
      <c r="BBU764" s="37"/>
      <c r="BBV764" s="37"/>
      <c r="BBW764" s="37"/>
      <c r="BBX764" s="37"/>
      <c r="BBY764" s="37"/>
      <c r="BBZ764" s="37"/>
      <c r="BCA764" s="37"/>
      <c r="BCB764" s="37"/>
      <c r="BCC764" s="37"/>
      <c r="BCD764" s="37"/>
      <c r="BCE764" s="37"/>
      <c r="BCF764" s="37"/>
      <c r="BCG764" s="37"/>
      <c r="BCH764" s="37"/>
      <c r="BCI764" s="37"/>
      <c r="BCJ764" s="37"/>
      <c r="BCK764" s="37"/>
      <c r="BCL764" s="37"/>
      <c r="BCM764" s="37"/>
      <c r="BCN764" s="37"/>
      <c r="BCO764" s="37"/>
      <c r="BCP764" s="37"/>
      <c r="BCQ764" s="37"/>
      <c r="BCR764" s="37"/>
      <c r="BCS764" s="37"/>
      <c r="BCT764" s="37"/>
      <c r="BCU764" s="37"/>
      <c r="BCV764" s="37"/>
      <c r="BCW764" s="37"/>
      <c r="BCX764" s="37"/>
      <c r="BCY764" s="37"/>
      <c r="BCZ764" s="37"/>
      <c r="BDA764" s="37"/>
      <c r="BDB764" s="37"/>
      <c r="BDC764" s="37"/>
      <c r="BDD764" s="37"/>
      <c r="BDE764" s="37"/>
      <c r="BDF764" s="37"/>
      <c r="BDG764" s="37"/>
      <c r="BDH764" s="37"/>
      <c r="BDI764" s="37"/>
      <c r="BDJ764" s="37"/>
      <c r="BDK764" s="37"/>
      <c r="BDL764" s="37"/>
      <c r="BDM764" s="37"/>
      <c r="BDN764" s="37"/>
      <c r="BDO764" s="37"/>
      <c r="BDP764" s="37"/>
      <c r="BDQ764" s="37"/>
      <c r="BDR764" s="37"/>
      <c r="BDS764" s="37"/>
      <c r="BDT764" s="37"/>
      <c r="BDU764" s="37"/>
      <c r="BDV764" s="37"/>
      <c r="BDW764" s="37"/>
      <c r="BDX764" s="37"/>
      <c r="BDY764" s="37"/>
      <c r="BDZ764" s="37"/>
      <c r="BEA764" s="37"/>
      <c r="BEB764" s="37"/>
      <c r="BEC764" s="37"/>
      <c r="BED764" s="37"/>
      <c r="BEE764" s="37"/>
      <c r="BEF764" s="37"/>
      <c r="BEG764" s="37"/>
      <c r="BEH764" s="37"/>
      <c r="BEI764" s="37"/>
      <c r="BEJ764" s="37"/>
      <c r="BEK764" s="37"/>
      <c r="BEL764" s="37"/>
      <c r="BEM764" s="37"/>
      <c r="BEN764" s="37"/>
      <c r="BEO764" s="37"/>
      <c r="BEP764" s="37"/>
      <c r="BEQ764" s="37"/>
      <c r="BER764" s="37"/>
      <c r="BES764" s="37"/>
      <c r="BET764" s="37"/>
      <c r="BEU764" s="37"/>
      <c r="BEV764" s="37"/>
      <c r="BEW764" s="37"/>
      <c r="BEX764" s="37"/>
      <c r="BEY764" s="37"/>
      <c r="BEZ764" s="37"/>
      <c r="BFA764" s="37"/>
      <c r="BFB764" s="37"/>
      <c r="BFC764" s="37"/>
      <c r="BFD764" s="37"/>
      <c r="BFE764" s="37"/>
      <c r="BFF764" s="37"/>
      <c r="BFG764" s="37"/>
      <c r="BFH764" s="37"/>
      <c r="BFI764" s="37"/>
      <c r="BFJ764" s="37"/>
      <c r="BFK764" s="37"/>
      <c r="BFL764" s="37"/>
      <c r="BFM764" s="37"/>
      <c r="BFN764" s="37"/>
      <c r="BFO764" s="37"/>
      <c r="BFP764" s="37"/>
      <c r="BFQ764" s="37"/>
      <c r="BFR764" s="37"/>
      <c r="BFS764" s="37"/>
      <c r="BFT764" s="37"/>
      <c r="BFU764" s="37"/>
      <c r="BFV764" s="37"/>
      <c r="BFW764" s="37"/>
      <c r="BFX764" s="37"/>
      <c r="BFY764" s="37"/>
      <c r="BFZ764" s="37"/>
      <c r="BGA764" s="37"/>
      <c r="BGB764" s="37"/>
      <c r="BGC764" s="37"/>
      <c r="BGD764" s="37"/>
      <c r="BGE764" s="37"/>
      <c r="BGF764" s="37"/>
      <c r="BGG764" s="37"/>
      <c r="BGH764" s="37"/>
      <c r="BGI764" s="37"/>
      <c r="BGJ764" s="37"/>
      <c r="BGK764" s="37"/>
      <c r="BGL764" s="37"/>
      <c r="BGM764" s="37"/>
      <c r="BGN764" s="37"/>
      <c r="BGO764" s="37"/>
      <c r="BGP764" s="37"/>
      <c r="BGQ764" s="37"/>
      <c r="BGR764" s="37"/>
      <c r="BGS764" s="37"/>
      <c r="BGT764" s="37"/>
      <c r="BGU764" s="37"/>
      <c r="BGV764" s="37"/>
      <c r="BGW764" s="37"/>
      <c r="BGX764" s="37"/>
      <c r="BGY764" s="37"/>
      <c r="BGZ764" s="37"/>
      <c r="BHA764" s="37"/>
      <c r="BHB764" s="37"/>
      <c r="BHC764" s="37"/>
      <c r="BHD764" s="37"/>
      <c r="BHE764" s="37"/>
      <c r="BHF764" s="37"/>
      <c r="BHG764" s="37"/>
      <c r="BHH764" s="37"/>
      <c r="BHI764" s="37"/>
      <c r="BHJ764" s="37"/>
      <c r="BHK764" s="37"/>
      <c r="BHL764" s="37"/>
      <c r="BHM764" s="37"/>
      <c r="BHN764" s="37"/>
      <c r="BHO764" s="37"/>
      <c r="BHP764" s="37"/>
      <c r="BHQ764" s="37"/>
      <c r="BHR764" s="37"/>
      <c r="BHS764" s="37"/>
      <c r="BHT764" s="37"/>
      <c r="BHU764" s="37"/>
      <c r="BHV764" s="37"/>
      <c r="BHW764" s="37"/>
      <c r="BHX764" s="37"/>
      <c r="BHY764" s="37"/>
      <c r="BHZ764" s="37"/>
      <c r="BIA764" s="37"/>
      <c r="BIB764" s="37"/>
      <c r="BIC764" s="37"/>
      <c r="BID764" s="37"/>
      <c r="BIE764" s="37"/>
      <c r="BIF764" s="37"/>
      <c r="BIG764" s="37"/>
      <c r="BIH764" s="37"/>
      <c r="BII764" s="37"/>
      <c r="BIJ764" s="37"/>
      <c r="BIK764" s="37"/>
      <c r="BIL764" s="37"/>
      <c r="BIM764" s="37"/>
      <c r="BIN764" s="37"/>
      <c r="BIO764" s="37"/>
      <c r="BIP764" s="37"/>
      <c r="BIQ764" s="37"/>
      <c r="BIR764" s="37"/>
      <c r="BIS764" s="37"/>
      <c r="BIT764" s="37"/>
      <c r="BIU764" s="37"/>
      <c r="BIV764" s="37"/>
      <c r="BIW764" s="37"/>
      <c r="BIX764" s="37"/>
      <c r="BIY764" s="37"/>
      <c r="BIZ764" s="37"/>
      <c r="BJA764" s="37"/>
      <c r="BJB764" s="37"/>
      <c r="BJC764" s="37"/>
      <c r="BJD764" s="37"/>
      <c r="BJE764" s="37"/>
      <c r="BJF764" s="37"/>
      <c r="BJG764" s="37"/>
      <c r="BJH764" s="37"/>
      <c r="BJI764" s="37"/>
      <c r="BJJ764" s="37"/>
      <c r="BJK764" s="37"/>
      <c r="BJL764" s="37"/>
      <c r="BJM764" s="37"/>
      <c r="BJN764" s="37"/>
      <c r="BJO764" s="37"/>
      <c r="BJP764" s="37"/>
      <c r="BJQ764" s="37"/>
      <c r="BJR764" s="37"/>
      <c r="BJS764" s="37"/>
      <c r="BJT764" s="37"/>
      <c r="BJU764" s="37"/>
      <c r="BJV764" s="37"/>
      <c r="BJW764" s="37"/>
      <c r="BJX764" s="37"/>
      <c r="BJY764" s="37"/>
      <c r="BJZ764" s="37"/>
      <c r="BKA764" s="37"/>
      <c r="BKB764" s="37"/>
      <c r="BKC764" s="37"/>
      <c r="BKD764" s="37"/>
      <c r="BKE764" s="37"/>
      <c r="BKF764" s="37"/>
      <c r="BKG764" s="37"/>
      <c r="BKH764" s="37"/>
      <c r="BKI764" s="37"/>
      <c r="BKJ764" s="37"/>
      <c r="BKK764" s="37"/>
      <c r="BKL764" s="37"/>
      <c r="BKM764" s="37"/>
      <c r="BKN764" s="37"/>
      <c r="BKO764" s="37"/>
      <c r="BKP764" s="37"/>
      <c r="BKQ764" s="37"/>
      <c r="BKR764" s="37"/>
      <c r="BKS764" s="37"/>
      <c r="BKT764" s="37"/>
      <c r="BKU764" s="37"/>
      <c r="BKV764" s="37"/>
      <c r="BKW764" s="37"/>
      <c r="BKX764" s="37"/>
      <c r="BKY764" s="37"/>
      <c r="BKZ764" s="37"/>
      <c r="BLA764" s="37"/>
      <c r="BLB764" s="37"/>
      <c r="BLC764" s="37"/>
      <c r="BLD764" s="37"/>
      <c r="BLE764" s="37"/>
      <c r="BLF764" s="37"/>
      <c r="BLG764" s="37"/>
      <c r="BLH764" s="37"/>
      <c r="BLI764" s="37"/>
      <c r="BLJ764" s="37"/>
      <c r="BLK764" s="37"/>
      <c r="BLL764" s="37"/>
      <c r="BLM764" s="37"/>
      <c r="BLN764" s="37"/>
      <c r="BLO764" s="37"/>
      <c r="BLP764" s="37"/>
      <c r="BLQ764" s="37"/>
      <c r="BLR764" s="37"/>
      <c r="BLS764" s="37"/>
      <c r="BLT764" s="37"/>
      <c r="BLU764" s="37"/>
      <c r="BLV764" s="37"/>
      <c r="BLW764" s="37"/>
      <c r="BLX764" s="37"/>
      <c r="BLY764" s="37"/>
      <c r="BLZ764" s="37"/>
      <c r="BMA764" s="37"/>
      <c r="BMB764" s="37"/>
      <c r="BMC764" s="37"/>
      <c r="BMD764" s="37"/>
      <c r="BME764" s="37"/>
      <c r="BMF764" s="37"/>
      <c r="BMG764" s="37"/>
      <c r="BMH764" s="37"/>
      <c r="BMI764" s="37"/>
      <c r="BMJ764" s="37"/>
      <c r="BMK764" s="37"/>
      <c r="BML764" s="37"/>
      <c r="BMM764" s="37"/>
      <c r="BMN764" s="37"/>
      <c r="BMO764" s="37"/>
      <c r="BMP764" s="37"/>
      <c r="BMQ764" s="37"/>
      <c r="BMR764" s="37"/>
      <c r="BMS764" s="37"/>
      <c r="BMT764" s="37"/>
      <c r="BMU764" s="37"/>
      <c r="BMV764" s="37"/>
      <c r="BMW764" s="37"/>
      <c r="BMX764" s="37"/>
      <c r="BMY764" s="37"/>
      <c r="BMZ764" s="37"/>
      <c r="BNA764" s="37"/>
      <c r="BNB764" s="37"/>
      <c r="BNC764" s="37"/>
      <c r="BND764" s="37"/>
      <c r="BNE764" s="37"/>
      <c r="BNF764" s="37"/>
      <c r="BNG764" s="37"/>
      <c r="BNH764" s="37"/>
      <c r="BNI764" s="37"/>
      <c r="BNJ764" s="37"/>
      <c r="BNK764" s="37"/>
      <c r="BNL764" s="37"/>
      <c r="BNM764" s="37"/>
      <c r="BNN764" s="37"/>
      <c r="BNO764" s="37"/>
      <c r="BNP764" s="37"/>
      <c r="BNQ764" s="37"/>
      <c r="BNR764" s="37"/>
      <c r="BNS764" s="37"/>
      <c r="BNT764" s="37"/>
      <c r="BNU764" s="37"/>
      <c r="BNV764" s="37"/>
      <c r="BNW764" s="37"/>
      <c r="BNX764" s="37"/>
      <c r="BNY764" s="37"/>
      <c r="BNZ764" s="37"/>
      <c r="BOA764" s="37"/>
      <c r="BOB764" s="37"/>
      <c r="BOC764" s="37"/>
      <c r="BOD764" s="37"/>
      <c r="BOE764" s="37"/>
      <c r="BOF764" s="37"/>
      <c r="BOG764" s="37"/>
      <c r="BOH764" s="37"/>
      <c r="BOI764" s="37"/>
      <c r="BOJ764" s="37"/>
      <c r="BOK764" s="37"/>
      <c r="BOL764" s="37"/>
      <c r="BOM764" s="37"/>
      <c r="BON764" s="37"/>
      <c r="BOO764" s="37"/>
      <c r="BOP764" s="37"/>
      <c r="BOQ764" s="37"/>
      <c r="BOR764" s="37"/>
      <c r="BOS764" s="37"/>
      <c r="BOT764" s="37"/>
      <c r="BOU764" s="37"/>
      <c r="BOV764" s="37"/>
      <c r="BOW764" s="37"/>
      <c r="BOX764" s="37"/>
      <c r="BOY764" s="37"/>
      <c r="BOZ764" s="37"/>
      <c r="BPA764" s="37"/>
      <c r="BPB764" s="37"/>
      <c r="BPC764" s="37"/>
      <c r="BPD764" s="37"/>
      <c r="BPE764" s="37"/>
      <c r="BPF764" s="37"/>
      <c r="BPG764" s="37"/>
      <c r="BPH764" s="37"/>
      <c r="BPI764" s="37"/>
      <c r="BPJ764" s="37"/>
      <c r="BPK764" s="37"/>
      <c r="BPL764" s="37"/>
      <c r="BPM764" s="37"/>
      <c r="BPN764" s="37"/>
      <c r="BPO764" s="37"/>
      <c r="BPP764" s="37"/>
      <c r="BPQ764" s="37"/>
      <c r="BPR764" s="37"/>
      <c r="BPS764" s="37"/>
      <c r="BPT764" s="37"/>
      <c r="BPU764" s="37"/>
      <c r="BPV764" s="37"/>
      <c r="BPW764" s="37"/>
      <c r="BPX764" s="37"/>
      <c r="BPY764" s="37"/>
      <c r="BPZ764" s="37"/>
      <c r="BQA764" s="37"/>
      <c r="BQB764" s="37"/>
      <c r="BQC764" s="37"/>
      <c r="BQD764" s="37"/>
      <c r="BQE764" s="37"/>
      <c r="BQF764" s="37"/>
      <c r="BQG764" s="37"/>
      <c r="BQH764" s="37"/>
      <c r="BQI764" s="37"/>
      <c r="BQJ764" s="37"/>
      <c r="BQK764" s="37"/>
      <c r="BQL764" s="37"/>
      <c r="BQM764" s="37"/>
      <c r="BQN764" s="37"/>
      <c r="BQO764" s="37"/>
      <c r="BQP764" s="37"/>
      <c r="BQQ764" s="37"/>
      <c r="BQR764" s="37"/>
      <c r="BQS764" s="37"/>
      <c r="BQT764" s="37"/>
      <c r="BQU764" s="37"/>
      <c r="BQV764" s="37"/>
      <c r="BQW764" s="37"/>
      <c r="BQX764" s="37"/>
      <c r="BQY764" s="37"/>
      <c r="BQZ764" s="37"/>
      <c r="BRA764" s="37"/>
      <c r="BRB764" s="37"/>
      <c r="BRC764" s="37"/>
      <c r="BRD764" s="37"/>
      <c r="BRE764" s="37"/>
      <c r="BRF764" s="37"/>
      <c r="BRG764" s="37"/>
      <c r="BRH764" s="37"/>
      <c r="BRI764" s="37"/>
      <c r="BRJ764" s="37"/>
      <c r="BRK764" s="37"/>
      <c r="BRL764" s="37"/>
      <c r="BRM764" s="37"/>
      <c r="BRN764" s="37"/>
      <c r="BRO764" s="37"/>
      <c r="BRP764" s="37"/>
      <c r="BRQ764" s="37"/>
      <c r="BRR764" s="37"/>
      <c r="BRS764" s="37"/>
      <c r="BRT764" s="37"/>
      <c r="BRU764" s="37"/>
      <c r="BRV764" s="37"/>
      <c r="BRW764" s="37"/>
      <c r="BRX764" s="37"/>
      <c r="BRY764" s="37"/>
      <c r="BRZ764" s="37"/>
      <c r="BSA764" s="37"/>
      <c r="BSB764" s="37"/>
      <c r="BSC764" s="37"/>
      <c r="BSD764" s="37"/>
      <c r="BSE764" s="37"/>
      <c r="BSF764" s="37"/>
      <c r="BSG764" s="37"/>
      <c r="BSH764" s="37"/>
      <c r="BSI764" s="37"/>
      <c r="BSJ764" s="37"/>
      <c r="BSK764" s="37"/>
      <c r="BSL764" s="37"/>
      <c r="BSM764" s="37"/>
      <c r="BSN764" s="37"/>
      <c r="BSO764" s="37"/>
      <c r="BSP764" s="37"/>
      <c r="BSQ764" s="37"/>
      <c r="BSR764" s="37"/>
      <c r="BSS764" s="37"/>
      <c r="BST764" s="37"/>
      <c r="BSU764" s="37"/>
      <c r="BSV764" s="37"/>
      <c r="BSW764" s="37"/>
      <c r="BSX764" s="37"/>
      <c r="BSY764" s="37"/>
      <c r="BSZ764" s="37"/>
      <c r="BTA764" s="37"/>
      <c r="BTB764" s="37"/>
      <c r="BTC764" s="37"/>
      <c r="BTD764" s="37"/>
      <c r="BTE764" s="37"/>
      <c r="BTF764" s="37"/>
      <c r="BTG764" s="37"/>
      <c r="BTH764" s="37"/>
      <c r="BTI764" s="37"/>
      <c r="BTJ764" s="37"/>
      <c r="BTK764" s="37"/>
      <c r="BTL764" s="37"/>
      <c r="BTM764" s="37"/>
      <c r="BTN764" s="37"/>
      <c r="BTO764" s="37"/>
      <c r="BTP764" s="37"/>
      <c r="BTQ764" s="37"/>
      <c r="BTR764" s="37"/>
      <c r="BTS764" s="37"/>
      <c r="BTT764" s="37"/>
      <c r="BTU764" s="37"/>
      <c r="BTV764" s="37"/>
      <c r="BTW764" s="37"/>
      <c r="BTX764" s="37"/>
      <c r="BTY764" s="37"/>
      <c r="BTZ764" s="37"/>
      <c r="BUA764" s="37"/>
      <c r="BUB764" s="37"/>
      <c r="BUC764" s="37"/>
      <c r="BUD764" s="37"/>
      <c r="BUE764" s="37"/>
      <c r="BUF764" s="37"/>
      <c r="BUG764" s="37"/>
      <c r="BUH764" s="37"/>
      <c r="BUI764" s="37"/>
      <c r="BUJ764" s="37"/>
      <c r="BUK764" s="37"/>
      <c r="BUL764" s="37"/>
      <c r="BUM764" s="37"/>
      <c r="BUN764" s="37"/>
      <c r="BUO764" s="37"/>
      <c r="BUP764" s="37"/>
      <c r="BUQ764" s="37"/>
      <c r="BUR764" s="37"/>
      <c r="BUS764" s="37"/>
      <c r="BUT764" s="37"/>
      <c r="BUU764" s="37"/>
      <c r="BUV764" s="37"/>
      <c r="BUW764" s="37"/>
      <c r="BUX764" s="37"/>
      <c r="BUY764" s="37"/>
      <c r="BUZ764" s="37"/>
      <c r="BVA764" s="37"/>
      <c r="BVB764" s="37"/>
      <c r="BVC764" s="37"/>
      <c r="BVD764" s="37"/>
      <c r="BVE764" s="37"/>
      <c r="BVF764" s="37"/>
      <c r="BVG764" s="37"/>
      <c r="BVH764" s="37"/>
      <c r="BVI764" s="37"/>
      <c r="BVJ764" s="37"/>
      <c r="BVK764" s="37"/>
      <c r="BVL764" s="37"/>
      <c r="BVM764" s="37"/>
      <c r="BVN764" s="37"/>
      <c r="BVO764" s="37"/>
      <c r="BVP764" s="37"/>
      <c r="BVQ764" s="37"/>
      <c r="BVR764" s="37"/>
      <c r="BVS764" s="37"/>
      <c r="BVT764" s="37"/>
      <c r="BVU764" s="37"/>
      <c r="BVV764" s="37"/>
      <c r="BVW764" s="37"/>
      <c r="BVX764" s="37"/>
      <c r="BVY764" s="37"/>
      <c r="BVZ764" s="37"/>
      <c r="BWA764" s="37"/>
      <c r="BWB764" s="37"/>
      <c r="BWC764" s="37"/>
      <c r="BWD764" s="37"/>
      <c r="BWE764" s="37"/>
      <c r="BWF764" s="37"/>
      <c r="BWG764" s="37"/>
      <c r="BWH764" s="37"/>
      <c r="BWI764" s="37"/>
      <c r="BWJ764" s="37"/>
      <c r="BWK764" s="37"/>
      <c r="BWL764" s="37"/>
      <c r="BWM764" s="37"/>
      <c r="BWN764" s="37"/>
      <c r="BWO764" s="37"/>
      <c r="BWP764" s="37"/>
      <c r="BWQ764" s="37"/>
      <c r="BWR764" s="37"/>
      <c r="BWS764" s="37"/>
      <c r="BWT764" s="37"/>
      <c r="BWU764" s="37"/>
      <c r="BWV764" s="37"/>
      <c r="BWW764" s="37"/>
      <c r="BWX764" s="37"/>
      <c r="BWY764" s="37"/>
      <c r="BWZ764" s="37"/>
      <c r="BXA764" s="37"/>
      <c r="BXB764" s="37"/>
      <c r="BXC764" s="37"/>
      <c r="BXD764" s="37"/>
      <c r="BXE764" s="37"/>
      <c r="BXF764" s="37"/>
      <c r="BXG764" s="37"/>
      <c r="BXH764" s="37"/>
      <c r="BXI764" s="37"/>
      <c r="BXJ764" s="37"/>
      <c r="BXK764" s="37"/>
      <c r="BXL764" s="37"/>
      <c r="BXM764" s="37"/>
      <c r="BXN764" s="37"/>
      <c r="BXO764" s="37"/>
      <c r="BXP764" s="37"/>
      <c r="BXQ764" s="37"/>
      <c r="BXR764" s="37"/>
      <c r="BXS764" s="37"/>
      <c r="BXT764" s="37"/>
      <c r="BXU764" s="37"/>
      <c r="BXV764" s="37"/>
      <c r="BXW764" s="37"/>
      <c r="BXX764" s="37"/>
      <c r="BXY764" s="37"/>
      <c r="BXZ764" s="37"/>
      <c r="BYA764" s="37"/>
      <c r="BYB764" s="37"/>
      <c r="BYC764" s="37"/>
      <c r="BYD764" s="37"/>
      <c r="BYE764" s="37"/>
      <c r="BYF764" s="37"/>
      <c r="BYG764" s="37"/>
      <c r="BYH764" s="37"/>
      <c r="BYI764" s="37"/>
      <c r="BYJ764" s="37"/>
      <c r="BYK764" s="37"/>
      <c r="BYL764" s="37"/>
      <c r="BYM764" s="37"/>
      <c r="BYN764" s="37"/>
      <c r="BYO764" s="37"/>
      <c r="BYP764" s="37"/>
      <c r="BYQ764" s="37"/>
      <c r="BYR764" s="37"/>
      <c r="BYS764" s="37"/>
      <c r="BYT764" s="37"/>
      <c r="BYU764" s="37"/>
      <c r="BYV764" s="37"/>
      <c r="BYW764" s="37"/>
      <c r="BYX764" s="37"/>
      <c r="BYY764" s="37"/>
      <c r="BYZ764" s="37"/>
      <c r="BZA764" s="37"/>
      <c r="BZB764" s="37"/>
      <c r="BZC764" s="37"/>
      <c r="BZD764" s="37"/>
      <c r="BZE764" s="37"/>
      <c r="BZF764" s="37"/>
      <c r="BZG764" s="37"/>
      <c r="BZH764" s="37"/>
      <c r="BZI764" s="37"/>
      <c r="BZJ764" s="37"/>
      <c r="BZK764" s="37"/>
      <c r="BZL764" s="37"/>
      <c r="BZM764" s="37"/>
      <c r="BZN764" s="37"/>
      <c r="BZO764" s="37"/>
      <c r="BZP764" s="37"/>
      <c r="BZQ764" s="37"/>
      <c r="BZR764" s="37"/>
      <c r="BZS764" s="37"/>
      <c r="BZT764" s="37"/>
      <c r="BZU764" s="37"/>
      <c r="BZV764" s="37"/>
      <c r="BZW764" s="37"/>
      <c r="BZX764" s="37"/>
      <c r="BZY764" s="37"/>
      <c r="BZZ764" s="37"/>
      <c r="CAA764" s="37"/>
      <c r="CAB764" s="37"/>
      <c r="CAC764" s="37"/>
      <c r="CAD764" s="37"/>
      <c r="CAE764" s="37"/>
      <c r="CAF764" s="37"/>
      <c r="CAG764" s="37"/>
      <c r="CAH764" s="37"/>
      <c r="CAI764" s="37"/>
      <c r="CAJ764" s="37"/>
      <c r="CAK764" s="37"/>
      <c r="CAL764" s="37"/>
      <c r="CAM764" s="37"/>
      <c r="CAN764" s="37"/>
      <c r="CAO764" s="37"/>
      <c r="CAP764" s="37"/>
      <c r="CAQ764" s="37"/>
      <c r="CAR764" s="37"/>
      <c r="CAS764" s="37"/>
      <c r="CAT764" s="37"/>
      <c r="CAU764" s="37"/>
      <c r="CAV764" s="37"/>
      <c r="CAW764" s="37"/>
      <c r="CAX764" s="37"/>
      <c r="CAY764" s="37"/>
      <c r="CAZ764" s="37"/>
      <c r="CBA764" s="37"/>
      <c r="CBB764" s="37"/>
      <c r="CBC764" s="37"/>
      <c r="CBD764" s="37"/>
      <c r="CBE764" s="37"/>
      <c r="CBF764" s="37"/>
      <c r="CBG764" s="37"/>
      <c r="CBH764" s="37"/>
      <c r="CBI764" s="37"/>
      <c r="CBJ764" s="37"/>
      <c r="CBK764" s="37"/>
      <c r="CBL764" s="37"/>
      <c r="CBM764" s="37"/>
      <c r="CBN764" s="37"/>
      <c r="CBO764" s="37"/>
      <c r="CBP764" s="37"/>
      <c r="CBQ764" s="37"/>
      <c r="CBR764" s="37"/>
      <c r="CBS764" s="37"/>
      <c r="CBT764" s="37"/>
      <c r="CBU764" s="37"/>
      <c r="CBV764" s="37"/>
      <c r="CBW764" s="37"/>
      <c r="CBX764" s="37"/>
      <c r="CBY764" s="37"/>
      <c r="CBZ764" s="37"/>
      <c r="CCA764" s="37"/>
      <c r="CCB764" s="37"/>
      <c r="CCC764" s="37"/>
      <c r="CCD764" s="37"/>
      <c r="CCE764" s="37"/>
      <c r="CCF764" s="37"/>
      <c r="CCG764" s="37"/>
      <c r="CCH764" s="37"/>
      <c r="CCI764" s="37"/>
      <c r="CCJ764" s="37"/>
      <c r="CCK764" s="37"/>
      <c r="CCL764" s="37"/>
      <c r="CCM764" s="37"/>
      <c r="CCN764" s="37"/>
      <c r="CCO764" s="37"/>
      <c r="CCP764" s="37"/>
      <c r="CCQ764" s="37"/>
      <c r="CCR764" s="37"/>
      <c r="CCS764" s="37"/>
      <c r="CCT764" s="37"/>
      <c r="CCU764" s="37"/>
      <c r="CCV764" s="37"/>
      <c r="CCW764" s="37"/>
      <c r="CCX764" s="37"/>
      <c r="CCY764" s="37"/>
      <c r="CCZ764" s="37"/>
      <c r="CDA764" s="37"/>
      <c r="CDB764" s="37"/>
      <c r="CDC764" s="37"/>
      <c r="CDD764" s="37"/>
      <c r="CDE764" s="37"/>
      <c r="CDF764" s="37"/>
      <c r="CDG764" s="37"/>
      <c r="CDH764" s="37"/>
      <c r="CDI764" s="37"/>
      <c r="CDJ764" s="37"/>
      <c r="CDK764" s="37"/>
      <c r="CDL764" s="37"/>
      <c r="CDM764" s="37"/>
      <c r="CDN764" s="37"/>
      <c r="CDO764" s="37"/>
      <c r="CDP764" s="37"/>
      <c r="CDQ764" s="37"/>
      <c r="CDR764" s="37"/>
      <c r="CDS764" s="37"/>
      <c r="CDT764" s="37"/>
      <c r="CDU764" s="37"/>
      <c r="CDV764" s="37"/>
      <c r="CDW764" s="37"/>
      <c r="CDX764" s="37"/>
      <c r="CDY764" s="37"/>
      <c r="CDZ764" s="37"/>
      <c r="CEA764" s="37"/>
      <c r="CEB764" s="37"/>
      <c r="CEC764" s="37"/>
      <c r="CED764" s="37"/>
      <c r="CEE764" s="37"/>
      <c r="CEF764" s="37"/>
      <c r="CEG764" s="37"/>
      <c r="CEH764" s="37"/>
      <c r="CEI764" s="37"/>
      <c r="CEJ764" s="37"/>
      <c r="CEK764" s="37"/>
      <c r="CEL764" s="37"/>
      <c r="CEM764" s="37"/>
      <c r="CEN764" s="37"/>
      <c r="CEO764" s="37"/>
      <c r="CEP764" s="37"/>
      <c r="CEQ764" s="37"/>
      <c r="CER764" s="37"/>
      <c r="CES764" s="37"/>
      <c r="CET764" s="37"/>
      <c r="CEU764" s="37"/>
      <c r="CEV764" s="37"/>
      <c r="CEW764" s="37"/>
      <c r="CEX764" s="37"/>
      <c r="CEY764" s="37"/>
      <c r="CEZ764" s="37"/>
      <c r="CFA764" s="37"/>
      <c r="CFB764" s="37"/>
      <c r="CFC764" s="37"/>
      <c r="CFD764" s="37"/>
      <c r="CFE764" s="37"/>
      <c r="CFF764" s="37"/>
      <c r="CFG764" s="37"/>
      <c r="CFH764" s="37"/>
      <c r="CFI764" s="37"/>
      <c r="CFJ764" s="37"/>
      <c r="CFK764" s="37"/>
      <c r="CFL764" s="37"/>
      <c r="CFM764" s="37"/>
      <c r="CFN764" s="37"/>
      <c r="CFO764" s="37"/>
      <c r="CFP764" s="37"/>
      <c r="CFQ764" s="37"/>
      <c r="CFR764" s="37"/>
      <c r="CFS764" s="37"/>
      <c r="CFT764" s="37"/>
      <c r="CFU764" s="37"/>
      <c r="CFV764" s="37"/>
      <c r="CFW764" s="37"/>
      <c r="CFX764" s="37"/>
      <c r="CFY764" s="37"/>
      <c r="CFZ764" s="37"/>
      <c r="CGA764" s="37"/>
      <c r="CGB764" s="37"/>
      <c r="CGC764" s="37"/>
      <c r="CGD764" s="37"/>
      <c r="CGE764" s="37"/>
      <c r="CGF764" s="37"/>
      <c r="CGG764" s="37"/>
      <c r="CGH764" s="37"/>
      <c r="CGI764" s="37"/>
      <c r="CGJ764" s="37"/>
      <c r="CGK764" s="37"/>
      <c r="CGL764" s="37"/>
      <c r="CGM764" s="37"/>
      <c r="CGN764" s="37"/>
      <c r="CGO764" s="37"/>
      <c r="CGP764" s="37"/>
      <c r="CGQ764" s="37"/>
      <c r="CGR764" s="37"/>
      <c r="CGS764" s="37"/>
      <c r="CGT764" s="37"/>
      <c r="CGU764" s="37"/>
      <c r="CGV764" s="37"/>
      <c r="CGW764" s="37"/>
      <c r="CGX764" s="37"/>
      <c r="CGY764" s="37"/>
      <c r="CGZ764" s="37"/>
      <c r="CHA764" s="37"/>
      <c r="CHB764" s="37"/>
      <c r="CHC764" s="37"/>
      <c r="CHD764" s="37"/>
      <c r="CHE764" s="37"/>
      <c r="CHF764" s="37"/>
      <c r="CHG764" s="37"/>
      <c r="CHH764" s="37"/>
      <c r="CHI764" s="37"/>
      <c r="CHJ764" s="37"/>
      <c r="CHK764" s="37"/>
      <c r="CHL764" s="37"/>
      <c r="CHM764" s="37"/>
      <c r="CHN764" s="37"/>
      <c r="CHO764" s="37"/>
      <c r="CHP764" s="37"/>
      <c r="CHQ764" s="37"/>
      <c r="CHR764" s="37"/>
      <c r="CHS764" s="37"/>
      <c r="CHT764" s="37"/>
      <c r="CHU764" s="37"/>
      <c r="CHV764" s="37"/>
      <c r="CHW764" s="37"/>
      <c r="CHX764" s="37"/>
      <c r="CHY764" s="37"/>
      <c r="CHZ764" s="37"/>
      <c r="CIA764" s="37"/>
      <c r="CIB764" s="37"/>
      <c r="CIC764" s="37"/>
      <c r="CID764" s="37"/>
      <c r="CIE764" s="37"/>
      <c r="CIF764" s="37"/>
      <c r="CIG764" s="37"/>
      <c r="CIH764" s="37"/>
      <c r="CII764" s="37"/>
      <c r="CIJ764" s="37"/>
      <c r="CIK764" s="37"/>
      <c r="CIL764" s="37"/>
      <c r="CIM764" s="37"/>
      <c r="CIN764" s="37"/>
      <c r="CIO764" s="37"/>
      <c r="CIP764" s="37"/>
      <c r="CIQ764" s="37"/>
      <c r="CIR764" s="37"/>
      <c r="CIS764" s="37"/>
      <c r="CIT764" s="37"/>
      <c r="CIU764" s="37"/>
      <c r="CIV764" s="37"/>
      <c r="CIW764" s="37"/>
      <c r="CIX764" s="37"/>
      <c r="CIY764" s="37"/>
      <c r="CIZ764" s="37"/>
      <c r="CJA764" s="37"/>
      <c r="CJB764" s="37"/>
      <c r="CJC764" s="37"/>
      <c r="CJD764" s="37"/>
      <c r="CJE764" s="37"/>
      <c r="CJF764" s="37"/>
      <c r="CJG764" s="37"/>
      <c r="CJH764" s="37"/>
      <c r="CJI764" s="37"/>
      <c r="CJJ764" s="37"/>
      <c r="CJK764" s="37"/>
      <c r="CJL764" s="37"/>
      <c r="CJM764" s="37"/>
      <c r="CJN764" s="37"/>
      <c r="CJO764" s="37"/>
      <c r="CJP764" s="37"/>
      <c r="CJQ764" s="37"/>
      <c r="CJR764" s="37"/>
      <c r="CJS764" s="37"/>
      <c r="CJT764" s="37"/>
      <c r="CJU764" s="37"/>
      <c r="CJV764" s="37"/>
      <c r="CJW764" s="37"/>
      <c r="CJX764" s="37"/>
      <c r="CJY764" s="37"/>
      <c r="CJZ764" s="37"/>
      <c r="CKA764" s="37"/>
      <c r="CKB764" s="37"/>
      <c r="CKC764" s="37"/>
      <c r="CKD764" s="37"/>
      <c r="CKE764" s="37"/>
      <c r="CKF764" s="37"/>
      <c r="CKG764" s="37"/>
      <c r="CKH764" s="37"/>
      <c r="CKI764" s="37"/>
      <c r="CKJ764" s="37"/>
      <c r="CKK764" s="37"/>
      <c r="CKL764" s="37"/>
      <c r="CKM764" s="37"/>
      <c r="CKN764" s="37"/>
      <c r="CKO764" s="37"/>
      <c r="CKP764" s="37"/>
      <c r="CKQ764" s="37"/>
      <c r="CKR764" s="37"/>
      <c r="CKS764" s="37"/>
      <c r="CKT764" s="37"/>
      <c r="CKU764" s="37"/>
      <c r="CKV764" s="37"/>
      <c r="CKW764" s="37"/>
      <c r="CKX764" s="37"/>
      <c r="CKY764" s="37"/>
      <c r="CKZ764" s="37"/>
      <c r="CLA764" s="37"/>
      <c r="CLB764" s="37"/>
      <c r="CLC764" s="37"/>
      <c r="CLD764" s="37"/>
      <c r="CLE764" s="37"/>
      <c r="CLF764" s="37"/>
      <c r="CLG764" s="37"/>
      <c r="CLH764" s="37"/>
      <c r="CLI764" s="37"/>
      <c r="CLJ764" s="37"/>
      <c r="CLK764" s="37"/>
      <c r="CLL764" s="37"/>
      <c r="CLM764" s="37"/>
      <c r="CLN764" s="37"/>
      <c r="CLO764" s="37"/>
      <c r="CLP764" s="37"/>
      <c r="CLQ764" s="37"/>
      <c r="CLR764" s="37"/>
      <c r="CLS764" s="37"/>
      <c r="CLT764" s="37"/>
      <c r="CLU764" s="37"/>
      <c r="CLV764" s="37"/>
      <c r="CLW764" s="37"/>
      <c r="CLX764" s="37"/>
      <c r="CLY764" s="37"/>
      <c r="CLZ764" s="37"/>
      <c r="CMA764" s="37"/>
      <c r="CMB764" s="37"/>
      <c r="CMC764" s="37"/>
      <c r="CMD764" s="37"/>
      <c r="CME764" s="37"/>
      <c r="CMF764" s="37"/>
      <c r="CMG764" s="37"/>
      <c r="CMH764" s="37"/>
      <c r="CMI764" s="37"/>
      <c r="CMJ764" s="37"/>
      <c r="CMK764" s="37"/>
      <c r="CML764" s="37"/>
      <c r="CMM764" s="37"/>
      <c r="CMN764" s="37"/>
      <c r="CMO764" s="37"/>
      <c r="CMP764" s="37"/>
      <c r="CMQ764" s="37"/>
      <c r="CMR764" s="37"/>
      <c r="CMS764" s="37"/>
      <c r="CMT764" s="37"/>
      <c r="CMU764" s="37"/>
      <c r="CMV764" s="37"/>
      <c r="CMW764" s="37"/>
      <c r="CMX764" s="37"/>
      <c r="CMY764" s="37"/>
      <c r="CMZ764" s="37"/>
      <c r="CNA764" s="37"/>
      <c r="CNB764" s="37"/>
      <c r="CNC764" s="37"/>
      <c r="CND764" s="37"/>
      <c r="CNE764" s="37"/>
      <c r="CNF764" s="37"/>
      <c r="CNG764" s="37"/>
      <c r="CNH764" s="37"/>
      <c r="CNI764" s="37"/>
      <c r="CNJ764" s="37"/>
      <c r="CNK764" s="37"/>
      <c r="CNL764" s="37"/>
      <c r="CNM764" s="37"/>
      <c r="CNN764" s="37"/>
      <c r="CNO764" s="37"/>
      <c r="CNP764" s="37"/>
      <c r="CNQ764" s="37"/>
      <c r="CNR764" s="37"/>
      <c r="CNS764" s="37"/>
      <c r="CNT764" s="37"/>
      <c r="CNU764" s="37"/>
      <c r="CNV764" s="37"/>
      <c r="CNW764" s="37"/>
      <c r="CNX764" s="37"/>
      <c r="CNY764" s="37"/>
      <c r="CNZ764" s="37"/>
      <c r="COA764" s="37"/>
      <c r="COB764" s="37"/>
      <c r="COC764" s="37"/>
      <c r="COD764" s="37"/>
      <c r="COE764" s="37"/>
      <c r="COF764" s="37"/>
      <c r="COG764" s="37"/>
      <c r="COH764" s="37"/>
      <c r="COI764" s="37"/>
      <c r="COJ764" s="37"/>
      <c r="COK764" s="37"/>
      <c r="COL764" s="37"/>
      <c r="COM764" s="37"/>
      <c r="CON764" s="37"/>
      <c r="COO764" s="37"/>
      <c r="COP764" s="37"/>
      <c r="COQ764" s="37"/>
      <c r="COR764" s="37"/>
      <c r="COS764" s="37"/>
      <c r="COT764" s="37"/>
      <c r="COU764" s="37"/>
      <c r="COV764" s="37"/>
      <c r="COW764" s="37"/>
      <c r="COX764" s="37"/>
      <c r="COY764" s="37"/>
      <c r="COZ764" s="37"/>
      <c r="CPA764" s="37"/>
      <c r="CPB764" s="37"/>
      <c r="CPC764" s="37"/>
      <c r="CPD764" s="37"/>
      <c r="CPE764" s="37"/>
      <c r="CPF764" s="37"/>
      <c r="CPG764" s="37"/>
      <c r="CPH764" s="37"/>
      <c r="CPI764" s="37"/>
      <c r="CPJ764" s="37"/>
      <c r="CPK764" s="37"/>
      <c r="CPL764" s="37"/>
      <c r="CPM764" s="37"/>
      <c r="CPN764" s="37"/>
      <c r="CPO764" s="37"/>
      <c r="CPP764" s="37"/>
      <c r="CPQ764" s="37"/>
      <c r="CPR764" s="37"/>
      <c r="CPS764" s="37"/>
      <c r="CPT764" s="37"/>
      <c r="CPU764" s="37"/>
      <c r="CPV764" s="37"/>
      <c r="CPW764" s="37"/>
      <c r="CPX764" s="37"/>
      <c r="CPY764" s="37"/>
      <c r="CPZ764" s="37"/>
      <c r="CQA764" s="37"/>
      <c r="CQB764" s="37"/>
      <c r="CQC764" s="37"/>
      <c r="CQD764" s="37"/>
      <c r="CQE764" s="37"/>
      <c r="CQF764" s="37"/>
      <c r="CQG764" s="37"/>
      <c r="CQH764" s="37"/>
      <c r="CQI764" s="37"/>
      <c r="CQJ764" s="37"/>
      <c r="CQK764" s="37"/>
      <c r="CQL764" s="37"/>
      <c r="CQM764" s="37"/>
      <c r="CQN764" s="37"/>
      <c r="CQO764" s="37"/>
      <c r="CQP764" s="37"/>
      <c r="CQQ764" s="37"/>
      <c r="CQR764" s="37"/>
      <c r="CQS764" s="37"/>
      <c r="CQT764" s="37"/>
      <c r="CQU764" s="37"/>
      <c r="CQV764" s="37"/>
      <c r="CQW764" s="37"/>
      <c r="CQX764" s="37"/>
      <c r="CQY764" s="37"/>
      <c r="CQZ764" s="37"/>
      <c r="CRA764" s="37"/>
      <c r="CRB764" s="37"/>
      <c r="CRC764" s="37"/>
      <c r="CRD764" s="37"/>
      <c r="CRE764" s="37"/>
      <c r="CRF764" s="37"/>
      <c r="CRG764" s="37"/>
      <c r="CRH764" s="37"/>
      <c r="CRI764" s="37"/>
      <c r="CRJ764" s="37"/>
      <c r="CRK764" s="37"/>
      <c r="CRL764" s="37"/>
      <c r="CRM764" s="37"/>
      <c r="CRN764" s="37"/>
      <c r="CRO764" s="37"/>
      <c r="CRP764" s="37"/>
      <c r="CRQ764" s="37"/>
      <c r="CRR764" s="37"/>
      <c r="CRS764" s="37"/>
      <c r="CRT764" s="37"/>
      <c r="CRU764" s="37"/>
      <c r="CRV764" s="37"/>
      <c r="CRW764" s="37"/>
      <c r="CRX764" s="37"/>
      <c r="CRY764" s="37"/>
      <c r="CRZ764" s="37"/>
      <c r="CSA764" s="37"/>
      <c r="CSB764" s="37"/>
      <c r="CSC764" s="37"/>
      <c r="CSD764" s="37"/>
      <c r="CSE764" s="37"/>
      <c r="CSF764" s="37"/>
      <c r="CSG764" s="37"/>
      <c r="CSH764" s="37"/>
      <c r="CSI764" s="37"/>
      <c r="CSJ764" s="37"/>
      <c r="CSK764" s="37"/>
      <c r="CSL764" s="37"/>
      <c r="CSM764" s="37"/>
      <c r="CSN764" s="37"/>
      <c r="CSO764" s="37"/>
      <c r="CSP764" s="37"/>
      <c r="CSQ764" s="37"/>
      <c r="CSR764" s="37"/>
      <c r="CSS764" s="37"/>
      <c r="CST764" s="37"/>
      <c r="CSU764" s="37"/>
      <c r="CSV764" s="37"/>
      <c r="CSW764" s="37"/>
      <c r="CSX764" s="37"/>
      <c r="CSY764" s="37"/>
      <c r="CSZ764" s="37"/>
      <c r="CTA764" s="37"/>
      <c r="CTB764" s="37"/>
      <c r="CTC764" s="37"/>
      <c r="CTD764" s="37"/>
      <c r="CTE764" s="37"/>
      <c r="CTF764" s="37"/>
      <c r="CTG764" s="37"/>
      <c r="CTH764" s="37"/>
      <c r="CTI764" s="37"/>
      <c r="CTJ764" s="37"/>
      <c r="CTK764" s="37"/>
      <c r="CTL764" s="37"/>
      <c r="CTM764" s="37"/>
      <c r="CTN764" s="37"/>
      <c r="CTO764" s="37"/>
      <c r="CTP764" s="37"/>
      <c r="CTQ764" s="37"/>
      <c r="CTR764" s="37"/>
      <c r="CTS764" s="37"/>
      <c r="CTT764" s="37"/>
      <c r="CTU764" s="37"/>
      <c r="CTV764" s="37"/>
      <c r="CTW764" s="37"/>
      <c r="CTX764" s="37"/>
      <c r="CTY764" s="37"/>
      <c r="CTZ764" s="37"/>
      <c r="CUA764" s="37"/>
      <c r="CUB764" s="37"/>
      <c r="CUC764" s="37"/>
      <c r="CUD764" s="37"/>
      <c r="CUE764" s="37"/>
      <c r="CUF764" s="37"/>
      <c r="CUG764" s="37"/>
      <c r="CUH764" s="37"/>
      <c r="CUI764" s="37"/>
      <c r="CUJ764" s="37"/>
      <c r="CUK764" s="37"/>
      <c r="CUL764" s="37"/>
      <c r="CUM764" s="37"/>
      <c r="CUN764" s="37"/>
      <c r="CUO764" s="37"/>
      <c r="CUP764" s="37"/>
      <c r="CUQ764" s="37"/>
      <c r="CUR764" s="37"/>
      <c r="CUS764" s="37"/>
      <c r="CUT764" s="37"/>
      <c r="CUU764" s="37"/>
      <c r="CUV764" s="37"/>
      <c r="CUW764" s="37"/>
      <c r="CUX764" s="37"/>
      <c r="CUY764" s="37"/>
      <c r="CUZ764" s="37"/>
      <c r="CVA764" s="37"/>
      <c r="CVB764" s="37"/>
      <c r="CVC764" s="37"/>
      <c r="CVD764" s="37"/>
      <c r="CVE764" s="37"/>
      <c r="CVF764" s="37"/>
      <c r="CVG764" s="37"/>
      <c r="CVH764" s="37"/>
      <c r="CVI764" s="37"/>
      <c r="CVJ764" s="37"/>
      <c r="CVK764" s="37"/>
      <c r="CVL764" s="37"/>
      <c r="CVM764" s="37"/>
      <c r="CVN764" s="37"/>
      <c r="CVO764" s="37"/>
      <c r="CVP764" s="37"/>
      <c r="CVQ764" s="37"/>
      <c r="CVR764" s="37"/>
      <c r="CVS764" s="37"/>
      <c r="CVT764" s="37"/>
      <c r="CVU764" s="37"/>
      <c r="CVV764" s="37"/>
      <c r="CVW764" s="37"/>
      <c r="CVX764" s="37"/>
      <c r="CVY764" s="37"/>
      <c r="CVZ764" s="37"/>
      <c r="CWA764" s="37"/>
      <c r="CWB764" s="37"/>
      <c r="CWC764" s="37"/>
      <c r="CWD764" s="37"/>
      <c r="CWE764" s="37"/>
      <c r="CWF764" s="37"/>
      <c r="CWG764" s="37"/>
      <c r="CWH764" s="37"/>
      <c r="CWI764" s="37"/>
      <c r="CWJ764" s="37"/>
      <c r="CWK764" s="37"/>
      <c r="CWL764" s="37"/>
      <c r="CWM764" s="37"/>
      <c r="CWN764" s="37"/>
      <c r="CWO764" s="37"/>
      <c r="CWP764" s="37"/>
      <c r="CWQ764" s="37"/>
      <c r="CWR764" s="37"/>
      <c r="CWS764" s="37"/>
      <c r="CWT764" s="37"/>
      <c r="CWU764" s="37"/>
      <c r="CWV764" s="37"/>
      <c r="CWW764" s="37"/>
      <c r="CWX764" s="37"/>
      <c r="CWY764" s="37"/>
      <c r="CWZ764" s="37"/>
      <c r="CXA764" s="37"/>
      <c r="CXB764" s="37"/>
      <c r="CXC764" s="37"/>
      <c r="CXD764" s="37"/>
      <c r="CXE764" s="37"/>
      <c r="CXF764" s="37"/>
      <c r="CXG764" s="37"/>
      <c r="CXH764" s="37"/>
      <c r="CXI764" s="37"/>
      <c r="CXJ764" s="37"/>
      <c r="CXK764" s="37"/>
      <c r="CXL764" s="37"/>
      <c r="CXM764" s="37"/>
      <c r="CXN764" s="37"/>
      <c r="CXO764" s="37"/>
      <c r="CXP764" s="37"/>
      <c r="CXQ764" s="37"/>
      <c r="CXR764" s="37"/>
      <c r="CXS764" s="37"/>
      <c r="CXT764" s="37"/>
      <c r="CXU764" s="37"/>
      <c r="CXV764" s="37"/>
      <c r="CXW764" s="37"/>
      <c r="CXX764" s="37"/>
      <c r="CXY764" s="37"/>
      <c r="CXZ764" s="37"/>
      <c r="CYA764" s="37"/>
      <c r="CYB764" s="37"/>
      <c r="CYC764" s="37"/>
      <c r="CYD764" s="37"/>
      <c r="CYE764" s="37"/>
      <c r="CYF764" s="37"/>
      <c r="CYG764" s="37"/>
      <c r="CYH764" s="37"/>
      <c r="CYI764" s="37"/>
      <c r="CYJ764" s="37"/>
      <c r="CYK764" s="37"/>
      <c r="CYL764" s="37"/>
      <c r="CYM764" s="37"/>
      <c r="CYN764" s="37"/>
      <c r="CYO764" s="37"/>
      <c r="CYP764" s="37"/>
      <c r="CYQ764" s="37"/>
      <c r="CYR764" s="37"/>
      <c r="CYS764" s="37"/>
      <c r="CYT764" s="37"/>
      <c r="CYU764" s="37"/>
      <c r="CYV764" s="37"/>
      <c r="CYW764" s="37"/>
      <c r="CYX764" s="37"/>
      <c r="CYY764" s="37"/>
      <c r="CYZ764" s="37"/>
      <c r="CZA764" s="37"/>
      <c r="CZB764" s="37"/>
      <c r="CZC764" s="37"/>
      <c r="CZD764" s="37"/>
      <c r="CZE764" s="37"/>
      <c r="CZF764" s="37"/>
      <c r="CZG764" s="37"/>
      <c r="CZH764" s="37"/>
      <c r="CZI764" s="37"/>
      <c r="CZJ764" s="37"/>
      <c r="CZK764" s="37"/>
      <c r="CZL764" s="37"/>
      <c r="CZM764" s="37"/>
      <c r="CZN764" s="37"/>
      <c r="CZO764" s="37"/>
      <c r="CZP764" s="37"/>
      <c r="CZQ764" s="37"/>
      <c r="CZR764" s="37"/>
      <c r="CZS764" s="37"/>
      <c r="CZT764" s="37"/>
      <c r="CZU764" s="37"/>
      <c r="CZV764" s="37"/>
      <c r="CZW764" s="37"/>
      <c r="CZX764" s="37"/>
      <c r="CZY764" s="37"/>
      <c r="CZZ764" s="37"/>
      <c r="DAA764" s="37"/>
      <c r="DAB764" s="37"/>
      <c r="DAC764" s="37"/>
      <c r="DAD764" s="37"/>
      <c r="DAE764" s="37"/>
      <c r="DAF764" s="37"/>
      <c r="DAG764" s="37"/>
      <c r="DAH764" s="37"/>
      <c r="DAI764" s="37"/>
      <c r="DAJ764" s="37"/>
      <c r="DAK764" s="37"/>
      <c r="DAL764" s="37"/>
      <c r="DAM764" s="37"/>
      <c r="DAN764" s="37"/>
      <c r="DAO764" s="37"/>
      <c r="DAP764" s="37"/>
      <c r="DAQ764" s="37"/>
      <c r="DAR764" s="37"/>
      <c r="DAS764" s="37"/>
      <c r="DAT764" s="37"/>
      <c r="DAU764" s="37"/>
      <c r="DAV764" s="37"/>
      <c r="DAW764" s="37"/>
      <c r="DAX764" s="37"/>
      <c r="DAY764" s="37"/>
      <c r="DAZ764" s="37"/>
      <c r="DBA764" s="37"/>
      <c r="DBB764" s="37"/>
      <c r="DBC764" s="37"/>
      <c r="DBD764" s="37"/>
      <c r="DBE764" s="37"/>
      <c r="DBF764" s="37"/>
      <c r="DBG764" s="37"/>
      <c r="DBH764" s="37"/>
      <c r="DBI764" s="37"/>
      <c r="DBJ764" s="37"/>
      <c r="DBK764" s="37"/>
      <c r="DBL764" s="37"/>
      <c r="DBM764" s="37"/>
      <c r="DBN764" s="37"/>
      <c r="DBO764" s="37"/>
      <c r="DBP764" s="37"/>
      <c r="DBQ764" s="37"/>
      <c r="DBR764" s="37"/>
      <c r="DBS764" s="37"/>
      <c r="DBT764" s="37"/>
      <c r="DBU764" s="37"/>
      <c r="DBV764" s="37"/>
      <c r="DBW764" s="37"/>
      <c r="DBX764" s="37"/>
      <c r="DBY764" s="37"/>
      <c r="DBZ764" s="37"/>
      <c r="DCA764" s="37"/>
      <c r="DCB764" s="37"/>
      <c r="DCC764" s="37"/>
      <c r="DCD764" s="37"/>
      <c r="DCE764" s="37"/>
      <c r="DCF764" s="37"/>
      <c r="DCG764" s="37"/>
      <c r="DCH764" s="37"/>
      <c r="DCI764" s="37"/>
      <c r="DCJ764" s="37"/>
      <c r="DCK764" s="37"/>
      <c r="DCL764" s="37"/>
      <c r="DCM764" s="37"/>
      <c r="DCN764" s="37"/>
      <c r="DCO764" s="37"/>
      <c r="DCP764" s="37"/>
      <c r="DCQ764" s="37"/>
      <c r="DCR764" s="37"/>
      <c r="DCS764" s="37"/>
      <c r="DCT764" s="37"/>
      <c r="DCU764" s="37"/>
      <c r="DCV764" s="37"/>
      <c r="DCW764" s="37"/>
      <c r="DCX764" s="37"/>
      <c r="DCY764" s="37"/>
      <c r="DCZ764" s="37"/>
      <c r="DDA764" s="37"/>
      <c r="DDB764" s="37"/>
      <c r="DDC764" s="37"/>
      <c r="DDD764" s="37"/>
      <c r="DDE764" s="37"/>
      <c r="DDF764" s="37"/>
      <c r="DDG764" s="37"/>
      <c r="DDH764" s="37"/>
      <c r="DDI764" s="37"/>
      <c r="DDJ764" s="37"/>
      <c r="DDK764" s="37"/>
      <c r="DDL764" s="37"/>
      <c r="DDM764" s="37"/>
      <c r="DDN764" s="37"/>
      <c r="DDO764" s="37"/>
      <c r="DDP764" s="37"/>
      <c r="DDQ764" s="37"/>
      <c r="DDR764" s="37"/>
      <c r="DDS764" s="37"/>
      <c r="DDT764" s="37"/>
      <c r="DDU764" s="37"/>
      <c r="DDV764" s="37"/>
      <c r="DDW764" s="37"/>
      <c r="DDX764" s="37"/>
      <c r="DDY764" s="37"/>
      <c r="DDZ764" s="37"/>
      <c r="DEA764" s="37"/>
      <c r="DEB764" s="37"/>
      <c r="DEC764" s="37"/>
      <c r="DED764" s="37"/>
      <c r="DEE764" s="37"/>
      <c r="DEF764" s="37"/>
      <c r="DEG764" s="37"/>
      <c r="DEH764" s="37"/>
      <c r="DEI764" s="37"/>
      <c r="DEJ764" s="37"/>
      <c r="DEK764" s="37"/>
      <c r="DEL764" s="37"/>
      <c r="DEM764" s="37"/>
      <c r="DEN764" s="37"/>
      <c r="DEO764" s="37"/>
      <c r="DEP764" s="37"/>
      <c r="DEQ764" s="37"/>
      <c r="DER764" s="37"/>
      <c r="DES764" s="37"/>
      <c r="DET764" s="37"/>
      <c r="DEU764" s="37"/>
      <c r="DEV764" s="37"/>
      <c r="DEW764" s="37"/>
      <c r="DEX764" s="37"/>
      <c r="DEY764" s="37"/>
      <c r="DEZ764" s="37"/>
      <c r="DFA764" s="37"/>
      <c r="DFB764" s="37"/>
      <c r="DFC764" s="37"/>
      <c r="DFD764" s="37"/>
      <c r="DFE764" s="37"/>
      <c r="DFF764" s="37"/>
      <c r="DFG764" s="37"/>
      <c r="DFH764" s="37"/>
      <c r="DFI764" s="37"/>
      <c r="DFJ764" s="37"/>
      <c r="DFK764" s="37"/>
      <c r="DFL764" s="37"/>
      <c r="DFM764" s="37"/>
      <c r="DFN764" s="37"/>
      <c r="DFO764" s="37"/>
      <c r="DFP764" s="37"/>
      <c r="DFQ764" s="37"/>
      <c r="DFR764" s="37"/>
      <c r="DFS764" s="37"/>
      <c r="DFT764" s="37"/>
      <c r="DFU764" s="37"/>
      <c r="DFV764" s="37"/>
      <c r="DFW764" s="37"/>
      <c r="DFX764" s="37"/>
      <c r="DFY764" s="37"/>
      <c r="DFZ764" s="37"/>
      <c r="DGA764" s="37"/>
      <c r="DGB764" s="37"/>
      <c r="DGC764" s="37"/>
      <c r="DGD764" s="37"/>
      <c r="DGE764" s="37"/>
      <c r="DGF764" s="37"/>
      <c r="DGG764" s="37"/>
      <c r="DGH764" s="37"/>
      <c r="DGI764" s="37"/>
      <c r="DGJ764" s="37"/>
      <c r="DGK764" s="37"/>
      <c r="DGL764" s="37"/>
      <c r="DGM764" s="37"/>
      <c r="DGN764" s="37"/>
      <c r="DGO764" s="37"/>
      <c r="DGP764" s="37"/>
      <c r="DGQ764" s="37"/>
      <c r="DGR764" s="37"/>
      <c r="DGS764" s="37"/>
      <c r="DGT764" s="37"/>
      <c r="DGU764" s="37"/>
      <c r="DGV764" s="37"/>
      <c r="DGW764" s="37"/>
      <c r="DGX764" s="37"/>
      <c r="DGY764" s="37"/>
      <c r="DGZ764" s="37"/>
      <c r="DHA764" s="37"/>
      <c r="DHB764" s="37"/>
      <c r="DHC764" s="37"/>
      <c r="DHD764" s="37"/>
      <c r="DHE764" s="37"/>
      <c r="DHF764" s="37"/>
      <c r="DHG764" s="37"/>
      <c r="DHH764" s="37"/>
      <c r="DHI764" s="37"/>
      <c r="DHJ764" s="37"/>
      <c r="DHK764" s="37"/>
      <c r="DHL764" s="37"/>
      <c r="DHM764" s="37"/>
      <c r="DHN764" s="37"/>
      <c r="DHO764" s="37"/>
      <c r="DHP764" s="37"/>
      <c r="DHQ764" s="37"/>
      <c r="DHR764" s="37"/>
      <c r="DHS764" s="37"/>
      <c r="DHT764" s="37"/>
      <c r="DHU764" s="37"/>
      <c r="DHV764" s="37"/>
      <c r="DHW764" s="37"/>
      <c r="DHX764" s="37"/>
      <c r="DHY764" s="37"/>
      <c r="DHZ764" s="37"/>
      <c r="DIA764" s="37"/>
      <c r="DIB764" s="37"/>
      <c r="DIC764" s="37"/>
      <c r="DID764" s="37"/>
      <c r="DIE764" s="37"/>
      <c r="DIF764" s="37"/>
      <c r="DIG764" s="37"/>
      <c r="DIH764" s="37"/>
      <c r="DII764" s="37"/>
      <c r="DIJ764" s="37"/>
      <c r="DIK764" s="37"/>
      <c r="DIL764" s="37"/>
      <c r="DIM764" s="37"/>
      <c r="DIN764" s="37"/>
      <c r="DIO764" s="37"/>
      <c r="DIP764" s="37"/>
      <c r="DIQ764" s="37"/>
      <c r="DIR764" s="37"/>
      <c r="DIS764" s="37"/>
      <c r="DIT764" s="37"/>
      <c r="DIU764" s="37"/>
      <c r="DIV764" s="37"/>
      <c r="DIW764" s="37"/>
      <c r="DIX764" s="37"/>
      <c r="DIY764" s="37"/>
      <c r="DIZ764" s="37"/>
      <c r="DJA764" s="37"/>
      <c r="DJB764" s="37"/>
      <c r="DJC764" s="37"/>
      <c r="DJD764" s="37"/>
      <c r="DJE764" s="37"/>
      <c r="DJF764" s="37"/>
      <c r="DJG764" s="37"/>
      <c r="DJH764" s="37"/>
      <c r="DJI764" s="37"/>
      <c r="DJJ764" s="37"/>
      <c r="DJK764" s="37"/>
      <c r="DJL764" s="37"/>
      <c r="DJM764" s="37"/>
      <c r="DJN764" s="37"/>
      <c r="DJO764" s="37"/>
      <c r="DJP764" s="37"/>
      <c r="DJQ764" s="37"/>
      <c r="DJR764" s="37"/>
      <c r="DJS764" s="37"/>
      <c r="DJT764" s="37"/>
      <c r="DJU764" s="37"/>
      <c r="DJV764" s="37"/>
      <c r="DJW764" s="37"/>
      <c r="DJX764" s="37"/>
      <c r="DJY764" s="37"/>
      <c r="DJZ764" s="37"/>
      <c r="DKA764" s="37"/>
      <c r="DKB764" s="37"/>
      <c r="DKC764" s="37"/>
      <c r="DKD764" s="37"/>
      <c r="DKE764" s="37"/>
      <c r="DKF764" s="37"/>
      <c r="DKG764" s="37"/>
      <c r="DKH764" s="37"/>
      <c r="DKI764" s="37"/>
      <c r="DKJ764" s="37"/>
      <c r="DKK764" s="37"/>
      <c r="DKL764" s="37"/>
      <c r="DKM764" s="37"/>
      <c r="DKN764" s="37"/>
      <c r="DKO764" s="37"/>
      <c r="DKP764" s="37"/>
      <c r="DKQ764" s="37"/>
      <c r="DKR764" s="37"/>
      <c r="DKS764" s="37"/>
      <c r="DKT764" s="37"/>
      <c r="DKU764" s="37"/>
      <c r="DKV764" s="37"/>
      <c r="DKW764" s="37"/>
      <c r="DKX764" s="37"/>
      <c r="DKY764" s="37"/>
      <c r="DKZ764" s="37"/>
      <c r="DLA764" s="37"/>
      <c r="DLB764" s="37"/>
      <c r="DLC764" s="37"/>
      <c r="DLD764" s="37"/>
      <c r="DLE764" s="37"/>
      <c r="DLF764" s="37"/>
      <c r="DLG764" s="37"/>
      <c r="DLH764" s="37"/>
      <c r="DLI764" s="37"/>
      <c r="DLJ764" s="37"/>
      <c r="DLK764" s="37"/>
      <c r="DLL764" s="37"/>
      <c r="DLM764" s="37"/>
      <c r="DLN764" s="37"/>
      <c r="DLO764" s="37"/>
      <c r="DLP764" s="37"/>
      <c r="DLQ764" s="37"/>
      <c r="DLR764" s="37"/>
      <c r="DLS764" s="37"/>
      <c r="DLT764" s="37"/>
      <c r="DLU764" s="37"/>
      <c r="DLV764" s="37"/>
      <c r="DLW764" s="37"/>
      <c r="DLX764" s="37"/>
      <c r="DLY764" s="37"/>
      <c r="DLZ764" s="37"/>
      <c r="DMA764" s="37"/>
      <c r="DMB764" s="37"/>
      <c r="DMC764" s="37"/>
      <c r="DMD764" s="37"/>
      <c r="DME764" s="37"/>
      <c r="DMF764" s="37"/>
      <c r="DMG764" s="37"/>
      <c r="DMH764" s="37"/>
      <c r="DMI764" s="37"/>
      <c r="DMJ764" s="37"/>
      <c r="DMK764" s="37"/>
      <c r="DML764" s="37"/>
      <c r="DMM764" s="37"/>
      <c r="DMN764" s="37"/>
      <c r="DMO764" s="37"/>
      <c r="DMP764" s="37"/>
      <c r="DMQ764" s="37"/>
      <c r="DMR764" s="37"/>
      <c r="DMS764" s="37"/>
      <c r="DMT764" s="37"/>
      <c r="DMU764" s="37"/>
      <c r="DMV764" s="37"/>
      <c r="DMW764" s="37"/>
      <c r="DMX764" s="37"/>
      <c r="DMY764" s="37"/>
      <c r="DMZ764" s="37"/>
      <c r="DNA764" s="37"/>
      <c r="DNB764" s="37"/>
      <c r="DNC764" s="37"/>
      <c r="DND764" s="37"/>
      <c r="DNE764" s="37"/>
      <c r="DNF764" s="37"/>
      <c r="DNG764" s="37"/>
      <c r="DNH764" s="37"/>
      <c r="DNI764" s="37"/>
      <c r="DNJ764" s="37"/>
      <c r="DNK764" s="37"/>
      <c r="DNL764" s="37"/>
      <c r="DNM764" s="37"/>
      <c r="DNN764" s="37"/>
      <c r="DNO764" s="37"/>
      <c r="DNP764" s="37"/>
      <c r="DNQ764" s="37"/>
      <c r="DNR764" s="37"/>
      <c r="DNS764" s="37"/>
      <c r="DNT764" s="37"/>
      <c r="DNU764" s="37"/>
      <c r="DNV764" s="37"/>
      <c r="DNW764" s="37"/>
      <c r="DNX764" s="37"/>
      <c r="DNY764" s="37"/>
      <c r="DNZ764" s="37"/>
      <c r="DOA764" s="37"/>
      <c r="DOB764" s="37"/>
      <c r="DOC764" s="37"/>
      <c r="DOD764" s="37"/>
      <c r="DOE764" s="37"/>
      <c r="DOF764" s="37"/>
      <c r="DOG764" s="37"/>
      <c r="DOH764" s="37"/>
      <c r="DOI764" s="37"/>
      <c r="DOJ764" s="37"/>
      <c r="DOK764" s="37"/>
      <c r="DOL764" s="37"/>
      <c r="DOM764" s="37"/>
      <c r="DON764" s="37"/>
      <c r="DOO764" s="37"/>
      <c r="DOP764" s="37"/>
      <c r="DOQ764" s="37"/>
      <c r="DOR764" s="37"/>
      <c r="DOS764" s="37"/>
      <c r="DOT764" s="37"/>
      <c r="DOU764" s="37"/>
      <c r="DOV764" s="37"/>
      <c r="DOW764" s="37"/>
      <c r="DOX764" s="37"/>
      <c r="DOY764" s="37"/>
      <c r="DOZ764" s="37"/>
      <c r="DPA764" s="37"/>
      <c r="DPB764" s="37"/>
      <c r="DPC764" s="37"/>
      <c r="DPD764" s="37"/>
      <c r="DPE764" s="37"/>
      <c r="DPF764" s="37"/>
      <c r="DPG764" s="37"/>
      <c r="DPH764" s="37"/>
      <c r="DPI764" s="37"/>
      <c r="DPJ764" s="37"/>
      <c r="DPK764" s="37"/>
      <c r="DPL764" s="37"/>
      <c r="DPM764" s="37"/>
      <c r="DPN764" s="37"/>
      <c r="DPO764" s="37"/>
      <c r="DPP764" s="37"/>
      <c r="DPQ764" s="37"/>
      <c r="DPR764" s="37"/>
      <c r="DPS764" s="37"/>
      <c r="DPT764" s="37"/>
      <c r="DPU764" s="37"/>
      <c r="DPV764" s="37"/>
      <c r="DPW764" s="37"/>
      <c r="DPX764" s="37"/>
      <c r="DPY764" s="37"/>
      <c r="DPZ764" s="37"/>
      <c r="DQA764" s="37"/>
      <c r="DQB764" s="37"/>
      <c r="DQC764" s="37"/>
      <c r="DQD764" s="37"/>
      <c r="DQE764" s="37"/>
      <c r="DQF764" s="37"/>
      <c r="DQG764" s="37"/>
      <c r="DQH764" s="37"/>
      <c r="DQI764" s="37"/>
      <c r="DQJ764" s="37"/>
      <c r="DQK764" s="37"/>
      <c r="DQL764" s="37"/>
      <c r="DQM764" s="37"/>
      <c r="DQN764" s="37"/>
      <c r="DQO764" s="37"/>
      <c r="DQP764" s="37"/>
      <c r="DQQ764" s="37"/>
      <c r="DQR764" s="37"/>
      <c r="DQS764" s="37"/>
      <c r="DQT764" s="37"/>
      <c r="DQU764" s="37"/>
      <c r="DQV764" s="37"/>
      <c r="DQW764" s="37"/>
      <c r="DQX764" s="37"/>
      <c r="DQY764" s="37"/>
      <c r="DQZ764" s="37"/>
      <c r="DRA764" s="37"/>
      <c r="DRB764" s="37"/>
      <c r="DRC764" s="37"/>
      <c r="DRD764" s="37"/>
      <c r="DRE764" s="37"/>
      <c r="DRF764" s="37"/>
      <c r="DRG764" s="37"/>
      <c r="DRH764" s="37"/>
      <c r="DRI764" s="37"/>
      <c r="DRJ764" s="37"/>
      <c r="DRK764" s="37"/>
      <c r="DRL764" s="37"/>
      <c r="DRM764" s="37"/>
      <c r="DRN764" s="37"/>
      <c r="DRO764" s="37"/>
      <c r="DRP764" s="37"/>
      <c r="DRQ764" s="37"/>
      <c r="DRR764" s="37"/>
      <c r="DRS764" s="37"/>
      <c r="DRT764" s="37"/>
      <c r="DRU764" s="37"/>
      <c r="DRV764" s="37"/>
      <c r="DRW764" s="37"/>
      <c r="DRX764" s="37"/>
      <c r="DRY764" s="37"/>
      <c r="DRZ764" s="37"/>
      <c r="DSA764" s="37"/>
      <c r="DSB764" s="37"/>
      <c r="DSC764" s="37"/>
      <c r="DSD764" s="37"/>
      <c r="DSE764" s="37"/>
      <c r="DSF764" s="37"/>
      <c r="DSG764" s="37"/>
      <c r="DSH764" s="37"/>
      <c r="DSI764" s="37"/>
      <c r="DSJ764" s="37"/>
      <c r="DSK764" s="37"/>
      <c r="DSL764" s="37"/>
      <c r="DSM764" s="37"/>
      <c r="DSN764" s="37"/>
      <c r="DSO764" s="37"/>
      <c r="DSP764" s="37"/>
      <c r="DSQ764" s="37"/>
      <c r="DSR764" s="37"/>
      <c r="DSS764" s="37"/>
      <c r="DST764" s="37"/>
      <c r="DSU764" s="37"/>
      <c r="DSV764" s="37"/>
      <c r="DSW764" s="37"/>
      <c r="DSX764" s="37"/>
      <c r="DSY764" s="37"/>
      <c r="DSZ764" s="37"/>
      <c r="DTA764" s="37"/>
      <c r="DTB764" s="37"/>
      <c r="DTC764" s="37"/>
      <c r="DTD764" s="37"/>
      <c r="DTE764" s="37"/>
      <c r="DTF764" s="37"/>
      <c r="DTG764" s="37"/>
      <c r="DTH764" s="37"/>
      <c r="DTI764" s="37"/>
      <c r="DTJ764" s="37"/>
      <c r="DTK764" s="37"/>
      <c r="DTL764" s="37"/>
      <c r="DTM764" s="37"/>
      <c r="DTN764" s="37"/>
      <c r="DTO764" s="37"/>
      <c r="DTP764" s="37"/>
      <c r="DTQ764" s="37"/>
      <c r="DTR764" s="37"/>
      <c r="DTS764" s="37"/>
      <c r="DTT764" s="37"/>
      <c r="DTU764" s="37"/>
      <c r="DTV764" s="37"/>
      <c r="DTW764" s="37"/>
      <c r="DTX764" s="37"/>
      <c r="DTY764" s="37"/>
      <c r="DTZ764" s="37"/>
      <c r="DUA764" s="37"/>
      <c r="DUB764" s="37"/>
      <c r="DUC764" s="37"/>
      <c r="DUD764" s="37"/>
      <c r="DUE764" s="37"/>
      <c r="DUF764" s="37"/>
      <c r="DUG764" s="37"/>
      <c r="DUH764" s="37"/>
      <c r="DUI764" s="37"/>
      <c r="DUJ764" s="37"/>
      <c r="DUK764" s="37"/>
      <c r="DUL764" s="37"/>
      <c r="DUM764" s="37"/>
      <c r="DUN764" s="37"/>
      <c r="DUO764" s="37"/>
      <c r="DUP764" s="37"/>
      <c r="DUQ764" s="37"/>
      <c r="DUR764" s="37"/>
      <c r="DUS764" s="37"/>
      <c r="DUT764" s="37"/>
      <c r="DUU764" s="37"/>
      <c r="DUV764" s="37"/>
      <c r="DUW764" s="37"/>
      <c r="DUX764" s="37"/>
      <c r="DUY764" s="37"/>
      <c r="DUZ764" s="37"/>
      <c r="DVA764" s="37"/>
      <c r="DVB764" s="37"/>
      <c r="DVC764" s="37"/>
      <c r="DVD764" s="37"/>
      <c r="DVE764" s="37"/>
      <c r="DVF764" s="37"/>
      <c r="DVG764" s="37"/>
      <c r="DVH764" s="37"/>
      <c r="DVI764" s="37"/>
      <c r="DVJ764" s="37"/>
      <c r="DVK764" s="37"/>
      <c r="DVL764" s="37"/>
      <c r="DVM764" s="37"/>
      <c r="DVN764" s="37"/>
      <c r="DVO764" s="37"/>
      <c r="DVP764" s="37"/>
      <c r="DVQ764" s="37"/>
      <c r="DVR764" s="37"/>
      <c r="DVS764" s="37"/>
      <c r="DVT764" s="37"/>
      <c r="DVU764" s="37"/>
      <c r="DVV764" s="37"/>
      <c r="DVW764" s="37"/>
      <c r="DVX764" s="37"/>
      <c r="DVY764" s="37"/>
      <c r="DVZ764" s="37"/>
      <c r="DWA764" s="37"/>
      <c r="DWB764" s="37"/>
      <c r="DWC764" s="37"/>
      <c r="DWD764" s="37"/>
      <c r="DWE764" s="37"/>
      <c r="DWF764" s="37"/>
      <c r="DWG764" s="37"/>
      <c r="DWH764" s="37"/>
      <c r="DWI764" s="37"/>
      <c r="DWJ764" s="37"/>
      <c r="DWK764" s="37"/>
      <c r="DWL764" s="37"/>
      <c r="DWM764" s="37"/>
      <c r="DWN764" s="37"/>
      <c r="DWO764" s="37"/>
      <c r="DWP764" s="37"/>
      <c r="DWQ764" s="37"/>
      <c r="DWR764" s="37"/>
      <c r="DWS764" s="37"/>
      <c r="DWT764" s="37"/>
      <c r="DWU764" s="37"/>
      <c r="DWV764" s="37"/>
      <c r="DWW764" s="37"/>
      <c r="DWX764" s="37"/>
      <c r="DWY764" s="37"/>
      <c r="DWZ764" s="37"/>
      <c r="DXA764" s="37"/>
      <c r="DXB764" s="37"/>
      <c r="DXC764" s="37"/>
      <c r="DXD764" s="37"/>
      <c r="DXE764" s="37"/>
      <c r="DXF764" s="37"/>
      <c r="DXG764" s="37"/>
      <c r="DXH764" s="37"/>
      <c r="DXI764" s="37"/>
      <c r="DXJ764" s="37"/>
      <c r="DXK764" s="37"/>
      <c r="DXL764" s="37"/>
      <c r="DXM764" s="37"/>
      <c r="DXN764" s="37"/>
      <c r="DXO764" s="37"/>
      <c r="DXP764" s="37"/>
      <c r="DXQ764" s="37"/>
      <c r="DXR764" s="37"/>
      <c r="DXS764" s="37"/>
      <c r="DXT764" s="37"/>
      <c r="DXU764" s="37"/>
      <c r="DXV764" s="37"/>
      <c r="DXW764" s="37"/>
      <c r="DXX764" s="37"/>
      <c r="DXY764" s="37"/>
      <c r="DXZ764" s="37"/>
      <c r="DYA764" s="37"/>
      <c r="DYB764" s="37"/>
      <c r="DYC764" s="37"/>
      <c r="DYD764" s="37"/>
      <c r="DYE764" s="37"/>
      <c r="DYF764" s="37"/>
      <c r="DYG764" s="37"/>
      <c r="DYH764" s="37"/>
      <c r="DYI764" s="37"/>
      <c r="DYJ764" s="37"/>
      <c r="DYK764" s="37"/>
      <c r="DYL764" s="37"/>
      <c r="DYM764" s="37"/>
      <c r="DYN764" s="37"/>
      <c r="DYO764" s="37"/>
      <c r="DYP764" s="37"/>
      <c r="DYQ764" s="37"/>
      <c r="DYR764" s="37"/>
      <c r="DYS764" s="37"/>
      <c r="DYT764" s="37"/>
      <c r="DYU764" s="37"/>
      <c r="DYV764" s="37"/>
      <c r="DYW764" s="37"/>
      <c r="DYX764" s="37"/>
      <c r="DYY764" s="37"/>
      <c r="DYZ764" s="37"/>
      <c r="DZA764" s="37"/>
      <c r="DZB764" s="37"/>
      <c r="DZC764" s="37"/>
      <c r="DZD764" s="37"/>
      <c r="DZE764" s="37"/>
      <c r="DZF764" s="37"/>
      <c r="DZG764" s="37"/>
      <c r="DZH764" s="37"/>
      <c r="DZI764" s="37"/>
      <c r="DZJ764" s="37"/>
      <c r="DZK764" s="37"/>
      <c r="DZL764" s="37"/>
      <c r="DZM764" s="37"/>
      <c r="DZN764" s="37"/>
      <c r="DZO764" s="37"/>
      <c r="DZP764" s="37"/>
      <c r="DZQ764" s="37"/>
      <c r="DZR764" s="37"/>
      <c r="DZS764" s="37"/>
      <c r="DZT764" s="37"/>
      <c r="DZU764" s="37"/>
      <c r="DZV764" s="37"/>
      <c r="DZW764" s="37"/>
      <c r="DZX764" s="37"/>
      <c r="DZY764" s="37"/>
      <c r="DZZ764" s="37"/>
      <c r="EAA764" s="37"/>
      <c r="EAB764" s="37"/>
      <c r="EAC764" s="37"/>
      <c r="EAD764" s="37"/>
      <c r="EAE764" s="37"/>
      <c r="EAF764" s="37"/>
      <c r="EAG764" s="37"/>
      <c r="EAH764" s="37"/>
      <c r="EAI764" s="37"/>
      <c r="EAJ764" s="37"/>
      <c r="EAK764" s="37"/>
      <c r="EAL764" s="37"/>
      <c r="EAM764" s="37"/>
      <c r="EAN764" s="37"/>
      <c r="EAO764" s="37"/>
      <c r="EAP764" s="37"/>
      <c r="EAQ764" s="37"/>
      <c r="EAR764" s="37"/>
      <c r="EAS764" s="37"/>
      <c r="EAT764" s="37"/>
      <c r="EAU764" s="37"/>
      <c r="EAV764" s="37"/>
      <c r="EAW764" s="37"/>
      <c r="EAX764" s="37"/>
      <c r="EAY764" s="37"/>
      <c r="EAZ764" s="37"/>
      <c r="EBA764" s="37"/>
      <c r="EBB764" s="37"/>
      <c r="EBC764" s="37"/>
      <c r="EBD764" s="37"/>
      <c r="EBE764" s="37"/>
      <c r="EBF764" s="37"/>
      <c r="EBG764" s="37"/>
      <c r="EBH764" s="37"/>
      <c r="EBI764" s="37"/>
      <c r="EBJ764" s="37"/>
      <c r="EBK764" s="37"/>
      <c r="EBL764" s="37"/>
      <c r="EBM764" s="37"/>
      <c r="EBN764" s="37"/>
      <c r="EBO764" s="37"/>
      <c r="EBP764" s="37"/>
      <c r="EBQ764" s="37"/>
      <c r="EBR764" s="37"/>
      <c r="EBS764" s="37"/>
      <c r="EBT764" s="37"/>
      <c r="EBU764" s="37"/>
      <c r="EBV764" s="37"/>
      <c r="EBW764" s="37"/>
      <c r="EBX764" s="37"/>
      <c r="EBY764" s="37"/>
      <c r="EBZ764" s="37"/>
      <c r="ECA764" s="37"/>
      <c r="ECB764" s="37"/>
      <c r="ECC764" s="37"/>
      <c r="ECD764" s="37"/>
      <c r="ECE764" s="37"/>
      <c r="ECF764" s="37"/>
      <c r="ECG764" s="37"/>
      <c r="ECH764" s="37"/>
      <c r="ECI764" s="37"/>
      <c r="ECJ764" s="37"/>
      <c r="ECK764" s="37"/>
      <c r="ECL764" s="37"/>
      <c r="ECM764" s="37"/>
      <c r="ECN764" s="37"/>
      <c r="ECO764" s="37"/>
      <c r="ECP764" s="37"/>
      <c r="ECQ764" s="37"/>
      <c r="ECR764" s="37"/>
      <c r="ECS764" s="37"/>
      <c r="ECT764" s="37"/>
      <c r="ECU764" s="37"/>
      <c r="ECV764" s="37"/>
      <c r="ECW764" s="37"/>
      <c r="ECX764" s="37"/>
      <c r="ECY764" s="37"/>
      <c r="ECZ764" s="37"/>
      <c r="EDA764" s="37"/>
      <c r="EDB764" s="37"/>
      <c r="EDC764" s="37"/>
      <c r="EDD764" s="37"/>
      <c r="EDE764" s="37"/>
      <c r="EDF764" s="37"/>
      <c r="EDG764" s="37"/>
      <c r="EDH764" s="37"/>
      <c r="EDI764" s="37"/>
      <c r="EDJ764" s="37"/>
      <c r="EDK764" s="37"/>
      <c r="EDL764" s="37"/>
      <c r="EDM764" s="37"/>
      <c r="EDN764" s="37"/>
      <c r="EDO764" s="37"/>
      <c r="EDP764" s="37"/>
      <c r="EDQ764" s="37"/>
      <c r="EDR764" s="37"/>
      <c r="EDS764" s="37"/>
      <c r="EDT764" s="37"/>
      <c r="EDU764" s="37"/>
      <c r="EDV764" s="37"/>
      <c r="EDW764" s="37"/>
      <c r="EDX764" s="37"/>
      <c r="EDY764" s="37"/>
      <c r="EDZ764" s="37"/>
      <c r="EEA764" s="37"/>
      <c r="EEB764" s="37"/>
      <c r="EEC764" s="37"/>
      <c r="EED764" s="37"/>
      <c r="EEE764" s="37"/>
      <c r="EEF764" s="37"/>
      <c r="EEG764" s="37"/>
      <c r="EEH764" s="37"/>
      <c r="EEI764" s="37"/>
      <c r="EEJ764" s="37"/>
      <c r="EEK764" s="37"/>
      <c r="EEL764" s="37"/>
      <c r="EEM764" s="37"/>
      <c r="EEN764" s="37"/>
      <c r="EEO764" s="37"/>
      <c r="EEP764" s="37"/>
      <c r="EEQ764" s="37"/>
      <c r="EER764" s="37"/>
      <c r="EES764" s="37"/>
      <c r="EET764" s="37"/>
      <c r="EEU764" s="37"/>
      <c r="EEV764" s="37"/>
      <c r="EEW764" s="37"/>
      <c r="EEX764" s="37"/>
      <c r="EEY764" s="37"/>
      <c r="EEZ764" s="37"/>
      <c r="EFA764" s="37"/>
      <c r="EFB764" s="37"/>
      <c r="EFC764" s="37"/>
      <c r="EFD764" s="37"/>
      <c r="EFE764" s="37"/>
      <c r="EFF764" s="37"/>
      <c r="EFG764" s="37"/>
      <c r="EFH764" s="37"/>
      <c r="EFI764" s="37"/>
      <c r="EFJ764" s="37"/>
      <c r="EFK764" s="37"/>
      <c r="EFL764" s="37"/>
      <c r="EFM764" s="37"/>
      <c r="EFN764" s="37"/>
      <c r="EFO764" s="37"/>
      <c r="EFP764" s="37"/>
      <c r="EFQ764" s="37"/>
      <c r="EFR764" s="37"/>
      <c r="EFS764" s="37"/>
      <c r="EFT764" s="37"/>
      <c r="EFU764" s="37"/>
      <c r="EFV764" s="37"/>
      <c r="EFW764" s="37"/>
      <c r="EFX764" s="37"/>
      <c r="EFY764" s="37"/>
      <c r="EFZ764" s="37"/>
      <c r="EGA764" s="37"/>
      <c r="EGB764" s="37"/>
      <c r="EGC764" s="37"/>
      <c r="EGD764" s="37"/>
      <c r="EGE764" s="37"/>
      <c r="EGF764" s="37"/>
      <c r="EGG764" s="37"/>
      <c r="EGH764" s="37"/>
      <c r="EGI764" s="37"/>
      <c r="EGJ764" s="37"/>
      <c r="EGK764" s="37"/>
      <c r="EGL764" s="37"/>
      <c r="EGM764" s="37"/>
      <c r="EGN764" s="37"/>
      <c r="EGO764" s="37"/>
      <c r="EGP764" s="37"/>
      <c r="EGQ764" s="37"/>
      <c r="EGR764" s="37"/>
      <c r="EGS764" s="37"/>
      <c r="EGT764" s="37"/>
      <c r="EGU764" s="37"/>
      <c r="EGV764" s="37"/>
      <c r="EGW764" s="37"/>
      <c r="EGX764" s="37"/>
      <c r="EGY764" s="37"/>
      <c r="EGZ764" s="37"/>
      <c r="EHA764" s="37"/>
      <c r="EHB764" s="37"/>
      <c r="EHC764" s="37"/>
      <c r="EHD764" s="37"/>
      <c r="EHE764" s="37"/>
      <c r="EHF764" s="37"/>
      <c r="EHG764" s="37"/>
      <c r="EHH764" s="37"/>
      <c r="EHI764" s="37"/>
      <c r="EHJ764" s="37"/>
      <c r="EHK764" s="37"/>
      <c r="EHL764" s="37"/>
      <c r="EHM764" s="37"/>
      <c r="EHN764" s="37"/>
      <c r="EHO764" s="37"/>
      <c r="EHP764" s="37"/>
      <c r="EHQ764" s="37"/>
      <c r="EHR764" s="37"/>
      <c r="EHS764" s="37"/>
      <c r="EHT764" s="37"/>
      <c r="EHU764" s="37"/>
      <c r="EHV764" s="37"/>
      <c r="EHW764" s="37"/>
      <c r="EHX764" s="37"/>
      <c r="EHY764" s="37"/>
      <c r="EHZ764" s="37"/>
      <c r="EIA764" s="37"/>
      <c r="EIB764" s="37"/>
      <c r="EIC764" s="37"/>
      <c r="EID764" s="37"/>
      <c r="EIE764" s="37"/>
      <c r="EIF764" s="37"/>
      <c r="EIG764" s="37"/>
      <c r="EIH764" s="37"/>
      <c r="EII764" s="37"/>
      <c r="EIJ764" s="37"/>
      <c r="EIK764" s="37"/>
      <c r="EIL764" s="37"/>
      <c r="EIM764" s="37"/>
      <c r="EIN764" s="37"/>
      <c r="EIO764" s="37"/>
      <c r="EIP764" s="37"/>
      <c r="EIQ764" s="37"/>
      <c r="EIR764" s="37"/>
      <c r="EIS764" s="37"/>
      <c r="EIT764" s="37"/>
      <c r="EIU764" s="37"/>
      <c r="EIV764" s="37"/>
      <c r="EIW764" s="37"/>
      <c r="EIX764" s="37"/>
      <c r="EIY764" s="37"/>
      <c r="EIZ764" s="37"/>
      <c r="EJA764" s="37"/>
      <c r="EJB764" s="37"/>
      <c r="EJC764" s="37"/>
      <c r="EJD764" s="37"/>
      <c r="EJE764" s="37"/>
      <c r="EJF764" s="37"/>
      <c r="EJG764" s="37"/>
      <c r="EJH764" s="37"/>
      <c r="EJI764" s="37"/>
      <c r="EJJ764" s="37"/>
      <c r="EJK764" s="37"/>
      <c r="EJL764" s="37"/>
      <c r="EJM764" s="37"/>
      <c r="EJN764" s="37"/>
      <c r="EJO764" s="37"/>
      <c r="EJP764" s="37"/>
      <c r="EJQ764" s="37"/>
      <c r="EJR764" s="37"/>
      <c r="EJS764" s="37"/>
      <c r="EJT764" s="37"/>
      <c r="EJU764" s="37"/>
      <c r="EJV764" s="37"/>
      <c r="EJW764" s="37"/>
      <c r="EJX764" s="37"/>
      <c r="EJY764" s="37"/>
      <c r="EJZ764" s="37"/>
      <c r="EKA764" s="37"/>
      <c r="EKB764" s="37"/>
      <c r="EKC764" s="37"/>
      <c r="EKD764" s="37"/>
      <c r="EKE764" s="37"/>
      <c r="EKF764" s="37"/>
      <c r="EKG764" s="37"/>
      <c r="EKH764" s="37"/>
      <c r="EKI764" s="37"/>
      <c r="EKJ764" s="37"/>
      <c r="EKK764" s="37"/>
      <c r="EKL764" s="37"/>
      <c r="EKM764" s="37"/>
      <c r="EKN764" s="37"/>
      <c r="EKO764" s="37"/>
      <c r="EKP764" s="37"/>
      <c r="EKQ764" s="37"/>
      <c r="EKR764" s="37"/>
      <c r="EKS764" s="37"/>
      <c r="EKT764" s="37"/>
      <c r="EKU764" s="37"/>
      <c r="EKV764" s="37"/>
      <c r="EKW764" s="37"/>
      <c r="EKX764" s="37"/>
      <c r="EKY764" s="37"/>
      <c r="EKZ764" s="37"/>
      <c r="ELA764" s="37"/>
      <c r="ELB764" s="37"/>
      <c r="ELC764" s="37"/>
      <c r="ELD764" s="37"/>
      <c r="ELE764" s="37"/>
      <c r="ELF764" s="37"/>
      <c r="ELG764" s="37"/>
      <c r="ELH764" s="37"/>
      <c r="ELI764" s="37"/>
      <c r="ELJ764" s="37"/>
      <c r="ELK764" s="37"/>
      <c r="ELL764" s="37"/>
      <c r="ELM764" s="37"/>
      <c r="ELN764" s="37"/>
      <c r="ELO764" s="37"/>
      <c r="ELP764" s="37"/>
      <c r="ELQ764" s="37"/>
      <c r="ELR764" s="37"/>
      <c r="ELS764" s="37"/>
      <c r="ELT764" s="37"/>
      <c r="ELU764" s="37"/>
      <c r="ELV764" s="37"/>
      <c r="ELW764" s="37"/>
      <c r="ELX764" s="37"/>
      <c r="ELY764" s="37"/>
      <c r="ELZ764" s="37"/>
      <c r="EMA764" s="37"/>
      <c r="EMB764" s="37"/>
      <c r="EMC764" s="37"/>
      <c r="EMD764" s="37"/>
      <c r="EME764" s="37"/>
      <c r="EMF764" s="37"/>
      <c r="EMG764" s="37"/>
      <c r="EMH764" s="37"/>
      <c r="EMI764" s="37"/>
      <c r="EMJ764" s="37"/>
      <c r="EMK764" s="37"/>
      <c r="EML764" s="37"/>
      <c r="EMM764" s="37"/>
      <c r="EMN764" s="37"/>
      <c r="EMO764" s="37"/>
      <c r="EMP764" s="37"/>
      <c r="EMQ764" s="37"/>
      <c r="EMR764" s="37"/>
      <c r="EMS764" s="37"/>
      <c r="EMT764" s="37"/>
      <c r="EMU764" s="37"/>
      <c r="EMV764" s="37"/>
      <c r="EMW764" s="37"/>
      <c r="EMX764" s="37"/>
      <c r="EMY764" s="37"/>
      <c r="EMZ764" s="37"/>
      <c r="ENA764" s="37"/>
      <c r="ENB764" s="37"/>
      <c r="ENC764" s="37"/>
      <c r="END764" s="37"/>
      <c r="ENE764" s="37"/>
      <c r="ENF764" s="37"/>
      <c r="ENG764" s="37"/>
      <c r="ENH764" s="37"/>
      <c r="ENI764" s="37"/>
      <c r="ENJ764" s="37"/>
      <c r="ENK764" s="37"/>
      <c r="ENL764" s="37"/>
      <c r="ENM764" s="37"/>
      <c r="ENN764" s="37"/>
      <c r="ENO764" s="37"/>
      <c r="ENP764" s="37"/>
      <c r="ENQ764" s="37"/>
      <c r="ENR764" s="37"/>
      <c r="ENS764" s="37"/>
      <c r="ENT764" s="37"/>
      <c r="ENU764" s="37"/>
      <c r="ENV764" s="37"/>
      <c r="ENW764" s="37"/>
      <c r="ENX764" s="37"/>
      <c r="ENY764" s="37"/>
      <c r="ENZ764" s="37"/>
      <c r="EOA764" s="37"/>
      <c r="EOB764" s="37"/>
      <c r="EOC764" s="37"/>
      <c r="EOD764" s="37"/>
      <c r="EOE764" s="37"/>
      <c r="EOF764" s="37"/>
      <c r="EOG764" s="37"/>
      <c r="EOH764" s="37"/>
      <c r="EOI764" s="37"/>
      <c r="EOJ764" s="37"/>
      <c r="EOK764" s="37"/>
      <c r="EOL764" s="37"/>
      <c r="EOM764" s="37"/>
      <c r="EON764" s="37"/>
      <c r="EOO764" s="37"/>
      <c r="EOP764" s="37"/>
      <c r="EOQ764" s="37"/>
      <c r="EOR764" s="37"/>
      <c r="EOS764" s="37"/>
      <c r="EOT764" s="37"/>
      <c r="EOU764" s="37"/>
      <c r="EOV764" s="37"/>
      <c r="EOW764" s="37"/>
      <c r="EOX764" s="37"/>
      <c r="EOY764" s="37"/>
      <c r="EOZ764" s="37"/>
      <c r="EPA764" s="37"/>
      <c r="EPB764" s="37"/>
      <c r="EPC764" s="37"/>
      <c r="EPD764" s="37"/>
      <c r="EPE764" s="37"/>
      <c r="EPF764" s="37"/>
      <c r="EPG764" s="37"/>
      <c r="EPH764" s="37"/>
      <c r="EPI764" s="37"/>
      <c r="EPJ764" s="37"/>
      <c r="EPK764" s="37"/>
      <c r="EPL764" s="37"/>
      <c r="EPM764" s="37"/>
      <c r="EPN764" s="37"/>
      <c r="EPO764" s="37"/>
      <c r="EPP764" s="37"/>
      <c r="EPQ764" s="37"/>
      <c r="EPR764" s="37"/>
      <c r="EPS764" s="37"/>
      <c r="EPT764" s="37"/>
      <c r="EPU764" s="37"/>
      <c r="EPV764" s="37"/>
      <c r="EPW764" s="37"/>
      <c r="EPX764" s="37"/>
      <c r="EPY764" s="37"/>
      <c r="EPZ764" s="37"/>
      <c r="EQA764" s="37"/>
      <c r="EQB764" s="37"/>
      <c r="EQC764" s="37"/>
      <c r="EQD764" s="37"/>
      <c r="EQE764" s="37"/>
      <c r="EQF764" s="37"/>
      <c r="EQG764" s="37"/>
      <c r="EQH764" s="37"/>
      <c r="EQI764" s="37"/>
      <c r="EQJ764" s="37"/>
      <c r="EQK764" s="37"/>
      <c r="EQL764" s="37"/>
      <c r="EQM764" s="37"/>
      <c r="EQN764" s="37"/>
      <c r="EQO764" s="37"/>
      <c r="EQP764" s="37"/>
      <c r="EQQ764" s="37"/>
      <c r="EQR764" s="37"/>
      <c r="EQS764" s="37"/>
      <c r="EQT764" s="37"/>
      <c r="EQU764" s="37"/>
      <c r="EQV764" s="37"/>
      <c r="EQW764" s="37"/>
      <c r="EQX764" s="37"/>
      <c r="EQY764" s="37"/>
      <c r="EQZ764" s="37"/>
      <c r="ERA764" s="37"/>
      <c r="ERB764" s="37"/>
      <c r="ERC764" s="37"/>
      <c r="ERD764" s="37"/>
      <c r="ERE764" s="37"/>
      <c r="ERF764" s="37"/>
      <c r="ERG764" s="37"/>
      <c r="ERH764" s="37"/>
      <c r="ERI764" s="37"/>
      <c r="ERJ764" s="37"/>
      <c r="ERK764" s="37"/>
      <c r="ERL764" s="37"/>
      <c r="ERM764" s="37"/>
      <c r="ERN764" s="37"/>
      <c r="ERO764" s="37"/>
      <c r="ERP764" s="37"/>
      <c r="ERQ764" s="37"/>
      <c r="ERR764" s="37"/>
      <c r="ERS764" s="37"/>
      <c r="ERT764" s="37"/>
      <c r="ERU764" s="37"/>
      <c r="ERV764" s="37"/>
      <c r="ERW764" s="37"/>
      <c r="ERX764" s="37"/>
      <c r="ERY764" s="37"/>
      <c r="ERZ764" s="37"/>
      <c r="ESA764" s="37"/>
      <c r="ESB764" s="37"/>
      <c r="ESC764" s="37"/>
      <c r="ESD764" s="37"/>
      <c r="ESE764" s="37"/>
      <c r="ESF764" s="37"/>
      <c r="ESG764" s="37"/>
      <c r="ESH764" s="37"/>
      <c r="ESI764" s="37"/>
      <c r="ESJ764" s="37"/>
      <c r="ESK764" s="37"/>
      <c r="ESL764" s="37"/>
      <c r="ESM764" s="37"/>
      <c r="ESN764" s="37"/>
      <c r="ESO764" s="37"/>
      <c r="ESP764" s="37"/>
      <c r="ESQ764" s="37"/>
      <c r="ESR764" s="37"/>
      <c r="ESS764" s="37"/>
      <c r="EST764" s="37"/>
      <c r="ESU764" s="37"/>
      <c r="ESV764" s="37"/>
      <c r="ESW764" s="37"/>
      <c r="ESX764" s="37"/>
      <c r="ESY764" s="37"/>
      <c r="ESZ764" s="37"/>
      <c r="ETA764" s="37"/>
      <c r="ETB764" s="37"/>
      <c r="ETC764" s="37"/>
      <c r="ETD764" s="37"/>
      <c r="ETE764" s="37"/>
      <c r="ETF764" s="37"/>
      <c r="ETG764" s="37"/>
      <c r="ETH764" s="37"/>
      <c r="ETI764" s="37"/>
      <c r="ETJ764" s="37"/>
      <c r="ETK764" s="37"/>
      <c r="ETL764" s="37"/>
      <c r="ETM764" s="37"/>
      <c r="ETN764" s="37"/>
      <c r="ETO764" s="37"/>
      <c r="ETP764" s="37"/>
      <c r="ETQ764" s="37"/>
      <c r="ETR764" s="37"/>
      <c r="ETS764" s="37"/>
      <c r="ETT764" s="37"/>
      <c r="ETU764" s="37"/>
      <c r="ETV764" s="37"/>
      <c r="ETW764" s="37"/>
      <c r="ETX764" s="37"/>
      <c r="ETY764" s="37"/>
      <c r="ETZ764" s="37"/>
      <c r="EUA764" s="37"/>
      <c r="EUB764" s="37"/>
      <c r="EUC764" s="37"/>
      <c r="EUD764" s="37"/>
      <c r="EUE764" s="37"/>
      <c r="EUF764" s="37"/>
      <c r="EUG764" s="37"/>
      <c r="EUH764" s="37"/>
      <c r="EUI764" s="37"/>
      <c r="EUJ764" s="37"/>
      <c r="EUK764" s="37"/>
      <c r="EUL764" s="37"/>
      <c r="EUM764" s="37"/>
      <c r="EUN764" s="37"/>
      <c r="EUO764" s="37"/>
      <c r="EUP764" s="37"/>
      <c r="EUQ764" s="37"/>
      <c r="EUR764" s="37"/>
      <c r="EUS764" s="37"/>
      <c r="EUT764" s="37"/>
      <c r="EUU764" s="37"/>
      <c r="EUV764" s="37"/>
      <c r="EUW764" s="37"/>
      <c r="EUX764" s="37"/>
      <c r="EUY764" s="37"/>
      <c r="EUZ764" s="37"/>
      <c r="EVA764" s="37"/>
      <c r="EVB764" s="37"/>
      <c r="EVC764" s="37"/>
      <c r="EVD764" s="37"/>
      <c r="EVE764" s="37"/>
      <c r="EVF764" s="37"/>
      <c r="EVG764" s="37"/>
      <c r="EVH764" s="37"/>
      <c r="EVI764" s="37"/>
      <c r="EVJ764" s="37"/>
      <c r="EVK764" s="37"/>
      <c r="EVL764" s="37"/>
      <c r="EVM764" s="37"/>
      <c r="EVN764" s="37"/>
      <c r="EVO764" s="37"/>
      <c r="EVP764" s="37"/>
      <c r="EVQ764" s="37"/>
      <c r="EVR764" s="37"/>
      <c r="EVS764" s="37"/>
      <c r="EVT764" s="37"/>
      <c r="EVU764" s="37"/>
      <c r="EVV764" s="37"/>
      <c r="EVW764" s="37"/>
      <c r="EVX764" s="37"/>
      <c r="EVY764" s="37"/>
      <c r="EVZ764" s="37"/>
      <c r="EWA764" s="37"/>
      <c r="EWB764" s="37"/>
      <c r="EWC764" s="37"/>
      <c r="EWD764" s="37"/>
      <c r="EWE764" s="37"/>
      <c r="EWF764" s="37"/>
      <c r="EWG764" s="37"/>
      <c r="EWH764" s="37"/>
      <c r="EWI764" s="37"/>
      <c r="EWJ764" s="37"/>
      <c r="EWK764" s="37"/>
      <c r="EWL764" s="37"/>
      <c r="EWM764" s="37"/>
      <c r="EWN764" s="37"/>
      <c r="EWO764" s="37"/>
      <c r="EWP764" s="37"/>
      <c r="EWQ764" s="37"/>
      <c r="EWR764" s="37"/>
      <c r="EWS764" s="37"/>
      <c r="EWT764" s="37"/>
      <c r="EWU764" s="37"/>
      <c r="EWV764" s="37"/>
      <c r="EWW764" s="37"/>
      <c r="EWX764" s="37"/>
      <c r="EWY764" s="37"/>
      <c r="EWZ764" s="37"/>
      <c r="EXA764" s="37"/>
      <c r="EXB764" s="37"/>
      <c r="EXC764" s="37"/>
      <c r="EXD764" s="37"/>
      <c r="EXE764" s="37"/>
      <c r="EXF764" s="37"/>
      <c r="EXG764" s="37"/>
      <c r="EXH764" s="37"/>
      <c r="EXI764" s="37"/>
      <c r="EXJ764" s="37"/>
      <c r="EXK764" s="37"/>
      <c r="EXL764" s="37"/>
      <c r="EXM764" s="37"/>
      <c r="EXN764" s="37"/>
      <c r="EXO764" s="37"/>
      <c r="EXP764" s="37"/>
      <c r="EXQ764" s="37"/>
      <c r="EXR764" s="37"/>
      <c r="EXS764" s="37"/>
      <c r="EXT764" s="37"/>
      <c r="EXU764" s="37"/>
      <c r="EXV764" s="37"/>
      <c r="EXW764" s="37"/>
      <c r="EXX764" s="37"/>
      <c r="EXY764" s="37"/>
      <c r="EXZ764" s="37"/>
      <c r="EYA764" s="37"/>
      <c r="EYB764" s="37"/>
      <c r="EYC764" s="37"/>
      <c r="EYD764" s="37"/>
      <c r="EYE764" s="37"/>
      <c r="EYF764" s="37"/>
      <c r="EYG764" s="37"/>
      <c r="EYH764" s="37"/>
      <c r="EYI764" s="37"/>
      <c r="EYJ764" s="37"/>
      <c r="EYK764" s="37"/>
      <c r="EYL764" s="37"/>
      <c r="EYM764" s="37"/>
      <c r="EYN764" s="37"/>
      <c r="EYO764" s="37"/>
      <c r="EYP764" s="37"/>
      <c r="EYQ764" s="37"/>
      <c r="EYR764" s="37"/>
      <c r="EYS764" s="37"/>
      <c r="EYT764" s="37"/>
      <c r="EYU764" s="37"/>
      <c r="EYV764" s="37"/>
      <c r="EYW764" s="37"/>
      <c r="EYX764" s="37"/>
      <c r="EYY764" s="37"/>
      <c r="EYZ764" s="37"/>
      <c r="EZA764" s="37"/>
      <c r="EZB764" s="37"/>
      <c r="EZC764" s="37"/>
      <c r="EZD764" s="37"/>
      <c r="EZE764" s="37"/>
      <c r="EZF764" s="37"/>
      <c r="EZG764" s="37"/>
      <c r="EZH764" s="37"/>
      <c r="EZI764" s="37"/>
      <c r="EZJ764" s="37"/>
      <c r="EZK764" s="37"/>
      <c r="EZL764" s="37"/>
      <c r="EZM764" s="37"/>
      <c r="EZN764" s="37"/>
      <c r="EZO764" s="37"/>
      <c r="EZP764" s="37"/>
      <c r="EZQ764" s="37"/>
      <c r="EZR764" s="37"/>
      <c r="EZS764" s="37"/>
      <c r="EZT764" s="37"/>
      <c r="EZU764" s="37"/>
      <c r="EZV764" s="37"/>
      <c r="EZW764" s="37"/>
      <c r="EZX764" s="37"/>
      <c r="EZY764" s="37"/>
      <c r="EZZ764" s="37"/>
      <c r="FAA764" s="37"/>
      <c r="FAB764" s="37"/>
      <c r="FAC764" s="37"/>
      <c r="FAD764" s="37"/>
      <c r="FAE764" s="37"/>
      <c r="FAF764" s="37"/>
      <c r="FAG764" s="37"/>
      <c r="FAH764" s="37"/>
      <c r="FAI764" s="37"/>
      <c r="FAJ764" s="37"/>
      <c r="FAK764" s="37"/>
      <c r="FAL764" s="37"/>
      <c r="FAM764" s="37"/>
      <c r="FAN764" s="37"/>
      <c r="FAO764" s="37"/>
      <c r="FAP764" s="37"/>
      <c r="FAQ764" s="37"/>
      <c r="FAR764" s="37"/>
      <c r="FAS764" s="37"/>
      <c r="FAT764" s="37"/>
      <c r="FAU764" s="37"/>
      <c r="FAV764" s="37"/>
      <c r="FAW764" s="37"/>
      <c r="FAX764" s="37"/>
      <c r="FAY764" s="37"/>
      <c r="FAZ764" s="37"/>
      <c r="FBA764" s="37"/>
      <c r="FBB764" s="37"/>
      <c r="FBC764" s="37"/>
      <c r="FBD764" s="37"/>
      <c r="FBE764" s="37"/>
      <c r="FBF764" s="37"/>
      <c r="FBG764" s="37"/>
      <c r="FBH764" s="37"/>
      <c r="FBI764" s="37"/>
      <c r="FBJ764" s="37"/>
      <c r="FBK764" s="37"/>
      <c r="FBL764" s="37"/>
      <c r="FBM764" s="37"/>
      <c r="FBN764" s="37"/>
      <c r="FBO764" s="37"/>
      <c r="FBP764" s="37"/>
      <c r="FBQ764" s="37"/>
      <c r="FBR764" s="37"/>
      <c r="FBS764" s="37"/>
      <c r="FBT764" s="37"/>
      <c r="FBU764" s="37"/>
      <c r="FBV764" s="37"/>
      <c r="FBW764" s="37"/>
      <c r="FBX764" s="37"/>
      <c r="FBY764" s="37"/>
      <c r="FBZ764" s="37"/>
      <c r="FCA764" s="37"/>
      <c r="FCB764" s="37"/>
      <c r="FCC764" s="37"/>
      <c r="FCD764" s="37"/>
      <c r="FCE764" s="37"/>
      <c r="FCF764" s="37"/>
      <c r="FCG764" s="37"/>
      <c r="FCH764" s="37"/>
      <c r="FCI764" s="37"/>
      <c r="FCJ764" s="37"/>
      <c r="FCK764" s="37"/>
      <c r="FCL764" s="37"/>
      <c r="FCM764" s="37"/>
      <c r="FCN764" s="37"/>
      <c r="FCO764" s="37"/>
      <c r="FCP764" s="37"/>
      <c r="FCQ764" s="37"/>
      <c r="FCR764" s="37"/>
      <c r="FCS764" s="37"/>
      <c r="FCT764" s="37"/>
      <c r="FCU764" s="37"/>
      <c r="FCV764" s="37"/>
      <c r="FCW764" s="37"/>
      <c r="FCX764" s="37"/>
      <c r="FCY764" s="37"/>
      <c r="FCZ764" s="37"/>
      <c r="FDA764" s="37"/>
      <c r="FDB764" s="37"/>
      <c r="FDC764" s="37"/>
      <c r="FDD764" s="37"/>
      <c r="FDE764" s="37"/>
      <c r="FDF764" s="37"/>
      <c r="FDG764" s="37"/>
      <c r="FDH764" s="37"/>
      <c r="FDI764" s="37"/>
      <c r="FDJ764" s="37"/>
      <c r="FDK764" s="37"/>
      <c r="FDL764" s="37"/>
      <c r="FDM764" s="37"/>
      <c r="FDN764" s="37"/>
      <c r="FDO764" s="37"/>
      <c r="FDP764" s="37"/>
      <c r="FDQ764" s="37"/>
      <c r="FDR764" s="37"/>
      <c r="FDS764" s="37"/>
      <c r="FDT764" s="37"/>
      <c r="FDU764" s="37"/>
      <c r="FDV764" s="37"/>
      <c r="FDW764" s="37"/>
      <c r="FDX764" s="37"/>
      <c r="FDY764" s="37"/>
      <c r="FDZ764" s="37"/>
      <c r="FEA764" s="37"/>
      <c r="FEB764" s="37"/>
      <c r="FEC764" s="37"/>
      <c r="FED764" s="37"/>
      <c r="FEE764" s="37"/>
      <c r="FEF764" s="37"/>
      <c r="FEG764" s="37"/>
      <c r="FEH764" s="37"/>
      <c r="FEI764" s="37"/>
      <c r="FEJ764" s="37"/>
      <c r="FEK764" s="37"/>
      <c r="FEL764" s="37"/>
      <c r="FEM764" s="37"/>
      <c r="FEN764" s="37"/>
      <c r="FEO764" s="37"/>
      <c r="FEP764" s="37"/>
      <c r="FEQ764" s="37"/>
      <c r="FER764" s="37"/>
      <c r="FES764" s="37"/>
      <c r="FET764" s="37"/>
      <c r="FEU764" s="37"/>
      <c r="FEV764" s="37"/>
      <c r="FEW764" s="37"/>
      <c r="FEX764" s="37"/>
      <c r="FEY764" s="37"/>
      <c r="FEZ764" s="37"/>
      <c r="FFA764" s="37"/>
      <c r="FFB764" s="37"/>
      <c r="FFC764" s="37"/>
      <c r="FFD764" s="37"/>
      <c r="FFE764" s="37"/>
      <c r="FFF764" s="37"/>
      <c r="FFG764" s="37"/>
      <c r="FFH764" s="37"/>
      <c r="FFI764" s="37"/>
      <c r="FFJ764" s="37"/>
      <c r="FFK764" s="37"/>
      <c r="FFL764" s="37"/>
      <c r="FFM764" s="37"/>
      <c r="FFN764" s="37"/>
      <c r="FFO764" s="37"/>
      <c r="FFP764" s="37"/>
      <c r="FFQ764" s="37"/>
      <c r="FFR764" s="37"/>
      <c r="FFS764" s="37"/>
      <c r="FFT764" s="37"/>
      <c r="FFU764" s="37"/>
      <c r="FFV764" s="37"/>
      <c r="FFW764" s="37"/>
      <c r="FFX764" s="37"/>
      <c r="FFY764" s="37"/>
      <c r="FFZ764" s="37"/>
      <c r="FGA764" s="37"/>
      <c r="FGB764" s="37"/>
      <c r="FGC764" s="37"/>
      <c r="FGD764" s="37"/>
      <c r="FGE764" s="37"/>
      <c r="FGF764" s="37"/>
      <c r="FGG764" s="37"/>
      <c r="FGH764" s="37"/>
      <c r="FGI764" s="37"/>
      <c r="FGJ764" s="37"/>
      <c r="FGK764" s="37"/>
      <c r="FGL764" s="37"/>
      <c r="FGM764" s="37"/>
      <c r="FGN764" s="37"/>
      <c r="FGO764" s="37"/>
      <c r="FGP764" s="37"/>
      <c r="FGQ764" s="37"/>
      <c r="FGR764" s="37"/>
      <c r="FGS764" s="37"/>
      <c r="FGT764" s="37"/>
      <c r="FGU764" s="37"/>
      <c r="FGV764" s="37"/>
      <c r="FGW764" s="37"/>
      <c r="FGX764" s="37"/>
      <c r="FGY764" s="37"/>
      <c r="FGZ764" s="37"/>
      <c r="FHA764" s="37"/>
      <c r="FHB764" s="37"/>
      <c r="FHC764" s="37"/>
      <c r="FHD764" s="37"/>
      <c r="FHE764" s="37"/>
      <c r="FHF764" s="37"/>
      <c r="FHG764" s="37"/>
      <c r="FHH764" s="37"/>
      <c r="FHI764" s="37"/>
      <c r="FHJ764" s="37"/>
      <c r="FHK764" s="37"/>
      <c r="FHL764" s="37"/>
      <c r="FHM764" s="37"/>
      <c r="FHN764" s="37"/>
      <c r="FHO764" s="37"/>
      <c r="FHP764" s="37"/>
      <c r="FHQ764" s="37"/>
      <c r="FHR764" s="37"/>
      <c r="FHS764" s="37"/>
      <c r="FHT764" s="37"/>
      <c r="FHU764" s="37"/>
      <c r="FHV764" s="37"/>
      <c r="FHW764" s="37"/>
      <c r="FHX764" s="37"/>
      <c r="FHY764" s="37"/>
      <c r="FHZ764" s="37"/>
      <c r="FIA764" s="37"/>
      <c r="FIB764" s="37"/>
      <c r="FIC764" s="37"/>
      <c r="FID764" s="37"/>
      <c r="FIE764" s="37"/>
      <c r="FIF764" s="37"/>
      <c r="FIG764" s="37"/>
      <c r="FIH764" s="37"/>
      <c r="FII764" s="37"/>
      <c r="FIJ764" s="37"/>
      <c r="FIK764" s="37"/>
      <c r="FIL764" s="37"/>
      <c r="FIM764" s="37"/>
      <c r="FIN764" s="37"/>
      <c r="FIO764" s="37"/>
      <c r="FIP764" s="37"/>
      <c r="FIQ764" s="37"/>
      <c r="FIR764" s="37"/>
      <c r="FIS764" s="37"/>
      <c r="FIT764" s="37"/>
      <c r="FIU764" s="37"/>
      <c r="FIV764" s="37"/>
      <c r="FIW764" s="37"/>
      <c r="FIX764" s="37"/>
      <c r="FIY764" s="37"/>
      <c r="FIZ764" s="37"/>
      <c r="FJA764" s="37"/>
      <c r="FJB764" s="37"/>
      <c r="FJC764" s="37"/>
      <c r="FJD764" s="37"/>
      <c r="FJE764" s="37"/>
      <c r="FJF764" s="37"/>
      <c r="FJG764" s="37"/>
      <c r="FJH764" s="37"/>
      <c r="FJI764" s="37"/>
      <c r="FJJ764" s="37"/>
      <c r="FJK764" s="37"/>
      <c r="FJL764" s="37"/>
      <c r="FJM764" s="37"/>
      <c r="FJN764" s="37"/>
      <c r="FJO764" s="37"/>
      <c r="FJP764" s="37"/>
      <c r="FJQ764" s="37"/>
      <c r="FJR764" s="37"/>
      <c r="FJS764" s="37"/>
      <c r="FJT764" s="37"/>
      <c r="FJU764" s="37"/>
      <c r="FJV764" s="37"/>
      <c r="FJW764" s="37"/>
      <c r="FJX764" s="37"/>
      <c r="FJY764" s="37"/>
      <c r="FJZ764" s="37"/>
      <c r="FKA764" s="37"/>
      <c r="FKB764" s="37"/>
      <c r="FKC764" s="37"/>
      <c r="FKD764" s="37"/>
      <c r="FKE764" s="37"/>
      <c r="FKF764" s="37"/>
      <c r="FKG764" s="37"/>
      <c r="FKH764" s="37"/>
      <c r="FKI764" s="37"/>
      <c r="FKJ764" s="37"/>
      <c r="FKK764" s="37"/>
      <c r="FKL764" s="37"/>
      <c r="FKM764" s="37"/>
      <c r="FKN764" s="37"/>
      <c r="FKO764" s="37"/>
      <c r="FKP764" s="37"/>
      <c r="FKQ764" s="37"/>
      <c r="FKR764" s="37"/>
      <c r="FKS764" s="37"/>
      <c r="FKT764" s="37"/>
      <c r="FKU764" s="37"/>
      <c r="FKV764" s="37"/>
      <c r="FKW764" s="37"/>
      <c r="FKX764" s="37"/>
      <c r="FKY764" s="37"/>
      <c r="FKZ764" s="37"/>
      <c r="FLA764" s="37"/>
      <c r="FLB764" s="37"/>
      <c r="FLC764" s="37"/>
      <c r="FLD764" s="37"/>
      <c r="FLE764" s="37"/>
      <c r="FLF764" s="37"/>
      <c r="FLG764" s="37"/>
      <c r="FLH764" s="37"/>
      <c r="FLI764" s="37"/>
      <c r="FLJ764" s="37"/>
      <c r="FLK764" s="37"/>
      <c r="FLL764" s="37"/>
      <c r="FLM764" s="37"/>
      <c r="FLN764" s="37"/>
      <c r="FLO764" s="37"/>
      <c r="FLP764" s="37"/>
      <c r="FLQ764" s="37"/>
      <c r="FLR764" s="37"/>
      <c r="FLS764" s="37"/>
      <c r="FLT764" s="37"/>
      <c r="FLU764" s="37"/>
      <c r="FLV764" s="37"/>
      <c r="FLW764" s="37"/>
      <c r="FLX764" s="37"/>
      <c r="FLY764" s="37"/>
      <c r="FLZ764" s="37"/>
      <c r="FMA764" s="37"/>
      <c r="FMB764" s="37"/>
      <c r="FMC764" s="37"/>
      <c r="FMD764" s="37"/>
      <c r="FME764" s="37"/>
      <c r="FMF764" s="37"/>
      <c r="FMG764" s="37"/>
      <c r="FMH764" s="37"/>
      <c r="FMI764" s="37"/>
      <c r="FMJ764" s="37"/>
      <c r="FMK764" s="37"/>
      <c r="FML764" s="37"/>
      <c r="FMM764" s="37"/>
      <c r="FMN764" s="37"/>
      <c r="FMO764" s="37"/>
      <c r="FMP764" s="37"/>
      <c r="FMQ764" s="37"/>
      <c r="FMR764" s="37"/>
      <c r="FMS764" s="37"/>
      <c r="FMT764" s="37"/>
      <c r="FMU764" s="37"/>
      <c r="FMV764" s="37"/>
      <c r="FMW764" s="37"/>
      <c r="FMX764" s="37"/>
      <c r="FMY764" s="37"/>
      <c r="FMZ764" s="37"/>
      <c r="FNA764" s="37"/>
      <c r="FNB764" s="37"/>
      <c r="FNC764" s="37"/>
      <c r="FND764" s="37"/>
      <c r="FNE764" s="37"/>
      <c r="FNF764" s="37"/>
      <c r="FNG764" s="37"/>
      <c r="FNH764" s="37"/>
      <c r="FNI764" s="37"/>
      <c r="FNJ764" s="37"/>
      <c r="FNK764" s="37"/>
      <c r="FNL764" s="37"/>
      <c r="FNM764" s="37"/>
      <c r="FNN764" s="37"/>
      <c r="FNO764" s="37"/>
      <c r="FNP764" s="37"/>
      <c r="FNQ764" s="37"/>
      <c r="FNR764" s="37"/>
      <c r="FNS764" s="37"/>
      <c r="FNT764" s="37"/>
      <c r="FNU764" s="37"/>
      <c r="FNV764" s="37"/>
      <c r="FNW764" s="37"/>
      <c r="FNX764" s="37"/>
      <c r="FNY764" s="37"/>
      <c r="FNZ764" s="37"/>
      <c r="FOA764" s="37"/>
      <c r="FOB764" s="37"/>
      <c r="FOC764" s="37"/>
      <c r="FOD764" s="37"/>
      <c r="FOE764" s="37"/>
      <c r="FOF764" s="37"/>
      <c r="FOG764" s="37"/>
      <c r="FOH764" s="37"/>
      <c r="FOI764" s="37"/>
      <c r="FOJ764" s="37"/>
      <c r="FOK764" s="37"/>
      <c r="FOL764" s="37"/>
      <c r="FOM764" s="37"/>
      <c r="FON764" s="37"/>
      <c r="FOO764" s="37"/>
      <c r="FOP764" s="37"/>
      <c r="FOQ764" s="37"/>
      <c r="FOR764" s="37"/>
      <c r="FOS764" s="37"/>
      <c r="FOT764" s="37"/>
      <c r="FOU764" s="37"/>
      <c r="FOV764" s="37"/>
      <c r="FOW764" s="37"/>
      <c r="FOX764" s="37"/>
      <c r="FOY764" s="37"/>
      <c r="FOZ764" s="37"/>
      <c r="FPA764" s="37"/>
      <c r="FPB764" s="37"/>
      <c r="FPC764" s="37"/>
      <c r="FPD764" s="37"/>
      <c r="FPE764" s="37"/>
      <c r="FPF764" s="37"/>
      <c r="FPG764" s="37"/>
      <c r="FPH764" s="37"/>
      <c r="FPI764" s="37"/>
      <c r="FPJ764" s="37"/>
      <c r="FPK764" s="37"/>
      <c r="FPL764" s="37"/>
      <c r="FPM764" s="37"/>
      <c r="FPN764" s="37"/>
      <c r="FPO764" s="37"/>
      <c r="FPP764" s="37"/>
      <c r="FPQ764" s="37"/>
      <c r="FPR764" s="37"/>
      <c r="FPS764" s="37"/>
      <c r="FPT764" s="37"/>
      <c r="FPU764" s="37"/>
      <c r="FPV764" s="37"/>
      <c r="FPW764" s="37"/>
      <c r="FPX764" s="37"/>
      <c r="FPY764" s="37"/>
      <c r="FPZ764" s="37"/>
      <c r="FQA764" s="37"/>
      <c r="FQB764" s="37"/>
      <c r="FQC764" s="37"/>
      <c r="FQD764" s="37"/>
      <c r="FQE764" s="37"/>
      <c r="FQF764" s="37"/>
      <c r="FQG764" s="37"/>
      <c r="FQH764" s="37"/>
      <c r="FQI764" s="37"/>
      <c r="FQJ764" s="37"/>
      <c r="FQK764" s="37"/>
      <c r="FQL764" s="37"/>
      <c r="FQM764" s="37"/>
      <c r="FQN764" s="37"/>
      <c r="FQO764" s="37"/>
      <c r="FQP764" s="37"/>
      <c r="FQQ764" s="37"/>
      <c r="FQR764" s="37"/>
      <c r="FQS764" s="37"/>
      <c r="FQT764" s="37"/>
      <c r="FQU764" s="37"/>
      <c r="FQV764" s="37"/>
      <c r="FQW764" s="37"/>
      <c r="FQX764" s="37"/>
      <c r="FQY764" s="37"/>
      <c r="FQZ764" s="37"/>
      <c r="FRA764" s="37"/>
      <c r="FRB764" s="37"/>
      <c r="FRC764" s="37"/>
      <c r="FRD764" s="37"/>
      <c r="FRE764" s="37"/>
      <c r="FRF764" s="37"/>
      <c r="FRG764" s="37"/>
      <c r="FRH764" s="37"/>
      <c r="FRI764" s="37"/>
      <c r="FRJ764" s="37"/>
      <c r="FRK764" s="37"/>
      <c r="FRL764" s="37"/>
      <c r="FRM764" s="37"/>
      <c r="FRN764" s="37"/>
      <c r="FRO764" s="37"/>
      <c r="FRP764" s="37"/>
      <c r="FRQ764" s="37"/>
      <c r="FRR764" s="37"/>
      <c r="FRS764" s="37"/>
      <c r="FRT764" s="37"/>
      <c r="FRU764" s="37"/>
      <c r="FRV764" s="37"/>
      <c r="FRW764" s="37"/>
      <c r="FRX764" s="37"/>
      <c r="FRY764" s="37"/>
      <c r="FRZ764" s="37"/>
      <c r="FSA764" s="37"/>
      <c r="FSB764" s="37"/>
      <c r="FSC764" s="37"/>
      <c r="FSD764" s="37"/>
      <c r="FSE764" s="37"/>
      <c r="FSF764" s="37"/>
      <c r="FSG764" s="37"/>
      <c r="FSH764" s="37"/>
      <c r="FSI764" s="37"/>
      <c r="FSJ764" s="37"/>
      <c r="FSK764" s="37"/>
      <c r="FSL764" s="37"/>
      <c r="FSM764" s="37"/>
      <c r="FSN764" s="37"/>
      <c r="FSO764" s="37"/>
      <c r="FSP764" s="37"/>
      <c r="FSQ764" s="37"/>
      <c r="FSR764" s="37"/>
      <c r="FSS764" s="37"/>
      <c r="FST764" s="37"/>
      <c r="FSU764" s="37"/>
      <c r="FSV764" s="37"/>
      <c r="FSW764" s="37"/>
      <c r="FSX764" s="37"/>
      <c r="FSY764" s="37"/>
      <c r="FSZ764" s="37"/>
      <c r="FTA764" s="37"/>
      <c r="FTB764" s="37"/>
      <c r="FTC764" s="37"/>
      <c r="FTD764" s="37"/>
      <c r="FTE764" s="37"/>
      <c r="FTF764" s="37"/>
      <c r="FTG764" s="37"/>
      <c r="FTH764" s="37"/>
      <c r="FTI764" s="37"/>
      <c r="FTJ764" s="37"/>
      <c r="FTK764" s="37"/>
      <c r="FTL764" s="37"/>
      <c r="FTM764" s="37"/>
      <c r="FTN764" s="37"/>
      <c r="FTO764" s="37"/>
      <c r="FTP764" s="37"/>
      <c r="FTQ764" s="37"/>
      <c r="FTR764" s="37"/>
      <c r="FTS764" s="37"/>
      <c r="FTT764" s="37"/>
      <c r="FTU764" s="37"/>
      <c r="FTV764" s="37"/>
      <c r="FTW764" s="37"/>
      <c r="FTX764" s="37"/>
      <c r="FTY764" s="37"/>
      <c r="FTZ764" s="37"/>
      <c r="FUA764" s="37"/>
      <c r="FUB764" s="37"/>
      <c r="FUC764" s="37"/>
      <c r="FUD764" s="37"/>
      <c r="FUE764" s="37"/>
      <c r="FUF764" s="37"/>
      <c r="FUG764" s="37"/>
      <c r="FUH764" s="37"/>
      <c r="FUI764" s="37"/>
      <c r="FUJ764" s="37"/>
      <c r="FUK764" s="37"/>
      <c r="FUL764" s="37"/>
      <c r="FUM764" s="37"/>
      <c r="FUN764" s="37"/>
      <c r="FUO764" s="37"/>
      <c r="FUP764" s="37"/>
      <c r="FUQ764" s="37"/>
      <c r="FUR764" s="37"/>
      <c r="FUS764" s="37"/>
      <c r="FUT764" s="37"/>
      <c r="FUU764" s="37"/>
      <c r="FUV764" s="37"/>
      <c r="FUW764" s="37"/>
      <c r="FUX764" s="37"/>
      <c r="FUY764" s="37"/>
      <c r="FUZ764" s="37"/>
      <c r="FVA764" s="37"/>
      <c r="FVB764" s="37"/>
      <c r="FVC764" s="37"/>
      <c r="FVD764" s="37"/>
      <c r="FVE764" s="37"/>
      <c r="FVF764" s="37"/>
      <c r="FVG764" s="37"/>
      <c r="FVH764" s="37"/>
      <c r="FVI764" s="37"/>
      <c r="FVJ764" s="37"/>
      <c r="FVK764" s="37"/>
      <c r="FVL764" s="37"/>
      <c r="FVM764" s="37"/>
      <c r="FVN764" s="37"/>
      <c r="FVO764" s="37"/>
      <c r="FVP764" s="37"/>
      <c r="FVQ764" s="37"/>
      <c r="FVR764" s="37"/>
      <c r="FVS764" s="37"/>
      <c r="FVT764" s="37"/>
      <c r="FVU764" s="37"/>
      <c r="FVV764" s="37"/>
      <c r="FVW764" s="37"/>
      <c r="FVX764" s="37"/>
      <c r="FVY764" s="37"/>
      <c r="FVZ764" s="37"/>
      <c r="FWA764" s="37"/>
      <c r="FWB764" s="37"/>
      <c r="FWC764" s="37"/>
      <c r="FWD764" s="37"/>
      <c r="FWE764" s="37"/>
      <c r="FWF764" s="37"/>
      <c r="FWG764" s="37"/>
      <c r="FWH764" s="37"/>
      <c r="FWI764" s="37"/>
      <c r="FWJ764" s="37"/>
      <c r="FWK764" s="37"/>
      <c r="FWL764" s="37"/>
      <c r="FWM764" s="37"/>
      <c r="FWN764" s="37"/>
      <c r="FWO764" s="37"/>
      <c r="FWP764" s="37"/>
      <c r="FWQ764" s="37"/>
      <c r="FWR764" s="37"/>
      <c r="FWS764" s="37"/>
      <c r="FWT764" s="37"/>
      <c r="FWU764" s="37"/>
      <c r="FWV764" s="37"/>
      <c r="FWW764" s="37"/>
      <c r="FWX764" s="37"/>
      <c r="FWY764" s="37"/>
      <c r="FWZ764" s="37"/>
      <c r="FXA764" s="37"/>
      <c r="FXB764" s="37"/>
      <c r="FXC764" s="37"/>
      <c r="FXD764" s="37"/>
      <c r="FXE764" s="37"/>
      <c r="FXF764" s="37"/>
      <c r="FXG764" s="37"/>
      <c r="FXH764" s="37"/>
      <c r="FXI764" s="37"/>
      <c r="FXJ764" s="37"/>
      <c r="FXK764" s="37"/>
      <c r="FXL764" s="37"/>
      <c r="FXM764" s="37"/>
      <c r="FXN764" s="37"/>
      <c r="FXO764" s="37"/>
      <c r="FXP764" s="37"/>
      <c r="FXQ764" s="37"/>
      <c r="FXR764" s="37"/>
      <c r="FXS764" s="37"/>
      <c r="FXT764" s="37"/>
      <c r="FXU764" s="37"/>
      <c r="FXV764" s="37"/>
      <c r="FXW764" s="37"/>
      <c r="FXX764" s="37"/>
      <c r="FXY764" s="37"/>
      <c r="FXZ764" s="37"/>
      <c r="FYA764" s="37"/>
      <c r="FYB764" s="37"/>
      <c r="FYC764" s="37"/>
      <c r="FYD764" s="37"/>
      <c r="FYE764" s="37"/>
      <c r="FYF764" s="37"/>
      <c r="FYG764" s="37"/>
      <c r="FYH764" s="37"/>
      <c r="FYI764" s="37"/>
      <c r="FYJ764" s="37"/>
      <c r="FYK764" s="37"/>
      <c r="FYL764" s="37"/>
      <c r="FYM764" s="37"/>
      <c r="FYN764" s="37"/>
      <c r="FYO764" s="37"/>
      <c r="FYP764" s="37"/>
      <c r="FYQ764" s="37"/>
      <c r="FYR764" s="37"/>
      <c r="FYS764" s="37"/>
      <c r="FYT764" s="37"/>
      <c r="FYU764" s="37"/>
      <c r="FYV764" s="37"/>
      <c r="FYW764" s="37"/>
      <c r="FYX764" s="37"/>
      <c r="FYY764" s="37"/>
      <c r="FYZ764" s="37"/>
      <c r="FZA764" s="37"/>
      <c r="FZB764" s="37"/>
      <c r="FZC764" s="37"/>
      <c r="FZD764" s="37"/>
      <c r="FZE764" s="37"/>
      <c r="FZF764" s="37"/>
      <c r="FZG764" s="37"/>
      <c r="FZH764" s="37"/>
      <c r="FZI764" s="37"/>
      <c r="FZJ764" s="37"/>
      <c r="FZK764" s="37"/>
      <c r="FZL764" s="37"/>
      <c r="FZM764" s="37"/>
      <c r="FZN764" s="37"/>
      <c r="FZO764" s="37"/>
      <c r="FZP764" s="37"/>
      <c r="FZQ764" s="37"/>
      <c r="FZR764" s="37"/>
      <c r="FZS764" s="37"/>
      <c r="FZT764" s="37"/>
      <c r="FZU764" s="37"/>
      <c r="FZV764" s="37"/>
      <c r="FZW764" s="37"/>
      <c r="FZX764" s="37"/>
      <c r="FZY764" s="37"/>
      <c r="FZZ764" s="37"/>
      <c r="GAA764" s="37"/>
      <c r="GAB764" s="37"/>
      <c r="GAC764" s="37"/>
      <c r="GAD764" s="37"/>
      <c r="GAE764" s="37"/>
      <c r="GAF764" s="37"/>
      <c r="GAG764" s="37"/>
      <c r="GAH764" s="37"/>
      <c r="GAI764" s="37"/>
      <c r="GAJ764" s="37"/>
      <c r="GAK764" s="37"/>
      <c r="GAL764" s="37"/>
      <c r="GAM764" s="37"/>
      <c r="GAN764" s="37"/>
      <c r="GAO764" s="37"/>
      <c r="GAP764" s="37"/>
      <c r="GAQ764" s="37"/>
      <c r="GAR764" s="37"/>
      <c r="GAS764" s="37"/>
      <c r="GAT764" s="37"/>
      <c r="GAU764" s="37"/>
      <c r="GAV764" s="37"/>
      <c r="GAW764" s="37"/>
      <c r="GAX764" s="37"/>
      <c r="GAY764" s="37"/>
      <c r="GAZ764" s="37"/>
      <c r="GBA764" s="37"/>
      <c r="GBB764" s="37"/>
      <c r="GBC764" s="37"/>
      <c r="GBD764" s="37"/>
      <c r="GBE764" s="37"/>
      <c r="GBF764" s="37"/>
      <c r="GBG764" s="37"/>
      <c r="GBH764" s="37"/>
      <c r="GBI764" s="37"/>
      <c r="GBJ764" s="37"/>
      <c r="GBK764" s="37"/>
      <c r="GBL764" s="37"/>
      <c r="GBM764" s="37"/>
      <c r="GBN764" s="37"/>
      <c r="GBO764" s="37"/>
      <c r="GBP764" s="37"/>
      <c r="GBQ764" s="37"/>
      <c r="GBR764" s="37"/>
      <c r="GBS764" s="37"/>
      <c r="GBT764" s="37"/>
      <c r="GBU764" s="37"/>
      <c r="GBV764" s="37"/>
      <c r="GBW764" s="37"/>
      <c r="GBX764" s="37"/>
      <c r="GBY764" s="37"/>
      <c r="GBZ764" s="37"/>
      <c r="GCA764" s="37"/>
      <c r="GCB764" s="37"/>
      <c r="GCC764" s="37"/>
      <c r="GCD764" s="37"/>
      <c r="GCE764" s="37"/>
      <c r="GCF764" s="37"/>
      <c r="GCG764" s="37"/>
      <c r="GCH764" s="37"/>
      <c r="GCI764" s="37"/>
      <c r="GCJ764" s="37"/>
      <c r="GCK764" s="37"/>
      <c r="GCL764" s="37"/>
      <c r="GCM764" s="37"/>
      <c r="GCN764" s="37"/>
      <c r="GCO764" s="37"/>
      <c r="GCP764" s="37"/>
      <c r="GCQ764" s="37"/>
      <c r="GCR764" s="37"/>
      <c r="GCS764" s="37"/>
      <c r="GCT764" s="37"/>
      <c r="GCU764" s="37"/>
      <c r="GCV764" s="37"/>
      <c r="GCW764" s="37"/>
      <c r="GCX764" s="37"/>
      <c r="GCY764" s="37"/>
      <c r="GCZ764" s="37"/>
      <c r="GDA764" s="37"/>
      <c r="GDB764" s="37"/>
      <c r="GDC764" s="37"/>
      <c r="GDD764" s="37"/>
      <c r="GDE764" s="37"/>
      <c r="GDF764" s="37"/>
      <c r="GDG764" s="37"/>
      <c r="GDH764" s="37"/>
      <c r="GDI764" s="37"/>
      <c r="GDJ764" s="37"/>
      <c r="GDK764" s="37"/>
      <c r="GDL764" s="37"/>
      <c r="GDM764" s="37"/>
      <c r="GDN764" s="37"/>
      <c r="GDO764" s="37"/>
      <c r="GDP764" s="37"/>
      <c r="GDQ764" s="37"/>
      <c r="GDR764" s="37"/>
      <c r="GDS764" s="37"/>
      <c r="GDT764" s="37"/>
      <c r="GDU764" s="37"/>
      <c r="GDV764" s="37"/>
      <c r="GDW764" s="37"/>
      <c r="GDX764" s="37"/>
      <c r="GDY764" s="37"/>
      <c r="GDZ764" s="37"/>
      <c r="GEA764" s="37"/>
      <c r="GEB764" s="37"/>
      <c r="GEC764" s="37"/>
      <c r="GED764" s="37"/>
      <c r="GEE764" s="37"/>
      <c r="GEF764" s="37"/>
      <c r="GEG764" s="37"/>
      <c r="GEH764" s="37"/>
      <c r="GEI764" s="37"/>
      <c r="GEJ764" s="37"/>
      <c r="GEK764" s="37"/>
      <c r="GEL764" s="37"/>
      <c r="GEM764" s="37"/>
      <c r="GEN764" s="37"/>
      <c r="GEO764" s="37"/>
      <c r="GEP764" s="37"/>
      <c r="GEQ764" s="37"/>
      <c r="GER764" s="37"/>
      <c r="GES764" s="37"/>
      <c r="GET764" s="37"/>
      <c r="GEU764" s="37"/>
      <c r="GEV764" s="37"/>
      <c r="GEW764" s="37"/>
      <c r="GEX764" s="37"/>
      <c r="GEY764" s="37"/>
      <c r="GEZ764" s="37"/>
      <c r="GFA764" s="37"/>
      <c r="GFB764" s="37"/>
      <c r="GFC764" s="37"/>
      <c r="GFD764" s="37"/>
      <c r="GFE764" s="37"/>
      <c r="GFF764" s="37"/>
      <c r="GFG764" s="37"/>
      <c r="GFH764" s="37"/>
      <c r="GFI764" s="37"/>
      <c r="GFJ764" s="37"/>
      <c r="GFK764" s="37"/>
      <c r="GFL764" s="37"/>
      <c r="GFM764" s="37"/>
      <c r="GFN764" s="37"/>
      <c r="GFO764" s="37"/>
      <c r="GFP764" s="37"/>
      <c r="GFQ764" s="37"/>
      <c r="GFR764" s="37"/>
      <c r="GFS764" s="37"/>
      <c r="GFT764" s="37"/>
      <c r="GFU764" s="37"/>
      <c r="GFV764" s="37"/>
      <c r="GFW764" s="37"/>
      <c r="GFX764" s="37"/>
      <c r="GFY764" s="37"/>
      <c r="GFZ764" s="37"/>
      <c r="GGA764" s="37"/>
      <c r="GGB764" s="37"/>
      <c r="GGC764" s="37"/>
      <c r="GGD764" s="37"/>
      <c r="GGE764" s="37"/>
      <c r="GGF764" s="37"/>
      <c r="GGG764" s="37"/>
      <c r="GGH764" s="37"/>
      <c r="GGI764" s="37"/>
      <c r="GGJ764" s="37"/>
      <c r="GGK764" s="37"/>
      <c r="GGL764" s="37"/>
      <c r="GGM764" s="37"/>
      <c r="GGN764" s="37"/>
      <c r="GGO764" s="37"/>
      <c r="GGP764" s="37"/>
      <c r="GGQ764" s="37"/>
      <c r="GGR764" s="37"/>
      <c r="GGS764" s="37"/>
      <c r="GGT764" s="37"/>
      <c r="GGU764" s="37"/>
      <c r="GGV764" s="37"/>
      <c r="GGW764" s="37"/>
      <c r="GGX764" s="37"/>
      <c r="GGY764" s="37"/>
      <c r="GGZ764" s="37"/>
      <c r="GHA764" s="37"/>
      <c r="GHB764" s="37"/>
      <c r="GHC764" s="37"/>
      <c r="GHD764" s="37"/>
      <c r="GHE764" s="37"/>
      <c r="GHF764" s="37"/>
      <c r="GHG764" s="37"/>
      <c r="GHH764" s="37"/>
      <c r="GHI764" s="37"/>
      <c r="GHJ764" s="37"/>
      <c r="GHK764" s="37"/>
      <c r="GHL764" s="37"/>
      <c r="GHM764" s="37"/>
      <c r="GHN764" s="37"/>
      <c r="GHO764" s="37"/>
      <c r="GHP764" s="37"/>
      <c r="GHQ764" s="37"/>
      <c r="GHR764" s="37"/>
      <c r="GHS764" s="37"/>
      <c r="GHT764" s="37"/>
      <c r="GHU764" s="37"/>
      <c r="GHV764" s="37"/>
      <c r="GHW764" s="37"/>
      <c r="GHX764" s="37"/>
      <c r="GHY764" s="37"/>
      <c r="GHZ764" s="37"/>
      <c r="GIA764" s="37"/>
      <c r="GIB764" s="37"/>
      <c r="GIC764" s="37"/>
      <c r="GID764" s="37"/>
      <c r="GIE764" s="37"/>
      <c r="GIF764" s="37"/>
      <c r="GIG764" s="37"/>
      <c r="GIH764" s="37"/>
      <c r="GII764" s="37"/>
      <c r="GIJ764" s="37"/>
      <c r="GIK764" s="37"/>
      <c r="GIL764" s="37"/>
      <c r="GIM764" s="37"/>
      <c r="GIN764" s="37"/>
      <c r="GIO764" s="37"/>
      <c r="GIP764" s="37"/>
      <c r="GIQ764" s="37"/>
      <c r="GIR764" s="37"/>
      <c r="GIS764" s="37"/>
      <c r="GIT764" s="37"/>
      <c r="GIU764" s="37"/>
      <c r="GIV764" s="37"/>
      <c r="GIW764" s="37"/>
      <c r="GIX764" s="37"/>
      <c r="GIY764" s="37"/>
      <c r="GIZ764" s="37"/>
      <c r="GJA764" s="37"/>
      <c r="GJB764" s="37"/>
      <c r="GJC764" s="37"/>
      <c r="GJD764" s="37"/>
      <c r="GJE764" s="37"/>
      <c r="GJF764" s="37"/>
      <c r="GJG764" s="37"/>
      <c r="GJH764" s="37"/>
      <c r="GJI764" s="37"/>
      <c r="GJJ764" s="37"/>
      <c r="GJK764" s="37"/>
      <c r="GJL764" s="37"/>
      <c r="GJM764" s="37"/>
      <c r="GJN764" s="37"/>
      <c r="GJO764" s="37"/>
      <c r="GJP764" s="37"/>
      <c r="GJQ764" s="37"/>
      <c r="GJR764" s="37"/>
      <c r="GJS764" s="37"/>
      <c r="GJT764" s="37"/>
      <c r="GJU764" s="37"/>
      <c r="GJV764" s="37"/>
      <c r="GJW764" s="37"/>
      <c r="GJX764" s="37"/>
      <c r="GJY764" s="37"/>
      <c r="GJZ764" s="37"/>
      <c r="GKA764" s="37"/>
      <c r="GKB764" s="37"/>
      <c r="GKC764" s="37"/>
      <c r="GKD764" s="37"/>
      <c r="GKE764" s="37"/>
      <c r="GKF764" s="37"/>
      <c r="GKG764" s="37"/>
      <c r="GKH764" s="37"/>
      <c r="GKI764" s="37"/>
      <c r="GKJ764" s="37"/>
      <c r="GKK764" s="37"/>
      <c r="GKL764" s="37"/>
      <c r="GKM764" s="37"/>
      <c r="GKN764" s="37"/>
      <c r="GKO764" s="37"/>
      <c r="GKP764" s="37"/>
      <c r="GKQ764" s="37"/>
      <c r="GKR764" s="37"/>
      <c r="GKS764" s="37"/>
      <c r="GKT764" s="37"/>
      <c r="GKU764" s="37"/>
      <c r="GKV764" s="37"/>
      <c r="GKW764" s="37"/>
      <c r="GKX764" s="37"/>
      <c r="GKY764" s="37"/>
      <c r="GKZ764" s="37"/>
      <c r="GLA764" s="37"/>
      <c r="GLB764" s="37"/>
      <c r="GLC764" s="37"/>
      <c r="GLD764" s="37"/>
      <c r="GLE764" s="37"/>
      <c r="GLF764" s="37"/>
      <c r="GLG764" s="37"/>
      <c r="GLH764" s="37"/>
      <c r="GLI764" s="37"/>
      <c r="GLJ764" s="37"/>
      <c r="GLK764" s="37"/>
      <c r="GLL764" s="37"/>
      <c r="GLM764" s="37"/>
      <c r="GLN764" s="37"/>
      <c r="GLO764" s="37"/>
      <c r="GLP764" s="37"/>
      <c r="GLQ764" s="37"/>
      <c r="GLR764" s="37"/>
      <c r="GLS764" s="37"/>
      <c r="GLT764" s="37"/>
      <c r="GLU764" s="37"/>
      <c r="GLV764" s="37"/>
      <c r="GLW764" s="37"/>
      <c r="GLX764" s="37"/>
      <c r="GLY764" s="37"/>
      <c r="GLZ764" s="37"/>
      <c r="GMA764" s="37"/>
      <c r="GMB764" s="37"/>
      <c r="GMC764" s="37"/>
      <c r="GMD764" s="37"/>
      <c r="GME764" s="37"/>
      <c r="GMF764" s="37"/>
      <c r="GMG764" s="37"/>
      <c r="GMH764" s="37"/>
      <c r="GMI764" s="37"/>
      <c r="GMJ764" s="37"/>
      <c r="GMK764" s="37"/>
      <c r="GML764" s="37"/>
      <c r="GMM764" s="37"/>
      <c r="GMN764" s="37"/>
      <c r="GMO764" s="37"/>
      <c r="GMP764" s="37"/>
      <c r="GMQ764" s="37"/>
      <c r="GMR764" s="37"/>
      <c r="GMS764" s="37"/>
      <c r="GMT764" s="37"/>
      <c r="GMU764" s="37"/>
      <c r="GMV764" s="37"/>
      <c r="GMW764" s="37"/>
      <c r="GMX764" s="37"/>
      <c r="GMY764" s="37"/>
      <c r="GMZ764" s="37"/>
      <c r="GNA764" s="37"/>
      <c r="GNB764" s="37"/>
      <c r="GNC764" s="37"/>
      <c r="GND764" s="37"/>
      <c r="GNE764" s="37"/>
      <c r="GNF764" s="37"/>
      <c r="GNG764" s="37"/>
      <c r="GNH764" s="37"/>
      <c r="GNI764" s="37"/>
      <c r="GNJ764" s="37"/>
      <c r="GNK764" s="37"/>
      <c r="GNL764" s="37"/>
      <c r="GNM764" s="37"/>
      <c r="GNN764" s="37"/>
      <c r="GNO764" s="37"/>
      <c r="GNP764" s="37"/>
      <c r="GNQ764" s="37"/>
      <c r="GNR764" s="37"/>
      <c r="GNS764" s="37"/>
      <c r="GNT764" s="37"/>
      <c r="GNU764" s="37"/>
      <c r="GNV764" s="37"/>
      <c r="GNW764" s="37"/>
      <c r="GNX764" s="37"/>
      <c r="GNY764" s="37"/>
      <c r="GNZ764" s="37"/>
      <c r="GOA764" s="37"/>
      <c r="GOB764" s="37"/>
      <c r="GOC764" s="37"/>
      <c r="GOD764" s="37"/>
      <c r="GOE764" s="37"/>
      <c r="GOF764" s="37"/>
      <c r="GOG764" s="37"/>
      <c r="GOH764" s="37"/>
      <c r="GOI764" s="37"/>
      <c r="GOJ764" s="37"/>
      <c r="GOK764" s="37"/>
      <c r="GOL764" s="37"/>
      <c r="GOM764" s="37"/>
      <c r="GON764" s="37"/>
      <c r="GOO764" s="37"/>
      <c r="GOP764" s="37"/>
      <c r="GOQ764" s="37"/>
      <c r="GOR764" s="37"/>
      <c r="GOS764" s="37"/>
      <c r="GOT764" s="37"/>
      <c r="GOU764" s="37"/>
      <c r="GOV764" s="37"/>
      <c r="GOW764" s="37"/>
      <c r="GOX764" s="37"/>
      <c r="GOY764" s="37"/>
      <c r="GOZ764" s="37"/>
      <c r="GPA764" s="37"/>
      <c r="GPB764" s="37"/>
      <c r="GPC764" s="37"/>
      <c r="GPD764" s="37"/>
      <c r="GPE764" s="37"/>
      <c r="GPF764" s="37"/>
      <c r="GPG764" s="37"/>
      <c r="GPH764" s="37"/>
      <c r="GPI764" s="37"/>
      <c r="GPJ764" s="37"/>
      <c r="GPK764" s="37"/>
      <c r="GPL764" s="37"/>
      <c r="GPM764" s="37"/>
      <c r="GPN764" s="37"/>
      <c r="GPO764" s="37"/>
      <c r="GPP764" s="37"/>
      <c r="GPQ764" s="37"/>
      <c r="GPR764" s="37"/>
      <c r="GPS764" s="37"/>
      <c r="GPT764" s="37"/>
      <c r="GPU764" s="37"/>
      <c r="GPV764" s="37"/>
      <c r="GPW764" s="37"/>
      <c r="GPX764" s="37"/>
      <c r="GPY764" s="37"/>
      <c r="GPZ764" s="37"/>
      <c r="GQA764" s="37"/>
      <c r="GQB764" s="37"/>
      <c r="GQC764" s="37"/>
      <c r="GQD764" s="37"/>
      <c r="GQE764" s="37"/>
      <c r="GQF764" s="37"/>
      <c r="GQG764" s="37"/>
      <c r="GQH764" s="37"/>
      <c r="GQI764" s="37"/>
      <c r="GQJ764" s="37"/>
      <c r="GQK764" s="37"/>
      <c r="GQL764" s="37"/>
      <c r="GQM764" s="37"/>
      <c r="GQN764" s="37"/>
      <c r="GQO764" s="37"/>
      <c r="GQP764" s="37"/>
      <c r="GQQ764" s="37"/>
      <c r="GQR764" s="37"/>
      <c r="GQS764" s="37"/>
      <c r="GQT764" s="37"/>
      <c r="GQU764" s="37"/>
      <c r="GQV764" s="37"/>
      <c r="GQW764" s="37"/>
      <c r="GQX764" s="37"/>
      <c r="GQY764" s="37"/>
      <c r="GQZ764" s="37"/>
      <c r="GRA764" s="37"/>
      <c r="GRB764" s="37"/>
      <c r="GRC764" s="37"/>
      <c r="GRD764" s="37"/>
      <c r="GRE764" s="37"/>
      <c r="GRF764" s="37"/>
      <c r="GRG764" s="37"/>
      <c r="GRH764" s="37"/>
      <c r="GRI764" s="37"/>
      <c r="GRJ764" s="37"/>
      <c r="GRK764" s="37"/>
      <c r="GRL764" s="37"/>
      <c r="GRM764" s="37"/>
      <c r="GRN764" s="37"/>
      <c r="GRO764" s="37"/>
      <c r="GRP764" s="37"/>
      <c r="GRQ764" s="37"/>
      <c r="GRR764" s="37"/>
      <c r="GRS764" s="37"/>
      <c r="GRT764" s="37"/>
      <c r="GRU764" s="37"/>
      <c r="GRV764" s="37"/>
      <c r="GRW764" s="37"/>
      <c r="GRX764" s="37"/>
      <c r="GRY764" s="37"/>
      <c r="GRZ764" s="37"/>
      <c r="GSA764" s="37"/>
      <c r="GSB764" s="37"/>
      <c r="GSC764" s="37"/>
      <c r="GSD764" s="37"/>
      <c r="GSE764" s="37"/>
      <c r="GSF764" s="37"/>
      <c r="GSG764" s="37"/>
      <c r="GSH764" s="37"/>
      <c r="GSI764" s="37"/>
      <c r="GSJ764" s="37"/>
      <c r="GSK764" s="37"/>
      <c r="GSL764" s="37"/>
      <c r="GSM764" s="37"/>
      <c r="GSN764" s="37"/>
      <c r="GSO764" s="37"/>
      <c r="GSP764" s="37"/>
      <c r="GSQ764" s="37"/>
      <c r="GSR764" s="37"/>
      <c r="GSS764" s="37"/>
      <c r="GST764" s="37"/>
      <c r="GSU764" s="37"/>
      <c r="GSV764" s="37"/>
      <c r="GSW764" s="37"/>
      <c r="GSX764" s="37"/>
      <c r="GSY764" s="37"/>
      <c r="GSZ764" s="37"/>
      <c r="GTA764" s="37"/>
      <c r="GTB764" s="37"/>
      <c r="GTC764" s="37"/>
      <c r="GTD764" s="37"/>
      <c r="GTE764" s="37"/>
      <c r="GTF764" s="37"/>
      <c r="GTG764" s="37"/>
      <c r="GTH764" s="37"/>
      <c r="GTI764" s="37"/>
      <c r="GTJ764" s="37"/>
      <c r="GTK764" s="37"/>
      <c r="GTL764" s="37"/>
      <c r="GTM764" s="37"/>
      <c r="GTN764" s="37"/>
      <c r="GTO764" s="37"/>
      <c r="GTP764" s="37"/>
      <c r="GTQ764" s="37"/>
      <c r="GTR764" s="37"/>
      <c r="GTS764" s="37"/>
      <c r="GTT764" s="37"/>
      <c r="GTU764" s="37"/>
      <c r="GTV764" s="37"/>
      <c r="GTW764" s="37"/>
      <c r="GTX764" s="37"/>
      <c r="GTY764" s="37"/>
      <c r="GTZ764" s="37"/>
      <c r="GUA764" s="37"/>
      <c r="GUB764" s="37"/>
      <c r="GUC764" s="37"/>
      <c r="GUD764" s="37"/>
      <c r="GUE764" s="37"/>
      <c r="GUF764" s="37"/>
      <c r="GUG764" s="37"/>
      <c r="GUH764" s="37"/>
      <c r="GUI764" s="37"/>
      <c r="GUJ764" s="37"/>
      <c r="GUK764" s="37"/>
      <c r="GUL764" s="37"/>
      <c r="GUM764" s="37"/>
      <c r="GUN764" s="37"/>
      <c r="GUO764" s="37"/>
      <c r="GUP764" s="37"/>
      <c r="GUQ764" s="37"/>
      <c r="GUR764" s="37"/>
      <c r="GUS764" s="37"/>
      <c r="GUT764" s="37"/>
      <c r="GUU764" s="37"/>
      <c r="GUV764" s="37"/>
      <c r="GUW764" s="37"/>
      <c r="GUX764" s="37"/>
      <c r="GUY764" s="37"/>
      <c r="GUZ764" s="37"/>
      <c r="GVA764" s="37"/>
      <c r="GVB764" s="37"/>
      <c r="GVC764" s="37"/>
      <c r="GVD764" s="37"/>
      <c r="GVE764" s="37"/>
      <c r="GVF764" s="37"/>
      <c r="GVG764" s="37"/>
      <c r="GVH764" s="37"/>
      <c r="GVI764" s="37"/>
      <c r="GVJ764" s="37"/>
      <c r="GVK764" s="37"/>
      <c r="GVL764" s="37"/>
      <c r="GVM764" s="37"/>
      <c r="GVN764" s="37"/>
      <c r="GVO764" s="37"/>
      <c r="GVP764" s="37"/>
      <c r="GVQ764" s="37"/>
      <c r="GVR764" s="37"/>
      <c r="GVS764" s="37"/>
      <c r="GVT764" s="37"/>
      <c r="GVU764" s="37"/>
      <c r="GVV764" s="37"/>
      <c r="GVW764" s="37"/>
      <c r="GVX764" s="37"/>
      <c r="GVY764" s="37"/>
      <c r="GVZ764" s="37"/>
      <c r="GWA764" s="37"/>
      <c r="GWB764" s="37"/>
      <c r="GWC764" s="37"/>
      <c r="GWD764" s="37"/>
      <c r="GWE764" s="37"/>
      <c r="GWF764" s="37"/>
      <c r="GWG764" s="37"/>
      <c r="GWH764" s="37"/>
      <c r="GWI764" s="37"/>
      <c r="GWJ764" s="37"/>
      <c r="GWK764" s="37"/>
      <c r="GWL764" s="37"/>
      <c r="GWM764" s="37"/>
      <c r="GWN764" s="37"/>
      <c r="GWO764" s="37"/>
      <c r="GWP764" s="37"/>
      <c r="GWQ764" s="37"/>
      <c r="GWR764" s="37"/>
      <c r="GWS764" s="37"/>
      <c r="GWT764" s="37"/>
      <c r="GWU764" s="37"/>
      <c r="GWV764" s="37"/>
      <c r="GWW764" s="37"/>
      <c r="GWX764" s="37"/>
      <c r="GWY764" s="37"/>
      <c r="GWZ764" s="37"/>
      <c r="GXA764" s="37"/>
      <c r="GXB764" s="37"/>
      <c r="GXC764" s="37"/>
      <c r="GXD764" s="37"/>
      <c r="GXE764" s="37"/>
      <c r="GXF764" s="37"/>
      <c r="GXG764" s="37"/>
      <c r="GXH764" s="37"/>
      <c r="GXI764" s="37"/>
      <c r="GXJ764" s="37"/>
      <c r="GXK764" s="37"/>
      <c r="GXL764" s="37"/>
      <c r="GXM764" s="37"/>
      <c r="GXN764" s="37"/>
      <c r="GXO764" s="37"/>
      <c r="GXP764" s="37"/>
      <c r="GXQ764" s="37"/>
      <c r="GXR764" s="37"/>
      <c r="GXS764" s="37"/>
      <c r="GXT764" s="37"/>
      <c r="GXU764" s="37"/>
      <c r="GXV764" s="37"/>
      <c r="GXW764" s="37"/>
      <c r="GXX764" s="37"/>
      <c r="GXY764" s="37"/>
      <c r="GXZ764" s="37"/>
      <c r="GYA764" s="37"/>
      <c r="GYB764" s="37"/>
      <c r="GYC764" s="37"/>
      <c r="GYD764" s="37"/>
      <c r="GYE764" s="37"/>
      <c r="GYF764" s="37"/>
      <c r="GYG764" s="37"/>
      <c r="GYH764" s="37"/>
      <c r="GYI764" s="37"/>
      <c r="GYJ764" s="37"/>
      <c r="GYK764" s="37"/>
      <c r="GYL764" s="37"/>
      <c r="GYM764" s="37"/>
      <c r="GYN764" s="37"/>
      <c r="GYO764" s="37"/>
      <c r="GYP764" s="37"/>
      <c r="GYQ764" s="37"/>
      <c r="GYR764" s="37"/>
      <c r="GYS764" s="37"/>
      <c r="GYT764" s="37"/>
      <c r="GYU764" s="37"/>
      <c r="GYV764" s="37"/>
      <c r="GYW764" s="37"/>
      <c r="GYX764" s="37"/>
      <c r="GYY764" s="37"/>
      <c r="GYZ764" s="37"/>
      <c r="GZA764" s="37"/>
      <c r="GZB764" s="37"/>
      <c r="GZC764" s="37"/>
      <c r="GZD764" s="37"/>
      <c r="GZE764" s="37"/>
      <c r="GZF764" s="37"/>
      <c r="GZG764" s="37"/>
      <c r="GZH764" s="37"/>
      <c r="GZI764" s="37"/>
      <c r="GZJ764" s="37"/>
      <c r="GZK764" s="37"/>
      <c r="GZL764" s="37"/>
      <c r="GZM764" s="37"/>
      <c r="GZN764" s="37"/>
      <c r="GZO764" s="37"/>
      <c r="GZP764" s="37"/>
      <c r="GZQ764" s="37"/>
      <c r="GZR764" s="37"/>
      <c r="GZS764" s="37"/>
      <c r="GZT764" s="37"/>
      <c r="GZU764" s="37"/>
      <c r="GZV764" s="37"/>
      <c r="GZW764" s="37"/>
      <c r="GZX764" s="37"/>
      <c r="GZY764" s="37"/>
      <c r="GZZ764" s="37"/>
      <c r="HAA764" s="37"/>
      <c r="HAB764" s="37"/>
      <c r="HAC764" s="37"/>
      <c r="HAD764" s="37"/>
      <c r="HAE764" s="37"/>
      <c r="HAF764" s="37"/>
      <c r="HAG764" s="37"/>
      <c r="HAH764" s="37"/>
      <c r="HAI764" s="37"/>
      <c r="HAJ764" s="37"/>
      <c r="HAK764" s="37"/>
      <c r="HAL764" s="37"/>
      <c r="HAM764" s="37"/>
      <c r="HAN764" s="37"/>
      <c r="HAO764" s="37"/>
      <c r="HAP764" s="37"/>
      <c r="HAQ764" s="37"/>
      <c r="HAR764" s="37"/>
      <c r="HAS764" s="37"/>
      <c r="HAT764" s="37"/>
      <c r="HAU764" s="37"/>
      <c r="HAV764" s="37"/>
      <c r="HAW764" s="37"/>
      <c r="HAX764" s="37"/>
      <c r="HAY764" s="37"/>
      <c r="HAZ764" s="37"/>
      <c r="HBA764" s="37"/>
      <c r="HBB764" s="37"/>
      <c r="HBC764" s="37"/>
      <c r="HBD764" s="37"/>
      <c r="HBE764" s="37"/>
      <c r="HBF764" s="37"/>
      <c r="HBG764" s="37"/>
      <c r="HBH764" s="37"/>
      <c r="HBI764" s="37"/>
      <c r="HBJ764" s="37"/>
      <c r="HBK764" s="37"/>
      <c r="HBL764" s="37"/>
      <c r="HBM764" s="37"/>
      <c r="HBN764" s="37"/>
      <c r="HBO764" s="37"/>
      <c r="HBP764" s="37"/>
      <c r="HBQ764" s="37"/>
      <c r="HBR764" s="37"/>
      <c r="HBS764" s="37"/>
      <c r="HBT764" s="37"/>
      <c r="HBU764" s="37"/>
      <c r="HBV764" s="37"/>
      <c r="HBW764" s="37"/>
      <c r="HBX764" s="37"/>
      <c r="HBY764" s="37"/>
      <c r="HBZ764" s="37"/>
      <c r="HCA764" s="37"/>
      <c r="HCB764" s="37"/>
      <c r="HCC764" s="37"/>
      <c r="HCD764" s="37"/>
      <c r="HCE764" s="37"/>
      <c r="HCF764" s="37"/>
      <c r="HCG764" s="37"/>
      <c r="HCH764" s="37"/>
      <c r="HCI764" s="37"/>
      <c r="HCJ764" s="37"/>
      <c r="HCK764" s="37"/>
      <c r="HCL764" s="37"/>
      <c r="HCM764" s="37"/>
      <c r="HCN764" s="37"/>
      <c r="HCO764" s="37"/>
      <c r="HCP764" s="37"/>
      <c r="HCQ764" s="37"/>
      <c r="HCR764" s="37"/>
      <c r="HCS764" s="37"/>
      <c r="HCT764" s="37"/>
      <c r="HCU764" s="37"/>
      <c r="HCV764" s="37"/>
      <c r="HCW764" s="37"/>
      <c r="HCX764" s="37"/>
      <c r="HCY764" s="37"/>
      <c r="HCZ764" s="37"/>
      <c r="HDA764" s="37"/>
      <c r="HDB764" s="37"/>
      <c r="HDC764" s="37"/>
      <c r="HDD764" s="37"/>
      <c r="HDE764" s="37"/>
      <c r="HDF764" s="37"/>
      <c r="HDG764" s="37"/>
      <c r="HDH764" s="37"/>
      <c r="HDI764" s="37"/>
      <c r="HDJ764" s="37"/>
      <c r="HDK764" s="37"/>
      <c r="HDL764" s="37"/>
      <c r="HDM764" s="37"/>
      <c r="HDN764" s="37"/>
      <c r="HDO764" s="37"/>
      <c r="HDP764" s="37"/>
      <c r="HDQ764" s="37"/>
      <c r="HDR764" s="37"/>
      <c r="HDS764" s="37"/>
      <c r="HDT764" s="37"/>
      <c r="HDU764" s="37"/>
      <c r="HDV764" s="37"/>
      <c r="HDW764" s="37"/>
      <c r="HDX764" s="37"/>
      <c r="HDY764" s="37"/>
      <c r="HDZ764" s="37"/>
      <c r="HEA764" s="37"/>
      <c r="HEB764" s="37"/>
      <c r="HEC764" s="37"/>
      <c r="HED764" s="37"/>
      <c r="HEE764" s="37"/>
      <c r="HEF764" s="37"/>
      <c r="HEG764" s="37"/>
      <c r="HEH764" s="37"/>
      <c r="HEI764" s="37"/>
      <c r="HEJ764" s="37"/>
      <c r="HEK764" s="37"/>
      <c r="HEL764" s="37"/>
      <c r="HEM764" s="37"/>
      <c r="HEN764" s="37"/>
      <c r="HEO764" s="37"/>
      <c r="HEP764" s="37"/>
      <c r="HEQ764" s="37"/>
      <c r="HER764" s="37"/>
      <c r="HES764" s="37"/>
      <c r="HET764" s="37"/>
      <c r="HEU764" s="37"/>
      <c r="HEV764" s="37"/>
      <c r="HEW764" s="37"/>
      <c r="HEX764" s="37"/>
      <c r="HEY764" s="37"/>
      <c r="HEZ764" s="37"/>
      <c r="HFA764" s="37"/>
      <c r="HFB764" s="37"/>
      <c r="HFC764" s="37"/>
      <c r="HFD764" s="37"/>
      <c r="HFE764" s="37"/>
      <c r="HFF764" s="37"/>
      <c r="HFG764" s="37"/>
      <c r="HFH764" s="37"/>
      <c r="HFI764" s="37"/>
      <c r="HFJ764" s="37"/>
      <c r="HFK764" s="37"/>
      <c r="HFL764" s="37"/>
      <c r="HFM764" s="37"/>
      <c r="HFN764" s="37"/>
      <c r="HFO764" s="37"/>
      <c r="HFP764" s="37"/>
      <c r="HFQ764" s="37"/>
      <c r="HFR764" s="37"/>
      <c r="HFS764" s="37"/>
      <c r="HFT764" s="37"/>
      <c r="HFU764" s="37"/>
      <c r="HFV764" s="37"/>
      <c r="HFW764" s="37"/>
      <c r="HFX764" s="37"/>
      <c r="HFY764" s="37"/>
      <c r="HFZ764" s="37"/>
      <c r="HGA764" s="37"/>
      <c r="HGB764" s="37"/>
      <c r="HGC764" s="37"/>
      <c r="HGD764" s="37"/>
      <c r="HGE764" s="37"/>
      <c r="HGF764" s="37"/>
      <c r="HGG764" s="37"/>
      <c r="HGH764" s="37"/>
      <c r="HGI764" s="37"/>
      <c r="HGJ764" s="37"/>
      <c r="HGK764" s="37"/>
      <c r="HGL764" s="37"/>
      <c r="HGM764" s="37"/>
      <c r="HGN764" s="37"/>
      <c r="HGO764" s="37"/>
      <c r="HGP764" s="37"/>
      <c r="HGQ764" s="37"/>
      <c r="HGR764" s="37"/>
      <c r="HGS764" s="37"/>
      <c r="HGT764" s="37"/>
      <c r="HGU764" s="37"/>
      <c r="HGV764" s="37"/>
      <c r="HGW764" s="37"/>
      <c r="HGX764" s="37"/>
      <c r="HGY764" s="37"/>
      <c r="HGZ764" s="37"/>
      <c r="HHA764" s="37"/>
      <c r="HHB764" s="37"/>
      <c r="HHC764" s="37"/>
      <c r="HHD764" s="37"/>
      <c r="HHE764" s="37"/>
      <c r="HHF764" s="37"/>
      <c r="HHG764" s="37"/>
      <c r="HHH764" s="37"/>
      <c r="HHI764" s="37"/>
      <c r="HHJ764" s="37"/>
      <c r="HHK764" s="37"/>
      <c r="HHL764" s="37"/>
      <c r="HHM764" s="37"/>
      <c r="HHN764" s="37"/>
      <c r="HHO764" s="37"/>
      <c r="HHP764" s="37"/>
      <c r="HHQ764" s="37"/>
      <c r="HHR764" s="37"/>
      <c r="HHS764" s="37"/>
      <c r="HHT764" s="37"/>
      <c r="HHU764" s="37"/>
      <c r="HHV764" s="37"/>
      <c r="HHW764" s="37"/>
      <c r="HHX764" s="37"/>
      <c r="HHY764" s="37"/>
      <c r="HHZ764" s="37"/>
      <c r="HIA764" s="37"/>
      <c r="HIB764" s="37"/>
      <c r="HIC764" s="37"/>
      <c r="HID764" s="37"/>
      <c r="HIE764" s="37"/>
      <c r="HIF764" s="37"/>
      <c r="HIG764" s="37"/>
      <c r="HIH764" s="37"/>
      <c r="HII764" s="37"/>
      <c r="HIJ764" s="37"/>
      <c r="HIK764" s="37"/>
      <c r="HIL764" s="37"/>
      <c r="HIM764" s="37"/>
      <c r="HIN764" s="37"/>
      <c r="HIO764" s="37"/>
      <c r="HIP764" s="37"/>
      <c r="HIQ764" s="37"/>
      <c r="HIR764" s="37"/>
      <c r="HIS764" s="37"/>
      <c r="HIT764" s="37"/>
      <c r="HIU764" s="37"/>
      <c r="HIV764" s="37"/>
      <c r="HIW764" s="37"/>
      <c r="HIX764" s="37"/>
      <c r="HIY764" s="37"/>
      <c r="HIZ764" s="37"/>
      <c r="HJA764" s="37"/>
      <c r="HJB764" s="37"/>
      <c r="HJC764" s="37"/>
      <c r="HJD764" s="37"/>
      <c r="HJE764" s="37"/>
      <c r="HJF764" s="37"/>
      <c r="HJG764" s="37"/>
      <c r="HJH764" s="37"/>
      <c r="HJI764" s="37"/>
      <c r="HJJ764" s="37"/>
      <c r="HJK764" s="37"/>
      <c r="HJL764" s="37"/>
      <c r="HJM764" s="37"/>
      <c r="HJN764" s="37"/>
      <c r="HJO764" s="37"/>
      <c r="HJP764" s="37"/>
      <c r="HJQ764" s="37"/>
      <c r="HJR764" s="37"/>
      <c r="HJS764" s="37"/>
      <c r="HJT764" s="37"/>
      <c r="HJU764" s="37"/>
      <c r="HJV764" s="37"/>
      <c r="HJW764" s="37"/>
      <c r="HJX764" s="37"/>
      <c r="HJY764" s="37"/>
      <c r="HJZ764" s="37"/>
      <c r="HKA764" s="37"/>
      <c r="HKB764" s="37"/>
      <c r="HKC764" s="37"/>
      <c r="HKD764" s="37"/>
      <c r="HKE764" s="37"/>
      <c r="HKF764" s="37"/>
      <c r="HKG764" s="37"/>
      <c r="HKH764" s="37"/>
      <c r="HKI764" s="37"/>
      <c r="HKJ764" s="37"/>
      <c r="HKK764" s="37"/>
      <c r="HKL764" s="37"/>
      <c r="HKM764" s="37"/>
      <c r="HKN764" s="37"/>
      <c r="HKO764" s="37"/>
      <c r="HKP764" s="37"/>
      <c r="HKQ764" s="37"/>
      <c r="HKR764" s="37"/>
      <c r="HKS764" s="37"/>
      <c r="HKT764" s="37"/>
      <c r="HKU764" s="37"/>
      <c r="HKV764" s="37"/>
      <c r="HKW764" s="37"/>
      <c r="HKX764" s="37"/>
      <c r="HKY764" s="37"/>
      <c r="HKZ764" s="37"/>
      <c r="HLA764" s="37"/>
      <c r="HLB764" s="37"/>
      <c r="HLC764" s="37"/>
      <c r="HLD764" s="37"/>
      <c r="HLE764" s="37"/>
      <c r="HLF764" s="37"/>
      <c r="HLG764" s="37"/>
      <c r="HLH764" s="37"/>
      <c r="HLI764" s="37"/>
      <c r="HLJ764" s="37"/>
      <c r="HLK764" s="37"/>
      <c r="HLL764" s="37"/>
      <c r="HLM764" s="37"/>
      <c r="HLN764" s="37"/>
      <c r="HLO764" s="37"/>
      <c r="HLP764" s="37"/>
      <c r="HLQ764" s="37"/>
      <c r="HLR764" s="37"/>
      <c r="HLS764" s="37"/>
      <c r="HLT764" s="37"/>
      <c r="HLU764" s="37"/>
      <c r="HLV764" s="37"/>
      <c r="HLW764" s="37"/>
      <c r="HLX764" s="37"/>
      <c r="HLY764" s="37"/>
      <c r="HLZ764" s="37"/>
      <c r="HMA764" s="37"/>
      <c r="HMB764" s="37"/>
      <c r="HMC764" s="37"/>
      <c r="HMD764" s="37"/>
      <c r="HME764" s="37"/>
      <c r="HMF764" s="37"/>
      <c r="HMG764" s="37"/>
      <c r="HMH764" s="37"/>
      <c r="HMI764" s="37"/>
      <c r="HMJ764" s="37"/>
      <c r="HMK764" s="37"/>
      <c r="HML764" s="37"/>
      <c r="HMM764" s="37"/>
      <c r="HMN764" s="37"/>
      <c r="HMO764" s="37"/>
      <c r="HMP764" s="37"/>
      <c r="HMQ764" s="37"/>
      <c r="HMR764" s="37"/>
      <c r="HMS764" s="37"/>
      <c r="HMT764" s="37"/>
      <c r="HMU764" s="37"/>
      <c r="HMV764" s="37"/>
      <c r="HMW764" s="37"/>
      <c r="HMX764" s="37"/>
      <c r="HMY764" s="37"/>
      <c r="HMZ764" s="37"/>
      <c r="HNA764" s="37"/>
      <c r="HNB764" s="37"/>
      <c r="HNC764" s="37"/>
      <c r="HND764" s="37"/>
      <c r="HNE764" s="37"/>
      <c r="HNF764" s="37"/>
      <c r="HNG764" s="37"/>
      <c r="HNH764" s="37"/>
      <c r="HNI764" s="37"/>
      <c r="HNJ764" s="37"/>
      <c r="HNK764" s="37"/>
      <c r="HNL764" s="37"/>
      <c r="HNM764" s="37"/>
      <c r="HNN764" s="37"/>
      <c r="HNO764" s="37"/>
      <c r="HNP764" s="37"/>
      <c r="HNQ764" s="37"/>
      <c r="HNR764" s="37"/>
      <c r="HNS764" s="37"/>
      <c r="HNT764" s="37"/>
      <c r="HNU764" s="37"/>
      <c r="HNV764" s="37"/>
      <c r="HNW764" s="37"/>
      <c r="HNX764" s="37"/>
      <c r="HNY764" s="37"/>
      <c r="HNZ764" s="37"/>
      <c r="HOA764" s="37"/>
      <c r="HOB764" s="37"/>
      <c r="HOC764" s="37"/>
      <c r="HOD764" s="37"/>
      <c r="HOE764" s="37"/>
      <c r="HOF764" s="37"/>
      <c r="HOG764" s="37"/>
      <c r="HOH764" s="37"/>
      <c r="HOI764" s="37"/>
      <c r="HOJ764" s="37"/>
      <c r="HOK764" s="37"/>
      <c r="HOL764" s="37"/>
      <c r="HOM764" s="37"/>
      <c r="HON764" s="37"/>
      <c r="HOO764" s="37"/>
      <c r="HOP764" s="37"/>
      <c r="HOQ764" s="37"/>
      <c r="HOR764" s="37"/>
      <c r="HOS764" s="37"/>
      <c r="HOT764" s="37"/>
      <c r="HOU764" s="37"/>
      <c r="HOV764" s="37"/>
      <c r="HOW764" s="37"/>
      <c r="HOX764" s="37"/>
      <c r="HOY764" s="37"/>
      <c r="HOZ764" s="37"/>
      <c r="HPA764" s="37"/>
      <c r="HPB764" s="37"/>
      <c r="HPC764" s="37"/>
      <c r="HPD764" s="37"/>
      <c r="HPE764" s="37"/>
      <c r="HPF764" s="37"/>
      <c r="HPG764" s="37"/>
      <c r="HPH764" s="37"/>
      <c r="HPI764" s="37"/>
      <c r="HPJ764" s="37"/>
      <c r="HPK764" s="37"/>
      <c r="HPL764" s="37"/>
      <c r="HPM764" s="37"/>
      <c r="HPN764" s="37"/>
      <c r="HPO764" s="37"/>
      <c r="HPP764" s="37"/>
      <c r="HPQ764" s="37"/>
      <c r="HPR764" s="37"/>
      <c r="HPS764" s="37"/>
      <c r="HPT764" s="37"/>
      <c r="HPU764" s="37"/>
      <c r="HPV764" s="37"/>
      <c r="HPW764" s="37"/>
      <c r="HPX764" s="37"/>
      <c r="HPY764" s="37"/>
      <c r="HPZ764" s="37"/>
      <c r="HQA764" s="37"/>
      <c r="HQB764" s="37"/>
      <c r="HQC764" s="37"/>
      <c r="HQD764" s="37"/>
      <c r="HQE764" s="37"/>
      <c r="HQF764" s="37"/>
      <c r="HQG764" s="37"/>
      <c r="HQH764" s="37"/>
      <c r="HQI764" s="37"/>
      <c r="HQJ764" s="37"/>
      <c r="HQK764" s="37"/>
      <c r="HQL764" s="37"/>
      <c r="HQM764" s="37"/>
      <c r="HQN764" s="37"/>
      <c r="HQO764" s="37"/>
      <c r="HQP764" s="37"/>
      <c r="HQQ764" s="37"/>
      <c r="HQR764" s="37"/>
      <c r="HQS764" s="37"/>
      <c r="HQT764" s="37"/>
      <c r="HQU764" s="37"/>
      <c r="HQV764" s="37"/>
      <c r="HQW764" s="37"/>
      <c r="HQX764" s="37"/>
      <c r="HQY764" s="37"/>
      <c r="HQZ764" s="37"/>
      <c r="HRA764" s="37"/>
      <c r="HRB764" s="37"/>
      <c r="HRC764" s="37"/>
      <c r="HRD764" s="37"/>
      <c r="HRE764" s="37"/>
      <c r="HRF764" s="37"/>
      <c r="HRG764" s="37"/>
      <c r="HRH764" s="37"/>
      <c r="HRI764" s="37"/>
      <c r="HRJ764" s="37"/>
      <c r="HRK764" s="37"/>
      <c r="HRL764" s="37"/>
      <c r="HRM764" s="37"/>
      <c r="HRN764" s="37"/>
      <c r="HRO764" s="37"/>
      <c r="HRP764" s="37"/>
      <c r="HRQ764" s="37"/>
      <c r="HRR764" s="37"/>
      <c r="HRS764" s="37"/>
      <c r="HRT764" s="37"/>
      <c r="HRU764" s="37"/>
      <c r="HRV764" s="37"/>
      <c r="HRW764" s="37"/>
      <c r="HRX764" s="37"/>
      <c r="HRY764" s="37"/>
      <c r="HRZ764" s="37"/>
      <c r="HSA764" s="37"/>
      <c r="HSB764" s="37"/>
      <c r="HSC764" s="37"/>
      <c r="HSD764" s="37"/>
      <c r="HSE764" s="37"/>
      <c r="HSF764" s="37"/>
      <c r="HSG764" s="37"/>
      <c r="HSH764" s="37"/>
      <c r="HSI764" s="37"/>
      <c r="HSJ764" s="37"/>
      <c r="HSK764" s="37"/>
      <c r="HSL764" s="37"/>
      <c r="HSM764" s="37"/>
      <c r="HSN764" s="37"/>
      <c r="HSO764" s="37"/>
      <c r="HSP764" s="37"/>
      <c r="HSQ764" s="37"/>
      <c r="HSR764" s="37"/>
      <c r="HSS764" s="37"/>
      <c r="HST764" s="37"/>
      <c r="HSU764" s="37"/>
      <c r="HSV764" s="37"/>
      <c r="HSW764" s="37"/>
      <c r="HSX764" s="37"/>
      <c r="HSY764" s="37"/>
      <c r="HSZ764" s="37"/>
      <c r="HTA764" s="37"/>
      <c r="HTB764" s="37"/>
      <c r="HTC764" s="37"/>
      <c r="HTD764" s="37"/>
      <c r="HTE764" s="37"/>
      <c r="HTF764" s="37"/>
      <c r="HTG764" s="37"/>
      <c r="HTH764" s="37"/>
      <c r="HTI764" s="37"/>
      <c r="HTJ764" s="37"/>
      <c r="HTK764" s="37"/>
      <c r="HTL764" s="37"/>
      <c r="HTM764" s="37"/>
      <c r="HTN764" s="37"/>
      <c r="HTO764" s="37"/>
      <c r="HTP764" s="37"/>
      <c r="HTQ764" s="37"/>
      <c r="HTR764" s="37"/>
      <c r="HTS764" s="37"/>
      <c r="HTT764" s="37"/>
      <c r="HTU764" s="37"/>
      <c r="HTV764" s="37"/>
      <c r="HTW764" s="37"/>
      <c r="HTX764" s="37"/>
      <c r="HTY764" s="37"/>
      <c r="HTZ764" s="37"/>
      <c r="HUA764" s="37"/>
      <c r="HUB764" s="37"/>
      <c r="HUC764" s="37"/>
      <c r="HUD764" s="37"/>
      <c r="HUE764" s="37"/>
      <c r="HUF764" s="37"/>
      <c r="HUG764" s="37"/>
      <c r="HUH764" s="37"/>
      <c r="HUI764" s="37"/>
      <c r="HUJ764" s="37"/>
      <c r="HUK764" s="37"/>
      <c r="HUL764" s="37"/>
      <c r="HUM764" s="37"/>
      <c r="HUN764" s="37"/>
      <c r="HUO764" s="37"/>
      <c r="HUP764" s="37"/>
      <c r="HUQ764" s="37"/>
      <c r="HUR764" s="37"/>
      <c r="HUS764" s="37"/>
      <c r="HUT764" s="37"/>
      <c r="HUU764" s="37"/>
      <c r="HUV764" s="37"/>
      <c r="HUW764" s="37"/>
      <c r="HUX764" s="37"/>
      <c r="HUY764" s="37"/>
      <c r="HUZ764" s="37"/>
      <c r="HVA764" s="37"/>
      <c r="HVB764" s="37"/>
      <c r="HVC764" s="37"/>
      <c r="HVD764" s="37"/>
      <c r="HVE764" s="37"/>
      <c r="HVF764" s="37"/>
      <c r="HVG764" s="37"/>
      <c r="HVH764" s="37"/>
      <c r="HVI764" s="37"/>
      <c r="HVJ764" s="37"/>
      <c r="HVK764" s="37"/>
      <c r="HVL764" s="37"/>
      <c r="HVM764" s="37"/>
      <c r="HVN764" s="37"/>
      <c r="HVO764" s="37"/>
      <c r="HVP764" s="37"/>
      <c r="HVQ764" s="37"/>
      <c r="HVR764" s="37"/>
      <c r="HVS764" s="37"/>
      <c r="HVT764" s="37"/>
      <c r="HVU764" s="37"/>
      <c r="HVV764" s="37"/>
      <c r="HVW764" s="37"/>
      <c r="HVX764" s="37"/>
      <c r="HVY764" s="37"/>
      <c r="HVZ764" s="37"/>
      <c r="HWA764" s="37"/>
      <c r="HWB764" s="37"/>
      <c r="HWC764" s="37"/>
      <c r="HWD764" s="37"/>
      <c r="HWE764" s="37"/>
      <c r="HWF764" s="37"/>
      <c r="HWG764" s="37"/>
      <c r="HWH764" s="37"/>
      <c r="HWI764" s="37"/>
      <c r="HWJ764" s="37"/>
      <c r="HWK764" s="37"/>
      <c r="HWL764" s="37"/>
      <c r="HWM764" s="37"/>
      <c r="HWN764" s="37"/>
      <c r="HWO764" s="37"/>
      <c r="HWP764" s="37"/>
      <c r="HWQ764" s="37"/>
      <c r="HWR764" s="37"/>
      <c r="HWS764" s="37"/>
      <c r="HWT764" s="37"/>
      <c r="HWU764" s="37"/>
      <c r="HWV764" s="37"/>
      <c r="HWW764" s="37"/>
      <c r="HWX764" s="37"/>
      <c r="HWY764" s="37"/>
      <c r="HWZ764" s="37"/>
      <c r="HXA764" s="37"/>
      <c r="HXB764" s="37"/>
      <c r="HXC764" s="37"/>
      <c r="HXD764" s="37"/>
      <c r="HXE764" s="37"/>
      <c r="HXF764" s="37"/>
      <c r="HXG764" s="37"/>
      <c r="HXH764" s="37"/>
      <c r="HXI764" s="37"/>
      <c r="HXJ764" s="37"/>
      <c r="HXK764" s="37"/>
      <c r="HXL764" s="37"/>
      <c r="HXM764" s="37"/>
      <c r="HXN764" s="37"/>
      <c r="HXO764" s="37"/>
      <c r="HXP764" s="37"/>
      <c r="HXQ764" s="37"/>
      <c r="HXR764" s="37"/>
      <c r="HXS764" s="37"/>
      <c r="HXT764" s="37"/>
      <c r="HXU764" s="37"/>
      <c r="HXV764" s="37"/>
      <c r="HXW764" s="37"/>
      <c r="HXX764" s="37"/>
      <c r="HXY764" s="37"/>
      <c r="HXZ764" s="37"/>
      <c r="HYA764" s="37"/>
      <c r="HYB764" s="37"/>
      <c r="HYC764" s="37"/>
      <c r="HYD764" s="37"/>
      <c r="HYE764" s="37"/>
      <c r="HYF764" s="37"/>
      <c r="HYG764" s="37"/>
      <c r="HYH764" s="37"/>
      <c r="HYI764" s="37"/>
      <c r="HYJ764" s="37"/>
      <c r="HYK764" s="37"/>
      <c r="HYL764" s="37"/>
      <c r="HYM764" s="37"/>
      <c r="HYN764" s="37"/>
      <c r="HYO764" s="37"/>
      <c r="HYP764" s="37"/>
      <c r="HYQ764" s="37"/>
      <c r="HYR764" s="37"/>
      <c r="HYS764" s="37"/>
      <c r="HYT764" s="37"/>
      <c r="HYU764" s="37"/>
      <c r="HYV764" s="37"/>
      <c r="HYW764" s="37"/>
      <c r="HYX764" s="37"/>
      <c r="HYY764" s="37"/>
      <c r="HYZ764" s="37"/>
      <c r="HZA764" s="37"/>
      <c r="HZB764" s="37"/>
      <c r="HZC764" s="37"/>
      <c r="HZD764" s="37"/>
      <c r="HZE764" s="37"/>
      <c r="HZF764" s="37"/>
      <c r="HZG764" s="37"/>
      <c r="HZH764" s="37"/>
      <c r="HZI764" s="37"/>
      <c r="HZJ764" s="37"/>
      <c r="HZK764" s="37"/>
      <c r="HZL764" s="37"/>
      <c r="HZM764" s="37"/>
      <c r="HZN764" s="37"/>
      <c r="HZO764" s="37"/>
      <c r="HZP764" s="37"/>
      <c r="HZQ764" s="37"/>
      <c r="HZR764" s="37"/>
      <c r="HZS764" s="37"/>
      <c r="HZT764" s="37"/>
      <c r="HZU764" s="37"/>
      <c r="HZV764" s="37"/>
      <c r="HZW764" s="37"/>
      <c r="HZX764" s="37"/>
      <c r="HZY764" s="37"/>
      <c r="HZZ764" s="37"/>
      <c r="IAA764" s="37"/>
      <c r="IAB764" s="37"/>
      <c r="IAC764" s="37"/>
      <c r="IAD764" s="37"/>
      <c r="IAE764" s="37"/>
      <c r="IAF764" s="37"/>
      <c r="IAG764" s="37"/>
      <c r="IAH764" s="37"/>
      <c r="IAI764" s="37"/>
      <c r="IAJ764" s="37"/>
      <c r="IAK764" s="37"/>
      <c r="IAL764" s="37"/>
      <c r="IAM764" s="37"/>
      <c r="IAN764" s="37"/>
      <c r="IAO764" s="37"/>
      <c r="IAP764" s="37"/>
      <c r="IAQ764" s="37"/>
      <c r="IAR764" s="37"/>
      <c r="IAS764" s="37"/>
      <c r="IAT764" s="37"/>
      <c r="IAU764" s="37"/>
      <c r="IAV764" s="37"/>
      <c r="IAW764" s="37"/>
      <c r="IAX764" s="37"/>
      <c r="IAY764" s="37"/>
      <c r="IAZ764" s="37"/>
      <c r="IBA764" s="37"/>
      <c r="IBB764" s="37"/>
      <c r="IBC764" s="37"/>
      <c r="IBD764" s="37"/>
      <c r="IBE764" s="37"/>
      <c r="IBF764" s="37"/>
      <c r="IBG764" s="37"/>
      <c r="IBH764" s="37"/>
      <c r="IBI764" s="37"/>
      <c r="IBJ764" s="37"/>
      <c r="IBK764" s="37"/>
      <c r="IBL764" s="37"/>
      <c r="IBM764" s="37"/>
      <c r="IBN764" s="37"/>
      <c r="IBO764" s="37"/>
      <c r="IBP764" s="37"/>
      <c r="IBQ764" s="37"/>
      <c r="IBR764" s="37"/>
      <c r="IBS764" s="37"/>
      <c r="IBT764" s="37"/>
      <c r="IBU764" s="37"/>
      <c r="IBV764" s="37"/>
      <c r="IBW764" s="37"/>
      <c r="IBX764" s="37"/>
      <c r="IBY764" s="37"/>
      <c r="IBZ764" s="37"/>
      <c r="ICA764" s="37"/>
      <c r="ICB764" s="37"/>
      <c r="ICC764" s="37"/>
      <c r="ICD764" s="37"/>
      <c r="ICE764" s="37"/>
      <c r="ICF764" s="37"/>
      <c r="ICG764" s="37"/>
      <c r="ICH764" s="37"/>
      <c r="ICI764" s="37"/>
      <c r="ICJ764" s="37"/>
      <c r="ICK764" s="37"/>
      <c r="ICL764" s="37"/>
      <c r="ICM764" s="37"/>
      <c r="ICN764" s="37"/>
      <c r="ICO764" s="37"/>
      <c r="ICP764" s="37"/>
      <c r="ICQ764" s="37"/>
      <c r="ICR764" s="37"/>
      <c r="ICS764" s="37"/>
      <c r="ICT764" s="37"/>
      <c r="ICU764" s="37"/>
      <c r="ICV764" s="37"/>
      <c r="ICW764" s="37"/>
      <c r="ICX764" s="37"/>
      <c r="ICY764" s="37"/>
      <c r="ICZ764" s="37"/>
      <c r="IDA764" s="37"/>
      <c r="IDB764" s="37"/>
      <c r="IDC764" s="37"/>
      <c r="IDD764" s="37"/>
      <c r="IDE764" s="37"/>
      <c r="IDF764" s="37"/>
      <c r="IDG764" s="37"/>
      <c r="IDH764" s="37"/>
      <c r="IDI764" s="37"/>
      <c r="IDJ764" s="37"/>
      <c r="IDK764" s="37"/>
      <c r="IDL764" s="37"/>
      <c r="IDM764" s="37"/>
      <c r="IDN764" s="37"/>
      <c r="IDO764" s="37"/>
      <c r="IDP764" s="37"/>
      <c r="IDQ764" s="37"/>
      <c r="IDR764" s="37"/>
      <c r="IDS764" s="37"/>
      <c r="IDT764" s="37"/>
      <c r="IDU764" s="37"/>
      <c r="IDV764" s="37"/>
      <c r="IDW764" s="37"/>
      <c r="IDX764" s="37"/>
      <c r="IDY764" s="37"/>
      <c r="IDZ764" s="37"/>
      <c r="IEA764" s="37"/>
      <c r="IEB764" s="37"/>
      <c r="IEC764" s="37"/>
      <c r="IED764" s="37"/>
      <c r="IEE764" s="37"/>
      <c r="IEF764" s="37"/>
      <c r="IEG764" s="37"/>
      <c r="IEH764" s="37"/>
      <c r="IEI764" s="37"/>
      <c r="IEJ764" s="37"/>
      <c r="IEK764" s="37"/>
      <c r="IEL764" s="37"/>
      <c r="IEM764" s="37"/>
      <c r="IEN764" s="37"/>
      <c r="IEO764" s="37"/>
      <c r="IEP764" s="37"/>
      <c r="IEQ764" s="37"/>
      <c r="IER764" s="37"/>
      <c r="IES764" s="37"/>
      <c r="IET764" s="37"/>
      <c r="IEU764" s="37"/>
      <c r="IEV764" s="37"/>
      <c r="IEW764" s="37"/>
      <c r="IEX764" s="37"/>
      <c r="IEY764" s="37"/>
      <c r="IEZ764" s="37"/>
      <c r="IFA764" s="37"/>
      <c r="IFB764" s="37"/>
      <c r="IFC764" s="37"/>
      <c r="IFD764" s="37"/>
      <c r="IFE764" s="37"/>
      <c r="IFF764" s="37"/>
      <c r="IFG764" s="37"/>
      <c r="IFH764" s="37"/>
      <c r="IFI764" s="37"/>
      <c r="IFJ764" s="37"/>
      <c r="IFK764" s="37"/>
      <c r="IFL764" s="37"/>
      <c r="IFM764" s="37"/>
      <c r="IFN764" s="37"/>
      <c r="IFO764" s="37"/>
      <c r="IFP764" s="37"/>
      <c r="IFQ764" s="37"/>
      <c r="IFR764" s="37"/>
      <c r="IFS764" s="37"/>
      <c r="IFT764" s="37"/>
      <c r="IFU764" s="37"/>
      <c r="IFV764" s="37"/>
      <c r="IFW764" s="37"/>
      <c r="IFX764" s="37"/>
      <c r="IFY764" s="37"/>
      <c r="IFZ764" s="37"/>
      <c r="IGA764" s="37"/>
      <c r="IGB764" s="37"/>
      <c r="IGC764" s="37"/>
      <c r="IGD764" s="37"/>
      <c r="IGE764" s="37"/>
      <c r="IGF764" s="37"/>
      <c r="IGG764" s="37"/>
      <c r="IGH764" s="37"/>
      <c r="IGI764" s="37"/>
      <c r="IGJ764" s="37"/>
      <c r="IGK764" s="37"/>
      <c r="IGL764" s="37"/>
      <c r="IGM764" s="37"/>
      <c r="IGN764" s="37"/>
      <c r="IGO764" s="37"/>
      <c r="IGP764" s="37"/>
      <c r="IGQ764" s="37"/>
      <c r="IGR764" s="37"/>
      <c r="IGS764" s="37"/>
      <c r="IGT764" s="37"/>
      <c r="IGU764" s="37"/>
      <c r="IGV764" s="37"/>
      <c r="IGW764" s="37"/>
      <c r="IGX764" s="37"/>
      <c r="IGY764" s="37"/>
      <c r="IGZ764" s="37"/>
      <c r="IHA764" s="37"/>
      <c r="IHB764" s="37"/>
      <c r="IHC764" s="37"/>
      <c r="IHD764" s="37"/>
      <c r="IHE764" s="37"/>
      <c r="IHF764" s="37"/>
      <c r="IHG764" s="37"/>
      <c r="IHH764" s="37"/>
      <c r="IHI764" s="37"/>
      <c r="IHJ764" s="37"/>
      <c r="IHK764" s="37"/>
      <c r="IHL764" s="37"/>
      <c r="IHM764" s="37"/>
      <c r="IHN764" s="37"/>
      <c r="IHO764" s="37"/>
      <c r="IHP764" s="37"/>
      <c r="IHQ764" s="37"/>
      <c r="IHR764" s="37"/>
      <c r="IHS764" s="37"/>
      <c r="IHT764" s="37"/>
      <c r="IHU764" s="37"/>
      <c r="IHV764" s="37"/>
      <c r="IHW764" s="37"/>
      <c r="IHX764" s="37"/>
      <c r="IHY764" s="37"/>
      <c r="IHZ764" s="37"/>
      <c r="IIA764" s="37"/>
      <c r="IIB764" s="37"/>
      <c r="IIC764" s="37"/>
      <c r="IID764" s="37"/>
      <c r="IIE764" s="37"/>
      <c r="IIF764" s="37"/>
      <c r="IIG764" s="37"/>
      <c r="IIH764" s="37"/>
      <c r="III764" s="37"/>
      <c r="IIJ764" s="37"/>
      <c r="IIK764" s="37"/>
      <c r="IIL764" s="37"/>
      <c r="IIM764" s="37"/>
      <c r="IIN764" s="37"/>
      <c r="IIO764" s="37"/>
      <c r="IIP764" s="37"/>
      <c r="IIQ764" s="37"/>
      <c r="IIR764" s="37"/>
      <c r="IIS764" s="37"/>
      <c r="IIT764" s="37"/>
      <c r="IIU764" s="37"/>
      <c r="IIV764" s="37"/>
      <c r="IIW764" s="37"/>
      <c r="IIX764" s="37"/>
      <c r="IIY764" s="37"/>
      <c r="IIZ764" s="37"/>
      <c r="IJA764" s="37"/>
      <c r="IJB764" s="37"/>
      <c r="IJC764" s="37"/>
      <c r="IJD764" s="37"/>
      <c r="IJE764" s="37"/>
      <c r="IJF764" s="37"/>
      <c r="IJG764" s="37"/>
      <c r="IJH764" s="37"/>
      <c r="IJI764" s="37"/>
      <c r="IJJ764" s="37"/>
      <c r="IJK764" s="37"/>
      <c r="IJL764" s="37"/>
      <c r="IJM764" s="37"/>
      <c r="IJN764" s="37"/>
      <c r="IJO764" s="37"/>
      <c r="IJP764" s="37"/>
      <c r="IJQ764" s="37"/>
      <c r="IJR764" s="37"/>
      <c r="IJS764" s="37"/>
      <c r="IJT764" s="37"/>
      <c r="IJU764" s="37"/>
      <c r="IJV764" s="37"/>
      <c r="IJW764" s="37"/>
      <c r="IJX764" s="37"/>
      <c r="IJY764" s="37"/>
      <c r="IJZ764" s="37"/>
      <c r="IKA764" s="37"/>
      <c r="IKB764" s="37"/>
      <c r="IKC764" s="37"/>
      <c r="IKD764" s="37"/>
      <c r="IKE764" s="37"/>
      <c r="IKF764" s="37"/>
      <c r="IKG764" s="37"/>
      <c r="IKH764" s="37"/>
      <c r="IKI764" s="37"/>
      <c r="IKJ764" s="37"/>
      <c r="IKK764" s="37"/>
      <c r="IKL764" s="37"/>
      <c r="IKM764" s="37"/>
      <c r="IKN764" s="37"/>
      <c r="IKO764" s="37"/>
      <c r="IKP764" s="37"/>
      <c r="IKQ764" s="37"/>
      <c r="IKR764" s="37"/>
      <c r="IKS764" s="37"/>
      <c r="IKT764" s="37"/>
      <c r="IKU764" s="37"/>
      <c r="IKV764" s="37"/>
      <c r="IKW764" s="37"/>
      <c r="IKX764" s="37"/>
      <c r="IKY764" s="37"/>
      <c r="IKZ764" s="37"/>
      <c r="ILA764" s="37"/>
      <c r="ILB764" s="37"/>
      <c r="ILC764" s="37"/>
      <c r="ILD764" s="37"/>
      <c r="ILE764" s="37"/>
      <c r="ILF764" s="37"/>
      <c r="ILG764" s="37"/>
      <c r="ILH764" s="37"/>
      <c r="ILI764" s="37"/>
      <c r="ILJ764" s="37"/>
      <c r="ILK764" s="37"/>
      <c r="ILL764" s="37"/>
      <c r="ILM764" s="37"/>
      <c r="ILN764" s="37"/>
      <c r="ILO764" s="37"/>
      <c r="ILP764" s="37"/>
      <c r="ILQ764" s="37"/>
      <c r="ILR764" s="37"/>
      <c r="ILS764" s="37"/>
      <c r="ILT764" s="37"/>
      <c r="ILU764" s="37"/>
      <c r="ILV764" s="37"/>
      <c r="ILW764" s="37"/>
      <c r="ILX764" s="37"/>
      <c r="ILY764" s="37"/>
      <c r="ILZ764" s="37"/>
      <c r="IMA764" s="37"/>
      <c r="IMB764" s="37"/>
      <c r="IMC764" s="37"/>
      <c r="IMD764" s="37"/>
      <c r="IME764" s="37"/>
      <c r="IMF764" s="37"/>
      <c r="IMG764" s="37"/>
      <c r="IMH764" s="37"/>
      <c r="IMI764" s="37"/>
      <c r="IMJ764" s="37"/>
      <c r="IMK764" s="37"/>
      <c r="IML764" s="37"/>
      <c r="IMM764" s="37"/>
      <c r="IMN764" s="37"/>
      <c r="IMO764" s="37"/>
      <c r="IMP764" s="37"/>
      <c r="IMQ764" s="37"/>
      <c r="IMR764" s="37"/>
      <c r="IMS764" s="37"/>
      <c r="IMT764" s="37"/>
      <c r="IMU764" s="37"/>
      <c r="IMV764" s="37"/>
      <c r="IMW764" s="37"/>
      <c r="IMX764" s="37"/>
      <c r="IMY764" s="37"/>
      <c r="IMZ764" s="37"/>
      <c r="INA764" s="37"/>
      <c r="INB764" s="37"/>
      <c r="INC764" s="37"/>
      <c r="IND764" s="37"/>
      <c r="INE764" s="37"/>
      <c r="INF764" s="37"/>
      <c r="ING764" s="37"/>
      <c r="INH764" s="37"/>
      <c r="INI764" s="37"/>
      <c r="INJ764" s="37"/>
      <c r="INK764" s="37"/>
      <c r="INL764" s="37"/>
      <c r="INM764" s="37"/>
      <c r="INN764" s="37"/>
      <c r="INO764" s="37"/>
      <c r="INP764" s="37"/>
      <c r="INQ764" s="37"/>
      <c r="INR764" s="37"/>
      <c r="INS764" s="37"/>
      <c r="INT764" s="37"/>
      <c r="INU764" s="37"/>
      <c r="INV764" s="37"/>
      <c r="INW764" s="37"/>
      <c r="INX764" s="37"/>
      <c r="INY764" s="37"/>
      <c r="INZ764" s="37"/>
      <c r="IOA764" s="37"/>
      <c r="IOB764" s="37"/>
      <c r="IOC764" s="37"/>
      <c r="IOD764" s="37"/>
      <c r="IOE764" s="37"/>
      <c r="IOF764" s="37"/>
      <c r="IOG764" s="37"/>
      <c r="IOH764" s="37"/>
      <c r="IOI764" s="37"/>
      <c r="IOJ764" s="37"/>
      <c r="IOK764" s="37"/>
      <c r="IOL764" s="37"/>
      <c r="IOM764" s="37"/>
      <c r="ION764" s="37"/>
      <c r="IOO764" s="37"/>
      <c r="IOP764" s="37"/>
      <c r="IOQ764" s="37"/>
      <c r="IOR764" s="37"/>
      <c r="IOS764" s="37"/>
      <c r="IOT764" s="37"/>
      <c r="IOU764" s="37"/>
      <c r="IOV764" s="37"/>
      <c r="IOW764" s="37"/>
      <c r="IOX764" s="37"/>
      <c r="IOY764" s="37"/>
      <c r="IOZ764" s="37"/>
      <c r="IPA764" s="37"/>
      <c r="IPB764" s="37"/>
      <c r="IPC764" s="37"/>
      <c r="IPD764" s="37"/>
      <c r="IPE764" s="37"/>
      <c r="IPF764" s="37"/>
      <c r="IPG764" s="37"/>
      <c r="IPH764" s="37"/>
      <c r="IPI764" s="37"/>
      <c r="IPJ764" s="37"/>
      <c r="IPK764" s="37"/>
      <c r="IPL764" s="37"/>
      <c r="IPM764" s="37"/>
      <c r="IPN764" s="37"/>
      <c r="IPO764" s="37"/>
      <c r="IPP764" s="37"/>
      <c r="IPQ764" s="37"/>
      <c r="IPR764" s="37"/>
      <c r="IPS764" s="37"/>
      <c r="IPT764" s="37"/>
      <c r="IPU764" s="37"/>
      <c r="IPV764" s="37"/>
      <c r="IPW764" s="37"/>
      <c r="IPX764" s="37"/>
      <c r="IPY764" s="37"/>
      <c r="IPZ764" s="37"/>
      <c r="IQA764" s="37"/>
      <c r="IQB764" s="37"/>
      <c r="IQC764" s="37"/>
      <c r="IQD764" s="37"/>
      <c r="IQE764" s="37"/>
      <c r="IQF764" s="37"/>
      <c r="IQG764" s="37"/>
      <c r="IQH764" s="37"/>
      <c r="IQI764" s="37"/>
      <c r="IQJ764" s="37"/>
      <c r="IQK764" s="37"/>
      <c r="IQL764" s="37"/>
      <c r="IQM764" s="37"/>
      <c r="IQN764" s="37"/>
      <c r="IQO764" s="37"/>
      <c r="IQP764" s="37"/>
      <c r="IQQ764" s="37"/>
      <c r="IQR764" s="37"/>
      <c r="IQS764" s="37"/>
      <c r="IQT764" s="37"/>
      <c r="IQU764" s="37"/>
      <c r="IQV764" s="37"/>
      <c r="IQW764" s="37"/>
      <c r="IQX764" s="37"/>
      <c r="IQY764" s="37"/>
      <c r="IQZ764" s="37"/>
      <c r="IRA764" s="37"/>
      <c r="IRB764" s="37"/>
      <c r="IRC764" s="37"/>
      <c r="IRD764" s="37"/>
      <c r="IRE764" s="37"/>
      <c r="IRF764" s="37"/>
      <c r="IRG764" s="37"/>
      <c r="IRH764" s="37"/>
      <c r="IRI764" s="37"/>
      <c r="IRJ764" s="37"/>
      <c r="IRK764" s="37"/>
      <c r="IRL764" s="37"/>
      <c r="IRM764" s="37"/>
      <c r="IRN764" s="37"/>
      <c r="IRO764" s="37"/>
      <c r="IRP764" s="37"/>
      <c r="IRQ764" s="37"/>
      <c r="IRR764" s="37"/>
      <c r="IRS764" s="37"/>
      <c r="IRT764" s="37"/>
      <c r="IRU764" s="37"/>
      <c r="IRV764" s="37"/>
      <c r="IRW764" s="37"/>
      <c r="IRX764" s="37"/>
      <c r="IRY764" s="37"/>
      <c r="IRZ764" s="37"/>
      <c r="ISA764" s="37"/>
      <c r="ISB764" s="37"/>
      <c r="ISC764" s="37"/>
      <c r="ISD764" s="37"/>
      <c r="ISE764" s="37"/>
      <c r="ISF764" s="37"/>
      <c r="ISG764" s="37"/>
      <c r="ISH764" s="37"/>
      <c r="ISI764" s="37"/>
      <c r="ISJ764" s="37"/>
      <c r="ISK764" s="37"/>
      <c r="ISL764" s="37"/>
      <c r="ISM764" s="37"/>
      <c r="ISN764" s="37"/>
      <c r="ISO764" s="37"/>
      <c r="ISP764" s="37"/>
      <c r="ISQ764" s="37"/>
      <c r="ISR764" s="37"/>
      <c r="ISS764" s="37"/>
      <c r="IST764" s="37"/>
      <c r="ISU764" s="37"/>
      <c r="ISV764" s="37"/>
      <c r="ISW764" s="37"/>
      <c r="ISX764" s="37"/>
      <c r="ISY764" s="37"/>
      <c r="ISZ764" s="37"/>
      <c r="ITA764" s="37"/>
      <c r="ITB764" s="37"/>
      <c r="ITC764" s="37"/>
      <c r="ITD764" s="37"/>
      <c r="ITE764" s="37"/>
      <c r="ITF764" s="37"/>
      <c r="ITG764" s="37"/>
      <c r="ITH764" s="37"/>
      <c r="ITI764" s="37"/>
      <c r="ITJ764" s="37"/>
      <c r="ITK764" s="37"/>
      <c r="ITL764" s="37"/>
      <c r="ITM764" s="37"/>
      <c r="ITN764" s="37"/>
      <c r="ITO764" s="37"/>
      <c r="ITP764" s="37"/>
      <c r="ITQ764" s="37"/>
      <c r="ITR764" s="37"/>
      <c r="ITS764" s="37"/>
      <c r="ITT764" s="37"/>
      <c r="ITU764" s="37"/>
      <c r="ITV764" s="37"/>
      <c r="ITW764" s="37"/>
      <c r="ITX764" s="37"/>
      <c r="ITY764" s="37"/>
      <c r="ITZ764" s="37"/>
      <c r="IUA764" s="37"/>
      <c r="IUB764" s="37"/>
      <c r="IUC764" s="37"/>
      <c r="IUD764" s="37"/>
      <c r="IUE764" s="37"/>
      <c r="IUF764" s="37"/>
      <c r="IUG764" s="37"/>
      <c r="IUH764" s="37"/>
      <c r="IUI764" s="37"/>
      <c r="IUJ764" s="37"/>
      <c r="IUK764" s="37"/>
      <c r="IUL764" s="37"/>
      <c r="IUM764" s="37"/>
      <c r="IUN764" s="37"/>
      <c r="IUO764" s="37"/>
      <c r="IUP764" s="37"/>
      <c r="IUQ764" s="37"/>
      <c r="IUR764" s="37"/>
      <c r="IUS764" s="37"/>
      <c r="IUT764" s="37"/>
      <c r="IUU764" s="37"/>
      <c r="IUV764" s="37"/>
      <c r="IUW764" s="37"/>
      <c r="IUX764" s="37"/>
      <c r="IUY764" s="37"/>
      <c r="IUZ764" s="37"/>
      <c r="IVA764" s="37"/>
      <c r="IVB764" s="37"/>
      <c r="IVC764" s="37"/>
      <c r="IVD764" s="37"/>
      <c r="IVE764" s="37"/>
      <c r="IVF764" s="37"/>
      <c r="IVG764" s="37"/>
      <c r="IVH764" s="37"/>
      <c r="IVI764" s="37"/>
      <c r="IVJ764" s="37"/>
      <c r="IVK764" s="37"/>
      <c r="IVL764" s="37"/>
      <c r="IVM764" s="37"/>
      <c r="IVN764" s="37"/>
      <c r="IVO764" s="37"/>
      <c r="IVP764" s="37"/>
      <c r="IVQ764" s="37"/>
      <c r="IVR764" s="37"/>
      <c r="IVS764" s="37"/>
      <c r="IVT764" s="37"/>
      <c r="IVU764" s="37"/>
      <c r="IVV764" s="37"/>
      <c r="IVW764" s="37"/>
      <c r="IVX764" s="37"/>
      <c r="IVY764" s="37"/>
      <c r="IVZ764" s="37"/>
      <c r="IWA764" s="37"/>
      <c r="IWB764" s="37"/>
      <c r="IWC764" s="37"/>
      <c r="IWD764" s="37"/>
      <c r="IWE764" s="37"/>
      <c r="IWF764" s="37"/>
      <c r="IWG764" s="37"/>
      <c r="IWH764" s="37"/>
      <c r="IWI764" s="37"/>
      <c r="IWJ764" s="37"/>
      <c r="IWK764" s="37"/>
      <c r="IWL764" s="37"/>
      <c r="IWM764" s="37"/>
      <c r="IWN764" s="37"/>
      <c r="IWO764" s="37"/>
      <c r="IWP764" s="37"/>
      <c r="IWQ764" s="37"/>
      <c r="IWR764" s="37"/>
      <c r="IWS764" s="37"/>
      <c r="IWT764" s="37"/>
      <c r="IWU764" s="37"/>
      <c r="IWV764" s="37"/>
      <c r="IWW764" s="37"/>
      <c r="IWX764" s="37"/>
      <c r="IWY764" s="37"/>
      <c r="IWZ764" s="37"/>
      <c r="IXA764" s="37"/>
      <c r="IXB764" s="37"/>
      <c r="IXC764" s="37"/>
      <c r="IXD764" s="37"/>
      <c r="IXE764" s="37"/>
      <c r="IXF764" s="37"/>
      <c r="IXG764" s="37"/>
      <c r="IXH764" s="37"/>
      <c r="IXI764" s="37"/>
      <c r="IXJ764" s="37"/>
      <c r="IXK764" s="37"/>
      <c r="IXL764" s="37"/>
      <c r="IXM764" s="37"/>
      <c r="IXN764" s="37"/>
      <c r="IXO764" s="37"/>
      <c r="IXP764" s="37"/>
      <c r="IXQ764" s="37"/>
      <c r="IXR764" s="37"/>
      <c r="IXS764" s="37"/>
      <c r="IXT764" s="37"/>
      <c r="IXU764" s="37"/>
      <c r="IXV764" s="37"/>
      <c r="IXW764" s="37"/>
      <c r="IXX764" s="37"/>
      <c r="IXY764" s="37"/>
      <c r="IXZ764" s="37"/>
      <c r="IYA764" s="37"/>
      <c r="IYB764" s="37"/>
      <c r="IYC764" s="37"/>
      <c r="IYD764" s="37"/>
      <c r="IYE764" s="37"/>
      <c r="IYF764" s="37"/>
      <c r="IYG764" s="37"/>
      <c r="IYH764" s="37"/>
      <c r="IYI764" s="37"/>
      <c r="IYJ764" s="37"/>
      <c r="IYK764" s="37"/>
      <c r="IYL764" s="37"/>
      <c r="IYM764" s="37"/>
      <c r="IYN764" s="37"/>
      <c r="IYO764" s="37"/>
      <c r="IYP764" s="37"/>
      <c r="IYQ764" s="37"/>
      <c r="IYR764" s="37"/>
      <c r="IYS764" s="37"/>
      <c r="IYT764" s="37"/>
      <c r="IYU764" s="37"/>
      <c r="IYV764" s="37"/>
      <c r="IYW764" s="37"/>
      <c r="IYX764" s="37"/>
      <c r="IYY764" s="37"/>
      <c r="IYZ764" s="37"/>
      <c r="IZA764" s="37"/>
      <c r="IZB764" s="37"/>
      <c r="IZC764" s="37"/>
      <c r="IZD764" s="37"/>
      <c r="IZE764" s="37"/>
      <c r="IZF764" s="37"/>
      <c r="IZG764" s="37"/>
      <c r="IZH764" s="37"/>
      <c r="IZI764" s="37"/>
      <c r="IZJ764" s="37"/>
      <c r="IZK764" s="37"/>
      <c r="IZL764" s="37"/>
      <c r="IZM764" s="37"/>
      <c r="IZN764" s="37"/>
      <c r="IZO764" s="37"/>
      <c r="IZP764" s="37"/>
      <c r="IZQ764" s="37"/>
      <c r="IZR764" s="37"/>
      <c r="IZS764" s="37"/>
      <c r="IZT764" s="37"/>
      <c r="IZU764" s="37"/>
      <c r="IZV764" s="37"/>
      <c r="IZW764" s="37"/>
      <c r="IZX764" s="37"/>
      <c r="IZY764" s="37"/>
      <c r="IZZ764" s="37"/>
      <c r="JAA764" s="37"/>
      <c r="JAB764" s="37"/>
      <c r="JAC764" s="37"/>
      <c r="JAD764" s="37"/>
      <c r="JAE764" s="37"/>
      <c r="JAF764" s="37"/>
      <c r="JAG764" s="37"/>
      <c r="JAH764" s="37"/>
      <c r="JAI764" s="37"/>
      <c r="JAJ764" s="37"/>
      <c r="JAK764" s="37"/>
      <c r="JAL764" s="37"/>
      <c r="JAM764" s="37"/>
      <c r="JAN764" s="37"/>
      <c r="JAO764" s="37"/>
      <c r="JAP764" s="37"/>
      <c r="JAQ764" s="37"/>
      <c r="JAR764" s="37"/>
      <c r="JAS764" s="37"/>
      <c r="JAT764" s="37"/>
      <c r="JAU764" s="37"/>
      <c r="JAV764" s="37"/>
      <c r="JAW764" s="37"/>
      <c r="JAX764" s="37"/>
      <c r="JAY764" s="37"/>
      <c r="JAZ764" s="37"/>
      <c r="JBA764" s="37"/>
      <c r="JBB764" s="37"/>
      <c r="JBC764" s="37"/>
      <c r="JBD764" s="37"/>
      <c r="JBE764" s="37"/>
      <c r="JBF764" s="37"/>
      <c r="JBG764" s="37"/>
      <c r="JBH764" s="37"/>
      <c r="JBI764" s="37"/>
      <c r="JBJ764" s="37"/>
      <c r="JBK764" s="37"/>
      <c r="JBL764" s="37"/>
      <c r="JBM764" s="37"/>
      <c r="JBN764" s="37"/>
      <c r="JBO764" s="37"/>
      <c r="JBP764" s="37"/>
      <c r="JBQ764" s="37"/>
      <c r="JBR764" s="37"/>
      <c r="JBS764" s="37"/>
      <c r="JBT764" s="37"/>
      <c r="JBU764" s="37"/>
      <c r="JBV764" s="37"/>
      <c r="JBW764" s="37"/>
      <c r="JBX764" s="37"/>
      <c r="JBY764" s="37"/>
      <c r="JBZ764" s="37"/>
      <c r="JCA764" s="37"/>
      <c r="JCB764" s="37"/>
      <c r="JCC764" s="37"/>
      <c r="JCD764" s="37"/>
      <c r="JCE764" s="37"/>
      <c r="JCF764" s="37"/>
      <c r="JCG764" s="37"/>
      <c r="JCH764" s="37"/>
      <c r="JCI764" s="37"/>
      <c r="JCJ764" s="37"/>
      <c r="JCK764" s="37"/>
      <c r="JCL764" s="37"/>
      <c r="JCM764" s="37"/>
      <c r="JCN764" s="37"/>
      <c r="JCO764" s="37"/>
      <c r="JCP764" s="37"/>
      <c r="JCQ764" s="37"/>
      <c r="JCR764" s="37"/>
      <c r="JCS764" s="37"/>
      <c r="JCT764" s="37"/>
      <c r="JCU764" s="37"/>
      <c r="JCV764" s="37"/>
      <c r="JCW764" s="37"/>
      <c r="JCX764" s="37"/>
      <c r="JCY764" s="37"/>
      <c r="JCZ764" s="37"/>
      <c r="JDA764" s="37"/>
      <c r="JDB764" s="37"/>
      <c r="JDC764" s="37"/>
      <c r="JDD764" s="37"/>
      <c r="JDE764" s="37"/>
      <c r="JDF764" s="37"/>
      <c r="JDG764" s="37"/>
      <c r="JDH764" s="37"/>
      <c r="JDI764" s="37"/>
      <c r="JDJ764" s="37"/>
      <c r="JDK764" s="37"/>
      <c r="JDL764" s="37"/>
      <c r="JDM764" s="37"/>
      <c r="JDN764" s="37"/>
      <c r="JDO764" s="37"/>
      <c r="JDP764" s="37"/>
      <c r="JDQ764" s="37"/>
      <c r="JDR764" s="37"/>
      <c r="JDS764" s="37"/>
      <c r="JDT764" s="37"/>
      <c r="JDU764" s="37"/>
      <c r="JDV764" s="37"/>
      <c r="JDW764" s="37"/>
      <c r="JDX764" s="37"/>
      <c r="JDY764" s="37"/>
      <c r="JDZ764" s="37"/>
      <c r="JEA764" s="37"/>
      <c r="JEB764" s="37"/>
      <c r="JEC764" s="37"/>
      <c r="JED764" s="37"/>
      <c r="JEE764" s="37"/>
      <c r="JEF764" s="37"/>
      <c r="JEG764" s="37"/>
      <c r="JEH764" s="37"/>
      <c r="JEI764" s="37"/>
      <c r="JEJ764" s="37"/>
      <c r="JEK764" s="37"/>
      <c r="JEL764" s="37"/>
      <c r="JEM764" s="37"/>
      <c r="JEN764" s="37"/>
      <c r="JEO764" s="37"/>
      <c r="JEP764" s="37"/>
      <c r="JEQ764" s="37"/>
      <c r="JER764" s="37"/>
      <c r="JES764" s="37"/>
      <c r="JET764" s="37"/>
      <c r="JEU764" s="37"/>
      <c r="JEV764" s="37"/>
      <c r="JEW764" s="37"/>
      <c r="JEX764" s="37"/>
      <c r="JEY764" s="37"/>
      <c r="JEZ764" s="37"/>
      <c r="JFA764" s="37"/>
      <c r="JFB764" s="37"/>
      <c r="JFC764" s="37"/>
      <c r="JFD764" s="37"/>
      <c r="JFE764" s="37"/>
      <c r="JFF764" s="37"/>
      <c r="JFG764" s="37"/>
      <c r="JFH764" s="37"/>
      <c r="JFI764" s="37"/>
      <c r="JFJ764" s="37"/>
      <c r="JFK764" s="37"/>
      <c r="JFL764" s="37"/>
      <c r="JFM764" s="37"/>
      <c r="JFN764" s="37"/>
      <c r="JFO764" s="37"/>
      <c r="JFP764" s="37"/>
      <c r="JFQ764" s="37"/>
      <c r="JFR764" s="37"/>
      <c r="JFS764" s="37"/>
      <c r="JFT764" s="37"/>
      <c r="JFU764" s="37"/>
      <c r="JFV764" s="37"/>
      <c r="JFW764" s="37"/>
      <c r="JFX764" s="37"/>
      <c r="JFY764" s="37"/>
      <c r="JFZ764" s="37"/>
      <c r="JGA764" s="37"/>
      <c r="JGB764" s="37"/>
      <c r="JGC764" s="37"/>
      <c r="JGD764" s="37"/>
      <c r="JGE764" s="37"/>
      <c r="JGF764" s="37"/>
      <c r="JGG764" s="37"/>
      <c r="JGH764" s="37"/>
      <c r="JGI764" s="37"/>
      <c r="JGJ764" s="37"/>
      <c r="JGK764" s="37"/>
      <c r="JGL764" s="37"/>
      <c r="JGM764" s="37"/>
      <c r="JGN764" s="37"/>
      <c r="JGO764" s="37"/>
      <c r="JGP764" s="37"/>
      <c r="JGQ764" s="37"/>
      <c r="JGR764" s="37"/>
      <c r="JGS764" s="37"/>
      <c r="JGT764" s="37"/>
      <c r="JGU764" s="37"/>
      <c r="JGV764" s="37"/>
      <c r="JGW764" s="37"/>
      <c r="JGX764" s="37"/>
      <c r="JGY764" s="37"/>
      <c r="JGZ764" s="37"/>
      <c r="JHA764" s="37"/>
      <c r="JHB764" s="37"/>
      <c r="JHC764" s="37"/>
      <c r="JHD764" s="37"/>
      <c r="JHE764" s="37"/>
      <c r="JHF764" s="37"/>
      <c r="JHG764" s="37"/>
      <c r="JHH764" s="37"/>
      <c r="JHI764" s="37"/>
      <c r="JHJ764" s="37"/>
      <c r="JHK764" s="37"/>
      <c r="JHL764" s="37"/>
      <c r="JHM764" s="37"/>
      <c r="JHN764" s="37"/>
      <c r="JHO764" s="37"/>
      <c r="JHP764" s="37"/>
      <c r="JHQ764" s="37"/>
      <c r="JHR764" s="37"/>
      <c r="JHS764" s="37"/>
      <c r="JHT764" s="37"/>
      <c r="JHU764" s="37"/>
      <c r="JHV764" s="37"/>
      <c r="JHW764" s="37"/>
      <c r="JHX764" s="37"/>
      <c r="JHY764" s="37"/>
      <c r="JHZ764" s="37"/>
      <c r="JIA764" s="37"/>
      <c r="JIB764" s="37"/>
      <c r="JIC764" s="37"/>
      <c r="JID764" s="37"/>
      <c r="JIE764" s="37"/>
      <c r="JIF764" s="37"/>
      <c r="JIG764" s="37"/>
      <c r="JIH764" s="37"/>
      <c r="JII764" s="37"/>
      <c r="JIJ764" s="37"/>
      <c r="JIK764" s="37"/>
      <c r="JIL764" s="37"/>
      <c r="JIM764" s="37"/>
      <c r="JIN764" s="37"/>
      <c r="JIO764" s="37"/>
      <c r="JIP764" s="37"/>
      <c r="JIQ764" s="37"/>
      <c r="JIR764" s="37"/>
      <c r="JIS764" s="37"/>
      <c r="JIT764" s="37"/>
      <c r="JIU764" s="37"/>
      <c r="JIV764" s="37"/>
      <c r="JIW764" s="37"/>
      <c r="JIX764" s="37"/>
      <c r="JIY764" s="37"/>
      <c r="JIZ764" s="37"/>
      <c r="JJA764" s="37"/>
      <c r="JJB764" s="37"/>
      <c r="JJC764" s="37"/>
      <c r="JJD764" s="37"/>
      <c r="JJE764" s="37"/>
      <c r="JJF764" s="37"/>
      <c r="JJG764" s="37"/>
      <c r="JJH764" s="37"/>
      <c r="JJI764" s="37"/>
      <c r="JJJ764" s="37"/>
      <c r="JJK764" s="37"/>
      <c r="JJL764" s="37"/>
      <c r="JJM764" s="37"/>
      <c r="JJN764" s="37"/>
      <c r="JJO764" s="37"/>
      <c r="JJP764" s="37"/>
      <c r="JJQ764" s="37"/>
      <c r="JJR764" s="37"/>
      <c r="JJS764" s="37"/>
      <c r="JJT764" s="37"/>
      <c r="JJU764" s="37"/>
      <c r="JJV764" s="37"/>
      <c r="JJW764" s="37"/>
      <c r="JJX764" s="37"/>
      <c r="JJY764" s="37"/>
      <c r="JJZ764" s="37"/>
      <c r="JKA764" s="37"/>
      <c r="JKB764" s="37"/>
      <c r="JKC764" s="37"/>
      <c r="JKD764" s="37"/>
      <c r="JKE764" s="37"/>
      <c r="JKF764" s="37"/>
      <c r="JKG764" s="37"/>
      <c r="JKH764" s="37"/>
      <c r="JKI764" s="37"/>
      <c r="JKJ764" s="37"/>
      <c r="JKK764" s="37"/>
      <c r="JKL764" s="37"/>
      <c r="JKM764" s="37"/>
      <c r="JKN764" s="37"/>
      <c r="JKO764" s="37"/>
      <c r="JKP764" s="37"/>
      <c r="JKQ764" s="37"/>
      <c r="JKR764" s="37"/>
      <c r="JKS764" s="37"/>
      <c r="JKT764" s="37"/>
      <c r="JKU764" s="37"/>
      <c r="JKV764" s="37"/>
      <c r="JKW764" s="37"/>
      <c r="JKX764" s="37"/>
      <c r="JKY764" s="37"/>
      <c r="JKZ764" s="37"/>
      <c r="JLA764" s="37"/>
      <c r="JLB764" s="37"/>
      <c r="JLC764" s="37"/>
      <c r="JLD764" s="37"/>
      <c r="JLE764" s="37"/>
      <c r="JLF764" s="37"/>
      <c r="JLG764" s="37"/>
      <c r="JLH764" s="37"/>
      <c r="JLI764" s="37"/>
      <c r="JLJ764" s="37"/>
      <c r="JLK764" s="37"/>
      <c r="JLL764" s="37"/>
      <c r="JLM764" s="37"/>
      <c r="JLN764" s="37"/>
      <c r="JLO764" s="37"/>
      <c r="JLP764" s="37"/>
      <c r="JLQ764" s="37"/>
      <c r="JLR764" s="37"/>
      <c r="JLS764" s="37"/>
      <c r="JLT764" s="37"/>
      <c r="JLU764" s="37"/>
      <c r="JLV764" s="37"/>
      <c r="JLW764" s="37"/>
      <c r="JLX764" s="37"/>
      <c r="JLY764" s="37"/>
      <c r="JLZ764" s="37"/>
      <c r="JMA764" s="37"/>
      <c r="JMB764" s="37"/>
      <c r="JMC764" s="37"/>
      <c r="JMD764" s="37"/>
      <c r="JME764" s="37"/>
      <c r="JMF764" s="37"/>
      <c r="JMG764" s="37"/>
      <c r="JMH764" s="37"/>
      <c r="JMI764" s="37"/>
      <c r="JMJ764" s="37"/>
      <c r="JMK764" s="37"/>
      <c r="JML764" s="37"/>
      <c r="JMM764" s="37"/>
      <c r="JMN764" s="37"/>
      <c r="JMO764" s="37"/>
      <c r="JMP764" s="37"/>
      <c r="JMQ764" s="37"/>
      <c r="JMR764" s="37"/>
      <c r="JMS764" s="37"/>
      <c r="JMT764" s="37"/>
      <c r="JMU764" s="37"/>
      <c r="JMV764" s="37"/>
      <c r="JMW764" s="37"/>
      <c r="JMX764" s="37"/>
      <c r="JMY764" s="37"/>
      <c r="JMZ764" s="37"/>
      <c r="JNA764" s="37"/>
      <c r="JNB764" s="37"/>
      <c r="JNC764" s="37"/>
      <c r="JND764" s="37"/>
      <c r="JNE764" s="37"/>
      <c r="JNF764" s="37"/>
      <c r="JNG764" s="37"/>
      <c r="JNH764" s="37"/>
      <c r="JNI764" s="37"/>
      <c r="JNJ764" s="37"/>
      <c r="JNK764" s="37"/>
      <c r="JNL764" s="37"/>
      <c r="JNM764" s="37"/>
      <c r="JNN764" s="37"/>
      <c r="JNO764" s="37"/>
      <c r="JNP764" s="37"/>
      <c r="JNQ764" s="37"/>
      <c r="JNR764" s="37"/>
      <c r="JNS764" s="37"/>
      <c r="JNT764" s="37"/>
      <c r="JNU764" s="37"/>
      <c r="JNV764" s="37"/>
      <c r="JNW764" s="37"/>
      <c r="JNX764" s="37"/>
      <c r="JNY764" s="37"/>
      <c r="JNZ764" s="37"/>
      <c r="JOA764" s="37"/>
      <c r="JOB764" s="37"/>
      <c r="JOC764" s="37"/>
      <c r="JOD764" s="37"/>
      <c r="JOE764" s="37"/>
      <c r="JOF764" s="37"/>
      <c r="JOG764" s="37"/>
      <c r="JOH764" s="37"/>
      <c r="JOI764" s="37"/>
      <c r="JOJ764" s="37"/>
      <c r="JOK764" s="37"/>
      <c r="JOL764" s="37"/>
      <c r="JOM764" s="37"/>
      <c r="JON764" s="37"/>
      <c r="JOO764" s="37"/>
      <c r="JOP764" s="37"/>
      <c r="JOQ764" s="37"/>
      <c r="JOR764" s="37"/>
      <c r="JOS764" s="37"/>
      <c r="JOT764" s="37"/>
      <c r="JOU764" s="37"/>
      <c r="JOV764" s="37"/>
      <c r="JOW764" s="37"/>
      <c r="JOX764" s="37"/>
      <c r="JOY764" s="37"/>
      <c r="JOZ764" s="37"/>
      <c r="JPA764" s="37"/>
      <c r="JPB764" s="37"/>
      <c r="JPC764" s="37"/>
      <c r="JPD764" s="37"/>
      <c r="JPE764" s="37"/>
      <c r="JPF764" s="37"/>
      <c r="JPG764" s="37"/>
      <c r="JPH764" s="37"/>
      <c r="JPI764" s="37"/>
      <c r="JPJ764" s="37"/>
      <c r="JPK764" s="37"/>
      <c r="JPL764" s="37"/>
      <c r="JPM764" s="37"/>
      <c r="JPN764" s="37"/>
      <c r="JPO764" s="37"/>
      <c r="JPP764" s="37"/>
      <c r="JPQ764" s="37"/>
      <c r="JPR764" s="37"/>
      <c r="JPS764" s="37"/>
      <c r="JPT764" s="37"/>
      <c r="JPU764" s="37"/>
      <c r="JPV764" s="37"/>
      <c r="JPW764" s="37"/>
      <c r="JPX764" s="37"/>
      <c r="JPY764" s="37"/>
      <c r="JPZ764" s="37"/>
      <c r="JQA764" s="37"/>
      <c r="JQB764" s="37"/>
      <c r="JQC764" s="37"/>
      <c r="JQD764" s="37"/>
      <c r="JQE764" s="37"/>
      <c r="JQF764" s="37"/>
      <c r="JQG764" s="37"/>
      <c r="JQH764" s="37"/>
      <c r="JQI764" s="37"/>
      <c r="JQJ764" s="37"/>
      <c r="JQK764" s="37"/>
      <c r="JQL764" s="37"/>
      <c r="JQM764" s="37"/>
      <c r="JQN764" s="37"/>
      <c r="JQO764" s="37"/>
      <c r="JQP764" s="37"/>
      <c r="JQQ764" s="37"/>
      <c r="JQR764" s="37"/>
      <c r="JQS764" s="37"/>
      <c r="JQT764" s="37"/>
      <c r="JQU764" s="37"/>
      <c r="JQV764" s="37"/>
      <c r="JQW764" s="37"/>
      <c r="JQX764" s="37"/>
      <c r="JQY764" s="37"/>
      <c r="JQZ764" s="37"/>
      <c r="JRA764" s="37"/>
      <c r="JRB764" s="37"/>
      <c r="JRC764" s="37"/>
      <c r="JRD764" s="37"/>
      <c r="JRE764" s="37"/>
      <c r="JRF764" s="37"/>
      <c r="JRG764" s="37"/>
      <c r="JRH764" s="37"/>
      <c r="JRI764" s="37"/>
      <c r="JRJ764" s="37"/>
      <c r="JRK764" s="37"/>
      <c r="JRL764" s="37"/>
      <c r="JRM764" s="37"/>
      <c r="JRN764" s="37"/>
      <c r="JRO764" s="37"/>
      <c r="JRP764" s="37"/>
      <c r="JRQ764" s="37"/>
      <c r="JRR764" s="37"/>
      <c r="JRS764" s="37"/>
      <c r="JRT764" s="37"/>
      <c r="JRU764" s="37"/>
      <c r="JRV764" s="37"/>
      <c r="JRW764" s="37"/>
      <c r="JRX764" s="37"/>
      <c r="JRY764" s="37"/>
      <c r="JRZ764" s="37"/>
      <c r="JSA764" s="37"/>
      <c r="JSB764" s="37"/>
      <c r="JSC764" s="37"/>
      <c r="JSD764" s="37"/>
      <c r="JSE764" s="37"/>
      <c r="JSF764" s="37"/>
      <c r="JSG764" s="37"/>
      <c r="JSH764" s="37"/>
      <c r="JSI764" s="37"/>
      <c r="JSJ764" s="37"/>
      <c r="JSK764" s="37"/>
      <c r="JSL764" s="37"/>
      <c r="JSM764" s="37"/>
      <c r="JSN764" s="37"/>
      <c r="JSO764" s="37"/>
      <c r="JSP764" s="37"/>
      <c r="JSQ764" s="37"/>
      <c r="JSR764" s="37"/>
      <c r="JSS764" s="37"/>
      <c r="JST764" s="37"/>
      <c r="JSU764" s="37"/>
      <c r="JSV764" s="37"/>
      <c r="JSW764" s="37"/>
      <c r="JSX764" s="37"/>
      <c r="JSY764" s="37"/>
      <c r="JSZ764" s="37"/>
      <c r="JTA764" s="37"/>
      <c r="JTB764" s="37"/>
      <c r="JTC764" s="37"/>
      <c r="JTD764" s="37"/>
      <c r="JTE764" s="37"/>
      <c r="JTF764" s="37"/>
      <c r="JTG764" s="37"/>
      <c r="JTH764" s="37"/>
      <c r="JTI764" s="37"/>
      <c r="JTJ764" s="37"/>
      <c r="JTK764" s="37"/>
      <c r="JTL764" s="37"/>
      <c r="JTM764" s="37"/>
      <c r="JTN764" s="37"/>
      <c r="JTO764" s="37"/>
      <c r="JTP764" s="37"/>
      <c r="JTQ764" s="37"/>
      <c r="JTR764" s="37"/>
      <c r="JTS764" s="37"/>
      <c r="JTT764" s="37"/>
      <c r="JTU764" s="37"/>
      <c r="JTV764" s="37"/>
      <c r="JTW764" s="37"/>
      <c r="JTX764" s="37"/>
      <c r="JTY764" s="37"/>
      <c r="JTZ764" s="37"/>
      <c r="JUA764" s="37"/>
      <c r="JUB764" s="37"/>
      <c r="JUC764" s="37"/>
      <c r="JUD764" s="37"/>
      <c r="JUE764" s="37"/>
      <c r="JUF764" s="37"/>
      <c r="JUG764" s="37"/>
      <c r="JUH764" s="37"/>
      <c r="JUI764" s="37"/>
      <c r="JUJ764" s="37"/>
      <c r="JUK764" s="37"/>
      <c r="JUL764" s="37"/>
      <c r="JUM764" s="37"/>
      <c r="JUN764" s="37"/>
      <c r="JUO764" s="37"/>
      <c r="JUP764" s="37"/>
      <c r="JUQ764" s="37"/>
      <c r="JUR764" s="37"/>
      <c r="JUS764" s="37"/>
      <c r="JUT764" s="37"/>
      <c r="JUU764" s="37"/>
      <c r="JUV764" s="37"/>
      <c r="JUW764" s="37"/>
      <c r="JUX764" s="37"/>
      <c r="JUY764" s="37"/>
      <c r="JUZ764" s="37"/>
      <c r="JVA764" s="37"/>
      <c r="JVB764" s="37"/>
      <c r="JVC764" s="37"/>
      <c r="JVD764" s="37"/>
      <c r="JVE764" s="37"/>
      <c r="JVF764" s="37"/>
      <c r="JVG764" s="37"/>
      <c r="JVH764" s="37"/>
      <c r="JVI764" s="37"/>
      <c r="JVJ764" s="37"/>
      <c r="JVK764" s="37"/>
      <c r="JVL764" s="37"/>
      <c r="JVM764" s="37"/>
      <c r="JVN764" s="37"/>
      <c r="JVO764" s="37"/>
      <c r="JVP764" s="37"/>
      <c r="JVQ764" s="37"/>
      <c r="JVR764" s="37"/>
      <c r="JVS764" s="37"/>
      <c r="JVT764" s="37"/>
      <c r="JVU764" s="37"/>
      <c r="JVV764" s="37"/>
      <c r="JVW764" s="37"/>
      <c r="JVX764" s="37"/>
      <c r="JVY764" s="37"/>
      <c r="JVZ764" s="37"/>
      <c r="JWA764" s="37"/>
      <c r="JWB764" s="37"/>
      <c r="JWC764" s="37"/>
      <c r="JWD764" s="37"/>
      <c r="JWE764" s="37"/>
      <c r="JWF764" s="37"/>
      <c r="JWG764" s="37"/>
      <c r="JWH764" s="37"/>
      <c r="JWI764" s="37"/>
      <c r="JWJ764" s="37"/>
      <c r="JWK764" s="37"/>
      <c r="JWL764" s="37"/>
      <c r="JWM764" s="37"/>
      <c r="JWN764" s="37"/>
      <c r="JWO764" s="37"/>
      <c r="JWP764" s="37"/>
      <c r="JWQ764" s="37"/>
      <c r="JWR764" s="37"/>
      <c r="JWS764" s="37"/>
      <c r="JWT764" s="37"/>
      <c r="JWU764" s="37"/>
      <c r="JWV764" s="37"/>
      <c r="JWW764" s="37"/>
      <c r="JWX764" s="37"/>
      <c r="JWY764" s="37"/>
      <c r="JWZ764" s="37"/>
      <c r="JXA764" s="37"/>
      <c r="JXB764" s="37"/>
      <c r="JXC764" s="37"/>
      <c r="JXD764" s="37"/>
      <c r="JXE764" s="37"/>
      <c r="JXF764" s="37"/>
      <c r="JXG764" s="37"/>
      <c r="JXH764" s="37"/>
      <c r="JXI764" s="37"/>
      <c r="JXJ764" s="37"/>
      <c r="JXK764" s="37"/>
      <c r="JXL764" s="37"/>
      <c r="JXM764" s="37"/>
      <c r="JXN764" s="37"/>
      <c r="JXO764" s="37"/>
      <c r="JXP764" s="37"/>
      <c r="JXQ764" s="37"/>
      <c r="JXR764" s="37"/>
      <c r="JXS764" s="37"/>
      <c r="JXT764" s="37"/>
      <c r="JXU764" s="37"/>
      <c r="JXV764" s="37"/>
      <c r="JXW764" s="37"/>
      <c r="JXX764" s="37"/>
      <c r="JXY764" s="37"/>
      <c r="JXZ764" s="37"/>
      <c r="JYA764" s="37"/>
      <c r="JYB764" s="37"/>
      <c r="JYC764" s="37"/>
      <c r="JYD764" s="37"/>
      <c r="JYE764" s="37"/>
      <c r="JYF764" s="37"/>
      <c r="JYG764" s="37"/>
      <c r="JYH764" s="37"/>
      <c r="JYI764" s="37"/>
      <c r="JYJ764" s="37"/>
      <c r="JYK764" s="37"/>
      <c r="JYL764" s="37"/>
      <c r="JYM764" s="37"/>
      <c r="JYN764" s="37"/>
      <c r="JYO764" s="37"/>
      <c r="JYP764" s="37"/>
      <c r="JYQ764" s="37"/>
      <c r="JYR764" s="37"/>
      <c r="JYS764" s="37"/>
      <c r="JYT764" s="37"/>
      <c r="JYU764" s="37"/>
      <c r="JYV764" s="37"/>
      <c r="JYW764" s="37"/>
      <c r="JYX764" s="37"/>
      <c r="JYY764" s="37"/>
      <c r="JYZ764" s="37"/>
      <c r="JZA764" s="37"/>
      <c r="JZB764" s="37"/>
      <c r="JZC764" s="37"/>
      <c r="JZD764" s="37"/>
      <c r="JZE764" s="37"/>
      <c r="JZF764" s="37"/>
      <c r="JZG764" s="37"/>
      <c r="JZH764" s="37"/>
      <c r="JZI764" s="37"/>
      <c r="JZJ764" s="37"/>
      <c r="JZK764" s="37"/>
      <c r="JZL764" s="37"/>
      <c r="JZM764" s="37"/>
      <c r="JZN764" s="37"/>
      <c r="JZO764" s="37"/>
      <c r="JZP764" s="37"/>
      <c r="JZQ764" s="37"/>
      <c r="JZR764" s="37"/>
      <c r="JZS764" s="37"/>
      <c r="JZT764" s="37"/>
      <c r="JZU764" s="37"/>
      <c r="JZV764" s="37"/>
      <c r="JZW764" s="37"/>
      <c r="JZX764" s="37"/>
      <c r="JZY764" s="37"/>
      <c r="JZZ764" s="37"/>
      <c r="KAA764" s="37"/>
      <c r="KAB764" s="37"/>
      <c r="KAC764" s="37"/>
      <c r="KAD764" s="37"/>
      <c r="KAE764" s="37"/>
      <c r="KAF764" s="37"/>
      <c r="KAG764" s="37"/>
      <c r="KAH764" s="37"/>
      <c r="KAI764" s="37"/>
      <c r="KAJ764" s="37"/>
      <c r="KAK764" s="37"/>
      <c r="KAL764" s="37"/>
      <c r="KAM764" s="37"/>
      <c r="KAN764" s="37"/>
      <c r="KAO764" s="37"/>
      <c r="KAP764" s="37"/>
      <c r="KAQ764" s="37"/>
      <c r="KAR764" s="37"/>
      <c r="KAS764" s="37"/>
      <c r="KAT764" s="37"/>
      <c r="KAU764" s="37"/>
      <c r="KAV764" s="37"/>
      <c r="KAW764" s="37"/>
      <c r="KAX764" s="37"/>
      <c r="KAY764" s="37"/>
      <c r="KAZ764" s="37"/>
      <c r="KBA764" s="37"/>
      <c r="KBB764" s="37"/>
      <c r="KBC764" s="37"/>
      <c r="KBD764" s="37"/>
      <c r="KBE764" s="37"/>
      <c r="KBF764" s="37"/>
      <c r="KBG764" s="37"/>
      <c r="KBH764" s="37"/>
      <c r="KBI764" s="37"/>
      <c r="KBJ764" s="37"/>
      <c r="KBK764" s="37"/>
      <c r="KBL764" s="37"/>
      <c r="KBM764" s="37"/>
      <c r="KBN764" s="37"/>
      <c r="KBO764" s="37"/>
      <c r="KBP764" s="37"/>
      <c r="KBQ764" s="37"/>
      <c r="KBR764" s="37"/>
      <c r="KBS764" s="37"/>
      <c r="KBT764" s="37"/>
      <c r="KBU764" s="37"/>
      <c r="KBV764" s="37"/>
      <c r="KBW764" s="37"/>
      <c r="KBX764" s="37"/>
      <c r="KBY764" s="37"/>
      <c r="KBZ764" s="37"/>
      <c r="KCA764" s="37"/>
      <c r="KCB764" s="37"/>
      <c r="KCC764" s="37"/>
      <c r="KCD764" s="37"/>
      <c r="KCE764" s="37"/>
      <c r="KCF764" s="37"/>
      <c r="KCG764" s="37"/>
      <c r="KCH764" s="37"/>
      <c r="KCI764" s="37"/>
      <c r="KCJ764" s="37"/>
      <c r="KCK764" s="37"/>
      <c r="KCL764" s="37"/>
      <c r="KCM764" s="37"/>
      <c r="KCN764" s="37"/>
      <c r="KCO764" s="37"/>
      <c r="KCP764" s="37"/>
      <c r="KCQ764" s="37"/>
      <c r="KCR764" s="37"/>
      <c r="KCS764" s="37"/>
      <c r="KCT764" s="37"/>
      <c r="KCU764" s="37"/>
      <c r="KCV764" s="37"/>
      <c r="KCW764" s="37"/>
      <c r="KCX764" s="37"/>
      <c r="KCY764" s="37"/>
      <c r="KCZ764" s="37"/>
      <c r="KDA764" s="37"/>
      <c r="KDB764" s="37"/>
      <c r="KDC764" s="37"/>
      <c r="KDD764" s="37"/>
      <c r="KDE764" s="37"/>
      <c r="KDF764" s="37"/>
      <c r="KDG764" s="37"/>
      <c r="KDH764" s="37"/>
      <c r="KDI764" s="37"/>
      <c r="KDJ764" s="37"/>
      <c r="KDK764" s="37"/>
      <c r="KDL764" s="37"/>
      <c r="KDM764" s="37"/>
      <c r="KDN764" s="37"/>
      <c r="KDO764" s="37"/>
      <c r="KDP764" s="37"/>
      <c r="KDQ764" s="37"/>
      <c r="KDR764" s="37"/>
      <c r="KDS764" s="37"/>
      <c r="KDT764" s="37"/>
      <c r="KDU764" s="37"/>
      <c r="KDV764" s="37"/>
      <c r="KDW764" s="37"/>
      <c r="KDX764" s="37"/>
      <c r="KDY764" s="37"/>
      <c r="KDZ764" s="37"/>
      <c r="KEA764" s="37"/>
      <c r="KEB764" s="37"/>
      <c r="KEC764" s="37"/>
      <c r="KED764" s="37"/>
      <c r="KEE764" s="37"/>
      <c r="KEF764" s="37"/>
      <c r="KEG764" s="37"/>
      <c r="KEH764" s="37"/>
      <c r="KEI764" s="37"/>
      <c r="KEJ764" s="37"/>
      <c r="KEK764" s="37"/>
      <c r="KEL764" s="37"/>
      <c r="KEM764" s="37"/>
      <c r="KEN764" s="37"/>
      <c r="KEO764" s="37"/>
      <c r="KEP764" s="37"/>
      <c r="KEQ764" s="37"/>
      <c r="KER764" s="37"/>
      <c r="KES764" s="37"/>
      <c r="KET764" s="37"/>
      <c r="KEU764" s="37"/>
      <c r="KEV764" s="37"/>
      <c r="KEW764" s="37"/>
      <c r="KEX764" s="37"/>
      <c r="KEY764" s="37"/>
      <c r="KEZ764" s="37"/>
      <c r="KFA764" s="37"/>
      <c r="KFB764" s="37"/>
      <c r="KFC764" s="37"/>
      <c r="KFD764" s="37"/>
      <c r="KFE764" s="37"/>
      <c r="KFF764" s="37"/>
      <c r="KFG764" s="37"/>
      <c r="KFH764" s="37"/>
      <c r="KFI764" s="37"/>
      <c r="KFJ764" s="37"/>
      <c r="KFK764" s="37"/>
      <c r="KFL764" s="37"/>
      <c r="KFM764" s="37"/>
      <c r="KFN764" s="37"/>
      <c r="KFO764" s="37"/>
      <c r="KFP764" s="37"/>
      <c r="KFQ764" s="37"/>
      <c r="KFR764" s="37"/>
      <c r="KFS764" s="37"/>
      <c r="KFT764" s="37"/>
      <c r="KFU764" s="37"/>
      <c r="KFV764" s="37"/>
      <c r="KFW764" s="37"/>
      <c r="KFX764" s="37"/>
      <c r="KFY764" s="37"/>
      <c r="KFZ764" s="37"/>
      <c r="KGA764" s="37"/>
      <c r="KGB764" s="37"/>
      <c r="KGC764" s="37"/>
      <c r="KGD764" s="37"/>
      <c r="KGE764" s="37"/>
      <c r="KGF764" s="37"/>
      <c r="KGG764" s="37"/>
      <c r="KGH764" s="37"/>
      <c r="KGI764" s="37"/>
      <c r="KGJ764" s="37"/>
      <c r="KGK764" s="37"/>
      <c r="KGL764" s="37"/>
      <c r="KGM764" s="37"/>
      <c r="KGN764" s="37"/>
      <c r="KGO764" s="37"/>
      <c r="KGP764" s="37"/>
      <c r="KGQ764" s="37"/>
      <c r="KGR764" s="37"/>
      <c r="KGS764" s="37"/>
      <c r="KGT764" s="37"/>
      <c r="KGU764" s="37"/>
      <c r="KGV764" s="37"/>
      <c r="KGW764" s="37"/>
      <c r="KGX764" s="37"/>
      <c r="KGY764" s="37"/>
      <c r="KGZ764" s="37"/>
      <c r="KHA764" s="37"/>
      <c r="KHB764" s="37"/>
      <c r="KHC764" s="37"/>
      <c r="KHD764" s="37"/>
      <c r="KHE764" s="37"/>
      <c r="KHF764" s="37"/>
      <c r="KHG764" s="37"/>
      <c r="KHH764" s="37"/>
      <c r="KHI764" s="37"/>
      <c r="KHJ764" s="37"/>
      <c r="KHK764" s="37"/>
      <c r="KHL764" s="37"/>
      <c r="KHM764" s="37"/>
      <c r="KHN764" s="37"/>
      <c r="KHO764" s="37"/>
      <c r="KHP764" s="37"/>
      <c r="KHQ764" s="37"/>
      <c r="KHR764" s="37"/>
      <c r="KHS764" s="37"/>
      <c r="KHT764" s="37"/>
      <c r="KHU764" s="37"/>
      <c r="KHV764" s="37"/>
      <c r="KHW764" s="37"/>
      <c r="KHX764" s="37"/>
      <c r="KHY764" s="37"/>
      <c r="KHZ764" s="37"/>
      <c r="KIA764" s="37"/>
      <c r="KIB764" s="37"/>
      <c r="KIC764" s="37"/>
      <c r="KID764" s="37"/>
      <c r="KIE764" s="37"/>
      <c r="KIF764" s="37"/>
      <c r="KIG764" s="37"/>
      <c r="KIH764" s="37"/>
      <c r="KII764" s="37"/>
      <c r="KIJ764" s="37"/>
      <c r="KIK764" s="37"/>
      <c r="KIL764" s="37"/>
      <c r="KIM764" s="37"/>
      <c r="KIN764" s="37"/>
      <c r="KIO764" s="37"/>
      <c r="KIP764" s="37"/>
      <c r="KIQ764" s="37"/>
      <c r="KIR764" s="37"/>
      <c r="KIS764" s="37"/>
      <c r="KIT764" s="37"/>
      <c r="KIU764" s="37"/>
      <c r="KIV764" s="37"/>
      <c r="KIW764" s="37"/>
      <c r="KIX764" s="37"/>
      <c r="KIY764" s="37"/>
      <c r="KIZ764" s="37"/>
      <c r="KJA764" s="37"/>
      <c r="KJB764" s="37"/>
      <c r="KJC764" s="37"/>
      <c r="KJD764" s="37"/>
      <c r="KJE764" s="37"/>
      <c r="KJF764" s="37"/>
      <c r="KJG764" s="37"/>
      <c r="KJH764" s="37"/>
      <c r="KJI764" s="37"/>
      <c r="KJJ764" s="37"/>
      <c r="KJK764" s="37"/>
      <c r="KJL764" s="37"/>
      <c r="KJM764" s="37"/>
      <c r="KJN764" s="37"/>
      <c r="KJO764" s="37"/>
      <c r="KJP764" s="37"/>
      <c r="KJQ764" s="37"/>
      <c r="KJR764" s="37"/>
      <c r="KJS764" s="37"/>
      <c r="KJT764" s="37"/>
      <c r="KJU764" s="37"/>
      <c r="KJV764" s="37"/>
      <c r="KJW764" s="37"/>
      <c r="KJX764" s="37"/>
      <c r="KJY764" s="37"/>
      <c r="KJZ764" s="37"/>
      <c r="KKA764" s="37"/>
      <c r="KKB764" s="37"/>
      <c r="KKC764" s="37"/>
      <c r="KKD764" s="37"/>
      <c r="KKE764" s="37"/>
      <c r="KKF764" s="37"/>
      <c r="KKG764" s="37"/>
      <c r="KKH764" s="37"/>
      <c r="KKI764" s="37"/>
      <c r="KKJ764" s="37"/>
      <c r="KKK764" s="37"/>
      <c r="KKL764" s="37"/>
      <c r="KKM764" s="37"/>
      <c r="KKN764" s="37"/>
      <c r="KKO764" s="37"/>
      <c r="KKP764" s="37"/>
      <c r="KKQ764" s="37"/>
      <c r="KKR764" s="37"/>
      <c r="KKS764" s="37"/>
      <c r="KKT764" s="37"/>
      <c r="KKU764" s="37"/>
      <c r="KKV764" s="37"/>
      <c r="KKW764" s="37"/>
      <c r="KKX764" s="37"/>
      <c r="KKY764" s="37"/>
      <c r="KKZ764" s="37"/>
      <c r="KLA764" s="37"/>
      <c r="KLB764" s="37"/>
      <c r="KLC764" s="37"/>
      <c r="KLD764" s="37"/>
      <c r="KLE764" s="37"/>
      <c r="KLF764" s="37"/>
      <c r="KLG764" s="37"/>
      <c r="KLH764" s="37"/>
      <c r="KLI764" s="37"/>
      <c r="KLJ764" s="37"/>
      <c r="KLK764" s="37"/>
      <c r="KLL764" s="37"/>
      <c r="KLM764" s="37"/>
      <c r="KLN764" s="37"/>
      <c r="KLO764" s="37"/>
      <c r="KLP764" s="37"/>
      <c r="KLQ764" s="37"/>
      <c r="KLR764" s="37"/>
      <c r="KLS764" s="37"/>
      <c r="KLT764" s="37"/>
      <c r="KLU764" s="37"/>
      <c r="KLV764" s="37"/>
      <c r="KLW764" s="37"/>
      <c r="KLX764" s="37"/>
      <c r="KLY764" s="37"/>
      <c r="KLZ764" s="37"/>
      <c r="KMA764" s="37"/>
      <c r="KMB764" s="37"/>
      <c r="KMC764" s="37"/>
      <c r="KMD764" s="37"/>
      <c r="KME764" s="37"/>
      <c r="KMF764" s="37"/>
      <c r="KMG764" s="37"/>
      <c r="KMH764" s="37"/>
      <c r="KMI764" s="37"/>
      <c r="KMJ764" s="37"/>
      <c r="KMK764" s="37"/>
      <c r="KML764" s="37"/>
      <c r="KMM764" s="37"/>
      <c r="KMN764" s="37"/>
      <c r="KMO764" s="37"/>
      <c r="KMP764" s="37"/>
      <c r="KMQ764" s="37"/>
      <c r="KMR764" s="37"/>
      <c r="KMS764" s="37"/>
      <c r="KMT764" s="37"/>
      <c r="KMU764" s="37"/>
      <c r="KMV764" s="37"/>
      <c r="KMW764" s="37"/>
      <c r="KMX764" s="37"/>
      <c r="KMY764" s="37"/>
      <c r="KMZ764" s="37"/>
      <c r="KNA764" s="37"/>
      <c r="KNB764" s="37"/>
      <c r="KNC764" s="37"/>
      <c r="KND764" s="37"/>
      <c r="KNE764" s="37"/>
      <c r="KNF764" s="37"/>
      <c r="KNG764" s="37"/>
      <c r="KNH764" s="37"/>
      <c r="KNI764" s="37"/>
      <c r="KNJ764" s="37"/>
      <c r="KNK764" s="37"/>
      <c r="KNL764" s="37"/>
      <c r="KNM764" s="37"/>
      <c r="KNN764" s="37"/>
      <c r="KNO764" s="37"/>
      <c r="KNP764" s="37"/>
      <c r="KNQ764" s="37"/>
      <c r="KNR764" s="37"/>
      <c r="KNS764" s="37"/>
      <c r="KNT764" s="37"/>
      <c r="KNU764" s="37"/>
      <c r="KNV764" s="37"/>
      <c r="KNW764" s="37"/>
      <c r="KNX764" s="37"/>
      <c r="KNY764" s="37"/>
      <c r="KNZ764" s="37"/>
      <c r="KOA764" s="37"/>
      <c r="KOB764" s="37"/>
      <c r="KOC764" s="37"/>
      <c r="KOD764" s="37"/>
      <c r="KOE764" s="37"/>
      <c r="KOF764" s="37"/>
      <c r="KOG764" s="37"/>
      <c r="KOH764" s="37"/>
      <c r="KOI764" s="37"/>
      <c r="KOJ764" s="37"/>
      <c r="KOK764" s="37"/>
      <c r="KOL764" s="37"/>
      <c r="KOM764" s="37"/>
      <c r="KON764" s="37"/>
      <c r="KOO764" s="37"/>
      <c r="KOP764" s="37"/>
      <c r="KOQ764" s="37"/>
      <c r="KOR764" s="37"/>
      <c r="KOS764" s="37"/>
      <c r="KOT764" s="37"/>
      <c r="KOU764" s="37"/>
      <c r="KOV764" s="37"/>
      <c r="KOW764" s="37"/>
      <c r="KOX764" s="37"/>
      <c r="KOY764" s="37"/>
      <c r="KOZ764" s="37"/>
      <c r="KPA764" s="37"/>
      <c r="KPB764" s="37"/>
      <c r="KPC764" s="37"/>
      <c r="KPD764" s="37"/>
      <c r="KPE764" s="37"/>
      <c r="KPF764" s="37"/>
      <c r="KPG764" s="37"/>
      <c r="KPH764" s="37"/>
      <c r="KPI764" s="37"/>
      <c r="KPJ764" s="37"/>
      <c r="KPK764" s="37"/>
      <c r="KPL764" s="37"/>
      <c r="KPM764" s="37"/>
      <c r="KPN764" s="37"/>
      <c r="KPO764" s="37"/>
      <c r="KPP764" s="37"/>
      <c r="KPQ764" s="37"/>
      <c r="KPR764" s="37"/>
      <c r="KPS764" s="37"/>
      <c r="KPT764" s="37"/>
      <c r="KPU764" s="37"/>
      <c r="KPV764" s="37"/>
      <c r="KPW764" s="37"/>
      <c r="KPX764" s="37"/>
      <c r="KPY764" s="37"/>
      <c r="KPZ764" s="37"/>
      <c r="KQA764" s="37"/>
      <c r="KQB764" s="37"/>
      <c r="KQC764" s="37"/>
      <c r="KQD764" s="37"/>
      <c r="KQE764" s="37"/>
      <c r="KQF764" s="37"/>
      <c r="KQG764" s="37"/>
      <c r="KQH764" s="37"/>
      <c r="KQI764" s="37"/>
      <c r="KQJ764" s="37"/>
      <c r="KQK764" s="37"/>
      <c r="KQL764" s="37"/>
      <c r="KQM764" s="37"/>
      <c r="KQN764" s="37"/>
      <c r="KQO764" s="37"/>
      <c r="KQP764" s="37"/>
      <c r="KQQ764" s="37"/>
      <c r="KQR764" s="37"/>
      <c r="KQS764" s="37"/>
      <c r="KQT764" s="37"/>
      <c r="KQU764" s="37"/>
      <c r="KQV764" s="37"/>
      <c r="KQW764" s="37"/>
      <c r="KQX764" s="37"/>
      <c r="KQY764" s="37"/>
      <c r="KQZ764" s="37"/>
      <c r="KRA764" s="37"/>
      <c r="KRB764" s="37"/>
      <c r="KRC764" s="37"/>
      <c r="KRD764" s="37"/>
      <c r="KRE764" s="37"/>
      <c r="KRF764" s="37"/>
      <c r="KRG764" s="37"/>
      <c r="KRH764" s="37"/>
      <c r="KRI764" s="37"/>
      <c r="KRJ764" s="37"/>
      <c r="KRK764" s="37"/>
      <c r="KRL764" s="37"/>
      <c r="KRM764" s="37"/>
      <c r="KRN764" s="37"/>
      <c r="KRO764" s="37"/>
      <c r="KRP764" s="37"/>
      <c r="KRQ764" s="37"/>
      <c r="KRR764" s="37"/>
      <c r="KRS764" s="37"/>
      <c r="KRT764" s="37"/>
      <c r="KRU764" s="37"/>
      <c r="KRV764" s="37"/>
      <c r="KRW764" s="37"/>
      <c r="KRX764" s="37"/>
      <c r="KRY764" s="37"/>
      <c r="KRZ764" s="37"/>
      <c r="KSA764" s="37"/>
      <c r="KSB764" s="37"/>
      <c r="KSC764" s="37"/>
      <c r="KSD764" s="37"/>
      <c r="KSE764" s="37"/>
      <c r="KSF764" s="37"/>
      <c r="KSG764" s="37"/>
      <c r="KSH764" s="37"/>
      <c r="KSI764" s="37"/>
      <c r="KSJ764" s="37"/>
      <c r="KSK764" s="37"/>
      <c r="KSL764" s="37"/>
      <c r="KSM764" s="37"/>
      <c r="KSN764" s="37"/>
      <c r="KSO764" s="37"/>
      <c r="KSP764" s="37"/>
      <c r="KSQ764" s="37"/>
      <c r="KSR764" s="37"/>
      <c r="KSS764" s="37"/>
      <c r="KST764" s="37"/>
      <c r="KSU764" s="37"/>
      <c r="KSV764" s="37"/>
      <c r="KSW764" s="37"/>
      <c r="KSX764" s="37"/>
      <c r="KSY764" s="37"/>
      <c r="KSZ764" s="37"/>
      <c r="KTA764" s="37"/>
      <c r="KTB764" s="37"/>
      <c r="KTC764" s="37"/>
      <c r="KTD764" s="37"/>
      <c r="KTE764" s="37"/>
      <c r="KTF764" s="37"/>
      <c r="KTG764" s="37"/>
      <c r="KTH764" s="37"/>
      <c r="KTI764" s="37"/>
      <c r="KTJ764" s="37"/>
      <c r="KTK764" s="37"/>
      <c r="KTL764" s="37"/>
      <c r="KTM764" s="37"/>
      <c r="KTN764" s="37"/>
      <c r="KTO764" s="37"/>
      <c r="KTP764" s="37"/>
      <c r="KTQ764" s="37"/>
      <c r="KTR764" s="37"/>
      <c r="KTS764" s="37"/>
      <c r="KTT764" s="37"/>
      <c r="KTU764" s="37"/>
      <c r="KTV764" s="37"/>
      <c r="KTW764" s="37"/>
      <c r="KTX764" s="37"/>
      <c r="KTY764" s="37"/>
      <c r="KTZ764" s="37"/>
      <c r="KUA764" s="37"/>
      <c r="KUB764" s="37"/>
      <c r="KUC764" s="37"/>
      <c r="KUD764" s="37"/>
      <c r="KUE764" s="37"/>
      <c r="KUF764" s="37"/>
      <c r="KUG764" s="37"/>
      <c r="KUH764" s="37"/>
      <c r="KUI764" s="37"/>
      <c r="KUJ764" s="37"/>
      <c r="KUK764" s="37"/>
      <c r="KUL764" s="37"/>
      <c r="KUM764" s="37"/>
      <c r="KUN764" s="37"/>
      <c r="KUO764" s="37"/>
      <c r="KUP764" s="37"/>
      <c r="KUQ764" s="37"/>
      <c r="KUR764" s="37"/>
      <c r="KUS764" s="37"/>
      <c r="KUT764" s="37"/>
      <c r="KUU764" s="37"/>
      <c r="KUV764" s="37"/>
      <c r="KUW764" s="37"/>
      <c r="KUX764" s="37"/>
      <c r="KUY764" s="37"/>
      <c r="KUZ764" s="37"/>
      <c r="KVA764" s="37"/>
      <c r="KVB764" s="37"/>
      <c r="KVC764" s="37"/>
      <c r="KVD764" s="37"/>
      <c r="KVE764" s="37"/>
      <c r="KVF764" s="37"/>
      <c r="KVG764" s="37"/>
      <c r="KVH764" s="37"/>
      <c r="KVI764" s="37"/>
      <c r="KVJ764" s="37"/>
      <c r="KVK764" s="37"/>
      <c r="KVL764" s="37"/>
      <c r="KVM764" s="37"/>
      <c r="KVN764" s="37"/>
      <c r="KVO764" s="37"/>
      <c r="KVP764" s="37"/>
      <c r="KVQ764" s="37"/>
      <c r="KVR764" s="37"/>
      <c r="KVS764" s="37"/>
      <c r="KVT764" s="37"/>
      <c r="KVU764" s="37"/>
      <c r="KVV764" s="37"/>
      <c r="KVW764" s="37"/>
      <c r="KVX764" s="37"/>
      <c r="KVY764" s="37"/>
      <c r="KVZ764" s="37"/>
      <c r="KWA764" s="37"/>
      <c r="KWB764" s="37"/>
      <c r="KWC764" s="37"/>
      <c r="KWD764" s="37"/>
      <c r="KWE764" s="37"/>
      <c r="KWF764" s="37"/>
      <c r="KWG764" s="37"/>
      <c r="KWH764" s="37"/>
      <c r="KWI764" s="37"/>
      <c r="KWJ764" s="37"/>
      <c r="KWK764" s="37"/>
      <c r="KWL764" s="37"/>
      <c r="KWM764" s="37"/>
      <c r="KWN764" s="37"/>
      <c r="KWO764" s="37"/>
      <c r="KWP764" s="37"/>
      <c r="KWQ764" s="37"/>
      <c r="KWR764" s="37"/>
      <c r="KWS764" s="37"/>
      <c r="KWT764" s="37"/>
      <c r="KWU764" s="37"/>
      <c r="KWV764" s="37"/>
      <c r="KWW764" s="37"/>
      <c r="KWX764" s="37"/>
      <c r="KWY764" s="37"/>
      <c r="KWZ764" s="37"/>
      <c r="KXA764" s="37"/>
      <c r="KXB764" s="37"/>
      <c r="KXC764" s="37"/>
      <c r="KXD764" s="37"/>
      <c r="KXE764" s="37"/>
      <c r="KXF764" s="37"/>
      <c r="KXG764" s="37"/>
      <c r="KXH764" s="37"/>
      <c r="KXI764" s="37"/>
      <c r="KXJ764" s="37"/>
      <c r="KXK764" s="37"/>
      <c r="KXL764" s="37"/>
      <c r="KXM764" s="37"/>
      <c r="KXN764" s="37"/>
      <c r="KXO764" s="37"/>
      <c r="KXP764" s="37"/>
      <c r="KXQ764" s="37"/>
      <c r="KXR764" s="37"/>
      <c r="KXS764" s="37"/>
      <c r="KXT764" s="37"/>
      <c r="KXU764" s="37"/>
      <c r="KXV764" s="37"/>
      <c r="KXW764" s="37"/>
      <c r="KXX764" s="37"/>
      <c r="KXY764" s="37"/>
      <c r="KXZ764" s="37"/>
      <c r="KYA764" s="37"/>
      <c r="KYB764" s="37"/>
      <c r="KYC764" s="37"/>
      <c r="KYD764" s="37"/>
      <c r="KYE764" s="37"/>
      <c r="KYF764" s="37"/>
      <c r="KYG764" s="37"/>
      <c r="KYH764" s="37"/>
      <c r="KYI764" s="37"/>
      <c r="KYJ764" s="37"/>
      <c r="KYK764" s="37"/>
      <c r="KYL764" s="37"/>
      <c r="KYM764" s="37"/>
      <c r="KYN764" s="37"/>
      <c r="KYO764" s="37"/>
      <c r="KYP764" s="37"/>
      <c r="KYQ764" s="37"/>
      <c r="KYR764" s="37"/>
      <c r="KYS764" s="37"/>
      <c r="KYT764" s="37"/>
      <c r="KYU764" s="37"/>
      <c r="KYV764" s="37"/>
      <c r="KYW764" s="37"/>
      <c r="KYX764" s="37"/>
      <c r="KYY764" s="37"/>
      <c r="KYZ764" s="37"/>
      <c r="KZA764" s="37"/>
      <c r="KZB764" s="37"/>
      <c r="KZC764" s="37"/>
      <c r="KZD764" s="37"/>
      <c r="KZE764" s="37"/>
      <c r="KZF764" s="37"/>
      <c r="KZG764" s="37"/>
      <c r="KZH764" s="37"/>
      <c r="KZI764" s="37"/>
      <c r="KZJ764" s="37"/>
      <c r="KZK764" s="37"/>
      <c r="KZL764" s="37"/>
      <c r="KZM764" s="37"/>
      <c r="KZN764" s="37"/>
      <c r="KZO764" s="37"/>
      <c r="KZP764" s="37"/>
      <c r="KZQ764" s="37"/>
      <c r="KZR764" s="37"/>
      <c r="KZS764" s="37"/>
      <c r="KZT764" s="37"/>
      <c r="KZU764" s="37"/>
      <c r="KZV764" s="37"/>
      <c r="KZW764" s="37"/>
      <c r="KZX764" s="37"/>
      <c r="KZY764" s="37"/>
      <c r="KZZ764" s="37"/>
      <c r="LAA764" s="37"/>
      <c r="LAB764" s="37"/>
      <c r="LAC764" s="37"/>
      <c r="LAD764" s="37"/>
      <c r="LAE764" s="37"/>
      <c r="LAF764" s="37"/>
      <c r="LAG764" s="37"/>
      <c r="LAH764" s="37"/>
      <c r="LAI764" s="37"/>
      <c r="LAJ764" s="37"/>
      <c r="LAK764" s="37"/>
      <c r="LAL764" s="37"/>
      <c r="LAM764" s="37"/>
      <c r="LAN764" s="37"/>
      <c r="LAO764" s="37"/>
      <c r="LAP764" s="37"/>
      <c r="LAQ764" s="37"/>
      <c r="LAR764" s="37"/>
      <c r="LAS764" s="37"/>
      <c r="LAT764" s="37"/>
      <c r="LAU764" s="37"/>
      <c r="LAV764" s="37"/>
      <c r="LAW764" s="37"/>
      <c r="LAX764" s="37"/>
      <c r="LAY764" s="37"/>
      <c r="LAZ764" s="37"/>
      <c r="LBA764" s="37"/>
      <c r="LBB764" s="37"/>
      <c r="LBC764" s="37"/>
      <c r="LBD764" s="37"/>
      <c r="LBE764" s="37"/>
      <c r="LBF764" s="37"/>
      <c r="LBG764" s="37"/>
      <c r="LBH764" s="37"/>
      <c r="LBI764" s="37"/>
      <c r="LBJ764" s="37"/>
      <c r="LBK764" s="37"/>
      <c r="LBL764" s="37"/>
      <c r="LBM764" s="37"/>
      <c r="LBN764" s="37"/>
      <c r="LBO764" s="37"/>
      <c r="LBP764" s="37"/>
      <c r="LBQ764" s="37"/>
      <c r="LBR764" s="37"/>
      <c r="LBS764" s="37"/>
      <c r="LBT764" s="37"/>
      <c r="LBU764" s="37"/>
      <c r="LBV764" s="37"/>
      <c r="LBW764" s="37"/>
      <c r="LBX764" s="37"/>
      <c r="LBY764" s="37"/>
      <c r="LBZ764" s="37"/>
      <c r="LCA764" s="37"/>
      <c r="LCB764" s="37"/>
      <c r="LCC764" s="37"/>
      <c r="LCD764" s="37"/>
      <c r="LCE764" s="37"/>
      <c r="LCF764" s="37"/>
      <c r="LCG764" s="37"/>
      <c r="LCH764" s="37"/>
      <c r="LCI764" s="37"/>
      <c r="LCJ764" s="37"/>
      <c r="LCK764" s="37"/>
      <c r="LCL764" s="37"/>
      <c r="LCM764" s="37"/>
      <c r="LCN764" s="37"/>
      <c r="LCO764" s="37"/>
      <c r="LCP764" s="37"/>
      <c r="LCQ764" s="37"/>
      <c r="LCR764" s="37"/>
      <c r="LCS764" s="37"/>
      <c r="LCT764" s="37"/>
      <c r="LCU764" s="37"/>
      <c r="LCV764" s="37"/>
      <c r="LCW764" s="37"/>
      <c r="LCX764" s="37"/>
      <c r="LCY764" s="37"/>
      <c r="LCZ764" s="37"/>
      <c r="LDA764" s="37"/>
      <c r="LDB764" s="37"/>
      <c r="LDC764" s="37"/>
      <c r="LDD764" s="37"/>
      <c r="LDE764" s="37"/>
      <c r="LDF764" s="37"/>
      <c r="LDG764" s="37"/>
      <c r="LDH764" s="37"/>
      <c r="LDI764" s="37"/>
      <c r="LDJ764" s="37"/>
      <c r="LDK764" s="37"/>
      <c r="LDL764" s="37"/>
      <c r="LDM764" s="37"/>
      <c r="LDN764" s="37"/>
      <c r="LDO764" s="37"/>
      <c r="LDP764" s="37"/>
      <c r="LDQ764" s="37"/>
      <c r="LDR764" s="37"/>
      <c r="LDS764" s="37"/>
      <c r="LDT764" s="37"/>
      <c r="LDU764" s="37"/>
      <c r="LDV764" s="37"/>
      <c r="LDW764" s="37"/>
      <c r="LDX764" s="37"/>
      <c r="LDY764" s="37"/>
      <c r="LDZ764" s="37"/>
      <c r="LEA764" s="37"/>
      <c r="LEB764" s="37"/>
      <c r="LEC764" s="37"/>
      <c r="LED764" s="37"/>
      <c r="LEE764" s="37"/>
      <c r="LEF764" s="37"/>
      <c r="LEG764" s="37"/>
      <c r="LEH764" s="37"/>
      <c r="LEI764" s="37"/>
      <c r="LEJ764" s="37"/>
      <c r="LEK764" s="37"/>
      <c r="LEL764" s="37"/>
      <c r="LEM764" s="37"/>
      <c r="LEN764" s="37"/>
      <c r="LEO764" s="37"/>
      <c r="LEP764" s="37"/>
      <c r="LEQ764" s="37"/>
      <c r="LER764" s="37"/>
      <c r="LES764" s="37"/>
      <c r="LET764" s="37"/>
      <c r="LEU764" s="37"/>
      <c r="LEV764" s="37"/>
      <c r="LEW764" s="37"/>
      <c r="LEX764" s="37"/>
      <c r="LEY764" s="37"/>
      <c r="LEZ764" s="37"/>
      <c r="LFA764" s="37"/>
      <c r="LFB764" s="37"/>
      <c r="LFC764" s="37"/>
      <c r="LFD764" s="37"/>
      <c r="LFE764" s="37"/>
      <c r="LFF764" s="37"/>
      <c r="LFG764" s="37"/>
      <c r="LFH764" s="37"/>
      <c r="LFI764" s="37"/>
      <c r="LFJ764" s="37"/>
      <c r="LFK764" s="37"/>
      <c r="LFL764" s="37"/>
      <c r="LFM764" s="37"/>
      <c r="LFN764" s="37"/>
      <c r="LFO764" s="37"/>
      <c r="LFP764" s="37"/>
      <c r="LFQ764" s="37"/>
      <c r="LFR764" s="37"/>
      <c r="LFS764" s="37"/>
      <c r="LFT764" s="37"/>
      <c r="LFU764" s="37"/>
      <c r="LFV764" s="37"/>
      <c r="LFW764" s="37"/>
      <c r="LFX764" s="37"/>
      <c r="LFY764" s="37"/>
      <c r="LFZ764" s="37"/>
      <c r="LGA764" s="37"/>
      <c r="LGB764" s="37"/>
      <c r="LGC764" s="37"/>
      <c r="LGD764" s="37"/>
      <c r="LGE764" s="37"/>
      <c r="LGF764" s="37"/>
      <c r="LGG764" s="37"/>
      <c r="LGH764" s="37"/>
      <c r="LGI764" s="37"/>
      <c r="LGJ764" s="37"/>
      <c r="LGK764" s="37"/>
      <c r="LGL764" s="37"/>
      <c r="LGM764" s="37"/>
      <c r="LGN764" s="37"/>
      <c r="LGO764" s="37"/>
      <c r="LGP764" s="37"/>
      <c r="LGQ764" s="37"/>
      <c r="LGR764" s="37"/>
      <c r="LGS764" s="37"/>
      <c r="LGT764" s="37"/>
      <c r="LGU764" s="37"/>
      <c r="LGV764" s="37"/>
      <c r="LGW764" s="37"/>
      <c r="LGX764" s="37"/>
      <c r="LGY764" s="37"/>
      <c r="LGZ764" s="37"/>
      <c r="LHA764" s="37"/>
      <c r="LHB764" s="37"/>
      <c r="LHC764" s="37"/>
      <c r="LHD764" s="37"/>
      <c r="LHE764" s="37"/>
      <c r="LHF764" s="37"/>
      <c r="LHG764" s="37"/>
      <c r="LHH764" s="37"/>
      <c r="LHI764" s="37"/>
      <c r="LHJ764" s="37"/>
      <c r="LHK764" s="37"/>
      <c r="LHL764" s="37"/>
      <c r="LHM764" s="37"/>
      <c r="LHN764" s="37"/>
      <c r="LHO764" s="37"/>
      <c r="LHP764" s="37"/>
      <c r="LHQ764" s="37"/>
      <c r="LHR764" s="37"/>
      <c r="LHS764" s="37"/>
      <c r="LHT764" s="37"/>
      <c r="LHU764" s="37"/>
      <c r="LHV764" s="37"/>
      <c r="LHW764" s="37"/>
      <c r="LHX764" s="37"/>
      <c r="LHY764" s="37"/>
      <c r="LHZ764" s="37"/>
      <c r="LIA764" s="37"/>
      <c r="LIB764" s="37"/>
      <c r="LIC764" s="37"/>
      <c r="LID764" s="37"/>
      <c r="LIE764" s="37"/>
      <c r="LIF764" s="37"/>
      <c r="LIG764" s="37"/>
      <c r="LIH764" s="37"/>
      <c r="LII764" s="37"/>
      <c r="LIJ764" s="37"/>
      <c r="LIK764" s="37"/>
      <c r="LIL764" s="37"/>
      <c r="LIM764" s="37"/>
      <c r="LIN764" s="37"/>
      <c r="LIO764" s="37"/>
      <c r="LIP764" s="37"/>
      <c r="LIQ764" s="37"/>
      <c r="LIR764" s="37"/>
      <c r="LIS764" s="37"/>
      <c r="LIT764" s="37"/>
      <c r="LIU764" s="37"/>
      <c r="LIV764" s="37"/>
      <c r="LIW764" s="37"/>
      <c r="LIX764" s="37"/>
      <c r="LIY764" s="37"/>
      <c r="LIZ764" s="37"/>
      <c r="LJA764" s="37"/>
      <c r="LJB764" s="37"/>
      <c r="LJC764" s="37"/>
      <c r="LJD764" s="37"/>
      <c r="LJE764" s="37"/>
      <c r="LJF764" s="37"/>
      <c r="LJG764" s="37"/>
      <c r="LJH764" s="37"/>
      <c r="LJI764" s="37"/>
      <c r="LJJ764" s="37"/>
      <c r="LJK764" s="37"/>
      <c r="LJL764" s="37"/>
      <c r="LJM764" s="37"/>
      <c r="LJN764" s="37"/>
      <c r="LJO764" s="37"/>
      <c r="LJP764" s="37"/>
      <c r="LJQ764" s="37"/>
      <c r="LJR764" s="37"/>
      <c r="LJS764" s="37"/>
      <c r="LJT764" s="37"/>
      <c r="LJU764" s="37"/>
      <c r="LJV764" s="37"/>
      <c r="LJW764" s="37"/>
      <c r="LJX764" s="37"/>
      <c r="LJY764" s="37"/>
      <c r="LJZ764" s="37"/>
      <c r="LKA764" s="37"/>
      <c r="LKB764" s="37"/>
      <c r="LKC764" s="37"/>
      <c r="LKD764" s="37"/>
      <c r="LKE764" s="37"/>
      <c r="LKF764" s="37"/>
      <c r="LKG764" s="37"/>
      <c r="LKH764" s="37"/>
      <c r="LKI764" s="37"/>
      <c r="LKJ764" s="37"/>
      <c r="LKK764" s="37"/>
      <c r="LKL764" s="37"/>
      <c r="LKM764" s="37"/>
      <c r="LKN764" s="37"/>
      <c r="LKO764" s="37"/>
      <c r="LKP764" s="37"/>
      <c r="LKQ764" s="37"/>
      <c r="LKR764" s="37"/>
      <c r="LKS764" s="37"/>
      <c r="LKT764" s="37"/>
      <c r="LKU764" s="37"/>
      <c r="LKV764" s="37"/>
      <c r="LKW764" s="37"/>
      <c r="LKX764" s="37"/>
      <c r="LKY764" s="37"/>
      <c r="LKZ764" s="37"/>
      <c r="LLA764" s="37"/>
      <c r="LLB764" s="37"/>
      <c r="LLC764" s="37"/>
      <c r="LLD764" s="37"/>
      <c r="LLE764" s="37"/>
      <c r="LLF764" s="37"/>
      <c r="LLG764" s="37"/>
      <c r="LLH764" s="37"/>
      <c r="LLI764" s="37"/>
      <c r="LLJ764" s="37"/>
      <c r="LLK764" s="37"/>
      <c r="LLL764" s="37"/>
      <c r="LLM764" s="37"/>
      <c r="LLN764" s="37"/>
      <c r="LLO764" s="37"/>
      <c r="LLP764" s="37"/>
      <c r="LLQ764" s="37"/>
      <c r="LLR764" s="37"/>
      <c r="LLS764" s="37"/>
      <c r="LLT764" s="37"/>
      <c r="LLU764" s="37"/>
      <c r="LLV764" s="37"/>
      <c r="LLW764" s="37"/>
      <c r="LLX764" s="37"/>
      <c r="LLY764" s="37"/>
      <c r="LLZ764" s="37"/>
      <c r="LMA764" s="37"/>
      <c r="LMB764" s="37"/>
      <c r="LMC764" s="37"/>
      <c r="LMD764" s="37"/>
      <c r="LME764" s="37"/>
      <c r="LMF764" s="37"/>
      <c r="LMG764" s="37"/>
      <c r="LMH764" s="37"/>
      <c r="LMI764" s="37"/>
      <c r="LMJ764" s="37"/>
      <c r="LMK764" s="37"/>
      <c r="LML764" s="37"/>
      <c r="LMM764" s="37"/>
      <c r="LMN764" s="37"/>
      <c r="LMO764" s="37"/>
      <c r="LMP764" s="37"/>
      <c r="LMQ764" s="37"/>
      <c r="LMR764" s="37"/>
      <c r="LMS764" s="37"/>
      <c r="LMT764" s="37"/>
      <c r="LMU764" s="37"/>
      <c r="LMV764" s="37"/>
      <c r="LMW764" s="37"/>
      <c r="LMX764" s="37"/>
      <c r="LMY764" s="37"/>
      <c r="LMZ764" s="37"/>
      <c r="LNA764" s="37"/>
      <c r="LNB764" s="37"/>
      <c r="LNC764" s="37"/>
      <c r="LND764" s="37"/>
      <c r="LNE764" s="37"/>
      <c r="LNF764" s="37"/>
      <c r="LNG764" s="37"/>
      <c r="LNH764" s="37"/>
      <c r="LNI764" s="37"/>
      <c r="LNJ764" s="37"/>
      <c r="LNK764" s="37"/>
      <c r="LNL764" s="37"/>
      <c r="LNM764" s="37"/>
      <c r="LNN764" s="37"/>
      <c r="LNO764" s="37"/>
      <c r="LNP764" s="37"/>
      <c r="LNQ764" s="37"/>
      <c r="LNR764" s="37"/>
      <c r="LNS764" s="37"/>
      <c r="LNT764" s="37"/>
      <c r="LNU764" s="37"/>
      <c r="LNV764" s="37"/>
      <c r="LNW764" s="37"/>
      <c r="LNX764" s="37"/>
      <c r="LNY764" s="37"/>
      <c r="LNZ764" s="37"/>
      <c r="LOA764" s="37"/>
      <c r="LOB764" s="37"/>
      <c r="LOC764" s="37"/>
      <c r="LOD764" s="37"/>
      <c r="LOE764" s="37"/>
      <c r="LOF764" s="37"/>
      <c r="LOG764" s="37"/>
      <c r="LOH764" s="37"/>
      <c r="LOI764" s="37"/>
      <c r="LOJ764" s="37"/>
      <c r="LOK764" s="37"/>
      <c r="LOL764" s="37"/>
      <c r="LOM764" s="37"/>
      <c r="LON764" s="37"/>
      <c r="LOO764" s="37"/>
      <c r="LOP764" s="37"/>
      <c r="LOQ764" s="37"/>
      <c r="LOR764" s="37"/>
      <c r="LOS764" s="37"/>
      <c r="LOT764" s="37"/>
      <c r="LOU764" s="37"/>
      <c r="LOV764" s="37"/>
      <c r="LOW764" s="37"/>
      <c r="LOX764" s="37"/>
      <c r="LOY764" s="37"/>
      <c r="LOZ764" s="37"/>
      <c r="LPA764" s="37"/>
      <c r="LPB764" s="37"/>
      <c r="LPC764" s="37"/>
      <c r="LPD764" s="37"/>
      <c r="LPE764" s="37"/>
      <c r="LPF764" s="37"/>
      <c r="LPG764" s="37"/>
      <c r="LPH764" s="37"/>
      <c r="LPI764" s="37"/>
      <c r="LPJ764" s="37"/>
      <c r="LPK764" s="37"/>
      <c r="LPL764" s="37"/>
      <c r="LPM764" s="37"/>
      <c r="LPN764" s="37"/>
      <c r="LPO764" s="37"/>
      <c r="LPP764" s="37"/>
      <c r="LPQ764" s="37"/>
      <c r="LPR764" s="37"/>
      <c r="LPS764" s="37"/>
      <c r="LPT764" s="37"/>
      <c r="LPU764" s="37"/>
      <c r="LPV764" s="37"/>
      <c r="LPW764" s="37"/>
      <c r="LPX764" s="37"/>
      <c r="LPY764" s="37"/>
      <c r="LPZ764" s="37"/>
      <c r="LQA764" s="37"/>
      <c r="LQB764" s="37"/>
      <c r="LQC764" s="37"/>
      <c r="LQD764" s="37"/>
      <c r="LQE764" s="37"/>
      <c r="LQF764" s="37"/>
      <c r="LQG764" s="37"/>
      <c r="LQH764" s="37"/>
      <c r="LQI764" s="37"/>
      <c r="LQJ764" s="37"/>
      <c r="LQK764" s="37"/>
      <c r="LQL764" s="37"/>
      <c r="LQM764" s="37"/>
      <c r="LQN764" s="37"/>
      <c r="LQO764" s="37"/>
      <c r="LQP764" s="37"/>
      <c r="LQQ764" s="37"/>
      <c r="LQR764" s="37"/>
      <c r="LQS764" s="37"/>
      <c r="LQT764" s="37"/>
      <c r="LQU764" s="37"/>
      <c r="LQV764" s="37"/>
      <c r="LQW764" s="37"/>
      <c r="LQX764" s="37"/>
      <c r="LQY764" s="37"/>
      <c r="LQZ764" s="37"/>
      <c r="LRA764" s="37"/>
      <c r="LRB764" s="37"/>
      <c r="LRC764" s="37"/>
      <c r="LRD764" s="37"/>
      <c r="LRE764" s="37"/>
      <c r="LRF764" s="37"/>
      <c r="LRG764" s="37"/>
      <c r="LRH764" s="37"/>
      <c r="LRI764" s="37"/>
      <c r="LRJ764" s="37"/>
      <c r="LRK764" s="37"/>
      <c r="LRL764" s="37"/>
      <c r="LRM764" s="37"/>
      <c r="LRN764" s="37"/>
      <c r="LRO764" s="37"/>
      <c r="LRP764" s="37"/>
      <c r="LRQ764" s="37"/>
      <c r="LRR764" s="37"/>
      <c r="LRS764" s="37"/>
      <c r="LRT764" s="37"/>
      <c r="LRU764" s="37"/>
      <c r="LRV764" s="37"/>
      <c r="LRW764" s="37"/>
      <c r="LRX764" s="37"/>
      <c r="LRY764" s="37"/>
      <c r="LRZ764" s="37"/>
      <c r="LSA764" s="37"/>
      <c r="LSB764" s="37"/>
      <c r="LSC764" s="37"/>
      <c r="LSD764" s="37"/>
      <c r="LSE764" s="37"/>
      <c r="LSF764" s="37"/>
      <c r="LSG764" s="37"/>
      <c r="LSH764" s="37"/>
      <c r="LSI764" s="37"/>
      <c r="LSJ764" s="37"/>
      <c r="LSK764" s="37"/>
      <c r="LSL764" s="37"/>
      <c r="LSM764" s="37"/>
      <c r="LSN764" s="37"/>
      <c r="LSO764" s="37"/>
      <c r="LSP764" s="37"/>
      <c r="LSQ764" s="37"/>
      <c r="LSR764" s="37"/>
      <c r="LSS764" s="37"/>
      <c r="LST764" s="37"/>
      <c r="LSU764" s="37"/>
      <c r="LSV764" s="37"/>
      <c r="LSW764" s="37"/>
      <c r="LSX764" s="37"/>
      <c r="LSY764" s="37"/>
      <c r="LSZ764" s="37"/>
      <c r="LTA764" s="37"/>
      <c r="LTB764" s="37"/>
      <c r="LTC764" s="37"/>
      <c r="LTD764" s="37"/>
      <c r="LTE764" s="37"/>
      <c r="LTF764" s="37"/>
      <c r="LTG764" s="37"/>
      <c r="LTH764" s="37"/>
      <c r="LTI764" s="37"/>
      <c r="LTJ764" s="37"/>
      <c r="LTK764" s="37"/>
      <c r="LTL764" s="37"/>
      <c r="LTM764" s="37"/>
      <c r="LTN764" s="37"/>
      <c r="LTO764" s="37"/>
      <c r="LTP764" s="37"/>
      <c r="LTQ764" s="37"/>
      <c r="LTR764" s="37"/>
      <c r="LTS764" s="37"/>
      <c r="LTT764" s="37"/>
      <c r="LTU764" s="37"/>
      <c r="LTV764" s="37"/>
      <c r="LTW764" s="37"/>
      <c r="LTX764" s="37"/>
      <c r="LTY764" s="37"/>
      <c r="LTZ764" s="37"/>
      <c r="LUA764" s="37"/>
      <c r="LUB764" s="37"/>
      <c r="LUC764" s="37"/>
      <c r="LUD764" s="37"/>
      <c r="LUE764" s="37"/>
      <c r="LUF764" s="37"/>
      <c r="LUG764" s="37"/>
      <c r="LUH764" s="37"/>
      <c r="LUI764" s="37"/>
      <c r="LUJ764" s="37"/>
      <c r="LUK764" s="37"/>
      <c r="LUL764" s="37"/>
      <c r="LUM764" s="37"/>
      <c r="LUN764" s="37"/>
      <c r="LUO764" s="37"/>
      <c r="LUP764" s="37"/>
      <c r="LUQ764" s="37"/>
      <c r="LUR764" s="37"/>
      <c r="LUS764" s="37"/>
      <c r="LUT764" s="37"/>
      <c r="LUU764" s="37"/>
      <c r="LUV764" s="37"/>
      <c r="LUW764" s="37"/>
      <c r="LUX764" s="37"/>
      <c r="LUY764" s="37"/>
      <c r="LUZ764" s="37"/>
      <c r="LVA764" s="37"/>
      <c r="LVB764" s="37"/>
      <c r="LVC764" s="37"/>
      <c r="LVD764" s="37"/>
      <c r="LVE764" s="37"/>
      <c r="LVF764" s="37"/>
      <c r="LVG764" s="37"/>
      <c r="LVH764" s="37"/>
      <c r="LVI764" s="37"/>
      <c r="LVJ764" s="37"/>
      <c r="LVK764" s="37"/>
      <c r="LVL764" s="37"/>
      <c r="LVM764" s="37"/>
      <c r="LVN764" s="37"/>
      <c r="LVO764" s="37"/>
      <c r="LVP764" s="37"/>
      <c r="LVQ764" s="37"/>
      <c r="LVR764" s="37"/>
      <c r="LVS764" s="37"/>
      <c r="LVT764" s="37"/>
      <c r="LVU764" s="37"/>
      <c r="LVV764" s="37"/>
      <c r="LVW764" s="37"/>
      <c r="LVX764" s="37"/>
      <c r="LVY764" s="37"/>
      <c r="LVZ764" s="37"/>
      <c r="LWA764" s="37"/>
      <c r="LWB764" s="37"/>
      <c r="LWC764" s="37"/>
      <c r="LWD764" s="37"/>
      <c r="LWE764" s="37"/>
      <c r="LWF764" s="37"/>
      <c r="LWG764" s="37"/>
      <c r="LWH764" s="37"/>
      <c r="LWI764" s="37"/>
      <c r="LWJ764" s="37"/>
      <c r="LWK764" s="37"/>
      <c r="LWL764" s="37"/>
      <c r="LWM764" s="37"/>
      <c r="LWN764" s="37"/>
      <c r="LWO764" s="37"/>
      <c r="LWP764" s="37"/>
      <c r="LWQ764" s="37"/>
      <c r="LWR764" s="37"/>
      <c r="LWS764" s="37"/>
      <c r="LWT764" s="37"/>
      <c r="LWU764" s="37"/>
      <c r="LWV764" s="37"/>
      <c r="LWW764" s="37"/>
      <c r="LWX764" s="37"/>
      <c r="LWY764" s="37"/>
      <c r="LWZ764" s="37"/>
      <c r="LXA764" s="37"/>
      <c r="LXB764" s="37"/>
      <c r="LXC764" s="37"/>
      <c r="LXD764" s="37"/>
      <c r="LXE764" s="37"/>
      <c r="LXF764" s="37"/>
      <c r="LXG764" s="37"/>
      <c r="LXH764" s="37"/>
      <c r="LXI764" s="37"/>
      <c r="LXJ764" s="37"/>
      <c r="LXK764" s="37"/>
      <c r="LXL764" s="37"/>
      <c r="LXM764" s="37"/>
      <c r="LXN764" s="37"/>
      <c r="LXO764" s="37"/>
      <c r="LXP764" s="37"/>
      <c r="LXQ764" s="37"/>
      <c r="LXR764" s="37"/>
      <c r="LXS764" s="37"/>
      <c r="LXT764" s="37"/>
      <c r="LXU764" s="37"/>
      <c r="LXV764" s="37"/>
      <c r="LXW764" s="37"/>
      <c r="LXX764" s="37"/>
      <c r="LXY764" s="37"/>
      <c r="LXZ764" s="37"/>
      <c r="LYA764" s="37"/>
      <c r="LYB764" s="37"/>
      <c r="LYC764" s="37"/>
      <c r="LYD764" s="37"/>
      <c r="LYE764" s="37"/>
      <c r="LYF764" s="37"/>
      <c r="LYG764" s="37"/>
      <c r="LYH764" s="37"/>
      <c r="LYI764" s="37"/>
      <c r="LYJ764" s="37"/>
      <c r="LYK764" s="37"/>
      <c r="LYL764" s="37"/>
      <c r="LYM764" s="37"/>
      <c r="LYN764" s="37"/>
      <c r="LYO764" s="37"/>
      <c r="LYP764" s="37"/>
      <c r="LYQ764" s="37"/>
      <c r="LYR764" s="37"/>
      <c r="LYS764" s="37"/>
      <c r="LYT764" s="37"/>
      <c r="LYU764" s="37"/>
      <c r="LYV764" s="37"/>
      <c r="LYW764" s="37"/>
      <c r="LYX764" s="37"/>
      <c r="LYY764" s="37"/>
      <c r="LYZ764" s="37"/>
      <c r="LZA764" s="37"/>
      <c r="LZB764" s="37"/>
      <c r="LZC764" s="37"/>
      <c r="LZD764" s="37"/>
      <c r="LZE764" s="37"/>
      <c r="LZF764" s="37"/>
      <c r="LZG764" s="37"/>
      <c r="LZH764" s="37"/>
      <c r="LZI764" s="37"/>
      <c r="LZJ764" s="37"/>
      <c r="LZK764" s="37"/>
      <c r="LZL764" s="37"/>
      <c r="LZM764" s="37"/>
      <c r="LZN764" s="37"/>
      <c r="LZO764" s="37"/>
      <c r="LZP764" s="37"/>
      <c r="LZQ764" s="37"/>
      <c r="LZR764" s="37"/>
      <c r="LZS764" s="37"/>
      <c r="LZT764" s="37"/>
      <c r="LZU764" s="37"/>
      <c r="LZV764" s="37"/>
      <c r="LZW764" s="37"/>
      <c r="LZX764" s="37"/>
      <c r="LZY764" s="37"/>
      <c r="LZZ764" s="37"/>
      <c r="MAA764" s="37"/>
      <c r="MAB764" s="37"/>
      <c r="MAC764" s="37"/>
      <c r="MAD764" s="37"/>
      <c r="MAE764" s="37"/>
      <c r="MAF764" s="37"/>
      <c r="MAG764" s="37"/>
      <c r="MAH764" s="37"/>
      <c r="MAI764" s="37"/>
      <c r="MAJ764" s="37"/>
      <c r="MAK764" s="37"/>
      <c r="MAL764" s="37"/>
      <c r="MAM764" s="37"/>
      <c r="MAN764" s="37"/>
      <c r="MAO764" s="37"/>
      <c r="MAP764" s="37"/>
      <c r="MAQ764" s="37"/>
      <c r="MAR764" s="37"/>
      <c r="MAS764" s="37"/>
      <c r="MAT764" s="37"/>
      <c r="MAU764" s="37"/>
      <c r="MAV764" s="37"/>
      <c r="MAW764" s="37"/>
      <c r="MAX764" s="37"/>
      <c r="MAY764" s="37"/>
      <c r="MAZ764" s="37"/>
      <c r="MBA764" s="37"/>
      <c r="MBB764" s="37"/>
      <c r="MBC764" s="37"/>
      <c r="MBD764" s="37"/>
      <c r="MBE764" s="37"/>
      <c r="MBF764" s="37"/>
      <c r="MBG764" s="37"/>
      <c r="MBH764" s="37"/>
      <c r="MBI764" s="37"/>
      <c r="MBJ764" s="37"/>
      <c r="MBK764" s="37"/>
      <c r="MBL764" s="37"/>
      <c r="MBM764" s="37"/>
      <c r="MBN764" s="37"/>
      <c r="MBO764" s="37"/>
      <c r="MBP764" s="37"/>
      <c r="MBQ764" s="37"/>
      <c r="MBR764" s="37"/>
      <c r="MBS764" s="37"/>
      <c r="MBT764" s="37"/>
      <c r="MBU764" s="37"/>
      <c r="MBV764" s="37"/>
      <c r="MBW764" s="37"/>
      <c r="MBX764" s="37"/>
      <c r="MBY764" s="37"/>
      <c r="MBZ764" s="37"/>
      <c r="MCA764" s="37"/>
      <c r="MCB764" s="37"/>
      <c r="MCC764" s="37"/>
      <c r="MCD764" s="37"/>
      <c r="MCE764" s="37"/>
      <c r="MCF764" s="37"/>
      <c r="MCG764" s="37"/>
      <c r="MCH764" s="37"/>
      <c r="MCI764" s="37"/>
      <c r="MCJ764" s="37"/>
      <c r="MCK764" s="37"/>
      <c r="MCL764" s="37"/>
      <c r="MCM764" s="37"/>
      <c r="MCN764" s="37"/>
      <c r="MCO764" s="37"/>
      <c r="MCP764" s="37"/>
      <c r="MCQ764" s="37"/>
      <c r="MCR764" s="37"/>
      <c r="MCS764" s="37"/>
      <c r="MCT764" s="37"/>
      <c r="MCU764" s="37"/>
      <c r="MCV764" s="37"/>
      <c r="MCW764" s="37"/>
      <c r="MCX764" s="37"/>
      <c r="MCY764" s="37"/>
      <c r="MCZ764" s="37"/>
      <c r="MDA764" s="37"/>
      <c r="MDB764" s="37"/>
      <c r="MDC764" s="37"/>
      <c r="MDD764" s="37"/>
      <c r="MDE764" s="37"/>
      <c r="MDF764" s="37"/>
      <c r="MDG764" s="37"/>
      <c r="MDH764" s="37"/>
      <c r="MDI764" s="37"/>
      <c r="MDJ764" s="37"/>
      <c r="MDK764" s="37"/>
      <c r="MDL764" s="37"/>
      <c r="MDM764" s="37"/>
      <c r="MDN764" s="37"/>
      <c r="MDO764" s="37"/>
      <c r="MDP764" s="37"/>
      <c r="MDQ764" s="37"/>
      <c r="MDR764" s="37"/>
      <c r="MDS764" s="37"/>
      <c r="MDT764" s="37"/>
      <c r="MDU764" s="37"/>
      <c r="MDV764" s="37"/>
      <c r="MDW764" s="37"/>
      <c r="MDX764" s="37"/>
      <c r="MDY764" s="37"/>
      <c r="MDZ764" s="37"/>
      <c r="MEA764" s="37"/>
      <c r="MEB764" s="37"/>
      <c r="MEC764" s="37"/>
      <c r="MED764" s="37"/>
      <c r="MEE764" s="37"/>
      <c r="MEF764" s="37"/>
      <c r="MEG764" s="37"/>
      <c r="MEH764" s="37"/>
      <c r="MEI764" s="37"/>
      <c r="MEJ764" s="37"/>
      <c r="MEK764" s="37"/>
      <c r="MEL764" s="37"/>
      <c r="MEM764" s="37"/>
      <c r="MEN764" s="37"/>
      <c r="MEO764" s="37"/>
      <c r="MEP764" s="37"/>
      <c r="MEQ764" s="37"/>
      <c r="MER764" s="37"/>
      <c r="MES764" s="37"/>
      <c r="MET764" s="37"/>
      <c r="MEU764" s="37"/>
      <c r="MEV764" s="37"/>
      <c r="MEW764" s="37"/>
      <c r="MEX764" s="37"/>
      <c r="MEY764" s="37"/>
      <c r="MEZ764" s="37"/>
      <c r="MFA764" s="37"/>
      <c r="MFB764" s="37"/>
      <c r="MFC764" s="37"/>
      <c r="MFD764" s="37"/>
      <c r="MFE764" s="37"/>
      <c r="MFF764" s="37"/>
      <c r="MFG764" s="37"/>
      <c r="MFH764" s="37"/>
      <c r="MFI764" s="37"/>
      <c r="MFJ764" s="37"/>
      <c r="MFK764" s="37"/>
      <c r="MFL764" s="37"/>
      <c r="MFM764" s="37"/>
      <c r="MFN764" s="37"/>
      <c r="MFO764" s="37"/>
      <c r="MFP764" s="37"/>
      <c r="MFQ764" s="37"/>
      <c r="MFR764" s="37"/>
      <c r="MFS764" s="37"/>
      <c r="MFT764" s="37"/>
      <c r="MFU764" s="37"/>
      <c r="MFV764" s="37"/>
      <c r="MFW764" s="37"/>
      <c r="MFX764" s="37"/>
      <c r="MFY764" s="37"/>
      <c r="MFZ764" s="37"/>
      <c r="MGA764" s="37"/>
      <c r="MGB764" s="37"/>
      <c r="MGC764" s="37"/>
      <c r="MGD764" s="37"/>
      <c r="MGE764" s="37"/>
      <c r="MGF764" s="37"/>
      <c r="MGG764" s="37"/>
      <c r="MGH764" s="37"/>
      <c r="MGI764" s="37"/>
      <c r="MGJ764" s="37"/>
      <c r="MGK764" s="37"/>
      <c r="MGL764" s="37"/>
      <c r="MGM764" s="37"/>
      <c r="MGN764" s="37"/>
      <c r="MGO764" s="37"/>
      <c r="MGP764" s="37"/>
      <c r="MGQ764" s="37"/>
      <c r="MGR764" s="37"/>
      <c r="MGS764" s="37"/>
      <c r="MGT764" s="37"/>
      <c r="MGU764" s="37"/>
      <c r="MGV764" s="37"/>
      <c r="MGW764" s="37"/>
      <c r="MGX764" s="37"/>
      <c r="MGY764" s="37"/>
      <c r="MGZ764" s="37"/>
      <c r="MHA764" s="37"/>
      <c r="MHB764" s="37"/>
      <c r="MHC764" s="37"/>
      <c r="MHD764" s="37"/>
      <c r="MHE764" s="37"/>
      <c r="MHF764" s="37"/>
      <c r="MHG764" s="37"/>
      <c r="MHH764" s="37"/>
      <c r="MHI764" s="37"/>
      <c r="MHJ764" s="37"/>
      <c r="MHK764" s="37"/>
      <c r="MHL764" s="37"/>
      <c r="MHM764" s="37"/>
      <c r="MHN764" s="37"/>
      <c r="MHO764" s="37"/>
      <c r="MHP764" s="37"/>
      <c r="MHQ764" s="37"/>
      <c r="MHR764" s="37"/>
      <c r="MHS764" s="37"/>
      <c r="MHT764" s="37"/>
      <c r="MHU764" s="37"/>
      <c r="MHV764" s="37"/>
      <c r="MHW764" s="37"/>
      <c r="MHX764" s="37"/>
      <c r="MHY764" s="37"/>
      <c r="MHZ764" s="37"/>
      <c r="MIA764" s="37"/>
      <c r="MIB764" s="37"/>
      <c r="MIC764" s="37"/>
      <c r="MID764" s="37"/>
      <c r="MIE764" s="37"/>
      <c r="MIF764" s="37"/>
      <c r="MIG764" s="37"/>
      <c r="MIH764" s="37"/>
      <c r="MII764" s="37"/>
      <c r="MIJ764" s="37"/>
      <c r="MIK764" s="37"/>
      <c r="MIL764" s="37"/>
      <c r="MIM764" s="37"/>
      <c r="MIN764" s="37"/>
      <c r="MIO764" s="37"/>
      <c r="MIP764" s="37"/>
      <c r="MIQ764" s="37"/>
      <c r="MIR764" s="37"/>
      <c r="MIS764" s="37"/>
      <c r="MIT764" s="37"/>
      <c r="MIU764" s="37"/>
      <c r="MIV764" s="37"/>
      <c r="MIW764" s="37"/>
      <c r="MIX764" s="37"/>
      <c r="MIY764" s="37"/>
      <c r="MIZ764" s="37"/>
      <c r="MJA764" s="37"/>
      <c r="MJB764" s="37"/>
      <c r="MJC764" s="37"/>
      <c r="MJD764" s="37"/>
      <c r="MJE764" s="37"/>
      <c r="MJF764" s="37"/>
      <c r="MJG764" s="37"/>
      <c r="MJH764" s="37"/>
      <c r="MJI764" s="37"/>
      <c r="MJJ764" s="37"/>
      <c r="MJK764" s="37"/>
      <c r="MJL764" s="37"/>
      <c r="MJM764" s="37"/>
      <c r="MJN764" s="37"/>
      <c r="MJO764" s="37"/>
      <c r="MJP764" s="37"/>
      <c r="MJQ764" s="37"/>
      <c r="MJR764" s="37"/>
      <c r="MJS764" s="37"/>
      <c r="MJT764" s="37"/>
      <c r="MJU764" s="37"/>
      <c r="MJV764" s="37"/>
      <c r="MJW764" s="37"/>
      <c r="MJX764" s="37"/>
      <c r="MJY764" s="37"/>
      <c r="MJZ764" s="37"/>
      <c r="MKA764" s="37"/>
      <c r="MKB764" s="37"/>
      <c r="MKC764" s="37"/>
      <c r="MKD764" s="37"/>
      <c r="MKE764" s="37"/>
      <c r="MKF764" s="37"/>
      <c r="MKG764" s="37"/>
      <c r="MKH764" s="37"/>
      <c r="MKI764" s="37"/>
      <c r="MKJ764" s="37"/>
      <c r="MKK764" s="37"/>
      <c r="MKL764" s="37"/>
      <c r="MKM764" s="37"/>
      <c r="MKN764" s="37"/>
      <c r="MKO764" s="37"/>
      <c r="MKP764" s="37"/>
      <c r="MKQ764" s="37"/>
      <c r="MKR764" s="37"/>
      <c r="MKS764" s="37"/>
      <c r="MKT764" s="37"/>
      <c r="MKU764" s="37"/>
      <c r="MKV764" s="37"/>
      <c r="MKW764" s="37"/>
      <c r="MKX764" s="37"/>
      <c r="MKY764" s="37"/>
      <c r="MKZ764" s="37"/>
      <c r="MLA764" s="37"/>
      <c r="MLB764" s="37"/>
      <c r="MLC764" s="37"/>
      <c r="MLD764" s="37"/>
      <c r="MLE764" s="37"/>
      <c r="MLF764" s="37"/>
      <c r="MLG764" s="37"/>
      <c r="MLH764" s="37"/>
      <c r="MLI764" s="37"/>
      <c r="MLJ764" s="37"/>
      <c r="MLK764" s="37"/>
      <c r="MLL764" s="37"/>
      <c r="MLM764" s="37"/>
      <c r="MLN764" s="37"/>
      <c r="MLO764" s="37"/>
      <c r="MLP764" s="37"/>
      <c r="MLQ764" s="37"/>
      <c r="MLR764" s="37"/>
      <c r="MLS764" s="37"/>
      <c r="MLT764" s="37"/>
      <c r="MLU764" s="37"/>
      <c r="MLV764" s="37"/>
      <c r="MLW764" s="37"/>
      <c r="MLX764" s="37"/>
      <c r="MLY764" s="37"/>
      <c r="MLZ764" s="37"/>
      <c r="MMA764" s="37"/>
      <c r="MMB764" s="37"/>
      <c r="MMC764" s="37"/>
      <c r="MMD764" s="37"/>
      <c r="MME764" s="37"/>
      <c r="MMF764" s="37"/>
      <c r="MMG764" s="37"/>
      <c r="MMH764" s="37"/>
      <c r="MMI764" s="37"/>
      <c r="MMJ764" s="37"/>
      <c r="MMK764" s="37"/>
      <c r="MML764" s="37"/>
      <c r="MMM764" s="37"/>
      <c r="MMN764" s="37"/>
      <c r="MMO764" s="37"/>
      <c r="MMP764" s="37"/>
      <c r="MMQ764" s="37"/>
      <c r="MMR764" s="37"/>
      <c r="MMS764" s="37"/>
      <c r="MMT764" s="37"/>
      <c r="MMU764" s="37"/>
      <c r="MMV764" s="37"/>
      <c r="MMW764" s="37"/>
      <c r="MMX764" s="37"/>
      <c r="MMY764" s="37"/>
      <c r="MMZ764" s="37"/>
      <c r="MNA764" s="37"/>
      <c r="MNB764" s="37"/>
      <c r="MNC764" s="37"/>
      <c r="MND764" s="37"/>
      <c r="MNE764" s="37"/>
      <c r="MNF764" s="37"/>
      <c r="MNG764" s="37"/>
      <c r="MNH764" s="37"/>
      <c r="MNI764" s="37"/>
      <c r="MNJ764" s="37"/>
      <c r="MNK764" s="37"/>
      <c r="MNL764" s="37"/>
      <c r="MNM764" s="37"/>
      <c r="MNN764" s="37"/>
      <c r="MNO764" s="37"/>
      <c r="MNP764" s="37"/>
      <c r="MNQ764" s="37"/>
      <c r="MNR764" s="37"/>
      <c r="MNS764" s="37"/>
      <c r="MNT764" s="37"/>
      <c r="MNU764" s="37"/>
      <c r="MNV764" s="37"/>
      <c r="MNW764" s="37"/>
      <c r="MNX764" s="37"/>
      <c r="MNY764" s="37"/>
      <c r="MNZ764" s="37"/>
      <c r="MOA764" s="37"/>
      <c r="MOB764" s="37"/>
      <c r="MOC764" s="37"/>
      <c r="MOD764" s="37"/>
      <c r="MOE764" s="37"/>
      <c r="MOF764" s="37"/>
      <c r="MOG764" s="37"/>
      <c r="MOH764" s="37"/>
      <c r="MOI764" s="37"/>
      <c r="MOJ764" s="37"/>
      <c r="MOK764" s="37"/>
      <c r="MOL764" s="37"/>
      <c r="MOM764" s="37"/>
      <c r="MON764" s="37"/>
      <c r="MOO764" s="37"/>
      <c r="MOP764" s="37"/>
      <c r="MOQ764" s="37"/>
      <c r="MOR764" s="37"/>
      <c r="MOS764" s="37"/>
      <c r="MOT764" s="37"/>
      <c r="MOU764" s="37"/>
      <c r="MOV764" s="37"/>
      <c r="MOW764" s="37"/>
      <c r="MOX764" s="37"/>
      <c r="MOY764" s="37"/>
      <c r="MOZ764" s="37"/>
      <c r="MPA764" s="37"/>
      <c r="MPB764" s="37"/>
      <c r="MPC764" s="37"/>
      <c r="MPD764" s="37"/>
      <c r="MPE764" s="37"/>
      <c r="MPF764" s="37"/>
      <c r="MPG764" s="37"/>
      <c r="MPH764" s="37"/>
      <c r="MPI764" s="37"/>
      <c r="MPJ764" s="37"/>
      <c r="MPK764" s="37"/>
      <c r="MPL764" s="37"/>
      <c r="MPM764" s="37"/>
      <c r="MPN764" s="37"/>
      <c r="MPO764" s="37"/>
      <c r="MPP764" s="37"/>
      <c r="MPQ764" s="37"/>
      <c r="MPR764" s="37"/>
      <c r="MPS764" s="37"/>
      <c r="MPT764" s="37"/>
      <c r="MPU764" s="37"/>
      <c r="MPV764" s="37"/>
      <c r="MPW764" s="37"/>
      <c r="MPX764" s="37"/>
      <c r="MPY764" s="37"/>
      <c r="MPZ764" s="37"/>
      <c r="MQA764" s="37"/>
      <c r="MQB764" s="37"/>
      <c r="MQC764" s="37"/>
      <c r="MQD764" s="37"/>
      <c r="MQE764" s="37"/>
      <c r="MQF764" s="37"/>
      <c r="MQG764" s="37"/>
      <c r="MQH764" s="37"/>
      <c r="MQI764" s="37"/>
      <c r="MQJ764" s="37"/>
      <c r="MQK764" s="37"/>
      <c r="MQL764" s="37"/>
      <c r="MQM764" s="37"/>
      <c r="MQN764" s="37"/>
      <c r="MQO764" s="37"/>
      <c r="MQP764" s="37"/>
      <c r="MQQ764" s="37"/>
      <c r="MQR764" s="37"/>
      <c r="MQS764" s="37"/>
      <c r="MQT764" s="37"/>
      <c r="MQU764" s="37"/>
      <c r="MQV764" s="37"/>
      <c r="MQW764" s="37"/>
      <c r="MQX764" s="37"/>
      <c r="MQY764" s="37"/>
      <c r="MQZ764" s="37"/>
      <c r="MRA764" s="37"/>
      <c r="MRB764" s="37"/>
      <c r="MRC764" s="37"/>
      <c r="MRD764" s="37"/>
      <c r="MRE764" s="37"/>
      <c r="MRF764" s="37"/>
      <c r="MRG764" s="37"/>
      <c r="MRH764" s="37"/>
      <c r="MRI764" s="37"/>
      <c r="MRJ764" s="37"/>
      <c r="MRK764" s="37"/>
      <c r="MRL764" s="37"/>
      <c r="MRM764" s="37"/>
      <c r="MRN764" s="37"/>
      <c r="MRO764" s="37"/>
      <c r="MRP764" s="37"/>
      <c r="MRQ764" s="37"/>
      <c r="MRR764" s="37"/>
      <c r="MRS764" s="37"/>
      <c r="MRT764" s="37"/>
      <c r="MRU764" s="37"/>
      <c r="MRV764" s="37"/>
      <c r="MRW764" s="37"/>
      <c r="MRX764" s="37"/>
      <c r="MRY764" s="37"/>
      <c r="MRZ764" s="37"/>
      <c r="MSA764" s="37"/>
      <c r="MSB764" s="37"/>
      <c r="MSC764" s="37"/>
      <c r="MSD764" s="37"/>
      <c r="MSE764" s="37"/>
      <c r="MSF764" s="37"/>
      <c r="MSG764" s="37"/>
      <c r="MSH764" s="37"/>
      <c r="MSI764" s="37"/>
      <c r="MSJ764" s="37"/>
      <c r="MSK764" s="37"/>
      <c r="MSL764" s="37"/>
      <c r="MSM764" s="37"/>
      <c r="MSN764" s="37"/>
      <c r="MSO764" s="37"/>
      <c r="MSP764" s="37"/>
      <c r="MSQ764" s="37"/>
      <c r="MSR764" s="37"/>
      <c r="MSS764" s="37"/>
      <c r="MST764" s="37"/>
      <c r="MSU764" s="37"/>
      <c r="MSV764" s="37"/>
      <c r="MSW764" s="37"/>
      <c r="MSX764" s="37"/>
      <c r="MSY764" s="37"/>
      <c r="MSZ764" s="37"/>
      <c r="MTA764" s="37"/>
      <c r="MTB764" s="37"/>
      <c r="MTC764" s="37"/>
      <c r="MTD764" s="37"/>
      <c r="MTE764" s="37"/>
      <c r="MTF764" s="37"/>
      <c r="MTG764" s="37"/>
      <c r="MTH764" s="37"/>
      <c r="MTI764" s="37"/>
      <c r="MTJ764" s="37"/>
      <c r="MTK764" s="37"/>
      <c r="MTL764" s="37"/>
      <c r="MTM764" s="37"/>
      <c r="MTN764" s="37"/>
      <c r="MTO764" s="37"/>
      <c r="MTP764" s="37"/>
      <c r="MTQ764" s="37"/>
      <c r="MTR764" s="37"/>
      <c r="MTS764" s="37"/>
      <c r="MTT764" s="37"/>
      <c r="MTU764" s="37"/>
      <c r="MTV764" s="37"/>
      <c r="MTW764" s="37"/>
      <c r="MTX764" s="37"/>
      <c r="MTY764" s="37"/>
      <c r="MTZ764" s="37"/>
      <c r="MUA764" s="37"/>
      <c r="MUB764" s="37"/>
      <c r="MUC764" s="37"/>
      <c r="MUD764" s="37"/>
      <c r="MUE764" s="37"/>
      <c r="MUF764" s="37"/>
      <c r="MUG764" s="37"/>
      <c r="MUH764" s="37"/>
      <c r="MUI764" s="37"/>
      <c r="MUJ764" s="37"/>
      <c r="MUK764" s="37"/>
      <c r="MUL764" s="37"/>
      <c r="MUM764" s="37"/>
      <c r="MUN764" s="37"/>
      <c r="MUO764" s="37"/>
      <c r="MUP764" s="37"/>
      <c r="MUQ764" s="37"/>
      <c r="MUR764" s="37"/>
      <c r="MUS764" s="37"/>
      <c r="MUT764" s="37"/>
      <c r="MUU764" s="37"/>
      <c r="MUV764" s="37"/>
      <c r="MUW764" s="37"/>
      <c r="MUX764" s="37"/>
      <c r="MUY764" s="37"/>
      <c r="MUZ764" s="37"/>
      <c r="MVA764" s="37"/>
      <c r="MVB764" s="37"/>
      <c r="MVC764" s="37"/>
      <c r="MVD764" s="37"/>
      <c r="MVE764" s="37"/>
      <c r="MVF764" s="37"/>
      <c r="MVG764" s="37"/>
      <c r="MVH764" s="37"/>
      <c r="MVI764" s="37"/>
      <c r="MVJ764" s="37"/>
      <c r="MVK764" s="37"/>
      <c r="MVL764" s="37"/>
      <c r="MVM764" s="37"/>
      <c r="MVN764" s="37"/>
      <c r="MVO764" s="37"/>
      <c r="MVP764" s="37"/>
      <c r="MVQ764" s="37"/>
      <c r="MVR764" s="37"/>
      <c r="MVS764" s="37"/>
      <c r="MVT764" s="37"/>
      <c r="MVU764" s="37"/>
      <c r="MVV764" s="37"/>
      <c r="MVW764" s="37"/>
      <c r="MVX764" s="37"/>
      <c r="MVY764" s="37"/>
      <c r="MVZ764" s="37"/>
      <c r="MWA764" s="37"/>
      <c r="MWB764" s="37"/>
      <c r="MWC764" s="37"/>
      <c r="MWD764" s="37"/>
      <c r="MWE764" s="37"/>
      <c r="MWF764" s="37"/>
      <c r="MWG764" s="37"/>
      <c r="MWH764" s="37"/>
      <c r="MWI764" s="37"/>
      <c r="MWJ764" s="37"/>
      <c r="MWK764" s="37"/>
      <c r="MWL764" s="37"/>
      <c r="MWM764" s="37"/>
      <c r="MWN764" s="37"/>
      <c r="MWO764" s="37"/>
      <c r="MWP764" s="37"/>
      <c r="MWQ764" s="37"/>
      <c r="MWR764" s="37"/>
      <c r="MWS764" s="37"/>
      <c r="MWT764" s="37"/>
      <c r="MWU764" s="37"/>
      <c r="MWV764" s="37"/>
      <c r="MWW764" s="37"/>
      <c r="MWX764" s="37"/>
      <c r="MWY764" s="37"/>
      <c r="MWZ764" s="37"/>
      <c r="MXA764" s="37"/>
      <c r="MXB764" s="37"/>
      <c r="MXC764" s="37"/>
      <c r="MXD764" s="37"/>
      <c r="MXE764" s="37"/>
      <c r="MXF764" s="37"/>
      <c r="MXG764" s="37"/>
      <c r="MXH764" s="37"/>
      <c r="MXI764" s="37"/>
      <c r="MXJ764" s="37"/>
      <c r="MXK764" s="37"/>
      <c r="MXL764" s="37"/>
      <c r="MXM764" s="37"/>
      <c r="MXN764" s="37"/>
      <c r="MXO764" s="37"/>
      <c r="MXP764" s="37"/>
      <c r="MXQ764" s="37"/>
      <c r="MXR764" s="37"/>
      <c r="MXS764" s="37"/>
      <c r="MXT764" s="37"/>
      <c r="MXU764" s="37"/>
      <c r="MXV764" s="37"/>
      <c r="MXW764" s="37"/>
      <c r="MXX764" s="37"/>
      <c r="MXY764" s="37"/>
      <c r="MXZ764" s="37"/>
      <c r="MYA764" s="37"/>
      <c r="MYB764" s="37"/>
      <c r="MYC764" s="37"/>
      <c r="MYD764" s="37"/>
      <c r="MYE764" s="37"/>
      <c r="MYF764" s="37"/>
      <c r="MYG764" s="37"/>
      <c r="MYH764" s="37"/>
      <c r="MYI764" s="37"/>
      <c r="MYJ764" s="37"/>
      <c r="MYK764" s="37"/>
      <c r="MYL764" s="37"/>
      <c r="MYM764" s="37"/>
      <c r="MYN764" s="37"/>
      <c r="MYO764" s="37"/>
      <c r="MYP764" s="37"/>
      <c r="MYQ764" s="37"/>
      <c r="MYR764" s="37"/>
      <c r="MYS764" s="37"/>
      <c r="MYT764" s="37"/>
      <c r="MYU764" s="37"/>
      <c r="MYV764" s="37"/>
      <c r="MYW764" s="37"/>
      <c r="MYX764" s="37"/>
      <c r="MYY764" s="37"/>
      <c r="MYZ764" s="37"/>
      <c r="MZA764" s="37"/>
      <c r="MZB764" s="37"/>
      <c r="MZC764" s="37"/>
      <c r="MZD764" s="37"/>
      <c r="MZE764" s="37"/>
      <c r="MZF764" s="37"/>
      <c r="MZG764" s="37"/>
      <c r="MZH764" s="37"/>
      <c r="MZI764" s="37"/>
      <c r="MZJ764" s="37"/>
      <c r="MZK764" s="37"/>
      <c r="MZL764" s="37"/>
      <c r="MZM764" s="37"/>
      <c r="MZN764" s="37"/>
      <c r="MZO764" s="37"/>
      <c r="MZP764" s="37"/>
      <c r="MZQ764" s="37"/>
      <c r="MZR764" s="37"/>
      <c r="MZS764" s="37"/>
      <c r="MZT764" s="37"/>
      <c r="MZU764" s="37"/>
      <c r="MZV764" s="37"/>
      <c r="MZW764" s="37"/>
      <c r="MZX764" s="37"/>
      <c r="MZY764" s="37"/>
      <c r="MZZ764" s="37"/>
      <c r="NAA764" s="37"/>
      <c r="NAB764" s="37"/>
      <c r="NAC764" s="37"/>
      <c r="NAD764" s="37"/>
      <c r="NAE764" s="37"/>
      <c r="NAF764" s="37"/>
      <c r="NAG764" s="37"/>
      <c r="NAH764" s="37"/>
      <c r="NAI764" s="37"/>
      <c r="NAJ764" s="37"/>
      <c r="NAK764" s="37"/>
      <c r="NAL764" s="37"/>
      <c r="NAM764" s="37"/>
      <c r="NAN764" s="37"/>
      <c r="NAO764" s="37"/>
      <c r="NAP764" s="37"/>
      <c r="NAQ764" s="37"/>
      <c r="NAR764" s="37"/>
      <c r="NAS764" s="37"/>
      <c r="NAT764" s="37"/>
      <c r="NAU764" s="37"/>
      <c r="NAV764" s="37"/>
      <c r="NAW764" s="37"/>
      <c r="NAX764" s="37"/>
      <c r="NAY764" s="37"/>
      <c r="NAZ764" s="37"/>
      <c r="NBA764" s="37"/>
      <c r="NBB764" s="37"/>
      <c r="NBC764" s="37"/>
      <c r="NBD764" s="37"/>
      <c r="NBE764" s="37"/>
      <c r="NBF764" s="37"/>
      <c r="NBG764" s="37"/>
      <c r="NBH764" s="37"/>
      <c r="NBI764" s="37"/>
      <c r="NBJ764" s="37"/>
      <c r="NBK764" s="37"/>
      <c r="NBL764" s="37"/>
      <c r="NBM764" s="37"/>
      <c r="NBN764" s="37"/>
      <c r="NBO764" s="37"/>
      <c r="NBP764" s="37"/>
      <c r="NBQ764" s="37"/>
      <c r="NBR764" s="37"/>
      <c r="NBS764" s="37"/>
      <c r="NBT764" s="37"/>
      <c r="NBU764" s="37"/>
      <c r="NBV764" s="37"/>
      <c r="NBW764" s="37"/>
      <c r="NBX764" s="37"/>
      <c r="NBY764" s="37"/>
      <c r="NBZ764" s="37"/>
      <c r="NCA764" s="37"/>
      <c r="NCB764" s="37"/>
      <c r="NCC764" s="37"/>
      <c r="NCD764" s="37"/>
      <c r="NCE764" s="37"/>
      <c r="NCF764" s="37"/>
      <c r="NCG764" s="37"/>
      <c r="NCH764" s="37"/>
      <c r="NCI764" s="37"/>
      <c r="NCJ764" s="37"/>
      <c r="NCK764" s="37"/>
      <c r="NCL764" s="37"/>
      <c r="NCM764" s="37"/>
      <c r="NCN764" s="37"/>
      <c r="NCO764" s="37"/>
      <c r="NCP764" s="37"/>
      <c r="NCQ764" s="37"/>
      <c r="NCR764" s="37"/>
      <c r="NCS764" s="37"/>
      <c r="NCT764" s="37"/>
      <c r="NCU764" s="37"/>
      <c r="NCV764" s="37"/>
      <c r="NCW764" s="37"/>
      <c r="NCX764" s="37"/>
      <c r="NCY764" s="37"/>
      <c r="NCZ764" s="37"/>
      <c r="NDA764" s="37"/>
      <c r="NDB764" s="37"/>
      <c r="NDC764" s="37"/>
      <c r="NDD764" s="37"/>
      <c r="NDE764" s="37"/>
      <c r="NDF764" s="37"/>
      <c r="NDG764" s="37"/>
      <c r="NDH764" s="37"/>
      <c r="NDI764" s="37"/>
      <c r="NDJ764" s="37"/>
      <c r="NDK764" s="37"/>
      <c r="NDL764" s="37"/>
      <c r="NDM764" s="37"/>
      <c r="NDN764" s="37"/>
      <c r="NDO764" s="37"/>
      <c r="NDP764" s="37"/>
      <c r="NDQ764" s="37"/>
      <c r="NDR764" s="37"/>
      <c r="NDS764" s="37"/>
      <c r="NDT764" s="37"/>
      <c r="NDU764" s="37"/>
      <c r="NDV764" s="37"/>
      <c r="NDW764" s="37"/>
      <c r="NDX764" s="37"/>
      <c r="NDY764" s="37"/>
      <c r="NDZ764" s="37"/>
      <c r="NEA764" s="37"/>
      <c r="NEB764" s="37"/>
      <c r="NEC764" s="37"/>
      <c r="NED764" s="37"/>
      <c r="NEE764" s="37"/>
      <c r="NEF764" s="37"/>
      <c r="NEG764" s="37"/>
      <c r="NEH764" s="37"/>
      <c r="NEI764" s="37"/>
      <c r="NEJ764" s="37"/>
      <c r="NEK764" s="37"/>
      <c r="NEL764" s="37"/>
      <c r="NEM764" s="37"/>
      <c r="NEN764" s="37"/>
      <c r="NEO764" s="37"/>
      <c r="NEP764" s="37"/>
      <c r="NEQ764" s="37"/>
      <c r="NER764" s="37"/>
      <c r="NES764" s="37"/>
      <c r="NET764" s="37"/>
      <c r="NEU764" s="37"/>
      <c r="NEV764" s="37"/>
      <c r="NEW764" s="37"/>
      <c r="NEX764" s="37"/>
      <c r="NEY764" s="37"/>
      <c r="NEZ764" s="37"/>
      <c r="NFA764" s="37"/>
      <c r="NFB764" s="37"/>
      <c r="NFC764" s="37"/>
      <c r="NFD764" s="37"/>
      <c r="NFE764" s="37"/>
      <c r="NFF764" s="37"/>
      <c r="NFG764" s="37"/>
      <c r="NFH764" s="37"/>
      <c r="NFI764" s="37"/>
      <c r="NFJ764" s="37"/>
      <c r="NFK764" s="37"/>
      <c r="NFL764" s="37"/>
      <c r="NFM764" s="37"/>
      <c r="NFN764" s="37"/>
      <c r="NFO764" s="37"/>
      <c r="NFP764" s="37"/>
      <c r="NFQ764" s="37"/>
      <c r="NFR764" s="37"/>
      <c r="NFS764" s="37"/>
      <c r="NFT764" s="37"/>
      <c r="NFU764" s="37"/>
      <c r="NFV764" s="37"/>
      <c r="NFW764" s="37"/>
      <c r="NFX764" s="37"/>
      <c r="NFY764" s="37"/>
      <c r="NFZ764" s="37"/>
      <c r="NGA764" s="37"/>
      <c r="NGB764" s="37"/>
      <c r="NGC764" s="37"/>
      <c r="NGD764" s="37"/>
      <c r="NGE764" s="37"/>
      <c r="NGF764" s="37"/>
      <c r="NGG764" s="37"/>
      <c r="NGH764" s="37"/>
      <c r="NGI764" s="37"/>
      <c r="NGJ764" s="37"/>
      <c r="NGK764" s="37"/>
      <c r="NGL764" s="37"/>
      <c r="NGM764" s="37"/>
      <c r="NGN764" s="37"/>
      <c r="NGO764" s="37"/>
      <c r="NGP764" s="37"/>
      <c r="NGQ764" s="37"/>
      <c r="NGR764" s="37"/>
      <c r="NGS764" s="37"/>
      <c r="NGT764" s="37"/>
      <c r="NGU764" s="37"/>
      <c r="NGV764" s="37"/>
      <c r="NGW764" s="37"/>
      <c r="NGX764" s="37"/>
      <c r="NGY764" s="37"/>
      <c r="NGZ764" s="37"/>
      <c r="NHA764" s="37"/>
      <c r="NHB764" s="37"/>
      <c r="NHC764" s="37"/>
      <c r="NHD764" s="37"/>
      <c r="NHE764" s="37"/>
      <c r="NHF764" s="37"/>
      <c r="NHG764" s="37"/>
      <c r="NHH764" s="37"/>
      <c r="NHI764" s="37"/>
      <c r="NHJ764" s="37"/>
      <c r="NHK764" s="37"/>
      <c r="NHL764" s="37"/>
      <c r="NHM764" s="37"/>
      <c r="NHN764" s="37"/>
      <c r="NHO764" s="37"/>
      <c r="NHP764" s="37"/>
      <c r="NHQ764" s="37"/>
      <c r="NHR764" s="37"/>
      <c r="NHS764" s="37"/>
      <c r="NHT764" s="37"/>
      <c r="NHU764" s="37"/>
      <c r="NHV764" s="37"/>
      <c r="NHW764" s="37"/>
      <c r="NHX764" s="37"/>
      <c r="NHY764" s="37"/>
      <c r="NHZ764" s="37"/>
      <c r="NIA764" s="37"/>
      <c r="NIB764" s="37"/>
      <c r="NIC764" s="37"/>
      <c r="NID764" s="37"/>
      <c r="NIE764" s="37"/>
      <c r="NIF764" s="37"/>
      <c r="NIG764" s="37"/>
      <c r="NIH764" s="37"/>
      <c r="NII764" s="37"/>
      <c r="NIJ764" s="37"/>
      <c r="NIK764" s="37"/>
      <c r="NIL764" s="37"/>
      <c r="NIM764" s="37"/>
      <c r="NIN764" s="37"/>
      <c r="NIO764" s="37"/>
      <c r="NIP764" s="37"/>
      <c r="NIQ764" s="37"/>
      <c r="NIR764" s="37"/>
      <c r="NIS764" s="37"/>
      <c r="NIT764" s="37"/>
      <c r="NIU764" s="37"/>
      <c r="NIV764" s="37"/>
      <c r="NIW764" s="37"/>
      <c r="NIX764" s="37"/>
      <c r="NIY764" s="37"/>
      <c r="NIZ764" s="37"/>
      <c r="NJA764" s="37"/>
      <c r="NJB764" s="37"/>
      <c r="NJC764" s="37"/>
      <c r="NJD764" s="37"/>
      <c r="NJE764" s="37"/>
      <c r="NJF764" s="37"/>
      <c r="NJG764" s="37"/>
      <c r="NJH764" s="37"/>
      <c r="NJI764" s="37"/>
      <c r="NJJ764" s="37"/>
      <c r="NJK764" s="37"/>
      <c r="NJL764" s="37"/>
      <c r="NJM764" s="37"/>
      <c r="NJN764" s="37"/>
      <c r="NJO764" s="37"/>
      <c r="NJP764" s="37"/>
      <c r="NJQ764" s="37"/>
      <c r="NJR764" s="37"/>
      <c r="NJS764" s="37"/>
      <c r="NJT764" s="37"/>
      <c r="NJU764" s="37"/>
      <c r="NJV764" s="37"/>
      <c r="NJW764" s="37"/>
      <c r="NJX764" s="37"/>
      <c r="NJY764" s="37"/>
      <c r="NJZ764" s="37"/>
      <c r="NKA764" s="37"/>
      <c r="NKB764" s="37"/>
      <c r="NKC764" s="37"/>
      <c r="NKD764" s="37"/>
      <c r="NKE764" s="37"/>
      <c r="NKF764" s="37"/>
      <c r="NKG764" s="37"/>
      <c r="NKH764" s="37"/>
      <c r="NKI764" s="37"/>
      <c r="NKJ764" s="37"/>
      <c r="NKK764" s="37"/>
      <c r="NKL764" s="37"/>
      <c r="NKM764" s="37"/>
      <c r="NKN764" s="37"/>
      <c r="NKO764" s="37"/>
      <c r="NKP764" s="37"/>
      <c r="NKQ764" s="37"/>
      <c r="NKR764" s="37"/>
      <c r="NKS764" s="37"/>
      <c r="NKT764" s="37"/>
      <c r="NKU764" s="37"/>
      <c r="NKV764" s="37"/>
      <c r="NKW764" s="37"/>
      <c r="NKX764" s="37"/>
      <c r="NKY764" s="37"/>
      <c r="NKZ764" s="37"/>
      <c r="NLA764" s="37"/>
      <c r="NLB764" s="37"/>
      <c r="NLC764" s="37"/>
      <c r="NLD764" s="37"/>
      <c r="NLE764" s="37"/>
      <c r="NLF764" s="37"/>
      <c r="NLG764" s="37"/>
      <c r="NLH764" s="37"/>
      <c r="NLI764" s="37"/>
      <c r="NLJ764" s="37"/>
      <c r="NLK764" s="37"/>
      <c r="NLL764" s="37"/>
      <c r="NLM764" s="37"/>
      <c r="NLN764" s="37"/>
      <c r="NLO764" s="37"/>
      <c r="NLP764" s="37"/>
      <c r="NLQ764" s="37"/>
      <c r="NLR764" s="37"/>
      <c r="NLS764" s="37"/>
      <c r="NLT764" s="37"/>
      <c r="NLU764" s="37"/>
      <c r="NLV764" s="37"/>
      <c r="NLW764" s="37"/>
      <c r="NLX764" s="37"/>
      <c r="NLY764" s="37"/>
      <c r="NLZ764" s="37"/>
      <c r="NMA764" s="37"/>
      <c r="NMB764" s="37"/>
      <c r="NMC764" s="37"/>
      <c r="NMD764" s="37"/>
      <c r="NME764" s="37"/>
      <c r="NMF764" s="37"/>
      <c r="NMG764" s="37"/>
      <c r="NMH764" s="37"/>
      <c r="NMI764" s="37"/>
      <c r="NMJ764" s="37"/>
      <c r="NMK764" s="37"/>
      <c r="NML764" s="37"/>
      <c r="NMM764" s="37"/>
      <c r="NMN764" s="37"/>
      <c r="NMO764" s="37"/>
      <c r="NMP764" s="37"/>
      <c r="NMQ764" s="37"/>
      <c r="NMR764" s="37"/>
      <c r="NMS764" s="37"/>
      <c r="NMT764" s="37"/>
      <c r="NMU764" s="37"/>
      <c r="NMV764" s="37"/>
      <c r="NMW764" s="37"/>
      <c r="NMX764" s="37"/>
      <c r="NMY764" s="37"/>
      <c r="NMZ764" s="37"/>
      <c r="NNA764" s="37"/>
      <c r="NNB764" s="37"/>
      <c r="NNC764" s="37"/>
      <c r="NND764" s="37"/>
      <c r="NNE764" s="37"/>
      <c r="NNF764" s="37"/>
      <c r="NNG764" s="37"/>
      <c r="NNH764" s="37"/>
      <c r="NNI764" s="37"/>
      <c r="NNJ764" s="37"/>
      <c r="NNK764" s="37"/>
      <c r="NNL764" s="37"/>
      <c r="NNM764" s="37"/>
      <c r="NNN764" s="37"/>
      <c r="NNO764" s="37"/>
      <c r="NNP764" s="37"/>
      <c r="NNQ764" s="37"/>
      <c r="NNR764" s="37"/>
      <c r="NNS764" s="37"/>
      <c r="NNT764" s="37"/>
      <c r="NNU764" s="37"/>
      <c r="NNV764" s="37"/>
      <c r="NNW764" s="37"/>
      <c r="NNX764" s="37"/>
      <c r="NNY764" s="37"/>
      <c r="NNZ764" s="37"/>
      <c r="NOA764" s="37"/>
      <c r="NOB764" s="37"/>
      <c r="NOC764" s="37"/>
      <c r="NOD764" s="37"/>
      <c r="NOE764" s="37"/>
      <c r="NOF764" s="37"/>
      <c r="NOG764" s="37"/>
      <c r="NOH764" s="37"/>
      <c r="NOI764" s="37"/>
      <c r="NOJ764" s="37"/>
      <c r="NOK764" s="37"/>
      <c r="NOL764" s="37"/>
      <c r="NOM764" s="37"/>
      <c r="NON764" s="37"/>
      <c r="NOO764" s="37"/>
      <c r="NOP764" s="37"/>
      <c r="NOQ764" s="37"/>
      <c r="NOR764" s="37"/>
      <c r="NOS764" s="37"/>
      <c r="NOT764" s="37"/>
      <c r="NOU764" s="37"/>
      <c r="NOV764" s="37"/>
      <c r="NOW764" s="37"/>
      <c r="NOX764" s="37"/>
      <c r="NOY764" s="37"/>
      <c r="NOZ764" s="37"/>
      <c r="NPA764" s="37"/>
      <c r="NPB764" s="37"/>
      <c r="NPC764" s="37"/>
      <c r="NPD764" s="37"/>
      <c r="NPE764" s="37"/>
      <c r="NPF764" s="37"/>
      <c r="NPG764" s="37"/>
      <c r="NPH764" s="37"/>
      <c r="NPI764" s="37"/>
      <c r="NPJ764" s="37"/>
      <c r="NPK764" s="37"/>
      <c r="NPL764" s="37"/>
      <c r="NPM764" s="37"/>
      <c r="NPN764" s="37"/>
      <c r="NPO764" s="37"/>
      <c r="NPP764" s="37"/>
      <c r="NPQ764" s="37"/>
      <c r="NPR764" s="37"/>
      <c r="NPS764" s="37"/>
      <c r="NPT764" s="37"/>
      <c r="NPU764" s="37"/>
      <c r="NPV764" s="37"/>
      <c r="NPW764" s="37"/>
      <c r="NPX764" s="37"/>
      <c r="NPY764" s="37"/>
      <c r="NPZ764" s="37"/>
      <c r="NQA764" s="37"/>
      <c r="NQB764" s="37"/>
      <c r="NQC764" s="37"/>
      <c r="NQD764" s="37"/>
      <c r="NQE764" s="37"/>
      <c r="NQF764" s="37"/>
      <c r="NQG764" s="37"/>
      <c r="NQH764" s="37"/>
      <c r="NQI764" s="37"/>
      <c r="NQJ764" s="37"/>
      <c r="NQK764" s="37"/>
      <c r="NQL764" s="37"/>
      <c r="NQM764" s="37"/>
      <c r="NQN764" s="37"/>
      <c r="NQO764" s="37"/>
      <c r="NQP764" s="37"/>
      <c r="NQQ764" s="37"/>
      <c r="NQR764" s="37"/>
      <c r="NQS764" s="37"/>
      <c r="NQT764" s="37"/>
      <c r="NQU764" s="37"/>
      <c r="NQV764" s="37"/>
      <c r="NQW764" s="37"/>
      <c r="NQX764" s="37"/>
      <c r="NQY764" s="37"/>
      <c r="NQZ764" s="37"/>
      <c r="NRA764" s="37"/>
      <c r="NRB764" s="37"/>
      <c r="NRC764" s="37"/>
      <c r="NRD764" s="37"/>
      <c r="NRE764" s="37"/>
      <c r="NRF764" s="37"/>
      <c r="NRG764" s="37"/>
      <c r="NRH764" s="37"/>
      <c r="NRI764" s="37"/>
      <c r="NRJ764" s="37"/>
      <c r="NRK764" s="37"/>
      <c r="NRL764" s="37"/>
      <c r="NRM764" s="37"/>
      <c r="NRN764" s="37"/>
      <c r="NRO764" s="37"/>
      <c r="NRP764" s="37"/>
      <c r="NRQ764" s="37"/>
      <c r="NRR764" s="37"/>
      <c r="NRS764" s="37"/>
      <c r="NRT764" s="37"/>
      <c r="NRU764" s="37"/>
      <c r="NRV764" s="37"/>
      <c r="NRW764" s="37"/>
      <c r="NRX764" s="37"/>
      <c r="NRY764" s="37"/>
      <c r="NRZ764" s="37"/>
      <c r="NSA764" s="37"/>
      <c r="NSB764" s="37"/>
      <c r="NSC764" s="37"/>
      <c r="NSD764" s="37"/>
      <c r="NSE764" s="37"/>
      <c r="NSF764" s="37"/>
      <c r="NSG764" s="37"/>
      <c r="NSH764" s="37"/>
      <c r="NSI764" s="37"/>
      <c r="NSJ764" s="37"/>
      <c r="NSK764" s="37"/>
      <c r="NSL764" s="37"/>
      <c r="NSM764" s="37"/>
      <c r="NSN764" s="37"/>
      <c r="NSO764" s="37"/>
      <c r="NSP764" s="37"/>
      <c r="NSQ764" s="37"/>
      <c r="NSR764" s="37"/>
      <c r="NSS764" s="37"/>
      <c r="NST764" s="37"/>
      <c r="NSU764" s="37"/>
      <c r="NSV764" s="37"/>
      <c r="NSW764" s="37"/>
      <c r="NSX764" s="37"/>
      <c r="NSY764" s="37"/>
      <c r="NSZ764" s="37"/>
      <c r="NTA764" s="37"/>
      <c r="NTB764" s="37"/>
      <c r="NTC764" s="37"/>
      <c r="NTD764" s="37"/>
      <c r="NTE764" s="37"/>
      <c r="NTF764" s="37"/>
      <c r="NTG764" s="37"/>
      <c r="NTH764" s="37"/>
      <c r="NTI764" s="37"/>
      <c r="NTJ764" s="37"/>
      <c r="NTK764" s="37"/>
      <c r="NTL764" s="37"/>
      <c r="NTM764" s="37"/>
      <c r="NTN764" s="37"/>
      <c r="NTO764" s="37"/>
      <c r="NTP764" s="37"/>
      <c r="NTQ764" s="37"/>
      <c r="NTR764" s="37"/>
      <c r="NTS764" s="37"/>
      <c r="NTT764" s="37"/>
      <c r="NTU764" s="37"/>
      <c r="NTV764" s="37"/>
      <c r="NTW764" s="37"/>
      <c r="NTX764" s="37"/>
      <c r="NTY764" s="37"/>
      <c r="NTZ764" s="37"/>
      <c r="NUA764" s="37"/>
      <c r="NUB764" s="37"/>
      <c r="NUC764" s="37"/>
      <c r="NUD764" s="37"/>
      <c r="NUE764" s="37"/>
      <c r="NUF764" s="37"/>
      <c r="NUG764" s="37"/>
      <c r="NUH764" s="37"/>
      <c r="NUI764" s="37"/>
      <c r="NUJ764" s="37"/>
      <c r="NUK764" s="37"/>
      <c r="NUL764" s="37"/>
      <c r="NUM764" s="37"/>
      <c r="NUN764" s="37"/>
      <c r="NUO764" s="37"/>
      <c r="NUP764" s="37"/>
      <c r="NUQ764" s="37"/>
      <c r="NUR764" s="37"/>
      <c r="NUS764" s="37"/>
      <c r="NUT764" s="37"/>
      <c r="NUU764" s="37"/>
      <c r="NUV764" s="37"/>
      <c r="NUW764" s="37"/>
      <c r="NUX764" s="37"/>
      <c r="NUY764" s="37"/>
      <c r="NUZ764" s="37"/>
      <c r="NVA764" s="37"/>
      <c r="NVB764" s="37"/>
      <c r="NVC764" s="37"/>
      <c r="NVD764" s="37"/>
      <c r="NVE764" s="37"/>
      <c r="NVF764" s="37"/>
      <c r="NVG764" s="37"/>
      <c r="NVH764" s="37"/>
      <c r="NVI764" s="37"/>
      <c r="NVJ764" s="37"/>
      <c r="NVK764" s="37"/>
      <c r="NVL764" s="37"/>
      <c r="NVM764" s="37"/>
      <c r="NVN764" s="37"/>
      <c r="NVO764" s="37"/>
      <c r="NVP764" s="37"/>
      <c r="NVQ764" s="37"/>
      <c r="NVR764" s="37"/>
      <c r="NVS764" s="37"/>
      <c r="NVT764" s="37"/>
      <c r="NVU764" s="37"/>
      <c r="NVV764" s="37"/>
      <c r="NVW764" s="37"/>
      <c r="NVX764" s="37"/>
      <c r="NVY764" s="37"/>
      <c r="NVZ764" s="37"/>
      <c r="NWA764" s="37"/>
      <c r="NWB764" s="37"/>
      <c r="NWC764" s="37"/>
      <c r="NWD764" s="37"/>
      <c r="NWE764" s="37"/>
      <c r="NWF764" s="37"/>
      <c r="NWG764" s="37"/>
      <c r="NWH764" s="37"/>
      <c r="NWI764" s="37"/>
      <c r="NWJ764" s="37"/>
      <c r="NWK764" s="37"/>
      <c r="NWL764" s="37"/>
      <c r="NWM764" s="37"/>
      <c r="NWN764" s="37"/>
      <c r="NWO764" s="37"/>
      <c r="NWP764" s="37"/>
      <c r="NWQ764" s="37"/>
      <c r="NWR764" s="37"/>
      <c r="NWS764" s="37"/>
      <c r="NWT764" s="37"/>
      <c r="NWU764" s="37"/>
      <c r="NWV764" s="37"/>
      <c r="NWW764" s="37"/>
      <c r="NWX764" s="37"/>
      <c r="NWY764" s="37"/>
      <c r="NWZ764" s="37"/>
      <c r="NXA764" s="37"/>
      <c r="NXB764" s="37"/>
      <c r="NXC764" s="37"/>
      <c r="NXD764" s="37"/>
      <c r="NXE764" s="37"/>
      <c r="NXF764" s="37"/>
      <c r="NXG764" s="37"/>
      <c r="NXH764" s="37"/>
      <c r="NXI764" s="37"/>
      <c r="NXJ764" s="37"/>
      <c r="NXK764" s="37"/>
      <c r="NXL764" s="37"/>
      <c r="NXM764" s="37"/>
      <c r="NXN764" s="37"/>
      <c r="NXO764" s="37"/>
      <c r="NXP764" s="37"/>
      <c r="NXQ764" s="37"/>
      <c r="NXR764" s="37"/>
      <c r="NXS764" s="37"/>
      <c r="NXT764" s="37"/>
      <c r="NXU764" s="37"/>
      <c r="NXV764" s="37"/>
      <c r="NXW764" s="37"/>
      <c r="NXX764" s="37"/>
      <c r="NXY764" s="37"/>
      <c r="NXZ764" s="37"/>
      <c r="NYA764" s="37"/>
      <c r="NYB764" s="37"/>
      <c r="NYC764" s="37"/>
      <c r="NYD764" s="37"/>
      <c r="NYE764" s="37"/>
      <c r="NYF764" s="37"/>
      <c r="NYG764" s="37"/>
      <c r="NYH764" s="37"/>
      <c r="NYI764" s="37"/>
      <c r="NYJ764" s="37"/>
      <c r="NYK764" s="37"/>
      <c r="NYL764" s="37"/>
      <c r="NYM764" s="37"/>
      <c r="NYN764" s="37"/>
      <c r="NYO764" s="37"/>
      <c r="NYP764" s="37"/>
      <c r="NYQ764" s="37"/>
      <c r="NYR764" s="37"/>
      <c r="NYS764" s="37"/>
      <c r="NYT764" s="37"/>
      <c r="NYU764" s="37"/>
      <c r="NYV764" s="37"/>
      <c r="NYW764" s="37"/>
      <c r="NYX764" s="37"/>
      <c r="NYY764" s="37"/>
      <c r="NYZ764" s="37"/>
      <c r="NZA764" s="37"/>
      <c r="NZB764" s="37"/>
      <c r="NZC764" s="37"/>
      <c r="NZD764" s="37"/>
      <c r="NZE764" s="37"/>
      <c r="NZF764" s="37"/>
      <c r="NZG764" s="37"/>
      <c r="NZH764" s="37"/>
      <c r="NZI764" s="37"/>
      <c r="NZJ764" s="37"/>
      <c r="NZK764" s="37"/>
      <c r="NZL764" s="37"/>
      <c r="NZM764" s="37"/>
      <c r="NZN764" s="37"/>
      <c r="NZO764" s="37"/>
      <c r="NZP764" s="37"/>
      <c r="NZQ764" s="37"/>
      <c r="NZR764" s="37"/>
      <c r="NZS764" s="37"/>
      <c r="NZT764" s="37"/>
      <c r="NZU764" s="37"/>
      <c r="NZV764" s="37"/>
      <c r="NZW764" s="37"/>
      <c r="NZX764" s="37"/>
      <c r="NZY764" s="37"/>
      <c r="NZZ764" s="37"/>
      <c r="OAA764" s="37"/>
      <c r="OAB764" s="37"/>
      <c r="OAC764" s="37"/>
      <c r="OAD764" s="37"/>
      <c r="OAE764" s="37"/>
      <c r="OAF764" s="37"/>
      <c r="OAG764" s="37"/>
      <c r="OAH764" s="37"/>
      <c r="OAI764" s="37"/>
      <c r="OAJ764" s="37"/>
      <c r="OAK764" s="37"/>
      <c r="OAL764" s="37"/>
      <c r="OAM764" s="37"/>
      <c r="OAN764" s="37"/>
      <c r="OAO764" s="37"/>
      <c r="OAP764" s="37"/>
      <c r="OAQ764" s="37"/>
      <c r="OAR764" s="37"/>
      <c r="OAS764" s="37"/>
      <c r="OAT764" s="37"/>
      <c r="OAU764" s="37"/>
      <c r="OAV764" s="37"/>
      <c r="OAW764" s="37"/>
      <c r="OAX764" s="37"/>
      <c r="OAY764" s="37"/>
      <c r="OAZ764" s="37"/>
      <c r="OBA764" s="37"/>
      <c r="OBB764" s="37"/>
      <c r="OBC764" s="37"/>
      <c r="OBD764" s="37"/>
      <c r="OBE764" s="37"/>
      <c r="OBF764" s="37"/>
      <c r="OBG764" s="37"/>
      <c r="OBH764" s="37"/>
      <c r="OBI764" s="37"/>
      <c r="OBJ764" s="37"/>
      <c r="OBK764" s="37"/>
      <c r="OBL764" s="37"/>
      <c r="OBM764" s="37"/>
      <c r="OBN764" s="37"/>
      <c r="OBO764" s="37"/>
      <c r="OBP764" s="37"/>
      <c r="OBQ764" s="37"/>
      <c r="OBR764" s="37"/>
      <c r="OBS764" s="37"/>
      <c r="OBT764" s="37"/>
      <c r="OBU764" s="37"/>
      <c r="OBV764" s="37"/>
      <c r="OBW764" s="37"/>
      <c r="OBX764" s="37"/>
      <c r="OBY764" s="37"/>
      <c r="OBZ764" s="37"/>
      <c r="OCA764" s="37"/>
      <c r="OCB764" s="37"/>
      <c r="OCC764" s="37"/>
      <c r="OCD764" s="37"/>
      <c r="OCE764" s="37"/>
      <c r="OCF764" s="37"/>
      <c r="OCG764" s="37"/>
      <c r="OCH764" s="37"/>
      <c r="OCI764" s="37"/>
      <c r="OCJ764" s="37"/>
      <c r="OCK764" s="37"/>
      <c r="OCL764" s="37"/>
      <c r="OCM764" s="37"/>
      <c r="OCN764" s="37"/>
      <c r="OCO764" s="37"/>
      <c r="OCP764" s="37"/>
      <c r="OCQ764" s="37"/>
      <c r="OCR764" s="37"/>
      <c r="OCS764" s="37"/>
      <c r="OCT764" s="37"/>
      <c r="OCU764" s="37"/>
      <c r="OCV764" s="37"/>
      <c r="OCW764" s="37"/>
      <c r="OCX764" s="37"/>
      <c r="OCY764" s="37"/>
      <c r="OCZ764" s="37"/>
      <c r="ODA764" s="37"/>
      <c r="ODB764" s="37"/>
      <c r="ODC764" s="37"/>
      <c r="ODD764" s="37"/>
      <c r="ODE764" s="37"/>
      <c r="ODF764" s="37"/>
      <c r="ODG764" s="37"/>
      <c r="ODH764" s="37"/>
      <c r="ODI764" s="37"/>
      <c r="ODJ764" s="37"/>
      <c r="ODK764" s="37"/>
      <c r="ODL764" s="37"/>
      <c r="ODM764" s="37"/>
      <c r="ODN764" s="37"/>
      <c r="ODO764" s="37"/>
      <c r="ODP764" s="37"/>
      <c r="ODQ764" s="37"/>
      <c r="ODR764" s="37"/>
      <c r="ODS764" s="37"/>
      <c r="ODT764" s="37"/>
      <c r="ODU764" s="37"/>
      <c r="ODV764" s="37"/>
      <c r="ODW764" s="37"/>
      <c r="ODX764" s="37"/>
      <c r="ODY764" s="37"/>
      <c r="ODZ764" s="37"/>
      <c r="OEA764" s="37"/>
      <c r="OEB764" s="37"/>
      <c r="OEC764" s="37"/>
      <c r="OED764" s="37"/>
      <c r="OEE764" s="37"/>
      <c r="OEF764" s="37"/>
      <c r="OEG764" s="37"/>
      <c r="OEH764" s="37"/>
      <c r="OEI764" s="37"/>
      <c r="OEJ764" s="37"/>
      <c r="OEK764" s="37"/>
      <c r="OEL764" s="37"/>
      <c r="OEM764" s="37"/>
      <c r="OEN764" s="37"/>
      <c r="OEO764" s="37"/>
      <c r="OEP764" s="37"/>
      <c r="OEQ764" s="37"/>
      <c r="OER764" s="37"/>
      <c r="OES764" s="37"/>
      <c r="OET764" s="37"/>
      <c r="OEU764" s="37"/>
      <c r="OEV764" s="37"/>
      <c r="OEW764" s="37"/>
      <c r="OEX764" s="37"/>
      <c r="OEY764" s="37"/>
      <c r="OEZ764" s="37"/>
      <c r="OFA764" s="37"/>
      <c r="OFB764" s="37"/>
      <c r="OFC764" s="37"/>
      <c r="OFD764" s="37"/>
      <c r="OFE764" s="37"/>
      <c r="OFF764" s="37"/>
      <c r="OFG764" s="37"/>
      <c r="OFH764" s="37"/>
      <c r="OFI764" s="37"/>
      <c r="OFJ764" s="37"/>
      <c r="OFK764" s="37"/>
      <c r="OFL764" s="37"/>
      <c r="OFM764" s="37"/>
      <c r="OFN764" s="37"/>
      <c r="OFO764" s="37"/>
      <c r="OFP764" s="37"/>
      <c r="OFQ764" s="37"/>
      <c r="OFR764" s="37"/>
      <c r="OFS764" s="37"/>
      <c r="OFT764" s="37"/>
      <c r="OFU764" s="37"/>
      <c r="OFV764" s="37"/>
      <c r="OFW764" s="37"/>
      <c r="OFX764" s="37"/>
      <c r="OFY764" s="37"/>
      <c r="OFZ764" s="37"/>
      <c r="OGA764" s="37"/>
      <c r="OGB764" s="37"/>
      <c r="OGC764" s="37"/>
      <c r="OGD764" s="37"/>
      <c r="OGE764" s="37"/>
      <c r="OGF764" s="37"/>
      <c r="OGG764" s="37"/>
      <c r="OGH764" s="37"/>
      <c r="OGI764" s="37"/>
      <c r="OGJ764" s="37"/>
      <c r="OGK764" s="37"/>
      <c r="OGL764" s="37"/>
      <c r="OGM764" s="37"/>
      <c r="OGN764" s="37"/>
      <c r="OGO764" s="37"/>
      <c r="OGP764" s="37"/>
      <c r="OGQ764" s="37"/>
      <c r="OGR764" s="37"/>
      <c r="OGS764" s="37"/>
      <c r="OGT764" s="37"/>
      <c r="OGU764" s="37"/>
      <c r="OGV764" s="37"/>
      <c r="OGW764" s="37"/>
      <c r="OGX764" s="37"/>
      <c r="OGY764" s="37"/>
      <c r="OGZ764" s="37"/>
      <c r="OHA764" s="37"/>
      <c r="OHB764" s="37"/>
      <c r="OHC764" s="37"/>
      <c r="OHD764" s="37"/>
      <c r="OHE764" s="37"/>
      <c r="OHF764" s="37"/>
      <c r="OHG764" s="37"/>
      <c r="OHH764" s="37"/>
      <c r="OHI764" s="37"/>
      <c r="OHJ764" s="37"/>
      <c r="OHK764" s="37"/>
      <c r="OHL764" s="37"/>
      <c r="OHM764" s="37"/>
      <c r="OHN764" s="37"/>
      <c r="OHO764" s="37"/>
      <c r="OHP764" s="37"/>
      <c r="OHQ764" s="37"/>
      <c r="OHR764" s="37"/>
      <c r="OHS764" s="37"/>
      <c r="OHT764" s="37"/>
      <c r="OHU764" s="37"/>
      <c r="OHV764" s="37"/>
      <c r="OHW764" s="37"/>
      <c r="OHX764" s="37"/>
      <c r="OHY764" s="37"/>
      <c r="OHZ764" s="37"/>
      <c r="OIA764" s="37"/>
      <c r="OIB764" s="37"/>
      <c r="OIC764" s="37"/>
      <c r="OID764" s="37"/>
      <c r="OIE764" s="37"/>
      <c r="OIF764" s="37"/>
      <c r="OIG764" s="37"/>
      <c r="OIH764" s="37"/>
      <c r="OII764" s="37"/>
      <c r="OIJ764" s="37"/>
      <c r="OIK764" s="37"/>
      <c r="OIL764" s="37"/>
      <c r="OIM764" s="37"/>
      <c r="OIN764" s="37"/>
      <c r="OIO764" s="37"/>
      <c r="OIP764" s="37"/>
      <c r="OIQ764" s="37"/>
      <c r="OIR764" s="37"/>
      <c r="OIS764" s="37"/>
      <c r="OIT764" s="37"/>
      <c r="OIU764" s="37"/>
      <c r="OIV764" s="37"/>
      <c r="OIW764" s="37"/>
      <c r="OIX764" s="37"/>
      <c r="OIY764" s="37"/>
      <c r="OIZ764" s="37"/>
      <c r="OJA764" s="37"/>
      <c r="OJB764" s="37"/>
      <c r="OJC764" s="37"/>
      <c r="OJD764" s="37"/>
      <c r="OJE764" s="37"/>
      <c r="OJF764" s="37"/>
      <c r="OJG764" s="37"/>
      <c r="OJH764" s="37"/>
      <c r="OJI764" s="37"/>
      <c r="OJJ764" s="37"/>
      <c r="OJK764" s="37"/>
      <c r="OJL764" s="37"/>
      <c r="OJM764" s="37"/>
      <c r="OJN764" s="37"/>
      <c r="OJO764" s="37"/>
      <c r="OJP764" s="37"/>
      <c r="OJQ764" s="37"/>
      <c r="OJR764" s="37"/>
      <c r="OJS764" s="37"/>
      <c r="OJT764" s="37"/>
      <c r="OJU764" s="37"/>
      <c r="OJV764" s="37"/>
      <c r="OJW764" s="37"/>
      <c r="OJX764" s="37"/>
      <c r="OJY764" s="37"/>
      <c r="OJZ764" s="37"/>
      <c r="OKA764" s="37"/>
      <c r="OKB764" s="37"/>
      <c r="OKC764" s="37"/>
      <c r="OKD764" s="37"/>
      <c r="OKE764" s="37"/>
      <c r="OKF764" s="37"/>
      <c r="OKG764" s="37"/>
      <c r="OKH764" s="37"/>
      <c r="OKI764" s="37"/>
      <c r="OKJ764" s="37"/>
      <c r="OKK764" s="37"/>
      <c r="OKL764" s="37"/>
      <c r="OKM764" s="37"/>
      <c r="OKN764" s="37"/>
      <c r="OKO764" s="37"/>
      <c r="OKP764" s="37"/>
      <c r="OKQ764" s="37"/>
      <c r="OKR764" s="37"/>
      <c r="OKS764" s="37"/>
      <c r="OKT764" s="37"/>
      <c r="OKU764" s="37"/>
      <c r="OKV764" s="37"/>
      <c r="OKW764" s="37"/>
      <c r="OKX764" s="37"/>
      <c r="OKY764" s="37"/>
      <c r="OKZ764" s="37"/>
      <c r="OLA764" s="37"/>
      <c r="OLB764" s="37"/>
      <c r="OLC764" s="37"/>
      <c r="OLD764" s="37"/>
      <c r="OLE764" s="37"/>
      <c r="OLF764" s="37"/>
      <c r="OLG764" s="37"/>
      <c r="OLH764" s="37"/>
      <c r="OLI764" s="37"/>
      <c r="OLJ764" s="37"/>
      <c r="OLK764" s="37"/>
      <c r="OLL764" s="37"/>
      <c r="OLM764" s="37"/>
      <c r="OLN764" s="37"/>
      <c r="OLO764" s="37"/>
      <c r="OLP764" s="37"/>
      <c r="OLQ764" s="37"/>
      <c r="OLR764" s="37"/>
      <c r="OLS764" s="37"/>
      <c r="OLT764" s="37"/>
      <c r="OLU764" s="37"/>
      <c r="OLV764" s="37"/>
      <c r="OLW764" s="37"/>
      <c r="OLX764" s="37"/>
      <c r="OLY764" s="37"/>
      <c r="OLZ764" s="37"/>
      <c r="OMA764" s="37"/>
      <c r="OMB764" s="37"/>
      <c r="OMC764" s="37"/>
      <c r="OMD764" s="37"/>
      <c r="OME764" s="37"/>
      <c r="OMF764" s="37"/>
      <c r="OMG764" s="37"/>
      <c r="OMH764" s="37"/>
      <c r="OMI764" s="37"/>
      <c r="OMJ764" s="37"/>
      <c r="OMK764" s="37"/>
      <c r="OML764" s="37"/>
      <c r="OMM764" s="37"/>
      <c r="OMN764" s="37"/>
      <c r="OMO764" s="37"/>
      <c r="OMP764" s="37"/>
      <c r="OMQ764" s="37"/>
      <c r="OMR764" s="37"/>
      <c r="OMS764" s="37"/>
      <c r="OMT764" s="37"/>
      <c r="OMU764" s="37"/>
      <c r="OMV764" s="37"/>
      <c r="OMW764" s="37"/>
      <c r="OMX764" s="37"/>
      <c r="OMY764" s="37"/>
      <c r="OMZ764" s="37"/>
      <c r="ONA764" s="37"/>
      <c r="ONB764" s="37"/>
      <c r="ONC764" s="37"/>
      <c r="OND764" s="37"/>
      <c r="ONE764" s="37"/>
      <c r="ONF764" s="37"/>
      <c r="ONG764" s="37"/>
      <c r="ONH764" s="37"/>
      <c r="ONI764" s="37"/>
      <c r="ONJ764" s="37"/>
      <c r="ONK764" s="37"/>
      <c r="ONL764" s="37"/>
      <c r="ONM764" s="37"/>
      <c r="ONN764" s="37"/>
      <c r="ONO764" s="37"/>
      <c r="ONP764" s="37"/>
      <c r="ONQ764" s="37"/>
      <c r="ONR764" s="37"/>
      <c r="ONS764" s="37"/>
      <c r="ONT764" s="37"/>
      <c r="ONU764" s="37"/>
      <c r="ONV764" s="37"/>
      <c r="ONW764" s="37"/>
      <c r="ONX764" s="37"/>
      <c r="ONY764" s="37"/>
      <c r="ONZ764" s="37"/>
      <c r="OOA764" s="37"/>
      <c r="OOB764" s="37"/>
      <c r="OOC764" s="37"/>
      <c r="OOD764" s="37"/>
      <c r="OOE764" s="37"/>
      <c r="OOF764" s="37"/>
      <c r="OOG764" s="37"/>
      <c r="OOH764" s="37"/>
      <c r="OOI764" s="37"/>
      <c r="OOJ764" s="37"/>
      <c r="OOK764" s="37"/>
      <c r="OOL764" s="37"/>
      <c r="OOM764" s="37"/>
      <c r="OON764" s="37"/>
      <c r="OOO764" s="37"/>
      <c r="OOP764" s="37"/>
      <c r="OOQ764" s="37"/>
      <c r="OOR764" s="37"/>
      <c r="OOS764" s="37"/>
      <c r="OOT764" s="37"/>
      <c r="OOU764" s="37"/>
      <c r="OOV764" s="37"/>
      <c r="OOW764" s="37"/>
      <c r="OOX764" s="37"/>
      <c r="OOY764" s="37"/>
      <c r="OOZ764" s="37"/>
      <c r="OPA764" s="37"/>
      <c r="OPB764" s="37"/>
      <c r="OPC764" s="37"/>
      <c r="OPD764" s="37"/>
      <c r="OPE764" s="37"/>
      <c r="OPF764" s="37"/>
      <c r="OPG764" s="37"/>
      <c r="OPH764" s="37"/>
      <c r="OPI764" s="37"/>
      <c r="OPJ764" s="37"/>
      <c r="OPK764" s="37"/>
      <c r="OPL764" s="37"/>
      <c r="OPM764" s="37"/>
      <c r="OPN764" s="37"/>
      <c r="OPO764" s="37"/>
      <c r="OPP764" s="37"/>
      <c r="OPQ764" s="37"/>
      <c r="OPR764" s="37"/>
      <c r="OPS764" s="37"/>
      <c r="OPT764" s="37"/>
      <c r="OPU764" s="37"/>
      <c r="OPV764" s="37"/>
      <c r="OPW764" s="37"/>
      <c r="OPX764" s="37"/>
      <c r="OPY764" s="37"/>
      <c r="OPZ764" s="37"/>
      <c r="OQA764" s="37"/>
      <c r="OQB764" s="37"/>
      <c r="OQC764" s="37"/>
      <c r="OQD764" s="37"/>
      <c r="OQE764" s="37"/>
      <c r="OQF764" s="37"/>
      <c r="OQG764" s="37"/>
      <c r="OQH764" s="37"/>
      <c r="OQI764" s="37"/>
      <c r="OQJ764" s="37"/>
      <c r="OQK764" s="37"/>
      <c r="OQL764" s="37"/>
      <c r="OQM764" s="37"/>
      <c r="OQN764" s="37"/>
      <c r="OQO764" s="37"/>
      <c r="OQP764" s="37"/>
      <c r="OQQ764" s="37"/>
      <c r="OQR764" s="37"/>
      <c r="OQS764" s="37"/>
      <c r="OQT764" s="37"/>
      <c r="OQU764" s="37"/>
      <c r="OQV764" s="37"/>
      <c r="OQW764" s="37"/>
      <c r="OQX764" s="37"/>
      <c r="OQY764" s="37"/>
      <c r="OQZ764" s="37"/>
      <c r="ORA764" s="37"/>
      <c r="ORB764" s="37"/>
      <c r="ORC764" s="37"/>
      <c r="ORD764" s="37"/>
      <c r="ORE764" s="37"/>
      <c r="ORF764" s="37"/>
      <c r="ORG764" s="37"/>
      <c r="ORH764" s="37"/>
      <c r="ORI764" s="37"/>
      <c r="ORJ764" s="37"/>
      <c r="ORK764" s="37"/>
      <c r="ORL764" s="37"/>
      <c r="ORM764" s="37"/>
      <c r="ORN764" s="37"/>
      <c r="ORO764" s="37"/>
      <c r="ORP764" s="37"/>
      <c r="ORQ764" s="37"/>
      <c r="ORR764" s="37"/>
      <c r="ORS764" s="37"/>
      <c r="ORT764" s="37"/>
      <c r="ORU764" s="37"/>
      <c r="ORV764" s="37"/>
      <c r="ORW764" s="37"/>
      <c r="ORX764" s="37"/>
      <c r="ORY764" s="37"/>
      <c r="ORZ764" s="37"/>
      <c r="OSA764" s="37"/>
      <c r="OSB764" s="37"/>
      <c r="OSC764" s="37"/>
      <c r="OSD764" s="37"/>
      <c r="OSE764" s="37"/>
      <c r="OSF764" s="37"/>
      <c r="OSG764" s="37"/>
      <c r="OSH764" s="37"/>
      <c r="OSI764" s="37"/>
      <c r="OSJ764" s="37"/>
      <c r="OSK764" s="37"/>
      <c r="OSL764" s="37"/>
      <c r="OSM764" s="37"/>
      <c r="OSN764" s="37"/>
      <c r="OSO764" s="37"/>
      <c r="OSP764" s="37"/>
      <c r="OSQ764" s="37"/>
      <c r="OSR764" s="37"/>
      <c r="OSS764" s="37"/>
      <c r="OST764" s="37"/>
      <c r="OSU764" s="37"/>
      <c r="OSV764" s="37"/>
      <c r="OSW764" s="37"/>
      <c r="OSX764" s="37"/>
      <c r="OSY764" s="37"/>
      <c r="OSZ764" s="37"/>
      <c r="OTA764" s="37"/>
      <c r="OTB764" s="37"/>
      <c r="OTC764" s="37"/>
      <c r="OTD764" s="37"/>
      <c r="OTE764" s="37"/>
      <c r="OTF764" s="37"/>
      <c r="OTG764" s="37"/>
      <c r="OTH764" s="37"/>
      <c r="OTI764" s="37"/>
      <c r="OTJ764" s="37"/>
      <c r="OTK764" s="37"/>
      <c r="OTL764" s="37"/>
      <c r="OTM764" s="37"/>
      <c r="OTN764" s="37"/>
      <c r="OTO764" s="37"/>
      <c r="OTP764" s="37"/>
      <c r="OTQ764" s="37"/>
      <c r="OTR764" s="37"/>
      <c r="OTS764" s="37"/>
      <c r="OTT764" s="37"/>
      <c r="OTU764" s="37"/>
      <c r="OTV764" s="37"/>
      <c r="OTW764" s="37"/>
      <c r="OTX764" s="37"/>
      <c r="OTY764" s="37"/>
      <c r="OTZ764" s="37"/>
      <c r="OUA764" s="37"/>
      <c r="OUB764" s="37"/>
      <c r="OUC764" s="37"/>
      <c r="OUD764" s="37"/>
      <c r="OUE764" s="37"/>
      <c r="OUF764" s="37"/>
      <c r="OUG764" s="37"/>
      <c r="OUH764" s="37"/>
      <c r="OUI764" s="37"/>
      <c r="OUJ764" s="37"/>
      <c r="OUK764" s="37"/>
      <c r="OUL764" s="37"/>
      <c r="OUM764" s="37"/>
      <c r="OUN764" s="37"/>
      <c r="OUO764" s="37"/>
      <c r="OUP764" s="37"/>
      <c r="OUQ764" s="37"/>
      <c r="OUR764" s="37"/>
      <c r="OUS764" s="37"/>
      <c r="OUT764" s="37"/>
      <c r="OUU764" s="37"/>
      <c r="OUV764" s="37"/>
      <c r="OUW764" s="37"/>
      <c r="OUX764" s="37"/>
      <c r="OUY764" s="37"/>
      <c r="OUZ764" s="37"/>
      <c r="OVA764" s="37"/>
      <c r="OVB764" s="37"/>
      <c r="OVC764" s="37"/>
      <c r="OVD764" s="37"/>
      <c r="OVE764" s="37"/>
      <c r="OVF764" s="37"/>
      <c r="OVG764" s="37"/>
      <c r="OVH764" s="37"/>
      <c r="OVI764" s="37"/>
      <c r="OVJ764" s="37"/>
      <c r="OVK764" s="37"/>
      <c r="OVL764" s="37"/>
      <c r="OVM764" s="37"/>
      <c r="OVN764" s="37"/>
      <c r="OVO764" s="37"/>
      <c r="OVP764" s="37"/>
      <c r="OVQ764" s="37"/>
      <c r="OVR764" s="37"/>
      <c r="OVS764" s="37"/>
      <c r="OVT764" s="37"/>
      <c r="OVU764" s="37"/>
      <c r="OVV764" s="37"/>
      <c r="OVW764" s="37"/>
      <c r="OVX764" s="37"/>
      <c r="OVY764" s="37"/>
      <c r="OVZ764" s="37"/>
      <c r="OWA764" s="37"/>
      <c r="OWB764" s="37"/>
      <c r="OWC764" s="37"/>
      <c r="OWD764" s="37"/>
      <c r="OWE764" s="37"/>
      <c r="OWF764" s="37"/>
      <c r="OWG764" s="37"/>
      <c r="OWH764" s="37"/>
      <c r="OWI764" s="37"/>
      <c r="OWJ764" s="37"/>
      <c r="OWK764" s="37"/>
      <c r="OWL764" s="37"/>
      <c r="OWM764" s="37"/>
      <c r="OWN764" s="37"/>
      <c r="OWO764" s="37"/>
      <c r="OWP764" s="37"/>
      <c r="OWQ764" s="37"/>
      <c r="OWR764" s="37"/>
      <c r="OWS764" s="37"/>
      <c r="OWT764" s="37"/>
      <c r="OWU764" s="37"/>
      <c r="OWV764" s="37"/>
      <c r="OWW764" s="37"/>
      <c r="OWX764" s="37"/>
      <c r="OWY764" s="37"/>
      <c r="OWZ764" s="37"/>
      <c r="OXA764" s="37"/>
      <c r="OXB764" s="37"/>
      <c r="OXC764" s="37"/>
      <c r="OXD764" s="37"/>
      <c r="OXE764" s="37"/>
      <c r="OXF764" s="37"/>
      <c r="OXG764" s="37"/>
      <c r="OXH764" s="37"/>
      <c r="OXI764" s="37"/>
      <c r="OXJ764" s="37"/>
      <c r="OXK764" s="37"/>
      <c r="OXL764" s="37"/>
      <c r="OXM764" s="37"/>
      <c r="OXN764" s="37"/>
      <c r="OXO764" s="37"/>
      <c r="OXP764" s="37"/>
      <c r="OXQ764" s="37"/>
      <c r="OXR764" s="37"/>
      <c r="OXS764" s="37"/>
      <c r="OXT764" s="37"/>
      <c r="OXU764" s="37"/>
      <c r="OXV764" s="37"/>
      <c r="OXW764" s="37"/>
      <c r="OXX764" s="37"/>
      <c r="OXY764" s="37"/>
      <c r="OXZ764" s="37"/>
      <c r="OYA764" s="37"/>
      <c r="OYB764" s="37"/>
      <c r="OYC764" s="37"/>
      <c r="OYD764" s="37"/>
      <c r="OYE764" s="37"/>
      <c r="OYF764" s="37"/>
      <c r="OYG764" s="37"/>
      <c r="OYH764" s="37"/>
      <c r="OYI764" s="37"/>
      <c r="OYJ764" s="37"/>
      <c r="OYK764" s="37"/>
      <c r="OYL764" s="37"/>
      <c r="OYM764" s="37"/>
      <c r="OYN764" s="37"/>
      <c r="OYO764" s="37"/>
      <c r="OYP764" s="37"/>
      <c r="OYQ764" s="37"/>
      <c r="OYR764" s="37"/>
      <c r="OYS764" s="37"/>
      <c r="OYT764" s="37"/>
      <c r="OYU764" s="37"/>
      <c r="OYV764" s="37"/>
      <c r="OYW764" s="37"/>
      <c r="OYX764" s="37"/>
      <c r="OYY764" s="37"/>
      <c r="OYZ764" s="37"/>
      <c r="OZA764" s="37"/>
      <c r="OZB764" s="37"/>
      <c r="OZC764" s="37"/>
      <c r="OZD764" s="37"/>
      <c r="OZE764" s="37"/>
      <c r="OZF764" s="37"/>
      <c r="OZG764" s="37"/>
      <c r="OZH764" s="37"/>
      <c r="OZI764" s="37"/>
      <c r="OZJ764" s="37"/>
      <c r="OZK764" s="37"/>
      <c r="OZL764" s="37"/>
      <c r="OZM764" s="37"/>
      <c r="OZN764" s="37"/>
      <c r="OZO764" s="37"/>
      <c r="OZP764" s="37"/>
      <c r="OZQ764" s="37"/>
      <c r="OZR764" s="37"/>
      <c r="OZS764" s="37"/>
      <c r="OZT764" s="37"/>
      <c r="OZU764" s="37"/>
      <c r="OZV764" s="37"/>
      <c r="OZW764" s="37"/>
      <c r="OZX764" s="37"/>
      <c r="OZY764" s="37"/>
      <c r="OZZ764" s="37"/>
      <c r="PAA764" s="37"/>
      <c r="PAB764" s="37"/>
      <c r="PAC764" s="37"/>
      <c r="PAD764" s="37"/>
      <c r="PAE764" s="37"/>
      <c r="PAF764" s="37"/>
      <c r="PAG764" s="37"/>
      <c r="PAH764" s="37"/>
      <c r="PAI764" s="37"/>
      <c r="PAJ764" s="37"/>
      <c r="PAK764" s="37"/>
      <c r="PAL764" s="37"/>
      <c r="PAM764" s="37"/>
      <c r="PAN764" s="37"/>
      <c r="PAO764" s="37"/>
      <c r="PAP764" s="37"/>
      <c r="PAQ764" s="37"/>
      <c r="PAR764" s="37"/>
      <c r="PAS764" s="37"/>
      <c r="PAT764" s="37"/>
      <c r="PAU764" s="37"/>
      <c r="PAV764" s="37"/>
      <c r="PAW764" s="37"/>
      <c r="PAX764" s="37"/>
      <c r="PAY764" s="37"/>
      <c r="PAZ764" s="37"/>
      <c r="PBA764" s="37"/>
      <c r="PBB764" s="37"/>
      <c r="PBC764" s="37"/>
      <c r="PBD764" s="37"/>
      <c r="PBE764" s="37"/>
      <c r="PBF764" s="37"/>
      <c r="PBG764" s="37"/>
      <c r="PBH764" s="37"/>
      <c r="PBI764" s="37"/>
      <c r="PBJ764" s="37"/>
      <c r="PBK764" s="37"/>
      <c r="PBL764" s="37"/>
      <c r="PBM764" s="37"/>
      <c r="PBN764" s="37"/>
      <c r="PBO764" s="37"/>
      <c r="PBP764" s="37"/>
      <c r="PBQ764" s="37"/>
      <c r="PBR764" s="37"/>
      <c r="PBS764" s="37"/>
      <c r="PBT764" s="37"/>
      <c r="PBU764" s="37"/>
      <c r="PBV764" s="37"/>
      <c r="PBW764" s="37"/>
      <c r="PBX764" s="37"/>
      <c r="PBY764" s="37"/>
      <c r="PBZ764" s="37"/>
      <c r="PCA764" s="37"/>
      <c r="PCB764" s="37"/>
      <c r="PCC764" s="37"/>
      <c r="PCD764" s="37"/>
      <c r="PCE764" s="37"/>
      <c r="PCF764" s="37"/>
      <c r="PCG764" s="37"/>
      <c r="PCH764" s="37"/>
      <c r="PCI764" s="37"/>
      <c r="PCJ764" s="37"/>
      <c r="PCK764" s="37"/>
      <c r="PCL764" s="37"/>
      <c r="PCM764" s="37"/>
      <c r="PCN764" s="37"/>
      <c r="PCO764" s="37"/>
      <c r="PCP764" s="37"/>
      <c r="PCQ764" s="37"/>
      <c r="PCR764" s="37"/>
      <c r="PCS764" s="37"/>
      <c r="PCT764" s="37"/>
      <c r="PCU764" s="37"/>
      <c r="PCV764" s="37"/>
      <c r="PCW764" s="37"/>
      <c r="PCX764" s="37"/>
      <c r="PCY764" s="37"/>
      <c r="PCZ764" s="37"/>
      <c r="PDA764" s="37"/>
      <c r="PDB764" s="37"/>
      <c r="PDC764" s="37"/>
      <c r="PDD764" s="37"/>
      <c r="PDE764" s="37"/>
      <c r="PDF764" s="37"/>
      <c r="PDG764" s="37"/>
      <c r="PDH764" s="37"/>
      <c r="PDI764" s="37"/>
      <c r="PDJ764" s="37"/>
      <c r="PDK764" s="37"/>
      <c r="PDL764" s="37"/>
      <c r="PDM764" s="37"/>
      <c r="PDN764" s="37"/>
      <c r="PDO764" s="37"/>
      <c r="PDP764" s="37"/>
      <c r="PDQ764" s="37"/>
      <c r="PDR764" s="37"/>
      <c r="PDS764" s="37"/>
      <c r="PDT764" s="37"/>
      <c r="PDU764" s="37"/>
      <c r="PDV764" s="37"/>
      <c r="PDW764" s="37"/>
      <c r="PDX764" s="37"/>
      <c r="PDY764" s="37"/>
      <c r="PDZ764" s="37"/>
      <c r="PEA764" s="37"/>
      <c r="PEB764" s="37"/>
      <c r="PEC764" s="37"/>
      <c r="PED764" s="37"/>
      <c r="PEE764" s="37"/>
      <c r="PEF764" s="37"/>
      <c r="PEG764" s="37"/>
      <c r="PEH764" s="37"/>
      <c r="PEI764" s="37"/>
      <c r="PEJ764" s="37"/>
      <c r="PEK764" s="37"/>
      <c r="PEL764" s="37"/>
      <c r="PEM764" s="37"/>
      <c r="PEN764" s="37"/>
      <c r="PEO764" s="37"/>
      <c r="PEP764" s="37"/>
      <c r="PEQ764" s="37"/>
      <c r="PER764" s="37"/>
      <c r="PES764" s="37"/>
      <c r="PET764" s="37"/>
      <c r="PEU764" s="37"/>
      <c r="PEV764" s="37"/>
      <c r="PEW764" s="37"/>
      <c r="PEX764" s="37"/>
      <c r="PEY764" s="37"/>
      <c r="PEZ764" s="37"/>
      <c r="PFA764" s="37"/>
      <c r="PFB764" s="37"/>
      <c r="PFC764" s="37"/>
      <c r="PFD764" s="37"/>
      <c r="PFE764" s="37"/>
      <c r="PFF764" s="37"/>
      <c r="PFG764" s="37"/>
      <c r="PFH764" s="37"/>
      <c r="PFI764" s="37"/>
      <c r="PFJ764" s="37"/>
      <c r="PFK764" s="37"/>
      <c r="PFL764" s="37"/>
      <c r="PFM764" s="37"/>
      <c r="PFN764" s="37"/>
      <c r="PFO764" s="37"/>
      <c r="PFP764" s="37"/>
      <c r="PFQ764" s="37"/>
      <c r="PFR764" s="37"/>
      <c r="PFS764" s="37"/>
      <c r="PFT764" s="37"/>
      <c r="PFU764" s="37"/>
      <c r="PFV764" s="37"/>
      <c r="PFW764" s="37"/>
      <c r="PFX764" s="37"/>
      <c r="PFY764" s="37"/>
      <c r="PFZ764" s="37"/>
      <c r="PGA764" s="37"/>
      <c r="PGB764" s="37"/>
      <c r="PGC764" s="37"/>
      <c r="PGD764" s="37"/>
      <c r="PGE764" s="37"/>
      <c r="PGF764" s="37"/>
      <c r="PGG764" s="37"/>
      <c r="PGH764" s="37"/>
      <c r="PGI764" s="37"/>
      <c r="PGJ764" s="37"/>
      <c r="PGK764" s="37"/>
      <c r="PGL764" s="37"/>
      <c r="PGM764" s="37"/>
      <c r="PGN764" s="37"/>
      <c r="PGO764" s="37"/>
      <c r="PGP764" s="37"/>
      <c r="PGQ764" s="37"/>
      <c r="PGR764" s="37"/>
      <c r="PGS764" s="37"/>
      <c r="PGT764" s="37"/>
      <c r="PGU764" s="37"/>
      <c r="PGV764" s="37"/>
      <c r="PGW764" s="37"/>
      <c r="PGX764" s="37"/>
      <c r="PGY764" s="37"/>
      <c r="PGZ764" s="37"/>
      <c r="PHA764" s="37"/>
      <c r="PHB764" s="37"/>
      <c r="PHC764" s="37"/>
      <c r="PHD764" s="37"/>
      <c r="PHE764" s="37"/>
      <c r="PHF764" s="37"/>
      <c r="PHG764" s="37"/>
      <c r="PHH764" s="37"/>
      <c r="PHI764" s="37"/>
      <c r="PHJ764" s="37"/>
      <c r="PHK764" s="37"/>
      <c r="PHL764" s="37"/>
      <c r="PHM764" s="37"/>
      <c r="PHN764" s="37"/>
      <c r="PHO764" s="37"/>
      <c r="PHP764" s="37"/>
      <c r="PHQ764" s="37"/>
      <c r="PHR764" s="37"/>
      <c r="PHS764" s="37"/>
      <c r="PHT764" s="37"/>
      <c r="PHU764" s="37"/>
      <c r="PHV764" s="37"/>
      <c r="PHW764" s="37"/>
      <c r="PHX764" s="37"/>
      <c r="PHY764" s="37"/>
      <c r="PHZ764" s="37"/>
      <c r="PIA764" s="37"/>
      <c r="PIB764" s="37"/>
      <c r="PIC764" s="37"/>
      <c r="PID764" s="37"/>
      <c r="PIE764" s="37"/>
      <c r="PIF764" s="37"/>
      <c r="PIG764" s="37"/>
      <c r="PIH764" s="37"/>
      <c r="PII764" s="37"/>
      <c r="PIJ764" s="37"/>
      <c r="PIK764" s="37"/>
      <c r="PIL764" s="37"/>
      <c r="PIM764" s="37"/>
      <c r="PIN764" s="37"/>
      <c r="PIO764" s="37"/>
      <c r="PIP764" s="37"/>
      <c r="PIQ764" s="37"/>
      <c r="PIR764" s="37"/>
      <c r="PIS764" s="37"/>
      <c r="PIT764" s="37"/>
      <c r="PIU764" s="37"/>
      <c r="PIV764" s="37"/>
      <c r="PIW764" s="37"/>
      <c r="PIX764" s="37"/>
      <c r="PIY764" s="37"/>
      <c r="PIZ764" s="37"/>
      <c r="PJA764" s="37"/>
      <c r="PJB764" s="37"/>
      <c r="PJC764" s="37"/>
      <c r="PJD764" s="37"/>
      <c r="PJE764" s="37"/>
      <c r="PJF764" s="37"/>
      <c r="PJG764" s="37"/>
      <c r="PJH764" s="37"/>
      <c r="PJI764" s="37"/>
      <c r="PJJ764" s="37"/>
      <c r="PJK764" s="37"/>
      <c r="PJL764" s="37"/>
      <c r="PJM764" s="37"/>
      <c r="PJN764" s="37"/>
      <c r="PJO764" s="37"/>
      <c r="PJP764" s="37"/>
      <c r="PJQ764" s="37"/>
      <c r="PJR764" s="37"/>
      <c r="PJS764" s="37"/>
      <c r="PJT764" s="37"/>
      <c r="PJU764" s="37"/>
      <c r="PJV764" s="37"/>
      <c r="PJW764" s="37"/>
      <c r="PJX764" s="37"/>
      <c r="PJY764" s="37"/>
      <c r="PJZ764" s="37"/>
      <c r="PKA764" s="37"/>
      <c r="PKB764" s="37"/>
      <c r="PKC764" s="37"/>
      <c r="PKD764" s="37"/>
      <c r="PKE764" s="37"/>
      <c r="PKF764" s="37"/>
      <c r="PKG764" s="37"/>
      <c r="PKH764" s="37"/>
      <c r="PKI764" s="37"/>
      <c r="PKJ764" s="37"/>
      <c r="PKK764" s="37"/>
      <c r="PKL764" s="37"/>
      <c r="PKM764" s="37"/>
      <c r="PKN764" s="37"/>
      <c r="PKO764" s="37"/>
      <c r="PKP764" s="37"/>
      <c r="PKQ764" s="37"/>
      <c r="PKR764" s="37"/>
      <c r="PKS764" s="37"/>
      <c r="PKT764" s="37"/>
      <c r="PKU764" s="37"/>
      <c r="PKV764" s="37"/>
      <c r="PKW764" s="37"/>
      <c r="PKX764" s="37"/>
      <c r="PKY764" s="37"/>
      <c r="PKZ764" s="37"/>
      <c r="PLA764" s="37"/>
      <c r="PLB764" s="37"/>
      <c r="PLC764" s="37"/>
      <c r="PLD764" s="37"/>
      <c r="PLE764" s="37"/>
      <c r="PLF764" s="37"/>
      <c r="PLG764" s="37"/>
      <c r="PLH764" s="37"/>
      <c r="PLI764" s="37"/>
      <c r="PLJ764" s="37"/>
      <c r="PLK764" s="37"/>
      <c r="PLL764" s="37"/>
      <c r="PLM764" s="37"/>
      <c r="PLN764" s="37"/>
      <c r="PLO764" s="37"/>
      <c r="PLP764" s="37"/>
      <c r="PLQ764" s="37"/>
      <c r="PLR764" s="37"/>
      <c r="PLS764" s="37"/>
      <c r="PLT764" s="37"/>
      <c r="PLU764" s="37"/>
      <c r="PLV764" s="37"/>
      <c r="PLW764" s="37"/>
      <c r="PLX764" s="37"/>
      <c r="PLY764" s="37"/>
      <c r="PLZ764" s="37"/>
      <c r="PMA764" s="37"/>
      <c r="PMB764" s="37"/>
      <c r="PMC764" s="37"/>
      <c r="PMD764" s="37"/>
      <c r="PME764" s="37"/>
      <c r="PMF764" s="37"/>
      <c r="PMG764" s="37"/>
      <c r="PMH764" s="37"/>
      <c r="PMI764" s="37"/>
      <c r="PMJ764" s="37"/>
      <c r="PMK764" s="37"/>
      <c r="PML764" s="37"/>
      <c r="PMM764" s="37"/>
      <c r="PMN764" s="37"/>
      <c r="PMO764" s="37"/>
      <c r="PMP764" s="37"/>
      <c r="PMQ764" s="37"/>
      <c r="PMR764" s="37"/>
      <c r="PMS764" s="37"/>
      <c r="PMT764" s="37"/>
      <c r="PMU764" s="37"/>
      <c r="PMV764" s="37"/>
      <c r="PMW764" s="37"/>
      <c r="PMX764" s="37"/>
      <c r="PMY764" s="37"/>
      <c r="PMZ764" s="37"/>
      <c r="PNA764" s="37"/>
      <c r="PNB764" s="37"/>
      <c r="PNC764" s="37"/>
      <c r="PND764" s="37"/>
      <c r="PNE764" s="37"/>
      <c r="PNF764" s="37"/>
      <c r="PNG764" s="37"/>
      <c r="PNH764" s="37"/>
      <c r="PNI764" s="37"/>
      <c r="PNJ764" s="37"/>
      <c r="PNK764" s="37"/>
      <c r="PNL764" s="37"/>
      <c r="PNM764" s="37"/>
      <c r="PNN764" s="37"/>
      <c r="PNO764" s="37"/>
      <c r="PNP764" s="37"/>
      <c r="PNQ764" s="37"/>
      <c r="PNR764" s="37"/>
      <c r="PNS764" s="37"/>
      <c r="PNT764" s="37"/>
      <c r="PNU764" s="37"/>
      <c r="PNV764" s="37"/>
      <c r="PNW764" s="37"/>
      <c r="PNX764" s="37"/>
      <c r="PNY764" s="37"/>
      <c r="PNZ764" s="37"/>
      <c r="POA764" s="37"/>
      <c r="POB764" s="37"/>
      <c r="POC764" s="37"/>
      <c r="POD764" s="37"/>
      <c r="POE764" s="37"/>
      <c r="POF764" s="37"/>
      <c r="POG764" s="37"/>
      <c r="POH764" s="37"/>
      <c r="POI764" s="37"/>
      <c r="POJ764" s="37"/>
      <c r="POK764" s="37"/>
      <c r="POL764" s="37"/>
      <c r="POM764" s="37"/>
      <c r="PON764" s="37"/>
      <c r="POO764" s="37"/>
      <c r="POP764" s="37"/>
      <c r="POQ764" s="37"/>
      <c r="POR764" s="37"/>
      <c r="POS764" s="37"/>
      <c r="POT764" s="37"/>
      <c r="POU764" s="37"/>
      <c r="POV764" s="37"/>
      <c r="POW764" s="37"/>
      <c r="POX764" s="37"/>
      <c r="POY764" s="37"/>
      <c r="POZ764" s="37"/>
      <c r="PPA764" s="37"/>
      <c r="PPB764" s="37"/>
      <c r="PPC764" s="37"/>
      <c r="PPD764" s="37"/>
      <c r="PPE764" s="37"/>
      <c r="PPF764" s="37"/>
      <c r="PPG764" s="37"/>
      <c r="PPH764" s="37"/>
      <c r="PPI764" s="37"/>
      <c r="PPJ764" s="37"/>
      <c r="PPK764" s="37"/>
      <c r="PPL764" s="37"/>
      <c r="PPM764" s="37"/>
      <c r="PPN764" s="37"/>
      <c r="PPO764" s="37"/>
      <c r="PPP764" s="37"/>
      <c r="PPQ764" s="37"/>
      <c r="PPR764" s="37"/>
      <c r="PPS764" s="37"/>
      <c r="PPT764" s="37"/>
      <c r="PPU764" s="37"/>
      <c r="PPV764" s="37"/>
      <c r="PPW764" s="37"/>
      <c r="PPX764" s="37"/>
      <c r="PPY764" s="37"/>
      <c r="PPZ764" s="37"/>
      <c r="PQA764" s="37"/>
      <c r="PQB764" s="37"/>
      <c r="PQC764" s="37"/>
      <c r="PQD764" s="37"/>
      <c r="PQE764" s="37"/>
      <c r="PQF764" s="37"/>
      <c r="PQG764" s="37"/>
      <c r="PQH764" s="37"/>
      <c r="PQI764" s="37"/>
      <c r="PQJ764" s="37"/>
      <c r="PQK764" s="37"/>
      <c r="PQL764" s="37"/>
      <c r="PQM764" s="37"/>
      <c r="PQN764" s="37"/>
      <c r="PQO764" s="37"/>
      <c r="PQP764" s="37"/>
      <c r="PQQ764" s="37"/>
      <c r="PQR764" s="37"/>
      <c r="PQS764" s="37"/>
      <c r="PQT764" s="37"/>
      <c r="PQU764" s="37"/>
      <c r="PQV764" s="37"/>
      <c r="PQW764" s="37"/>
      <c r="PQX764" s="37"/>
      <c r="PQY764" s="37"/>
      <c r="PQZ764" s="37"/>
      <c r="PRA764" s="37"/>
      <c r="PRB764" s="37"/>
      <c r="PRC764" s="37"/>
      <c r="PRD764" s="37"/>
      <c r="PRE764" s="37"/>
      <c r="PRF764" s="37"/>
      <c r="PRG764" s="37"/>
      <c r="PRH764" s="37"/>
      <c r="PRI764" s="37"/>
      <c r="PRJ764" s="37"/>
      <c r="PRK764" s="37"/>
      <c r="PRL764" s="37"/>
      <c r="PRM764" s="37"/>
      <c r="PRN764" s="37"/>
      <c r="PRO764" s="37"/>
      <c r="PRP764" s="37"/>
      <c r="PRQ764" s="37"/>
      <c r="PRR764" s="37"/>
      <c r="PRS764" s="37"/>
      <c r="PRT764" s="37"/>
      <c r="PRU764" s="37"/>
      <c r="PRV764" s="37"/>
      <c r="PRW764" s="37"/>
      <c r="PRX764" s="37"/>
      <c r="PRY764" s="37"/>
      <c r="PRZ764" s="37"/>
      <c r="PSA764" s="37"/>
      <c r="PSB764" s="37"/>
      <c r="PSC764" s="37"/>
      <c r="PSD764" s="37"/>
      <c r="PSE764" s="37"/>
      <c r="PSF764" s="37"/>
      <c r="PSG764" s="37"/>
      <c r="PSH764" s="37"/>
      <c r="PSI764" s="37"/>
      <c r="PSJ764" s="37"/>
      <c r="PSK764" s="37"/>
      <c r="PSL764" s="37"/>
      <c r="PSM764" s="37"/>
      <c r="PSN764" s="37"/>
      <c r="PSO764" s="37"/>
      <c r="PSP764" s="37"/>
      <c r="PSQ764" s="37"/>
      <c r="PSR764" s="37"/>
      <c r="PSS764" s="37"/>
      <c r="PST764" s="37"/>
      <c r="PSU764" s="37"/>
      <c r="PSV764" s="37"/>
      <c r="PSW764" s="37"/>
      <c r="PSX764" s="37"/>
      <c r="PSY764" s="37"/>
      <c r="PSZ764" s="37"/>
      <c r="PTA764" s="37"/>
      <c r="PTB764" s="37"/>
      <c r="PTC764" s="37"/>
      <c r="PTD764" s="37"/>
      <c r="PTE764" s="37"/>
      <c r="PTF764" s="37"/>
      <c r="PTG764" s="37"/>
      <c r="PTH764" s="37"/>
      <c r="PTI764" s="37"/>
      <c r="PTJ764" s="37"/>
      <c r="PTK764" s="37"/>
      <c r="PTL764" s="37"/>
      <c r="PTM764" s="37"/>
      <c r="PTN764" s="37"/>
      <c r="PTO764" s="37"/>
      <c r="PTP764" s="37"/>
      <c r="PTQ764" s="37"/>
      <c r="PTR764" s="37"/>
      <c r="PTS764" s="37"/>
      <c r="PTT764" s="37"/>
      <c r="PTU764" s="37"/>
      <c r="PTV764" s="37"/>
      <c r="PTW764" s="37"/>
      <c r="PTX764" s="37"/>
      <c r="PTY764" s="37"/>
      <c r="PTZ764" s="37"/>
      <c r="PUA764" s="37"/>
      <c r="PUB764" s="37"/>
      <c r="PUC764" s="37"/>
      <c r="PUD764" s="37"/>
      <c r="PUE764" s="37"/>
      <c r="PUF764" s="37"/>
      <c r="PUG764" s="37"/>
      <c r="PUH764" s="37"/>
      <c r="PUI764" s="37"/>
      <c r="PUJ764" s="37"/>
      <c r="PUK764" s="37"/>
      <c r="PUL764" s="37"/>
      <c r="PUM764" s="37"/>
      <c r="PUN764" s="37"/>
      <c r="PUO764" s="37"/>
      <c r="PUP764" s="37"/>
      <c r="PUQ764" s="37"/>
      <c r="PUR764" s="37"/>
      <c r="PUS764" s="37"/>
      <c r="PUT764" s="37"/>
      <c r="PUU764" s="37"/>
      <c r="PUV764" s="37"/>
      <c r="PUW764" s="37"/>
      <c r="PUX764" s="37"/>
      <c r="PUY764" s="37"/>
      <c r="PUZ764" s="37"/>
      <c r="PVA764" s="37"/>
      <c r="PVB764" s="37"/>
      <c r="PVC764" s="37"/>
      <c r="PVD764" s="37"/>
      <c r="PVE764" s="37"/>
      <c r="PVF764" s="37"/>
      <c r="PVG764" s="37"/>
      <c r="PVH764" s="37"/>
      <c r="PVI764" s="37"/>
      <c r="PVJ764" s="37"/>
      <c r="PVK764" s="37"/>
      <c r="PVL764" s="37"/>
      <c r="PVM764" s="37"/>
      <c r="PVN764" s="37"/>
      <c r="PVO764" s="37"/>
      <c r="PVP764" s="37"/>
      <c r="PVQ764" s="37"/>
      <c r="PVR764" s="37"/>
      <c r="PVS764" s="37"/>
      <c r="PVT764" s="37"/>
      <c r="PVU764" s="37"/>
      <c r="PVV764" s="37"/>
      <c r="PVW764" s="37"/>
      <c r="PVX764" s="37"/>
      <c r="PVY764" s="37"/>
      <c r="PVZ764" s="37"/>
      <c r="PWA764" s="37"/>
      <c r="PWB764" s="37"/>
      <c r="PWC764" s="37"/>
      <c r="PWD764" s="37"/>
      <c r="PWE764" s="37"/>
      <c r="PWF764" s="37"/>
      <c r="PWG764" s="37"/>
      <c r="PWH764" s="37"/>
      <c r="PWI764" s="37"/>
      <c r="PWJ764" s="37"/>
      <c r="PWK764" s="37"/>
      <c r="PWL764" s="37"/>
      <c r="PWM764" s="37"/>
      <c r="PWN764" s="37"/>
      <c r="PWO764" s="37"/>
      <c r="PWP764" s="37"/>
      <c r="PWQ764" s="37"/>
      <c r="PWR764" s="37"/>
      <c r="PWS764" s="37"/>
      <c r="PWT764" s="37"/>
      <c r="PWU764" s="37"/>
      <c r="PWV764" s="37"/>
      <c r="PWW764" s="37"/>
      <c r="PWX764" s="37"/>
      <c r="PWY764" s="37"/>
      <c r="PWZ764" s="37"/>
      <c r="PXA764" s="37"/>
      <c r="PXB764" s="37"/>
      <c r="PXC764" s="37"/>
      <c r="PXD764" s="37"/>
      <c r="PXE764" s="37"/>
      <c r="PXF764" s="37"/>
      <c r="PXG764" s="37"/>
      <c r="PXH764" s="37"/>
      <c r="PXI764" s="37"/>
      <c r="PXJ764" s="37"/>
      <c r="PXK764" s="37"/>
      <c r="PXL764" s="37"/>
      <c r="PXM764" s="37"/>
      <c r="PXN764" s="37"/>
      <c r="PXO764" s="37"/>
      <c r="PXP764" s="37"/>
      <c r="PXQ764" s="37"/>
      <c r="PXR764" s="37"/>
      <c r="PXS764" s="37"/>
      <c r="PXT764" s="37"/>
      <c r="PXU764" s="37"/>
      <c r="PXV764" s="37"/>
      <c r="PXW764" s="37"/>
      <c r="PXX764" s="37"/>
      <c r="PXY764" s="37"/>
      <c r="PXZ764" s="37"/>
      <c r="PYA764" s="37"/>
      <c r="PYB764" s="37"/>
      <c r="PYC764" s="37"/>
      <c r="PYD764" s="37"/>
      <c r="PYE764" s="37"/>
      <c r="PYF764" s="37"/>
      <c r="PYG764" s="37"/>
      <c r="PYH764" s="37"/>
      <c r="PYI764" s="37"/>
      <c r="PYJ764" s="37"/>
      <c r="PYK764" s="37"/>
      <c r="PYL764" s="37"/>
      <c r="PYM764" s="37"/>
      <c r="PYN764" s="37"/>
      <c r="PYO764" s="37"/>
      <c r="PYP764" s="37"/>
      <c r="PYQ764" s="37"/>
      <c r="PYR764" s="37"/>
      <c r="PYS764" s="37"/>
      <c r="PYT764" s="37"/>
      <c r="PYU764" s="37"/>
      <c r="PYV764" s="37"/>
      <c r="PYW764" s="37"/>
      <c r="PYX764" s="37"/>
      <c r="PYY764" s="37"/>
      <c r="PYZ764" s="37"/>
      <c r="PZA764" s="37"/>
      <c r="PZB764" s="37"/>
      <c r="PZC764" s="37"/>
      <c r="PZD764" s="37"/>
      <c r="PZE764" s="37"/>
      <c r="PZF764" s="37"/>
      <c r="PZG764" s="37"/>
      <c r="PZH764" s="37"/>
      <c r="PZI764" s="37"/>
      <c r="PZJ764" s="37"/>
      <c r="PZK764" s="37"/>
      <c r="PZL764" s="37"/>
      <c r="PZM764" s="37"/>
      <c r="PZN764" s="37"/>
      <c r="PZO764" s="37"/>
      <c r="PZP764" s="37"/>
      <c r="PZQ764" s="37"/>
      <c r="PZR764" s="37"/>
      <c r="PZS764" s="37"/>
      <c r="PZT764" s="37"/>
      <c r="PZU764" s="37"/>
      <c r="PZV764" s="37"/>
      <c r="PZW764" s="37"/>
      <c r="PZX764" s="37"/>
      <c r="PZY764" s="37"/>
      <c r="PZZ764" s="37"/>
      <c r="QAA764" s="37"/>
      <c r="QAB764" s="37"/>
      <c r="QAC764" s="37"/>
      <c r="QAD764" s="37"/>
      <c r="QAE764" s="37"/>
      <c r="QAF764" s="37"/>
      <c r="QAG764" s="37"/>
      <c r="QAH764" s="37"/>
      <c r="QAI764" s="37"/>
      <c r="QAJ764" s="37"/>
      <c r="QAK764" s="37"/>
      <c r="QAL764" s="37"/>
      <c r="QAM764" s="37"/>
      <c r="QAN764" s="37"/>
      <c r="QAO764" s="37"/>
      <c r="QAP764" s="37"/>
      <c r="QAQ764" s="37"/>
      <c r="QAR764" s="37"/>
      <c r="QAS764" s="37"/>
      <c r="QAT764" s="37"/>
      <c r="QAU764" s="37"/>
      <c r="QAV764" s="37"/>
      <c r="QAW764" s="37"/>
      <c r="QAX764" s="37"/>
      <c r="QAY764" s="37"/>
      <c r="QAZ764" s="37"/>
      <c r="QBA764" s="37"/>
      <c r="QBB764" s="37"/>
      <c r="QBC764" s="37"/>
      <c r="QBD764" s="37"/>
      <c r="QBE764" s="37"/>
      <c r="QBF764" s="37"/>
      <c r="QBG764" s="37"/>
      <c r="QBH764" s="37"/>
      <c r="QBI764" s="37"/>
      <c r="QBJ764" s="37"/>
      <c r="QBK764" s="37"/>
      <c r="QBL764" s="37"/>
      <c r="QBM764" s="37"/>
      <c r="QBN764" s="37"/>
      <c r="QBO764" s="37"/>
      <c r="QBP764" s="37"/>
      <c r="QBQ764" s="37"/>
      <c r="QBR764" s="37"/>
      <c r="QBS764" s="37"/>
      <c r="QBT764" s="37"/>
      <c r="QBU764" s="37"/>
      <c r="QBV764" s="37"/>
      <c r="QBW764" s="37"/>
      <c r="QBX764" s="37"/>
      <c r="QBY764" s="37"/>
      <c r="QBZ764" s="37"/>
      <c r="QCA764" s="37"/>
      <c r="QCB764" s="37"/>
      <c r="QCC764" s="37"/>
      <c r="QCD764" s="37"/>
      <c r="QCE764" s="37"/>
      <c r="QCF764" s="37"/>
      <c r="QCG764" s="37"/>
      <c r="QCH764" s="37"/>
      <c r="QCI764" s="37"/>
      <c r="QCJ764" s="37"/>
      <c r="QCK764" s="37"/>
      <c r="QCL764" s="37"/>
      <c r="QCM764" s="37"/>
      <c r="QCN764" s="37"/>
      <c r="QCO764" s="37"/>
      <c r="QCP764" s="37"/>
      <c r="QCQ764" s="37"/>
      <c r="QCR764" s="37"/>
      <c r="QCS764" s="37"/>
      <c r="QCT764" s="37"/>
      <c r="QCU764" s="37"/>
      <c r="QCV764" s="37"/>
      <c r="QCW764" s="37"/>
      <c r="QCX764" s="37"/>
      <c r="QCY764" s="37"/>
      <c r="QCZ764" s="37"/>
      <c r="QDA764" s="37"/>
      <c r="QDB764" s="37"/>
      <c r="QDC764" s="37"/>
      <c r="QDD764" s="37"/>
      <c r="QDE764" s="37"/>
      <c r="QDF764" s="37"/>
      <c r="QDG764" s="37"/>
      <c r="QDH764" s="37"/>
      <c r="QDI764" s="37"/>
      <c r="QDJ764" s="37"/>
      <c r="QDK764" s="37"/>
      <c r="QDL764" s="37"/>
      <c r="QDM764" s="37"/>
      <c r="QDN764" s="37"/>
      <c r="QDO764" s="37"/>
      <c r="QDP764" s="37"/>
      <c r="QDQ764" s="37"/>
      <c r="QDR764" s="37"/>
      <c r="QDS764" s="37"/>
      <c r="QDT764" s="37"/>
      <c r="QDU764" s="37"/>
      <c r="QDV764" s="37"/>
      <c r="QDW764" s="37"/>
      <c r="QDX764" s="37"/>
      <c r="QDY764" s="37"/>
      <c r="QDZ764" s="37"/>
      <c r="QEA764" s="37"/>
      <c r="QEB764" s="37"/>
      <c r="QEC764" s="37"/>
      <c r="QED764" s="37"/>
      <c r="QEE764" s="37"/>
      <c r="QEF764" s="37"/>
      <c r="QEG764" s="37"/>
      <c r="QEH764" s="37"/>
      <c r="QEI764" s="37"/>
      <c r="QEJ764" s="37"/>
      <c r="QEK764" s="37"/>
      <c r="QEL764" s="37"/>
      <c r="QEM764" s="37"/>
      <c r="QEN764" s="37"/>
      <c r="QEO764" s="37"/>
      <c r="QEP764" s="37"/>
      <c r="QEQ764" s="37"/>
      <c r="QER764" s="37"/>
      <c r="QES764" s="37"/>
      <c r="QET764" s="37"/>
      <c r="QEU764" s="37"/>
      <c r="QEV764" s="37"/>
      <c r="QEW764" s="37"/>
      <c r="QEX764" s="37"/>
      <c r="QEY764" s="37"/>
      <c r="QEZ764" s="37"/>
      <c r="QFA764" s="37"/>
      <c r="QFB764" s="37"/>
      <c r="QFC764" s="37"/>
      <c r="QFD764" s="37"/>
      <c r="QFE764" s="37"/>
      <c r="QFF764" s="37"/>
      <c r="QFG764" s="37"/>
      <c r="QFH764" s="37"/>
      <c r="QFI764" s="37"/>
      <c r="QFJ764" s="37"/>
      <c r="QFK764" s="37"/>
      <c r="QFL764" s="37"/>
      <c r="QFM764" s="37"/>
      <c r="QFN764" s="37"/>
      <c r="QFO764" s="37"/>
      <c r="QFP764" s="37"/>
      <c r="QFQ764" s="37"/>
      <c r="QFR764" s="37"/>
      <c r="QFS764" s="37"/>
      <c r="QFT764" s="37"/>
      <c r="QFU764" s="37"/>
      <c r="QFV764" s="37"/>
      <c r="QFW764" s="37"/>
      <c r="QFX764" s="37"/>
      <c r="QFY764" s="37"/>
      <c r="QFZ764" s="37"/>
      <c r="QGA764" s="37"/>
      <c r="QGB764" s="37"/>
      <c r="QGC764" s="37"/>
      <c r="QGD764" s="37"/>
      <c r="QGE764" s="37"/>
      <c r="QGF764" s="37"/>
      <c r="QGG764" s="37"/>
      <c r="QGH764" s="37"/>
      <c r="QGI764" s="37"/>
      <c r="QGJ764" s="37"/>
      <c r="QGK764" s="37"/>
      <c r="QGL764" s="37"/>
      <c r="QGM764" s="37"/>
      <c r="QGN764" s="37"/>
      <c r="QGO764" s="37"/>
      <c r="QGP764" s="37"/>
      <c r="QGQ764" s="37"/>
      <c r="QGR764" s="37"/>
      <c r="QGS764" s="37"/>
      <c r="QGT764" s="37"/>
      <c r="QGU764" s="37"/>
      <c r="QGV764" s="37"/>
      <c r="QGW764" s="37"/>
      <c r="QGX764" s="37"/>
      <c r="QGY764" s="37"/>
      <c r="QGZ764" s="37"/>
      <c r="QHA764" s="37"/>
      <c r="QHB764" s="37"/>
      <c r="QHC764" s="37"/>
      <c r="QHD764" s="37"/>
      <c r="QHE764" s="37"/>
      <c r="QHF764" s="37"/>
      <c r="QHG764" s="37"/>
      <c r="QHH764" s="37"/>
      <c r="QHI764" s="37"/>
      <c r="QHJ764" s="37"/>
      <c r="QHK764" s="37"/>
      <c r="QHL764" s="37"/>
      <c r="QHM764" s="37"/>
      <c r="QHN764" s="37"/>
      <c r="QHO764" s="37"/>
      <c r="QHP764" s="37"/>
      <c r="QHQ764" s="37"/>
      <c r="QHR764" s="37"/>
      <c r="QHS764" s="37"/>
      <c r="QHT764" s="37"/>
      <c r="QHU764" s="37"/>
      <c r="QHV764" s="37"/>
      <c r="QHW764" s="37"/>
      <c r="QHX764" s="37"/>
      <c r="QHY764" s="37"/>
      <c r="QHZ764" s="37"/>
      <c r="QIA764" s="37"/>
      <c r="QIB764" s="37"/>
      <c r="QIC764" s="37"/>
      <c r="QID764" s="37"/>
      <c r="QIE764" s="37"/>
      <c r="QIF764" s="37"/>
      <c r="QIG764" s="37"/>
      <c r="QIH764" s="37"/>
      <c r="QII764" s="37"/>
      <c r="QIJ764" s="37"/>
      <c r="QIK764" s="37"/>
      <c r="QIL764" s="37"/>
      <c r="QIM764" s="37"/>
      <c r="QIN764" s="37"/>
      <c r="QIO764" s="37"/>
      <c r="QIP764" s="37"/>
      <c r="QIQ764" s="37"/>
      <c r="QIR764" s="37"/>
      <c r="QIS764" s="37"/>
      <c r="QIT764" s="37"/>
      <c r="QIU764" s="37"/>
      <c r="QIV764" s="37"/>
      <c r="QIW764" s="37"/>
      <c r="QIX764" s="37"/>
      <c r="QIY764" s="37"/>
      <c r="QIZ764" s="37"/>
      <c r="QJA764" s="37"/>
      <c r="QJB764" s="37"/>
      <c r="QJC764" s="37"/>
      <c r="QJD764" s="37"/>
      <c r="QJE764" s="37"/>
      <c r="QJF764" s="37"/>
      <c r="QJG764" s="37"/>
      <c r="QJH764" s="37"/>
      <c r="QJI764" s="37"/>
      <c r="QJJ764" s="37"/>
      <c r="QJK764" s="37"/>
      <c r="QJL764" s="37"/>
      <c r="QJM764" s="37"/>
      <c r="QJN764" s="37"/>
      <c r="QJO764" s="37"/>
      <c r="QJP764" s="37"/>
      <c r="QJQ764" s="37"/>
      <c r="QJR764" s="37"/>
      <c r="QJS764" s="37"/>
      <c r="QJT764" s="37"/>
      <c r="QJU764" s="37"/>
      <c r="QJV764" s="37"/>
      <c r="QJW764" s="37"/>
      <c r="QJX764" s="37"/>
      <c r="QJY764" s="37"/>
      <c r="QJZ764" s="37"/>
      <c r="QKA764" s="37"/>
      <c r="QKB764" s="37"/>
      <c r="QKC764" s="37"/>
      <c r="QKD764" s="37"/>
      <c r="QKE764" s="37"/>
      <c r="QKF764" s="37"/>
      <c r="QKG764" s="37"/>
      <c r="QKH764" s="37"/>
      <c r="QKI764" s="37"/>
      <c r="QKJ764" s="37"/>
      <c r="QKK764" s="37"/>
      <c r="QKL764" s="37"/>
      <c r="QKM764" s="37"/>
      <c r="QKN764" s="37"/>
      <c r="QKO764" s="37"/>
      <c r="QKP764" s="37"/>
      <c r="QKQ764" s="37"/>
      <c r="QKR764" s="37"/>
      <c r="QKS764" s="37"/>
      <c r="QKT764" s="37"/>
      <c r="QKU764" s="37"/>
      <c r="QKV764" s="37"/>
      <c r="QKW764" s="37"/>
      <c r="QKX764" s="37"/>
      <c r="QKY764" s="37"/>
      <c r="QKZ764" s="37"/>
      <c r="QLA764" s="37"/>
      <c r="QLB764" s="37"/>
      <c r="QLC764" s="37"/>
      <c r="QLD764" s="37"/>
      <c r="QLE764" s="37"/>
      <c r="QLF764" s="37"/>
      <c r="QLG764" s="37"/>
      <c r="QLH764" s="37"/>
      <c r="QLI764" s="37"/>
      <c r="QLJ764" s="37"/>
      <c r="QLK764" s="37"/>
      <c r="QLL764" s="37"/>
      <c r="QLM764" s="37"/>
      <c r="QLN764" s="37"/>
      <c r="QLO764" s="37"/>
      <c r="QLP764" s="37"/>
      <c r="QLQ764" s="37"/>
      <c r="QLR764" s="37"/>
      <c r="QLS764" s="37"/>
      <c r="QLT764" s="37"/>
      <c r="QLU764" s="37"/>
      <c r="QLV764" s="37"/>
      <c r="QLW764" s="37"/>
      <c r="QLX764" s="37"/>
      <c r="QLY764" s="37"/>
      <c r="QLZ764" s="37"/>
      <c r="QMA764" s="37"/>
      <c r="QMB764" s="37"/>
      <c r="QMC764" s="37"/>
      <c r="QMD764" s="37"/>
      <c r="QME764" s="37"/>
      <c r="QMF764" s="37"/>
      <c r="QMG764" s="37"/>
      <c r="QMH764" s="37"/>
      <c r="QMI764" s="37"/>
      <c r="QMJ764" s="37"/>
      <c r="QMK764" s="37"/>
      <c r="QML764" s="37"/>
      <c r="QMM764" s="37"/>
      <c r="QMN764" s="37"/>
      <c r="QMO764" s="37"/>
      <c r="QMP764" s="37"/>
      <c r="QMQ764" s="37"/>
      <c r="QMR764" s="37"/>
      <c r="QMS764" s="37"/>
      <c r="QMT764" s="37"/>
      <c r="QMU764" s="37"/>
      <c r="QMV764" s="37"/>
      <c r="QMW764" s="37"/>
      <c r="QMX764" s="37"/>
      <c r="QMY764" s="37"/>
      <c r="QMZ764" s="37"/>
      <c r="QNA764" s="37"/>
      <c r="QNB764" s="37"/>
      <c r="QNC764" s="37"/>
      <c r="QND764" s="37"/>
      <c r="QNE764" s="37"/>
      <c r="QNF764" s="37"/>
      <c r="QNG764" s="37"/>
      <c r="QNH764" s="37"/>
      <c r="QNI764" s="37"/>
      <c r="QNJ764" s="37"/>
      <c r="QNK764" s="37"/>
      <c r="QNL764" s="37"/>
      <c r="QNM764" s="37"/>
      <c r="QNN764" s="37"/>
      <c r="QNO764" s="37"/>
      <c r="QNP764" s="37"/>
      <c r="QNQ764" s="37"/>
      <c r="QNR764" s="37"/>
      <c r="QNS764" s="37"/>
      <c r="QNT764" s="37"/>
      <c r="QNU764" s="37"/>
      <c r="QNV764" s="37"/>
      <c r="QNW764" s="37"/>
      <c r="QNX764" s="37"/>
      <c r="QNY764" s="37"/>
      <c r="QNZ764" s="37"/>
      <c r="QOA764" s="37"/>
      <c r="QOB764" s="37"/>
      <c r="QOC764" s="37"/>
      <c r="QOD764" s="37"/>
      <c r="QOE764" s="37"/>
      <c r="QOF764" s="37"/>
      <c r="QOG764" s="37"/>
      <c r="QOH764" s="37"/>
      <c r="QOI764" s="37"/>
      <c r="QOJ764" s="37"/>
      <c r="QOK764" s="37"/>
      <c r="QOL764" s="37"/>
      <c r="QOM764" s="37"/>
      <c r="QON764" s="37"/>
      <c r="QOO764" s="37"/>
      <c r="QOP764" s="37"/>
      <c r="QOQ764" s="37"/>
      <c r="QOR764" s="37"/>
      <c r="QOS764" s="37"/>
      <c r="QOT764" s="37"/>
      <c r="QOU764" s="37"/>
      <c r="QOV764" s="37"/>
      <c r="QOW764" s="37"/>
      <c r="QOX764" s="37"/>
      <c r="QOY764" s="37"/>
      <c r="QOZ764" s="37"/>
      <c r="QPA764" s="37"/>
      <c r="QPB764" s="37"/>
      <c r="QPC764" s="37"/>
      <c r="QPD764" s="37"/>
      <c r="QPE764" s="37"/>
      <c r="QPF764" s="37"/>
      <c r="QPG764" s="37"/>
      <c r="QPH764" s="37"/>
      <c r="QPI764" s="37"/>
      <c r="QPJ764" s="37"/>
      <c r="QPK764" s="37"/>
      <c r="QPL764" s="37"/>
      <c r="QPM764" s="37"/>
      <c r="QPN764" s="37"/>
      <c r="QPO764" s="37"/>
      <c r="QPP764" s="37"/>
      <c r="QPQ764" s="37"/>
      <c r="QPR764" s="37"/>
      <c r="QPS764" s="37"/>
      <c r="QPT764" s="37"/>
      <c r="QPU764" s="37"/>
      <c r="QPV764" s="37"/>
      <c r="QPW764" s="37"/>
      <c r="QPX764" s="37"/>
      <c r="QPY764" s="37"/>
      <c r="QPZ764" s="37"/>
      <c r="QQA764" s="37"/>
      <c r="QQB764" s="37"/>
      <c r="QQC764" s="37"/>
      <c r="QQD764" s="37"/>
      <c r="QQE764" s="37"/>
      <c r="QQF764" s="37"/>
      <c r="QQG764" s="37"/>
      <c r="QQH764" s="37"/>
      <c r="QQI764" s="37"/>
      <c r="QQJ764" s="37"/>
      <c r="QQK764" s="37"/>
      <c r="QQL764" s="37"/>
      <c r="QQM764" s="37"/>
      <c r="QQN764" s="37"/>
      <c r="QQO764" s="37"/>
      <c r="QQP764" s="37"/>
      <c r="QQQ764" s="37"/>
      <c r="QQR764" s="37"/>
      <c r="QQS764" s="37"/>
      <c r="QQT764" s="37"/>
      <c r="QQU764" s="37"/>
      <c r="QQV764" s="37"/>
      <c r="QQW764" s="37"/>
      <c r="QQX764" s="37"/>
      <c r="QQY764" s="37"/>
      <c r="QQZ764" s="37"/>
      <c r="QRA764" s="37"/>
      <c r="QRB764" s="37"/>
      <c r="QRC764" s="37"/>
      <c r="QRD764" s="37"/>
      <c r="QRE764" s="37"/>
      <c r="QRF764" s="37"/>
      <c r="QRG764" s="37"/>
      <c r="QRH764" s="37"/>
      <c r="QRI764" s="37"/>
      <c r="QRJ764" s="37"/>
      <c r="QRK764" s="37"/>
      <c r="QRL764" s="37"/>
      <c r="QRM764" s="37"/>
      <c r="QRN764" s="37"/>
      <c r="QRO764" s="37"/>
      <c r="QRP764" s="37"/>
      <c r="QRQ764" s="37"/>
      <c r="QRR764" s="37"/>
      <c r="QRS764" s="37"/>
      <c r="QRT764" s="37"/>
      <c r="QRU764" s="37"/>
      <c r="QRV764" s="37"/>
      <c r="QRW764" s="37"/>
      <c r="QRX764" s="37"/>
      <c r="QRY764" s="37"/>
      <c r="QRZ764" s="37"/>
      <c r="QSA764" s="37"/>
      <c r="QSB764" s="37"/>
      <c r="QSC764" s="37"/>
      <c r="QSD764" s="37"/>
      <c r="QSE764" s="37"/>
      <c r="QSF764" s="37"/>
      <c r="QSG764" s="37"/>
      <c r="QSH764" s="37"/>
      <c r="QSI764" s="37"/>
      <c r="QSJ764" s="37"/>
      <c r="QSK764" s="37"/>
      <c r="QSL764" s="37"/>
      <c r="QSM764" s="37"/>
      <c r="QSN764" s="37"/>
      <c r="QSO764" s="37"/>
      <c r="QSP764" s="37"/>
      <c r="QSQ764" s="37"/>
      <c r="QSR764" s="37"/>
      <c r="QSS764" s="37"/>
      <c r="QST764" s="37"/>
      <c r="QSU764" s="37"/>
      <c r="QSV764" s="37"/>
      <c r="QSW764" s="37"/>
      <c r="QSX764" s="37"/>
      <c r="QSY764" s="37"/>
      <c r="QSZ764" s="37"/>
      <c r="QTA764" s="37"/>
      <c r="QTB764" s="37"/>
      <c r="QTC764" s="37"/>
      <c r="QTD764" s="37"/>
      <c r="QTE764" s="37"/>
      <c r="QTF764" s="37"/>
      <c r="QTG764" s="37"/>
      <c r="QTH764" s="37"/>
      <c r="QTI764" s="37"/>
      <c r="QTJ764" s="37"/>
      <c r="QTK764" s="37"/>
      <c r="QTL764" s="37"/>
      <c r="QTM764" s="37"/>
      <c r="QTN764" s="37"/>
      <c r="QTO764" s="37"/>
      <c r="QTP764" s="37"/>
      <c r="QTQ764" s="37"/>
      <c r="QTR764" s="37"/>
      <c r="QTS764" s="37"/>
      <c r="QTT764" s="37"/>
      <c r="QTU764" s="37"/>
      <c r="QTV764" s="37"/>
      <c r="QTW764" s="37"/>
      <c r="QTX764" s="37"/>
      <c r="QTY764" s="37"/>
      <c r="QTZ764" s="37"/>
      <c r="QUA764" s="37"/>
      <c r="QUB764" s="37"/>
      <c r="QUC764" s="37"/>
      <c r="QUD764" s="37"/>
      <c r="QUE764" s="37"/>
      <c r="QUF764" s="37"/>
      <c r="QUG764" s="37"/>
      <c r="QUH764" s="37"/>
      <c r="QUI764" s="37"/>
      <c r="QUJ764" s="37"/>
      <c r="QUK764" s="37"/>
      <c r="QUL764" s="37"/>
      <c r="QUM764" s="37"/>
      <c r="QUN764" s="37"/>
      <c r="QUO764" s="37"/>
      <c r="QUP764" s="37"/>
      <c r="QUQ764" s="37"/>
      <c r="QUR764" s="37"/>
      <c r="QUS764" s="37"/>
      <c r="QUT764" s="37"/>
      <c r="QUU764" s="37"/>
      <c r="QUV764" s="37"/>
      <c r="QUW764" s="37"/>
      <c r="QUX764" s="37"/>
      <c r="QUY764" s="37"/>
      <c r="QUZ764" s="37"/>
      <c r="QVA764" s="37"/>
      <c r="QVB764" s="37"/>
      <c r="QVC764" s="37"/>
      <c r="QVD764" s="37"/>
      <c r="QVE764" s="37"/>
      <c r="QVF764" s="37"/>
      <c r="QVG764" s="37"/>
      <c r="QVH764" s="37"/>
      <c r="QVI764" s="37"/>
      <c r="QVJ764" s="37"/>
      <c r="QVK764" s="37"/>
      <c r="QVL764" s="37"/>
      <c r="QVM764" s="37"/>
      <c r="QVN764" s="37"/>
      <c r="QVO764" s="37"/>
      <c r="QVP764" s="37"/>
      <c r="QVQ764" s="37"/>
      <c r="QVR764" s="37"/>
      <c r="QVS764" s="37"/>
      <c r="QVT764" s="37"/>
      <c r="QVU764" s="37"/>
      <c r="QVV764" s="37"/>
      <c r="QVW764" s="37"/>
      <c r="QVX764" s="37"/>
      <c r="QVY764" s="37"/>
      <c r="QVZ764" s="37"/>
      <c r="QWA764" s="37"/>
      <c r="QWB764" s="37"/>
      <c r="QWC764" s="37"/>
      <c r="QWD764" s="37"/>
      <c r="QWE764" s="37"/>
      <c r="QWF764" s="37"/>
      <c r="QWG764" s="37"/>
      <c r="QWH764" s="37"/>
      <c r="QWI764" s="37"/>
      <c r="QWJ764" s="37"/>
      <c r="QWK764" s="37"/>
      <c r="QWL764" s="37"/>
      <c r="QWM764" s="37"/>
      <c r="QWN764" s="37"/>
      <c r="QWO764" s="37"/>
      <c r="QWP764" s="37"/>
      <c r="QWQ764" s="37"/>
      <c r="QWR764" s="37"/>
      <c r="QWS764" s="37"/>
      <c r="QWT764" s="37"/>
      <c r="QWU764" s="37"/>
      <c r="QWV764" s="37"/>
      <c r="QWW764" s="37"/>
      <c r="QWX764" s="37"/>
      <c r="QWY764" s="37"/>
      <c r="QWZ764" s="37"/>
      <c r="QXA764" s="37"/>
      <c r="QXB764" s="37"/>
      <c r="QXC764" s="37"/>
      <c r="QXD764" s="37"/>
      <c r="QXE764" s="37"/>
      <c r="QXF764" s="37"/>
      <c r="QXG764" s="37"/>
      <c r="QXH764" s="37"/>
      <c r="QXI764" s="37"/>
      <c r="QXJ764" s="37"/>
      <c r="QXK764" s="37"/>
      <c r="QXL764" s="37"/>
      <c r="QXM764" s="37"/>
      <c r="QXN764" s="37"/>
      <c r="QXO764" s="37"/>
      <c r="QXP764" s="37"/>
      <c r="QXQ764" s="37"/>
      <c r="QXR764" s="37"/>
      <c r="QXS764" s="37"/>
      <c r="QXT764" s="37"/>
      <c r="QXU764" s="37"/>
      <c r="QXV764" s="37"/>
      <c r="QXW764" s="37"/>
      <c r="QXX764" s="37"/>
      <c r="QXY764" s="37"/>
      <c r="QXZ764" s="37"/>
      <c r="QYA764" s="37"/>
      <c r="QYB764" s="37"/>
      <c r="QYC764" s="37"/>
      <c r="QYD764" s="37"/>
      <c r="QYE764" s="37"/>
      <c r="QYF764" s="37"/>
      <c r="QYG764" s="37"/>
      <c r="QYH764" s="37"/>
      <c r="QYI764" s="37"/>
      <c r="QYJ764" s="37"/>
      <c r="QYK764" s="37"/>
      <c r="QYL764" s="37"/>
      <c r="QYM764" s="37"/>
      <c r="QYN764" s="37"/>
      <c r="QYO764" s="37"/>
      <c r="QYP764" s="37"/>
      <c r="QYQ764" s="37"/>
      <c r="QYR764" s="37"/>
      <c r="QYS764" s="37"/>
      <c r="QYT764" s="37"/>
      <c r="QYU764" s="37"/>
      <c r="QYV764" s="37"/>
      <c r="QYW764" s="37"/>
      <c r="QYX764" s="37"/>
      <c r="QYY764" s="37"/>
      <c r="QYZ764" s="37"/>
      <c r="QZA764" s="37"/>
      <c r="QZB764" s="37"/>
      <c r="QZC764" s="37"/>
      <c r="QZD764" s="37"/>
      <c r="QZE764" s="37"/>
      <c r="QZF764" s="37"/>
      <c r="QZG764" s="37"/>
      <c r="QZH764" s="37"/>
      <c r="QZI764" s="37"/>
      <c r="QZJ764" s="37"/>
      <c r="QZK764" s="37"/>
      <c r="QZL764" s="37"/>
      <c r="QZM764" s="37"/>
      <c r="QZN764" s="37"/>
      <c r="QZO764" s="37"/>
      <c r="QZP764" s="37"/>
      <c r="QZQ764" s="37"/>
      <c r="QZR764" s="37"/>
      <c r="QZS764" s="37"/>
      <c r="QZT764" s="37"/>
      <c r="QZU764" s="37"/>
      <c r="QZV764" s="37"/>
      <c r="QZW764" s="37"/>
      <c r="QZX764" s="37"/>
      <c r="QZY764" s="37"/>
      <c r="QZZ764" s="37"/>
      <c r="RAA764" s="37"/>
      <c r="RAB764" s="37"/>
      <c r="RAC764" s="37"/>
      <c r="RAD764" s="37"/>
      <c r="RAE764" s="37"/>
      <c r="RAF764" s="37"/>
      <c r="RAG764" s="37"/>
      <c r="RAH764" s="37"/>
      <c r="RAI764" s="37"/>
      <c r="RAJ764" s="37"/>
      <c r="RAK764" s="37"/>
      <c r="RAL764" s="37"/>
      <c r="RAM764" s="37"/>
      <c r="RAN764" s="37"/>
      <c r="RAO764" s="37"/>
      <c r="RAP764" s="37"/>
      <c r="RAQ764" s="37"/>
      <c r="RAR764" s="37"/>
      <c r="RAS764" s="37"/>
      <c r="RAT764" s="37"/>
      <c r="RAU764" s="37"/>
      <c r="RAV764" s="37"/>
      <c r="RAW764" s="37"/>
      <c r="RAX764" s="37"/>
      <c r="RAY764" s="37"/>
      <c r="RAZ764" s="37"/>
      <c r="RBA764" s="37"/>
      <c r="RBB764" s="37"/>
      <c r="RBC764" s="37"/>
      <c r="RBD764" s="37"/>
      <c r="RBE764" s="37"/>
      <c r="RBF764" s="37"/>
      <c r="RBG764" s="37"/>
      <c r="RBH764" s="37"/>
      <c r="RBI764" s="37"/>
      <c r="RBJ764" s="37"/>
      <c r="RBK764" s="37"/>
      <c r="RBL764" s="37"/>
      <c r="RBM764" s="37"/>
      <c r="RBN764" s="37"/>
      <c r="RBO764" s="37"/>
      <c r="RBP764" s="37"/>
      <c r="RBQ764" s="37"/>
      <c r="RBR764" s="37"/>
      <c r="RBS764" s="37"/>
      <c r="RBT764" s="37"/>
      <c r="RBU764" s="37"/>
      <c r="RBV764" s="37"/>
      <c r="RBW764" s="37"/>
      <c r="RBX764" s="37"/>
      <c r="RBY764" s="37"/>
      <c r="RBZ764" s="37"/>
      <c r="RCA764" s="37"/>
      <c r="RCB764" s="37"/>
      <c r="RCC764" s="37"/>
      <c r="RCD764" s="37"/>
      <c r="RCE764" s="37"/>
      <c r="RCF764" s="37"/>
      <c r="RCG764" s="37"/>
      <c r="RCH764" s="37"/>
      <c r="RCI764" s="37"/>
      <c r="RCJ764" s="37"/>
      <c r="RCK764" s="37"/>
      <c r="RCL764" s="37"/>
      <c r="RCM764" s="37"/>
      <c r="RCN764" s="37"/>
      <c r="RCO764" s="37"/>
      <c r="RCP764" s="37"/>
      <c r="RCQ764" s="37"/>
      <c r="RCR764" s="37"/>
      <c r="RCS764" s="37"/>
      <c r="RCT764" s="37"/>
      <c r="RCU764" s="37"/>
      <c r="RCV764" s="37"/>
      <c r="RCW764" s="37"/>
      <c r="RCX764" s="37"/>
      <c r="RCY764" s="37"/>
      <c r="RCZ764" s="37"/>
      <c r="RDA764" s="37"/>
      <c r="RDB764" s="37"/>
      <c r="RDC764" s="37"/>
      <c r="RDD764" s="37"/>
      <c r="RDE764" s="37"/>
      <c r="RDF764" s="37"/>
      <c r="RDG764" s="37"/>
      <c r="RDH764" s="37"/>
      <c r="RDI764" s="37"/>
      <c r="RDJ764" s="37"/>
      <c r="RDK764" s="37"/>
      <c r="RDL764" s="37"/>
      <c r="RDM764" s="37"/>
      <c r="RDN764" s="37"/>
      <c r="RDO764" s="37"/>
      <c r="RDP764" s="37"/>
      <c r="RDQ764" s="37"/>
      <c r="RDR764" s="37"/>
      <c r="RDS764" s="37"/>
      <c r="RDT764" s="37"/>
      <c r="RDU764" s="37"/>
      <c r="RDV764" s="37"/>
      <c r="RDW764" s="37"/>
      <c r="RDX764" s="37"/>
      <c r="RDY764" s="37"/>
      <c r="RDZ764" s="37"/>
      <c r="REA764" s="37"/>
      <c r="REB764" s="37"/>
      <c r="REC764" s="37"/>
      <c r="RED764" s="37"/>
      <c r="REE764" s="37"/>
      <c r="REF764" s="37"/>
      <c r="REG764" s="37"/>
      <c r="REH764" s="37"/>
      <c r="REI764" s="37"/>
      <c r="REJ764" s="37"/>
      <c r="REK764" s="37"/>
      <c r="REL764" s="37"/>
      <c r="REM764" s="37"/>
      <c r="REN764" s="37"/>
      <c r="REO764" s="37"/>
      <c r="REP764" s="37"/>
      <c r="REQ764" s="37"/>
      <c r="RER764" s="37"/>
      <c r="RES764" s="37"/>
      <c r="RET764" s="37"/>
      <c r="REU764" s="37"/>
      <c r="REV764" s="37"/>
      <c r="REW764" s="37"/>
      <c r="REX764" s="37"/>
      <c r="REY764" s="37"/>
      <c r="REZ764" s="37"/>
      <c r="RFA764" s="37"/>
      <c r="RFB764" s="37"/>
      <c r="RFC764" s="37"/>
      <c r="RFD764" s="37"/>
      <c r="RFE764" s="37"/>
      <c r="RFF764" s="37"/>
      <c r="RFG764" s="37"/>
      <c r="RFH764" s="37"/>
      <c r="RFI764" s="37"/>
      <c r="RFJ764" s="37"/>
      <c r="RFK764" s="37"/>
      <c r="RFL764" s="37"/>
      <c r="RFM764" s="37"/>
      <c r="RFN764" s="37"/>
      <c r="RFO764" s="37"/>
      <c r="RFP764" s="37"/>
      <c r="RFQ764" s="37"/>
      <c r="RFR764" s="37"/>
      <c r="RFS764" s="37"/>
      <c r="RFT764" s="37"/>
      <c r="RFU764" s="37"/>
      <c r="RFV764" s="37"/>
      <c r="RFW764" s="37"/>
      <c r="RFX764" s="37"/>
      <c r="RFY764" s="37"/>
      <c r="RFZ764" s="37"/>
      <c r="RGA764" s="37"/>
      <c r="RGB764" s="37"/>
      <c r="RGC764" s="37"/>
      <c r="RGD764" s="37"/>
      <c r="RGE764" s="37"/>
      <c r="RGF764" s="37"/>
      <c r="RGG764" s="37"/>
      <c r="RGH764" s="37"/>
      <c r="RGI764" s="37"/>
      <c r="RGJ764" s="37"/>
      <c r="RGK764" s="37"/>
      <c r="RGL764" s="37"/>
      <c r="RGM764" s="37"/>
      <c r="RGN764" s="37"/>
      <c r="RGO764" s="37"/>
      <c r="RGP764" s="37"/>
      <c r="RGQ764" s="37"/>
      <c r="RGR764" s="37"/>
      <c r="RGS764" s="37"/>
      <c r="RGT764" s="37"/>
      <c r="RGU764" s="37"/>
      <c r="RGV764" s="37"/>
      <c r="RGW764" s="37"/>
      <c r="RGX764" s="37"/>
      <c r="RGY764" s="37"/>
      <c r="RGZ764" s="37"/>
      <c r="RHA764" s="37"/>
      <c r="RHB764" s="37"/>
      <c r="RHC764" s="37"/>
      <c r="RHD764" s="37"/>
      <c r="RHE764" s="37"/>
      <c r="RHF764" s="37"/>
      <c r="RHG764" s="37"/>
      <c r="RHH764" s="37"/>
      <c r="RHI764" s="37"/>
      <c r="RHJ764" s="37"/>
      <c r="RHK764" s="37"/>
      <c r="RHL764" s="37"/>
      <c r="RHM764" s="37"/>
      <c r="RHN764" s="37"/>
      <c r="RHO764" s="37"/>
      <c r="RHP764" s="37"/>
      <c r="RHQ764" s="37"/>
      <c r="RHR764" s="37"/>
      <c r="RHS764" s="37"/>
      <c r="RHT764" s="37"/>
      <c r="RHU764" s="37"/>
      <c r="RHV764" s="37"/>
      <c r="RHW764" s="37"/>
      <c r="RHX764" s="37"/>
      <c r="RHY764" s="37"/>
      <c r="RHZ764" s="37"/>
      <c r="RIA764" s="37"/>
      <c r="RIB764" s="37"/>
      <c r="RIC764" s="37"/>
      <c r="RID764" s="37"/>
      <c r="RIE764" s="37"/>
      <c r="RIF764" s="37"/>
      <c r="RIG764" s="37"/>
      <c r="RIH764" s="37"/>
      <c r="RII764" s="37"/>
      <c r="RIJ764" s="37"/>
      <c r="RIK764" s="37"/>
      <c r="RIL764" s="37"/>
      <c r="RIM764" s="37"/>
      <c r="RIN764" s="37"/>
      <c r="RIO764" s="37"/>
      <c r="RIP764" s="37"/>
      <c r="RIQ764" s="37"/>
      <c r="RIR764" s="37"/>
      <c r="RIS764" s="37"/>
      <c r="RIT764" s="37"/>
      <c r="RIU764" s="37"/>
      <c r="RIV764" s="37"/>
      <c r="RIW764" s="37"/>
      <c r="RIX764" s="37"/>
      <c r="RIY764" s="37"/>
      <c r="RIZ764" s="37"/>
      <c r="RJA764" s="37"/>
      <c r="RJB764" s="37"/>
      <c r="RJC764" s="37"/>
      <c r="RJD764" s="37"/>
      <c r="RJE764" s="37"/>
      <c r="RJF764" s="37"/>
      <c r="RJG764" s="37"/>
      <c r="RJH764" s="37"/>
      <c r="RJI764" s="37"/>
      <c r="RJJ764" s="37"/>
      <c r="RJK764" s="37"/>
      <c r="RJL764" s="37"/>
      <c r="RJM764" s="37"/>
      <c r="RJN764" s="37"/>
      <c r="RJO764" s="37"/>
      <c r="RJP764" s="37"/>
      <c r="RJQ764" s="37"/>
      <c r="RJR764" s="37"/>
      <c r="RJS764" s="37"/>
      <c r="RJT764" s="37"/>
      <c r="RJU764" s="37"/>
      <c r="RJV764" s="37"/>
      <c r="RJW764" s="37"/>
      <c r="RJX764" s="37"/>
      <c r="RJY764" s="37"/>
      <c r="RJZ764" s="37"/>
      <c r="RKA764" s="37"/>
      <c r="RKB764" s="37"/>
      <c r="RKC764" s="37"/>
      <c r="RKD764" s="37"/>
      <c r="RKE764" s="37"/>
      <c r="RKF764" s="37"/>
      <c r="RKG764" s="37"/>
      <c r="RKH764" s="37"/>
      <c r="RKI764" s="37"/>
      <c r="RKJ764" s="37"/>
      <c r="RKK764" s="37"/>
      <c r="RKL764" s="37"/>
      <c r="RKM764" s="37"/>
      <c r="RKN764" s="37"/>
      <c r="RKO764" s="37"/>
      <c r="RKP764" s="37"/>
      <c r="RKQ764" s="37"/>
      <c r="RKR764" s="37"/>
      <c r="RKS764" s="37"/>
      <c r="RKT764" s="37"/>
      <c r="RKU764" s="37"/>
      <c r="RKV764" s="37"/>
      <c r="RKW764" s="37"/>
      <c r="RKX764" s="37"/>
      <c r="RKY764" s="37"/>
      <c r="RKZ764" s="37"/>
      <c r="RLA764" s="37"/>
      <c r="RLB764" s="37"/>
      <c r="RLC764" s="37"/>
      <c r="RLD764" s="37"/>
      <c r="RLE764" s="37"/>
      <c r="RLF764" s="37"/>
      <c r="RLG764" s="37"/>
      <c r="RLH764" s="37"/>
      <c r="RLI764" s="37"/>
      <c r="RLJ764" s="37"/>
      <c r="RLK764" s="37"/>
      <c r="RLL764" s="37"/>
      <c r="RLM764" s="37"/>
      <c r="RLN764" s="37"/>
      <c r="RLO764" s="37"/>
      <c r="RLP764" s="37"/>
      <c r="RLQ764" s="37"/>
      <c r="RLR764" s="37"/>
      <c r="RLS764" s="37"/>
      <c r="RLT764" s="37"/>
      <c r="RLU764" s="37"/>
      <c r="RLV764" s="37"/>
      <c r="RLW764" s="37"/>
      <c r="RLX764" s="37"/>
      <c r="RLY764" s="37"/>
      <c r="RLZ764" s="37"/>
      <c r="RMA764" s="37"/>
      <c r="RMB764" s="37"/>
      <c r="RMC764" s="37"/>
      <c r="RMD764" s="37"/>
      <c r="RME764" s="37"/>
      <c r="RMF764" s="37"/>
      <c r="RMG764" s="37"/>
      <c r="RMH764" s="37"/>
      <c r="RMI764" s="37"/>
      <c r="RMJ764" s="37"/>
      <c r="RMK764" s="37"/>
      <c r="RML764" s="37"/>
      <c r="RMM764" s="37"/>
      <c r="RMN764" s="37"/>
      <c r="RMO764" s="37"/>
      <c r="RMP764" s="37"/>
      <c r="RMQ764" s="37"/>
      <c r="RMR764" s="37"/>
      <c r="RMS764" s="37"/>
      <c r="RMT764" s="37"/>
      <c r="RMU764" s="37"/>
      <c r="RMV764" s="37"/>
      <c r="RMW764" s="37"/>
      <c r="RMX764" s="37"/>
      <c r="RMY764" s="37"/>
      <c r="RMZ764" s="37"/>
      <c r="RNA764" s="37"/>
      <c r="RNB764" s="37"/>
      <c r="RNC764" s="37"/>
      <c r="RND764" s="37"/>
      <c r="RNE764" s="37"/>
      <c r="RNF764" s="37"/>
      <c r="RNG764" s="37"/>
      <c r="RNH764" s="37"/>
      <c r="RNI764" s="37"/>
      <c r="RNJ764" s="37"/>
      <c r="RNK764" s="37"/>
      <c r="RNL764" s="37"/>
      <c r="RNM764" s="37"/>
      <c r="RNN764" s="37"/>
      <c r="RNO764" s="37"/>
      <c r="RNP764" s="37"/>
      <c r="RNQ764" s="37"/>
      <c r="RNR764" s="37"/>
      <c r="RNS764" s="37"/>
      <c r="RNT764" s="37"/>
      <c r="RNU764" s="37"/>
      <c r="RNV764" s="37"/>
      <c r="RNW764" s="37"/>
      <c r="RNX764" s="37"/>
      <c r="RNY764" s="37"/>
      <c r="RNZ764" s="37"/>
      <c r="ROA764" s="37"/>
      <c r="ROB764" s="37"/>
      <c r="ROC764" s="37"/>
      <c r="ROD764" s="37"/>
      <c r="ROE764" s="37"/>
      <c r="ROF764" s="37"/>
      <c r="ROG764" s="37"/>
      <c r="ROH764" s="37"/>
      <c r="ROI764" s="37"/>
      <c r="ROJ764" s="37"/>
      <c r="ROK764" s="37"/>
      <c r="ROL764" s="37"/>
      <c r="ROM764" s="37"/>
      <c r="RON764" s="37"/>
      <c r="ROO764" s="37"/>
      <c r="ROP764" s="37"/>
      <c r="ROQ764" s="37"/>
      <c r="ROR764" s="37"/>
      <c r="ROS764" s="37"/>
      <c r="ROT764" s="37"/>
      <c r="ROU764" s="37"/>
      <c r="ROV764" s="37"/>
      <c r="ROW764" s="37"/>
      <c r="ROX764" s="37"/>
      <c r="ROY764" s="37"/>
      <c r="ROZ764" s="37"/>
      <c r="RPA764" s="37"/>
      <c r="RPB764" s="37"/>
      <c r="RPC764" s="37"/>
      <c r="RPD764" s="37"/>
      <c r="RPE764" s="37"/>
      <c r="RPF764" s="37"/>
      <c r="RPG764" s="37"/>
      <c r="RPH764" s="37"/>
      <c r="RPI764" s="37"/>
      <c r="RPJ764" s="37"/>
      <c r="RPK764" s="37"/>
      <c r="RPL764" s="37"/>
      <c r="RPM764" s="37"/>
      <c r="RPN764" s="37"/>
      <c r="RPO764" s="37"/>
      <c r="RPP764" s="37"/>
      <c r="RPQ764" s="37"/>
      <c r="RPR764" s="37"/>
      <c r="RPS764" s="37"/>
      <c r="RPT764" s="37"/>
      <c r="RPU764" s="37"/>
      <c r="RPV764" s="37"/>
      <c r="RPW764" s="37"/>
      <c r="RPX764" s="37"/>
      <c r="RPY764" s="37"/>
      <c r="RPZ764" s="37"/>
      <c r="RQA764" s="37"/>
      <c r="RQB764" s="37"/>
      <c r="RQC764" s="37"/>
      <c r="RQD764" s="37"/>
      <c r="RQE764" s="37"/>
      <c r="RQF764" s="37"/>
      <c r="RQG764" s="37"/>
      <c r="RQH764" s="37"/>
      <c r="RQI764" s="37"/>
      <c r="RQJ764" s="37"/>
      <c r="RQK764" s="37"/>
      <c r="RQL764" s="37"/>
      <c r="RQM764" s="37"/>
      <c r="RQN764" s="37"/>
      <c r="RQO764" s="37"/>
      <c r="RQP764" s="37"/>
      <c r="RQQ764" s="37"/>
      <c r="RQR764" s="37"/>
      <c r="RQS764" s="37"/>
      <c r="RQT764" s="37"/>
      <c r="RQU764" s="37"/>
      <c r="RQV764" s="37"/>
      <c r="RQW764" s="37"/>
      <c r="RQX764" s="37"/>
      <c r="RQY764" s="37"/>
      <c r="RQZ764" s="37"/>
      <c r="RRA764" s="37"/>
      <c r="RRB764" s="37"/>
      <c r="RRC764" s="37"/>
      <c r="RRD764" s="37"/>
      <c r="RRE764" s="37"/>
      <c r="RRF764" s="37"/>
      <c r="RRG764" s="37"/>
      <c r="RRH764" s="37"/>
      <c r="RRI764" s="37"/>
      <c r="RRJ764" s="37"/>
      <c r="RRK764" s="37"/>
      <c r="RRL764" s="37"/>
      <c r="RRM764" s="37"/>
      <c r="RRN764" s="37"/>
      <c r="RRO764" s="37"/>
      <c r="RRP764" s="37"/>
      <c r="RRQ764" s="37"/>
      <c r="RRR764" s="37"/>
      <c r="RRS764" s="37"/>
      <c r="RRT764" s="37"/>
      <c r="RRU764" s="37"/>
      <c r="RRV764" s="37"/>
      <c r="RRW764" s="37"/>
      <c r="RRX764" s="37"/>
      <c r="RRY764" s="37"/>
      <c r="RRZ764" s="37"/>
      <c r="RSA764" s="37"/>
      <c r="RSB764" s="37"/>
      <c r="RSC764" s="37"/>
      <c r="RSD764" s="37"/>
      <c r="RSE764" s="37"/>
      <c r="RSF764" s="37"/>
      <c r="RSG764" s="37"/>
      <c r="RSH764" s="37"/>
      <c r="RSI764" s="37"/>
      <c r="RSJ764" s="37"/>
      <c r="RSK764" s="37"/>
      <c r="RSL764" s="37"/>
      <c r="RSM764" s="37"/>
      <c r="RSN764" s="37"/>
      <c r="RSO764" s="37"/>
      <c r="RSP764" s="37"/>
      <c r="RSQ764" s="37"/>
      <c r="RSR764" s="37"/>
      <c r="RSS764" s="37"/>
      <c r="RST764" s="37"/>
      <c r="RSU764" s="37"/>
      <c r="RSV764" s="37"/>
      <c r="RSW764" s="37"/>
      <c r="RSX764" s="37"/>
      <c r="RSY764" s="37"/>
      <c r="RSZ764" s="37"/>
      <c r="RTA764" s="37"/>
      <c r="RTB764" s="37"/>
      <c r="RTC764" s="37"/>
      <c r="RTD764" s="37"/>
      <c r="RTE764" s="37"/>
      <c r="RTF764" s="37"/>
      <c r="RTG764" s="37"/>
      <c r="RTH764" s="37"/>
      <c r="RTI764" s="37"/>
      <c r="RTJ764" s="37"/>
      <c r="RTK764" s="37"/>
      <c r="RTL764" s="37"/>
      <c r="RTM764" s="37"/>
      <c r="RTN764" s="37"/>
      <c r="RTO764" s="37"/>
      <c r="RTP764" s="37"/>
      <c r="RTQ764" s="37"/>
      <c r="RTR764" s="37"/>
      <c r="RTS764" s="37"/>
      <c r="RTT764" s="37"/>
      <c r="RTU764" s="37"/>
      <c r="RTV764" s="37"/>
      <c r="RTW764" s="37"/>
      <c r="RTX764" s="37"/>
      <c r="RTY764" s="37"/>
      <c r="RTZ764" s="37"/>
      <c r="RUA764" s="37"/>
      <c r="RUB764" s="37"/>
      <c r="RUC764" s="37"/>
      <c r="RUD764" s="37"/>
      <c r="RUE764" s="37"/>
      <c r="RUF764" s="37"/>
      <c r="RUG764" s="37"/>
      <c r="RUH764" s="37"/>
      <c r="RUI764" s="37"/>
      <c r="RUJ764" s="37"/>
      <c r="RUK764" s="37"/>
      <c r="RUL764" s="37"/>
      <c r="RUM764" s="37"/>
      <c r="RUN764" s="37"/>
      <c r="RUO764" s="37"/>
      <c r="RUP764" s="37"/>
      <c r="RUQ764" s="37"/>
      <c r="RUR764" s="37"/>
      <c r="RUS764" s="37"/>
      <c r="RUT764" s="37"/>
      <c r="RUU764" s="37"/>
      <c r="RUV764" s="37"/>
      <c r="RUW764" s="37"/>
      <c r="RUX764" s="37"/>
      <c r="RUY764" s="37"/>
      <c r="RUZ764" s="37"/>
      <c r="RVA764" s="37"/>
      <c r="RVB764" s="37"/>
      <c r="RVC764" s="37"/>
      <c r="RVD764" s="37"/>
      <c r="RVE764" s="37"/>
      <c r="RVF764" s="37"/>
      <c r="RVG764" s="37"/>
      <c r="RVH764" s="37"/>
      <c r="RVI764" s="37"/>
      <c r="RVJ764" s="37"/>
      <c r="RVK764" s="37"/>
      <c r="RVL764" s="37"/>
      <c r="RVM764" s="37"/>
      <c r="RVN764" s="37"/>
      <c r="RVO764" s="37"/>
      <c r="RVP764" s="37"/>
      <c r="RVQ764" s="37"/>
      <c r="RVR764" s="37"/>
      <c r="RVS764" s="37"/>
      <c r="RVT764" s="37"/>
      <c r="RVU764" s="37"/>
      <c r="RVV764" s="37"/>
      <c r="RVW764" s="37"/>
      <c r="RVX764" s="37"/>
      <c r="RVY764" s="37"/>
      <c r="RVZ764" s="37"/>
      <c r="RWA764" s="37"/>
      <c r="RWB764" s="37"/>
      <c r="RWC764" s="37"/>
      <c r="RWD764" s="37"/>
      <c r="RWE764" s="37"/>
      <c r="RWF764" s="37"/>
      <c r="RWG764" s="37"/>
      <c r="RWH764" s="37"/>
      <c r="RWI764" s="37"/>
      <c r="RWJ764" s="37"/>
      <c r="RWK764" s="37"/>
      <c r="RWL764" s="37"/>
      <c r="RWM764" s="37"/>
      <c r="RWN764" s="37"/>
      <c r="RWO764" s="37"/>
      <c r="RWP764" s="37"/>
      <c r="RWQ764" s="37"/>
      <c r="RWR764" s="37"/>
      <c r="RWS764" s="37"/>
      <c r="RWT764" s="37"/>
      <c r="RWU764" s="37"/>
      <c r="RWV764" s="37"/>
      <c r="RWW764" s="37"/>
      <c r="RWX764" s="37"/>
      <c r="RWY764" s="37"/>
      <c r="RWZ764" s="37"/>
      <c r="RXA764" s="37"/>
      <c r="RXB764" s="37"/>
      <c r="RXC764" s="37"/>
      <c r="RXD764" s="37"/>
      <c r="RXE764" s="37"/>
      <c r="RXF764" s="37"/>
      <c r="RXG764" s="37"/>
      <c r="RXH764" s="37"/>
      <c r="RXI764" s="37"/>
      <c r="RXJ764" s="37"/>
      <c r="RXK764" s="37"/>
      <c r="RXL764" s="37"/>
      <c r="RXM764" s="37"/>
      <c r="RXN764" s="37"/>
      <c r="RXO764" s="37"/>
      <c r="RXP764" s="37"/>
      <c r="RXQ764" s="37"/>
      <c r="RXR764" s="37"/>
      <c r="RXS764" s="37"/>
      <c r="RXT764" s="37"/>
      <c r="RXU764" s="37"/>
      <c r="RXV764" s="37"/>
      <c r="RXW764" s="37"/>
      <c r="RXX764" s="37"/>
      <c r="RXY764" s="37"/>
      <c r="RXZ764" s="37"/>
      <c r="RYA764" s="37"/>
      <c r="RYB764" s="37"/>
      <c r="RYC764" s="37"/>
      <c r="RYD764" s="37"/>
      <c r="RYE764" s="37"/>
      <c r="RYF764" s="37"/>
      <c r="RYG764" s="37"/>
      <c r="RYH764" s="37"/>
      <c r="RYI764" s="37"/>
      <c r="RYJ764" s="37"/>
      <c r="RYK764" s="37"/>
      <c r="RYL764" s="37"/>
      <c r="RYM764" s="37"/>
      <c r="RYN764" s="37"/>
      <c r="RYO764" s="37"/>
      <c r="RYP764" s="37"/>
      <c r="RYQ764" s="37"/>
      <c r="RYR764" s="37"/>
      <c r="RYS764" s="37"/>
      <c r="RYT764" s="37"/>
      <c r="RYU764" s="37"/>
      <c r="RYV764" s="37"/>
      <c r="RYW764" s="37"/>
      <c r="RYX764" s="37"/>
      <c r="RYY764" s="37"/>
      <c r="RYZ764" s="37"/>
      <c r="RZA764" s="37"/>
      <c r="RZB764" s="37"/>
      <c r="RZC764" s="37"/>
      <c r="RZD764" s="37"/>
      <c r="RZE764" s="37"/>
      <c r="RZF764" s="37"/>
      <c r="RZG764" s="37"/>
      <c r="RZH764" s="37"/>
      <c r="RZI764" s="37"/>
      <c r="RZJ764" s="37"/>
      <c r="RZK764" s="37"/>
      <c r="RZL764" s="37"/>
      <c r="RZM764" s="37"/>
      <c r="RZN764" s="37"/>
      <c r="RZO764" s="37"/>
      <c r="RZP764" s="37"/>
      <c r="RZQ764" s="37"/>
      <c r="RZR764" s="37"/>
      <c r="RZS764" s="37"/>
      <c r="RZT764" s="37"/>
      <c r="RZU764" s="37"/>
      <c r="RZV764" s="37"/>
      <c r="RZW764" s="37"/>
      <c r="RZX764" s="37"/>
      <c r="RZY764" s="37"/>
      <c r="RZZ764" s="37"/>
      <c r="SAA764" s="37"/>
      <c r="SAB764" s="37"/>
      <c r="SAC764" s="37"/>
      <c r="SAD764" s="37"/>
      <c r="SAE764" s="37"/>
      <c r="SAF764" s="37"/>
      <c r="SAG764" s="37"/>
      <c r="SAH764" s="37"/>
      <c r="SAI764" s="37"/>
      <c r="SAJ764" s="37"/>
      <c r="SAK764" s="37"/>
      <c r="SAL764" s="37"/>
      <c r="SAM764" s="37"/>
      <c r="SAN764" s="37"/>
      <c r="SAO764" s="37"/>
      <c r="SAP764" s="37"/>
      <c r="SAQ764" s="37"/>
      <c r="SAR764" s="37"/>
      <c r="SAS764" s="37"/>
      <c r="SAT764" s="37"/>
      <c r="SAU764" s="37"/>
      <c r="SAV764" s="37"/>
      <c r="SAW764" s="37"/>
      <c r="SAX764" s="37"/>
      <c r="SAY764" s="37"/>
      <c r="SAZ764" s="37"/>
      <c r="SBA764" s="37"/>
      <c r="SBB764" s="37"/>
      <c r="SBC764" s="37"/>
      <c r="SBD764" s="37"/>
      <c r="SBE764" s="37"/>
      <c r="SBF764" s="37"/>
      <c r="SBG764" s="37"/>
      <c r="SBH764" s="37"/>
      <c r="SBI764" s="37"/>
      <c r="SBJ764" s="37"/>
      <c r="SBK764" s="37"/>
      <c r="SBL764" s="37"/>
      <c r="SBM764" s="37"/>
      <c r="SBN764" s="37"/>
      <c r="SBO764" s="37"/>
      <c r="SBP764" s="37"/>
      <c r="SBQ764" s="37"/>
      <c r="SBR764" s="37"/>
      <c r="SBS764" s="37"/>
      <c r="SBT764" s="37"/>
      <c r="SBU764" s="37"/>
      <c r="SBV764" s="37"/>
      <c r="SBW764" s="37"/>
      <c r="SBX764" s="37"/>
      <c r="SBY764" s="37"/>
      <c r="SBZ764" s="37"/>
      <c r="SCA764" s="37"/>
      <c r="SCB764" s="37"/>
      <c r="SCC764" s="37"/>
      <c r="SCD764" s="37"/>
      <c r="SCE764" s="37"/>
      <c r="SCF764" s="37"/>
      <c r="SCG764" s="37"/>
      <c r="SCH764" s="37"/>
      <c r="SCI764" s="37"/>
      <c r="SCJ764" s="37"/>
      <c r="SCK764" s="37"/>
      <c r="SCL764" s="37"/>
      <c r="SCM764" s="37"/>
      <c r="SCN764" s="37"/>
      <c r="SCO764" s="37"/>
      <c r="SCP764" s="37"/>
      <c r="SCQ764" s="37"/>
      <c r="SCR764" s="37"/>
      <c r="SCS764" s="37"/>
      <c r="SCT764" s="37"/>
      <c r="SCU764" s="37"/>
      <c r="SCV764" s="37"/>
      <c r="SCW764" s="37"/>
      <c r="SCX764" s="37"/>
      <c r="SCY764" s="37"/>
      <c r="SCZ764" s="37"/>
      <c r="SDA764" s="37"/>
      <c r="SDB764" s="37"/>
      <c r="SDC764" s="37"/>
      <c r="SDD764" s="37"/>
      <c r="SDE764" s="37"/>
      <c r="SDF764" s="37"/>
      <c r="SDG764" s="37"/>
      <c r="SDH764" s="37"/>
      <c r="SDI764" s="37"/>
      <c r="SDJ764" s="37"/>
      <c r="SDK764" s="37"/>
      <c r="SDL764" s="37"/>
      <c r="SDM764" s="37"/>
      <c r="SDN764" s="37"/>
      <c r="SDO764" s="37"/>
      <c r="SDP764" s="37"/>
      <c r="SDQ764" s="37"/>
      <c r="SDR764" s="37"/>
      <c r="SDS764" s="37"/>
      <c r="SDT764" s="37"/>
      <c r="SDU764" s="37"/>
      <c r="SDV764" s="37"/>
      <c r="SDW764" s="37"/>
      <c r="SDX764" s="37"/>
      <c r="SDY764" s="37"/>
      <c r="SDZ764" s="37"/>
      <c r="SEA764" s="37"/>
      <c r="SEB764" s="37"/>
      <c r="SEC764" s="37"/>
      <c r="SED764" s="37"/>
      <c r="SEE764" s="37"/>
      <c r="SEF764" s="37"/>
      <c r="SEG764" s="37"/>
      <c r="SEH764" s="37"/>
      <c r="SEI764" s="37"/>
      <c r="SEJ764" s="37"/>
      <c r="SEK764" s="37"/>
      <c r="SEL764" s="37"/>
      <c r="SEM764" s="37"/>
      <c r="SEN764" s="37"/>
      <c r="SEO764" s="37"/>
      <c r="SEP764" s="37"/>
      <c r="SEQ764" s="37"/>
      <c r="SER764" s="37"/>
      <c r="SES764" s="37"/>
      <c r="SET764" s="37"/>
      <c r="SEU764" s="37"/>
      <c r="SEV764" s="37"/>
      <c r="SEW764" s="37"/>
      <c r="SEX764" s="37"/>
      <c r="SEY764" s="37"/>
      <c r="SEZ764" s="37"/>
      <c r="SFA764" s="37"/>
      <c r="SFB764" s="37"/>
      <c r="SFC764" s="37"/>
      <c r="SFD764" s="37"/>
      <c r="SFE764" s="37"/>
      <c r="SFF764" s="37"/>
      <c r="SFG764" s="37"/>
      <c r="SFH764" s="37"/>
      <c r="SFI764" s="37"/>
      <c r="SFJ764" s="37"/>
      <c r="SFK764" s="37"/>
      <c r="SFL764" s="37"/>
      <c r="SFM764" s="37"/>
      <c r="SFN764" s="37"/>
      <c r="SFO764" s="37"/>
      <c r="SFP764" s="37"/>
      <c r="SFQ764" s="37"/>
      <c r="SFR764" s="37"/>
      <c r="SFS764" s="37"/>
      <c r="SFT764" s="37"/>
      <c r="SFU764" s="37"/>
      <c r="SFV764" s="37"/>
      <c r="SFW764" s="37"/>
      <c r="SFX764" s="37"/>
      <c r="SFY764" s="37"/>
      <c r="SFZ764" s="37"/>
      <c r="SGA764" s="37"/>
      <c r="SGB764" s="37"/>
      <c r="SGC764" s="37"/>
      <c r="SGD764" s="37"/>
      <c r="SGE764" s="37"/>
      <c r="SGF764" s="37"/>
      <c r="SGG764" s="37"/>
      <c r="SGH764" s="37"/>
      <c r="SGI764" s="37"/>
      <c r="SGJ764" s="37"/>
      <c r="SGK764" s="37"/>
      <c r="SGL764" s="37"/>
      <c r="SGM764" s="37"/>
      <c r="SGN764" s="37"/>
      <c r="SGO764" s="37"/>
      <c r="SGP764" s="37"/>
      <c r="SGQ764" s="37"/>
      <c r="SGR764" s="37"/>
      <c r="SGS764" s="37"/>
      <c r="SGT764" s="37"/>
      <c r="SGU764" s="37"/>
      <c r="SGV764" s="37"/>
      <c r="SGW764" s="37"/>
      <c r="SGX764" s="37"/>
      <c r="SGY764" s="37"/>
      <c r="SGZ764" s="37"/>
      <c r="SHA764" s="37"/>
      <c r="SHB764" s="37"/>
      <c r="SHC764" s="37"/>
      <c r="SHD764" s="37"/>
      <c r="SHE764" s="37"/>
      <c r="SHF764" s="37"/>
      <c r="SHG764" s="37"/>
      <c r="SHH764" s="37"/>
      <c r="SHI764" s="37"/>
      <c r="SHJ764" s="37"/>
      <c r="SHK764" s="37"/>
      <c r="SHL764" s="37"/>
      <c r="SHM764" s="37"/>
      <c r="SHN764" s="37"/>
      <c r="SHO764" s="37"/>
      <c r="SHP764" s="37"/>
      <c r="SHQ764" s="37"/>
      <c r="SHR764" s="37"/>
      <c r="SHS764" s="37"/>
      <c r="SHT764" s="37"/>
      <c r="SHU764" s="37"/>
      <c r="SHV764" s="37"/>
      <c r="SHW764" s="37"/>
      <c r="SHX764" s="37"/>
      <c r="SHY764" s="37"/>
      <c r="SHZ764" s="37"/>
      <c r="SIA764" s="37"/>
      <c r="SIB764" s="37"/>
      <c r="SIC764" s="37"/>
      <c r="SID764" s="37"/>
      <c r="SIE764" s="37"/>
      <c r="SIF764" s="37"/>
      <c r="SIG764" s="37"/>
      <c r="SIH764" s="37"/>
      <c r="SII764" s="37"/>
      <c r="SIJ764" s="37"/>
      <c r="SIK764" s="37"/>
      <c r="SIL764" s="37"/>
      <c r="SIM764" s="37"/>
      <c r="SIN764" s="37"/>
      <c r="SIO764" s="37"/>
      <c r="SIP764" s="37"/>
      <c r="SIQ764" s="37"/>
      <c r="SIR764" s="37"/>
      <c r="SIS764" s="37"/>
      <c r="SIT764" s="37"/>
      <c r="SIU764" s="37"/>
      <c r="SIV764" s="37"/>
      <c r="SIW764" s="37"/>
      <c r="SIX764" s="37"/>
      <c r="SIY764" s="37"/>
      <c r="SIZ764" s="37"/>
      <c r="SJA764" s="37"/>
      <c r="SJB764" s="37"/>
      <c r="SJC764" s="37"/>
      <c r="SJD764" s="37"/>
      <c r="SJE764" s="37"/>
      <c r="SJF764" s="37"/>
      <c r="SJG764" s="37"/>
      <c r="SJH764" s="37"/>
      <c r="SJI764" s="37"/>
      <c r="SJJ764" s="37"/>
      <c r="SJK764" s="37"/>
      <c r="SJL764" s="37"/>
      <c r="SJM764" s="37"/>
      <c r="SJN764" s="37"/>
      <c r="SJO764" s="37"/>
      <c r="SJP764" s="37"/>
      <c r="SJQ764" s="37"/>
      <c r="SJR764" s="37"/>
      <c r="SJS764" s="37"/>
      <c r="SJT764" s="37"/>
      <c r="SJU764" s="37"/>
      <c r="SJV764" s="37"/>
      <c r="SJW764" s="37"/>
      <c r="SJX764" s="37"/>
      <c r="SJY764" s="37"/>
      <c r="SJZ764" s="37"/>
      <c r="SKA764" s="37"/>
      <c r="SKB764" s="37"/>
      <c r="SKC764" s="37"/>
      <c r="SKD764" s="37"/>
      <c r="SKE764" s="37"/>
      <c r="SKF764" s="37"/>
      <c r="SKG764" s="37"/>
      <c r="SKH764" s="37"/>
      <c r="SKI764" s="37"/>
      <c r="SKJ764" s="37"/>
      <c r="SKK764" s="37"/>
      <c r="SKL764" s="37"/>
      <c r="SKM764" s="37"/>
      <c r="SKN764" s="37"/>
      <c r="SKO764" s="37"/>
      <c r="SKP764" s="37"/>
      <c r="SKQ764" s="37"/>
      <c r="SKR764" s="37"/>
      <c r="SKS764" s="37"/>
      <c r="SKT764" s="37"/>
      <c r="SKU764" s="37"/>
      <c r="SKV764" s="37"/>
      <c r="SKW764" s="37"/>
      <c r="SKX764" s="37"/>
      <c r="SKY764" s="37"/>
      <c r="SKZ764" s="37"/>
      <c r="SLA764" s="37"/>
      <c r="SLB764" s="37"/>
      <c r="SLC764" s="37"/>
      <c r="SLD764" s="37"/>
      <c r="SLE764" s="37"/>
      <c r="SLF764" s="37"/>
      <c r="SLG764" s="37"/>
      <c r="SLH764" s="37"/>
      <c r="SLI764" s="37"/>
      <c r="SLJ764" s="37"/>
      <c r="SLK764" s="37"/>
      <c r="SLL764" s="37"/>
      <c r="SLM764" s="37"/>
      <c r="SLN764" s="37"/>
      <c r="SLO764" s="37"/>
      <c r="SLP764" s="37"/>
      <c r="SLQ764" s="37"/>
      <c r="SLR764" s="37"/>
      <c r="SLS764" s="37"/>
      <c r="SLT764" s="37"/>
      <c r="SLU764" s="37"/>
      <c r="SLV764" s="37"/>
      <c r="SLW764" s="37"/>
      <c r="SLX764" s="37"/>
      <c r="SLY764" s="37"/>
      <c r="SLZ764" s="37"/>
      <c r="SMA764" s="37"/>
      <c r="SMB764" s="37"/>
      <c r="SMC764" s="37"/>
      <c r="SMD764" s="37"/>
      <c r="SME764" s="37"/>
      <c r="SMF764" s="37"/>
      <c r="SMG764" s="37"/>
      <c r="SMH764" s="37"/>
      <c r="SMI764" s="37"/>
      <c r="SMJ764" s="37"/>
      <c r="SMK764" s="37"/>
      <c r="SML764" s="37"/>
      <c r="SMM764" s="37"/>
      <c r="SMN764" s="37"/>
      <c r="SMO764" s="37"/>
      <c r="SMP764" s="37"/>
      <c r="SMQ764" s="37"/>
      <c r="SMR764" s="37"/>
      <c r="SMS764" s="37"/>
      <c r="SMT764" s="37"/>
      <c r="SMU764" s="37"/>
      <c r="SMV764" s="37"/>
      <c r="SMW764" s="37"/>
      <c r="SMX764" s="37"/>
      <c r="SMY764" s="37"/>
      <c r="SMZ764" s="37"/>
      <c r="SNA764" s="37"/>
      <c r="SNB764" s="37"/>
      <c r="SNC764" s="37"/>
      <c r="SND764" s="37"/>
      <c r="SNE764" s="37"/>
      <c r="SNF764" s="37"/>
      <c r="SNG764" s="37"/>
      <c r="SNH764" s="37"/>
      <c r="SNI764" s="37"/>
      <c r="SNJ764" s="37"/>
      <c r="SNK764" s="37"/>
      <c r="SNL764" s="37"/>
      <c r="SNM764" s="37"/>
      <c r="SNN764" s="37"/>
      <c r="SNO764" s="37"/>
      <c r="SNP764" s="37"/>
      <c r="SNQ764" s="37"/>
      <c r="SNR764" s="37"/>
      <c r="SNS764" s="37"/>
      <c r="SNT764" s="37"/>
      <c r="SNU764" s="37"/>
      <c r="SNV764" s="37"/>
      <c r="SNW764" s="37"/>
      <c r="SNX764" s="37"/>
      <c r="SNY764" s="37"/>
      <c r="SNZ764" s="37"/>
      <c r="SOA764" s="37"/>
      <c r="SOB764" s="37"/>
      <c r="SOC764" s="37"/>
      <c r="SOD764" s="37"/>
      <c r="SOE764" s="37"/>
      <c r="SOF764" s="37"/>
      <c r="SOG764" s="37"/>
      <c r="SOH764" s="37"/>
      <c r="SOI764" s="37"/>
      <c r="SOJ764" s="37"/>
      <c r="SOK764" s="37"/>
      <c r="SOL764" s="37"/>
      <c r="SOM764" s="37"/>
      <c r="SON764" s="37"/>
      <c r="SOO764" s="37"/>
      <c r="SOP764" s="37"/>
      <c r="SOQ764" s="37"/>
      <c r="SOR764" s="37"/>
      <c r="SOS764" s="37"/>
      <c r="SOT764" s="37"/>
      <c r="SOU764" s="37"/>
      <c r="SOV764" s="37"/>
      <c r="SOW764" s="37"/>
      <c r="SOX764" s="37"/>
      <c r="SOY764" s="37"/>
      <c r="SOZ764" s="37"/>
      <c r="SPA764" s="37"/>
      <c r="SPB764" s="37"/>
      <c r="SPC764" s="37"/>
      <c r="SPD764" s="37"/>
      <c r="SPE764" s="37"/>
      <c r="SPF764" s="37"/>
      <c r="SPG764" s="37"/>
      <c r="SPH764" s="37"/>
      <c r="SPI764" s="37"/>
      <c r="SPJ764" s="37"/>
      <c r="SPK764" s="37"/>
      <c r="SPL764" s="37"/>
      <c r="SPM764" s="37"/>
      <c r="SPN764" s="37"/>
      <c r="SPO764" s="37"/>
      <c r="SPP764" s="37"/>
      <c r="SPQ764" s="37"/>
      <c r="SPR764" s="37"/>
      <c r="SPS764" s="37"/>
      <c r="SPT764" s="37"/>
      <c r="SPU764" s="37"/>
      <c r="SPV764" s="37"/>
      <c r="SPW764" s="37"/>
      <c r="SPX764" s="37"/>
      <c r="SPY764" s="37"/>
      <c r="SPZ764" s="37"/>
      <c r="SQA764" s="37"/>
      <c r="SQB764" s="37"/>
      <c r="SQC764" s="37"/>
      <c r="SQD764" s="37"/>
      <c r="SQE764" s="37"/>
      <c r="SQF764" s="37"/>
      <c r="SQG764" s="37"/>
      <c r="SQH764" s="37"/>
      <c r="SQI764" s="37"/>
      <c r="SQJ764" s="37"/>
      <c r="SQK764" s="37"/>
      <c r="SQL764" s="37"/>
      <c r="SQM764" s="37"/>
      <c r="SQN764" s="37"/>
      <c r="SQO764" s="37"/>
      <c r="SQP764" s="37"/>
      <c r="SQQ764" s="37"/>
      <c r="SQR764" s="37"/>
      <c r="SQS764" s="37"/>
      <c r="SQT764" s="37"/>
      <c r="SQU764" s="37"/>
      <c r="SQV764" s="37"/>
      <c r="SQW764" s="37"/>
      <c r="SQX764" s="37"/>
      <c r="SQY764" s="37"/>
      <c r="SQZ764" s="37"/>
      <c r="SRA764" s="37"/>
      <c r="SRB764" s="37"/>
      <c r="SRC764" s="37"/>
      <c r="SRD764" s="37"/>
      <c r="SRE764" s="37"/>
      <c r="SRF764" s="37"/>
      <c r="SRG764" s="37"/>
      <c r="SRH764" s="37"/>
      <c r="SRI764" s="37"/>
      <c r="SRJ764" s="37"/>
      <c r="SRK764" s="37"/>
      <c r="SRL764" s="37"/>
      <c r="SRM764" s="37"/>
      <c r="SRN764" s="37"/>
      <c r="SRO764" s="37"/>
      <c r="SRP764" s="37"/>
      <c r="SRQ764" s="37"/>
      <c r="SRR764" s="37"/>
      <c r="SRS764" s="37"/>
      <c r="SRT764" s="37"/>
      <c r="SRU764" s="37"/>
      <c r="SRV764" s="37"/>
      <c r="SRW764" s="37"/>
      <c r="SRX764" s="37"/>
      <c r="SRY764" s="37"/>
      <c r="SRZ764" s="37"/>
      <c r="SSA764" s="37"/>
      <c r="SSB764" s="37"/>
      <c r="SSC764" s="37"/>
      <c r="SSD764" s="37"/>
      <c r="SSE764" s="37"/>
      <c r="SSF764" s="37"/>
      <c r="SSG764" s="37"/>
      <c r="SSH764" s="37"/>
      <c r="SSI764" s="37"/>
      <c r="SSJ764" s="37"/>
      <c r="SSK764" s="37"/>
      <c r="SSL764" s="37"/>
      <c r="SSM764" s="37"/>
      <c r="SSN764" s="37"/>
      <c r="SSO764" s="37"/>
      <c r="SSP764" s="37"/>
      <c r="SSQ764" s="37"/>
      <c r="SSR764" s="37"/>
      <c r="SSS764" s="37"/>
      <c r="SST764" s="37"/>
      <c r="SSU764" s="37"/>
      <c r="SSV764" s="37"/>
      <c r="SSW764" s="37"/>
      <c r="SSX764" s="37"/>
      <c r="SSY764" s="37"/>
      <c r="SSZ764" s="37"/>
      <c r="STA764" s="37"/>
      <c r="STB764" s="37"/>
      <c r="STC764" s="37"/>
      <c r="STD764" s="37"/>
      <c r="STE764" s="37"/>
      <c r="STF764" s="37"/>
      <c r="STG764" s="37"/>
      <c r="STH764" s="37"/>
      <c r="STI764" s="37"/>
      <c r="STJ764" s="37"/>
      <c r="STK764" s="37"/>
      <c r="STL764" s="37"/>
      <c r="STM764" s="37"/>
      <c r="STN764" s="37"/>
      <c r="STO764" s="37"/>
      <c r="STP764" s="37"/>
      <c r="STQ764" s="37"/>
      <c r="STR764" s="37"/>
      <c r="STS764" s="37"/>
      <c r="STT764" s="37"/>
      <c r="STU764" s="37"/>
      <c r="STV764" s="37"/>
      <c r="STW764" s="37"/>
      <c r="STX764" s="37"/>
      <c r="STY764" s="37"/>
      <c r="STZ764" s="37"/>
      <c r="SUA764" s="37"/>
      <c r="SUB764" s="37"/>
      <c r="SUC764" s="37"/>
      <c r="SUD764" s="37"/>
      <c r="SUE764" s="37"/>
      <c r="SUF764" s="37"/>
      <c r="SUG764" s="37"/>
      <c r="SUH764" s="37"/>
      <c r="SUI764" s="37"/>
      <c r="SUJ764" s="37"/>
      <c r="SUK764" s="37"/>
      <c r="SUL764" s="37"/>
      <c r="SUM764" s="37"/>
      <c r="SUN764" s="37"/>
      <c r="SUO764" s="37"/>
      <c r="SUP764" s="37"/>
      <c r="SUQ764" s="37"/>
      <c r="SUR764" s="37"/>
      <c r="SUS764" s="37"/>
      <c r="SUT764" s="37"/>
      <c r="SUU764" s="37"/>
      <c r="SUV764" s="37"/>
      <c r="SUW764" s="37"/>
      <c r="SUX764" s="37"/>
      <c r="SUY764" s="37"/>
      <c r="SUZ764" s="37"/>
      <c r="SVA764" s="37"/>
      <c r="SVB764" s="37"/>
      <c r="SVC764" s="37"/>
      <c r="SVD764" s="37"/>
      <c r="SVE764" s="37"/>
      <c r="SVF764" s="37"/>
      <c r="SVG764" s="37"/>
      <c r="SVH764" s="37"/>
      <c r="SVI764" s="37"/>
      <c r="SVJ764" s="37"/>
      <c r="SVK764" s="37"/>
      <c r="SVL764" s="37"/>
      <c r="SVM764" s="37"/>
      <c r="SVN764" s="37"/>
      <c r="SVO764" s="37"/>
      <c r="SVP764" s="37"/>
      <c r="SVQ764" s="37"/>
      <c r="SVR764" s="37"/>
      <c r="SVS764" s="37"/>
      <c r="SVT764" s="37"/>
      <c r="SVU764" s="37"/>
      <c r="SVV764" s="37"/>
      <c r="SVW764" s="37"/>
      <c r="SVX764" s="37"/>
      <c r="SVY764" s="37"/>
      <c r="SVZ764" s="37"/>
      <c r="SWA764" s="37"/>
      <c r="SWB764" s="37"/>
      <c r="SWC764" s="37"/>
      <c r="SWD764" s="37"/>
      <c r="SWE764" s="37"/>
      <c r="SWF764" s="37"/>
      <c r="SWG764" s="37"/>
      <c r="SWH764" s="37"/>
      <c r="SWI764" s="37"/>
      <c r="SWJ764" s="37"/>
      <c r="SWK764" s="37"/>
      <c r="SWL764" s="37"/>
      <c r="SWM764" s="37"/>
      <c r="SWN764" s="37"/>
      <c r="SWO764" s="37"/>
      <c r="SWP764" s="37"/>
      <c r="SWQ764" s="37"/>
      <c r="SWR764" s="37"/>
      <c r="SWS764" s="37"/>
      <c r="SWT764" s="37"/>
      <c r="SWU764" s="37"/>
      <c r="SWV764" s="37"/>
      <c r="SWW764" s="37"/>
      <c r="SWX764" s="37"/>
      <c r="SWY764" s="37"/>
      <c r="SWZ764" s="37"/>
      <c r="SXA764" s="37"/>
      <c r="SXB764" s="37"/>
      <c r="SXC764" s="37"/>
      <c r="SXD764" s="37"/>
      <c r="SXE764" s="37"/>
      <c r="SXF764" s="37"/>
      <c r="SXG764" s="37"/>
      <c r="SXH764" s="37"/>
      <c r="SXI764" s="37"/>
      <c r="SXJ764" s="37"/>
      <c r="SXK764" s="37"/>
      <c r="SXL764" s="37"/>
      <c r="SXM764" s="37"/>
      <c r="SXN764" s="37"/>
      <c r="SXO764" s="37"/>
      <c r="SXP764" s="37"/>
      <c r="SXQ764" s="37"/>
      <c r="SXR764" s="37"/>
      <c r="SXS764" s="37"/>
      <c r="SXT764" s="37"/>
      <c r="SXU764" s="37"/>
      <c r="SXV764" s="37"/>
      <c r="SXW764" s="37"/>
      <c r="SXX764" s="37"/>
      <c r="SXY764" s="37"/>
      <c r="SXZ764" s="37"/>
      <c r="SYA764" s="37"/>
      <c r="SYB764" s="37"/>
      <c r="SYC764" s="37"/>
      <c r="SYD764" s="37"/>
      <c r="SYE764" s="37"/>
      <c r="SYF764" s="37"/>
      <c r="SYG764" s="37"/>
      <c r="SYH764" s="37"/>
      <c r="SYI764" s="37"/>
      <c r="SYJ764" s="37"/>
      <c r="SYK764" s="37"/>
      <c r="SYL764" s="37"/>
      <c r="SYM764" s="37"/>
      <c r="SYN764" s="37"/>
      <c r="SYO764" s="37"/>
      <c r="SYP764" s="37"/>
      <c r="SYQ764" s="37"/>
      <c r="SYR764" s="37"/>
      <c r="SYS764" s="37"/>
      <c r="SYT764" s="37"/>
      <c r="SYU764" s="37"/>
      <c r="SYV764" s="37"/>
      <c r="SYW764" s="37"/>
      <c r="SYX764" s="37"/>
      <c r="SYY764" s="37"/>
      <c r="SYZ764" s="37"/>
      <c r="SZA764" s="37"/>
      <c r="SZB764" s="37"/>
      <c r="SZC764" s="37"/>
      <c r="SZD764" s="37"/>
      <c r="SZE764" s="37"/>
      <c r="SZF764" s="37"/>
      <c r="SZG764" s="37"/>
      <c r="SZH764" s="37"/>
      <c r="SZI764" s="37"/>
      <c r="SZJ764" s="37"/>
      <c r="SZK764" s="37"/>
      <c r="SZL764" s="37"/>
      <c r="SZM764" s="37"/>
      <c r="SZN764" s="37"/>
      <c r="SZO764" s="37"/>
      <c r="SZP764" s="37"/>
      <c r="SZQ764" s="37"/>
      <c r="SZR764" s="37"/>
      <c r="SZS764" s="37"/>
      <c r="SZT764" s="37"/>
      <c r="SZU764" s="37"/>
      <c r="SZV764" s="37"/>
      <c r="SZW764" s="37"/>
      <c r="SZX764" s="37"/>
      <c r="SZY764" s="37"/>
      <c r="SZZ764" s="37"/>
      <c r="TAA764" s="37"/>
      <c r="TAB764" s="37"/>
      <c r="TAC764" s="37"/>
      <c r="TAD764" s="37"/>
      <c r="TAE764" s="37"/>
      <c r="TAF764" s="37"/>
      <c r="TAG764" s="37"/>
      <c r="TAH764" s="37"/>
      <c r="TAI764" s="37"/>
      <c r="TAJ764" s="37"/>
      <c r="TAK764" s="37"/>
      <c r="TAL764" s="37"/>
      <c r="TAM764" s="37"/>
      <c r="TAN764" s="37"/>
      <c r="TAO764" s="37"/>
      <c r="TAP764" s="37"/>
      <c r="TAQ764" s="37"/>
      <c r="TAR764" s="37"/>
      <c r="TAS764" s="37"/>
      <c r="TAT764" s="37"/>
      <c r="TAU764" s="37"/>
      <c r="TAV764" s="37"/>
      <c r="TAW764" s="37"/>
      <c r="TAX764" s="37"/>
      <c r="TAY764" s="37"/>
      <c r="TAZ764" s="37"/>
      <c r="TBA764" s="37"/>
      <c r="TBB764" s="37"/>
      <c r="TBC764" s="37"/>
      <c r="TBD764" s="37"/>
      <c r="TBE764" s="37"/>
      <c r="TBF764" s="37"/>
      <c r="TBG764" s="37"/>
      <c r="TBH764" s="37"/>
      <c r="TBI764" s="37"/>
      <c r="TBJ764" s="37"/>
      <c r="TBK764" s="37"/>
      <c r="TBL764" s="37"/>
      <c r="TBM764" s="37"/>
      <c r="TBN764" s="37"/>
      <c r="TBO764" s="37"/>
      <c r="TBP764" s="37"/>
      <c r="TBQ764" s="37"/>
      <c r="TBR764" s="37"/>
      <c r="TBS764" s="37"/>
      <c r="TBT764" s="37"/>
      <c r="TBU764" s="37"/>
      <c r="TBV764" s="37"/>
      <c r="TBW764" s="37"/>
      <c r="TBX764" s="37"/>
      <c r="TBY764" s="37"/>
      <c r="TBZ764" s="37"/>
      <c r="TCA764" s="37"/>
      <c r="TCB764" s="37"/>
      <c r="TCC764" s="37"/>
      <c r="TCD764" s="37"/>
      <c r="TCE764" s="37"/>
      <c r="TCF764" s="37"/>
      <c r="TCG764" s="37"/>
      <c r="TCH764" s="37"/>
      <c r="TCI764" s="37"/>
      <c r="TCJ764" s="37"/>
      <c r="TCK764" s="37"/>
      <c r="TCL764" s="37"/>
      <c r="TCM764" s="37"/>
      <c r="TCN764" s="37"/>
      <c r="TCO764" s="37"/>
      <c r="TCP764" s="37"/>
      <c r="TCQ764" s="37"/>
      <c r="TCR764" s="37"/>
      <c r="TCS764" s="37"/>
      <c r="TCT764" s="37"/>
      <c r="TCU764" s="37"/>
      <c r="TCV764" s="37"/>
      <c r="TCW764" s="37"/>
      <c r="TCX764" s="37"/>
      <c r="TCY764" s="37"/>
      <c r="TCZ764" s="37"/>
      <c r="TDA764" s="37"/>
      <c r="TDB764" s="37"/>
      <c r="TDC764" s="37"/>
      <c r="TDD764" s="37"/>
      <c r="TDE764" s="37"/>
      <c r="TDF764" s="37"/>
      <c r="TDG764" s="37"/>
      <c r="TDH764" s="37"/>
      <c r="TDI764" s="37"/>
      <c r="TDJ764" s="37"/>
      <c r="TDK764" s="37"/>
      <c r="TDL764" s="37"/>
      <c r="TDM764" s="37"/>
      <c r="TDN764" s="37"/>
      <c r="TDO764" s="37"/>
      <c r="TDP764" s="37"/>
      <c r="TDQ764" s="37"/>
      <c r="TDR764" s="37"/>
      <c r="TDS764" s="37"/>
      <c r="TDT764" s="37"/>
      <c r="TDU764" s="37"/>
      <c r="TDV764" s="37"/>
      <c r="TDW764" s="37"/>
      <c r="TDX764" s="37"/>
      <c r="TDY764" s="37"/>
      <c r="TDZ764" s="37"/>
      <c r="TEA764" s="37"/>
      <c r="TEB764" s="37"/>
      <c r="TEC764" s="37"/>
      <c r="TED764" s="37"/>
      <c r="TEE764" s="37"/>
      <c r="TEF764" s="37"/>
      <c r="TEG764" s="37"/>
      <c r="TEH764" s="37"/>
      <c r="TEI764" s="37"/>
      <c r="TEJ764" s="37"/>
      <c r="TEK764" s="37"/>
      <c r="TEL764" s="37"/>
      <c r="TEM764" s="37"/>
      <c r="TEN764" s="37"/>
      <c r="TEO764" s="37"/>
      <c r="TEP764" s="37"/>
      <c r="TEQ764" s="37"/>
      <c r="TER764" s="37"/>
      <c r="TES764" s="37"/>
      <c r="TET764" s="37"/>
      <c r="TEU764" s="37"/>
      <c r="TEV764" s="37"/>
      <c r="TEW764" s="37"/>
      <c r="TEX764" s="37"/>
      <c r="TEY764" s="37"/>
      <c r="TEZ764" s="37"/>
      <c r="TFA764" s="37"/>
      <c r="TFB764" s="37"/>
      <c r="TFC764" s="37"/>
      <c r="TFD764" s="37"/>
      <c r="TFE764" s="37"/>
      <c r="TFF764" s="37"/>
      <c r="TFG764" s="37"/>
      <c r="TFH764" s="37"/>
      <c r="TFI764" s="37"/>
      <c r="TFJ764" s="37"/>
      <c r="TFK764" s="37"/>
      <c r="TFL764" s="37"/>
      <c r="TFM764" s="37"/>
      <c r="TFN764" s="37"/>
      <c r="TFO764" s="37"/>
      <c r="TFP764" s="37"/>
      <c r="TFQ764" s="37"/>
      <c r="TFR764" s="37"/>
      <c r="TFS764" s="37"/>
      <c r="TFT764" s="37"/>
      <c r="TFU764" s="37"/>
      <c r="TFV764" s="37"/>
      <c r="TFW764" s="37"/>
      <c r="TFX764" s="37"/>
      <c r="TFY764" s="37"/>
      <c r="TFZ764" s="37"/>
      <c r="TGA764" s="37"/>
      <c r="TGB764" s="37"/>
      <c r="TGC764" s="37"/>
      <c r="TGD764" s="37"/>
      <c r="TGE764" s="37"/>
      <c r="TGF764" s="37"/>
      <c r="TGG764" s="37"/>
      <c r="TGH764" s="37"/>
      <c r="TGI764" s="37"/>
      <c r="TGJ764" s="37"/>
      <c r="TGK764" s="37"/>
      <c r="TGL764" s="37"/>
      <c r="TGM764" s="37"/>
      <c r="TGN764" s="37"/>
      <c r="TGO764" s="37"/>
      <c r="TGP764" s="37"/>
      <c r="TGQ764" s="37"/>
      <c r="TGR764" s="37"/>
      <c r="TGS764" s="37"/>
      <c r="TGT764" s="37"/>
      <c r="TGU764" s="37"/>
      <c r="TGV764" s="37"/>
      <c r="TGW764" s="37"/>
      <c r="TGX764" s="37"/>
      <c r="TGY764" s="37"/>
      <c r="TGZ764" s="37"/>
      <c r="THA764" s="37"/>
      <c r="THB764" s="37"/>
      <c r="THC764" s="37"/>
      <c r="THD764" s="37"/>
      <c r="THE764" s="37"/>
      <c r="THF764" s="37"/>
      <c r="THG764" s="37"/>
      <c r="THH764" s="37"/>
      <c r="THI764" s="37"/>
      <c r="THJ764" s="37"/>
      <c r="THK764" s="37"/>
      <c r="THL764" s="37"/>
      <c r="THM764" s="37"/>
      <c r="THN764" s="37"/>
      <c r="THO764" s="37"/>
      <c r="THP764" s="37"/>
      <c r="THQ764" s="37"/>
      <c r="THR764" s="37"/>
      <c r="THS764" s="37"/>
      <c r="THT764" s="37"/>
      <c r="THU764" s="37"/>
      <c r="THV764" s="37"/>
      <c r="THW764" s="37"/>
      <c r="THX764" s="37"/>
      <c r="THY764" s="37"/>
      <c r="THZ764" s="37"/>
      <c r="TIA764" s="37"/>
      <c r="TIB764" s="37"/>
      <c r="TIC764" s="37"/>
      <c r="TID764" s="37"/>
      <c r="TIE764" s="37"/>
      <c r="TIF764" s="37"/>
      <c r="TIG764" s="37"/>
      <c r="TIH764" s="37"/>
      <c r="TII764" s="37"/>
      <c r="TIJ764" s="37"/>
      <c r="TIK764" s="37"/>
      <c r="TIL764" s="37"/>
      <c r="TIM764" s="37"/>
      <c r="TIN764" s="37"/>
      <c r="TIO764" s="37"/>
      <c r="TIP764" s="37"/>
      <c r="TIQ764" s="37"/>
      <c r="TIR764" s="37"/>
      <c r="TIS764" s="37"/>
      <c r="TIT764" s="37"/>
      <c r="TIU764" s="37"/>
      <c r="TIV764" s="37"/>
      <c r="TIW764" s="37"/>
      <c r="TIX764" s="37"/>
      <c r="TIY764" s="37"/>
      <c r="TIZ764" s="37"/>
      <c r="TJA764" s="37"/>
      <c r="TJB764" s="37"/>
      <c r="TJC764" s="37"/>
      <c r="TJD764" s="37"/>
      <c r="TJE764" s="37"/>
      <c r="TJF764" s="37"/>
      <c r="TJG764" s="37"/>
      <c r="TJH764" s="37"/>
      <c r="TJI764" s="37"/>
      <c r="TJJ764" s="37"/>
      <c r="TJK764" s="37"/>
      <c r="TJL764" s="37"/>
      <c r="TJM764" s="37"/>
      <c r="TJN764" s="37"/>
      <c r="TJO764" s="37"/>
      <c r="TJP764" s="37"/>
      <c r="TJQ764" s="37"/>
      <c r="TJR764" s="37"/>
      <c r="TJS764" s="37"/>
      <c r="TJT764" s="37"/>
      <c r="TJU764" s="37"/>
      <c r="TJV764" s="37"/>
      <c r="TJW764" s="37"/>
      <c r="TJX764" s="37"/>
      <c r="TJY764" s="37"/>
      <c r="TJZ764" s="37"/>
      <c r="TKA764" s="37"/>
      <c r="TKB764" s="37"/>
      <c r="TKC764" s="37"/>
      <c r="TKD764" s="37"/>
      <c r="TKE764" s="37"/>
      <c r="TKF764" s="37"/>
      <c r="TKG764" s="37"/>
      <c r="TKH764" s="37"/>
      <c r="TKI764" s="37"/>
      <c r="TKJ764" s="37"/>
      <c r="TKK764" s="37"/>
      <c r="TKL764" s="37"/>
      <c r="TKM764" s="37"/>
      <c r="TKN764" s="37"/>
      <c r="TKO764" s="37"/>
      <c r="TKP764" s="37"/>
      <c r="TKQ764" s="37"/>
      <c r="TKR764" s="37"/>
      <c r="TKS764" s="37"/>
      <c r="TKT764" s="37"/>
      <c r="TKU764" s="37"/>
      <c r="TKV764" s="37"/>
      <c r="TKW764" s="37"/>
      <c r="TKX764" s="37"/>
      <c r="TKY764" s="37"/>
      <c r="TKZ764" s="37"/>
      <c r="TLA764" s="37"/>
      <c r="TLB764" s="37"/>
      <c r="TLC764" s="37"/>
      <c r="TLD764" s="37"/>
      <c r="TLE764" s="37"/>
      <c r="TLF764" s="37"/>
      <c r="TLG764" s="37"/>
      <c r="TLH764" s="37"/>
      <c r="TLI764" s="37"/>
      <c r="TLJ764" s="37"/>
      <c r="TLK764" s="37"/>
      <c r="TLL764" s="37"/>
      <c r="TLM764" s="37"/>
      <c r="TLN764" s="37"/>
      <c r="TLO764" s="37"/>
      <c r="TLP764" s="37"/>
      <c r="TLQ764" s="37"/>
      <c r="TLR764" s="37"/>
      <c r="TLS764" s="37"/>
      <c r="TLT764" s="37"/>
      <c r="TLU764" s="37"/>
      <c r="TLV764" s="37"/>
      <c r="TLW764" s="37"/>
      <c r="TLX764" s="37"/>
      <c r="TLY764" s="37"/>
      <c r="TLZ764" s="37"/>
      <c r="TMA764" s="37"/>
      <c r="TMB764" s="37"/>
      <c r="TMC764" s="37"/>
      <c r="TMD764" s="37"/>
      <c r="TME764" s="37"/>
      <c r="TMF764" s="37"/>
      <c r="TMG764" s="37"/>
      <c r="TMH764" s="37"/>
      <c r="TMI764" s="37"/>
      <c r="TMJ764" s="37"/>
      <c r="TMK764" s="37"/>
      <c r="TML764" s="37"/>
      <c r="TMM764" s="37"/>
      <c r="TMN764" s="37"/>
      <c r="TMO764" s="37"/>
      <c r="TMP764" s="37"/>
      <c r="TMQ764" s="37"/>
      <c r="TMR764" s="37"/>
      <c r="TMS764" s="37"/>
      <c r="TMT764" s="37"/>
      <c r="TMU764" s="37"/>
      <c r="TMV764" s="37"/>
      <c r="TMW764" s="37"/>
      <c r="TMX764" s="37"/>
      <c r="TMY764" s="37"/>
      <c r="TMZ764" s="37"/>
      <c r="TNA764" s="37"/>
      <c r="TNB764" s="37"/>
      <c r="TNC764" s="37"/>
      <c r="TND764" s="37"/>
      <c r="TNE764" s="37"/>
      <c r="TNF764" s="37"/>
      <c r="TNG764" s="37"/>
      <c r="TNH764" s="37"/>
      <c r="TNI764" s="37"/>
      <c r="TNJ764" s="37"/>
      <c r="TNK764" s="37"/>
      <c r="TNL764" s="37"/>
      <c r="TNM764" s="37"/>
      <c r="TNN764" s="37"/>
      <c r="TNO764" s="37"/>
      <c r="TNP764" s="37"/>
      <c r="TNQ764" s="37"/>
      <c r="TNR764" s="37"/>
      <c r="TNS764" s="37"/>
      <c r="TNT764" s="37"/>
      <c r="TNU764" s="37"/>
      <c r="TNV764" s="37"/>
      <c r="TNW764" s="37"/>
      <c r="TNX764" s="37"/>
      <c r="TNY764" s="37"/>
      <c r="TNZ764" s="37"/>
      <c r="TOA764" s="37"/>
      <c r="TOB764" s="37"/>
      <c r="TOC764" s="37"/>
      <c r="TOD764" s="37"/>
      <c r="TOE764" s="37"/>
      <c r="TOF764" s="37"/>
      <c r="TOG764" s="37"/>
      <c r="TOH764" s="37"/>
      <c r="TOI764" s="37"/>
      <c r="TOJ764" s="37"/>
      <c r="TOK764" s="37"/>
      <c r="TOL764" s="37"/>
      <c r="TOM764" s="37"/>
      <c r="TON764" s="37"/>
      <c r="TOO764" s="37"/>
      <c r="TOP764" s="37"/>
      <c r="TOQ764" s="37"/>
      <c r="TOR764" s="37"/>
      <c r="TOS764" s="37"/>
      <c r="TOT764" s="37"/>
      <c r="TOU764" s="37"/>
      <c r="TOV764" s="37"/>
      <c r="TOW764" s="37"/>
      <c r="TOX764" s="37"/>
      <c r="TOY764" s="37"/>
      <c r="TOZ764" s="37"/>
      <c r="TPA764" s="37"/>
      <c r="TPB764" s="37"/>
      <c r="TPC764" s="37"/>
      <c r="TPD764" s="37"/>
      <c r="TPE764" s="37"/>
      <c r="TPF764" s="37"/>
      <c r="TPG764" s="37"/>
      <c r="TPH764" s="37"/>
      <c r="TPI764" s="37"/>
      <c r="TPJ764" s="37"/>
      <c r="TPK764" s="37"/>
      <c r="TPL764" s="37"/>
      <c r="TPM764" s="37"/>
      <c r="TPN764" s="37"/>
      <c r="TPO764" s="37"/>
      <c r="TPP764" s="37"/>
      <c r="TPQ764" s="37"/>
      <c r="TPR764" s="37"/>
      <c r="TPS764" s="37"/>
      <c r="TPT764" s="37"/>
      <c r="TPU764" s="37"/>
      <c r="TPV764" s="37"/>
      <c r="TPW764" s="37"/>
      <c r="TPX764" s="37"/>
      <c r="TPY764" s="37"/>
      <c r="TPZ764" s="37"/>
      <c r="TQA764" s="37"/>
      <c r="TQB764" s="37"/>
      <c r="TQC764" s="37"/>
      <c r="TQD764" s="37"/>
      <c r="TQE764" s="37"/>
      <c r="TQF764" s="37"/>
      <c r="TQG764" s="37"/>
      <c r="TQH764" s="37"/>
      <c r="TQI764" s="37"/>
      <c r="TQJ764" s="37"/>
      <c r="TQK764" s="37"/>
      <c r="TQL764" s="37"/>
      <c r="TQM764" s="37"/>
      <c r="TQN764" s="37"/>
      <c r="TQO764" s="37"/>
      <c r="TQP764" s="37"/>
      <c r="TQQ764" s="37"/>
      <c r="TQR764" s="37"/>
      <c r="TQS764" s="37"/>
      <c r="TQT764" s="37"/>
      <c r="TQU764" s="37"/>
      <c r="TQV764" s="37"/>
      <c r="TQW764" s="37"/>
      <c r="TQX764" s="37"/>
      <c r="TQY764" s="37"/>
      <c r="TQZ764" s="37"/>
      <c r="TRA764" s="37"/>
      <c r="TRB764" s="37"/>
      <c r="TRC764" s="37"/>
      <c r="TRD764" s="37"/>
      <c r="TRE764" s="37"/>
      <c r="TRF764" s="37"/>
      <c r="TRG764" s="37"/>
      <c r="TRH764" s="37"/>
      <c r="TRI764" s="37"/>
      <c r="TRJ764" s="37"/>
      <c r="TRK764" s="37"/>
      <c r="TRL764" s="37"/>
      <c r="TRM764" s="37"/>
      <c r="TRN764" s="37"/>
      <c r="TRO764" s="37"/>
      <c r="TRP764" s="37"/>
      <c r="TRQ764" s="37"/>
      <c r="TRR764" s="37"/>
      <c r="TRS764" s="37"/>
      <c r="TRT764" s="37"/>
      <c r="TRU764" s="37"/>
      <c r="TRV764" s="37"/>
      <c r="TRW764" s="37"/>
      <c r="TRX764" s="37"/>
      <c r="TRY764" s="37"/>
      <c r="TRZ764" s="37"/>
      <c r="TSA764" s="37"/>
      <c r="TSB764" s="37"/>
      <c r="TSC764" s="37"/>
      <c r="TSD764" s="37"/>
      <c r="TSE764" s="37"/>
      <c r="TSF764" s="37"/>
      <c r="TSG764" s="37"/>
      <c r="TSH764" s="37"/>
      <c r="TSI764" s="37"/>
      <c r="TSJ764" s="37"/>
      <c r="TSK764" s="37"/>
      <c r="TSL764" s="37"/>
      <c r="TSM764" s="37"/>
      <c r="TSN764" s="37"/>
      <c r="TSO764" s="37"/>
      <c r="TSP764" s="37"/>
      <c r="TSQ764" s="37"/>
      <c r="TSR764" s="37"/>
      <c r="TSS764" s="37"/>
      <c r="TST764" s="37"/>
      <c r="TSU764" s="37"/>
      <c r="TSV764" s="37"/>
      <c r="TSW764" s="37"/>
      <c r="TSX764" s="37"/>
      <c r="TSY764" s="37"/>
      <c r="TSZ764" s="37"/>
      <c r="TTA764" s="37"/>
      <c r="TTB764" s="37"/>
      <c r="TTC764" s="37"/>
      <c r="TTD764" s="37"/>
      <c r="TTE764" s="37"/>
      <c r="TTF764" s="37"/>
      <c r="TTG764" s="37"/>
      <c r="TTH764" s="37"/>
      <c r="TTI764" s="37"/>
      <c r="TTJ764" s="37"/>
      <c r="TTK764" s="37"/>
      <c r="TTL764" s="37"/>
      <c r="TTM764" s="37"/>
      <c r="TTN764" s="37"/>
      <c r="TTO764" s="37"/>
      <c r="TTP764" s="37"/>
      <c r="TTQ764" s="37"/>
      <c r="TTR764" s="37"/>
      <c r="TTS764" s="37"/>
      <c r="TTT764" s="37"/>
      <c r="TTU764" s="37"/>
      <c r="TTV764" s="37"/>
      <c r="TTW764" s="37"/>
      <c r="TTX764" s="37"/>
      <c r="TTY764" s="37"/>
      <c r="TTZ764" s="37"/>
      <c r="TUA764" s="37"/>
      <c r="TUB764" s="37"/>
      <c r="TUC764" s="37"/>
      <c r="TUD764" s="37"/>
      <c r="TUE764" s="37"/>
      <c r="TUF764" s="37"/>
      <c r="TUG764" s="37"/>
      <c r="TUH764" s="37"/>
      <c r="TUI764" s="37"/>
      <c r="TUJ764" s="37"/>
      <c r="TUK764" s="37"/>
      <c r="TUL764" s="37"/>
      <c r="TUM764" s="37"/>
      <c r="TUN764" s="37"/>
      <c r="TUO764" s="37"/>
      <c r="TUP764" s="37"/>
      <c r="TUQ764" s="37"/>
      <c r="TUR764" s="37"/>
      <c r="TUS764" s="37"/>
      <c r="TUT764" s="37"/>
      <c r="TUU764" s="37"/>
      <c r="TUV764" s="37"/>
      <c r="TUW764" s="37"/>
      <c r="TUX764" s="37"/>
      <c r="TUY764" s="37"/>
      <c r="TUZ764" s="37"/>
      <c r="TVA764" s="37"/>
      <c r="TVB764" s="37"/>
      <c r="TVC764" s="37"/>
      <c r="TVD764" s="37"/>
      <c r="TVE764" s="37"/>
      <c r="TVF764" s="37"/>
      <c r="TVG764" s="37"/>
      <c r="TVH764" s="37"/>
      <c r="TVI764" s="37"/>
      <c r="TVJ764" s="37"/>
      <c r="TVK764" s="37"/>
      <c r="TVL764" s="37"/>
      <c r="TVM764" s="37"/>
      <c r="TVN764" s="37"/>
      <c r="TVO764" s="37"/>
      <c r="TVP764" s="37"/>
      <c r="TVQ764" s="37"/>
      <c r="TVR764" s="37"/>
      <c r="TVS764" s="37"/>
      <c r="TVT764" s="37"/>
      <c r="TVU764" s="37"/>
      <c r="TVV764" s="37"/>
      <c r="TVW764" s="37"/>
      <c r="TVX764" s="37"/>
      <c r="TVY764" s="37"/>
      <c r="TVZ764" s="37"/>
      <c r="TWA764" s="37"/>
      <c r="TWB764" s="37"/>
      <c r="TWC764" s="37"/>
      <c r="TWD764" s="37"/>
      <c r="TWE764" s="37"/>
      <c r="TWF764" s="37"/>
      <c r="TWG764" s="37"/>
      <c r="TWH764" s="37"/>
      <c r="TWI764" s="37"/>
      <c r="TWJ764" s="37"/>
      <c r="TWK764" s="37"/>
      <c r="TWL764" s="37"/>
      <c r="TWM764" s="37"/>
      <c r="TWN764" s="37"/>
      <c r="TWO764" s="37"/>
      <c r="TWP764" s="37"/>
      <c r="TWQ764" s="37"/>
      <c r="TWR764" s="37"/>
      <c r="TWS764" s="37"/>
      <c r="TWT764" s="37"/>
      <c r="TWU764" s="37"/>
      <c r="TWV764" s="37"/>
      <c r="TWW764" s="37"/>
      <c r="TWX764" s="37"/>
      <c r="TWY764" s="37"/>
      <c r="TWZ764" s="37"/>
      <c r="TXA764" s="37"/>
      <c r="TXB764" s="37"/>
      <c r="TXC764" s="37"/>
      <c r="TXD764" s="37"/>
      <c r="TXE764" s="37"/>
      <c r="TXF764" s="37"/>
      <c r="TXG764" s="37"/>
      <c r="TXH764" s="37"/>
      <c r="TXI764" s="37"/>
      <c r="TXJ764" s="37"/>
      <c r="TXK764" s="37"/>
      <c r="TXL764" s="37"/>
      <c r="TXM764" s="37"/>
      <c r="TXN764" s="37"/>
      <c r="TXO764" s="37"/>
      <c r="TXP764" s="37"/>
      <c r="TXQ764" s="37"/>
      <c r="TXR764" s="37"/>
      <c r="TXS764" s="37"/>
      <c r="TXT764" s="37"/>
      <c r="TXU764" s="37"/>
      <c r="TXV764" s="37"/>
      <c r="TXW764" s="37"/>
      <c r="TXX764" s="37"/>
      <c r="TXY764" s="37"/>
      <c r="TXZ764" s="37"/>
      <c r="TYA764" s="37"/>
      <c r="TYB764" s="37"/>
      <c r="TYC764" s="37"/>
      <c r="TYD764" s="37"/>
      <c r="TYE764" s="37"/>
      <c r="TYF764" s="37"/>
      <c r="TYG764" s="37"/>
      <c r="TYH764" s="37"/>
      <c r="TYI764" s="37"/>
      <c r="TYJ764" s="37"/>
      <c r="TYK764" s="37"/>
      <c r="TYL764" s="37"/>
      <c r="TYM764" s="37"/>
      <c r="TYN764" s="37"/>
      <c r="TYO764" s="37"/>
      <c r="TYP764" s="37"/>
      <c r="TYQ764" s="37"/>
      <c r="TYR764" s="37"/>
      <c r="TYS764" s="37"/>
      <c r="TYT764" s="37"/>
      <c r="TYU764" s="37"/>
      <c r="TYV764" s="37"/>
      <c r="TYW764" s="37"/>
      <c r="TYX764" s="37"/>
      <c r="TYY764" s="37"/>
      <c r="TYZ764" s="37"/>
      <c r="TZA764" s="37"/>
      <c r="TZB764" s="37"/>
      <c r="TZC764" s="37"/>
      <c r="TZD764" s="37"/>
      <c r="TZE764" s="37"/>
      <c r="TZF764" s="37"/>
      <c r="TZG764" s="37"/>
      <c r="TZH764" s="37"/>
      <c r="TZI764" s="37"/>
      <c r="TZJ764" s="37"/>
      <c r="TZK764" s="37"/>
      <c r="TZL764" s="37"/>
      <c r="TZM764" s="37"/>
      <c r="TZN764" s="37"/>
      <c r="TZO764" s="37"/>
      <c r="TZP764" s="37"/>
      <c r="TZQ764" s="37"/>
      <c r="TZR764" s="37"/>
      <c r="TZS764" s="37"/>
      <c r="TZT764" s="37"/>
      <c r="TZU764" s="37"/>
      <c r="TZV764" s="37"/>
      <c r="TZW764" s="37"/>
      <c r="TZX764" s="37"/>
      <c r="TZY764" s="37"/>
      <c r="TZZ764" s="37"/>
      <c r="UAA764" s="37"/>
      <c r="UAB764" s="37"/>
      <c r="UAC764" s="37"/>
      <c r="UAD764" s="37"/>
      <c r="UAE764" s="37"/>
      <c r="UAF764" s="37"/>
      <c r="UAG764" s="37"/>
      <c r="UAH764" s="37"/>
      <c r="UAI764" s="37"/>
      <c r="UAJ764" s="37"/>
      <c r="UAK764" s="37"/>
      <c r="UAL764" s="37"/>
      <c r="UAM764" s="37"/>
      <c r="UAN764" s="37"/>
      <c r="UAO764" s="37"/>
      <c r="UAP764" s="37"/>
      <c r="UAQ764" s="37"/>
      <c r="UAR764" s="37"/>
      <c r="UAS764" s="37"/>
      <c r="UAT764" s="37"/>
      <c r="UAU764" s="37"/>
      <c r="UAV764" s="37"/>
      <c r="UAW764" s="37"/>
      <c r="UAX764" s="37"/>
      <c r="UAY764" s="37"/>
      <c r="UAZ764" s="37"/>
      <c r="UBA764" s="37"/>
      <c r="UBB764" s="37"/>
      <c r="UBC764" s="37"/>
      <c r="UBD764" s="37"/>
      <c r="UBE764" s="37"/>
      <c r="UBF764" s="37"/>
      <c r="UBG764" s="37"/>
      <c r="UBH764" s="37"/>
      <c r="UBI764" s="37"/>
      <c r="UBJ764" s="37"/>
      <c r="UBK764" s="37"/>
      <c r="UBL764" s="37"/>
      <c r="UBM764" s="37"/>
      <c r="UBN764" s="37"/>
      <c r="UBO764" s="37"/>
      <c r="UBP764" s="37"/>
      <c r="UBQ764" s="37"/>
      <c r="UBR764" s="37"/>
      <c r="UBS764" s="37"/>
      <c r="UBT764" s="37"/>
      <c r="UBU764" s="37"/>
      <c r="UBV764" s="37"/>
      <c r="UBW764" s="37"/>
      <c r="UBX764" s="37"/>
      <c r="UBY764" s="37"/>
      <c r="UBZ764" s="37"/>
      <c r="UCA764" s="37"/>
      <c r="UCB764" s="37"/>
      <c r="UCC764" s="37"/>
      <c r="UCD764" s="37"/>
      <c r="UCE764" s="37"/>
      <c r="UCF764" s="37"/>
      <c r="UCG764" s="37"/>
      <c r="UCH764" s="37"/>
      <c r="UCI764" s="37"/>
      <c r="UCJ764" s="37"/>
      <c r="UCK764" s="37"/>
      <c r="UCL764" s="37"/>
      <c r="UCM764" s="37"/>
      <c r="UCN764" s="37"/>
      <c r="UCO764" s="37"/>
      <c r="UCP764" s="37"/>
      <c r="UCQ764" s="37"/>
      <c r="UCR764" s="37"/>
      <c r="UCS764" s="37"/>
      <c r="UCT764" s="37"/>
      <c r="UCU764" s="37"/>
      <c r="UCV764" s="37"/>
      <c r="UCW764" s="37"/>
      <c r="UCX764" s="37"/>
      <c r="UCY764" s="37"/>
      <c r="UCZ764" s="37"/>
      <c r="UDA764" s="37"/>
      <c r="UDB764" s="37"/>
      <c r="UDC764" s="37"/>
      <c r="UDD764" s="37"/>
      <c r="UDE764" s="37"/>
      <c r="UDF764" s="37"/>
      <c r="UDG764" s="37"/>
      <c r="UDH764" s="37"/>
      <c r="UDI764" s="37"/>
      <c r="UDJ764" s="37"/>
      <c r="UDK764" s="37"/>
      <c r="UDL764" s="37"/>
      <c r="UDM764" s="37"/>
      <c r="UDN764" s="37"/>
      <c r="UDO764" s="37"/>
      <c r="UDP764" s="37"/>
      <c r="UDQ764" s="37"/>
      <c r="UDR764" s="37"/>
      <c r="UDS764" s="37"/>
      <c r="UDT764" s="37"/>
      <c r="UDU764" s="37"/>
      <c r="UDV764" s="37"/>
      <c r="UDW764" s="37"/>
      <c r="UDX764" s="37"/>
      <c r="UDY764" s="37"/>
      <c r="UDZ764" s="37"/>
      <c r="UEA764" s="37"/>
      <c r="UEB764" s="37"/>
      <c r="UEC764" s="37"/>
      <c r="UED764" s="37"/>
      <c r="UEE764" s="37"/>
      <c r="UEF764" s="37"/>
      <c r="UEG764" s="37"/>
      <c r="UEH764" s="37"/>
      <c r="UEI764" s="37"/>
      <c r="UEJ764" s="37"/>
      <c r="UEK764" s="37"/>
      <c r="UEL764" s="37"/>
      <c r="UEM764" s="37"/>
      <c r="UEN764" s="37"/>
      <c r="UEO764" s="37"/>
      <c r="UEP764" s="37"/>
      <c r="UEQ764" s="37"/>
      <c r="UER764" s="37"/>
      <c r="UES764" s="37"/>
      <c r="UET764" s="37"/>
      <c r="UEU764" s="37"/>
      <c r="UEV764" s="37"/>
      <c r="UEW764" s="37"/>
      <c r="UEX764" s="37"/>
      <c r="UEY764" s="37"/>
      <c r="UEZ764" s="37"/>
      <c r="UFA764" s="37"/>
      <c r="UFB764" s="37"/>
      <c r="UFC764" s="37"/>
      <c r="UFD764" s="37"/>
      <c r="UFE764" s="37"/>
      <c r="UFF764" s="37"/>
      <c r="UFG764" s="37"/>
      <c r="UFH764" s="37"/>
      <c r="UFI764" s="37"/>
      <c r="UFJ764" s="37"/>
      <c r="UFK764" s="37"/>
      <c r="UFL764" s="37"/>
      <c r="UFM764" s="37"/>
      <c r="UFN764" s="37"/>
      <c r="UFO764" s="37"/>
      <c r="UFP764" s="37"/>
      <c r="UFQ764" s="37"/>
      <c r="UFR764" s="37"/>
      <c r="UFS764" s="37"/>
      <c r="UFT764" s="37"/>
      <c r="UFU764" s="37"/>
      <c r="UFV764" s="37"/>
      <c r="UFW764" s="37"/>
      <c r="UFX764" s="37"/>
      <c r="UFY764" s="37"/>
      <c r="UFZ764" s="37"/>
      <c r="UGA764" s="37"/>
      <c r="UGB764" s="37"/>
      <c r="UGC764" s="37"/>
      <c r="UGD764" s="37"/>
      <c r="UGE764" s="37"/>
      <c r="UGF764" s="37"/>
      <c r="UGG764" s="37"/>
      <c r="UGH764" s="37"/>
      <c r="UGI764" s="37"/>
      <c r="UGJ764" s="37"/>
      <c r="UGK764" s="37"/>
      <c r="UGL764" s="37"/>
      <c r="UGM764" s="37"/>
      <c r="UGN764" s="37"/>
      <c r="UGO764" s="37"/>
      <c r="UGP764" s="37"/>
      <c r="UGQ764" s="37"/>
      <c r="UGR764" s="37"/>
      <c r="UGS764" s="37"/>
      <c r="UGT764" s="37"/>
      <c r="UGU764" s="37"/>
      <c r="UGV764" s="37"/>
      <c r="UGW764" s="37"/>
      <c r="UGX764" s="37"/>
      <c r="UGY764" s="37"/>
      <c r="UGZ764" s="37"/>
      <c r="UHA764" s="37"/>
      <c r="UHB764" s="37"/>
      <c r="UHC764" s="37"/>
      <c r="UHD764" s="37"/>
      <c r="UHE764" s="37"/>
      <c r="UHF764" s="37"/>
      <c r="UHG764" s="37"/>
      <c r="UHH764" s="37"/>
      <c r="UHI764" s="37"/>
      <c r="UHJ764" s="37"/>
      <c r="UHK764" s="37"/>
      <c r="UHL764" s="37"/>
      <c r="UHM764" s="37"/>
      <c r="UHN764" s="37"/>
      <c r="UHO764" s="37"/>
      <c r="UHP764" s="37"/>
      <c r="UHQ764" s="37"/>
      <c r="UHR764" s="37"/>
      <c r="UHS764" s="37"/>
      <c r="UHT764" s="37"/>
      <c r="UHU764" s="37"/>
      <c r="UHV764" s="37"/>
      <c r="UHW764" s="37"/>
      <c r="UHX764" s="37"/>
      <c r="UHY764" s="37"/>
      <c r="UHZ764" s="37"/>
      <c r="UIA764" s="37"/>
      <c r="UIB764" s="37"/>
      <c r="UIC764" s="37"/>
      <c r="UID764" s="37"/>
      <c r="UIE764" s="37"/>
      <c r="UIF764" s="37"/>
      <c r="UIG764" s="37"/>
      <c r="UIH764" s="37"/>
      <c r="UII764" s="37"/>
      <c r="UIJ764" s="37"/>
      <c r="UIK764" s="37"/>
      <c r="UIL764" s="37"/>
      <c r="UIM764" s="37"/>
      <c r="UIN764" s="37"/>
      <c r="UIO764" s="37"/>
      <c r="UIP764" s="37"/>
      <c r="UIQ764" s="37"/>
      <c r="UIR764" s="37"/>
      <c r="UIS764" s="37"/>
      <c r="UIT764" s="37"/>
      <c r="UIU764" s="37"/>
      <c r="UIV764" s="37"/>
      <c r="UIW764" s="37"/>
      <c r="UIX764" s="37"/>
      <c r="UIY764" s="37"/>
      <c r="UIZ764" s="37"/>
      <c r="UJA764" s="37"/>
      <c r="UJB764" s="37"/>
      <c r="UJC764" s="37"/>
      <c r="UJD764" s="37"/>
      <c r="UJE764" s="37"/>
      <c r="UJF764" s="37"/>
      <c r="UJG764" s="37"/>
      <c r="UJH764" s="37"/>
      <c r="UJI764" s="37"/>
      <c r="UJJ764" s="37"/>
      <c r="UJK764" s="37"/>
      <c r="UJL764" s="37"/>
      <c r="UJM764" s="37"/>
      <c r="UJN764" s="37"/>
      <c r="UJO764" s="37"/>
      <c r="UJP764" s="37"/>
      <c r="UJQ764" s="37"/>
      <c r="UJR764" s="37"/>
      <c r="UJS764" s="37"/>
      <c r="UJT764" s="37"/>
      <c r="UJU764" s="37"/>
      <c r="UJV764" s="37"/>
      <c r="UJW764" s="37"/>
      <c r="UJX764" s="37"/>
      <c r="UJY764" s="37"/>
      <c r="UJZ764" s="37"/>
      <c r="UKA764" s="37"/>
      <c r="UKB764" s="37"/>
      <c r="UKC764" s="37"/>
      <c r="UKD764" s="37"/>
      <c r="UKE764" s="37"/>
      <c r="UKF764" s="37"/>
      <c r="UKG764" s="37"/>
      <c r="UKH764" s="37"/>
      <c r="UKI764" s="37"/>
      <c r="UKJ764" s="37"/>
      <c r="UKK764" s="37"/>
      <c r="UKL764" s="37"/>
      <c r="UKM764" s="37"/>
      <c r="UKN764" s="37"/>
      <c r="UKO764" s="37"/>
      <c r="UKP764" s="37"/>
      <c r="UKQ764" s="37"/>
      <c r="UKR764" s="37"/>
      <c r="UKS764" s="37"/>
      <c r="UKT764" s="37"/>
      <c r="UKU764" s="37"/>
      <c r="UKV764" s="37"/>
      <c r="UKW764" s="37"/>
      <c r="UKX764" s="37"/>
      <c r="UKY764" s="37"/>
      <c r="UKZ764" s="37"/>
      <c r="ULA764" s="37"/>
      <c r="ULB764" s="37"/>
      <c r="ULC764" s="37"/>
      <c r="ULD764" s="37"/>
      <c r="ULE764" s="37"/>
      <c r="ULF764" s="37"/>
      <c r="ULG764" s="37"/>
      <c r="ULH764" s="37"/>
      <c r="ULI764" s="37"/>
      <c r="ULJ764" s="37"/>
      <c r="ULK764" s="37"/>
      <c r="ULL764" s="37"/>
      <c r="ULM764" s="37"/>
      <c r="ULN764" s="37"/>
      <c r="ULO764" s="37"/>
      <c r="ULP764" s="37"/>
      <c r="ULQ764" s="37"/>
      <c r="ULR764" s="37"/>
      <c r="ULS764" s="37"/>
      <c r="ULT764" s="37"/>
      <c r="ULU764" s="37"/>
      <c r="ULV764" s="37"/>
      <c r="ULW764" s="37"/>
      <c r="ULX764" s="37"/>
      <c r="ULY764" s="37"/>
      <c r="ULZ764" s="37"/>
      <c r="UMA764" s="37"/>
      <c r="UMB764" s="37"/>
      <c r="UMC764" s="37"/>
      <c r="UMD764" s="37"/>
      <c r="UME764" s="37"/>
      <c r="UMF764" s="37"/>
      <c r="UMG764" s="37"/>
      <c r="UMH764" s="37"/>
      <c r="UMI764" s="37"/>
      <c r="UMJ764" s="37"/>
      <c r="UMK764" s="37"/>
      <c r="UML764" s="37"/>
      <c r="UMM764" s="37"/>
      <c r="UMN764" s="37"/>
      <c r="UMO764" s="37"/>
      <c r="UMP764" s="37"/>
      <c r="UMQ764" s="37"/>
      <c r="UMR764" s="37"/>
      <c r="UMS764" s="37"/>
      <c r="UMT764" s="37"/>
      <c r="UMU764" s="37"/>
      <c r="UMV764" s="37"/>
      <c r="UMW764" s="37"/>
      <c r="UMX764" s="37"/>
      <c r="UMY764" s="37"/>
      <c r="UMZ764" s="37"/>
      <c r="UNA764" s="37"/>
      <c r="UNB764" s="37"/>
      <c r="UNC764" s="37"/>
      <c r="UND764" s="37"/>
      <c r="UNE764" s="37"/>
      <c r="UNF764" s="37"/>
      <c r="UNG764" s="37"/>
      <c r="UNH764" s="37"/>
      <c r="UNI764" s="37"/>
      <c r="UNJ764" s="37"/>
      <c r="UNK764" s="37"/>
      <c r="UNL764" s="37"/>
      <c r="UNM764" s="37"/>
      <c r="UNN764" s="37"/>
      <c r="UNO764" s="37"/>
      <c r="UNP764" s="37"/>
      <c r="UNQ764" s="37"/>
      <c r="UNR764" s="37"/>
      <c r="UNS764" s="37"/>
      <c r="UNT764" s="37"/>
      <c r="UNU764" s="37"/>
      <c r="UNV764" s="37"/>
      <c r="UNW764" s="37"/>
      <c r="UNX764" s="37"/>
      <c r="UNY764" s="37"/>
      <c r="UNZ764" s="37"/>
      <c r="UOA764" s="37"/>
      <c r="UOB764" s="37"/>
      <c r="UOC764" s="37"/>
      <c r="UOD764" s="37"/>
      <c r="UOE764" s="37"/>
      <c r="UOF764" s="37"/>
      <c r="UOG764" s="37"/>
      <c r="UOH764" s="37"/>
      <c r="UOI764" s="37"/>
      <c r="UOJ764" s="37"/>
      <c r="UOK764" s="37"/>
      <c r="UOL764" s="37"/>
      <c r="UOM764" s="37"/>
      <c r="UON764" s="37"/>
      <c r="UOO764" s="37"/>
      <c r="UOP764" s="37"/>
      <c r="UOQ764" s="37"/>
      <c r="UOR764" s="37"/>
      <c r="UOS764" s="37"/>
      <c r="UOT764" s="37"/>
      <c r="UOU764" s="37"/>
      <c r="UOV764" s="37"/>
      <c r="UOW764" s="37"/>
      <c r="UOX764" s="37"/>
      <c r="UOY764" s="37"/>
      <c r="UOZ764" s="37"/>
      <c r="UPA764" s="37"/>
      <c r="UPB764" s="37"/>
      <c r="UPC764" s="37"/>
      <c r="UPD764" s="37"/>
      <c r="UPE764" s="37"/>
      <c r="UPF764" s="37"/>
      <c r="UPG764" s="37"/>
      <c r="UPH764" s="37"/>
      <c r="UPI764" s="37"/>
      <c r="UPJ764" s="37"/>
      <c r="UPK764" s="37"/>
      <c r="UPL764" s="37"/>
      <c r="UPM764" s="37"/>
      <c r="UPN764" s="37"/>
      <c r="UPO764" s="37"/>
      <c r="UPP764" s="37"/>
      <c r="UPQ764" s="37"/>
      <c r="UPR764" s="37"/>
      <c r="UPS764" s="37"/>
      <c r="UPT764" s="37"/>
      <c r="UPU764" s="37"/>
      <c r="UPV764" s="37"/>
      <c r="UPW764" s="37"/>
      <c r="UPX764" s="37"/>
      <c r="UPY764" s="37"/>
      <c r="UPZ764" s="37"/>
      <c r="UQA764" s="37"/>
      <c r="UQB764" s="37"/>
      <c r="UQC764" s="37"/>
      <c r="UQD764" s="37"/>
      <c r="UQE764" s="37"/>
      <c r="UQF764" s="37"/>
      <c r="UQG764" s="37"/>
      <c r="UQH764" s="37"/>
      <c r="UQI764" s="37"/>
      <c r="UQJ764" s="37"/>
      <c r="UQK764" s="37"/>
      <c r="UQL764" s="37"/>
      <c r="UQM764" s="37"/>
      <c r="UQN764" s="37"/>
      <c r="UQO764" s="37"/>
      <c r="UQP764" s="37"/>
      <c r="UQQ764" s="37"/>
      <c r="UQR764" s="37"/>
      <c r="UQS764" s="37"/>
      <c r="UQT764" s="37"/>
      <c r="UQU764" s="37"/>
      <c r="UQV764" s="37"/>
      <c r="UQW764" s="37"/>
      <c r="UQX764" s="37"/>
      <c r="UQY764" s="37"/>
      <c r="UQZ764" s="37"/>
      <c r="URA764" s="37"/>
      <c r="URB764" s="37"/>
      <c r="URC764" s="37"/>
      <c r="URD764" s="37"/>
      <c r="URE764" s="37"/>
      <c r="URF764" s="37"/>
      <c r="URG764" s="37"/>
      <c r="URH764" s="37"/>
      <c r="URI764" s="37"/>
      <c r="URJ764" s="37"/>
      <c r="URK764" s="37"/>
      <c r="URL764" s="37"/>
      <c r="URM764" s="37"/>
      <c r="URN764" s="37"/>
      <c r="URO764" s="37"/>
      <c r="URP764" s="37"/>
      <c r="URQ764" s="37"/>
      <c r="URR764" s="37"/>
      <c r="URS764" s="37"/>
      <c r="URT764" s="37"/>
      <c r="URU764" s="37"/>
      <c r="URV764" s="37"/>
      <c r="URW764" s="37"/>
      <c r="URX764" s="37"/>
      <c r="URY764" s="37"/>
      <c r="URZ764" s="37"/>
      <c r="USA764" s="37"/>
      <c r="USB764" s="37"/>
      <c r="USC764" s="37"/>
      <c r="USD764" s="37"/>
      <c r="USE764" s="37"/>
      <c r="USF764" s="37"/>
      <c r="USG764" s="37"/>
      <c r="USH764" s="37"/>
      <c r="USI764" s="37"/>
      <c r="USJ764" s="37"/>
      <c r="USK764" s="37"/>
      <c r="USL764" s="37"/>
      <c r="USM764" s="37"/>
      <c r="USN764" s="37"/>
      <c r="USO764" s="37"/>
      <c r="USP764" s="37"/>
      <c r="USQ764" s="37"/>
      <c r="USR764" s="37"/>
      <c r="USS764" s="37"/>
      <c r="UST764" s="37"/>
      <c r="USU764" s="37"/>
      <c r="USV764" s="37"/>
      <c r="USW764" s="37"/>
      <c r="USX764" s="37"/>
      <c r="USY764" s="37"/>
      <c r="USZ764" s="37"/>
      <c r="UTA764" s="37"/>
      <c r="UTB764" s="37"/>
      <c r="UTC764" s="37"/>
      <c r="UTD764" s="37"/>
      <c r="UTE764" s="37"/>
      <c r="UTF764" s="37"/>
      <c r="UTG764" s="37"/>
      <c r="UTH764" s="37"/>
      <c r="UTI764" s="37"/>
      <c r="UTJ764" s="37"/>
      <c r="UTK764" s="37"/>
      <c r="UTL764" s="37"/>
      <c r="UTM764" s="37"/>
      <c r="UTN764" s="37"/>
      <c r="UTO764" s="37"/>
      <c r="UTP764" s="37"/>
      <c r="UTQ764" s="37"/>
      <c r="UTR764" s="37"/>
      <c r="UTS764" s="37"/>
      <c r="UTT764" s="37"/>
      <c r="UTU764" s="37"/>
      <c r="UTV764" s="37"/>
      <c r="UTW764" s="37"/>
      <c r="UTX764" s="37"/>
      <c r="UTY764" s="37"/>
      <c r="UTZ764" s="37"/>
      <c r="UUA764" s="37"/>
      <c r="UUB764" s="37"/>
      <c r="UUC764" s="37"/>
      <c r="UUD764" s="37"/>
      <c r="UUE764" s="37"/>
      <c r="UUF764" s="37"/>
      <c r="UUG764" s="37"/>
      <c r="UUH764" s="37"/>
      <c r="UUI764" s="37"/>
      <c r="UUJ764" s="37"/>
      <c r="UUK764" s="37"/>
      <c r="UUL764" s="37"/>
      <c r="UUM764" s="37"/>
      <c r="UUN764" s="37"/>
      <c r="UUO764" s="37"/>
      <c r="UUP764" s="37"/>
      <c r="UUQ764" s="37"/>
      <c r="UUR764" s="37"/>
      <c r="UUS764" s="37"/>
      <c r="UUT764" s="37"/>
      <c r="UUU764" s="37"/>
      <c r="UUV764" s="37"/>
      <c r="UUW764" s="37"/>
      <c r="UUX764" s="37"/>
      <c r="UUY764" s="37"/>
      <c r="UUZ764" s="37"/>
      <c r="UVA764" s="37"/>
      <c r="UVB764" s="37"/>
      <c r="UVC764" s="37"/>
      <c r="UVD764" s="37"/>
      <c r="UVE764" s="37"/>
      <c r="UVF764" s="37"/>
      <c r="UVG764" s="37"/>
      <c r="UVH764" s="37"/>
      <c r="UVI764" s="37"/>
      <c r="UVJ764" s="37"/>
      <c r="UVK764" s="37"/>
      <c r="UVL764" s="37"/>
      <c r="UVM764" s="37"/>
      <c r="UVN764" s="37"/>
      <c r="UVO764" s="37"/>
      <c r="UVP764" s="37"/>
      <c r="UVQ764" s="37"/>
      <c r="UVR764" s="37"/>
      <c r="UVS764" s="37"/>
      <c r="UVT764" s="37"/>
      <c r="UVU764" s="37"/>
      <c r="UVV764" s="37"/>
      <c r="UVW764" s="37"/>
      <c r="UVX764" s="37"/>
      <c r="UVY764" s="37"/>
      <c r="UVZ764" s="37"/>
      <c r="UWA764" s="37"/>
      <c r="UWB764" s="37"/>
      <c r="UWC764" s="37"/>
      <c r="UWD764" s="37"/>
      <c r="UWE764" s="37"/>
      <c r="UWF764" s="37"/>
      <c r="UWG764" s="37"/>
      <c r="UWH764" s="37"/>
      <c r="UWI764" s="37"/>
      <c r="UWJ764" s="37"/>
      <c r="UWK764" s="37"/>
      <c r="UWL764" s="37"/>
      <c r="UWM764" s="37"/>
      <c r="UWN764" s="37"/>
      <c r="UWO764" s="37"/>
      <c r="UWP764" s="37"/>
      <c r="UWQ764" s="37"/>
      <c r="UWR764" s="37"/>
      <c r="UWS764" s="37"/>
      <c r="UWT764" s="37"/>
      <c r="UWU764" s="37"/>
      <c r="UWV764" s="37"/>
      <c r="UWW764" s="37"/>
      <c r="UWX764" s="37"/>
      <c r="UWY764" s="37"/>
      <c r="UWZ764" s="37"/>
      <c r="UXA764" s="37"/>
      <c r="UXB764" s="37"/>
      <c r="UXC764" s="37"/>
      <c r="UXD764" s="37"/>
      <c r="UXE764" s="37"/>
      <c r="UXF764" s="37"/>
      <c r="UXG764" s="37"/>
      <c r="UXH764" s="37"/>
      <c r="UXI764" s="37"/>
      <c r="UXJ764" s="37"/>
      <c r="UXK764" s="37"/>
      <c r="UXL764" s="37"/>
      <c r="UXM764" s="37"/>
      <c r="UXN764" s="37"/>
      <c r="UXO764" s="37"/>
      <c r="UXP764" s="37"/>
      <c r="UXQ764" s="37"/>
      <c r="UXR764" s="37"/>
      <c r="UXS764" s="37"/>
      <c r="UXT764" s="37"/>
      <c r="UXU764" s="37"/>
      <c r="UXV764" s="37"/>
      <c r="UXW764" s="37"/>
      <c r="UXX764" s="37"/>
      <c r="UXY764" s="37"/>
      <c r="UXZ764" s="37"/>
      <c r="UYA764" s="37"/>
      <c r="UYB764" s="37"/>
      <c r="UYC764" s="37"/>
      <c r="UYD764" s="37"/>
      <c r="UYE764" s="37"/>
      <c r="UYF764" s="37"/>
      <c r="UYG764" s="37"/>
      <c r="UYH764" s="37"/>
      <c r="UYI764" s="37"/>
      <c r="UYJ764" s="37"/>
      <c r="UYK764" s="37"/>
      <c r="UYL764" s="37"/>
      <c r="UYM764" s="37"/>
      <c r="UYN764" s="37"/>
      <c r="UYO764" s="37"/>
      <c r="UYP764" s="37"/>
      <c r="UYQ764" s="37"/>
      <c r="UYR764" s="37"/>
      <c r="UYS764" s="37"/>
      <c r="UYT764" s="37"/>
      <c r="UYU764" s="37"/>
      <c r="UYV764" s="37"/>
      <c r="UYW764" s="37"/>
      <c r="UYX764" s="37"/>
      <c r="UYY764" s="37"/>
      <c r="UYZ764" s="37"/>
      <c r="UZA764" s="37"/>
      <c r="UZB764" s="37"/>
      <c r="UZC764" s="37"/>
      <c r="UZD764" s="37"/>
      <c r="UZE764" s="37"/>
      <c r="UZF764" s="37"/>
      <c r="UZG764" s="37"/>
      <c r="UZH764" s="37"/>
      <c r="UZI764" s="37"/>
      <c r="UZJ764" s="37"/>
      <c r="UZK764" s="37"/>
      <c r="UZL764" s="37"/>
      <c r="UZM764" s="37"/>
      <c r="UZN764" s="37"/>
      <c r="UZO764" s="37"/>
      <c r="UZP764" s="37"/>
      <c r="UZQ764" s="37"/>
      <c r="UZR764" s="37"/>
      <c r="UZS764" s="37"/>
      <c r="UZT764" s="37"/>
      <c r="UZU764" s="37"/>
      <c r="UZV764" s="37"/>
      <c r="UZW764" s="37"/>
      <c r="UZX764" s="37"/>
      <c r="UZY764" s="37"/>
      <c r="UZZ764" s="37"/>
      <c r="VAA764" s="37"/>
      <c r="VAB764" s="37"/>
      <c r="VAC764" s="37"/>
      <c r="VAD764" s="37"/>
      <c r="VAE764" s="37"/>
      <c r="VAF764" s="37"/>
      <c r="VAG764" s="37"/>
      <c r="VAH764" s="37"/>
      <c r="VAI764" s="37"/>
      <c r="VAJ764" s="37"/>
      <c r="VAK764" s="37"/>
      <c r="VAL764" s="37"/>
      <c r="VAM764" s="37"/>
      <c r="VAN764" s="37"/>
      <c r="VAO764" s="37"/>
      <c r="VAP764" s="37"/>
      <c r="VAQ764" s="37"/>
      <c r="VAR764" s="37"/>
      <c r="VAS764" s="37"/>
      <c r="VAT764" s="37"/>
      <c r="VAU764" s="37"/>
      <c r="VAV764" s="37"/>
      <c r="VAW764" s="37"/>
      <c r="VAX764" s="37"/>
      <c r="VAY764" s="37"/>
      <c r="VAZ764" s="37"/>
      <c r="VBA764" s="37"/>
      <c r="VBB764" s="37"/>
      <c r="VBC764" s="37"/>
      <c r="VBD764" s="37"/>
      <c r="VBE764" s="37"/>
      <c r="VBF764" s="37"/>
      <c r="VBG764" s="37"/>
      <c r="VBH764" s="37"/>
      <c r="VBI764" s="37"/>
      <c r="VBJ764" s="37"/>
      <c r="VBK764" s="37"/>
      <c r="VBL764" s="37"/>
      <c r="VBM764" s="37"/>
      <c r="VBN764" s="37"/>
      <c r="VBO764" s="37"/>
      <c r="VBP764" s="37"/>
      <c r="VBQ764" s="37"/>
      <c r="VBR764" s="37"/>
      <c r="VBS764" s="37"/>
      <c r="VBT764" s="37"/>
      <c r="VBU764" s="37"/>
      <c r="VBV764" s="37"/>
      <c r="VBW764" s="37"/>
      <c r="VBX764" s="37"/>
      <c r="VBY764" s="37"/>
      <c r="VBZ764" s="37"/>
      <c r="VCA764" s="37"/>
      <c r="VCB764" s="37"/>
      <c r="VCC764" s="37"/>
      <c r="VCD764" s="37"/>
      <c r="VCE764" s="37"/>
      <c r="VCF764" s="37"/>
      <c r="VCG764" s="37"/>
      <c r="VCH764" s="37"/>
      <c r="VCI764" s="37"/>
      <c r="VCJ764" s="37"/>
      <c r="VCK764" s="37"/>
      <c r="VCL764" s="37"/>
      <c r="VCM764" s="37"/>
      <c r="VCN764" s="37"/>
      <c r="VCO764" s="37"/>
      <c r="VCP764" s="37"/>
      <c r="VCQ764" s="37"/>
      <c r="VCR764" s="37"/>
      <c r="VCS764" s="37"/>
      <c r="VCT764" s="37"/>
      <c r="VCU764" s="37"/>
      <c r="VCV764" s="37"/>
      <c r="VCW764" s="37"/>
      <c r="VCX764" s="37"/>
      <c r="VCY764" s="37"/>
      <c r="VCZ764" s="37"/>
      <c r="VDA764" s="37"/>
      <c r="VDB764" s="37"/>
      <c r="VDC764" s="37"/>
      <c r="VDD764" s="37"/>
      <c r="VDE764" s="37"/>
      <c r="VDF764" s="37"/>
      <c r="VDG764" s="37"/>
      <c r="VDH764" s="37"/>
      <c r="VDI764" s="37"/>
      <c r="VDJ764" s="37"/>
      <c r="VDK764" s="37"/>
      <c r="VDL764" s="37"/>
      <c r="VDM764" s="37"/>
      <c r="VDN764" s="37"/>
      <c r="VDO764" s="37"/>
      <c r="VDP764" s="37"/>
      <c r="VDQ764" s="37"/>
      <c r="VDR764" s="37"/>
      <c r="VDS764" s="37"/>
      <c r="VDT764" s="37"/>
      <c r="VDU764" s="37"/>
      <c r="VDV764" s="37"/>
      <c r="VDW764" s="37"/>
      <c r="VDX764" s="37"/>
      <c r="VDY764" s="37"/>
      <c r="VDZ764" s="37"/>
      <c r="VEA764" s="37"/>
      <c r="VEB764" s="37"/>
      <c r="VEC764" s="37"/>
      <c r="VED764" s="37"/>
      <c r="VEE764" s="37"/>
      <c r="VEF764" s="37"/>
      <c r="VEG764" s="37"/>
      <c r="VEH764" s="37"/>
      <c r="VEI764" s="37"/>
      <c r="VEJ764" s="37"/>
      <c r="VEK764" s="37"/>
      <c r="VEL764" s="37"/>
      <c r="VEM764" s="37"/>
      <c r="VEN764" s="37"/>
      <c r="VEO764" s="37"/>
      <c r="VEP764" s="37"/>
      <c r="VEQ764" s="37"/>
      <c r="VER764" s="37"/>
      <c r="VES764" s="37"/>
      <c r="VET764" s="37"/>
      <c r="VEU764" s="37"/>
      <c r="VEV764" s="37"/>
      <c r="VEW764" s="37"/>
      <c r="VEX764" s="37"/>
      <c r="VEY764" s="37"/>
      <c r="VEZ764" s="37"/>
      <c r="VFA764" s="37"/>
      <c r="VFB764" s="37"/>
      <c r="VFC764" s="37"/>
      <c r="VFD764" s="37"/>
      <c r="VFE764" s="37"/>
      <c r="VFF764" s="37"/>
      <c r="VFG764" s="37"/>
      <c r="VFH764" s="37"/>
      <c r="VFI764" s="37"/>
      <c r="VFJ764" s="37"/>
      <c r="VFK764" s="37"/>
      <c r="VFL764" s="37"/>
      <c r="VFM764" s="37"/>
      <c r="VFN764" s="37"/>
      <c r="VFO764" s="37"/>
      <c r="VFP764" s="37"/>
      <c r="VFQ764" s="37"/>
      <c r="VFR764" s="37"/>
      <c r="VFS764" s="37"/>
      <c r="VFT764" s="37"/>
      <c r="VFU764" s="37"/>
      <c r="VFV764" s="37"/>
      <c r="VFW764" s="37"/>
      <c r="VFX764" s="37"/>
      <c r="VFY764" s="37"/>
      <c r="VFZ764" s="37"/>
      <c r="VGA764" s="37"/>
      <c r="VGB764" s="37"/>
      <c r="VGC764" s="37"/>
      <c r="VGD764" s="37"/>
      <c r="VGE764" s="37"/>
      <c r="VGF764" s="37"/>
      <c r="VGG764" s="37"/>
      <c r="VGH764" s="37"/>
      <c r="VGI764" s="37"/>
      <c r="VGJ764" s="37"/>
      <c r="VGK764" s="37"/>
      <c r="VGL764" s="37"/>
      <c r="VGM764" s="37"/>
      <c r="VGN764" s="37"/>
      <c r="VGO764" s="37"/>
      <c r="VGP764" s="37"/>
      <c r="VGQ764" s="37"/>
      <c r="VGR764" s="37"/>
      <c r="VGS764" s="37"/>
      <c r="VGT764" s="37"/>
      <c r="VGU764" s="37"/>
      <c r="VGV764" s="37"/>
      <c r="VGW764" s="37"/>
      <c r="VGX764" s="37"/>
      <c r="VGY764" s="37"/>
      <c r="VGZ764" s="37"/>
      <c r="VHA764" s="37"/>
      <c r="VHB764" s="37"/>
      <c r="VHC764" s="37"/>
      <c r="VHD764" s="37"/>
      <c r="VHE764" s="37"/>
      <c r="VHF764" s="37"/>
      <c r="VHG764" s="37"/>
      <c r="VHH764" s="37"/>
      <c r="VHI764" s="37"/>
      <c r="VHJ764" s="37"/>
      <c r="VHK764" s="37"/>
      <c r="VHL764" s="37"/>
      <c r="VHM764" s="37"/>
      <c r="VHN764" s="37"/>
      <c r="VHO764" s="37"/>
      <c r="VHP764" s="37"/>
      <c r="VHQ764" s="37"/>
      <c r="VHR764" s="37"/>
      <c r="VHS764" s="37"/>
      <c r="VHT764" s="37"/>
      <c r="VHU764" s="37"/>
      <c r="VHV764" s="37"/>
      <c r="VHW764" s="37"/>
      <c r="VHX764" s="37"/>
      <c r="VHY764" s="37"/>
      <c r="VHZ764" s="37"/>
      <c r="VIA764" s="37"/>
      <c r="VIB764" s="37"/>
      <c r="VIC764" s="37"/>
      <c r="VID764" s="37"/>
      <c r="VIE764" s="37"/>
      <c r="VIF764" s="37"/>
      <c r="VIG764" s="37"/>
      <c r="VIH764" s="37"/>
      <c r="VII764" s="37"/>
      <c r="VIJ764" s="37"/>
      <c r="VIK764" s="37"/>
      <c r="VIL764" s="37"/>
      <c r="VIM764" s="37"/>
      <c r="VIN764" s="37"/>
      <c r="VIO764" s="37"/>
      <c r="VIP764" s="37"/>
      <c r="VIQ764" s="37"/>
      <c r="VIR764" s="37"/>
      <c r="VIS764" s="37"/>
      <c r="VIT764" s="37"/>
      <c r="VIU764" s="37"/>
      <c r="VIV764" s="37"/>
      <c r="VIW764" s="37"/>
      <c r="VIX764" s="37"/>
      <c r="VIY764" s="37"/>
      <c r="VIZ764" s="37"/>
      <c r="VJA764" s="37"/>
      <c r="VJB764" s="37"/>
      <c r="VJC764" s="37"/>
      <c r="VJD764" s="37"/>
      <c r="VJE764" s="37"/>
      <c r="VJF764" s="37"/>
      <c r="VJG764" s="37"/>
      <c r="VJH764" s="37"/>
      <c r="VJI764" s="37"/>
      <c r="VJJ764" s="37"/>
      <c r="VJK764" s="37"/>
      <c r="VJL764" s="37"/>
      <c r="VJM764" s="37"/>
      <c r="VJN764" s="37"/>
      <c r="VJO764" s="37"/>
      <c r="VJP764" s="37"/>
      <c r="VJQ764" s="37"/>
      <c r="VJR764" s="37"/>
      <c r="VJS764" s="37"/>
      <c r="VJT764" s="37"/>
      <c r="VJU764" s="37"/>
      <c r="VJV764" s="37"/>
      <c r="VJW764" s="37"/>
      <c r="VJX764" s="37"/>
      <c r="VJY764" s="37"/>
      <c r="VJZ764" s="37"/>
      <c r="VKA764" s="37"/>
      <c r="VKB764" s="37"/>
      <c r="VKC764" s="37"/>
      <c r="VKD764" s="37"/>
      <c r="VKE764" s="37"/>
      <c r="VKF764" s="37"/>
      <c r="VKG764" s="37"/>
      <c r="VKH764" s="37"/>
      <c r="VKI764" s="37"/>
      <c r="VKJ764" s="37"/>
      <c r="VKK764" s="37"/>
      <c r="VKL764" s="37"/>
      <c r="VKM764" s="37"/>
      <c r="VKN764" s="37"/>
      <c r="VKO764" s="37"/>
      <c r="VKP764" s="37"/>
      <c r="VKQ764" s="37"/>
      <c r="VKR764" s="37"/>
      <c r="VKS764" s="37"/>
      <c r="VKT764" s="37"/>
      <c r="VKU764" s="37"/>
      <c r="VKV764" s="37"/>
      <c r="VKW764" s="37"/>
      <c r="VKX764" s="37"/>
      <c r="VKY764" s="37"/>
      <c r="VKZ764" s="37"/>
      <c r="VLA764" s="37"/>
      <c r="VLB764" s="37"/>
      <c r="VLC764" s="37"/>
      <c r="VLD764" s="37"/>
      <c r="VLE764" s="37"/>
      <c r="VLF764" s="37"/>
      <c r="VLG764" s="37"/>
      <c r="VLH764" s="37"/>
      <c r="VLI764" s="37"/>
      <c r="VLJ764" s="37"/>
      <c r="VLK764" s="37"/>
      <c r="VLL764" s="37"/>
      <c r="VLM764" s="37"/>
      <c r="VLN764" s="37"/>
      <c r="VLO764" s="37"/>
      <c r="VLP764" s="37"/>
      <c r="VLQ764" s="37"/>
      <c r="VLR764" s="37"/>
      <c r="VLS764" s="37"/>
      <c r="VLT764" s="37"/>
      <c r="VLU764" s="37"/>
      <c r="VLV764" s="37"/>
      <c r="VLW764" s="37"/>
      <c r="VLX764" s="37"/>
      <c r="VLY764" s="37"/>
      <c r="VLZ764" s="37"/>
      <c r="VMA764" s="37"/>
      <c r="VMB764" s="37"/>
      <c r="VMC764" s="37"/>
      <c r="VMD764" s="37"/>
      <c r="VME764" s="37"/>
      <c r="VMF764" s="37"/>
      <c r="VMG764" s="37"/>
      <c r="VMH764" s="37"/>
      <c r="VMI764" s="37"/>
      <c r="VMJ764" s="37"/>
      <c r="VMK764" s="37"/>
      <c r="VML764" s="37"/>
      <c r="VMM764" s="37"/>
      <c r="VMN764" s="37"/>
      <c r="VMO764" s="37"/>
      <c r="VMP764" s="37"/>
      <c r="VMQ764" s="37"/>
      <c r="VMR764" s="37"/>
      <c r="VMS764" s="37"/>
      <c r="VMT764" s="37"/>
      <c r="VMU764" s="37"/>
      <c r="VMV764" s="37"/>
      <c r="VMW764" s="37"/>
      <c r="VMX764" s="37"/>
      <c r="VMY764" s="37"/>
      <c r="VMZ764" s="37"/>
      <c r="VNA764" s="37"/>
      <c r="VNB764" s="37"/>
      <c r="VNC764" s="37"/>
      <c r="VND764" s="37"/>
      <c r="VNE764" s="37"/>
      <c r="VNF764" s="37"/>
      <c r="VNG764" s="37"/>
      <c r="VNH764" s="37"/>
      <c r="VNI764" s="37"/>
      <c r="VNJ764" s="37"/>
      <c r="VNK764" s="37"/>
      <c r="VNL764" s="37"/>
      <c r="VNM764" s="37"/>
      <c r="VNN764" s="37"/>
      <c r="VNO764" s="37"/>
      <c r="VNP764" s="37"/>
      <c r="VNQ764" s="37"/>
      <c r="VNR764" s="37"/>
      <c r="VNS764" s="37"/>
      <c r="VNT764" s="37"/>
      <c r="VNU764" s="37"/>
      <c r="VNV764" s="37"/>
      <c r="VNW764" s="37"/>
      <c r="VNX764" s="37"/>
      <c r="VNY764" s="37"/>
      <c r="VNZ764" s="37"/>
      <c r="VOA764" s="37"/>
      <c r="VOB764" s="37"/>
      <c r="VOC764" s="37"/>
      <c r="VOD764" s="37"/>
      <c r="VOE764" s="37"/>
      <c r="VOF764" s="37"/>
      <c r="VOG764" s="37"/>
      <c r="VOH764" s="37"/>
      <c r="VOI764" s="37"/>
      <c r="VOJ764" s="37"/>
      <c r="VOK764" s="37"/>
      <c r="VOL764" s="37"/>
      <c r="VOM764" s="37"/>
      <c r="VON764" s="37"/>
      <c r="VOO764" s="37"/>
      <c r="VOP764" s="37"/>
      <c r="VOQ764" s="37"/>
      <c r="VOR764" s="37"/>
      <c r="VOS764" s="37"/>
      <c r="VOT764" s="37"/>
      <c r="VOU764" s="37"/>
      <c r="VOV764" s="37"/>
      <c r="VOW764" s="37"/>
      <c r="VOX764" s="37"/>
      <c r="VOY764" s="37"/>
      <c r="VOZ764" s="37"/>
      <c r="VPA764" s="37"/>
      <c r="VPB764" s="37"/>
      <c r="VPC764" s="37"/>
      <c r="VPD764" s="37"/>
      <c r="VPE764" s="37"/>
      <c r="VPF764" s="37"/>
      <c r="VPG764" s="37"/>
      <c r="VPH764" s="37"/>
      <c r="VPI764" s="37"/>
      <c r="VPJ764" s="37"/>
      <c r="VPK764" s="37"/>
      <c r="VPL764" s="37"/>
      <c r="VPM764" s="37"/>
      <c r="VPN764" s="37"/>
      <c r="VPO764" s="37"/>
      <c r="VPP764" s="37"/>
      <c r="VPQ764" s="37"/>
      <c r="VPR764" s="37"/>
      <c r="VPS764" s="37"/>
      <c r="VPT764" s="37"/>
      <c r="VPU764" s="37"/>
      <c r="VPV764" s="37"/>
      <c r="VPW764" s="37"/>
      <c r="VPX764" s="37"/>
      <c r="VPY764" s="37"/>
      <c r="VPZ764" s="37"/>
      <c r="VQA764" s="37"/>
      <c r="VQB764" s="37"/>
      <c r="VQC764" s="37"/>
      <c r="VQD764" s="37"/>
      <c r="VQE764" s="37"/>
      <c r="VQF764" s="37"/>
      <c r="VQG764" s="37"/>
      <c r="VQH764" s="37"/>
      <c r="VQI764" s="37"/>
      <c r="VQJ764" s="37"/>
      <c r="VQK764" s="37"/>
      <c r="VQL764" s="37"/>
      <c r="VQM764" s="37"/>
      <c r="VQN764" s="37"/>
      <c r="VQO764" s="37"/>
      <c r="VQP764" s="37"/>
      <c r="VQQ764" s="37"/>
      <c r="VQR764" s="37"/>
      <c r="VQS764" s="37"/>
      <c r="VQT764" s="37"/>
      <c r="VQU764" s="37"/>
      <c r="VQV764" s="37"/>
      <c r="VQW764" s="37"/>
      <c r="VQX764" s="37"/>
      <c r="VQY764" s="37"/>
      <c r="VQZ764" s="37"/>
      <c r="VRA764" s="37"/>
      <c r="VRB764" s="37"/>
      <c r="VRC764" s="37"/>
      <c r="VRD764" s="37"/>
      <c r="VRE764" s="37"/>
      <c r="VRF764" s="37"/>
      <c r="VRG764" s="37"/>
      <c r="VRH764" s="37"/>
      <c r="VRI764" s="37"/>
      <c r="VRJ764" s="37"/>
      <c r="VRK764" s="37"/>
      <c r="VRL764" s="37"/>
      <c r="VRM764" s="37"/>
      <c r="VRN764" s="37"/>
      <c r="VRO764" s="37"/>
      <c r="VRP764" s="37"/>
      <c r="VRQ764" s="37"/>
      <c r="VRR764" s="37"/>
      <c r="VRS764" s="37"/>
      <c r="VRT764" s="37"/>
      <c r="VRU764" s="37"/>
      <c r="VRV764" s="37"/>
      <c r="VRW764" s="37"/>
      <c r="VRX764" s="37"/>
      <c r="VRY764" s="37"/>
      <c r="VRZ764" s="37"/>
      <c r="VSA764" s="37"/>
      <c r="VSB764" s="37"/>
      <c r="VSC764" s="37"/>
      <c r="VSD764" s="37"/>
      <c r="VSE764" s="37"/>
      <c r="VSF764" s="37"/>
      <c r="VSG764" s="37"/>
      <c r="VSH764" s="37"/>
      <c r="VSI764" s="37"/>
      <c r="VSJ764" s="37"/>
      <c r="VSK764" s="37"/>
      <c r="VSL764" s="37"/>
      <c r="VSM764" s="37"/>
      <c r="VSN764" s="37"/>
      <c r="VSO764" s="37"/>
      <c r="VSP764" s="37"/>
      <c r="VSQ764" s="37"/>
      <c r="VSR764" s="37"/>
      <c r="VSS764" s="37"/>
      <c r="VST764" s="37"/>
      <c r="VSU764" s="37"/>
      <c r="VSV764" s="37"/>
      <c r="VSW764" s="37"/>
      <c r="VSX764" s="37"/>
      <c r="VSY764" s="37"/>
      <c r="VSZ764" s="37"/>
      <c r="VTA764" s="37"/>
      <c r="VTB764" s="37"/>
      <c r="VTC764" s="37"/>
      <c r="VTD764" s="37"/>
      <c r="VTE764" s="37"/>
      <c r="VTF764" s="37"/>
      <c r="VTG764" s="37"/>
      <c r="VTH764" s="37"/>
      <c r="VTI764" s="37"/>
      <c r="VTJ764" s="37"/>
      <c r="VTK764" s="37"/>
      <c r="VTL764" s="37"/>
      <c r="VTM764" s="37"/>
      <c r="VTN764" s="37"/>
      <c r="VTO764" s="37"/>
      <c r="VTP764" s="37"/>
      <c r="VTQ764" s="37"/>
      <c r="VTR764" s="37"/>
      <c r="VTS764" s="37"/>
      <c r="VTT764" s="37"/>
      <c r="VTU764" s="37"/>
      <c r="VTV764" s="37"/>
      <c r="VTW764" s="37"/>
      <c r="VTX764" s="37"/>
      <c r="VTY764" s="37"/>
      <c r="VTZ764" s="37"/>
      <c r="VUA764" s="37"/>
      <c r="VUB764" s="37"/>
      <c r="VUC764" s="37"/>
      <c r="VUD764" s="37"/>
      <c r="VUE764" s="37"/>
      <c r="VUF764" s="37"/>
      <c r="VUG764" s="37"/>
      <c r="VUH764" s="37"/>
      <c r="VUI764" s="37"/>
      <c r="VUJ764" s="37"/>
      <c r="VUK764" s="37"/>
      <c r="VUL764" s="37"/>
      <c r="VUM764" s="37"/>
      <c r="VUN764" s="37"/>
      <c r="VUO764" s="37"/>
      <c r="VUP764" s="37"/>
      <c r="VUQ764" s="37"/>
      <c r="VUR764" s="37"/>
      <c r="VUS764" s="37"/>
      <c r="VUT764" s="37"/>
      <c r="VUU764" s="37"/>
      <c r="VUV764" s="37"/>
      <c r="VUW764" s="37"/>
      <c r="VUX764" s="37"/>
      <c r="VUY764" s="37"/>
      <c r="VUZ764" s="37"/>
      <c r="VVA764" s="37"/>
      <c r="VVB764" s="37"/>
      <c r="VVC764" s="37"/>
      <c r="VVD764" s="37"/>
      <c r="VVE764" s="37"/>
      <c r="VVF764" s="37"/>
      <c r="VVG764" s="37"/>
      <c r="VVH764" s="37"/>
      <c r="VVI764" s="37"/>
      <c r="VVJ764" s="37"/>
      <c r="VVK764" s="37"/>
      <c r="VVL764" s="37"/>
      <c r="VVM764" s="37"/>
      <c r="VVN764" s="37"/>
      <c r="VVO764" s="37"/>
      <c r="VVP764" s="37"/>
      <c r="VVQ764" s="37"/>
      <c r="VVR764" s="37"/>
      <c r="VVS764" s="37"/>
      <c r="VVT764" s="37"/>
      <c r="VVU764" s="37"/>
      <c r="VVV764" s="37"/>
      <c r="VVW764" s="37"/>
      <c r="VVX764" s="37"/>
      <c r="VVY764" s="37"/>
      <c r="VVZ764" s="37"/>
      <c r="VWA764" s="37"/>
      <c r="VWB764" s="37"/>
      <c r="VWC764" s="37"/>
      <c r="VWD764" s="37"/>
      <c r="VWE764" s="37"/>
      <c r="VWF764" s="37"/>
      <c r="VWG764" s="37"/>
      <c r="VWH764" s="37"/>
      <c r="VWI764" s="37"/>
      <c r="VWJ764" s="37"/>
      <c r="VWK764" s="37"/>
      <c r="VWL764" s="37"/>
      <c r="VWM764" s="37"/>
      <c r="VWN764" s="37"/>
      <c r="VWO764" s="37"/>
      <c r="VWP764" s="37"/>
      <c r="VWQ764" s="37"/>
      <c r="VWR764" s="37"/>
      <c r="VWS764" s="37"/>
      <c r="VWT764" s="37"/>
      <c r="VWU764" s="37"/>
      <c r="VWV764" s="37"/>
      <c r="VWW764" s="37"/>
      <c r="VWX764" s="37"/>
      <c r="VWY764" s="37"/>
      <c r="VWZ764" s="37"/>
      <c r="VXA764" s="37"/>
      <c r="VXB764" s="37"/>
      <c r="VXC764" s="37"/>
      <c r="VXD764" s="37"/>
      <c r="VXE764" s="37"/>
      <c r="VXF764" s="37"/>
      <c r="VXG764" s="37"/>
      <c r="VXH764" s="37"/>
      <c r="VXI764" s="37"/>
      <c r="VXJ764" s="37"/>
      <c r="VXK764" s="37"/>
      <c r="VXL764" s="37"/>
      <c r="VXM764" s="37"/>
      <c r="VXN764" s="37"/>
      <c r="VXO764" s="37"/>
      <c r="VXP764" s="37"/>
      <c r="VXQ764" s="37"/>
      <c r="VXR764" s="37"/>
      <c r="VXS764" s="37"/>
      <c r="VXT764" s="37"/>
      <c r="VXU764" s="37"/>
      <c r="VXV764" s="37"/>
      <c r="VXW764" s="37"/>
      <c r="VXX764" s="37"/>
      <c r="VXY764" s="37"/>
      <c r="VXZ764" s="37"/>
      <c r="VYA764" s="37"/>
      <c r="VYB764" s="37"/>
      <c r="VYC764" s="37"/>
      <c r="VYD764" s="37"/>
      <c r="VYE764" s="37"/>
      <c r="VYF764" s="37"/>
      <c r="VYG764" s="37"/>
      <c r="VYH764" s="37"/>
      <c r="VYI764" s="37"/>
      <c r="VYJ764" s="37"/>
      <c r="VYK764" s="37"/>
      <c r="VYL764" s="37"/>
      <c r="VYM764" s="37"/>
      <c r="VYN764" s="37"/>
      <c r="VYO764" s="37"/>
      <c r="VYP764" s="37"/>
      <c r="VYQ764" s="37"/>
      <c r="VYR764" s="37"/>
      <c r="VYS764" s="37"/>
      <c r="VYT764" s="37"/>
      <c r="VYU764" s="37"/>
      <c r="VYV764" s="37"/>
      <c r="VYW764" s="37"/>
      <c r="VYX764" s="37"/>
      <c r="VYY764" s="37"/>
      <c r="VYZ764" s="37"/>
      <c r="VZA764" s="37"/>
      <c r="VZB764" s="37"/>
      <c r="VZC764" s="37"/>
      <c r="VZD764" s="37"/>
      <c r="VZE764" s="37"/>
      <c r="VZF764" s="37"/>
      <c r="VZG764" s="37"/>
      <c r="VZH764" s="37"/>
      <c r="VZI764" s="37"/>
      <c r="VZJ764" s="37"/>
      <c r="VZK764" s="37"/>
      <c r="VZL764" s="37"/>
      <c r="VZM764" s="37"/>
      <c r="VZN764" s="37"/>
      <c r="VZO764" s="37"/>
      <c r="VZP764" s="37"/>
      <c r="VZQ764" s="37"/>
      <c r="VZR764" s="37"/>
      <c r="VZS764" s="37"/>
      <c r="VZT764" s="37"/>
      <c r="VZU764" s="37"/>
      <c r="VZV764" s="37"/>
      <c r="VZW764" s="37"/>
      <c r="VZX764" s="37"/>
      <c r="VZY764" s="37"/>
      <c r="VZZ764" s="37"/>
      <c r="WAA764" s="37"/>
      <c r="WAB764" s="37"/>
      <c r="WAC764" s="37"/>
      <c r="WAD764" s="37"/>
      <c r="WAE764" s="37"/>
      <c r="WAF764" s="37"/>
      <c r="WAG764" s="37"/>
      <c r="WAH764" s="37"/>
      <c r="WAI764" s="37"/>
      <c r="WAJ764" s="37"/>
      <c r="WAK764" s="37"/>
      <c r="WAL764" s="37"/>
      <c r="WAM764" s="37"/>
      <c r="WAN764" s="37"/>
      <c r="WAO764" s="37"/>
      <c r="WAP764" s="37"/>
      <c r="WAQ764" s="37"/>
      <c r="WAR764" s="37"/>
      <c r="WAS764" s="37"/>
      <c r="WAT764" s="37"/>
      <c r="WAU764" s="37"/>
      <c r="WAV764" s="37"/>
      <c r="WAW764" s="37"/>
      <c r="WAX764" s="37"/>
      <c r="WAY764" s="37"/>
      <c r="WAZ764" s="37"/>
      <c r="WBA764" s="37"/>
      <c r="WBB764" s="37"/>
      <c r="WBC764" s="37"/>
      <c r="WBD764" s="37"/>
      <c r="WBE764" s="37"/>
      <c r="WBF764" s="37"/>
      <c r="WBG764" s="37"/>
      <c r="WBH764" s="37"/>
      <c r="WBI764" s="37"/>
      <c r="WBJ764" s="37"/>
      <c r="WBK764" s="37"/>
      <c r="WBL764" s="37"/>
      <c r="WBM764" s="37"/>
      <c r="WBN764" s="37"/>
      <c r="WBO764" s="37"/>
      <c r="WBP764" s="37"/>
      <c r="WBQ764" s="37"/>
      <c r="WBR764" s="37"/>
      <c r="WBS764" s="37"/>
      <c r="WBT764" s="37"/>
      <c r="WBU764" s="37"/>
      <c r="WBV764" s="37"/>
      <c r="WBW764" s="37"/>
      <c r="WBX764" s="37"/>
      <c r="WBY764" s="37"/>
      <c r="WBZ764" s="37"/>
      <c r="WCA764" s="37"/>
      <c r="WCB764" s="37"/>
      <c r="WCC764" s="37"/>
      <c r="WCD764" s="37"/>
      <c r="WCE764" s="37"/>
      <c r="WCF764" s="37"/>
      <c r="WCG764" s="37"/>
      <c r="WCH764" s="37"/>
      <c r="WCI764" s="37"/>
      <c r="WCJ764" s="37"/>
      <c r="WCK764" s="37"/>
      <c r="WCL764" s="37"/>
      <c r="WCM764" s="37"/>
      <c r="WCN764" s="37"/>
      <c r="WCO764" s="37"/>
      <c r="WCP764" s="37"/>
      <c r="WCQ764" s="37"/>
      <c r="WCR764" s="37"/>
      <c r="WCS764" s="37"/>
      <c r="WCT764" s="37"/>
      <c r="WCU764" s="37"/>
      <c r="WCV764" s="37"/>
      <c r="WCW764" s="37"/>
      <c r="WCX764" s="37"/>
      <c r="WCY764" s="37"/>
      <c r="WCZ764" s="37"/>
      <c r="WDA764" s="37"/>
      <c r="WDB764" s="37"/>
      <c r="WDC764" s="37"/>
      <c r="WDD764" s="37"/>
      <c r="WDE764" s="37"/>
      <c r="WDF764" s="37"/>
      <c r="WDG764" s="37"/>
      <c r="WDH764" s="37"/>
      <c r="WDI764" s="37"/>
      <c r="WDJ764" s="37"/>
      <c r="WDK764" s="37"/>
      <c r="WDL764" s="37"/>
      <c r="WDM764" s="37"/>
      <c r="WDN764" s="37"/>
      <c r="WDO764" s="37"/>
      <c r="WDP764" s="37"/>
      <c r="WDQ764" s="37"/>
      <c r="WDR764" s="37"/>
      <c r="WDS764" s="37"/>
      <c r="WDT764" s="37"/>
      <c r="WDU764" s="37"/>
      <c r="WDV764" s="37"/>
      <c r="WDW764" s="37"/>
      <c r="WDX764" s="37"/>
      <c r="WDY764" s="37"/>
      <c r="WDZ764" s="37"/>
      <c r="WEA764" s="37"/>
      <c r="WEB764" s="37"/>
      <c r="WEC764" s="37"/>
      <c r="WED764" s="37"/>
      <c r="WEE764" s="37"/>
      <c r="WEF764" s="37"/>
      <c r="WEG764" s="37"/>
      <c r="WEH764" s="37"/>
      <c r="WEI764" s="37"/>
      <c r="WEJ764" s="37"/>
      <c r="WEK764" s="37"/>
      <c r="WEL764" s="37"/>
      <c r="WEM764" s="37"/>
      <c r="WEN764" s="37"/>
      <c r="WEO764" s="37"/>
      <c r="WEP764" s="37"/>
      <c r="WEQ764" s="37"/>
      <c r="WER764" s="37"/>
      <c r="WES764" s="37"/>
      <c r="WET764" s="37"/>
      <c r="WEU764" s="37"/>
      <c r="WEV764" s="37"/>
      <c r="WEW764" s="37"/>
      <c r="WEX764" s="37"/>
      <c r="WEY764" s="37"/>
      <c r="WEZ764" s="37"/>
      <c r="WFA764" s="37"/>
      <c r="WFB764" s="37"/>
      <c r="WFC764" s="37"/>
      <c r="WFD764" s="37"/>
      <c r="WFE764" s="37"/>
      <c r="WFF764" s="37"/>
      <c r="WFG764" s="37"/>
      <c r="WFH764" s="37"/>
      <c r="WFI764" s="37"/>
      <c r="WFJ764" s="37"/>
      <c r="WFK764" s="37"/>
      <c r="WFL764" s="37"/>
      <c r="WFM764" s="37"/>
      <c r="WFN764" s="37"/>
      <c r="WFO764" s="37"/>
      <c r="WFP764" s="37"/>
      <c r="WFQ764" s="37"/>
      <c r="WFR764" s="37"/>
      <c r="WFS764" s="37"/>
      <c r="WFT764" s="37"/>
      <c r="WFU764" s="37"/>
      <c r="WFV764" s="37"/>
      <c r="WFW764" s="37"/>
      <c r="WFX764" s="37"/>
      <c r="WFY764" s="37"/>
      <c r="WFZ764" s="37"/>
      <c r="WGA764" s="37"/>
      <c r="WGB764" s="37"/>
      <c r="WGC764" s="37"/>
      <c r="WGD764" s="37"/>
      <c r="WGE764" s="37"/>
      <c r="WGF764" s="37"/>
      <c r="WGG764" s="37"/>
      <c r="WGH764" s="37"/>
      <c r="WGI764" s="37"/>
      <c r="WGJ764" s="37"/>
      <c r="WGK764" s="37"/>
      <c r="WGL764" s="37"/>
      <c r="WGM764" s="37"/>
      <c r="WGN764" s="37"/>
      <c r="WGO764" s="37"/>
      <c r="WGP764" s="37"/>
      <c r="WGQ764" s="37"/>
      <c r="WGR764" s="37"/>
      <c r="WGS764" s="37"/>
      <c r="WGT764" s="37"/>
      <c r="WGU764" s="37"/>
      <c r="WGV764" s="37"/>
      <c r="WGW764" s="37"/>
      <c r="WGX764" s="37"/>
      <c r="WGY764" s="37"/>
      <c r="WGZ764" s="37"/>
      <c r="WHA764" s="37"/>
      <c r="WHB764" s="37"/>
      <c r="WHC764" s="37"/>
      <c r="WHD764" s="37"/>
      <c r="WHE764" s="37"/>
      <c r="WHF764" s="37"/>
      <c r="WHG764" s="37"/>
      <c r="WHH764" s="37"/>
      <c r="WHI764" s="37"/>
      <c r="WHJ764" s="37"/>
      <c r="WHK764" s="37"/>
      <c r="WHL764" s="37"/>
      <c r="WHM764" s="37"/>
      <c r="WHN764" s="37"/>
      <c r="WHO764" s="37"/>
      <c r="WHP764" s="37"/>
      <c r="WHQ764" s="37"/>
      <c r="WHR764" s="37"/>
      <c r="WHS764" s="37"/>
      <c r="WHT764" s="37"/>
      <c r="WHU764" s="37"/>
      <c r="WHV764" s="37"/>
      <c r="WHW764" s="37"/>
      <c r="WHX764" s="37"/>
      <c r="WHY764" s="37"/>
      <c r="WHZ764" s="37"/>
      <c r="WIA764" s="37"/>
      <c r="WIB764" s="37"/>
      <c r="WIC764" s="37"/>
      <c r="WID764" s="37"/>
      <c r="WIE764" s="37"/>
      <c r="WIF764" s="37"/>
      <c r="WIG764" s="37"/>
      <c r="WIH764" s="37"/>
      <c r="WII764" s="37"/>
      <c r="WIJ764" s="37"/>
      <c r="WIK764" s="37"/>
      <c r="WIL764" s="37"/>
      <c r="WIM764" s="37"/>
      <c r="WIN764" s="37"/>
      <c r="WIO764" s="37"/>
      <c r="WIP764" s="37"/>
      <c r="WIQ764" s="37"/>
      <c r="WIR764" s="37"/>
      <c r="WIS764" s="37"/>
      <c r="WIT764" s="37"/>
      <c r="WIU764" s="37"/>
      <c r="WIV764" s="37"/>
      <c r="WIW764" s="37"/>
      <c r="WIX764" s="37"/>
      <c r="WIY764" s="37"/>
      <c r="WIZ764" s="37"/>
      <c r="WJA764" s="37"/>
      <c r="WJB764" s="37"/>
      <c r="WJC764" s="37"/>
      <c r="WJD764" s="37"/>
      <c r="WJE764" s="37"/>
      <c r="WJF764" s="37"/>
      <c r="WJG764" s="37"/>
      <c r="WJH764" s="37"/>
      <c r="WJI764" s="37"/>
      <c r="WJJ764" s="37"/>
      <c r="WJK764" s="37"/>
      <c r="WJL764" s="37"/>
      <c r="WJM764" s="37"/>
      <c r="WJN764" s="37"/>
      <c r="WJO764" s="37"/>
      <c r="WJP764" s="37"/>
      <c r="WJQ764" s="37"/>
      <c r="WJR764" s="37"/>
      <c r="WJS764" s="37"/>
      <c r="WJT764" s="37"/>
      <c r="WJU764" s="37"/>
      <c r="WJV764" s="37"/>
      <c r="WJW764" s="37"/>
      <c r="WJX764" s="37"/>
      <c r="WJY764" s="37"/>
      <c r="WJZ764" s="37"/>
      <c r="WKA764" s="37"/>
      <c r="WKB764" s="37"/>
      <c r="WKC764" s="37"/>
      <c r="WKD764" s="37"/>
      <c r="WKE764" s="37"/>
      <c r="WKF764" s="37"/>
      <c r="WKG764" s="37"/>
      <c r="WKH764" s="37"/>
      <c r="WKI764" s="37"/>
      <c r="WKJ764" s="37"/>
      <c r="WKK764" s="37"/>
      <c r="WKL764" s="37"/>
      <c r="WKM764" s="37"/>
      <c r="WKN764" s="37"/>
      <c r="WKO764" s="37"/>
      <c r="WKP764" s="37"/>
      <c r="WKQ764" s="37"/>
      <c r="WKR764" s="37"/>
      <c r="WKS764" s="37"/>
      <c r="WKT764" s="37"/>
      <c r="WKU764" s="37"/>
      <c r="WKV764" s="37"/>
      <c r="WKW764" s="37"/>
      <c r="WKX764" s="37"/>
      <c r="WKY764" s="37"/>
      <c r="WKZ764" s="37"/>
      <c r="WLA764" s="37"/>
      <c r="WLB764" s="37"/>
      <c r="WLC764" s="37"/>
      <c r="WLD764" s="37"/>
      <c r="WLE764" s="37"/>
      <c r="WLF764" s="37"/>
      <c r="WLG764" s="37"/>
      <c r="WLH764" s="37"/>
      <c r="WLI764" s="37"/>
      <c r="WLJ764" s="37"/>
      <c r="WLK764" s="37"/>
      <c r="WLL764" s="37"/>
      <c r="WLM764" s="37"/>
      <c r="WLN764" s="37"/>
      <c r="WLO764" s="37"/>
      <c r="WLP764" s="37"/>
      <c r="WLQ764" s="37"/>
      <c r="WLR764" s="37"/>
      <c r="WLS764" s="37"/>
      <c r="WLT764" s="37"/>
      <c r="WLU764" s="37"/>
      <c r="WLV764" s="37"/>
      <c r="WLW764" s="37"/>
      <c r="WLX764" s="37"/>
      <c r="WLY764" s="37"/>
      <c r="WLZ764" s="37"/>
      <c r="WMA764" s="37"/>
      <c r="WMB764" s="37"/>
      <c r="WMC764" s="37"/>
      <c r="WMD764" s="37"/>
      <c r="WME764" s="37"/>
      <c r="WMF764" s="37"/>
      <c r="WMG764" s="37"/>
      <c r="WMH764" s="37"/>
      <c r="WMI764" s="37"/>
      <c r="WMJ764" s="37"/>
      <c r="WMK764" s="37"/>
      <c r="WML764" s="37"/>
      <c r="WMM764" s="37"/>
      <c r="WMN764" s="37"/>
      <c r="WMO764" s="37"/>
      <c r="WMP764" s="37"/>
      <c r="WMQ764" s="37"/>
      <c r="WMR764" s="37"/>
      <c r="WMS764" s="37"/>
      <c r="WMT764" s="37"/>
      <c r="WMU764" s="37"/>
      <c r="WMV764" s="37"/>
      <c r="WMW764" s="37"/>
      <c r="WMX764" s="37"/>
      <c r="WMY764" s="37"/>
      <c r="WMZ764" s="37"/>
      <c r="WNA764" s="37"/>
      <c r="WNB764" s="37"/>
      <c r="WNC764" s="37"/>
      <c r="WND764" s="37"/>
      <c r="WNE764" s="37"/>
      <c r="WNF764" s="37"/>
      <c r="WNG764" s="37"/>
      <c r="WNH764" s="37"/>
      <c r="WNI764" s="37"/>
      <c r="WNJ764" s="37"/>
      <c r="WNK764" s="37"/>
      <c r="WNL764" s="37"/>
      <c r="WNM764" s="37"/>
      <c r="WNN764" s="37"/>
      <c r="WNO764" s="37"/>
      <c r="WNP764" s="37"/>
      <c r="WNQ764" s="37"/>
      <c r="WNR764" s="37"/>
      <c r="WNS764" s="37"/>
      <c r="WNT764" s="37"/>
      <c r="WNU764" s="37"/>
      <c r="WNV764" s="37"/>
      <c r="WNW764" s="37"/>
      <c r="WNX764" s="37"/>
      <c r="WNY764" s="37"/>
      <c r="WNZ764" s="37"/>
      <c r="WOA764" s="37"/>
      <c r="WOB764" s="37"/>
      <c r="WOC764" s="37"/>
      <c r="WOD764" s="37"/>
      <c r="WOE764" s="37"/>
      <c r="WOF764" s="37"/>
      <c r="WOG764" s="37"/>
      <c r="WOH764" s="37"/>
      <c r="WOI764" s="37"/>
      <c r="WOJ764" s="37"/>
      <c r="WOK764" s="37"/>
      <c r="WOL764" s="37"/>
      <c r="WOM764" s="37"/>
      <c r="WON764" s="37"/>
      <c r="WOO764" s="37"/>
      <c r="WOP764" s="37"/>
      <c r="WOQ764" s="37"/>
      <c r="WOR764" s="37"/>
      <c r="WOS764" s="37"/>
      <c r="WOT764" s="37"/>
      <c r="WOU764" s="37"/>
      <c r="WOV764" s="37"/>
      <c r="WOW764" s="37"/>
      <c r="WOX764" s="37"/>
      <c r="WOY764" s="37"/>
      <c r="WOZ764" s="37"/>
      <c r="WPA764" s="37"/>
      <c r="WPB764" s="37"/>
      <c r="WPC764" s="37"/>
      <c r="WPD764" s="37"/>
      <c r="WPE764" s="37"/>
      <c r="WPF764" s="37"/>
      <c r="WPG764" s="37"/>
      <c r="WPH764" s="37"/>
      <c r="WPI764" s="37"/>
      <c r="WPJ764" s="37"/>
      <c r="WPK764" s="37"/>
      <c r="WPL764" s="37"/>
      <c r="WPM764" s="37"/>
      <c r="WPN764" s="37"/>
      <c r="WPO764" s="37"/>
      <c r="WPP764" s="37"/>
      <c r="WPQ764" s="37"/>
      <c r="WPR764" s="37"/>
      <c r="WPS764" s="37"/>
      <c r="WPT764" s="37"/>
      <c r="WPU764" s="37"/>
      <c r="WPV764" s="37"/>
      <c r="WPW764" s="37"/>
      <c r="WPX764" s="37"/>
      <c r="WPY764" s="37"/>
      <c r="WPZ764" s="37"/>
      <c r="WQA764" s="37"/>
      <c r="WQB764" s="37"/>
      <c r="WQC764" s="37"/>
      <c r="WQD764" s="37"/>
      <c r="WQE764" s="37"/>
      <c r="WQF764" s="37"/>
      <c r="WQG764" s="37"/>
      <c r="WQH764" s="37"/>
      <c r="WQI764" s="37"/>
      <c r="WQJ764" s="37"/>
      <c r="WQK764" s="37"/>
      <c r="WQL764" s="37"/>
      <c r="WQM764" s="37"/>
      <c r="WQN764" s="37"/>
      <c r="WQO764" s="37"/>
      <c r="WQP764" s="37"/>
      <c r="WQQ764" s="37"/>
      <c r="WQR764" s="37"/>
      <c r="WQS764" s="37"/>
      <c r="WQT764" s="37"/>
      <c r="WQU764" s="37"/>
      <c r="WQV764" s="37"/>
      <c r="WQW764" s="37"/>
      <c r="WQX764" s="37"/>
      <c r="WQY764" s="37"/>
      <c r="WQZ764" s="37"/>
      <c r="WRA764" s="37"/>
      <c r="WRB764" s="37"/>
      <c r="WRC764" s="37"/>
      <c r="WRD764" s="37"/>
      <c r="WRE764" s="37"/>
      <c r="WRF764" s="37"/>
      <c r="WRG764" s="37"/>
      <c r="WRH764" s="37"/>
      <c r="WRI764" s="37"/>
      <c r="WRJ764" s="37"/>
      <c r="WRK764" s="37"/>
      <c r="WRL764" s="37"/>
      <c r="WRM764" s="37"/>
      <c r="WRN764" s="37"/>
      <c r="WRO764" s="37"/>
      <c r="WRP764" s="37"/>
      <c r="WRQ764" s="37"/>
      <c r="WRR764" s="37"/>
      <c r="WRS764" s="37"/>
      <c r="WRT764" s="37"/>
      <c r="WRU764" s="37"/>
      <c r="WRV764" s="37"/>
      <c r="WRW764" s="37"/>
      <c r="WRX764" s="37"/>
      <c r="WRY764" s="37"/>
      <c r="WRZ764" s="37"/>
      <c r="WSA764" s="37"/>
      <c r="WSB764" s="37"/>
      <c r="WSC764" s="37"/>
      <c r="WSD764" s="37"/>
      <c r="WSE764" s="37"/>
      <c r="WSF764" s="37"/>
      <c r="WSG764" s="37"/>
      <c r="WSH764" s="37"/>
      <c r="WSI764" s="37"/>
      <c r="WSJ764" s="37"/>
      <c r="WSK764" s="37"/>
      <c r="WSL764" s="37"/>
      <c r="WSM764" s="37"/>
      <c r="WSN764" s="37"/>
      <c r="WSO764" s="37"/>
      <c r="WSP764" s="37"/>
      <c r="WSQ764" s="37"/>
      <c r="WSR764" s="37"/>
      <c r="WSS764" s="37"/>
      <c r="WST764" s="37"/>
      <c r="WSU764" s="37"/>
      <c r="WSV764" s="37"/>
      <c r="WSW764" s="37"/>
      <c r="WSX764" s="37"/>
      <c r="WSY764" s="37"/>
      <c r="WSZ764" s="37"/>
      <c r="WTA764" s="37"/>
      <c r="WTB764" s="37"/>
      <c r="WTC764" s="37"/>
      <c r="WTD764" s="37"/>
      <c r="WTE764" s="37"/>
      <c r="WTF764" s="37"/>
      <c r="WTG764" s="37"/>
      <c r="WTH764" s="37"/>
      <c r="WTI764" s="37"/>
      <c r="WTJ764" s="37"/>
      <c r="WTK764" s="37"/>
      <c r="WTL764" s="37"/>
      <c r="WTM764" s="37"/>
      <c r="WTN764" s="37"/>
      <c r="WTO764" s="37"/>
      <c r="WTP764" s="37"/>
      <c r="WTQ764" s="37"/>
      <c r="WTR764" s="37"/>
      <c r="WTS764" s="37"/>
      <c r="WTT764" s="37"/>
      <c r="WTU764" s="37"/>
      <c r="WTV764" s="37"/>
      <c r="WTW764" s="37"/>
      <c r="WTX764" s="37"/>
      <c r="WTY764" s="37"/>
      <c r="WTZ764" s="37"/>
      <c r="WUA764" s="37"/>
      <c r="WUB764" s="37"/>
      <c r="WUC764" s="37"/>
      <c r="WUD764" s="37"/>
      <c r="WUE764" s="37"/>
      <c r="WUF764" s="37"/>
      <c r="WUG764" s="37"/>
      <c r="WUH764" s="37"/>
      <c r="WUI764" s="37"/>
      <c r="WUJ764" s="37"/>
      <c r="WUK764" s="37"/>
      <c r="WUL764" s="37"/>
      <c r="WUM764" s="37"/>
      <c r="WUN764" s="37"/>
      <c r="WUO764" s="37"/>
      <c r="WUP764" s="37"/>
      <c r="WUQ764" s="37"/>
      <c r="WUR764" s="37"/>
      <c r="WUS764" s="37"/>
      <c r="WUT764" s="37"/>
      <c r="WUU764" s="37"/>
      <c r="WUV764" s="37"/>
      <c r="WUW764" s="37"/>
      <c r="WUX764" s="37"/>
      <c r="WUY764" s="37"/>
      <c r="WUZ764" s="37"/>
      <c r="WVA764" s="37"/>
      <c r="WVB764" s="37"/>
      <c r="WVC764" s="37"/>
      <c r="WVD764" s="37"/>
      <c r="WVE764" s="37"/>
      <c r="WVF764" s="37"/>
      <c r="WVG764" s="37"/>
      <c r="WVH764" s="37"/>
      <c r="WVI764" s="37"/>
      <c r="WVJ764" s="37"/>
      <c r="WVK764" s="37"/>
      <c r="WVL764" s="37"/>
      <c r="WVM764" s="37"/>
      <c r="WVN764" s="37"/>
      <c r="WVO764" s="37"/>
      <c r="WVP764" s="37"/>
      <c r="WVQ764" s="37"/>
      <c r="WVR764" s="37"/>
      <c r="WVS764" s="37"/>
      <c r="WVT764" s="37"/>
      <c r="WVU764" s="37"/>
      <c r="WVV764" s="37"/>
      <c r="WVW764" s="37"/>
      <c r="WVX764" s="37"/>
      <c r="WVY764" s="37"/>
      <c r="WVZ764" s="37"/>
      <c r="WWA764" s="37"/>
      <c r="WWB764" s="37"/>
      <c r="WWC764" s="37"/>
      <c r="WWD764" s="37"/>
      <c r="WWE764" s="37"/>
      <c r="WWF764" s="37"/>
      <c r="WWG764" s="37"/>
      <c r="WWH764" s="37"/>
      <c r="WWI764" s="37"/>
      <c r="WWJ764" s="37"/>
      <c r="WWK764" s="37"/>
      <c r="WWL764" s="37"/>
      <c r="WWM764" s="37"/>
      <c r="WWN764" s="37"/>
      <c r="WWO764" s="37"/>
      <c r="WWP764" s="37"/>
      <c r="WWQ764" s="37"/>
      <c r="WWR764" s="37"/>
      <c r="WWS764" s="37"/>
      <c r="WWT764" s="37"/>
      <c r="WWU764" s="37"/>
      <c r="WWV764" s="37"/>
      <c r="WWW764" s="37"/>
      <c r="WWX764" s="37"/>
      <c r="WWY764" s="37"/>
      <c r="WWZ764" s="37"/>
      <c r="WXA764" s="37"/>
      <c r="WXB764" s="37"/>
      <c r="WXC764" s="37"/>
      <c r="WXD764" s="37"/>
      <c r="WXE764" s="37"/>
      <c r="WXF764" s="37"/>
      <c r="WXG764" s="37"/>
      <c r="WXH764" s="37"/>
      <c r="WXI764" s="37"/>
      <c r="WXJ764" s="37"/>
      <c r="WXK764" s="37"/>
      <c r="WXL764" s="37"/>
      <c r="WXM764" s="37"/>
      <c r="WXN764" s="37"/>
      <c r="WXO764" s="37"/>
      <c r="WXP764" s="37"/>
      <c r="WXQ764" s="37"/>
      <c r="WXR764" s="37"/>
      <c r="WXS764" s="37"/>
      <c r="WXT764" s="37"/>
      <c r="WXU764" s="37"/>
      <c r="WXV764" s="37"/>
      <c r="WXW764" s="37"/>
      <c r="WXX764" s="37"/>
      <c r="WXY764" s="37"/>
      <c r="WXZ764" s="37"/>
      <c r="WYA764" s="37"/>
      <c r="WYB764" s="37"/>
      <c r="WYC764" s="37"/>
      <c r="WYD764" s="37"/>
      <c r="WYE764" s="37"/>
      <c r="WYF764" s="37"/>
      <c r="WYG764" s="37"/>
      <c r="WYH764" s="37"/>
      <c r="WYI764" s="37"/>
      <c r="WYJ764" s="37"/>
      <c r="WYK764" s="37"/>
      <c r="WYL764" s="37"/>
      <c r="WYM764" s="37"/>
      <c r="WYN764" s="37"/>
      <c r="WYO764" s="37"/>
      <c r="WYP764" s="37"/>
      <c r="WYQ764" s="37"/>
      <c r="WYR764" s="37"/>
      <c r="WYS764" s="37"/>
      <c r="WYT764" s="37"/>
      <c r="WYU764" s="37"/>
      <c r="WYV764" s="37"/>
      <c r="WYW764" s="37"/>
      <c r="WYX764" s="37"/>
      <c r="WYY764" s="37"/>
      <c r="WYZ764" s="37"/>
      <c r="WZA764" s="37"/>
      <c r="WZB764" s="37"/>
      <c r="WZC764" s="37"/>
      <c r="WZD764" s="37"/>
      <c r="WZE764" s="37"/>
      <c r="WZF764" s="37"/>
      <c r="WZG764" s="37"/>
      <c r="WZH764" s="37"/>
      <c r="WZI764" s="37"/>
      <c r="WZJ764" s="37"/>
      <c r="WZK764" s="37"/>
      <c r="WZL764" s="37"/>
      <c r="WZM764" s="37"/>
      <c r="WZN764" s="37"/>
      <c r="WZO764" s="37"/>
      <c r="WZP764" s="37"/>
      <c r="WZQ764" s="37"/>
      <c r="WZR764" s="37"/>
      <c r="WZS764" s="37"/>
      <c r="WZT764" s="37"/>
      <c r="WZU764" s="37"/>
      <c r="WZV764" s="37"/>
      <c r="WZW764" s="37"/>
      <c r="WZX764" s="37"/>
      <c r="WZY764" s="37"/>
      <c r="WZZ764" s="37"/>
      <c r="XAA764" s="37"/>
      <c r="XAB764" s="37"/>
      <c r="XAC764" s="37"/>
      <c r="XAD764" s="37"/>
      <c r="XAE764" s="37"/>
      <c r="XAF764" s="37"/>
      <c r="XAG764" s="37"/>
      <c r="XAH764" s="37"/>
      <c r="XAI764" s="37"/>
      <c r="XAJ764" s="37"/>
      <c r="XAK764" s="37"/>
      <c r="XAL764" s="37"/>
      <c r="XAM764" s="37"/>
      <c r="XAN764" s="37"/>
      <c r="XAO764" s="37"/>
      <c r="XAP764" s="37"/>
      <c r="XAQ764" s="37"/>
      <c r="XAR764" s="37"/>
      <c r="XAS764" s="37"/>
      <c r="XAT764" s="37"/>
      <c r="XAU764" s="37"/>
      <c r="XAV764" s="37"/>
      <c r="XAW764" s="37"/>
      <c r="XAX764" s="37"/>
      <c r="XAY764" s="37"/>
      <c r="XAZ764" s="37"/>
      <c r="XBA764" s="37"/>
      <c r="XBB764" s="37"/>
      <c r="XBC764" s="37"/>
      <c r="XBD764" s="37"/>
      <c r="XBE764" s="37"/>
      <c r="XBF764" s="37"/>
      <c r="XBG764" s="37"/>
      <c r="XBH764" s="37"/>
      <c r="XBI764" s="37"/>
      <c r="XBJ764" s="37"/>
      <c r="XBK764" s="37"/>
      <c r="XBL764" s="37"/>
      <c r="XBM764" s="37"/>
      <c r="XBN764" s="37"/>
      <c r="XBO764" s="37"/>
      <c r="XBP764" s="37"/>
      <c r="XBQ764" s="37"/>
      <c r="XBR764" s="37"/>
      <c r="XBS764" s="37"/>
      <c r="XBT764" s="37"/>
      <c r="XBU764" s="37"/>
      <c r="XBV764" s="37"/>
      <c r="XBW764" s="37"/>
      <c r="XBX764" s="37"/>
      <c r="XBY764" s="37"/>
      <c r="XBZ764" s="37"/>
      <c r="XCA764" s="37"/>
      <c r="XCB764" s="37"/>
      <c r="XCC764" s="37"/>
      <c r="XCD764" s="37"/>
      <c r="XCE764" s="37"/>
      <c r="XCF764" s="37"/>
      <c r="XCG764" s="37"/>
      <c r="XCH764" s="37"/>
      <c r="XCI764" s="37"/>
      <c r="XCJ764" s="37"/>
      <c r="XCK764" s="37"/>
      <c r="XCL764" s="37"/>
      <c r="XCM764" s="37"/>
      <c r="XCN764" s="37"/>
      <c r="XCO764" s="37"/>
      <c r="XCP764" s="37"/>
      <c r="XCQ764" s="37"/>
      <c r="XCR764" s="37"/>
      <c r="XCS764" s="37"/>
      <c r="XCT764" s="37"/>
      <c r="XCU764" s="37"/>
      <c r="XCV764" s="37"/>
      <c r="XCW764" s="37"/>
      <c r="XCX764" s="37"/>
      <c r="XCY764" s="37"/>
      <c r="XCZ764" s="37"/>
      <c r="XDA764" s="37"/>
      <c r="XDB764" s="37"/>
      <c r="XDC764" s="37"/>
      <c r="XDD764" s="37"/>
      <c r="XDE764" s="37"/>
      <c r="XDF764" s="37"/>
      <c r="XDG764" s="37"/>
      <c r="XDH764" s="37"/>
      <c r="XDI764" s="37"/>
      <c r="XDJ764" s="37"/>
      <c r="XDK764" s="37"/>
      <c r="XDL764" s="37"/>
      <c r="XDM764" s="37"/>
      <c r="XDN764" s="37"/>
      <c r="XDO764" s="37"/>
      <c r="XDP764" s="37"/>
      <c r="XDQ764" s="37"/>
      <c r="XDR764" s="37"/>
      <c r="XDS764" s="37"/>
      <c r="XDT764" s="37"/>
      <c r="XDU764" s="37"/>
      <c r="XDV764" s="37"/>
      <c r="XDW764" s="37"/>
    </row>
    <row r="765" spans="1:16351" ht="15" customHeight="1" x14ac:dyDescent="0.25">
      <c r="A765" s="67" t="s">
        <v>1688</v>
      </c>
      <c r="B765" s="68" t="s">
        <v>10</v>
      </c>
      <c r="C765" s="68" t="s">
        <v>38</v>
      </c>
      <c r="D765" s="68"/>
      <c r="E765" s="68" t="s">
        <v>30</v>
      </c>
      <c r="F765" s="68"/>
      <c r="G765" s="68" t="s">
        <v>1593</v>
      </c>
      <c r="H765" s="68" t="s">
        <v>15</v>
      </c>
      <c r="I765" s="66" t="s">
        <v>1689</v>
      </c>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c r="CT765" s="37"/>
      <c r="CU765" s="37"/>
      <c r="CV765" s="37"/>
      <c r="CW765" s="37"/>
      <c r="CX765" s="37"/>
      <c r="CY765" s="37"/>
      <c r="CZ765" s="37"/>
      <c r="DA765" s="37"/>
      <c r="DB765" s="37"/>
      <c r="DC765" s="37"/>
      <c r="DD765" s="37"/>
      <c r="DE765" s="37"/>
      <c r="DF765" s="37"/>
      <c r="DG765" s="37"/>
      <c r="DH765" s="37"/>
      <c r="DI765" s="37"/>
      <c r="DJ765" s="37"/>
      <c r="DK765" s="37"/>
      <c r="DL765" s="37"/>
      <c r="DM765" s="37"/>
      <c r="DN765" s="37"/>
      <c r="DO765" s="37"/>
      <c r="DP765" s="37"/>
      <c r="DQ765" s="37"/>
      <c r="DR765" s="37"/>
      <c r="DS765" s="37"/>
      <c r="DT765" s="37"/>
      <c r="DU765" s="37"/>
      <c r="DV765" s="37"/>
      <c r="DW765" s="37"/>
      <c r="DX765" s="37"/>
      <c r="DY765" s="37"/>
      <c r="DZ765" s="37"/>
      <c r="EA765" s="37"/>
      <c r="EB765" s="37"/>
      <c r="EC765" s="37"/>
      <c r="ED765" s="37"/>
      <c r="EE765" s="37"/>
      <c r="EF765" s="37"/>
      <c r="EG765" s="37"/>
      <c r="EH765" s="37"/>
      <c r="EI765" s="37"/>
      <c r="EJ765" s="37"/>
      <c r="EK765" s="37"/>
      <c r="EL765" s="37"/>
      <c r="EM765" s="37"/>
      <c r="EN765" s="37"/>
      <c r="EO765" s="37"/>
      <c r="EP765" s="37"/>
      <c r="EQ765" s="37"/>
      <c r="ER765" s="37"/>
      <c r="ES765" s="37"/>
      <c r="ET765" s="37"/>
      <c r="EU765" s="37"/>
      <c r="EV765" s="37"/>
      <c r="EW765" s="37"/>
      <c r="EX765" s="37"/>
      <c r="EY765" s="37"/>
      <c r="EZ765" s="37"/>
      <c r="FA765" s="37"/>
      <c r="FB765" s="37"/>
      <c r="FC765" s="37"/>
      <c r="FD765" s="37"/>
      <c r="FE765" s="37"/>
      <c r="FF765" s="37"/>
      <c r="FG765" s="37"/>
      <c r="FH765" s="37"/>
      <c r="FI765" s="37"/>
      <c r="FJ765" s="37"/>
      <c r="FK765" s="37"/>
      <c r="FL765" s="37"/>
      <c r="FM765" s="37"/>
      <c r="FN765" s="37"/>
      <c r="FO765" s="37"/>
      <c r="FP765" s="37"/>
      <c r="FQ765" s="37"/>
      <c r="FR765" s="37"/>
      <c r="FS765" s="37"/>
      <c r="FT765" s="37"/>
      <c r="FU765" s="37"/>
      <c r="FV765" s="37"/>
      <c r="FW765" s="37"/>
      <c r="FX765" s="37"/>
      <c r="FY765" s="37"/>
      <c r="FZ765" s="37"/>
      <c r="GA765" s="37"/>
      <c r="GB765" s="37"/>
      <c r="GC765" s="37"/>
      <c r="GD765" s="37"/>
      <c r="GE765" s="37"/>
      <c r="GF765" s="37"/>
      <c r="GG765" s="37"/>
      <c r="GH765" s="37"/>
      <c r="GI765" s="37"/>
      <c r="GJ765" s="37"/>
      <c r="GK765" s="37"/>
      <c r="GL765" s="37"/>
      <c r="GM765" s="37"/>
      <c r="GN765" s="37"/>
      <c r="GO765" s="37"/>
      <c r="GP765" s="37"/>
      <c r="GQ765" s="37"/>
      <c r="GR765" s="37"/>
      <c r="GS765" s="37"/>
      <c r="GT765" s="37"/>
      <c r="GU765" s="37"/>
      <c r="GV765" s="37"/>
      <c r="GW765" s="37"/>
      <c r="GX765" s="37"/>
      <c r="GY765" s="37"/>
      <c r="GZ765" s="37"/>
      <c r="HA765" s="37"/>
      <c r="HB765" s="37"/>
      <c r="HC765" s="37"/>
      <c r="HD765" s="37"/>
      <c r="HE765" s="37"/>
      <c r="HF765" s="37"/>
      <c r="HG765" s="37"/>
      <c r="HH765" s="37"/>
      <c r="HI765" s="37"/>
      <c r="HJ765" s="37"/>
      <c r="HK765" s="37"/>
      <c r="HL765" s="37"/>
      <c r="HM765" s="37"/>
      <c r="HN765" s="37"/>
      <c r="HO765" s="37"/>
      <c r="HP765" s="37"/>
      <c r="HQ765" s="37"/>
      <c r="HR765" s="37"/>
      <c r="HS765" s="37"/>
      <c r="HT765" s="37"/>
      <c r="HU765" s="37"/>
      <c r="HV765" s="37"/>
      <c r="HW765" s="37"/>
      <c r="HX765" s="37"/>
      <c r="HY765" s="37"/>
      <c r="HZ765" s="37"/>
      <c r="IA765" s="37"/>
      <c r="IB765" s="37"/>
      <c r="IC765" s="37"/>
      <c r="ID765" s="37"/>
      <c r="IE765" s="37"/>
      <c r="IF765" s="37"/>
      <c r="IG765" s="37"/>
      <c r="IH765" s="37"/>
      <c r="II765" s="37"/>
      <c r="IJ765" s="37"/>
      <c r="IK765" s="37"/>
      <c r="IL765" s="37"/>
      <c r="IM765" s="37"/>
      <c r="IN765" s="37"/>
      <c r="IO765" s="37"/>
      <c r="IP765" s="37"/>
      <c r="IQ765" s="37"/>
      <c r="IR765" s="37"/>
      <c r="IS765" s="37"/>
      <c r="IT765" s="37"/>
      <c r="IU765" s="37"/>
      <c r="IV765" s="37"/>
      <c r="IW765" s="37"/>
      <c r="IX765" s="37"/>
      <c r="IY765" s="37"/>
      <c r="IZ765" s="37"/>
      <c r="JA765" s="37"/>
      <c r="JB765" s="37"/>
      <c r="JC765" s="37"/>
      <c r="JD765" s="37"/>
      <c r="JE765" s="37"/>
      <c r="JF765" s="37"/>
      <c r="JG765" s="37"/>
      <c r="JH765" s="37"/>
      <c r="JI765" s="37"/>
      <c r="JJ765" s="37"/>
      <c r="JK765" s="37"/>
      <c r="JL765" s="37"/>
      <c r="JM765" s="37"/>
      <c r="JN765" s="37"/>
      <c r="JO765" s="37"/>
      <c r="JP765" s="37"/>
      <c r="JQ765" s="37"/>
      <c r="JR765" s="37"/>
      <c r="JS765" s="37"/>
      <c r="JT765" s="37"/>
      <c r="JU765" s="37"/>
      <c r="JV765" s="37"/>
      <c r="JW765" s="37"/>
      <c r="JX765" s="37"/>
      <c r="JY765" s="37"/>
      <c r="JZ765" s="37"/>
      <c r="KA765" s="37"/>
      <c r="KB765" s="37"/>
      <c r="KC765" s="37"/>
      <c r="KD765" s="37"/>
      <c r="KE765" s="37"/>
      <c r="KF765" s="37"/>
      <c r="KG765" s="37"/>
      <c r="KH765" s="37"/>
      <c r="KI765" s="37"/>
      <c r="KJ765" s="37"/>
      <c r="KK765" s="37"/>
      <c r="KL765" s="37"/>
      <c r="KM765" s="37"/>
      <c r="KN765" s="37"/>
      <c r="KO765" s="37"/>
      <c r="KP765" s="37"/>
      <c r="KQ765" s="37"/>
      <c r="KR765" s="37"/>
      <c r="KS765" s="37"/>
      <c r="KT765" s="37"/>
      <c r="KU765" s="37"/>
      <c r="KV765" s="37"/>
      <c r="KW765" s="37"/>
      <c r="KX765" s="37"/>
      <c r="KY765" s="37"/>
      <c r="KZ765" s="37"/>
      <c r="LA765" s="37"/>
      <c r="LB765" s="37"/>
      <c r="LC765" s="37"/>
      <c r="LD765" s="37"/>
      <c r="LE765" s="37"/>
      <c r="LF765" s="37"/>
      <c r="LG765" s="37"/>
      <c r="LH765" s="37"/>
      <c r="LI765" s="37"/>
      <c r="LJ765" s="37"/>
      <c r="LK765" s="37"/>
      <c r="LL765" s="37"/>
      <c r="LM765" s="37"/>
      <c r="LN765" s="37"/>
      <c r="LO765" s="37"/>
      <c r="LP765" s="37"/>
      <c r="LQ765" s="37"/>
      <c r="LR765" s="37"/>
      <c r="LS765" s="37"/>
      <c r="LT765" s="37"/>
      <c r="LU765" s="37"/>
      <c r="LV765" s="37"/>
      <c r="LW765" s="37"/>
      <c r="LX765" s="37"/>
      <c r="LY765" s="37"/>
      <c r="LZ765" s="37"/>
      <c r="MA765" s="37"/>
      <c r="MB765" s="37"/>
      <c r="MC765" s="37"/>
      <c r="MD765" s="37"/>
      <c r="ME765" s="37"/>
      <c r="MF765" s="37"/>
      <c r="MG765" s="37"/>
      <c r="MH765" s="37"/>
      <c r="MI765" s="37"/>
      <c r="MJ765" s="37"/>
      <c r="MK765" s="37"/>
      <c r="ML765" s="37"/>
      <c r="MM765" s="37"/>
      <c r="MN765" s="37"/>
      <c r="MO765" s="37"/>
      <c r="MP765" s="37"/>
      <c r="MQ765" s="37"/>
      <c r="MR765" s="37"/>
      <c r="MS765" s="37"/>
      <c r="MT765" s="37"/>
      <c r="MU765" s="37"/>
      <c r="MV765" s="37"/>
      <c r="MW765" s="37"/>
      <c r="MX765" s="37"/>
      <c r="MY765" s="37"/>
      <c r="MZ765" s="37"/>
      <c r="NA765" s="37"/>
      <c r="NB765" s="37"/>
      <c r="NC765" s="37"/>
      <c r="ND765" s="37"/>
      <c r="NE765" s="37"/>
      <c r="NF765" s="37"/>
      <c r="NG765" s="37"/>
      <c r="NH765" s="37"/>
      <c r="NI765" s="37"/>
      <c r="NJ765" s="37"/>
      <c r="NK765" s="37"/>
      <c r="NL765" s="37"/>
      <c r="NM765" s="37"/>
      <c r="NN765" s="37"/>
      <c r="NO765" s="37"/>
      <c r="NP765" s="37"/>
      <c r="NQ765" s="37"/>
      <c r="NR765" s="37"/>
      <c r="NS765" s="37"/>
      <c r="NT765" s="37"/>
      <c r="NU765" s="37"/>
      <c r="NV765" s="37"/>
      <c r="NW765" s="37"/>
      <c r="NX765" s="37"/>
      <c r="NY765" s="37"/>
      <c r="NZ765" s="37"/>
      <c r="OA765" s="37"/>
      <c r="OB765" s="37"/>
      <c r="OC765" s="37"/>
      <c r="OD765" s="37"/>
      <c r="OE765" s="37"/>
      <c r="OF765" s="37"/>
      <c r="OG765" s="37"/>
      <c r="OH765" s="37"/>
      <c r="OI765" s="37"/>
      <c r="OJ765" s="37"/>
      <c r="OK765" s="37"/>
      <c r="OL765" s="37"/>
      <c r="OM765" s="37"/>
      <c r="ON765" s="37"/>
      <c r="OO765" s="37"/>
      <c r="OP765" s="37"/>
      <c r="OQ765" s="37"/>
      <c r="OR765" s="37"/>
      <c r="OS765" s="37"/>
      <c r="OT765" s="37"/>
      <c r="OU765" s="37"/>
      <c r="OV765" s="37"/>
      <c r="OW765" s="37"/>
      <c r="OX765" s="37"/>
      <c r="OY765" s="37"/>
      <c r="OZ765" s="37"/>
      <c r="PA765" s="37"/>
      <c r="PB765" s="37"/>
      <c r="PC765" s="37"/>
      <c r="PD765" s="37"/>
      <c r="PE765" s="37"/>
      <c r="PF765" s="37"/>
      <c r="PG765" s="37"/>
      <c r="PH765" s="37"/>
      <c r="PI765" s="37"/>
      <c r="PJ765" s="37"/>
      <c r="PK765" s="37"/>
      <c r="PL765" s="37"/>
      <c r="PM765" s="37"/>
      <c r="PN765" s="37"/>
      <c r="PO765" s="37"/>
      <c r="PP765" s="37"/>
      <c r="PQ765" s="37"/>
      <c r="PR765" s="37"/>
      <c r="PS765" s="37"/>
      <c r="PT765" s="37"/>
      <c r="PU765" s="37"/>
      <c r="PV765" s="37"/>
      <c r="PW765" s="37"/>
      <c r="PX765" s="37"/>
      <c r="PY765" s="37"/>
      <c r="PZ765" s="37"/>
      <c r="QA765" s="37"/>
      <c r="QB765" s="37"/>
      <c r="QC765" s="37"/>
      <c r="QD765" s="37"/>
      <c r="QE765" s="37"/>
      <c r="QF765" s="37"/>
      <c r="QG765" s="37"/>
      <c r="QH765" s="37"/>
      <c r="QI765" s="37"/>
      <c r="QJ765" s="37"/>
      <c r="QK765" s="37"/>
      <c r="QL765" s="37"/>
      <c r="QM765" s="37"/>
      <c r="QN765" s="37"/>
      <c r="QO765" s="37"/>
      <c r="QP765" s="37"/>
      <c r="QQ765" s="37"/>
      <c r="QR765" s="37"/>
      <c r="QS765" s="37"/>
      <c r="QT765" s="37"/>
      <c r="QU765" s="37"/>
      <c r="QV765" s="37"/>
      <c r="QW765" s="37"/>
      <c r="QX765" s="37"/>
      <c r="QY765" s="37"/>
      <c r="QZ765" s="37"/>
      <c r="RA765" s="37"/>
      <c r="RB765" s="37"/>
      <c r="RC765" s="37"/>
      <c r="RD765" s="37"/>
      <c r="RE765" s="37"/>
      <c r="RF765" s="37"/>
      <c r="RG765" s="37"/>
      <c r="RH765" s="37"/>
      <c r="RI765" s="37"/>
      <c r="RJ765" s="37"/>
      <c r="RK765" s="37"/>
      <c r="RL765" s="37"/>
      <c r="RM765" s="37"/>
      <c r="RN765" s="37"/>
      <c r="RO765" s="37"/>
      <c r="RP765" s="37"/>
      <c r="RQ765" s="37"/>
      <c r="RR765" s="37"/>
      <c r="RS765" s="37"/>
      <c r="RT765" s="37"/>
      <c r="RU765" s="37"/>
      <c r="RV765" s="37"/>
      <c r="RW765" s="37"/>
      <c r="RX765" s="37"/>
      <c r="RY765" s="37"/>
      <c r="RZ765" s="37"/>
      <c r="SA765" s="37"/>
      <c r="SB765" s="37"/>
      <c r="SC765" s="37"/>
      <c r="SD765" s="37"/>
      <c r="SE765" s="37"/>
      <c r="SF765" s="37"/>
      <c r="SG765" s="37"/>
      <c r="SH765" s="37"/>
      <c r="SI765" s="37"/>
      <c r="SJ765" s="37"/>
      <c r="SK765" s="37"/>
      <c r="SL765" s="37"/>
      <c r="SM765" s="37"/>
      <c r="SN765" s="37"/>
      <c r="SO765" s="37"/>
      <c r="SP765" s="37"/>
      <c r="SQ765" s="37"/>
      <c r="SR765" s="37"/>
      <c r="SS765" s="37"/>
      <c r="ST765" s="37"/>
      <c r="SU765" s="37"/>
      <c r="SV765" s="37"/>
      <c r="SW765" s="37"/>
      <c r="SX765" s="37"/>
      <c r="SY765" s="37"/>
      <c r="SZ765" s="37"/>
      <c r="TA765" s="37"/>
      <c r="TB765" s="37"/>
      <c r="TC765" s="37"/>
      <c r="TD765" s="37"/>
      <c r="TE765" s="37"/>
      <c r="TF765" s="37"/>
      <c r="TG765" s="37"/>
      <c r="TH765" s="37"/>
      <c r="TI765" s="37"/>
      <c r="TJ765" s="37"/>
      <c r="TK765" s="37"/>
      <c r="TL765" s="37"/>
      <c r="TM765" s="37"/>
      <c r="TN765" s="37"/>
      <c r="TO765" s="37"/>
      <c r="TP765" s="37"/>
      <c r="TQ765" s="37"/>
      <c r="TR765" s="37"/>
      <c r="TS765" s="37"/>
      <c r="TT765" s="37"/>
      <c r="TU765" s="37"/>
      <c r="TV765" s="37"/>
      <c r="TW765" s="37"/>
      <c r="TX765" s="37"/>
      <c r="TY765" s="37"/>
      <c r="TZ765" s="37"/>
      <c r="UA765" s="37"/>
      <c r="UB765" s="37"/>
      <c r="UC765" s="37"/>
      <c r="UD765" s="37"/>
      <c r="UE765" s="37"/>
      <c r="UF765" s="37"/>
      <c r="UG765" s="37"/>
      <c r="UH765" s="37"/>
      <c r="UI765" s="37"/>
      <c r="UJ765" s="37"/>
      <c r="UK765" s="37"/>
      <c r="UL765" s="37"/>
      <c r="UM765" s="37"/>
      <c r="UN765" s="37"/>
      <c r="UO765" s="37"/>
      <c r="UP765" s="37"/>
      <c r="UQ765" s="37"/>
      <c r="UR765" s="37"/>
      <c r="US765" s="37"/>
      <c r="UT765" s="37"/>
      <c r="UU765" s="37"/>
      <c r="UV765" s="37"/>
      <c r="UW765" s="37"/>
      <c r="UX765" s="37"/>
      <c r="UY765" s="37"/>
      <c r="UZ765" s="37"/>
      <c r="VA765" s="37"/>
      <c r="VB765" s="37"/>
      <c r="VC765" s="37"/>
      <c r="VD765" s="37"/>
      <c r="VE765" s="37"/>
      <c r="VF765" s="37"/>
      <c r="VG765" s="37"/>
      <c r="VH765" s="37"/>
      <c r="VI765" s="37"/>
      <c r="VJ765" s="37"/>
      <c r="VK765" s="37"/>
      <c r="VL765" s="37"/>
      <c r="VM765" s="37"/>
      <c r="VN765" s="37"/>
      <c r="VO765" s="37"/>
      <c r="VP765" s="37"/>
      <c r="VQ765" s="37"/>
      <c r="VR765" s="37"/>
      <c r="VS765" s="37"/>
      <c r="VT765" s="37"/>
      <c r="VU765" s="37"/>
      <c r="VV765" s="37"/>
      <c r="VW765" s="37"/>
      <c r="VX765" s="37"/>
      <c r="VY765" s="37"/>
      <c r="VZ765" s="37"/>
      <c r="WA765" s="37"/>
      <c r="WB765" s="37"/>
      <c r="WC765" s="37"/>
      <c r="WD765" s="37"/>
      <c r="WE765" s="37"/>
      <c r="WF765" s="37"/>
      <c r="WG765" s="37"/>
      <c r="WH765" s="37"/>
      <c r="WI765" s="37"/>
      <c r="WJ765" s="37"/>
      <c r="WK765" s="37"/>
      <c r="WL765" s="37"/>
      <c r="WM765" s="37"/>
      <c r="WN765" s="37"/>
      <c r="WO765" s="37"/>
      <c r="WP765" s="37"/>
      <c r="WQ765" s="37"/>
      <c r="WR765" s="37"/>
      <c r="WS765" s="37"/>
      <c r="WT765" s="37"/>
      <c r="WU765" s="37"/>
      <c r="WV765" s="37"/>
      <c r="WW765" s="37"/>
      <c r="WX765" s="37"/>
      <c r="WY765" s="37"/>
      <c r="WZ765" s="37"/>
      <c r="XA765" s="37"/>
      <c r="XB765" s="37"/>
      <c r="XC765" s="37"/>
      <c r="XD765" s="37"/>
      <c r="XE765" s="37"/>
      <c r="XF765" s="37"/>
      <c r="XG765" s="37"/>
      <c r="XH765" s="37"/>
      <c r="XI765" s="37"/>
      <c r="XJ765" s="37"/>
      <c r="XK765" s="37"/>
      <c r="XL765" s="37"/>
      <c r="XM765" s="37"/>
      <c r="XN765" s="37"/>
      <c r="XO765" s="37"/>
      <c r="XP765" s="37"/>
      <c r="XQ765" s="37"/>
      <c r="XR765" s="37"/>
      <c r="XS765" s="37"/>
      <c r="XT765" s="37"/>
      <c r="XU765" s="37"/>
      <c r="XV765" s="37"/>
      <c r="XW765" s="37"/>
      <c r="XX765" s="37"/>
      <c r="XY765" s="37"/>
      <c r="XZ765" s="37"/>
      <c r="YA765" s="37"/>
      <c r="YB765" s="37"/>
      <c r="YC765" s="37"/>
      <c r="YD765" s="37"/>
      <c r="YE765" s="37"/>
      <c r="YF765" s="37"/>
      <c r="YG765" s="37"/>
      <c r="YH765" s="37"/>
      <c r="YI765" s="37"/>
      <c r="YJ765" s="37"/>
      <c r="YK765" s="37"/>
      <c r="YL765" s="37"/>
      <c r="YM765" s="37"/>
      <c r="YN765" s="37"/>
      <c r="YO765" s="37"/>
      <c r="YP765" s="37"/>
      <c r="YQ765" s="37"/>
      <c r="YR765" s="37"/>
      <c r="YS765" s="37"/>
      <c r="YT765" s="37"/>
      <c r="YU765" s="37"/>
      <c r="YV765" s="37"/>
      <c r="YW765" s="37"/>
      <c r="YX765" s="37"/>
      <c r="YY765" s="37"/>
      <c r="YZ765" s="37"/>
      <c r="ZA765" s="37"/>
      <c r="ZB765" s="37"/>
      <c r="ZC765" s="37"/>
      <c r="ZD765" s="37"/>
      <c r="ZE765" s="37"/>
      <c r="ZF765" s="37"/>
      <c r="ZG765" s="37"/>
      <c r="ZH765" s="37"/>
      <c r="ZI765" s="37"/>
      <c r="ZJ765" s="37"/>
      <c r="ZK765" s="37"/>
      <c r="ZL765" s="37"/>
      <c r="ZM765" s="37"/>
      <c r="ZN765" s="37"/>
      <c r="ZO765" s="37"/>
      <c r="ZP765" s="37"/>
      <c r="ZQ765" s="37"/>
      <c r="ZR765" s="37"/>
      <c r="ZS765" s="37"/>
      <c r="ZT765" s="37"/>
      <c r="ZU765" s="37"/>
      <c r="ZV765" s="37"/>
      <c r="ZW765" s="37"/>
      <c r="ZX765" s="37"/>
      <c r="ZY765" s="37"/>
      <c r="ZZ765" s="37"/>
      <c r="AAA765" s="37"/>
      <c r="AAB765" s="37"/>
      <c r="AAC765" s="37"/>
      <c r="AAD765" s="37"/>
      <c r="AAE765" s="37"/>
      <c r="AAF765" s="37"/>
      <c r="AAG765" s="37"/>
      <c r="AAH765" s="37"/>
      <c r="AAI765" s="37"/>
      <c r="AAJ765" s="37"/>
      <c r="AAK765" s="37"/>
      <c r="AAL765" s="37"/>
      <c r="AAM765" s="37"/>
      <c r="AAN765" s="37"/>
      <c r="AAO765" s="37"/>
      <c r="AAP765" s="37"/>
      <c r="AAQ765" s="37"/>
      <c r="AAR765" s="37"/>
      <c r="AAS765" s="37"/>
      <c r="AAT765" s="37"/>
      <c r="AAU765" s="37"/>
      <c r="AAV765" s="37"/>
      <c r="AAW765" s="37"/>
      <c r="AAX765" s="37"/>
      <c r="AAY765" s="37"/>
      <c r="AAZ765" s="37"/>
      <c r="ABA765" s="37"/>
      <c r="ABB765" s="37"/>
      <c r="ABC765" s="37"/>
      <c r="ABD765" s="37"/>
      <c r="ABE765" s="37"/>
      <c r="ABF765" s="37"/>
      <c r="ABG765" s="37"/>
      <c r="ABH765" s="37"/>
      <c r="ABI765" s="37"/>
      <c r="ABJ765" s="37"/>
      <c r="ABK765" s="37"/>
      <c r="ABL765" s="37"/>
      <c r="ABM765" s="37"/>
      <c r="ABN765" s="37"/>
      <c r="ABO765" s="37"/>
      <c r="ABP765" s="37"/>
      <c r="ABQ765" s="37"/>
      <c r="ABR765" s="37"/>
      <c r="ABS765" s="37"/>
      <c r="ABT765" s="37"/>
      <c r="ABU765" s="37"/>
      <c r="ABV765" s="37"/>
      <c r="ABW765" s="37"/>
      <c r="ABX765" s="37"/>
      <c r="ABY765" s="37"/>
      <c r="ABZ765" s="37"/>
      <c r="ACA765" s="37"/>
      <c r="ACB765" s="37"/>
      <c r="ACC765" s="37"/>
      <c r="ACD765" s="37"/>
      <c r="ACE765" s="37"/>
      <c r="ACF765" s="37"/>
      <c r="ACG765" s="37"/>
      <c r="ACH765" s="37"/>
      <c r="ACI765" s="37"/>
      <c r="ACJ765" s="37"/>
      <c r="ACK765" s="37"/>
      <c r="ACL765" s="37"/>
      <c r="ACM765" s="37"/>
      <c r="ACN765" s="37"/>
      <c r="ACO765" s="37"/>
      <c r="ACP765" s="37"/>
      <c r="ACQ765" s="37"/>
      <c r="ACR765" s="37"/>
      <c r="ACS765" s="37"/>
      <c r="ACT765" s="37"/>
      <c r="ACU765" s="37"/>
      <c r="ACV765" s="37"/>
      <c r="ACW765" s="37"/>
      <c r="ACX765" s="37"/>
      <c r="ACY765" s="37"/>
      <c r="ACZ765" s="37"/>
      <c r="ADA765" s="37"/>
      <c r="ADB765" s="37"/>
      <c r="ADC765" s="37"/>
      <c r="ADD765" s="37"/>
      <c r="ADE765" s="37"/>
      <c r="ADF765" s="37"/>
      <c r="ADG765" s="37"/>
      <c r="ADH765" s="37"/>
      <c r="ADI765" s="37"/>
      <c r="ADJ765" s="37"/>
      <c r="ADK765" s="37"/>
      <c r="ADL765" s="37"/>
      <c r="ADM765" s="37"/>
      <c r="ADN765" s="37"/>
      <c r="ADO765" s="37"/>
      <c r="ADP765" s="37"/>
      <c r="ADQ765" s="37"/>
      <c r="ADR765" s="37"/>
      <c r="ADS765" s="37"/>
      <c r="ADT765" s="37"/>
      <c r="ADU765" s="37"/>
      <c r="ADV765" s="37"/>
      <c r="ADW765" s="37"/>
      <c r="ADX765" s="37"/>
      <c r="ADY765" s="37"/>
      <c r="ADZ765" s="37"/>
      <c r="AEA765" s="37"/>
      <c r="AEB765" s="37"/>
      <c r="AEC765" s="37"/>
      <c r="AED765" s="37"/>
      <c r="AEE765" s="37"/>
      <c r="AEF765" s="37"/>
      <c r="AEG765" s="37"/>
      <c r="AEH765" s="37"/>
      <c r="AEI765" s="37"/>
      <c r="AEJ765" s="37"/>
      <c r="AEK765" s="37"/>
      <c r="AEL765" s="37"/>
      <c r="AEM765" s="37"/>
      <c r="AEN765" s="37"/>
      <c r="AEO765" s="37"/>
      <c r="AEP765" s="37"/>
      <c r="AEQ765" s="37"/>
      <c r="AER765" s="37"/>
      <c r="AES765" s="37"/>
      <c r="AET765" s="37"/>
      <c r="AEU765" s="37"/>
      <c r="AEV765" s="37"/>
      <c r="AEW765" s="37"/>
      <c r="AEX765" s="37"/>
      <c r="AEY765" s="37"/>
      <c r="AEZ765" s="37"/>
      <c r="AFA765" s="37"/>
      <c r="AFB765" s="37"/>
      <c r="AFC765" s="37"/>
      <c r="AFD765" s="37"/>
      <c r="AFE765" s="37"/>
      <c r="AFF765" s="37"/>
      <c r="AFG765" s="37"/>
      <c r="AFH765" s="37"/>
      <c r="AFI765" s="37"/>
      <c r="AFJ765" s="37"/>
      <c r="AFK765" s="37"/>
      <c r="AFL765" s="37"/>
      <c r="AFM765" s="37"/>
      <c r="AFN765" s="37"/>
      <c r="AFO765" s="37"/>
      <c r="AFP765" s="37"/>
      <c r="AFQ765" s="37"/>
      <c r="AFR765" s="37"/>
      <c r="AFS765" s="37"/>
      <c r="AFT765" s="37"/>
      <c r="AFU765" s="37"/>
      <c r="AFV765" s="37"/>
      <c r="AFW765" s="37"/>
      <c r="AFX765" s="37"/>
      <c r="AFY765" s="37"/>
      <c r="AFZ765" s="37"/>
      <c r="AGA765" s="37"/>
      <c r="AGB765" s="37"/>
      <c r="AGC765" s="37"/>
      <c r="AGD765" s="37"/>
      <c r="AGE765" s="37"/>
      <c r="AGF765" s="37"/>
      <c r="AGG765" s="37"/>
      <c r="AGH765" s="37"/>
      <c r="AGI765" s="37"/>
      <c r="AGJ765" s="37"/>
      <c r="AGK765" s="37"/>
      <c r="AGL765" s="37"/>
      <c r="AGM765" s="37"/>
      <c r="AGN765" s="37"/>
      <c r="AGO765" s="37"/>
      <c r="AGP765" s="37"/>
      <c r="AGQ765" s="37"/>
      <c r="AGR765" s="37"/>
      <c r="AGS765" s="37"/>
      <c r="AGT765" s="37"/>
      <c r="AGU765" s="37"/>
      <c r="AGV765" s="37"/>
      <c r="AGW765" s="37"/>
      <c r="AGX765" s="37"/>
      <c r="AGY765" s="37"/>
      <c r="AGZ765" s="37"/>
      <c r="AHA765" s="37"/>
      <c r="AHB765" s="37"/>
      <c r="AHC765" s="37"/>
      <c r="AHD765" s="37"/>
      <c r="AHE765" s="37"/>
      <c r="AHF765" s="37"/>
      <c r="AHG765" s="37"/>
      <c r="AHH765" s="37"/>
      <c r="AHI765" s="37"/>
      <c r="AHJ765" s="37"/>
      <c r="AHK765" s="37"/>
      <c r="AHL765" s="37"/>
      <c r="AHM765" s="37"/>
      <c r="AHN765" s="37"/>
      <c r="AHO765" s="37"/>
      <c r="AHP765" s="37"/>
      <c r="AHQ765" s="37"/>
      <c r="AHR765" s="37"/>
      <c r="AHS765" s="37"/>
      <c r="AHT765" s="37"/>
      <c r="AHU765" s="37"/>
      <c r="AHV765" s="37"/>
      <c r="AHW765" s="37"/>
      <c r="AHX765" s="37"/>
      <c r="AHY765" s="37"/>
      <c r="AHZ765" s="37"/>
      <c r="AIA765" s="37"/>
      <c r="AIB765" s="37"/>
      <c r="AIC765" s="37"/>
      <c r="AID765" s="37"/>
      <c r="AIE765" s="37"/>
      <c r="AIF765" s="37"/>
      <c r="AIG765" s="37"/>
      <c r="AIH765" s="37"/>
      <c r="AII765" s="37"/>
      <c r="AIJ765" s="37"/>
      <c r="AIK765" s="37"/>
      <c r="AIL765" s="37"/>
      <c r="AIM765" s="37"/>
      <c r="AIN765" s="37"/>
      <c r="AIO765" s="37"/>
      <c r="AIP765" s="37"/>
      <c r="AIQ765" s="37"/>
      <c r="AIR765" s="37"/>
      <c r="AIS765" s="37"/>
      <c r="AIT765" s="37"/>
      <c r="AIU765" s="37"/>
      <c r="AIV765" s="37"/>
      <c r="AIW765" s="37"/>
      <c r="AIX765" s="37"/>
      <c r="AIY765" s="37"/>
      <c r="AIZ765" s="37"/>
      <c r="AJA765" s="37"/>
      <c r="AJB765" s="37"/>
      <c r="AJC765" s="37"/>
      <c r="AJD765" s="37"/>
      <c r="AJE765" s="37"/>
      <c r="AJF765" s="37"/>
      <c r="AJG765" s="37"/>
      <c r="AJH765" s="37"/>
      <c r="AJI765" s="37"/>
      <c r="AJJ765" s="37"/>
      <c r="AJK765" s="37"/>
      <c r="AJL765" s="37"/>
      <c r="AJM765" s="37"/>
      <c r="AJN765" s="37"/>
      <c r="AJO765" s="37"/>
      <c r="AJP765" s="37"/>
      <c r="AJQ765" s="37"/>
      <c r="AJR765" s="37"/>
      <c r="AJS765" s="37"/>
      <c r="AJT765" s="37"/>
      <c r="AJU765" s="37"/>
      <c r="AJV765" s="37"/>
      <c r="AJW765" s="37"/>
      <c r="AJX765" s="37"/>
      <c r="AJY765" s="37"/>
      <c r="AJZ765" s="37"/>
      <c r="AKA765" s="37"/>
      <c r="AKB765" s="37"/>
      <c r="AKC765" s="37"/>
      <c r="AKD765" s="37"/>
      <c r="AKE765" s="37"/>
      <c r="AKF765" s="37"/>
      <c r="AKG765" s="37"/>
      <c r="AKH765" s="37"/>
      <c r="AKI765" s="37"/>
      <c r="AKJ765" s="37"/>
      <c r="AKK765" s="37"/>
      <c r="AKL765" s="37"/>
      <c r="AKM765" s="37"/>
      <c r="AKN765" s="37"/>
      <c r="AKO765" s="37"/>
      <c r="AKP765" s="37"/>
      <c r="AKQ765" s="37"/>
      <c r="AKR765" s="37"/>
      <c r="AKS765" s="37"/>
      <c r="AKT765" s="37"/>
      <c r="AKU765" s="37"/>
      <c r="AKV765" s="37"/>
      <c r="AKW765" s="37"/>
      <c r="AKX765" s="37"/>
      <c r="AKY765" s="37"/>
      <c r="AKZ765" s="37"/>
      <c r="ALA765" s="37"/>
      <c r="ALB765" s="37"/>
      <c r="ALC765" s="37"/>
      <c r="ALD765" s="37"/>
      <c r="ALE765" s="37"/>
      <c r="ALF765" s="37"/>
      <c r="ALG765" s="37"/>
      <c r="ALH765" s="37"/>
      <c r="ALI765" s="37"/>
      <c r="ALJ765" s="37"/>
      <c r="ALK765" s="37"/>
      <c r="ALL765" s="37"/>
      <c r="ALM765" s="37"/>
      <c r="ALN765" s="37"/>
      <c r="ALO765" s="37"/>
      <c r="ALP765" s="37"/>
      <c r="ALQ765" s="37"/>
      <c r="ALR765" s="37"/>
      <c r="ALS765" s="37"/>
      <c r="ALT765" s="37"/>
      <c r="ALU765" s="37"/>
      <c r="ALV765" s="37"/>
      <c r="ALW765" s="37"/>
      <c r="ALX765" s="37"/>
      <c r="ALY765" s="37"/>
      <c r="ALZ765" s="37"/>
      <c r="AMA765" s="37"/>
      <c r="AMB765" s="37"/>
      <c r="AMC765" s="37"/>
      <c r="AMD765" s="37"/>
      <c r="AME765" s="37"/>
      <c r="AMF765" s="37"/>
      <c r="AMG765" s="37"/>
      <c r="AMH765" s="37"/>
      <c r="AMI765" s="37"/>
      <c r="AMJ765" s="37"/>
      <c r="AMK765" s="37"/>
      <c r="AML765" s="37"/>
      <c r="AMM765" s="37"/>
      <c r="AMN765" s="37"/>
      <c r="AMO765" s="37"/>
      <c r="AMP765" s="37"/>
      <c r="AMQ765" s="37"/>
      <c r="AMR765" s="37"/>
      <c r="AMS765" s="37"/>
      <c r="AMT765" s="37"/>
      <c r="AMU765" s="37"/>
      <c r="AMV765" s="37"/>
      <c r="AMW765" s="37"/>
      <c r="AMX765" s="37"/>
      <c r="AMY765" s="37"/>
      <c r="AMZ765" s="37"/>
      <c r="ANA765" s="37"/>
      <c r="ANB765" s="37"/>
      <c r="ANC765" s="37"/>
      <c r="AND765" s="37"/>
      <c r="ANE765" s="37"/>
      <c r="ANF765" s="37"/>
      <c r="ANG765" s="37"/>
      <c r="ANH765" s="37"/>
      <c r="ANI765" s="37"/>
      <c r="ANJ765" s="37"/>
      <c r="ANK765" s="37"/>
      <c r="ANL765" s="37"/>
      <c r="ANM765" s="37"/>
      <c r="ANN765" s="37"/>
      <c r="ANO765" s="37"/>
      <c r="ANP765" s="37"/>
      <c r="ANQ765" s="37"/>
      <c r="ANR765" s="37"/>
      <c r="ANS765" s="37"/>
      <c r="ANT765" s="37"/>
      <c r="ANU765" s="37"/>
      <c r="ANV765" s="37"/>
      <c r="ANW765" s="37"/>
      <c r="ANX765" s="37"/>
      <c r="ANY765" s="37"/>
      <c r="ANZ765" s="37"/>
      <c r="AOA765" s="37"/>
      <c r="AOB765" s="37"/>
      <c r="AOC765" s="37"/>
      <c r="AOD765" s="37"/>
      <c r="AOE765" s="37"/>
      <c r="AOF765" s="37"/>
      <c r="AOG765" s="37"/>
      <c r="AOH765" s="37"/>
      <c r="AOI765" s="37"/>
      <c r="AOJ765" s="37"/>
      <c r="AOK765" s="37"/>
      <c r="AOL765" s="37"/>
      <c r="AOM765" s="37"/>
      <c r="AON765" s="37"/>
      <c r="AOO765" s="37"/>
      <c r="AOP765" s="37"/>
      <c r="AOQ765" s="37"/>
      <c r="AOR765" s="37"/>
      <c r="AOS765" s="37"/>
      <c r="AOT765" s="37"/>
      <c r="AOU765" s="37"/>
      <c r="AOV765" s="37"/>
      <c r="AOW765" s="37"/>
      <c r="AOX765" s="37"/>
      <c r="AOY765" s="37"/>
      <c r="AOZ765" s="37"/>
      <c r="APA765" s="37"/>
      <c r="APB765" s="37"/>
      <c r="APC765" s="37"/>
      <c r="APD765" s="37"/>
      <c r="APE765" s="37"/>
      <c r="APF765" s="37"/>
      <c r="APG765" s="37"/>
      <c r="APH765" s="37"/>
      <c r="API765" s="37"/>
      <c r="APJ765" s="37"/>
      <c r="APK765" s="37"/>
      <c r="APL765" s="37"/>
      <c r="APM765" s="37"/>
      <c r="APN765" s="37"/>
      <c r="APO765" s="37"/>
      <c r="APP765" s="37"/>
      <c r="APQ765" s="37"/>
      <c r="APR765" s="37"/>
      <c r="APS765" s="37"/>
      <c r="APT765" s="37"/>
      <c r="APU765" s="37"/>
      <c r="APV765" s="37"/>
      <c r="APW765" s="37"/>
      <c r="APX765" s="37"/>
      <c r="APY765" s="37"/>
      <c r="APZ765" s="37"/>
      <c r="AQA765" s="37"/>
      <c r="AQB765" s="37"/>
      <c r="AQC765" s="37"/>
      <c r="AQD765" s="37"/>
      <c r="AQE765" s="37"/>
      <c r="AQF765" s="37"/>
      <c r="AQG765" s="37"/>
      <c r="AQH765" s="37"/>
      <c r="AQI765" s="37"/>
      <c r="AQJ765" s="37"/>
      <c r="AQK765" s="37"/>
      <c r="AQL765" s="37"/>
      <c r="AQM765" s="37"/>
      <c r="AQN765" s="37"/>
      <c r="AQO765" s="37"/>
      <c r="AQP765" s="37"/>
      <c r="AQQ765" s="37"/>
      <c r="AQR765" s="37"/>
      <c r="AQS765" s="37"/>
      <c r="AQT765" s="37"/>
      <c r="AQU765" s="37"/>
      <c r="AQV765" s="37"/>
      <c r="AQW765" s="37"/>
      <c r="AQX765" s="37"/>
      <c r="AQY765" s="37"/>
      <c r="AQZ765" s="37"/>
      <c r="ARA765" s="37"/>
      <c r="ARB765" s="37"/>
      <c r="ARC765" s="37"/>
      <c r="ARD765" s="37"/>
      <c r="ARE765" s="37"/>
      <c r="ARF765" s="37"/>
      <c r="ARG765" s="37"/>
      <c r="ARH765" s="37"/>
      <c r="ARI765" s="37"/>
      <c r="ARJ765" s="37"/>
      <c r="ARK765" s="37"/>
      <c r="ARL765" s="37"/>
      <c r="ARM765" s="37"/>
      <c r="ARN765" s="37"/>
      <c r="ARO765" s="37"/>
      <c r="ARP765" s="37"/>
      <c r="ARQ765" s="37"/>
      <c r="ARR765" s="37"/>
      <c r="ARS765" s="37"/>
      <c r="ART765" s="37"/>
      <c r="ARU765" s="37"/>
      <c r="ARV765" s="37"/>
      <c r="ARW765" s="37"/>
      <c r="ARX765" s="37"/>
      <c r="ARY765" s="37"/>
      <c r="ARZ765" s="37"/>
      <c r="ASA765" s="37"/>
      <c r="ASB765" s="37"/>
      <c r="ASC765" s="37"/>
      <c r="ASD765" s="37"/>
      <c r="ASE765" s="37"/>
      <c r="ASF765" s="37"/>
      <c r="ASG765" s="37"/>
      <c r="ASH765" s="37"/>
      <c r="ASI765" s="37"/>
      <c r="ASJ765" s="37"/>
      <c r="ASK765" s="37"/>
      <c r="ASL765" s="37"/>
      <c r="ASM765" s="37"/>
      <c r="ASN765" s="37"/>
      <c r="ASO765" s="37"/>
      <c r="ASP765" s="37"/>
      <c r="ASQ765" s="37"/>
      <c r="ASR765" s="37"/>
      <c r="ASS765" s="37"/>
      <c r="AST765" s="37"/>
      <c r="ASU765" s="37"/>
      <c r="ASV765" s="37"/>
      <c r="ASW765" s="37"/>
      <c r="ASX765" s="37"/>
      <c r="ASY765" s="37"/>
      <c r="ASZ765" s="37"/>
      <c r="ATA765" s="37"/>
      <c r="ATB765" s="37"/>
      <c r="ATC765" s="37"/>
      <c r="ATD765" s="37"/>
      <c r="ATE765" s="37"/>
      <c r="ATF765" s="37"/>
      <c r="ATG765" s="37"/>
      <c r="ATH765" s="37"/>
      <c r="ATI765" s="37"/>
      <c r="ATJ765" s="37"/>
      <c r="ATK765" s="37"/>
      <c r="ATL765" s="37"/>
      <c r="ATM765" s="37"/>
      <c r="ATN765" s="37"/>
      <c r="ATO765" s="37"/>
      <c r="ATP765" s="37"/>
      <c r="ATQ765" s="37"/>
      <c r="ATR765" s="37"/>
      <c r="ATS765" s="37"/>
      <c r="ATT765" s="37"/>
      <c r="ATU765" s="37"/>
      <c r="ATV765" s="37"/>
      <c r="ATW765" s="37"/>
      <c r="ATX765" s="37"/>
      <c r="ATY765" s="37"/>
      <c r="ATZ765" s="37"/>
      <c r="AUA765" s="37"/>
      <c r="AUB765" s="37"/>
      <c r="AUC765" s="37"/>
      <c r="AUD765" s="37"/>
      <c r="AUE765" s="37"/>
      <c r="AUF765" s="37"/>
      <c r="AUG765" s="37"/>
      <c r="AUH765" s="37"/>
      <c r="AUI765" s="37"/>
      <c r="AUJ765" s="37"/>
      <c r="AUK765" s="37"/>
      <c r="AUL765" s="37"/>
      <c r="AUM765" s="37"/>
      <c r="AUN765" s="37"/>
      <c r="AUO765" s="37"/>
      <c r="AUP765" s="37"/>
      <c r="AUQ765" s="37"/>
      <c r="AUR765" s="37"/>
      <c r="AUS765" s="37"/>
      <c r="AUT765" s="37"/>
      <c r="AUU765" s="37"/>
      <c r="AUV765" s="37"/>
      <c r="AUW765" s="37"/>
      <c r="AUX765" s="37"/>
      <c r="AUY765" s="37"/>
      <c r="AUZ765" s="37"/>
      <c r="AVA765" s="37"/>
      <c r="AVB765" s="37"/>
      <c r="AVC765" s="37"/>
      <c r="AVD765" s="37"/>
      <c r="AVE765" s="37"/>
      <c r="AVF765" s="37"/>
      <c r="AVG765" s="37"/>
      <c r="AVH765" s="37"/>
      <c r="AVI765" s="37"/>
      <c r="AVJ765" s="37"/>
      <c r="AVK765" s="37"/>
      <c r="AVL765" s="37"/>
      <c r="AVM765" s="37"/>
      <c r="AVN765" s="37"/>
      <c r="AVO765" s="37"/>
      <c r="AVP765" s="37"/>
      <c r="AVQ765" s="37"/>
      <c r="AVR765" s="37"/>
      <c r="AVS765" s="37"/>
      <c r="AVT765" s="37"/>
      <c r="AVU765" s="37"/>
      <c r="AVV765" s="37"/>
      <c r="AVW765" s="37"/>
      <c r="AVX765" s="37"/>
      <c r="AVY765" s="37"/>
      <c r="AVZ765" s="37"/>
      <c r="AWA765" s="37"/>
      <c r="AWB765" s="37"/>
      <c r="AWC765" s="37"/>
      <c r="AWD765" s="37"/>
      <c r="AWE765" s="37"/>
      <c r="AWF765" s="37"/>
      <c r="AWG765" s="37"/>
      <c r="AWH765" s="37"/>
      <c r="AWI765" s="37"/>
      <c r="AWJ765" s="37"/>
      <c r="AWK765" s="37"/>
      <c r="AWL765" s="37"/>
      <c r="AWM765" s="37"/>
      <c r="AWN765" s="37"/>
      <c r="AWO765" s="37"/>
      <c r="AWP765" s="37"/>
      <c r="AWQ765" s="37"/>
      <c r="AWR765" s="37"/>
      <c r="AWS765" s="37"/>
      <c r="AWT765" s="37"/>
      <c r="AWU765" s="37"/>
      <c r="AWV765" s="37"/>
      <c r="AWW765" s="37"/>
      <c r="AWX765" s="37"/>
      <c r="AWY765" s="37"/>
      <c r="AWZ765" s="37"/>
      <c r="AXA765" s="37"/>
      <c r="AXB765" s="37"/>
      <c r="AXC765" s="37"/>
      <c r="AXD765" s="37"/>
      <c r="AXE765" s="37"/>
      <c r="AXF765" s="37"/>
      <c r="AXG765" s="37"/>
      <c r="AXH765" s="37"/>
      <c r="AXI765" s="37"/>
      <c r="AXJ765" s="37"/>
      <c r="AXK765" s="37"/>
      <c r="AXL765" s="37"/>
      <c r="AXM765" s="37"/>
      <c r="AXN765" s="37"/>
      <c r="AXO765" s="37"/>
      <c r="AXP765" s="37"/>
      <c r="AXQ765" s="37"/>
      <c r="AXR765" s="37"/>
      <c r="AXS765" s="37"/>
      <c r="AXT765" s="37"/>
      <c r="AXU765" s="37"/>
      <c r="AXV765" s="37"/>
      <c r="AXW765" s="37"/>
      <c r="AXX765" s="37"/>
      <c r="AXY765" s="37"/>
      <c r="AXZ765" s="37"/>
      <c r="AYA765" s="37"/>
      <c r="AYB765" s="37"/>
      <c r="AYC765" s="37"/>
      <c r="AYD765" s="37"/>
      <c r="AYE765" s="37"/>
      <c r="AYF765" s="37"/>
      <c r="AYG765" s="37"/>
      <c r="AYH765" s="37"/>
      <c r="AYI765" s="37"/>
      <c r="AYJ765" s="37"/>
      <c r="AYK765" s="37"/>
      <c r="AYL765" s="37"/>
      <c r="AYM765" s="37"/>
      <c r="AYN765" s="37"/>
      <c r="AYO765" s="37"/>
      <c r="AYP765" s="37"/>
      <c r="AYQ765" s="37"/>
      <c r="AYR765" s="37"/>
      <c r="AYS765" s="37"/>
      <c r="AYT765" s="37"/>
      <c r="AYU765" s="37"/>
      <c r="AYV765" s="37"/>
      <c r="AYW765" s="37"/>
      <c r="AYX765" s="37"/>
      <c r="AYY765" s="37"/>
      <c r="AYZ765" s="37"/>
      <c r="AZA765" s="37"/>
      <c r="AZB765" s="37"/>
      <c r="AZC765" s="37"/>
      <c r="AZD765" s="37"/>
      <c r="AZE765" s="37"/>
      <c r="AZF765" s="37"/>
      <c r="AZG765" s="37"/>
      <c r="AZH765" s="37"/>
      <c r="AZI765" s="37"/>
      <c r="AZJ765" s="37"/>
      <c r="AZK765" s="37"/>
      <c r="AZL765" s="37"/>
      <c r="AZM765" s="37"/>
      <c r="AZN765" s="37"/>
      <c r="AZO765" s="37"/>
      <c r="AZP765" s="37"/>
      <c r="AZQ765" s="37"/>
      <c r="AZR765" s="37"/>
      <c r="AZS765" s="37"/>
      <c r="AZT765" s="37"/>
      <c r="AZU765" s="37"/>
      <c r="AZV765" s="37"/>
      <c r="AZW765" s="37"/>
      <c r="AZX765" s="37"/>
      <c r="AZY765" s="37"/>
      <c r="AZZ765" s="37"/>
      <c r="BAA765" s="37"/>
      <c r="BAB765" s="37"/>
      <c r="BAC765" s="37"/>
      <c r="BAD765" s="37"/>
      <c r="BAE765" s="37"/>
      <c r="BAF765" s="37"/>
      <c r="BAG765" s="37"/>
      <c r="BAH765" s="37"/>
      <c r="BAI765" s="37"/>
      <c r="BAJ765" s="37"/>
      <c r="BAK765" s="37"/>
      <c r="BAL765" s="37"/>
      <c r="BAM765" s="37"/>
      <c r="BAN765" s="37"/>
      <c r="BAO765" s="37"/>
      <c r="BAP765" s="37"/>
      <c r="BAQ765" s="37"/>
      <c r="BAR765" s="37"/>
      <c r="BAS765" s="37"/>
      <c r="BAT765" s="37"/>
      <c r="BAU765" s="37"/>
      <c r="BAV765" s="37"/>
      <c r="BAW765" s="37"/>
      <c r="BAX765" s="37"/>
      <c r="BAY765" s="37"/>
      <c r="BAZ765" s="37"/>
      <c r="BBA765" s="37"/>
      <c r="BBB765" s="37"/>
      <c r="BBC765" s="37"/>
      <c r="BBD765" s="37"/>
      <c r="BBE765" s="37"/>
      <c r="BBF765" s="37"/>
      <c r="BBG765" s="37"/>
      <c r="BBH765" s="37"/>
      <c r="BBI765" s="37"/>
      <c r="BBJ765" s="37"/>
      <c r="BBK765" s="37"/>
      <c r="BBL765" s="37"/>
      <c r="BBM765" s="37"/>
      <c r="BBN765" s="37"/>
      <c r="BBO765" s="37"/>
      <c r="BBP765" s="37"/>
      <c r="BBQ765" s="37"/>
      <c r="BBR765" s="37"/>
      <c r="BBS765" s="37"/>
      <c r="BBT765" s="37"/>
      <c r="BBU765" s="37"/>
      <c r="BBV765" s="37"/>
      <c r="BBW765" s="37"/>
      <c r="BBX765" s="37"/>
      <c r="BBY765" s="37"/>
      <c r="BBZ765" s="37"/>
      <c r="BCA765" s="37"/>
      <c r="BCB765" s="37"/>
      <c r="BCC765" s="37"/>
      <c r="BCD765" s="37"/>
      <c r="BCE765" s="37"/>
      <c r="BCF765" s="37"/>
      <c r="BCG765" s="37"/>
      <c r="BCH765" s="37"/>
      <c r="BCI765" s="37"/>
      <c r="BCJ765" s="37"/>
      <c r="BCK765" s="37"/>
      <c r="BCL765" s="37"/>
      <c r="BCM765" s="37"/>
      <c r="BCN765" s="37"/>
      <c r="BCO765" s="37"/>
      <c r="BCP765" s="37"/>
      <c r="BCQ765" s="37"/>
      <c r="BCR765" s="37"/>
      <c r="BCS765" s="37"/>
      <c r="BCT765" s="37"/>
      <c r="BCU765" s="37"/>
      <c r="BCV765" s="37"/>
      <c r="BCW765" s="37"/>
      <c r="BCX765" s="37"/>
      <c r="BCY765" s="37"/>
      <c r="BCZ765" s="37"/>
      <c r="BDA765" s="37"/>
      <c r="BDB765" s="37"/>
      <c r="BDC765" s="37"/>
      <c r="BDD765" s="37"/>
      <c r="BDE765" s="37"/>
      <c r="BDF765" s="37"/>
      <c r="BDG765" s="37"/>
      <c r="BDH765" s="37"/>
      <c r="BDI765" s="37"/>
      <c r="BDJ765" s="37"/>
      <c r="BDK765" s="37"/>
      <c r="BDL765" s="37"/>
      <c r="BDM765" s="37"/>
      <c r="BDN765" s="37"/>
      <c r="BDO765" s="37"/>
      <c r="BDP765" s="37"/>
      <c r="BDQ765" s="37"/>
      <c r="BDR765" s="37"/>
      <c r="BDS765" s="37"/>
      <c r="BDT765" s="37"/>
      <c r="BDU765" s="37"/>
      <c r="BDV765" s="37"/>
      <c r="BDW765" s="37"/>
      <c r="BDX765" s="37"/>
      <c r="BDY765" s="37"/>
      <c r="BDZ765" s="37"/>
      <c r="BEA765" s="37"/>
      <c r="BEB765" s="37"/>
      <c r="BEC765" s="37"/>
      <c r="BED765" s="37"/>
      <c r="BEE765" s="37"/>
      <c r="BEF765" s="37"/>
      <c r="BEG765" s="37"/>
      <c r="BEH765" s="37"/>
      <c r="BEI765" s="37"/>
      <c r="BEJ765" s="37"/>
      <c r="BEK765" s="37"/>
      <c r="BEL765" s="37"/>
      <c r="BEM765" s="37"/>
      <c r="BEN765" s="37"/>
      <c r="BEO765" s="37"/>
      <c r="BEP765" s="37"/>
      <c r="BEQ765" s="37"/>
      <c r="BER765" s="37"/>
      <c r="BES765" s="37"/>
      <c r="BET765" s="37"/>
      <c r="BEU765" s="37"/>
      <c r="BEV765" s="37"/>
      <c r="BEW765" s="37"/>
      <c r="BEX765" s="37"/>
      <c r="BEY765" s="37"/>
      <c r="BEZ765" s="37"/>
      <c r="BFA765" s="37"/>
      <c r="BFB765" s="37"/>
      <c r="BFC765" s="37"/>
      <c r="BFD765" s="37"/>
      <c r="BFE765" s="37"/>
      <c r="BFF765" s="37"/>
      <c r="BFG765" s="37"/>
      <c r="BFH765" s="37"/>
      <c r="BFI765" s="37"/>
      <c r="BFJ765" s="37"/>
      <c r="BFK765" s="37"/>
      <c r="BFL765" s="37"/>
      <c r="BFM765" s="37"/>
      <c r="BFN765" s="37"/>
      <c r="BFO765" s="37"/>
      <c r="BFP765" s="37"/>
      <c r="BFQ765" s="37"/>
      <c r="BFR765" s="37"/>
      <c r="BFS765" s="37"/>
      <c r="BFT765" s="37"/>
      <c r="BFU765" s="37"/>
      <c r="BFV765" s="37"/>
      <c r="BFW765" s="37"/>
      <c r="BFX765" s="37"/>
      <c r="BFY765" s="37"/>
      <c r="BFZ765" s="37"/>
      <c r="BGA765" s="37"/>
      <c r="BGB765" s="37"/>
      <c r="BGC765" s="37"/>
      <c r="BGD765" s="37"/>
      <c r="BGE765" s="37"/>
      <c r="BGF765" s="37"/>
      <c r="BGG765" s="37"/>
      <c r="BGH765" s="37"/>
      <c r="BGI765" s="37"/>
      <c r="BGJ765" s="37"/>
      <c r="BGK765" s="37"/>
      <c r="BGL765" s="37"/>
      <c r="BGM765" s="37"/>
      <c r="BGN765" s="37"/>
      <c r="BGO765" s="37"/>
      <c r="BGP765" s="37"/>
      <c r="BGQ765" s="37"/>
      <c r="BGR765" s="37"/>
      <c r="BGS765" s="37"/>
      <c r="BGT765" s="37"/>
      <c r="BGU765" s="37"/>
      <c r="BGV765" s="37"/>
      <c r="BGW765" s="37"/>
      <c r="BGX765" s="37"/>
      <c r="BGY765" s="37"/>
      <c r="BGZ765" s="37"/>
      <c r="BHA765" s="37"/>
      <c r="BHB765" s="37"/>
      <c r="BHC765" s="37"/>
      <c r="BHD765" s="37"/>
      <c r="BHE765" s="37"/>
      <c r="BHF765" s="37"/>
      <c r="BHG765" s="37"/>
      <c r="BHH765" s="37"/>
      <c r="BHI765" s="37"/>
      <c r="BHJ765" s="37"/>
      <c r="BHK765" s="37"/>
      <c r="BHL765" s="37"/>
      <c r="BHM765" s="37"/>
      <c r="BHN765" s="37"/>
      <c r="BHO765" s="37"/>
      <c r="BHP765" s="37"/>
      <c r="BHQ765" s="37"/>
      <c r="BHR765" s="37"/>
      <c r="BHS765" s="37"/>
      <c r="BHT765" s="37"/>
      <c r="BHU765" s="37"/>
      <c r="BHV765" s="37"/>
      <c r="BHW765" s="37"/>
      <c r="BHX765" s="37"/>
      <c r="BHY765" s="37"/>
      <c r="BHZ765" s="37"/>
      <c r="BIA765" s="37"/>
      <c r="BIB765" s="37"/>
      <c r="BIC765" s="37"/>
      <c r="BID765" s="37"/>
      <c r="BIE765" s="37"/>
      <c r="BIF765" s="37"/>
      <c r="BIG765" s="37"/>
      <c r="BIH765" s="37"/>
      <c r="BII765" s="37"/>
      <c r="BIJ765" s="37"/>
      <c r="BIK765" s="37"/>
      <c r="BIL765" s="37"/>
      <c r="BIM765" s="37"/>
      <c r="BIN765" s="37"/>
      <c r="BIO765" s="37"/>
      <c r="BIP765" s="37"/>
      <c r="BIQ765" s="37"/>
      <c r="BIR765" s="37"/>
      <c r="BIS765" s="37"/>
      <c r="BIT765" s="37"/>
      <c r="BIU765" s="37"/>
      <c r="BIV765" s="37"/>
      <c r="BIW765" s="37"/>
      <c r="BIX765" s="37"/>
      <c r="BIY765" s="37"/>
      <c r="BIZ765" s="37"/>
      <c r="BJA765" s="37"/>
      <c r="BJB765" s="37"/>
      <c r="BJC765" s="37"/>
      <c r="BJD765" s="37"/>
      <c r="BJE765" s="37"/>
      <c r="BJF765" s="37"/>
      <c r="BJG765" s="37"/>
      <c r="BJH765" s="37"/>
      <c r="BJI765" s="37"/>
      <c r="BJJ765" s="37"/>
      <c r="BJK765" s="37"/>
      <c r="BJL765" s="37"/>
      <c r="BJM765" s="37"/>
      <c r="BJN765" s="37"/>
      <c r="BJO765" s="37"/>
      <c r="BJP765" s="37"/>
      <c r="BJQ765" s="37"/>
      <c r="BJR765" s="37"/>
      <c r="BJS765" s="37"/>
      <c r="BJT765" s="37"/>
      <c r="BJU765" s="37"/>
      <c r="BJV765" s="37"/>
      <c r="BJW765" s="37"/>
      <c r="BJX765" s="37"/>
      <c r="BJY765" s="37"/>
      <c r="BJZ765" s="37"/>
      <c r="BKA765" s="37"/>
      <c r="BKB765" s="37"/>
      <c r="BKC765" s="37"/>
      <c r="BKD765" s="37"/>
      <c r="BKE765" s="37"/>
      <c r="BKF765" s="37"/>
      <c r="BKG765" s="37"/>
      <c r="BKH765" s="37"/>
      <c r="BKI765" s="37"/>
      <c r="BKJ765" s="37"/>
      <c r="BKK765" s="37"/>
      <c r="BKL765" s="37"/>
      <c r="BKM765" s="37"/>
      <c r="BKN765" s="37"/>
      <c r="BKO765" s="37"/>
      <c r="BKP765" s="37"/>
      <c r="BKQ765" s="37"/>
      <c r="BKR765" s="37"/>
      <c r="BKS765" s="37"/>
      <c r="BKT765" s="37"/>
      <c r="BKU765" s="37"/>
      <c r="BKV765" s="37"/>
      <c r="BKW765" s="37"/>
      <c r="BKX765" s="37"/>
      <c r="BKY765" s="37"/>
      <c r="BKZ765" s="37"/>
      <c r="BLA765" s="37"/>
      <c r="BLB765" s="37"/>
      <c r="BLC765" s="37"/>
      <c r="BLD765" s="37"/>
      <c r="BLE765" s="37"/>
      <c r="BLF765" s="37"/>
      <c r="BLG765" s="37"/>
      <c r="BLH765" s="37"/>
      <c r="BLI765" s="37"/>
      <c r="BLJ765" s="37"/>
      <c r="BLK765" s="37"/>
      <c r="BLL765" s="37"/>
      <c r="BLM765" s="37"/>
      <c r="BLN765" s="37"/>
      <c r="BLO765" s="37"/>
      <c r="BLP765" s="37"/>
      <c r="BLQ765" s="37"/>
      <c r="BLR765" s="37"/>
      <c r="BLS765" s="37"/>
      <c r="BLT765" s="37"/>
      <c r="BLU765" s="37"/>
      <c r="BLV765" s="37"/>
      <c r="BLW765" s="37"/>
      <c r="BLX765" s="37"/>
      <c r="BLY765" s="37"/>
      <c r="BLZ765" s="37"/>
      <c r="BMA765" s="37"/>
      <c r="BMB765" s="37"/>
      <c r="BMC765" s="37"/>
      <c r="BMD765" s="37"/>
      <c r="BME765" s="37"/>
      <c r="BMF765" s="37"/>
      <c r="BMG765" s="37"/>
      <c r="BMH765" s="37"/>
      <c r="BMI765" s="37"/>
      <c r="BMJ765" s="37"/>
      <c r="BMK765" s="37"/>
      <c r="BML765" s="37"/>
      <c r="BMM765" s="37"/>
      <c r="BMN765" s="37"/>
      <c r="BMO765" s="37"/>
      <c r="BMP765" s="37"/>
      <c r="BMQ765" s="37"/>
      <c r="BMR765" s="37"/>
      <c r="BMS765" s="37"/>
      <c r="BMT765" s="37"/>
      <c r="BMU765" s="37"/>
      <c r="BMV765" s="37"/>
      <c r="BMW765" s="37"/>
      <c r="BMX765" s="37"/>
      <c r="BMY765" s="37"/>
      <c r="BMZ765" s="37"/>
      <c r="BNA765" s="37"/>
      <c r="BNB765" s="37"/>
      <c r="BNC765" s="37"/>
      <c r="BND765" s="37"/>
      <c r="BNE765" s="37"/>
      <c r="BNF765" s="37"/>
      <c r="BNG765" s="37"/>
      <c r="BNH765" s="37"/>
      <c r="BNI765" s="37"/>
      <c r="BNJ765" s="37"/>
      <c r="BNK765" s="37"/>
      <c r="BNL765" s="37"/>
      <c r="BNM765" s="37"/>
      <c r="BNN765" s="37"/>
      <c r="BNO765" s="37"/>
      <c r="BNP765" s="37"/>
      <c r="BNQ765" s="37"/>
      <c r="BNR765" s="37"/>
      <c r="BNS765" s="37"/>
      <c r="BNT765" s="37"/>
      <c r="BNU765" s="37"/>
      <c r="BNV765" s="37"/>
      <c r="BNW765" s="37"/>
      <c r="BNX765" s="37"/>
      <c r="BNY765" s="37"/>
      <c r="BNZ765" s="37"/>
      <c r="BOA765" s="37"/>
      <c r="BOB765" s="37"/>
      <c r="BOC765" s="37"/>
      <c r="BOD765" s="37"/>
      <c r="BOE765" s="37"/>
      <c r="BOF765" s="37"/>
      <c r="BOG765" s="37"/>
      <c r="BOH765" s="37"/>
      <c r="BOI765" s="37"/>
      <c r="BOJ765" s="37"/>
      <c r="BOK765" s="37"/>
      <c r="BOL765" s="37"/>
      <c r="BOM765" s="37"/>
      <c r="BON765" s="37"/>
      <c r="BOO765" s="37"/>
      <c r="BOP765" s="37"/>
      <c r="BOQ765" s="37"/>
      <c r="BOR765" s="37"/>
      <c r="BOS765" s="37"/>
      <c r="BOT765" s="37"/>
      <c r="BOU765" s="37"/>
      <c r="BOV765" s="37"/>
      <c r="BOW765" s="37"/>
      <c r="BOX765" s="37"/>
      <c r="BOY765" s="37"/>
      <c r="BOZ765" s="37"/>
      <c r="BPA765" s="37"/>
      <c r="BPB765" s="37"/>
      <c r="BPC765" s="37"/>
      <c r="BPD765" s="37"/>
      <c r="BPE765" s="37"/>
      <c r="BPF765" s="37"/>
      <c r="BPG765" s="37"/>
      <c r="BPH765" s="37"/>
      <c r="BPI765" s="37"/>
      <c r="BPJ765" s="37"/>
      <c r="BPK765" s="37"/>
      <c r="BPL765" s="37"/>
      <c r="BPM765" s="37"/>
      <c r="BPN765" s="37"/>
      <c r="BPO765" s="37"/>
      <c r="BPP765" s="37"/>
      <c r="BPQ765" s="37"/>
      <c r="BPR765" s="37"/>
      <c r="BPS765" s="37"/>
      <c r="BPT765" s="37"/>
      <c r="BPU765" s="37"/>
      <c r="BPV765" s="37"/>
      <c r="BPW765" s="37"/>
      <c r="BPX765" s="37"/>
      <c r="BPY765" s="37"/>
      <c r="BPZ765" s="37"/>
      <c r="BQA765" s="37"/>
      <c r="BQB765" s="37"/>
      <c r="BQC765" s="37"/>
      <c r="BQD765" s="37"/>
      <c r="BQE765" s="37"/>
      <c r="BQF765" s="37"/>
      <c r="BQG765" s="37"/>
      <c r="BQH765" s="37"/>
      <c r="BQI765" s="37"/>
      <c r="BQJ765" s="37"/>
      <c r="BQK765" s="37"/>
      <c r="BQL765" s="37"/>
      <c r="BQM765" s="37"/>
      <c r="BQN765" s="37"/>
      <c r="BQO765" s="37"/>
      <c r="BQP765" s="37"/>
      <c r="BQQ765" s="37"/>
      <c r="BQR765" s="37"/>
      <c r="BQS765" s="37"/>
      <c r="BQT765" s="37"/>
      <c r="BQU765" s="37"/>
      <c r="BQV765" s="37"/>
      <c r="BQW765" s="37"/>
      <c r="BQX765" s="37"/>
      <c r="BQY765" s="37"/>
      <c r="BQZ765" s="37"/>
      <c r="BRA765" s="37"/>
      <c r="BRB765" s="37"/>
      <c r="BRC765" s="37"/>
      <c r="BRD765" s="37"/>
      <c r="BRE765" s="37"/>
      <c r="BRF765" s="37"/>
      <c r="BRG765" s="37"/>
      <c r="BRH765" s="37"/>
      <c r="BRI765" s="37"/>
      <c r="BRJ765" s="37"/>
      <c r="BRK765" s="37"/>
      <c r="BRL765" s="37"/>
      <c r="BRM765" s="37"/>
      <c r="BRN765" s="37"/>
      <c r="BRO765" s="37"/>
      <c r="BRP765" s="37"/>
      <c r="BRQ765" s="37"/>
      <c r="BRR765" s="37"/>
      <c r="BRS765" s="37"/>
      <c r="BRT765" s="37"/>
      <c r="BRU765" s="37"/>
      <c r="BRV765" s="37"/>
      <c r="BRW765" s="37"/>
      <c r="BRX765" s="37"/>
      <c r="BRY765" s="37"/>
      <c r="BRZ765" s="37"/>
      <c r="BSA765" s="37"/>
      <c r="BSB765" s="37"/>
      <c r="BSC765" s="37"/>
      <c r="BSD765" s="37"/>
      <c r="BSE765" s="37"/>
      <c r="BSF765" s="37"/>
      <c r="BSG765" s="37"/>
      <c r="BSH765" s="37"/>
      <c r="BSI765" s="37"/>
      <c r="BSJ765" s="37"/>
      <c r="BSK765" s="37"/>
      <c r="BSL765" s="37"/>
      <c r="BSM765" s="37"/>
      <c r="BSN765" s="37"/>
      <c r="BSO765" s="37"/>
      <c r="BSP765" s="37"/>
      <c r="BSQ765" s="37"/>
      <c r="BSR765" s="37"/>
      <c r="BSS765" s="37"/>
      <c r="BST765" s="37"/>
      <c r="BSU765" s="37"/>
      <c r="BSV765" s="37"/>
      <c r="BSW765" s="37"/>
      <c r="BSX765" s="37"/>
      <c r="BSY765" s="37"/>
      <c r="BSZ765" s="37"/>
      <c r="BTA765" s="37"/>
      <c r="BTB765" s="37"/>
      <c r="BTC765" s="37"/>
      <c r="BTD765" s="37"/>
      <c r="BTE765" s="37"/>
      <c r="BTF765" s="37"/>
      <c r="BTG765" s="37"/>
      <c r="BTH765" s="37"/>
      <c r="BTI765" s="37"/>
      <c r="BTJ765" s="37"/>
      <c r="BTK765" s="37"/>
      <c r="BTL765" s="37"/>
      <c r="BTM765" s="37"/>
      <c r="BTN765" s="37"/>
      <c r="BTO765" s="37"/>
      <c r="BTP765" s="37"/>
      <c r="BTQ765" s="37"/>
      <c r="BTR765" s="37"/>
      <c r="BTS765" s="37"/>
      <c r="BTT765" s="37"/>
      <c r="BTU765" s="37"/>
      <c r="BTV765" s="37"/>
      <c r="BTW765" s="37"/>
      <c r="BTX765" s="37"/>
      <c r="BTY765" s="37"/>
      <c r="BTZ765" s="37"/>
      <c r="BUA765" s="37"/>
      <c r="BUB765" s="37"/>
      <c r="BUC765" s="37"/>
      <c r="BUD765" s="37"/>
      <c r="BUE765" s="37"/>
      <c r="BUF765" s="37"/>
      <c r="BUG765" s="37"/>
      <c r="BUH765" s="37"/>
      <c r="BUI765" s="37"/>
      <c r="BUJ765" s="37"/>
      <c r="BUK765" s="37"/>
      <c r="BUL765" s="37"/>
      <c r="BUM765" s="37"/>
      <c r="BUN765" s="37"/>
      <c r="BUO765" s="37"/>
      <c r="BUP765" s="37"/>
      <c r="BUQ765" s="37"/>
      <c r="BUR765" s="37"/>
      <c r="BUS765" s="37"/>
      <c r="BUT765" s="37"/>
      <c r="BUU765" s="37"/>
      <c r="BUV765" s="37"/>
      <c r="BUW765" s="37"/>
      <c r="BUX765" s="37"/>
      <c r="BUY765" s="37"/>
      <c r="BUZ765" s="37"/>
      <c r="BVA765" s="37"/>
      <c r="BVB765" s="37"/>
      <c r="BVC765" s="37"/>
      <c r="BVD765" s="37"/>
      <c r="BVE765" s="37"/>
      <c r="BVF765" s="37"/>
      <c r="BVG765" s="37"/>
      <c r="BVH765" s="37"/>
      <c r="BVI765" s="37"/>
      <c r="BVJ765" s="37"/>
      <c r="BVK765" s="37"/>
      <c r="BVL765" s="37"/>
      <c r="BVM765" s="37"/>
      <c r="BVN765" s="37"/>
      <c r="BVO765" s="37"/>
      <c r="BVP765" s="37"/>
      <c r="BVQ765" s="37"/>
      <c r="BVR765" s="37"/>
      <c r="BVS765" s="37"/>
      <c r="BVT765" s="37"/>
      <c r="BVU765" s="37"/>
      <c r="BVV765" s="37"/>
      <c r="BVW765" s="37"/>
      <c r="BVX765" s="37"/>
      <c r="BVY765" s="37"/>
      <c r="BVZ765" s="37"/>
      <c r="BWA765" s="37"/>
      <c r="BWB765" s="37"/>
      <c r="BWC765" s="37"/>
      <c r="BWD765" s="37"/>
      <c r="BWE765" s="37"/>
      <c r="BWF765" s="37"/>
      <c r="BWG765" s="37"/>
      <c r="BWH765" s="37"/>
      <c r="BWI765" s="37"/>
      <c r="BWJ765" s="37"/>
      <c r="BWK765" s="37"/>
      <c r="BWL765" s="37"/>
      <c r="BWM765" s="37"/>
      <c r="BWN765" s="37"/>
      <c r="BWO765" s="37"/>
      <c r="BWP765" s="37"/>
      <c r="BWQ765" s="37"/>
      <c r="BWR765" s="37"/>
      <c r="BWS765" s="37"/>
      <c r="BWT765" s="37"/>
      <c r="BWU765" s="37"/>
      <c r="BWV765" s="37"/>
      <c r="BWW765" s="37"/>
      <c r="BWX765" s="37"/>
      <c r="BWY765" s="37"/>
      <c r="BWZ765" s="37"/>
      <c r="BXA765" s="37"/>
      <c r="BXB765" s="37"/>
      <c r="BXC765" s="37"/>
      <c r="BXD765" s="37"/>
      <c r="BXE765" s="37"/>
      <c r="BXF765" s="37"/>
      <c r="BXG765" s="37"/>
      <c r="BXH765" s="37"/>
      <c r="BXI765" s="37"/>
      <c r="BXJ765" s="37"/>
      <c r="BXK765" s="37"/>
      <c r="BXL765" s="37"/>
      <c r="BXM765" s="37"/>
      <c r="BXN765" s="37"/>
      <c r="BXO765" s="37"/>
      <c r="BXP765" s="37"/>
      <c r="BXQ765" s="37"/>
      <c r="BXR765" s="37"/>
      <c r="BXS765" s="37"/>
      <c r="BXT765" s="37"/>
      <c r="BXU765" s="37"/>
      <c r="BXV765" s="37"/>
      <c r="BXW765" s="37"/>
      <c r="BXX765" s="37"/>
      <c r="BXY765" s="37"/>
      <c r="BXZ765" s="37"/>
      <c r="BYA765" s="37"/>
      <c r="BYB765" s="37"/>
      <c r="BYC765" s="37"/>
      <c r="BYD765" s="37"/>
      <c r="BYE765" s="37"/>
      <c r="BYF765" s="37"/>
      <c r="BYG765" s="37"/>
      <c r="BYH765" s="37"/>
      <c r="BYI765" s="37"/>
      <c r="BYJ765" s="37"/>
      <c r="BYK765" s="37"/>
      <c r="BYL765" s="37"/>
      <c r="BYM765" s="37"/>
      <c r="BYN765" s="37"/>
      <c r="BYO765" s="37"/>
      <c r="BYP765" s="37"/>
      <c r="BYQ765" s="37"/>
      <c r="BYR765" s="37"/>
      <c r="BYS765" s="37"/>
      <c r="BYT765" s="37"/>
      <c r="BYU765" s="37"/>
      <c r="BYV765" s="37"/>
      <c r="BYW765" s="37"/>
      <c r="BYX765" s="37"/>
      <c r="BYY765" s="37"/>
      <c r="BYZ765" s="37"/>
      <c r="BZA765" s="37"/>
      <c r="BZB765" s="37"/>
      <c r="BZC765" s="37"/>
      <c r="BZD765" s="37"/>
      <c r="BZE765" s="37"/>
      <c r="BZF765" s="37"/>
      <c r="BZG765" s="37"/>
      <c r="BZH765" s="37"/>
      <c r="BZI765" s="37"/>
      <c r="BZJ765" s="37"/>
      <c r="BZK765" s="37"/>
      <c r="BZL765" s="37"/>
      <c r="BZM765" s="37"/>
      <c r="BZN765" s="37"/>
      <c r="BZO765" s="37"/>
      <c r="BZP765" s="37"/>
      <c r="BZQ765" s="37"/>
      <c r="BZR765" s="37"/>
      <c r="BZS765" s="37"/>
      <c r="BZT765" s="37"/>
      <c r="BZU765" s="37"/>
      <c r="BZV765" s="37"/>
      <c r="BZW765" s="37"/>
      <c r="BZX765" s="37"/>
      <c r="BZY765" s="37"/>
      <c r="BZZ765" s="37"/>
      <c r="CAA765" s="37"/>
      <c r="CAB765" s="37"/>
      <c r="CAC765" s="37"/>
      <c r="CAD765" s="37"/>
      <c r="CAE765" s="37"/>
      <c r="CAF765" s="37"/>
      <c r="CAG765" s="37"/>
      <c r="CAH765" s="37"/>
      <c r="CAI765" s="37"/>
      <c r="CAJ765" s="37"/>
      <c r="CAK765" s="37"/>
      <c r="CAL765" s="37"/>
      <c r="CAM765" s="37"/>
      <c r="CAN765" s="37"/>
      <c r="CAO765" s="37"/>
      <c r="CAP765" s="37"/>
      <c r="CAQ765" s="37"/>
      <c r="CAR765" s="37"/>
      <c r="CAS765" s="37"/>
      <c r="CAT765" s="37"/>
      <c r="CAU765" s="37"/>
      <c r="CAV765" s="37"/>
      <c r="CAW765" s="37"/>
      <c r="CAX765" s="37"/>
      <c r="CAY765" s="37"/>
      <c r="CAZ765" s="37"/>
      <c r="CBA765" s="37"/>
      <c r="CBB765" s="37"/>
      <c r="CBC765" s="37"/>
      <c r="CBD765" s="37"/>
      <c r="CBE765" s="37"/>
      <c r="CBF765" s="37"/>
      <c r="CBG765" s="37"/>
      <c r="CBH765" s="37"/>
      <c r="CBI765" s="37"/>
      <c r="CBJ765" s="37"/>
      <c r="CBK765" s="37"/>
      <c r="CBL765" s="37"/>
      <c r="CBM765" s="37"/>
      <c r="CBN765" s="37"/>
      <c r="CBO765" s="37"/>
      <c r="CBP765" s="37"/>
      <c r="CBQ765" s="37"/>
      <c r="CBR765" s="37"/>
      <c r="CBS765" s="37"/>
      <c r="CBT765" s="37"/>
      <c r="CBU765" s="37"/>
      <c r="CBV765" s="37"/>
      <c r="CBW765" s="37"/>
      <c r="CBX765" s="37"/>
      <c r="CBY765" s="37"/>
      <c r="CBZ765" s="37"/>
      <c r="CCA765" s="37"/>
      <c r="CCB765" s="37"/>
      <c r="CCC765" s="37"/>
      <c r="CCD765" s="37"/>
      <c r="CCE765" s="37"/>
      <c r="CCF765" s="37"/>
      <c r="CCG765" s="37"/>
      <c r="CCH765" s="37"/>
      <c r="CCI765" s="37"/>
      <c r="CCJ765" s="37"/>
      <c r="CCK765" s="37"/>
      <c r="CCL765" s="37"/>
      <c r="CCM765" s="37"/>
      <c r="CCN765" s="37"/>
      <c r="CCO765" s="37"/>
      <c r="CCP765" s="37"/>
      <c r="CCQ765" s="37"/>
      <c r="CCR765" s="37"/>
      <c r="CCS765" s="37"/>
      <c r="CCT765" s="37"/>
      <c r="CCU765" s="37"/>
      <c r="CCV765" s="37"/>
      <c r="CCW765" s="37"/>
      <c r="CCX765" s="37"/>
      <c r="CCY765" s="37"/>
      <c r="CCZ765" s="37"/>
      <c r="CDA765" s="37"/>
      <c r="CDB765" s="37"/>
      <c r="CDC765" s="37"/>
      <c r="CDD765" s="37"/>
      <c r="CDE765" s="37"/>
      <c r="CDF765" s="37"/>
      <c r="CDG765" s="37"/>
      <c r="CDH765" s="37"/>
      <c r="CDI765" s="37"/>
      <c r="CDJ765" s="37"/>
      <c r="CDK765" s="37"/>
      <c r="CDL765" s="37"/>
      <c r="CDM765" s="37"/>
      <c r="CDN765" s="37"/>
      <c r="CDO765" s="37"/>
      <c r="CDP765" s="37"/>
      <c r="CDQ765" s="37"/>
      <c r="CDR765" s="37"/>
      <c r="CDS765" s="37"/>
      <c r="CDT765" s="37"/>
      <c r="CDU765" s="37"/>
      <c r="CDV765" s="37"/>
      <c r="CDW765" s="37"/>
      <c r="CDX765" s="37"/>
      <c r="CDY765" s="37"/>
      <c r="CDZ765" s="37"/>
      <c r="CEA765" s="37"/>
      <c r="CEB765" s="37"/>
      <c r="CEC765" s="37"/>
      <c r="CED765" s="37"/>
      <c r="CEE765" s="37"/>
      <c r="CEF765" s="37"/>
      <c r="CEG765" s="37"/>
      <c r="CEH765" s="37"/>
      <c r="CEI765" s="37"/>
      <c r="CEJ765" s="37"/>
      <c r="CEK765" s="37"/>
      <c r="CEL765" s="37"/>
      <c r="CEM765" s="37"/>
      <c r="CEN765" s="37"/>
      <c r="CEO765" s="37"/>
      <c r="CEP765" s="37"/>
      <c r="CEQ765" s="37"/>
      <c r="CER765" s="37"/>
      <c r="CES765" s="37"/>
      <c r="CET765" s="37"/>
      <c r="CEU765" s="37"/>
      <c r="CEV765" s="37"/>
      <c r="CEW765" s="37"/>
      <c r="CEX765" s="37"/>
      <c r="CEY765" s="37"/>
      <c r="CEZ765" s="37"/>
      <c r="CFA765" s="37"/>
      <c r="CFB765" s="37"/>
      <c r="CFC765" s="37"/>
      <c r="CFD765" s="37"/>
      <c r="CFE765" s="37"/>
      <c r="CFF765" s="37"/>
      <c r="CFG765" s="37"/>
      <c r="CFH765" s="37"/>
      <c r="CFI765" s="37"/>
      <c r="CFJ765" s="37"/>
      <c r="CFK765" s="37"/>
      <c r="CFL765" s="37"/>
      <c r="CFM765" s="37"/>
      <c r="CFN765" s="37"/>
      <c r="CFO765" s="37"/>
      <c r="CFP765" s="37"/>
      <c r="CFQ765" s="37"/>
      <c r="CFR765" s="37"/>
      <c r="CFS765" s="37"/>
      <c r="CFT765" s="37"/>
      <c r="CFU765" s="37"/>
      <c r="CFV765" s="37"/>
      <c r="CFW765" s="37"/>
      <c r="CFX765" s="37"/>
      <c r="CFY765" s="37"/>
      <c r="CFZ765" s="37"/>
      <c r="CGA765" s="37"/>
      <c r="CGB765" s="37"/>
      <c r="CGC765" s="37"/>
      <c r="CGD765" s="37"/>
      <c r="CGE765" s="37"/>
      <c r="CGF765" s="37"/>
      <c r="CGG765" s="37"/>
      <c r="CGH765" s="37"/>
      <c r="CGI765" s="37"/>
      <c r="CGJ765" s="37"/>
      <c r="CGK765" s="37"/>
      <c r="CGL765" s="37"/>
      <c r="CGM765" s="37"/>
      <c r="CGN765" s="37"/>
      <c r="CGO765" s="37"/>
      <c r="CGP765" s="37"/>
      <c r="CGQ765" s="37"/>
      <c r="CGR765" s="37"/>
      <c r="CGS765" s="37"/>
      <c r="CGT765" s="37"/>
      <c r="CGU765" s="37"/>
      <c r="CGV765" s="37"/>
      <c r="CGW765" s="37"/>
      <c r="CGX765" s="37"/>
      <c r="CGY765" s="37"/>
      <c r="CGZ765" s="37"/>
      <c r="CHA765" s="37"/>
      <c r="CHB765" s="37"/>
      <c r="CHC765" s="37"/>
      <c r="CHD765" s="37"/>
      <c r="CHE765" s="37"/>
      <c r="CHF765" s="37"/>
      <c r="CHG765" s="37"/>
      <c r="CHH765" s="37"/>
      <c r="CHI765" s="37"/>
      <c r="CHJ765" s="37"/>
      <c r="CHK765" s="37"/>
      <c r="CHL765" s="37"/>
      <c r="CHM765" s="37"/>
      <c r="CHN765" s="37"/>
      <c r="CHO765" s="37"/>
      <c r="CHP765" s="37"/>
      <c r="CHQ765" s="37"/>
      <c r="CHR765" s="37"/>
      <c r="CHS765" s="37"/>
      <c r="CHT765" s="37"/>
      <c r="CHU765" s="37"/>
      <c r="CHV765" s="37"/>
      <c r="CHW765" s="37"/>
      <c r="CHX765" s="37"/>
      <c r="CHY765" s="37"/>
      <c r="CHZ765" s="37"/>
      <c r="CIA765" s="37"/>
      <c r="CIB765" s="37"/>
      <c r="CIC765" s="37"/>
      <c r="CID765" s="37"/>
      <c r="CIE765" s="37"/>
      <c r="CIF765" s="37"/>
      <c r="CIG765" s="37"/>
      <c r="CIH765" s="37"/>
      <c r="CII765" s="37"/>
      <c r="CIJ765" s="37"/>
      <c r="CIK765" s="37"/>
      <c r="CIL765" s="37"/>
      <c r="CIM765" s="37"/>
      <c r="CIN765" s="37"/>
      <c r="CIO765" s="37"/>
      <c r="CIP765" s="37"/>
      <c r="CIQ765" s="37"/>
      <c r="CIR765" s="37"/>
      <c r="CIS765" s="37"/>
      <c r="CIT765" s="37"/>
      <c r="CIU765" s="37"/>
      <c r="CIV765" s="37"/>
      <c r="CIW765" s="37"/>
      <c r="CIX765" s="37"/>
      <c r="CIY765" s="37"/>
      <c r="CIZ765" s="37"/>
      <c r="CJA765" s="37"/>
      <c r="CJB765" s="37"/>
      <c r="CJC765" s="37"/>
      <c r="CJD765" s="37"/>
      <c r="CJE765" s="37"/>
      <c r="CJF765" s="37"/>
      <c r="CJG765" s="37"/>
      <c r="CJH765" s="37"/>
      <c r="CJI765" s="37"/>
      <c r="CJJ765" s="37"/>
      <c r="CJK765" s="37"/>
      <c r="CJL765" s="37"/>
      <c r="CJM765" s="37"/>
      <c r="CJN765" s="37"/>
      <c r="CJO765" s="37"/>
      <c r="CJP765" s="37"/>
      <c r="CJQ765" s="37"/>
      <c r="CJR765" s="37"/>
      <c r="CJS765" s="37"/>
      <c r="CJT765" s="37"/>
      <c r="CJU765" s="37"/>
      <c r="CJV765" s="37"/>
      <c r="CJW765" s="37"/>
      <c r="CJX765" s="37"/>
      <c r="CJY765" s="37"/>
      <c r="CJZ765" s="37"/>
      <c r="CKA765" s="37"/>
      <c r="CKB765" s="37"/>
      <c r="CKC765" s="37"/>
      <c r="CKD765" s="37"/>
      <c r="CKE765" s="37"/>
      <c r="CKF765" s="37"/>
      <c r="CKG765" s="37"/>
      <c r="CKH765" s="37"/>
      <c r="CKI765" s="37"/>
      <c r="CKJ765" s="37"/>
      <c r="CKK765" s="37"/>
      <c r="CKL765" s="37"/>
      <c r="CKM765" s="37"/>
      <c r="CKN765" s="37"/>
      <c r="CKO765" s="37"/>
      <c r="CKP765" s="37"/>
      <c r="CKQ765" s="37"/>
      <c r="CKR765" s="37"/>
      <c r="CKS765" s="37"/>
      <c r="CKT765" s="37"/>
      <c r="CKU765" s="37"/>
      <c r="CKV765" s="37"/>
      <c r="CKW765" s="37"/>
      <c r="CKX765" s="37"/>
      <c r="CKY765" s="37"/>
      <c r="CKZ765" s="37"/>
      <c r="CLA765" s="37"/>
      <c r="CLB765" s="37"/>
      <c r="CLC765" s="37"/>
      <c r="CLD765" s="37"/>
      <c r="CLE765" s="37"/>
      <c r="CLF765" s="37"/>
      <c r="CLG765" s="37"/>
      <c r="CLH765" s="37"/>
      <c r="CLI765" s="37"/>
      <c r="CLJ765" s="37"/>
      <c r="CLK765" s="37"/>
      <c r="CLL765" s="37"/>
      <c r="CLM765" s="37"/>
      <c r="CLN765" s="37"/>
      <c r="CLO765" s="37"/>
      <c r="CLP765" s="37"/>
      <c r="CLQ765" s="37"/>
      <c r="CLR765" s="37"/>
      <c r="CLS765" s="37"/>
      <c r="CLT765" s="37"/>
      <c r="CLU765" s="37"/>
      <c r="CLV765" s="37"/>
      <c r="CLW765" s="37"/>
      <c r="CLX765" s="37"/>
      <c r="CLY765" s="37"/>
      <c r="CLZ765" s="37"/>
      <c r="CMA765" s="37"/>
      <c r="CMB765" s="37"/>
      <c r="CMC765" s="37"/>
      <c r="CMD765" s="37"/>
      <c r="CME765" s="37"/>
      <c r="CMF765" s="37"/>
      <c r="CMG765" s="37"/>
      <c r="CMH765" s="37"/>
      <c r="CMI765" s="37"/>
      <c r="CMJ765" s="37"/>
      <c r="CMK765" s="37"/>
      <c r="CML765" s="37"/>
      <c r="CMM765" s="37"/>
      <c r="CMN765" s="37"/>
      <c r="CMO765" s="37"/>
      <c r="CMP765" s="37"/>
      <c r="CMQ765" s="37"/>
      <c r="CMR765" s="37"/>
      <c r="CMS765" s="37"/>
      <c r="CMT765" s="37"/>
      <c r="CMU765" s="37"/>
      <c r="CMV765" s="37"/>
      <c r="CMW765" s="37"/>
      <c r="CMX765" s="37"/>
      <c r="CMY765" s="37"/>
      <c r="CMZ765" s="37"/>
      <c r="CNA765" s="37"/>
      <c r="CNB765" s="37"/>
      <c r="CNC765" s="37"/>
      <c r="CND765" s="37"/>
      <c r="CNE765" s="37"/>
      <c r="CNF765" s="37"/>
      <c r="CNG765" s="37"/>
      <c r="CNH765" s="37"/>
      <c r="CNI765" s="37"/>
      <c r="CNJ765" s="37"/>
      <c r="CNK765" s="37"/>
      <c r="CNL765" s="37"/>
      <c r="CNM765" s="37"/>
      <c r="CNN765" s="37"/>
      <c r="CNO765" s="37"/>
      <c r="CNP765" s="37"/>
      <c r="CNQ765" s="37"/>
      <c r="CNR765" s="37"/>
      <c r="CNS765" s="37"/>
      <c r="CNT765" s="37"/>
      <c r="CNU765" s="37"/>
      <c r="CNV765" s="37"/>
      <c r="CNW765" s="37"/>
      <c r="CNX765" s="37"/>
      <c r="CNY765" s="37"/>
      <c r="CNZ765" s="37"/>
      <c r="COA765" s="37"/>
      <c r="COB765" s="37"/>
      <c r="COC765" s="37"/>
      <c r="COD765" s="37"/>
      <c r="COE765" s="37"/>
      <c r="COF765" s="37"/>
      <c r="COG765" s="37"/>
      <c r="COH765" s="37"/>
      <c r="COI765" s="37"/>
      <c r="COJ765" s="37"/>
      <c r="COK765" s="37"/>
      <c r="COL765" s="37"/>
      <c r="COM765" s="37"/>
      <c r="CON765" s="37"/>
      <c r="COO765" s="37"/>
      <c r="COP765" s="37"/>
      <c r="COQ765" s="37"/>
      <c r="COR765" s="37"/>
      <c r="COS765" s="37"/>
      <c r="COT765" s="37"/>
      <c r="COU765" s="37"/>
      <c r="COV765" s="37"/>
      <c r="COW765" s="37"/>
      <c r="COX765" s="37"/>
      <c r="COY765" s="37"/>
      <c r="COZ765" s="37"/>
      <c r="CPA765" s="37"/>
      <c r="CPB765" s="37"/>
      <c r="CPC765" s="37"/>
      <c r="CPD765" s="37"/>
      <c r="CPE765" s="37"/>
      <c r="CPF765" s="37"/>
      <c r="CPG765" s="37"/>
      <c r="CPH765" s="37"/>
      <c r="CPI765" s="37"/>
      <c r="CPJ765" s="37"/>
      <c r="CPK765" s="37"/>
      <c r="CPL765" s="37"/>
      <c r="CPM765" s="37"/>
      <c r="CPN765" s="37"/>
      <c r="CPO765" s="37"/>
      <c r="CPP765" s="37"/>
      <c r="CPQ765" s="37"/>
      <c r="CPR765" s="37"/>
      <c r="CPS765" s="37"/>
      <c r="CPT765" s="37"/>
      <c r="CPU765" s="37"/>
      <c r="CPV765" s="37"/>
      <c r="CPW765" s="37"/>
      <c r="CPX765" s="37"/>
      <c r="CPY765" s="37"/>
      <c r="CPZ765" s="37"/>
      <c r="CQA765" s="37"/>
      <c r="CQB765" s="37"/>
      <c r="CQC765" s="37"/>
      <c r="CQD765" s="37"/>
      <c r="CQE765" s="37"/>
      <c r="CQF765" s="37"/>
      <c r="CQG765" s="37"/>
      <c r="CQH765" s="37"/>
      <c r="CQI765" s="37"/>
      <c r="CQJ765" s="37"/>
      <c r="CQK765" s="37"/>
      <c r="CQL765" s="37"/>
      <c r="CQM765" s="37"/>
      <c r="CQN765" s="37"/>
      <c r="CQO765" s="37"/>
      <c r="CQP765" s="37"/>
      <c r="CQQ765" s="37"/>
      <c r="CQR765" s="37"/>
      <c r="CQS765" s="37"/>
      <c r="CQT765" s="37"/>
      <c r="CQU765" s="37"/>
      <c r="CQV765" s="37"/>
      <c r="CQW765" s="37"/>
      <c r="CQX765" s="37"/>
      <c r="CQY765" s="37"/>
      <c r="CQZ765" s="37"/>
      <c r="CRA765" s="37"/>
      <c r="CRB765" s="37"/>
      <c r="CRC765" s="37"/>
      <c r="CRD765" s="37"/>
      <c r="CRE765" s="37"/>
      <c r="CRF765" s="37"/>
      <c r="CRG765" s="37"/>
      <c r="CRH765" s="37"/>
      <c r="CRI765" s="37"/>
      <c r="CRJ765" s="37"/>
      <c r="CRK765" s="37"/>
      <c r="CRL765" s="37"/>
      <c r="CRM765" s="37"/>
      <c r="CRN765" s="37"/>
      <c r="CRO765" s="37"/>
      <c r="CRP765" s="37"/>
      <c r="CRQ765" s="37"/>
      <c r="CRR765" s="37"/>
      <c r="CRS765" s="37"/>
      <c r="CRT765" s="37"/>
      <c r="CRU765" s="37"/>
      <c r="CRV765" s="37"/>
      <c r="CRW765" s="37"/>
      <c r="CRX765" s="37"/>
      <c r="CRY765" s="37"/>
      <c r="CRZ765" s="37"/>
      <c r="CSA765" s="37"/>
      <c r="CSB765" s="37"/>
      <c r="CSC765" s="37"/>
      <c r="CSD765" s="37"/>
      <c r="CSE765" s="37"/>
      <c r="CSF765" s="37"/>
      <c r="CSG765" s="37"/>
      <c r="CSH765" s="37"/>
      <c r="CSI765" s="37"/>
      <c r="CSJ765" s="37"/>
      <c r="CSK765" s="37"/>
      <c r="CSL765" s="37"/>
      <c r="CSM765" s="37"/>
      <c r="CSN765" s="37"/>
      <c r="CSO765" s="37"/>
      <c r="CSP765" s="37"/>
      <c r="CSQ765" s="37"/>
      <c r="CSR765" s="37"/>
      <c r="CSS765" s="37"/>
      <c r="CST765" s="37"/>
      <c r="CSU765" s="37"/>
      <c r="CSV765" s="37"/>
      <c r="CSW765" s="37"/>
      <c r="CSX765" s="37"/>
      <c r="CSY765" s="37"/>
      <c r="CSZ765" s="37"/>
      <c r="CTA765" s="37"/>
      <c r="CTB765" s="37"/>
      <c r="CTC765" s="37"/>
      <c r="CTD765" s="37"/>
      <c r="CTE765" s="37"/>
      <c r="CTF765" s="37"/>
      <c r="CTG765" s="37"/>
      <c r="CTH765" s="37"/>
      <c r="CTI765" s="37"/>
      <c r="CTJ765" s="37"/>
      <c r="CTK765" s="37"/>
      <c r="CTL765" s="37"/>
      <c r="CTM765" s="37"/>
      <c r="CTN765" s="37"/>
      <c r="CTO765" s="37"/>
      <c r="CTP765" s="37"/>
      <c r="CTQ765" s="37"/>
      <c r="CTR765" s="37"/>
      <c r="CTS765" s="37"/>
      <c r="CTT765" s="37"/>
      <c r="CTU765" s="37"/>
      <c r="CTV765" s="37"/>
      <c r="CTW765" s="37"/>
      <c r="CTX765" s="37"/>
      <c r="CTY765" s="37"/>
      <c r="CTZ765" s="37"/>
      <c r="CUA765" s="37"/>
      <c r="CUB765" s="37"/>
      <c r="CUC765" s="37"/>
      <c r="CUD765" s="37"/>
      <c r="CUE765" s="37"/>
      <c r="CUF765" s="37"/>
      <c r="CUG765" s="37"/>
      <c r="CUH765" s="37"/>
      <c r="CUI765" s="37"/>
      <c r="CUJ765" s="37"/>
      <c r="CUK765" s="37"/>
      <c r="CUL765" s="37"/>
      <c r="CUM765" s="37"/>
      <c r="CUN765" s="37"/>
      <c r="CUO765" s="37"/>
      <c r="CUP765" s="37"/>
      <c r="CUQ765" s="37"/>
      <c r="CUR765" s="37"/>
      <c r="CUS765" s="37"/>
      <c r="CUT765" s="37"/>
      <c r="CUU765" s="37"/>
      <c r="CUV765" s="37"/>
      <c r="CUW765" s="37"/>
      <c r="CUX765" s="37"/>
      <c r="CUY765" s="37"/>
      <c r="CUZ765" s="37"/>
      <c r="CVA765" s="37"/>
      <c r="CVB765" s="37"/>
      <c r="CVC765" s="37"/>
      <c r="CVD765" s="37"/>
      <c r="CVE765" s="37"/>
      <c r="CVF765" s="37"/>
      <c r="CVG765" s="37"/>
      <c r="CVH765" s="37"/>
      <c r="CVI765" s="37"/>
      <c r="CVJ765" s="37"/>
      <c r="CVK765" s="37"/>
      <c r="CVL765" s="37"/>
      <c r="CVM765" s="37"/>
      <c r="CVN765" s="37"/>
      <c r="CVO765" s="37"/>
      <c r="CVP765" s="37"/>
      <c r="CVQ765" s="37"/>
      <c r="CVR765" s="37"/>
      <c r="CVS765" s="37"/>
      <c r="CVT765" s="37"/>
      <c r="CVU765" s="37"/>
      <c r="CVV765" s="37"/>
      <c r="CVW765" s="37"/>
      <c r="CVX765" s="37"/>
      <c r="CVY765" s="37"/>
      <c r="CVZ765" s="37"/>
      <c r="CWA765" s="37"/>
      <c r="CWB765" s="37"/>
      <c r="CWC765" s="37"/>
      <c r="CWD765" s="37"/>
      <c r="CWE765" s="37"/>
      <c r="CWF765" s="37"/>
      <c r="CWG765" s="37"/>
      <c r="CWH765" s="37"/>
      <c r="CWI765" s="37"/>
      <c r="CWJ765" s="37"/>
      <c r="CWK765" s="37"/>
      <c r="CWL765" s="37"/>
      <c r="CWM765" s="37"/>
      <c r="CWN765" s="37"/>
      <c r="CWO765" s="37"/>
      <c r="CWP765" s="37"/>
      <c r="CWQ765" s="37"/>
      <c r="CWR765" s="37"/>
      <c r="CWS765" s="37"/>
      <c r="CWT765" s="37"/>
      <c r="CWU765" s="37"/>
      <c r="CWV765" s="37"/>
      <c r="CWW765" s="37"/>
      <c r="CWX765" s="37"/>
      <c r="CWY765" s="37"/>
      <c r="CWZ765" s="37"/>
      <c r="CXA765" s="37"/>
      <c r="CXB765" s="37"/>
      <c r="CXC765" s="37"/>
      <c r="CXD765" s="37"/>
      <c r="CXE765" s="37"/>
      <c r="CXF765" s="37"/>
      <c r="CXG765" s="37"/>
      <c r="CXH765" s="37"/>
      <c r="CXI765" s="37"/>
      <c r="CXJ765" s="37"/>
      <c r="CXK765" s="37"/>
      <c r="CXL765" s="37"/>
      <c r="CXM765" s="37"/>
      <c r="CXN765" s="37"/>
      <c r="CXO765" s="37"/>
      <c r="CXP765" s="37"/>
      <c r="CXQ765" s="37"/>
      <c r="CXR765" s="37"/>
      <c r="CXS765" s="37"/>
      <c r="CXT765" s="37"/>
      <c r="CXU765" s="37"/>
      <c r="CXV765" s="37"/>
      <c r="CXW765" s="37"/>
      <c r="CXX765" s="37"/>
      <c r="CXY765" s="37"/>
      <c r="CXZ765" s="37"/>
      <c r="CYA765" s="37"/>
      <c r="CYB765" s="37"/>
      <c r="CYC765" s="37"/>
      <c r="CYD765" s="37"/>
      <c r="CYE765" s="37"/>
      <c r="CYF765" s="37"/>
      <c r="CYG765" s="37"/>
      <c r="CYH765" s="37"/>
      <c r="CYI765" s="37"/>
      <c r="CYJ765" s="37"/>
      <c r="CYK765" s="37"/>
      <c r="CYL765" s="37"/>
      <c r="CYM765" s="37"/>
      <c r="CYN765" s="37"/>
      <c r="CYO765" s="37"/>
      <c r="CYP765" s="37"/>
      <c r="CYQ765" s="37"/>
      <c r="CYR765" s="37"/>
      <c r="CYS765" s="37"/>
      <c r="CYT765" s="37"/>
      <c r="CYU765" s="37"/>
      <c r="CYV765" s="37"/>
      <c r="CYW765" s="37"/>
      <c r="CYX765" s="37"/>
      <c r="CYY765" s="37"/>
      <c r="CYZ765" s="37"/>
      <c r="CZA765" s="37"/>
      <c r="CZB765" s="37"/>
      <c r="CZC765" s="37"/>
      <c r="CZD765" s="37"/>
      <c r="CZE765" s="37"/>
      <c r="CZF765" s="37"/>
      <c r="CZG765" s="37"/>
      <c r="CZH765" s="37"/>
      <c r="CZI765" s="37"/>
      <c r="CZJ765" s="37"/>
      <c r="CZK765" s="37"/>
      <c r="CZL765" s="37"/>
      <c r="CZM765" s="37"/>
      <c r="CZN765" s="37"/>
      <c r="CZO765" s="37"/>
      <c r="CZP765" s="37"/>
      <c r="CZQ765" s="37"/>
      <c r="CZR765" s="37"/>
      <c r="CZS765" s="37"/>
      <c r="CZT765" s="37"/>
      <c r="CZU765" s="37"/>
      <c r="CZV765" s="37"/>
      <c r="CZW765" s="37"/>
      <c r="CZX765" s="37"/>
      <c r="CZY765" s="37"/>
      <c r="CZZ765" s="37"/>
      <c r="DAA765" s="37"/>
      <c r="DAB765" s="37"/>
      <c r="DAC765" s="37"/>
      <c r="DAD765" s="37"/>
      <c r="DAE765" s="37"/>
      <c r="DAF765" s="37"/>
      <c r="DAG765" s="37"/>
      <c r="DAH765" s="37"/>
      <c r="DAI765" s="37"/>
      <c r="DAJ765" s="37"/>
      <c r="DAK765" s="37"/>
      <c r="DAL765" s="37"/>
      <c r="DAM765" s="37"/>
      <c r="DAN765" s="37"/>
      <c r="DAO765" s="37"/>
      <c r="DAP765" s="37"/>
      <c r="DAQ765" s="37"/>
      <c r="DAR765" s="37"/>
      <c r="DAS765" s="37"/>
      <c r="DAT765" s="37"/>
      <c r="DAU765" s="37"/>
      <c r="DAV765" s="37"/>
      <c r="DAW765" s="37"/>
      <c r="DAX765" s="37"/>
      <c r="DAY765" s="37"/>
      <c r="DAZ765" s="37"/>
      <c r="DBA765" s="37"/>
      <c r="DBB765" s="37"/>
      <c r="DBC765" s="37"/>
      <c r="DBD765" s="37"/>
      <c r="DBE765" s="37"/>
      <c r="DBF765" s="37"/>
      <c r="DBG765" s="37"/>
      <c r="DBH765" s="37"/>
      <c r="DBI765" s="37"/>
      <c r="DBJ765" s="37"/>
      <c r="DBK765" s="37"/>
      <c r="DBL765" s="37"/>
      <c r="DBM765" s="37"/>
      <c r="DBN765" s="37"/>
      <c r="DBO765" s="37"/>
      <c r="DBP765" s="37"/>
      <c r="DBQ765" s="37"/>
      <c r="DBR765" s="37"/>
      <c r="DBS765" s="37"/>
      <c r="DBT765" s="37"/>
      <c r="DBU765" s="37"/>
      <c r="DBV765" s="37"/>
      <c r="DBW765" s="37"/>
      <c r="DBX765" s="37"/>
      <c r="DBY765" s="37"/>
      <c r="DBZ765" s="37"/>
      <c r="DCA765" s="37"/>
      <c r="DCB765" s="37"/>
      <c r="DCC765" s="37"/>
      <c r="DCD765" s="37"/>
      <c r="DCE765" s="37"/>
      <c r="DCF765" s="37"/>
      <c r="DCG765" s="37"/>
      <c r="DCH765" s="37"/>
      <c r="DCI765" s="37"/>
      <c r="DCJ765" s="37"/>
      <c r="DCK765" s="37"/>
      <c r="DCL765" s="37"/>
      <c r="DCM765" s="37"/>
      <c r="DCN765" s="37"/>
      <c r="DCO765" s="37"/>
      <c r="DCP765" s="37"/>
      <c r="DCQ765" s="37"/>
      <c r="DCR765" s="37"/>
      <c r="DCS765" s="37"/>
      <c r="DCT765" s="37"/>
      <c r="DCU765" s="37"/>
      <c r="DCV765" s="37"/>
      <c r="DCW765" s="37"/>
      <c r="DCX765" s="37"/>
      <c r="DCY765" s="37"/>
      <c r="DCZ765" s="37"/>
      <c r="DDA765" s="37"/>
      <c r="DDB765" s="37"/>
      <c r="DDC765" s="37"/>
      <c r="DDD765" s="37"/>
      <c r="DDE765" s="37"/>
      <c r="DDF765" s="37"/>
      <c r="DDG765" s="37"/>
      <c r="DDH765" s="37"/>
      <c r="DDI765" s="37"/>
      <c r="DDJ765" s="37"/>
      <c r="DDK765" s="37"/>
      <c r="DDL765" s="37"/>
      <c r="DDM765" s="37"/>
      <c r="DDN765" s="37"/>
      <c r="DDO765" s="37"/>
      <c r="DDP765" s="37"/>
      <c r="DDQ765" s="37"/>
      <c r="DDR765" s="37"/>
      <c r="DDS765" s="37"/>
      <c r="DDT765" s="37"/>
      <c r="DDU765" s="37"/>
      <c r="DDV765" s="37"/>
      <c r="DDW765" s="37"/>
      <c r="DDX765" s="37"/>
      <c r="DDY765" s="37"/>
      <c r="DDZ765" s="37"/>
      <c r="DEA765" s="37"/>
      <c r="DEB765" s="37"/>
      <c r="DEC765" s="37"/>
      <c r="DED765" s="37"/>
      <c r="DEE765" s="37"/>
      <c r="DEF765" s="37"/>
      <c r="DEG765" s="37"/>
      <c r="DEH765" s="37"/>
      <c r="DEI765" s="37"/>
      <c r="DEJ765" s="37"/>
      <c r="DEK765" s="37"/>
      <c r="DEL765" s="37"/>
      <c r="DEM765" s="37"/>
      <c r="DEN765" s="37"/>
      <c r="DEO765" s="37"/>
      <c r="DEP765" s="37"/>
      <c r="DEQ765" s="37"/>
      <c r="DER765" s="37"/>
      <c r="DES765" s="37"/>
      <c r="DET765" s="37"/>
      <c r="DEU765" s="37"/>
      <c r="DEV765" s="37"/>
      <c r="DEW765" s="37"/>
      <c r="DEX765" s="37"/>
      <c r="DEY765" s="37"/>
      <c r="DEZ765" s="37"/>
      <c r="DFA765" s="37"/>
      <c r="DFB765" s="37"/>
      <c r="DFC765" s="37"/>
      <c r="DFD765" s="37"/>
      <c r="DFE765" s="37"/>
      <c r="DFF765" s="37"/>
      <c r="DFG765" s="37"/>
      <c r="DFH765" s="37"/>
      <c r="DFI765" s="37"/>
      <c r="DFJ765" s="37"/>
      <c r="DFK765" s="37"/>
      <c r="DFL765" s="37"/>
      <c r="DFM765" s="37"/>
      <c r="DFN765" s="37"/>
      <c r="DFO765" s="37"/>
      <c r="DFP765" s="37"/>
      <c r="DFQ765" s="37"/>
      <c r="DFR765" s="37"/>
      <c r="DFS765" s="37"/>
      <c r="DFT765" s="37"/>
      <c r="DFU765" s="37"/>
      <c r="DFV765" s="37"/>
      <c r="DFW765" s="37"/>
      <c r="DFX765" s="37"/>
      <c r="DFY765" s="37"/>
      <c r="DFZ765" s="37"/>
      <c r="DGA765" s="37"/>
      <c r="DGB765" s="37"/>
      <c r="DGC765" s="37"/>
      <c r="DGD765" s="37"/>
      <c r="DGE765" s="37"/>
      <c r="DGF765" s="37"/>
      <c r="DGG765" s="37"/>
      <c r="DGH765" s="37"/>
      <c r="DGI765" s="37"/>
      <c r="DGJ765" s="37"/>
      <c r="DGK765" s="37"/>
      <c r="DGL765" s="37"/>
      <c r="DGM765" s="37"/>
      <c r="DGN765" s="37"/>
      <c r="DGO765" s="37"/>
      <c r="DGP765" s="37"/>
      <c r="DGQ765" s="37"/>
      <c r="DGR765" s="37"/>
      <c r="DGS765" s="37"/>
      <c r="DGT765" s="37"/>
      <c r="DGU765" s="37"/>
      <c r="DGV765" s="37"/>
      <c r="DGW765" s="37"/>
      <c r="DGX765" s="37"/>
      <c r="DGY765" s="37"/>
      <c r="DGZ765" s="37"/>
      <c r="DHA765" s="37"/>
      <c r="DHB765" s="37"/>
      <c r="DHC765" s="37"/>
      <c r="DHD765" s="37"/>
      <c r="DHE765" s="37"/>
      <c r="DHF765" s="37"/>
      <c r="DHG765" s="37"/>
      <c r="DHH765" s="37"/>
      <c r="DHI765" s="37"/>
      <c r="DHJ765" s="37"/>
      <c r="DHK765" s="37"/>
      <c r="DHL765" s="37"/>
      <c r="DHM765" s="37"/>
      <c r="DHN765" s="37"/>
      <c r="DHO765" s="37"/>
      <c r="DHP765" s="37"/>
      <c r="DHQ765" s="37"/>
      <c r="DHR765" s="37"/>
      <c r="DHS765" s="37"/>
      <c r="DHT765" s="37"/>
      <c r="DHU765" s="37"/>
      <c r="DHV765" s="37"/>
      <c r="DHW765" s="37"/>
      <c r="DHX765" s="37"/>
      <c r="DHY765" s="37"/>
      <c r="DHZ765" s="37"/>
      <c r="DIA765" s="37"/>
      <c r="DIB765" s="37"/>
      <c r="DIC765" s="37"/>
      <c r="DID765" s="37"/>
      <c r="DIE765" s="37"/>
      <c r="DIF765" s="37"/>
      <c r="DIG765" s="37"/>
      <c r="DIH765" s="37"/>
      <c r="DII765" s="37"/>
      <c r="DIJ765" s="37"/>
      <c r="DIK765" s="37"/>
      <c r="DIL765" s="37"/>
      <c r="DIM765" s="37"/>
      <c r="DIN765" s="37"/>
      <c r="DIO765" s="37"/>
      <c r="DIP765" s="37"/>
      <c r="DIQ765" s="37"/>
      <c r="DIR765" s="37"/>
      <c r="DIS765" s="37"/>
      <c r="DIT765" s="37"/>
      <c r="DIU765" s="37"/>
      <c r="DIV765" s="37"/>
      <c r="DIW765" s="37"/>
      <c r="DIX765" s="37"/>
      <c r="DIY765" s="37"/>
      <c r="DIZ765" s="37"/>
      <c r="DJA765" s="37"/>
      <c r="DJB765" s="37"/>
      <c r="DJC765" s="37"/>
      <c r="DJD765" s="37"/>
      <c r="DJE765" s="37"/>
      <c r="DJF765" s="37"/>
      <c r="DJG765" s="37"/>
      <c r="DJH765" s="37"/>
      <c r="DJI765" s="37"/>
      <c r="DJJ765" s="37"/>
      <c r="DJK765" s="37"/>
      <c r="DJL765" s="37"/>
      <c r="DJM765" s="37"/>
      <c r="DJN765" s="37"/>
      <c r="DJO765" s="37"/>
      <c r="DJP765" s="37"/>
      <c r="DJQ765" s="37"/>
      <c r="DJR765" s="37"/>
      <c r="DJS765" s="37"/>
      <c r="DJT765" s="37"/>
      <c r="DJU765" s="37"/>
      <c r="DJV765" s="37"/>
      <c r="DJW765" s="37"/>
      <c r="DJX765" s="37"/>
      <c r="DJY765" s="37"/>
      <c r="DJZ765" s="37"/>
      <c r="DKA765" s="37"/>
      <c r="DKB765" s="37"/>
      <c r="DKC765" s="37"/>
      <c r="DKD765" s="37"/>
      <c r="DKE765" s="37"/>
      <c r="DKF765" s="37"/>
      <c r="DKG765" s="37"/>
      <c r="DKH765" s="37"/>
      <c r="DKI765" s="37"/>
      <c r="DKJ765" s="37"/>
      <c r="DKK765" s="37"/>
      <c r="DKL765" s="37"/>
      <c r="DKM765" s="37"/>
      <c r="DKN765" s="37"/>
      <c r="DKO765" s="37"/>
      <c r="DKP765" s="37"/>
      <c r="DKQ765" s="37"/>
      <c r="DKR765" s="37"/>
      <c r="DKS765" s="37"/>
      <c r="DKT765" s="37"/>
      <c r="DKU765" s="37"/>
      <c r="DKV765" s="37"/>
      <c r="DKW765" s="37"/>
      <c r="DKX765" s="37"/>
      <c r="DKY765" s="37"/>
      <c r="DKZ765" s="37"/>
      <c r="DLA765" s="37"/>
      <c r="DLB765" s="37"/>
      <c r="DLC765" s="37"/>
      <c r="DLD765" s="37"/>
      <c r="DLE765" s="37"/>
      <c r="DLF765" s="37"/>
      <c r="DLG765" s="37"/>
      <c r="DLH765" s="37"/>
      <c r="DLI765" s="37"/>
      <c r="DLJ765" s="37"/>
      <c r="DLK765" s="37"/>
      <c r="DLL765" s="37"/>
      <c r="DLM765" s="37"/>
      <c r="DLN765" s="37"/>
      <c r="DLO765" s="37"/>
      <c r="DLP765" s="37"/>
      <c r="DLQ765" s="37"/>
      <c r="DLR765" s="37"/>
      <c r="DLS765" s="37"/>
      <c r="DLT765" s="37"/>
      <c r="DLU765" s="37"/>
      <c r="DLV765" s="37"/>
      <c r="DLW765" s="37"/>
      <c r="DLX765" s="37"/>
      <c r="DLY765" s="37"/>
      <c r="DLZ765" s="37"/>
      <c r="DMA765" s="37"/>
      <c r="DMB765" s="37"/>
      <c r="DMC765" s="37"/>
      <c r="DMD765" s="37"/>
      <c r="DME765" s="37"/>
      <c r="DMF765" s="37"/>
      <c r="DMG765" s="37"/>
      <c r="DMH765" s="37"/>
      <c r="DMI765" s="37"/>
      <c r="DMJ765" s="37"/>
      <c r="DMK765" s="37"/>
      <c r="DML765" s="37"/>
      <c r="DMM765" s="37"/>
      <c r="DMN765" s="37"/>
      <c r="DMO765" s="37"/>
      <c r="DMP765" s="37"/>
      <c r="DMQ765" s="37"/>
      <c r="DMR765" s="37"/>
      <c r="DMS765" s="37"/>
      <c r="DMT765" s="37"/>
      <c r="DMU765" s="37"/>
      <c r="DMV765" s="37"/>
      <c r="DMW765" s="37"/>
      <c r="DMX765" s="37"/>
      <c r="DMY765" s="37"/>
      <c r="DMZ765" s="37"/>
      <c r="DNA765" s="37"/>
      <c r="DNB765" s="37"/>
      <c r="DNC765" s="37"/>
      <c r="DND765" s="37"/>
      <c r="DNE765" s="37"/>
      <c r="DNF765" s="37"/>
      <c r="DNG765" s="37"/>
      <c r="DNH765" s="37"/>
      <c r="DNI765" s="37"/>
      <c r="DNJ765" s="37"/>
      <c r="DNK765" s="37"/>
      <c r="DNL765" s="37"/>
      <c r="DNM765" s="37"/>
      <c r="DNN765" s="37"/>
      <c r="DNO765" s="37"/>
      <c r="DNP765" s="37"/>
      <c r="DNQ765" s="37"/>
      <c r="DNR765" s="37"/>
      <c r="DNS765" s="37"/>
      <c r="DNT765" s="37"/>
      <c r="DNU765" s="37"/>
      <c r="DNV765" s="37"/>
      <c r="DNW765" s="37"/>
      <c r="DNX765" s="37"/>
      <c r="DNY765" s="37"/>
      <c r="DNZ765" s="37"/>
      <c r="DOA765" s="37"/>
      <c r="DOB765" s="37"/>
      <c r="DOC765" s="37"/>
      <c r="DOD765" s="37"/>
      <c r="DOE765" s="37"/>
      <c r="DOF765" s="37"/>
      <c r="DOG765" s="37"/>
      <c r="DOH765" s="37"/>
      <c r="DOI765" s="37"/>
      <c r="DOJ765" s="37"/>
      <c r="DOK765" s="37"/>
      <c r="DOL765" s="37"/>
      <c r="DOM765" s="37"/>
      <c r="DON765" s="37"/>
      <c r="DOO765" s="37"/>
      <c r="DOP765" s="37"/>
      <c r="DOQ765" s="37"/>
      <c r="DOR765" s="37"/>
      <c r="DOS765" s="37"/>
      <c r="DOT765" s="37"/>
      <c r="DOU765" s="37"/>
      <c r="DOV765" s="37"/>
      <c r="DOW765" s="37"/>
      <c r="DOX765" s="37"/>
      <c r="DOY765" s="37"/>
      <c r="DOZ765" s="37"/>
      <c r="DPA765" s="37"/>
      <c r="DPB765" s="37"/>
      <c r="DPC765" s="37"/>
      <c r="DPD765" s="37"/>
      <c r="DPE765" s="37"/>
      <c r="DPF765" s="37"/>
      <c r="DPG765" s="37"/>
      <c r="DPH765" s="37"/>
      <c r="DPI765" s="37"/>
      <c r="DPJ765" s="37"/>
      <c r="DPK765" s="37"/>
      <c r="DPL765" s="37"/>
      <c r="DPM765" s="37"/>
      <c r="DPN765" s="37"/>
      <c r="DPO765" s="37"/>
      <c r="DPP765" s="37"/>
      <c r="DPQ765" s="37"/>
      <c r="DPR765" s="37"/>
      <c r="DPS765" s="37"/>
      <c r="DPT765" s="37"/>
      <c r="DPU765" s="37"/>
      <c r="DPV765" s="37"/>
      <c r="DPW765" s="37"/>
      <c r="DPX765" s="37"/>
      <c r="DPY765" s="37"/>
      <c r="DPZ765" s="37"/>
      <c r="DQA765" s="37"/>
      <c r="DQB765" s="37"/>
      <c r="DQC765" s="37"/>
      <c r="DQD765" s="37"/>
      <c r="DQE765" s="37"/>
      <c r="DQF765" s="37"/>
      <c r="DQG765" s="37"/>
      <c r="DQH765" s="37"/>
      <c r="DQI765" s="37"/>
      <c r="DQJ765" s="37"/>
      <c r="DQK765" s="37"/>
      <c r="DQL765" s="37"/>
      <c r="DQM765" s="37"/>
      <c r="DQN765" s="37"/>
      <c r="DQO765" s="37"/>
      <c r="DQP765" s="37"/>
      <c r="DQQ765" s="37"/>
      <c r="DQR765" s="37"/>
      <c r="DQS765" s="37"/>
      <c r="DQT765" s="37"/>
      <c r="DQU765" s="37"/>
      <c r="DQV765" s="37"/>
      <c r="DQW765" s="37"/>
      <c r="DQX765" s="37"/>
      <c r="DQY765" s="37"/>
      <c r="DQZ765" s="37"/>
      <c r="DRA765" s="37"/>
      <c r="DRB765" s="37"/>
      <c r="DRC765" s="37"/>
      <c r="DRD765" s="37"/>
      <c r="DRE765" s="37"/>
      <c r="DRF765" s="37"/>
      <c r="DRG765" s="37"/>
      <c r="DRH765" s="37"/>
      <c r="DRI765" s="37"/>
      <c r="DRJ765" s="37"/>
      <c r="DRK765" s="37"/>
      <c r="DRL765" s="37"/>
      <c r="DRM765" s="37"/>
      <c r="DRN765" s="37"/>
      <c r="DRO765" s="37"/>
      <c r="DRP765" s="37"/>
      <c r="DRQ765" s="37"/>
      <c r="DRR765" s="37"/>
      <c r="DRS765" s="37"/>
      <c r="DRT765" s="37"/>
      <c r="DRU765" s="37"/>
      <c r="DRV765" s="37"/>
      <c r="DRW765" s="37"/>
      <c r="DRX765" s="37"/>
      <c r="DRY765" s="37"/>
      <c r="DRZ765" s="37"/>
      <c r="DSA765" s="37"/>
      <c r="DSB765" s="37"/>
      <c r="DSC765" s="37"/>
      <c r="DSD765" s="37"/>
      <c r="DSE765" s="37"/>
      <c r="DSF765" s="37"/>
      <c r="DSG765" s="37"/>
      <c r="DSH765" s="37"/>
      <c r="DSI765" s="37"/>
      <c r="DSJ765" s="37"/>
      <c r="DSK765" s="37"/>
      <c r="DSL765" s="37"/>
      <c r="DSM765" s="37"/>
      <c r="DSN765" s="37"/>
      <c r="DSO765" s="37"/>
      <c r="DSP765" s="37"/>
      <c r="DSQ765" s="37"/>
      <c r="DSR765" s="37"/>
      <c r="DSS765" s="37"/>
      <c r="DST765" s="37"/>
      <c r="DSU765" s="37"/>
      <c r="DSV765" s="37"/>
      <c r="DSW765" s="37"/>
      <c r="DSX765" s="37"/>
      <c r="DSY765" s="37"/>
      <c r="DSZ765" s="37"/>
      <c r="DTA765" s="37"/>
      <c r="DTB765" s="37"/>
      <c r="DTC765" s="37"/>
      <c r="DTD765" s="37"/>
      <c r="DTE765" s="37"/>
      <c r="DTF765" s="37"/>
      <c r="DTG765" s="37"/>
      <c r="DTH765" s="37"/>
      <c r="DTI765" s="37"/>
      <c r="DTJ765" s="37"/>
      <c r="DTK765" s="37"/>
      <c r="DTL765" s="37"/>
      <c r="DTM765" s="37"/>
      <c r="DTN765" s="37"/>
      <c r="DTO765" s="37"/>
      <c r="DTP765" s="37"/>
      <c r="DTQ765" s="37"/>
      <c r="DTR765" s="37"/>
      <c r="DTS765" s="37"/>
      <c r="DTT765" s="37"/>
      <c r="DTU765" s="37"/>
      <c r="DTV765" s="37"/>
      <c r="DTW765" s="37"/>
      <c r="DTX765" s="37"/>
      <c r="DTY765" s="37"/>
      <c r="DTZ765" s="37"/>
      <c r="DUA765" s="37"/>
      <c r="DUB765" s="37"/>
      <c r="DUC765" s="37"/>
      <c r="DUD765" s="37"/>
      <c r="DUE765" s="37"/>
      <c r="DUF765" s="37"/>
      <c r="DUG765" s="37"/>
      <c r="DUH765" s="37"/>
      <c r="DUI765" s="37"/>
      <c r="DUJ765" s="37"/>
      <c r="DUK765" s="37"/>
      <c r="DUL765" s="37"/>
      <c r="DUM765" s="37"/>
      <c r="DUN765" s="37"/>
      <c r="DUO765" s="37"/>
      <c r="DUP765" s="37"/>
      <c r="DUQ765" s="37"/>
      <c r="DUR765" s="37"/>
      <c r="DUS765" s="37"/>
      <c r="DUT765" s="37"/>
      <c r="DUU765" s="37"/>
      <c r="DUV765" s="37"/>
      <c r="DUW765" s="37"/>
      <c r="DUX765" s="37"/>
      <c r="DUY765" s="37"/>
      <c r="DUZ765" s="37"/>
      <c r="DVA765" s="37"/>
      <c r="DVB765" s="37"/>
      <c r="DVC765" s="37"/>
      <c r="DVD765" s="37"/>
      <c r="DVE765" s="37"/>
      <c r="DVF765" s="37"/>
      <c r="DVG765" s="37"/>
      <c r="DVH765" s="37"/>
      <c r="DVI765" s="37"/>
      <c r="DVJ765" s="37"/>
      <c r="DVK765" s="37"/>
      <c r="DVL765" s="37"/>
      <c r="DVM765" s="37"/>
      <c r="DVN765" s="37"/>
      <c r="DVO765" s="37"/>
      <c r="DVP765" s="37"/>
      <c r="DVQ765" s="37"/>
      <c r="DVR765" s="37"/>
      <c r="DVS765" s="37"/>
      <c r="DVT765" s="37"/>
      <c r="DVU765" s="37"/>
      <c r="DVV765" s="37"/>
      <c r="DVW765" s="37"/>
      <c r="DVX765" s="37"/>
      <c r="DVY765" s="37"/>
      <c r="DVZ765" s="37"/>
      <c r="DWA765" s="37"/>
      <c r="DWB765" s="37"/>
      <c r="DWC765" s="37"/>
      <c r="DWD765" s="37"/>
      <c r="DWE765" s="37"/>
      <c r="DWF765" s="37"/>
      <c r="DWG765" s="37"/>
      <c r="DWH765" s="37"/>
      <c r="DWI765" s="37"/>
      <c r="DWJ765" s="37"/>
      <c r="DWK765" s="37"/>
      <c r="DWL765" s="37"/>
      <c r="DWM765" s="37"/>
      <c r="DWN765" s="37"/>
      <c r="DWO765" s="37"/>
      <c r="DWP765" s="37"/>
      <c r="DWQ765" s="37"/>
      <c r="DWR765" s="37"/>
      <c r="DWS765" s="37"/>
      <c r="DWT765" s="37"/>
      <c r="DWU765" s="37"/>
      <c r="DWV765" s="37"/>
      <c r="DWW765" s="37"/>
      <c r="DWX765" s="37"/>
      <c r="DWY765" s="37"/>
      <c r="DWZ765" s="37"/>
      <c r="DXA765" s="37"/>
      <c r="DXB765" s="37"/>
      <c r="DXC765" s="37"/>
      <c r="DXD765" s="37"/>
      <c r="DXE765" s="37"/>
      <c r="DXF765" s="37"/>
      <c r="DXG765" s="37"/>
      <c r="DXH765" s="37"/>
      <c r="DXI765" s="37"/>
      <c r="DXJ765" s="37"/>
      <c r="DXK765" s="37"/>
      <c r="DXL765" s="37"/>
      <c r="DXM765" s="37"/>
      <c r="DXN765" s="37"/>
      <c r="DXO765" s="37"/>
      <c r="DXP765" s="37"/>
      <c r="DXQ765" s="37"/>
      <c r="DXR765" s="37"/>
      <c r="DXS765" s="37"/>
      <c r="DXT765" s="37"/>
      <c r="DXU765" s="37"/>
      <c r="DXV765" s="37"/>
      <c r="DXW765" s="37"/>
      <c r="DXX765" s="37"/>
      <c r="DXY765" s="37"/>
      <c r="DXZ765" s="37"/>
      <c r="DYA765" s="37"/>
      <c r="DYB765" s="37"/>
      <c r="DYC765" s="37"/>
      <c r="DYD765" s="37"/>
      <c r="DYE765" s="37"/>
      <c r="DYF765" s="37"/>
      <c r="DYG765" s="37"/>
      <c r="DYH765" s="37"/>
      <c r="DYI765" s="37"/>
      <c r="DYJ765" s="37"/>
      <c r="DYK765" s="37"/>
      <c r="DYL765" s="37"/>
      <c r="DYM765" s="37"/>
      <c r="DYN765" s="37"/>
      <c r="DYO765" s="37"/>
      <c r="DYP765" s="37"/>
      <c r="DYQ765" s="37"/>
      <c r="DYR765" s="37"/>
      <c r="DYS765" s="37"/>
      <c r="DYT765" s="37"/>
      <c r="DYU765" s="37"/>
      <c r="DYV765" s="37"/>
      <c r="DYW765" s="37"/>
      <c r="DYX765" s="37"/>
      <c r="DYY765" s="37"/>
      <c r="DYZ765" s="37"/>
      <c r="DZA765" s="37"/>
      <c r="DZB765" s="37"/>
      <c r="DZC765" s="37"/>
      <c r="DZD765" s="37"/>
      <c r="DZE765" s="37"/>
      <c r="DZF765" s="37"/>
      <c r="DZG765" s="37"/>
      <c r="DZH765" s="37"/>
      <c r="DZI765" s="37"/>
      <c r="DZJ765" s="37"/>
      <c r="DZK765" s="37"/>
      <c r="DZL765" s="37"/>
      <c r="DZM765" s="37"/>
      <c r="DZN765" s="37"/>
      <c r="DZO765" s="37"/>
      <c r="DZP765" s="37"/>
      <c r="DZQ765" s="37"/>
      <c r="DZR765" s="37"/>
      <c r="DZS765" s="37"/>
      <c r="DZT765" s="37"/>
      <c r="DZU765" s="37"/>
      <c r="DZV765" s="37"/>
      <c r="DZW765" s="37"/>
      <c r="DZX765" s="37"/>
      <c r="DZY765" s="37"/>
      <c r="DZZ765" s="37"/>
      <c r="EAA765" s="37"/>
      <c r="EAB765" s="37"/>
      <c r="EAC765" s="37"/>
      <c r="EAD765" s="37"/>
      <c r="EAE765" s="37"/>
      <c r="EAF765" s="37"/>
      <c r="EAG765" s="37"/>
      <c r="EAH765" s="37"/>
      <c r="EAI765" s="37"/>
      <c r="EAJ765" s="37"/>
      <c r="EAK765" s="37"/>
      <c r="EAL765" s="37"/>
      <c r="EAM765" s="37"/>
      <c r="EAN765" s="37"/>
      <c r="EAO765" s="37"/>
      <c r="EAP765" s="37"/>
      <c r="EAQ765" s="37"/>
      <c r="EAR765" s="37"/>
      <c r="EAS765" s="37"/>
      <c r="EAT765" s="37"/>
      <c r="EAU765" s="37"/>
      <c r="EAV765" s="37"/>
      <c r="EAW765" s="37"/>
      <c r="EAX765" s="37"/>
      <c r="EAY765" s="37"/>
      <c r="EAZ765" s="37"/>
      <c r="EBA765" s="37"/>
      <c r="EBB765" s="37"/>
      <c r="EBC765" s="37"/>
      <c r="EBD765" s="37"/>
      <c r="EBE765" s="37"/>
      <c r="EBF765" s="37"/>
      <c r="EBG765" s="37"/>
      <c r="EBH765" s="37"/>
      <c r="EBI765" s="37"/>
      <c r="EBJ765" s="37"/>
      <c r="EBK765" s="37"/>
      <c r="EBL765" s="37"/>
      <c r="EBM765" s="37"/>
      <c r="EBN765" s="37"/>
      <c r="EBO765" s="37"/>
      <c r="EBP765" s="37"/>
      <c r="EBQ765" s="37"/>
      <c r="EBR765" s="37"/>
      <c r="EBS765" s="37"/>
      <c r="EBT765" s="37"/>
      <c r="EBU765" s="37"/>
      <c r="EBV765" s="37"/>
      <c r="EBW765" s="37"/>
      <c r="EBX765" s="37"/>
      <c r="EBY765" s="37"/>
      <c r="EBZ765" s="37"/>
      <c r="ECA765" s="37"/>
      <c r="ECB765" s="37"/>
      <c r="ECC765" s="37"/>
      <c r="ECD765" s="37"/>
      <c r="ECE765" s="37"/>
      <c r="ECF765" s="37"/>
      <c r="ECG765" s="37"/>
      <c r="ECH765" s="37"/>
      <c r="ECI765" s="37"/>
      <c r="ECJ765" s="37"/>
      <c r="ECK765" s="37"/>
      <c r="ECL765" s="37"/>
      <c r="ECM765" s="37"/>
      <c r="ECN765" s="37"/>
      <c r="ECO765" s="37"/>
      <c r="ECP765" s="37"/>
      <c r="ECQ765" s="37"/>
      <c r="ECR765" s="37"/>
      <c r="ECS765" s="37"/>
      <c r="ECT765" s="37"/>
      <c r="ECU765" s="37"/>
      <c r="ECV765" s="37"/>
      <c r="ECW765" s="37"/>
      <c r="ECX765" s="37"/>
      <c r="ECY765" s="37"/>
      <c r="ECZ765" s="37"/>
      <c r="EDA765" s="37"/>
      <c r="EDB765" s="37"/>
      <c r="EDC765" s="37"/>
      <c r="EDD765" s="37"/>
      <c r="EDE765" s="37"/>
      <c r="EDF765" s="37"/>
      <c r="EDG765" s="37"/>
      <c r="EDH765" s="37"/>
      <c r="EDI765" s="37"/>
      <c r="EDJ765" s="37"/>
      <c r="EDK765" s="37"/>
      <c r="EDL765" s="37"/>
      <c r="EDM765" s="37"/>
      <c r="EDN765" s="37"/>
      <c r="EDO765" s="37"/>
      <c r="EDP765" s="37"/>
      <c r="EDQ765" s="37"/>
      <c r="EDR765" s="37"/>
      <c r="EDS765" s="37"/>
      <c r="EDT765" s="37"/>
      <c r="EDU765" s="37"/>
      <c r="EDV765" s="37"/>
      <c r="EDW765" s="37"/>
      <c r="EDX765" s="37"/>
      <c r="EDY765" s="37"/>
      <c r="EDZ765" s="37"/>
      <c r="EEA765" s="37"/>
      <c r="EEB765" s="37"/>
      <c r="EEC765" s="37"/>
      <c r="EED765" s="37"/>
      <c r="EEE765" s="37"/>
      <c r="EEF765" s="37"/>
      <c r="EEG765" s="37"/>
      <c r="EEH765" s="37"/>
      <c r="EEI765" s="37"/>
      <c r="EEJ765" s="37"/>
      <c r="EEK765" s="37"/>
      <c r="EEL765" s="37"/>
      <c r="EEM765" s="37"/>
      <c r="EEN765" s="37"/>
      <c r="EEO765" s="37"/>
      <c r="EEP765" s="37"/>
      <c r="EEQ765" s="37"/>
      <c r="EER765" s="37"/>
      <c r="EES765" s="37"/>
      <c r="EET765" s="37"/>
      <c r="EEU765" s="37"/>
      <c r="EEV765" s="37"/>
      <c r="EEW765" s="37"/>
      <c r="EEX765" s="37"/>
      <c r="EEY765" s="37"/>
      <c r="EEZ765" s="37"/>
      <c r="EFA765" s="37"/>
      <c r="EFB765" s="37"/>
      <c r="EFC765" s="37"/>
      <c r="EFD765" s="37"/>
      <c r="EFE765" s="37"/>
      <c r="EFF765" s="37"/>
      <c r="EFG765" s="37"/>
      <c r="EFH765" s="37"/>
      <c r="EFI765" s="37"/>
      <c r="EFJ765" s="37"/>
      <c r="EFK765" s="37"/>
      <c r="EFL765" s="37"/>
      <c r="EFM765" s="37"/>
      <c r="EFN765" s="37"/>
      <c r="EFO765" s="37"/>
      <c r="EFP765" s="37"/>
      <c r="EFQ765" s="37"/>
      <c r="EFR765" s="37"/>
      <c r="EFS765" s="37"/>
      <c r="EFT765" s="37"/>
      <c r="EFU765" s="37"/>
      <c r="EFV765" s="37"/>
      <c r="EFW765" s="37"/>
      <c r="EFX765" s="37"/>
      <c r="EFY765" s="37"/>
      <c r="EFZ765" s="37"/>
      <c r="EGA765" s="37"/>
      <c r="EGB765" s="37"/>
      <c r="EGC765" s="37"/>
      <c r="EGD765" s="37"/>
      <c r="EGE765" s="37"/>
      <c r="EGF765" s="37"/>
      <c r="EGG765" s="37"/>
      <c r="EGH765" s="37"/>
      <c r="EGI765" s="37"/>
      <c r="EGJ765" s="37"/>
      <c r="EGK765" s="37"/>
      <c r="EGL765" s="37"/>
      <c r="EGM765" s="37"/>
      <c r="EGN765" s="37"/>
      <c r="EGO765" s="37"/>
      <c r="EGP765" s="37"/>
      <c r="EGQ765" s="37"/>
      <c r="EGR765" s="37"/>
      <c r="EGS765" s="37"/>
      <c r="EGT765" s="37"/>
      <c r="EGU765" s="37"/>
      <c r="EGV765" s="37"/>
      <c r="EGW765" s="37"/>
      <c r="EGX765" s="37"/>
      <c r="EGY765" s="37"/>
      <c r="EGZ765" s="37"/>
      <c r="EHA765" s="37"/>
      <c r="EHB765" s="37"/>
      <c r="EHC765" s="37"/>
      <c r="EHD765" s="37"/>
      <c r="EHE765" s="37"/>
      <c r="EHF765" s="37"/>
      <c r="EHG765" s="37"/>
      <c r="EHH765" s="37"/>
      <c r="EHI765" s="37"/>
      <c r="EHJ765" s="37"/>
      <c r="EHK765" s="37"/>
      <c r="EHL765" s="37"/>
      <c r="EHM765" s="37"/>
      <c r="EHN765" s="37"/>
      <c r="EHO765" s="37"/>
      <c r="EHP765" s="37"/>
      <c r="EHQ765" s="37"/>
      <c r="EHR765" s="37"/>
      <c r="EHS765" s="37"/>
      <c r="EHT765" s="37"/>
      <c r="EHU765" s="37"/>
      <c r="EHV765" s="37"/>
      <c r="EHW765" s="37"/>
      <c r="EHX765" s="37"/>
      <c r="EHY765" s="37"/>
      <c r="EHZ765" s="37"/>
      <c r="EIA765" s="37"/>
      <c r="EIB765" s="37"/>
      <c r="EIC765" s="37"/>
      <c r="EID765" s="37"/>
      <c r="EIE765" s="37"/>
      <c r="EIF765" s="37"/>
      <c r="EIG765" s="37"/>
      <c r="EIH765" s="37"/>
      <c r="EII765" s="37"/>
      <c r="EIJ765" s="37"/>
      <c r="EIK765" s="37"/>
      <c r="EIL765" s="37"/>
      <c r="EIM765" s="37"/>
      <c r="EIN765" s="37"/>
      <c r="EIO765" s="37"/>
      <c r="EIP765" s="37"/>
      <c r="EIQ765" s="37"/>
      <c r="EIR765" s="37"/>
      <c r="EIS765" s="37"/>
      <c r="EIT765" s="37"/>
      <c r="EIU765" s="37"/>
      <c r="EIV765" s="37"/>
      <c r="EIW765" s="37"/>
      <c r="EIX765" s="37"/>
      <c r="EIY765" s="37"/>
      <c r="EIZ765" s="37"/>
      <c r="EJA765" s="37"/>
      <c r="EJB765" s="37"/>
      <c r="EJC765" s="37"/>
      <c r="EJD765" s="37"/>
      <c r="EJE765" s="37"/>
      <c r="EJF765" s="37"/>
      <c r="EJG765" s="37"/>
      <c r="EJH765" s="37"/>
      <c r="EJI765" s="37"/>
      <c r="EJJ765" s="37"/>
      <c r="EJK765" s="37"/>
      <c r="EJL765" s="37"/>
      <c r="EJM765" s="37"/>
      <c r="EJN765" s="37"/>
      <c r="EJO765" s="37"/>
      <c r="EJP765" s="37"/>
      <c r="EJQ765" s="37"/>
      <c r="EJR765" s="37"/>
      <c r="EJS765" s="37"/>
      <c r="EJT765" s="37"/>
      <c r="EJU765" s="37"/>
      <c r="EJV765" s="37"/>
      <c r="EJW765" s="37"/>
      <c r="EJX765" s="37"/>
      <c r="EJY765" s="37"/>
      <c r="EJZ765" s="37"/>
      <c r="EKA765" s="37"/>
      <c r="EKB765" s="37"/>
      <c r="EKC765" s="37"/>
      <c r="EKD765" s="37"/>
      <c r="EKE765" s="37"/>
      <c r="EKF765" s="37"/>
      <c r="EKG765" s="37"/>
      <c r="EKH765" s="37"/>
      <c r="EKI765" s="37"/>
      <c r="EKJ765" s="37"/>
      <c r="EKK765" s="37"/>
      <c r="EKL765" s="37"/>
      <c r="EKM765" s="37"/>
      <c r="EKN765" s="37"/>
      <c r="EKO765" s="37"/>
      <c r="EKP765" s="37"/>
      <c r="EKQ765" s="37"/>
      <c r="EKR765" s="37"/>
      <c r="EKS765" s="37"/>
      <c r="EKT765" s="37"/>
      <c r="EKU765" s="37"/>
      <c r="EKV765" s="37"/>
      <c r="EKW765" s="37"/>
      <c r="EKX765" s="37"/>
      <c r="EKY765" s="37"/>
      <c r="EKZ765" s="37"/>
      <c r="ELA765" s="37"/>
      <c r="ELB765" s="37"/>
      <c r="ELC765" s="37"/>
      <c r="ELD765" s="37"/>
      <c r="ELE765" s="37"/>
      <c r="ELF765" s="37"/>
      <c r="ELG765" s="37"/>
      <c r="ELH765" s="37"/>
      <c r="ELI765" s="37"/>
      <c r="ELJ765" s="37"/>
      <c r="ELK765" s="37"/>
      <c r="ELL765" s="37"/>
      <c r="ELM765" s="37"/>
      <c r="ELN765" s="37"/>
      <c r="ELO765" s="37"/>
      <c r="ELP765" s="37"/>
      <c r="ELQ765" s="37"/>
      <c r="ELR765" s="37"/>
      <c r="ELS765" s="37"/>
      <c r="ELT765" s="37"/>
      <c r="ELU765" s="37"/>
      <c r="ELV765" s="37"/>
      <c r="ELW765" s="37"/>
      <c r="ELX765" s="37"/>
      <c r="ELY765" s="37"/>
      <c r="ELZ765" s="37"/>
      <c r="EMA765" s="37"/>
      <c r="EMB765" s="37"/>
      <c r="EMC765" s="37"/>
      <c r="EMD765" s="37"/>
      <c r="EME765" s="37"/>
      <c r="EMF765" s="37"/>
      <c r="EMG765" s="37"/>
      <c r="EMH765" s="37"/>
      <c r="EMI765" s="37"/>
      <c r="EMJ765" s="37"/>
      <c r="EMK765" s="37"/>
      <c r="EML765" s="37"/>
      <c r="EMM765" s="37"/>
      <c r="EMN765" s="37"/>
      <c r="EMO765" s="37"/>
      <c r="EMP765" s="37"/>
      <c r="EMQ765" s="37"/>
      <c r="EMR765" s="37"/>
      <c r="EMS765" s="37"/>
      <c r="EMT765" s="37"/>
      <c r="EMU765" s="37"/>
      <c r="EMV765" s="37"/>
      <c r="EMW765" s="37"/>
      <c r="EMX765" s="37"/>
      <c r="EMY765" s="37"/>
      <c r="EMZ765" s="37"/>
      <c r="ENA765" s="37"/>
      <c r="ENB765" s="37"/>
      <c r="ENC765" s="37"/>
      <c r="END765" s="37"/>
      <c r="ENE765" s="37"/>
      <c r="ENF765" s="37"/>
      <c r="ENG765" s="37"/>
      <c r="ENH765" s="37"/>
      <c r="ENI765" s="37"/>
      <c r="ENJ765" s="37"/>
      <c r="ENK765" s="37"/>
      <c r="ENL765" s="37"/>
      <c r="ENM765" s="37"/>
      <c r="ENN765" s="37"/>
      <c r="ENO765" s="37"/>
      <c r="ENP765" s="37"/>
      <c r="ENQ765" s="37"/>
      <c r="ENR765" s="37"/>
      <c r="ENS765" s="37"/>
      <c r="ENT765" s="37"/>
      <c r="ENU765" s="37"/>
      <c r="ENV765" s="37"/>
      <c r="ENW765" s="37"/>
      <c r="ENX765" s="37"/>
      <c r="ENY765" s="37"/>
      <c r="ENZ765" s="37"/>
      <c r="EOA765" s="37"/>
      <c r="EOB765" s="37"/>
      <c r="EOC765" s="37"/>
      <c r="EOD765" s="37"/>
      <c r="EOE765" s="37"/>
      <c r="EOF765" s="37"/>
      <c r="EOG765" s="37"/>
      <c r="EOH765" s="37"/>
      <c r="EOI765" s="37"/>
      <c r="EOJ765" s="37"/>
      <c r="EOK765" s="37"/>
      <c r="EOL765" s="37"/>
      <c r="EOM765" s="37"/>
      <c r="EON765" s="37"/>
      <c r="EOO765" s="37"/>
      <c r="EOP765" s="37"/>
      <c r="EOQ765" s="37"/>
      <c r="EOR765" s="37"/>
      <c r="EOS765" s="37"/>
      <c r="EOT765" s="37"/>
      <c r="EOU765" s="37"/>
      <c r="EOV765" s="37"/>
      <c r="EOW765" s="37"/>
      <c r="EOX765" s="37"/>
      <c r="EOY765" s="37"/>
      <c r="EOZ765" s="37"/>
      <c r="EPA765" s="37"/>
      <c r="EPB765" s="37"/>
      <c r="EPC765" s="37"/>
      <c r="EPD765" s="37"/>
      <c r="EPE765" s="37"/>
      <c r="EPF765" s="37"/>
      <c r="EPG765" s="37"/>
      <c r="EPH765" s="37"/>
      <c r="EPI765" s="37"/>
      <c r="EPJ765" s="37"/>
      <c r="EPK765" s="37"/>
      <c r="EPL765" s="37"/>
      <c r="EPM765" s="37"/>
      <c r="EPN765" s="37"/>
      <c r="EPO765" s="37"/>
      <c r="EPP765" s="37"/>
      <c r="EPQ765" s="37"/>
      <c r="EPR765" s="37"/>
      <c r="EPS765" s="37"/>
      <c r="EPT765" s="37"/>
      <c r="EPU765" s="37"/>
      <c r="EPV765" s="37"/>
      <c r="EPW765" s="37"/>
      <c r="EPX765" s="37"/>
      <c r="EPY765" s="37"/>
      <c r="EPZ765" s="37"/>
      <c r="EQA765" s="37"/>
      <c r="EQB765" s="37"/>
      <c r="EQC765" s="37"/>
      <c r="EQD765" s="37"/>
      <c r="EQE765" s="37"/>
      <c r="EQF765" s="37"/>
      <c r="EQG765" s="37"/>
      <c r="EQH765" s="37"/>
      <c r="EQI765" s="37"/>
      <c r="EQJ765" s="37"/>
      <c r="EQK765" s="37"/>
      <c r="EQL765" s="37"/>
      <c r="EQM765" s="37"/>
      <c r="EQN765" s="37"/>
      <c r="EQO765" s="37"/>
      <c r="EQP765" s="37"/>
      <c r="EQQ765" s="37"/>
      <c r="EQR765" s="37"/>
      <c r="EQS765" s="37"/>
      <c r="EQT765" s="37"/>
      <c r="EQU765" s="37"/>
      <c r="EQV765" s="37"/>
      <c r="EQW765" s="37"/>
      <c r="EQX765" s="37"/>
      <c r="EQY765" s="37"/>
      <c r="EQZ765" s="37"/>
      <c r="ERA765" s="37"/>
      <c r="ERB765" s="37"/>
      <c r="ERC765" s="37"/>
      <c r="ERD765" s="37"/>
      <c r="ERE765" s="37"/>
      <c r="ERF765" s="37"/>
      <c r="ERG765" s="37"/>
      <c r="ERH765" s="37"/>
      <c r="ERI765" s="37"/>
      <c r="ERJ765" s="37"/>
      <c r="ERK765" s="37"/>
      <c r="ERL765" s="37"/>
      <c r="ERM765" s="37"/>
      <c r="ERN765" s="37"/>
      <c r="ERO765" s="37"/>
      <c r="ERP765" s="37"/>
      <c r="ERQ765" s="37"/>
      <c r="ERR765" s="37"/>
      <c r="ERS765" s="37"/>
      <c r="ERT765" s="37"/>
      <c r="ERU765" s="37"/>
      <c r="ERV765" s="37"/>
      <c r="ERW765" s="37"/>
      <c r="ERX765" s="37"/>
      <c r="ERY765" s="37"/>
      <c r="ERZ765" s="37"/>
      <c r="ESA765" s="37"/>
      <c r="ESB765" s="37"/>
      <c r="ESC765" s="37"/>
      <c r="ESD765" s="37"/>
      <c r="ESE765" s="37"/>
      <c r="ESF765" s="37"/>
      <c r="ESG765" s="37"/>
      <c r="ESH765" s="37"/>
      <c r="ESI765" s="37"/>
      <c r="ESJ765" s="37"/>
      <c r="ESK765" s="37"/>
      <c r="ESL765" s="37"/>
      <c r="ESM765" s="37"/>
      <c r="ESN765" s="37"/>
      <c r="ESO765" s="37"/>
      <c r="ESP765" s="37"/>
      <c r="ESQ765" s="37"/>
      <c r="ESR765" s="37"/>
      <c r="ESS765" s="37"/>
      <c r="EST765" s="37"/>
      <c r="ESU765" s="37"/>
      <c r="ESV765" s="37"/>
      <c r="ESW765" s="37"/>
      <c r="ESX765" s="37"/>
      <c r="ESY765" s="37"/>
      <c r="ESZ765" s="37"/>
      <c r="ETA765" s="37"/>
      <c r="ETB765" s="37"/>
      <c r="ETC765" s="37"/>
      <c r="ETD765" s="37"/>
      <c r="ETE765" s="37"/>
      <c r="ETF765" s="37"/>
      <c r="ETG765" s="37"/>
      <c r="ETH765" s="37"/>
      <c r="ETI765" s="37"/>
      <c r="ETJ765" s="37"/>
      <c r="ETK765" s="37"/>
      <c r="ETL765" s="37"/>
      <c r="ETM765" s="37"/>
      <c r="ETN765" s="37"/>
      <c r="ETO765" s="37"/>
      <c r="ETP765" s="37"/>
      <c r="ETQ765" s="37"/>
      <c r="ETR765" s="37"/>
      <c r="ETS765" s="37"/>
      <c r="ETT765" s="37"/>
      <c r="ETU765" s="37"/>
      <c r="ETV765" s="37"/>
      <c r="ETW765" s="37"/>
      <c r="ETX765" s="37"/>
      <c r="ETY765" s="37"/>
      <c r="ETZ765" s="37"/>
      <c r="EUA765" s="37"/>
      <c r="EUB765" s="37"/>
      <c r="EUC765" s="37"/>
      <c r="EUD765" s="37"/>
      <c r="EUE765" s="37"/>
      <c r="EUF765" s="37"/>
      <c r="EUG765" s="37"/>
      <c r="EUH765" s="37"/>
      <c r="EUI765" s="37"/>
      <c r="EUJ765" s="37"/>
      <c r="EUK765" s="37"/>
      <c r="EUL765" s="37"/>
      <c r="EUM765" s="37"/>
      <c r="EUN765" s="37"/>
      <c r="EUO765" s="37"/>
      <c r="EUP765" s="37"/>
      <c r="EUQ765" s="37"/>
      <c r="EUR765" s="37"/>
      <c r="EUS765" s="37"/>
      <c r="EUT765" s="37"/>
      <c r="EUU765" s="37"/>
      <c r="EUV765" s="37"/>
      <c r="EUW765" s="37"/>
      <c r="EUX765" s="37"/>
      <c r="EUY765" s="37"/>
      <c r="EUZ765" s="37"/>
      <c r="EVA765" s="37"/>
      <c r="EVB765" s="37"/>
      <c r="EVC765" s="37"/>
      <c r="EVD765" s="37"/>
      <c r="EVE765" s="37"/>
      <c r="EVF765" s="37"/>
      <c r="EVG765" s="37"/>
      <c r="EVH765" s="37"/>
      <c r="EVI765" s="37"/>
      <c r="EVJ765" s="37"/>
      <c r="EVK765" s="37"/>
      <c r="EVL765" s="37"/>
      <c r="EVM765" s="37"/>
      <c r="EVN765" s="37"/>
      <c r="EVO765" s="37"/>
      <c r="EVP765" s="37"/>
      <c r="EVQ765" s="37"/>
      <c r="EVR765" s="37"/>
      <c r="EVS765" s="37"/>
      <c r="EVT765" s="37"/>
      <c r="EVU765" s="37"/>
      <c r="EVV765" s="37"/>
      <c r="EVW765" s="37"/>
      <c r="EVX765" s="37"/>
      <c r="EVY765" s="37"/>
      <c r="EVZ765" s="37"/>
      <c r="EWA765" s="37"/>
      <c r="EWB765" s="37"/>
      <c r="EWC765" s="37"/>
      <c r="EWD765" s="37"/>
      <c r="EWE765" s="37"/>
      <c r="EWF765" s="37"/>
      <c r="EWG765" s="37"/>
      <c r="EWH765" s="37"/>
      <c r="EWI765" s="37"/>
      <c r="EWJ765" s="37"/>
      <c r="EWK765" s="37"/>
      <c r="EWL765" s="37"/>
      <c r="EWM765" s="37"/>
      <c r="EWN765" s="37"/>
      <c r="EWO765" s="37"/>
      <c r="EWP765" s="37"/>
      <c r="EWQ765" s="37"/>
      <c r="EWR765" s="37"/>
      <c r="EWS765" s="37"/>
      <c r="EWT765" s="37"/>
      <c r="EWU765" s="37"/>
      <c r="EWV765" s="37"/>
      <c r="EWW765" s="37"/>
      <c r="EWX765" s="37"/>
      <c r="EWY765" s="37"/>
      <c r="EWZ765" s="37"/>
      <c r="EXA765" s="37"/>
      <c r="EXB765" s="37"/>
      <c r="EXC765" s="37"/>
      <c r="EXD765" s="37"/>
      <c r="EXE765" s="37"/>
      <c r="EXF765" s="37"/>
      <c r="EXG765" s="37"/>
      <c r="EXH765" s="37"/>
      <c r="EXI765" s="37"/>
      <c r="EXJ765" s="37"/>
      <c r="EXK765" s="37"/>
      <c r="EXL765" s="37"/>
      <c r="EXM765" s="37"/>
      <c r="EXN765" s="37"/>
      <c r="EXO765" s="37"/>
      <c r="EXP765" s="37"/>
      <c r="EXQ765" s="37"/>
      <c r="EXR765" s="37"/>
      <c r="EXS765" s="37"/>
      <c r="EXT765" s="37"/>
      <c r="EXU765" s="37"/>
      <c r="EXV765" s="37"/>
      <c r="EXW765" s="37"/>
      <c r="EXX765" s="37"/>
      <c r="EXY765" s="37"/>
      <c r="EXZ765" s="37"/>
      <c r="EYA765" s="37"/>
      <c r="EYB765" s="37"/>
      <c r="EYC765" s="37"/>
      <c r="EYD765" s="37"/>
      <c r="EYE765" s="37"/>
      <c r="EYF765" s="37"/>
      <c r="EYG765" s="37"/>
      <c r="EYH765" s="37"/>
      <c r="EYI765" s="37"/>
      <c r="EYJ765" s="37"/>
      <c r="EYK765" s="37"/>
      <c r="EYL765" s="37"/>
      <c r="EYM765" s="37"/>
      <c r="EYN765" s="37"/>
      <c r="EYO765" s="37"/>
      <c r="EYP765" s="37"/>
      <c r="EYQ765" s="37"/>
      <c r="EYR765" s="37"/>
      <c r="EYS765" s="37"/>
      <c r="EYT765" s="37"/>
      <c r="EYU765" s="37"/>
      <c r="EYV765" s="37"/>
      <c r="EYW765" s="37"/>
      <c r="EYX765" s="37"/>
      <c r="EYY765" s="37"/>
      <c r="EYZ765" s="37"/>
      <c r="EZA765" s="37"/>
      <c r="EZB765" s="37"/>
      <c r="EZC765" s="37"/>
      <c r="EZD765" s="37"/>
      <c r="EZE765" s="37"/>
      <c r="EZF765" s="37"/>
      <c r="EZG765" s="37"/>
      <c r="EZH765" s="37"/>
      <c r="EZI765" s="37"/>
      <c r="EZJ765" s="37"/>
      <c r="EZK765" s="37"/>
      <c r="EZL765" s="37"/>
      <c r="EZM765" s="37"/>
      <c r="EZN765" s="37"/>
      <c r="EZO765" s="37"/>
      <c r="EZP765" s="37"/>
      <c r="EZQ765" s="37"/>
      <c r="EZR765" s="37"/>
      <c r="EZS765" s="37"/>
      <c r="EZT765" s="37"/>
      <c r="EZU765" s="37"/>
      <c r="EZV765" s="37"/>
      <c r="EZW765" s="37"/>
      <c r="EZX765" s="37"/>
      <c r="EZY765" s="37"/>
      <c r="EZZ765" s="37"/>
      <c r="FAA765" s="37"/>
      <c r="FAB765" s="37"/>
      <c r="FAC765" s="37"/>
      <c r="FAD765" s="37"/>
      <c r="FAE765" s="37"/>
      <c r="FAF765" s="37"/>
      <c r="FAG765" s="37"/>
      <c r="FAH765" s="37"/>
      <c r="FAI765" s="37"/>
      <c r="FAJ765" s="37"/>
      <c r="FAK765" s="37"/>
      <c r="FAL765" s="37"/>
      <c r="FAM765" s="37"/>
      <c r="FAN765" s="37"/>
      <c r="FAO765" s="37"/>
      <c r="FAP765" s="37"/>
      <c r="FAQ765" s="37"/>
      <c r="FAR765" s="37"/>
      <c r="FAS765" s="37"/>
      <c r="FAT765" s="37"/>
      <c r="FAU765" s="37"/>
      <c r="FAV765" s="37"/>
      <c r="FAW765" s="37"/>
      <c r="FAX765" s="37"/>
      <c r="FAY765" s="37"/>
      <c r="FAZ765" s="37"/>
      <c r="FBA765" s="37"/>
      <c r="FBB765" s="37"/>
      <c r="FBC765" s="37"/>
      <c r="FBD765" s="37"/>
      <c r="FBE765" s="37"/>
      <c r="FBF765" s="37"/>
      <c r="FBG765" s="37"/>
      <c r="FBH765" s="37"/>
      <c r="FBI765" s="37"/>
      <c r="FBJ765" s="37"/>
      <c r="FBK765" s="37"/>
      <c r="FBL765" s="37"/>
      <c r="FBM765" s="37"/>
      <c r="FBN765" s="37"/>
      <c r="FBO765" s="37"/>
      <c r="FBP765" s="37"/>
      <c r="FBQ765" s="37"/>
      <c r="FBR765" s="37"/>
      <c r="FBS765" s="37"/>
      <c r="FBT765" s="37"/>
      <c r="FBU765" s="37"/>
      <c r="FBV765" s="37"/>
      <c r="FBW765" s="37"/>
      <c r="FBX765" s="37"/>
      <c r="FBY765" s="37"/>
      <c r="FBZ765" s="37"/>
      <c r="FCA765" s="37"/>
      <c r="FCB765" s="37"/>
      <c r="FCC765" s="37"/>
      <c r="FCD765" s="37"/>
      <c r="FCE765" s="37"/>
      <c r="FCF765" s="37"/>
      <c r="FCG765" s="37"/>
      <c r="FCH765" s="37"/>
      <c r="FCI765" s="37"/>
      <c r="FCJ765" s="37"/>
      <c r="FCK765" s="37"/>
      <c r="FCL765" s="37"/>
      <c r="FCM765" s="37"/>
      <c r="FCN765" s="37"/>
      <c r="FCO765" s="37"/>
      <c r="FCP765" s="37"/>
      <c r="FCQ765" s="37"/>
      <c r="FCR765" s="37"/>
      <c r="FCS765" s="37"/>
      <c r="FCT765" s="37"/>
      <c r="FCU765" s="37"/>
      <c r="FCV765" s="37"/>
      <c r="FCW765" s="37"/>
      <c r="FCX765" s="37"/>
      <c r="FCY765" s="37"/>
      <c r="FCZ765" s="37"/>
      <c r="FDA765" s="37"/>
      <c r="FDB765" s="37"/>
      <c r="FDC765" s="37"/>
      <c r="FDD765" s="37"/>
      <c r="FDE765" s="37"/>
      <c r="FDF765" s="37"/>
      <c r="FDG765" s="37"/>
      <c r="FDH765" s="37"/>
      <c r="FDI765" s="37"/>
      <c r="FDJ765" s="37"/>
      <c r="FDK765" s="37"/>
      <c r="FDL765" s="37"/>
      <c r="FDM765" s="37"/>
      <c r="FDN765" s="37"/>
      <c r="FDO765" s="37"/>
      <c r="FDP765" s="37"/>
      <c r="FDQ765" s="37"/>
      <c r="FDR765" s="37"/>
      <c r="FDS765" s="37"/>
      <c r="FDT765" s="37"/>
      <c r="FDU765" s="37"/>
      <c r="FDV765" s="37"/>
      <c r="FDW765" s="37"/>
      <c r="FDX765" s="37"/>
      <c r="FDY765" s="37"/>
      <c r="FDZ765" s="37"/>
      <c r="FEA765" s="37"/>
      <c r="FEB765" s="37"/>
      <c r="FEC765" s="37"/>
      <c r="FED765" s="37"/>
      <c r="FEE765" s="37"/>
      <c r="FEF765" s="37"/>
      <c r="FEG765" s="37"/>
      <c r="FEH765" s="37"/>
      <c r="FEI765" s="37"/>
      <c r="FEJ765" s="37"/>
      <c r="FEK765" s="37"/>
      <c r="FEL765" s="37"/>
      <c r="FEM765" s="37"/>
      <c r="FEN765" s="37"/>
      <c r="FEO765" s="37"/>
      <c r="FEP765" s="37"/>
      <c r="FEQ765" s="37"/>
      <c r="FER765" s="37"/>
      <c r="FES765" s="37"/>
      <c r="FET765" s="37"/>
      <c r="FEU765" s="37"/>
      <c r="FEV765" s="37"/>
      <c r="FEW765" s="37"/>
      <c r="FEX765" s="37"/>
      <c r="FEY765" s="37"/>
      <c r="FEZ765" s="37"/>
      <c r="FFA765" s="37"/>
      <c r="FFB765" s="37"/>
      <c r="FFC765" s="37"/>
      <c r="FFD765" s="37"/>
      <c r="FFE765" s="37"/>
      <c r="FFF765" s="37"/>
      <c r="FFG765" s="37"/>
      <c r="FFH765" s="37"/>
      <c r="FFI765" s="37"/>
      <c r="FFJ765" s="37"/>
      <c r="FFK765" s="37"/>
      <c r="FFL765" s="37"/>
      <c r="FFM765" s="37"/>
      <c r="FFN765" s="37"/>
      <c r="FFO765" s="37"/>
      <c r="FFP765" s="37"/>
      <c r="FFQ765" s="37"/>
      <c r="FFR765" s="37"/>
      <c r="FFS765" s="37"/>
      <c r="FFT765" s="37"/>
      <c r="FFU765" s="37"/>
      <c r="FFV765" s="37"/>
      <c r="FFW765" s="37"/>
      <c r="FFX765" s="37"/>
      <c r="FFY765" s="37"/>
      <c r="FFZ765" s="37"/>
      <c r="FGA765" s="37"/>
      <c r="FGB765" s="37"/>
      <c r="FGC765" s="37"/>
      <c r="FGD765" s="37"/>
      <c r="FGE765" s="37"/>
      <c r="FGF765" s="37"/>
      <c r="FGG765" s="37"/>
      <c r="FGH765" s="37"/>
      <c r="FGI765" s="37"/>
      <c r="FGJ765" s="37"/>
      <c r="FGK765" s="37"/>
      <c r="FGL765" s="37"/>
      <c r="FGM765" s="37"/>
      <c r="FGN765" s="37"/>
      <c r="FGO765" s="37"/>
      <c r="FGP765" s="37"/>
      <c r="FGQ765" s="37"/>
      <c r="FGR765" s="37"/>
      <c r="FGS765" s="37"/>
      <c r="FGT765" s="37"/>
      <c r="FGU765" s="37"/>
      <c r="FGV765" s="37"/>
      <c r="FGW765" s="37"/>
      <c r="FGX765" s="37"/>
      <c r="FGY765" s="37"/>
      <c r="FGZ765" s="37"/>
      <c r="FHA765" s="37"/>
      <c r="FHB765" s="37"/>
      <c r="FHC765" s="37"/>
      <c r="FHD765" s="37"/>
      <c r="FHE765" s="37"/>
      <c r="FHF765" s="37"/>
      <c r="FHG765" s="37"/>
      <c r="FHH765" s="37"/>
      <c r="FHI765" s="37"/>
      <c r="FHJ765" s="37"/>
      <c r="FHK765" s="37"/>
      <c r="FHL765" s="37"/>
      <c r="FHM765" s="37"/>
      <c r="FHN765" s="37"/>
      <c r="FHO765" s="37"/>
      <c r="FHP765" s="37"/>
      <c r="FHQ765" s="37"/>
      <c r="FHR765" s="37"/>
      <c r="FHS765" s="37"/>
      <c r="FHT765" s="37"/>
      <c r="FHU765" s="37"/>
      <c r="FHV765" s="37"/>
      <c r="FHW765" s="37"/>
      <c r="FHX765" s="37"/>
      <c r="FHY765" s="37"/>
      <c r="FHZ765" s="37"/>
      <c r="FIA765" s="37"/>
      <c r="FIB765" s="37"/>
      <c r="FIC765" s="37"/>
      <c r="FID765" s="37"/>
      <c r="FIE765" s="37"/>
      <c r="FIF765" s="37"/>
      <c r="FIG765" s="37"/>
      <c r="FIH765" s="37"/>
      <c r="FII765" s="37"/>
      <c r="FIJ765" s="37"/>
      <c r="FIK765" s="37"/>
      <c r="FIL765" s="37"/>
      <c r="FIM765" s="37"/>
      <c r="FIN765" s="37"/>
      <c r="FIO765" s="37"/>
      <c r="FIP765" s="37"/>
      <c r="FIQ765" s="37"/>
      <c r="FIR765" s="37"/>
      <c r="FIS765" s="37"/>
      <c r="FIT765" s="37"/>
      <c r="FIU765" s="37"/>
      <c r="FIV765" s="37"/>
      <c r="FIW765" s="37"/>
      <c r="FIX765" s="37"/>
      <c r="FIY765" s="37"/>
      <c r="FIZ765" s="37"/>
      <c r="FJA765" s="37"/>
      <c r="FJB765" s="37"/>
      <c r="FJC765" s="37"/>
      <c r="FJD765" s="37"/>
      <c r="FJE765" s="37"/>
      <c r="FJF765" s="37"/>
      <c r="FJG765" s="37"/>
      <c r="FJH765" s="37"/>
      <c r="FJI765" s="37"/>
      <c r="FJJ765" s="37"/>
      <c r="FJK765" s="37"/>
      <c r="FJL765" s="37"/>
      <c r="FJM765" s="37"/>
      <c r="FJN765" s="37"/>
      <c r="FJO765" s="37"/>
      <c r="FJP765" s="37"/>
      <c r="FJQ765" s="37"/>
      <c r="FJR765" s="37"/>
      <c r="FJS765" s="37"/>
      <c r="FJT765" s="37"/>
      <c r="FJU765" s="37"/>
      <c r="FJV765" s="37"/>
      <c r="FJW765" s="37"/>
      <c r="FJX765" s="37"/>
      <c r="FJY765" s="37"/>
      <c r="FJZ765" s="37"/>
      <c r="FKA765" s="37"/>
      <c r="FKB765" s="37"/>
      <c r="FKC765" s="37"/>
      <c r="FKD765" s="37"/>
      <c r="FKE765" s="37"/>
      <c r="FKF765" s="37"/>
      <c r="FKG765" s="37"/>
      <c r="FKH765" s="37"/>
      <c r="FKI765" s="37"/>
      <c r="FKJ765" s="37"/>
      <c r="FKK765" s="37"/>
      <c r="FKL765" s="37"/>
      <c r="FKM765" s="37"/>
      <c r="FKN765" s="37"/>
      <c r="FKO765" s="37"/>
      <c r="FKP765" s="37"/>
      <c r="FKQ765" s="37"/>
      <c r="FKR765" s="37"/>
      <c r="FKS765" s="37"/>
      <c r="FKT765" s="37"/>
      <c r="FKU765" s="37"/>
      <c r="FKV765" s="37"/>
      <c r="FKW765" s="37"/>
      <c r="FKX765" s="37"/>
      <c r="FKY765" s="37"/>
      <c r="FKZ765" s="37"/>
      <c r="FLA765" s="37"/>
      <c r="FLB765" s="37"/>
      <c r="FLC765" s="37"/>
      <c r="FLD765" s="37"/>
      <c r="FLE765" s="37"/>
      <c r="FLF765" s="37"/>
      <c r="FLG765" s="37"/>
      <c r="FLH765" s="37"/>
      <c r="FLI765" s="37"/>
      <c r="FLJ765" s="37"/>
      <c r="FLK765" s="37"/>
      <c r="FLL765" s="37"/>
      <c r="FLM765" s="37"/>
      <c r="FLN765" s="37"/>
      <c r="FLO765" s="37"/>
      <c r="FLP765" s="37"/>
      <c r="FLQ765" s="37"/>
      <c r="FLR765" s="37"/>
      <c r="FLS765" s="37"/>
      <c r="FLT765" s="37"/>
      <c r="FLU765" s="37"/>
      <c r="FLV765" s="37"/>
      <c r="FLW765" s="37"/>
      <c r="FLX765" s="37"/>
      <c r="FLY765" s="37"/>
      <c r="FLZ765" s="37"/>
      <c r="FMA765" s="37"/>
      <c r="FMB765" s="37"/>
      <c r="FMC765" s="37"/>
      <c r="FMD765" s="37"/>
      <c r="FME765" s="37"/>
      <c r="FMF765" s="37"/>
      <c r="FMG765" s="37"/>
      <c r="FMH765" s="37"/>
      <c r="FMI765" s="37"/>
      <c r="FMJ765" s="37"/>
      <c r="FMK765" s="37"/>
      <c r="FML765" s="37"/>
      <c r="FMM765" s="37"/>
      <c r="FMN765" s="37"/>
      <c r="FMO765" s="37"/>
      <c r="FMP765" s="37"/>
      <c r="FMQ765" s="37"/>
      <c r="FMR765" s="37"/>
      <c r="FMS765" s="37"/>
      <c r="FMT765" s="37"/>
      <c r="FMU765" s="37"/>
      <c r="FMV765" s="37"/>
      <c r="FMW765" s="37"/>
      <c r="FMX765" s="37"/>
      <c r="FMY765" s="37"/>
      <c r="FMZ765" s="37"/>
      <c r="FNA765" s="37"/>
      <c r="FNB765" s="37"/>
      <c r="FNC765" s="37"/>
      <c r="FND765" s="37"/>
      <c r="FNE765" s="37"/>
      <c r="FNF765" s="37"/>
      <c r="FNG765" s="37"/>
      <c r="FNH765" s="37"/>
      <c r="FNI765" s="37"/>
      <c r="FNJ765" s="37"/>
      <c r="FNK765" s="37"/>
      <c r="FNL765" s="37"/>
      <c r="FNM765" s="37"/>
      <c r="FNN765" s="37"/>
      <c r="FNO765" s="37"/>
      <c r="FNP765" s="37"/>
      <c r="FNQ765" s="37"/>
      <c r="FNR765" s="37"/>
      <c r="FNS765" s="37"/>
      <c r="FNT765" s="37"/>
      <c r="FNU765" s="37"/>
      <c r="FNV765" s="37"/>
      <c r="FNW765" s="37"/>
      <c r="FNX765" s="37"/>
      <c r="FNY765" s="37"/>
      <c r="FNZ765" s="37"/>
      <c r="FOA765" s="37"/>
      <c r="FOB765" s="37"/>
      <c r="FOC765" s="37"/>
      <c r="FOD765" s="37"/>
      <c r="FOE765" s="37"/>
      <c r="FOF765" s="37"/>
      <c r="FOG765" s="37"/>
      <c r="FOH765" s="37"/>
      <c r="FOI765" s="37"/>
      <c r="FOJ765" s="37"/>
      <c r="FOK765" s="37"/>
      <c r="FOL765" s="37"/>
      <c r="FOM765" s="37"/>
      <c r="FON765" s="37"/>
      <c r="FOO765" s="37"/>
      <c r="FOP765" s="37"/>
      <c r="FOQ765" s="37"/>
      <c r="FOR765" s="37"/>
      <c r="FOS765" s="37"/>
      <c r="FOT765" s="37"/>
      <c r="FOU765" s="37"/>
      <c r="FOV765" s="37"/>
      <c r="FOW765" s="37"/>
      <c r="FOX765" s="37"/>
      <c r="FOY765" s="37"/>
      <c r="FOZ765" s="37"/>
      <c r="FPA765" s="37"/>
      <c r="FPB765" s="37"/>
      <c r="FPC765" s="37"/>
      <c r="FPD765" s="37"/>
      <c r="FPE765" s="37"/>
      <c r="FPF765" s="37"/>
      <c r="FPG765" s="37"/>
      <c r="FPH765" s="37"/>
      <c r="FPI765" s="37"/>
      <c r="FPJ765" s="37"/>
      <c r="FPK765" s="37"/>
      <c r="FPL765" s="37"/>
      <c r="FPM765" s="37"/>
      <c r="FPN765" s="37"/>
      <c r="FPO765" s="37"/>
      <c r="FPP765" s="37"/>
      <c r="FPQ765" s="37"/>
      <c r="FPR765" s="37"/>
      <c r="FPS765" s="37"/>
      <c r="FPT765" s="37"/>
      <c r="FPU765" s="37"/>
      <c r="FPV765" s="37"/>
      <c r="FPW765" s="37"/>
      <c r="FPX765" s="37"/>
      <c r="FPY765" s="37"/>
      <c r="FPZ765" s="37"/>
      <c r="FQA765" s="37"/>
      <c r="FQB765" s="37"/>
      <c r="FQC765" s="37"/>
      <c r="FQD765" s="37"/>
      <c r="FQE765" s="37"/>
      <c r="FQF765" s="37"/>
      <c r="FQG765" s="37"/>
      <c r="FQH765" s="37"/>
      <c r="FQI765" s="37"/>
      <c r="FQJ765" s="37"/>
      <c r="FQK765" s="37"/>
      <c r="FQL765" s="37"/>
      <c r="FQM765" s="37"/>
      <c r="FQN765" s="37"/>
      <c r="FQO765" s="37"/>
      <c r="FQP765" s="37"/>
      <c r="FQQ765" s="37"/>
      <c r="FQR765" s="37"/>
      <c r="FQS765" s="37"/>
      <c r="FQT765" s="37"/>
      <c r="FQU765" s="37"/>
      <c r="FQV765" s="37"/>
      <c r="FQW765" s="37"/>
      <c r="FQX765" s="37"/>
      <c r="FQY765" s="37"/>
      <c r="FQZ765" s="37"/>
      <c r="FRA765" s="37"/>
      <c r="FRB765" s="37"/>
      <c r="FRC765" s="37"/>
      <c r="FRD765" s="37"/>
      <c r="FRE765" s="37"/>
      <c r="FRF765" s="37"/>
      <c r="FRG765" s="37"/>
      <c r="FRH765" s="37"/>
      <c r="FRI765" s="37"/>
      <c r="FRJ765" s="37"/>
      <c r="FRK765" s="37"/>
      <c r="FRL765" s="37"/>
      <c r="FRM765" s="37"/>
      <c r="FRN765" s="37"/>
      <c r="FRO765" s="37"/>
      <c r="FRP765" s="37"/>
      <c r="FRQ765" s="37"/>
      <c r="FRR765" s="37"/>
      <c r="FRS765" s="37"/>
      <c r="FRT765" s="37"/>
      <c r="FRU765" s="37"/>
      <c r="FRV765" s="37"/>
      <c r="FRW765" s="37"/>
      <c r="FRX765" s="37"/>
      <c r="FRY765" s="37"/>
      <c r="FRZ765" s="37"/>
      <c r="FSA765" s="37"/>
      <c r="FSB765" s="37"/>
      <c r="FSC765" s="37"/>
      <c r="FSD765" s="37"/>
      <c r="FSE765" s="37"/>
      <c r="FSF765" s="37"/>
      <c r="FSG765" s="37"/>
      <c r="FSH765" s="37"/>
      <c r="FSI765" s="37"/>
      <c r="FSJ765" s="37"/>
      <c r="FSK765" s="37"/>
      <c r="FSL765" s="37"/>
      <c r="FSM765" s="37"/>
      <c r="FSN765" s="37"/>
      <c r="FSO765" s="37"/>
      <c r="FSP765" s="37"/>
      <c r="FSQ765" s="37"/>
      <c r="FSR765" s="37"/>
      <c r="FSS765" s="37"/>
      <c r="FST765" s="37"/>
      <c r="FSU765" s="37"/>
      <c r="FSV765" s="37"/>
      <c r="FSW765" s="37"/>
      <c r="FSX765" s="37"/>
      <c r="FSY765" s="37"/>
      <c r="FSZ765" s="37"/>
      <c r="FTA765" s="37"/>
      <c r="FTB765" s="37"/>
      <c r="FTC765" s="37"/>
      <c r="FTD765" s="37"/>
      <c r="FTE765" s="37"/>
      <c r="FTF765" s="37"/>
      <c r="FTG765" s="37"/>
      <c r="FTH765" s="37"/>
      <c r="FTI765" s="37"/>
      <c r="FTJ765" s="37"/>
      <c r="FTK765" s="37"/>
      <c r="FTL765" s="37"/>
      <c r="FTM765" s="37"/>
      <c r="FTN765" s="37"/>
      <c r="FTO765" s="37"/>
      <c r="FTP765" s="37"/>
      <c r="FTQ765" s="37"/>
      <c r="FTR765" s="37"/>
      <c r="FTS765" s="37"/>
      <c r="FTT765" s="37"/>
      <c r="FTU765" s="37"/>
      <c r="FTV765" s="37"/>
      <c r="FTW765" s="37"/>
      <c r="FTX765" s="37"/>
      <c r="FTY765" s="37"/>
      <c r="FTZ765" s="37"/>
      <c r="FUA765" s="37"/>
      <c r="FUB765" s="37"/>
      <c r="FUC765" s="37"/>
      <c r="FUD765" s="37"/>
      <c r="FUE765" s="37"/>
      <c r="FUF765" s="37"/>
      <c r="FUG765" s="37"/>
      <c r="FUH765" s="37"/>
      <c r="FUI765" s="37"/>
      <c r="FUJ765" s="37"/>
      <c r="FUK765" s="37"/>
      <c r="FUL765" s="37"/>
      <c r="FUM765" s="37"/>
      <c r="FUN765" s="37"/>
      <c r="FUO765" s="37"/>
      <c r="FUP765" s="37"/>
      <c r="FUQ765" s="37"/>
      <c r="FUR765" s="37"/>
      <c r="FUS765" s="37"/>
      <c r="FUT765" s="37"/>
      <c r="FUU765" s="37"/>
      <c r="FUV765" s="37"/>
      <c r="FUW765" s="37"/>
      <c r="FUX765" s="37"/>
      <c r="FUY765" s="37"/>
      <c r="FUZ765" s="37"/>
      <c r="FVA765" s="37"/>
      <c r="FVB765" s="37"/>
      <c r="FVC765" s="37"/>
      <c r="FVD765" s="37"/>
      <c r="FVE765" s="37"/>
      <c r="FVF765" s="37"/>
      <c r="FVG765" s="37"/>
      <c r="FVH765" s="37"/>
      <c r="FVI765" s="37"/>
      <c r="FVJ765" s="37"/>
      <c r="FVK765" s="37"/>
      <c r="FVL765" s="37"/>
      <c r="FVM765" s="37"/>
      <c r="FVN765" s="37"/>
      <c r="FVO765" s="37"/>
      <c r="FVP765" s="37"/>
      <c r="FVQ765" s="37"/>
      <c r="FVR765" s="37"/>
      <c r="FVS765" s="37"/>
      <c r="FVT765" s="37"/>
      <c r="FVU765" s="37"/>
      <c r="FVV765" s="37"/>
      <c r="FVW765" s="37"/>
      <c r="FVX765" s="37"/>
      <c r="FVY765" s="37"/>
      <c r="FVZ765" s="37"/>
      <c r="FWA765" s="37"/>
      <c r="FWB765" s="37"/>
      <c r="FWC765" s="37"/>
      <c r="FWD765" s="37"/>
      <c r="FWE765" s="37"/>
      <c r="FWF765" s="37"/>
      <c r="FWG765" s="37"/>
      <c r="FWH765" s="37"/>
      <c r="FWI765" s="37"/>
      <c r="FWJ765" s="37"/>
      <c r="FWK765" s="37"/>
      <c r="FWL765" s="37"/>
      <c r="FWM765" s="37"/>
      <c r="FWN765" s="37"/>
      <c r="FWO765" s="37"/>
      <c r="FWP765" s="37"/>
      <c r="FWQ765" s="37"/>
      <c r="FWR765" s="37"/>
      <c r="FWS765" s="37"/>
      <c r="FWT765" s="37"/>
      <c r="FWU765" s="37"/>
      <c r="FWV765" s="37"/>
      <c r="FWW765" s="37"/>
      <c r="FWX765" s="37"/>
      <c r="FWY765" s="37"/>
      <c r="FWZ765" s="37"/>
      <c r="FXA765" s="37"/>
      <c r="FXB765" s="37"/>
      <c r="FXC765" s="37"/>
      <c r="FXD765" s="37"/>
      <c r="FXE765" s="37"/>
      <c r="FXF765" s="37"/>
      <c r="FXG765" s="37"/>
      <c r="FXH765" s="37"/>
      <c r="FXI765" s="37"/>
      <c r="FXJ765" s="37"/>
      <c r="FXK765" s="37"/>
      <c r="FXL765" s="37"/>
      <c r="FXM765" s="37"/>
      <c r="FXN765" s="37"/>
      <c r="FXO765" s="37"/>
      <c r="FXP765" s="37"/>
      <c r="FXQ765" s="37"/>
      <c r="FXR765" s="37"/>
      <c r="FXS765" s="37"/>
      <c r="FXT765" s="37"/>
      <c r="FXU765" s="37"/>
      <c r="FXV765" s="37"/>
      <c r="FXW765" s="37"/>
      <c r="FXX765" s="37"/>
      <c r="FXY765" s="37"/>
      <c r="FXZ765" s="37"/>
      <c r="FYA765" s="37"/>
      <c r="FYB765" s="37"/>
      <c r="FYC765" s="37"/>
      <c r="FYD765" s="37"/>
      <c r="FYE765" s="37"/>
      <c r="FYF765" s="37"/>
      <c r="FYG765" s="37"/>
      <c r="FYH765" s="37"/>
      <c r="FYI765" s="37"/>
      <c r="FYJ765" s="37"/>
      <c r="FYK765" s="37"/>
      <c r="FYL765" s="37"/>
      <c r="FYM765" s="37"/>
      <c r="FYN765" s="37"/>
      <c r="FYO765" s="37"/>
      <c r="FYP765" s="37"/>
      <c r="FYQ765" s="37"/>
      <c r="FYR765" s="37"/>
      <c r="FYS765" s="37"/>
      <c r="FYT765" s="37"/>
      <c r="FYU765" s="37"/>
      <c r="FYV765" s="37"/>
      <c r="FYW765" s="37"/>
      <c r="FYX765" s="37"/>
      <c r="FYY765" s="37"/>
      <c r="FYZ765" s="37"/>
      <c r="FZA765" s="37"/>
      <c r="FZB765" s="37"/>
      <c r="FZC765" s="37"/>
      <c r="FZD765" s="37"/>
      <c r="FZE765" s="37"/>
      <c r="FZF765" s="37"/>
      <c r="FZG765" s="37"/>
      <c r="FZH765" s="37"/>
      <c r="FZI765" s="37"/>
      <c r="FZJ765" s="37"/>
      <c r="FZK765" s="37"/>
      <c r="FZL765" s="37"/>
      <c r="FZM765" s="37"/>
      <c r="FZN765" s="37"/>
      <c r="FZO765" s="37"/>
      <c r="FZP765" s="37"/>
      <c r="FZQ765" s="37"/>
      <c r="FZR765" s="37"/>
      <c r="FZS765" s="37"/>
      <c r="FZT765" s="37"/>
      <c r="FZU765" s="37"/>
      <c r="FZV765" s="37"/>
      <c r="FZW765" s="37"/>
      <c r="FZX765" s="37"/>
      <c r="FZY765" s="37"/>
      <c r="FZZ765" s="37"/>
      <c r="GAA765" s="37"/>
      <c r="GAB765" s="37"/>
      <c r="GAC765" s="37"/>
      <c r="GAD765" s="37"/>
      <c r="GAE765" s="37"/>
      <c r="GAF765" s="37"/>
      <c r="GAG765" s="37"/>
      <c r="GAH765" s="37"/>
      <c r="GAI765" s="37"/>
      <c r="GAJ765" s="37"/>
      <c r="GAK765" s="37"/>
      <c r="GAL765" s="37"/>
      <c r="GAM765" s="37"/>
      <c r="GAN765" s="37"/>
      <c r="GAO765" s="37"/>
      <c r="GAP765" s="37"/>
      <c r="GAQ765" s="37"/>
      <c r="GAR765" s="37"/>
      <c r="GAS765" s="37"/>
      <c r="GAT765" s="37"/>
      <c r="GAU765" s="37"/>
      <c r="GAV765" s="37"/>
      <c r="GAW765" s="37"/>
      <c r="GAX765" s="37"/>
      <c r="GAY765" s="37"/>
      <c r="GAZ765" s="37"/>
      <c r="GBA765" s="37"/>
      <c r="GBB765" s="37"/>
      <c r="GBC765" s="37"/>
      <c r="GBD765" s="37"/>
      <c r="GBE765" s="37"/>
      <c r="GBF765" s="37"/>
      <c r="GBG765" s="37"/>
      <c r="GBH765" s="37"/>
      <c r="GBI765" s="37"/>
      <c r="GBJ765" s="37"/>
      <c r="GBK765" s="37"/>
      <c r="GBL765" s="37"/>
      <c r="GBM765" s="37"/>
      <c r="GBN765" s="37"/>
      <c r="GBO765" s="37"/>
      <c r="GBP765" s="37"/>
      <c r="GBQ765" s="37"/>
      <c r="GBR765" s="37"/>
      <c r="GBS765" s="37"/>
      <c r="GBT765" s="37"/>
      <c r="GBU765" s="37"/>
      <c r="GBV765" s="37"/>
      <c r="GBW765" s="37"/>
      <c r="GBX765" s="37"/>
      <c r="GBY765" s="37"/>
      <c r="GBZ765" s="37"/>
      <c r="GCA765" s="37"/>
      <c r="GCB765" s="37"/>
      <c r="GCC765" s="37"/>
      <c r="GCD765" s="37"/>
      <c r="GCE765" s="37"/>
      <c r="GCF765" s="37"/>
      <c r="GCG765" s="37"/>
      <c r="GCH765" s="37"/>
      <c r="GCI765" s="37"/>
      <c r="GCJ765" s="37"/>
      <c r="GCK765" s="37"/>
      <c r="GCL765" s="37"/>
      <c r="GCM765" s="37"/>
      <c r="GCN765" s="37"/>
      <c r="GCO765" s="37"/>
      <c r="GCP765" s="37"/>
      <c r="GCQ765" s="37"/>
      <c r="GCR765" s="37"/>
      <c r="GCS765" s="37"/>
      <c r="GCT765" s="37"/>
      <c r="GCU765" s="37"/>
      <c r="GCV765" s="37"/>
      <c r="GCW765" s="37"/>
      <c r="GCX765" s="37"/>
      <c r="GCY765" s="37"/>
      <c r="GCZ765" s="37"/>
      <c r="GDA765" s="37"/>
      <c r="GDB765" s="37"/>
      <c r="GDC765" s="37"/>
      <c r="GDD765" s="37"/>
      <c r="GDE765" s="37"/>
      <c r="GDF765" s="37"/>
      <c r="GDG765" s="37"/>
      <c r="GDH765" s="37"/>
      <c r="GDI765" s="37"/>
      <c r="GDJ765" s="37"/>
      <c r="GDK765" s="37"/>
      <c r="GDL765" s="37"/>
      <c r="GDM765" s="37"/>
      <c r="GDN765" s="37"/>
      <c r="GDO765" s="37"/>
      <c r="GDP765" s="37"/>
      <c r="GDQ765" s="37"/>
      <c r="GDR765" s="37"/>
      <c r="GDS765" s="37"/>
      <c r="GDT765" s="37"/>
      <c r="GDU765" s="37"/>
      <c r="GDV765" s="37"/>
      <c r="GDW765" s="37"/>
      <c r="GDX765" s="37"/>
      <c r="GDY765" s="37"/>
      <c r="GDZ765" s="37"/>
      <c r="GEA765" s="37"/>
      <c r="GEB765" s="37"/>
      <c r="GEC765" s="37"/>
      <c r="GED765" s="37"/>
      <c r="GEE765" s="37"/>
      <c r="GEF765" s="37"/>
      <c r="GEG765" s="37"/>
      <c r="GEH765" s="37"/>
      <c r="GEI765" s="37"/>
      <c r="GEJ765" s="37"/>
      <c r="GEK765" s="37"/>
      <c r="GEL765" s="37"/>
      <c r="GEM765" s="37"/>
      <c r="GEN765" s="37"/>
      <c r="GEO765" s="37"/>
      <c r="GEP765" s="37"/>
      <c r="GEQ765" s="37"/>
      <c r="GER765" s="37"/>
      <c r="GES765" s="37"/>
      <c r="GET765" s="37"/>
      <c r="GEU765" s="37"/>
      <c r="GEV765" s="37"/>
      <c r="GEW765" s="37"/>
      <c r="GEX765" s="37"/>
      <c r="GEY765" s="37"/>
      <c r="GEZ765" s="37"/>
      <c r="GFA765" s="37"/>
      <c r="GFB765" s="37"/>
      <c r="GFC765" s="37"/>
      <c r="GFD765" s="37"/>
      <c r="GFE765" s="37"/>
      <c r="GFF765" s="37"/>
      <c r="GFG765" s="37"/>
      <c r="GFH765" s="37"/>
      <c r="GFI765" s="37"/>
      <c r="GFJ765" s="37"/>
      <c r="GFK765" s="37"/>
      <c r="GFL765" s="37"/>
      <c r="GFM765" s="37"/>
      <c r="GFN765" s="37"/>
      <c r="GFO765" s="37"/>
      <c r="GFP765" s="37"/>
      <c r="GFQ765" s="37"/>
      <c r="GFR765" s="37"/>
      <c r="GFS765" s="37"/>
      <c r="GFT765" s="37"/>
      <c r="GFU765" s="37"/>
      <c r="GFV765" s="37"/>
      <c r="GFW765" s="37"/>
      <c r="GFX765" s="37"/>
      <c r="GFY765" s="37"/>
      <c r="GFZ765" s="37"/>
      <c r="GGA765" s="37"/>
      <c r="GGB765" s="37"/>
      <c r="GGC765" s="37"/>
      <c r="GGD765" s="37"/>
      <c r="GGE765" s="37"/>
      <c r="GGF765" s="37"/>
      <c r="GGG765" s="37"/>
      <c r="GGH765" s="37"/>
      <c r="GGI765" s="37"/>
      <c r="GGJ765" s="37"/>
      <c r="GGK765" s="37"/>
      <c r="GGL765" s="37"/>
      <c r="GGM765" s="37"/>
      <c r="GGN765" s="37"/>
      <c r="GGO765" s="37"/>
      <c r="GGP765" s="37"/>
      <c r="GGQ765" s="37"/>
      <c r="GGR765" s="37"/>
      <c r="GGS765" s="37"/>
      <c r="GGT765" s="37"/>
      <c r="GGU765" s="37"/>
      <c r="GGV765" s="37"/>
      <c r="GGW765" s="37"/>
      <c r="GGX765" s="37"/>
      <c r="GGY765" s="37"/>
      <c r="GGZ765" s="37"/>
      <c r="GHA765" s="37"/>
      <c r="GHB765" s="37"/>
      <c r="GHC765" s="37"/>
      <c r="GHD765" s="37"/>
      <c r="GHE765" s="37"/>
      <c r="GHF765" s="37"/>
      <c r="GHG765" s="37"/>
      <c r="GHH765" s="37"/>
      <c r="GHI765" s="37"/>
      <c r="GHJ765" s="37"/>
      <c r="GHK765" s="37"/>
      <c r="GHL765" s="37"/>
      <c r="GHM765" s="37"/>
      <c r="GHN765" s="37"/>
      <c r="GHO765" s="37"/>
      <c r="GHP765" s="37"/>
      <c r="GHQ765" s="37"/>
      <c r="GHR765" s="37"/>
      <c r="GHS765" s="37"/>
      <c r="GHT765" s="37"/>
      <c r="GHU765" s="37"/>
      <c r="GHV765" s="37"/>
      <c r="GHW765" s="37"/>
      <c r="GHX765" s="37"/>
      <c r="GHY765" s="37"/>
      <c r="GHZ765" s="37"/>
      <c r="GIA765" s="37"/>
      <c r="GIB765" s="37"/>
      <c r="GIC765" s="37"/>
      <c r="GID765" s="37"/>
      <c r="GIE765" s="37"/>
      <c r="GIF765" s="37"/>
      <c r="GIG765" s="37"/>
      <c r="GIH765" s="37"/>
      <c r="GII765" s="37"/>
      <c r="GIJ765" s="37"/>
      <c r="GIK765" s="37"/>
      <c r="GIL765" s="37"/>
      <c r="GIM765" s="37"/>
      <c r="GIN765" s="37"/>
      <c r="GIO765" s="37"/>
      <c r="GIP765" s="37"/>
      <c r="GIQ765" s="37"/>
      <c r="GIR765" s="37"/>
      <c r="GIS765" s="37"/>
      <c r="GIT765" s="37"/>
      <c r="GIU765" s="37"/>
      <c r="GIV765" s="37"/>
      <c r="GIW765" s="37"/>
      <c r="GIX765" s="37"/>
      <c r="GIY765" s="37"/>
      <c r="GIZ765" s="37"/>
      <c r="GJA765" s="37"/>
      <c r="GJB765" s="37"/>
      <c r="GJC765" s="37"/>
      <c r="GJD765" s="37"/>
      <c r="GJE765" s="37"/>
      <c r="GJF765" s="37"/>
      <c r="GJG765" s="37"/>
      <c r="GJH765" s="37"/>
      <c r="GJI765" s="37"/>
      <c r="GJJ765" s="37"/>
      <c r="GJK765" s="37"/>
      <c r="GJL765" s="37"/>
      <c r="GJM765" s="37"/>
      <c r="GJN765" s="37"/>
      <c r="GJO765" s="37"/>
      <c r="GJP765" s="37"/>
      <c r="GJQ765" s="37"/>
      <c r="GJR765" s="37"/>
      <c r="GJS765" s="37"/>
      <c r="GJT765" s="37"/>
      <c r="GJU765" s="37"/>
      <c r="GJV765" s="37"/>
      <c r="GJW765" s="37"/>
      <c r="GJX765" s="37"/>
      <c r="GJY765" s="37"/>
      <c r="GJZ765" s="37"/>
      <c r="GKA765" s="37"/>
      <c r="GKB765" s="37"/>
      <c r="GKC765" s="37"/>
      <c r="GKD765" s="37"/>
      <c r="GKE765" s="37"/>
      <c r="GKF765" s="37"/>
      <c r="GKG765" s="37"/>
      <c r="GKH765" s="37"/>
      <c r="GKI765" s="37"/>
      <c r="GKJ765" s="37"/>
      <c r="GKK765" s="37"/>
      <c r="GKL765" s="37"/>
      <c r="GKM765" s="37"/>
      <c r="GKN765" s="37"/>
      <c r="GKO765" s="37"/>
      <c r="GKP765" s="37"/>
      <c r="GKQ765" s="37"/>
      <c r="GKR765" s="37"/>
      <c r="GKS765" s="37"/>
      <c r="GKT765" s="37"/>
      <c r="GKU765" s="37"/>
      <c r="GKV765" s="37"/>
      <c r="GKW765" s="37"/>
      <c r="GKX765" s="37"/>
      <c r="GKY765" s="37"/>
      <c r="GKZ765" s="37"/>
      <c r="GLA765" s="37"/>
      <c r="GLB765" s="37"/>
      <c r="GLC765" s="37"/>
      <c r="GLD765" s="37"/>
      <c r="GLE765" s="37"/>
      <c r="GLF765" s="37"/>
      <c r="GLG765" s="37"/>
      <c r="GLH765" s="37"/>
      <c r="GLI765" s="37"/>
      <c r="GLJ765" s="37"/>
      <c r="GLK765" s="37"/>
      <c r="GLL765" s="37"/>
      <c r="GLM765" s="37"/>
      <c r="GLN765" s="37"/>
      <c r="GLO765" s="37"/>
      <c r="GLP765" s="37"/>
      <c r="GLQ765" s="37"/>
      <c r="GLR765" s="37"/>
      <c r="GLS765" s="37"/>
      <c r="GLT765" s="37"/>
      <c r="GLU765" s="37"/>
      <c r="GLV765" s="37"/>
      <c r="GLW765" s="37"/>
      <c r="GLX765" s="37"/>
      <c r="GLY765" s="37"/>
      <c r="GLZ765" s="37"/>
      <c r="GMA765" s="37"/>
      <c r="GMB765" s="37"/>
      <c r="GMC765" s="37"/>
      <c r="GMD765" s="37"/>
      <c r="GME765" s="37"/>
      <c r="GMF765" s="37"/>
      <c r="GMG765" s="37"/>
      <c r="GMH765" s="37"/>
      <c r="GMI765" s="37"/>
      <c r="GMJ765" s="37"/>
      <c r="GMK765" s="37"/>
      <c r="GML765" s="37"/>
      <c r="GMM765" s="37"/>
      <c r="GMN765" s="37"/>
      <c r="GMO765" s="37"/>
      <c r="GMP765" s="37"/>
      <c r="GMQ765" s="37"/>
      <c r="GMR765" s="37"/>
      <c r="GMS765" s="37"/>
      <c r="GMT765" s="37"/>
      <c r="GMU765" s="37"/>
      <c r="GMV765" s="37"/>
      <c r="GMW765" s="37"/>
      <c r="GMX765" s="37"/>
      <c r="GMY765" s="37"/>
      <c r="GMZ765" s="37"/>
      <c r="GNA765" s="37"/>
      <c r="GNB765" s="37"/>
      <c r="GNC765" s="37"/>
      <c r="GND765" s="37"/>
      <c r="GNE765" s="37"/>
      <c r="GNF765" s="37"/>
      <c r="GNG765" s="37"/>
      <c r="GNH765" s="37"/>
      <c r="GNI765" s="37"/>
      <c r="GNJ765" s="37"/>
      <c r="GNK765" s="37"/>
      <c r="GNL765" s="37"/>
      <c r="GNM765" s="37"/>
      <c r="GNN765" s="37"/>
      <c r="GNO765" s="37"/>
      <c r="GNP765" s="37"/>
      <c r="GNQ765" s="37"/>
      <c r="GNR765" s="37"/>
      <c r="GNS765" s="37"/>
      <c r="GNT765" s="37"/>
      <c r="GNU765" s="37"/>
      <c r="GNV765" s="37"/>
      <c r="GNW765" s="37"/>
      <c r="GNX765" s="37"/>
      <c r="GNY765" s="37"/>
      <c r="GNZ765" s="37"/>
      <c r="GOA765" s="37"/>
      <c r="GOB765" s="37"/>
      <c r="GOC765" s="37"/>
      <c r="GOD765" s="37"/>
      <c r="GOE765" s="37"/>
      <c r="GOF765" s="37"/>
      <c r="GOG765" s="37"/>
      <c r="GOH765" s="37"/>
      <c r="GOI765" s="37"/>
      <c r="GOJ765" s="37"/>
      <c r="GOK765" s="37"/>
      <c r="GOL765" s="37"/>
      <c r="GOM765" s="37"/>
      <c r="GON765" s="37"/>
      <c r="GOO765" s="37"/>
      <c r="GOP765" s="37"/>
      <c r="GOQ765" s="37"/>
      <c r="GOR765" s="37"/>
      <c r="GOS765" s="37"/>
      <c r="GOT765" s="37"/>
      <c r="GOU765" s="37"/>
      <c r="GOV765" s="37"/>
      <c r="GOW765" s="37"/>
      <c r="GOX765" s="37"/>
      <c r="GOY765" s="37"/>
      <c r="GOZ765" s="37"/>
      <c r="GPA765" s="37"/>
      <c r="GPB765" s="37"/>
      <c r="GPC765" s="37"/>
      <c r="GPD765" s="37"/>
      <c r="GPE765" s="37"/>
      <c r="GPF765" s="37"/>
      <c r="GPG765" s="37"/>
      <c r="GPH765" s="37"/>
      <c r="GPI765" s="37"/>
      <c r="GPJ765" s="37"/>
      <c r="GPK765" s="37"/>
      <c r="GPL765" s="37"/>
      <c r="GPM765" s="37"/>
      <c r="GPN765" s="37"/>
      <c r="GPO765" s="37"/>
      <c r="GPP765" s="37"/>
      <c r="GPQ765" s="37"/>
      <c r="GPR765" s="37"/>
      <c r="GPS765" s="37"/>
      <c r="GPT765" s="37"/>
      <c r="GPU765" s="37"/>
      <c r="GPV765" s="37"/>
      <c r="GPW765" s="37"/>
      <c r="GPX765" s="37"/>
      <c r="GPY765" s="37"/>
      <c r="GPZ765" s="37"/>
      <c r="GQA765" s="37"/>
      <c r="GQB765" s="37"/>
      <c r="GQC765" s="37"/>
      <c r="GQD765" s="37"/>
      <c r="GQE765" s="37"/>
      <c r="GQF765" s="37"/>
      <c r="GQG765" s="37"/>
      <c r="GQH765" s="37"/>
      <c r="GQI765" s="37"/>
      <c r="GQJ765" s="37"/>
      <c r="GQK765" s="37"/>
      <c r="GQL765" s="37"/>
      <c r="GQM765" s="37"/>
      <c r="GQN765" s="37"/>
      <c r="GQO765" s="37"/>
      <c r="GQP765" s="37"/>
      <c r="GQQ765" s="37"/>
      <c r="GQR765" s="37"/>
      <c r="GQS765" s="37"/>
      <c r="GQT765" s="37"/>
      <c r="GQU765" s="37"/>
      <c r="GQV765" s="37"/>
      <c r="GQW765" s="37"/>
      <c r="GQX765" s="37"/>
      <c r="GQY765" s="37"/>
      <c r="GQZ765" s="37"/>
      <c r="GRA765" s="37"/>
      <c r="GRB765" s="37"/>
      <c r="GRC765" s="37"/>
      <c r="GRD765" s="37"/>
      <c r="GRE765" s="37"/>
      <c r="GRF765" s="37"/>
      <c r="GRG765" s="37"/>
      <c r="GRH765" s="37"/>
      <c r="GRI765" s="37"/>
      <c r="GRJ765" s="37"/>
      <c r="GRK765" s="37"/>
      <c r="GRL765" s="37"/>
      <c r="GRM765" s="37"/>
      <c r="GRN765" s="37"/>
      <c r="GRO765" s="37"/>
      <c r="GRP765" s="37"/>
      <c r="GRQ765" s="37"/>
      <c r="GRR765" s="37"/>
      <c r="GRS765" s="37"/>
      <c r="GRT765" s="37"/>
      <c r="GRU765" s="37"/>
      <c r="GRV765" s="37"/>
      <c r="GRW765" s="37"/>
      <c r="GRX765" s="37"/>
      <c r="GRY765" s="37"/>
      <c r="GRZ765" s="37"/>
      <c r="GSA765" s="37"/>
      <c r="GSB765" s="37"/>
      <c r="GSC765" s="37"/>
      <c r="GSD765" s="37"/>
      <c r="GSE765" s="37"/>
      <c r="GSF765" s="37"/>
      <c r="GSG765" s="37"/>
      <c r="GSH765" s="37"/>
      <c r="GSI765" s="37"/>
      <c r="GSJ765" s="37"/>
      <c r="GSK765" s="37"/>
      <c r="GSL765" s="37"/>
      <c r="GSM765" s="37"/>
      <c r="GSN765" s="37"/>
      <c r="GSO765" s="37"/>
      <c r="GSP765" s="37"/>
      <c r="GSQ765" s="37"/>
      <c r="GSR765" s="37"/>
      <c r="GSS765" s="37"/>
      <c r="GST765" s="37"/>
      <c r="GSU765" s="37"/>
      <c r="GSV765" s="37"/>
      <c r="GSW765" s="37"/>
      <c r="GSX765" s="37"/>
      <c r="GSY765" s="37"/>
      <c r="GSZ765" s="37"/>
      <c r="GTA765" s="37"/>
      <c r="GTB765" s="37"/>
      <c r="GTC765" s="37"/>
      <c r="GTD765" s="37"/>
      <c r="GTE765" s="37"/>
      <c r="GTF765" s="37"/>
      <c r="GTG765" s="37"/>
      <c r="GTH765" s="37"/>
      <c r="GTI765" s="37"/>
      <c r="GTJ765" s="37"/>
      <c r="GTK765" s="37"/>
      <c r="GTL765" s="37"/>
      <c r="GTM765" s="37"/>
      <c r="GTN765" s="37"/>
      <c r="GTO765" s="37"/>
      <c r="GTP765" s="37"/>
      <c r="GTQ765" s="37"/>
      <c r="GTR765" s="37"/>
      <c r="GTS765" s="37"/>
      <c r="GTT765" s="37"/>
      <c r="GTU765" s="37"/>
      <c r="GTV765" s="37"/>
      <c r="GTW765" s="37"/>
      <c r="GTX765" s="37"/>
      <c r="GTY765" s="37"/>
      <c r="GTZ765" s="37"/>
      <c r="GUA765" s="37"/>
      <c r="GUB765" s="37"/>
      <c r="GUC765" s="37"/>
      <c r="GUD765" s="37"/>
      <c r="GUE765" s="37"/>
      <c r="GUF765" s="37"/>
      <c r="GUG765" s="37"/>
      <c r="GUH765" s="37"/>
      <c r="GUI765" s="37"/>
      <c r="GUJ765" s="37"/>
      <c r="GUK765" s="37"/>
      <c r="GUL765" s="37"/>
      <c r="GUM765" s="37"/>
      <c r="GUN765" s="37"/>
      <c r="GUO765" s="37"/>
      <c r="GUP765" s="37"/>
      <c r="GUQ765" s="37"/>
      <c r="GUR765" s="37"/>
      <c r="GUS765" s="37"/>
      <c r="GUT765" s="37"/>
      <c r="GUU765" s="37"/>
      <c r="GUV765" s="37"/>
      <c r="GUW765" s="37"/>
      <c r="GUX765" s="37"/>
      <c r="GUY765" s="37"/>
      <c r="GUZ765" s="37"/>
      <c r="GVA765" s="37"/>
      <c r="GVB765" s="37"/>
      <c r="GVC765" s="37"/>
      <c r="GVD765" s="37"/>
      <c r="GVE765" s="37"/>
      <c r="GVF765" s="37"/>
      <c r="GVG765" s="37"/>
      <c r="GVH765" s="37"/>
      <c r="GVI765" s="37"/>
      <c r="GVJ765" s="37"/>
      <c r="GVK765" s="37"/>
      <c r="GVL765" s="37"/>
      <c r="GVM765" s="37"/>
      <c r="GVN765" s="37"/>
      <c r="GVO765" s="37"/>
      <c r="GVP765" s="37"/>
      <c r="GVQ765" s="37"/>
      <c r="GVR765" s="37"/>
      <c r="GVS765" s="37"/>
      <c r="GVT765" s="37"/>
      <c r="GVU765" s="37"/>
      <c r="GVV765" s="37"/>
      <c r="GVW765" s="37"/>
      <c r="GVX765" s="37"/>
      <c r="GVY765" s="37"/>
      <c r="GVZ765" s="37"/>
      <c r="GWA765" s="37"/>
      <c r="GWB765" s="37"/>
      <c r="GWC765" s="37"/>
      <c r="GWD765" s="37"/>
      <c r="GWE765" s="37"/>
      <c r="GWF765" s="37"/>
      <c r="GWG765" s="37"/>
      <c r="GWH765" s="37"/>
      <c r="GWI765" s="37"/>
      <c r="GWJ765" s="37"/>
      <c r="GWK765" s="37"/>
      <c r="GWL765" s="37"/>
      <c r="GWM765" s="37"/>
      <c r="GWN765" s="37"/>
      <c r="GWO765" s="37"/>
      <c r="GWP765" s="37"/>
      <c r="GWQ765" s="37"/>
      <c r="GWR765" s="37"/>
      <c r="GWS765" s="37"/>
      <c r="GWT765" s="37"/>
      <c r="GWU765" s="37"/>
      <c r="GWV765" s="37"/>
      <c r="GWW765" s="37"/>
      <c r="GWX765" s="37"/>
      <c r="GWY765" s="37"/>
      <c r="GWZ765" s="37"/>
      <c r="GXA765" s="37"/>
      <c r="GXB765" s="37"/>
      <c r="GXC765" s="37"/>
      <c r="GXD765" s="37"/>
      <c r="GXE765" s="37"/>
      <c r="GXF765" s="37"/>
      <c r="GXG765" s="37"/>
      <c r="GXH765" s="37"/>
      <c r="GXI765" s="37"/>
      <c r="GXJ765" s="37"/>
      <c r="GXK765" s="37"/>
      <c r="GXL765" s="37"/>
      <c r="GXM765" s="37"/>
      <c r="GXN765" s="37"/>
      <c r="GXO765" s="37"/>
      <c r="GXP765" s="37"/>
      <c r="GXQ765" s="37"/>
      <c r="GXR765" s="37"/>
      <c r="GXS765" s="37"/>
      <c r="GXT765" s="37"/>
      <c r="GXU765" s="37"/>
      <c r="GXV765" s="37"/>
      <c r="GXW765" s="37"/>
      <c r="GXX765" s="37"/>
      <c r="GXY765" s="37"/>
      <c r="GXZ765" s="37"/>
      <c r="GYA765" s="37"/>
      <c r="GYB765" s="37"/>
      <c r="GYC765" s="37"/>
      <c r="GYD765" s="37"/>
      <c r="GYE765" s="37"/>
      <c r="GYF765" s="37"/>
      <c r="GYG765" s="37"/>
      <c r="GYH765" s="37"/>
      <c r="GYI765" s="37"/>
      <c r="GYJ765" s="37"/>
      <c r="GYK765" s="37"/>
      <c r="GYL765" s="37"/>
      <c r="GYM765" s="37"/>
      <c r="GYN765" s="37"/>
      <c r="GYO765" s="37"/>
      <c r="GYP765" s="37"/>
      <c r="GYQ765" s="37"/>
      <c r="GYR765" s="37"/>
      <c r="GYS765" s="37"/>
      <c r="GYT765" s="37"/>
      <c r="GYU765" s="37"/>
      <c r="GYV765" s="37"/>
      <c r="GYW765" s="37"/>
      <c r="GYX765" s="37"/>
      <c r="GYY765" s="37"/>
      <c r="GYZ765" s="37"/>
      <c r="GZA765" s="37"/>
      <c r="GZB765" s="37"/>
      <c r="GZC765" s="37"/>
      <c r="GZD765" s="37"/>
      <c r="GZE765" s="37"/>
      <c r="GZF765" s="37"/>
      <c r="GZG765" s="37"/>
      <c r="GZH765" s="37"/>
      <c r="GZI765" s="37"/>
      <c r="GZJ765" s="37"/>
      <c r="GZK765" s="37"/>
      <c r="GZL765" s="37"/>
      <c r="GZM765" s="37"/>
      <c r="GZN765" s="37"/>
      <c r="GZO765" s="37"/>
      <c r="GZP765" s="37"/>
      <c r="GZQ765" s="37"/>
      <c r="GZR765" s="37"/>
      <c r="GZS765" s="37"/>
      <c r="GZT765" s="37"/>
      <c r="GZU765" s="37"/>
      <c r="GZV765" s="37"/>
      <c r="GZW765" s="37"/>
      <c r="GZX765" s="37"/>
      <c r="GZY765" s="37"/>
      <c r="GZZ765" s="37"/>
      <c r="HAA765" s="37"/>
      <c r="HAB765" s="37"/>
      <c r="HAC765" s="37"/>
      <c r="HAD765" s="37"/>
      <c r="HAE765" s="37"/>
      <c r="HAF765" s="37"/>
      <c r="HAG765" s="37"/>
      <c r="HAH765" s="37"/>
      <c r="HAI765" s="37"/>
      <c r="HAJ765" s="37"/>
      <c r="HAK765" s="37"/>
      <c r="HAL765" s="37"/>
      <c r="HAM765" s="37"/>
      <c r="HAN765" s="37"/>
      <c r="HAO765" s="37"/>
      <c r="HAP765" s="37"/>
      <c r="HAQ765" s="37"/>
      <c r="HAR765" s="37"/>
      <c r="HAS765" s="37"/>
      <c r="HAT765" s="37"/>
      <c r="HAU765" s="37"/>
      <c r="HAV765" s="37"/>
      <c r="HAW765" s="37"/>
      <c r="HAX765" s="37"/>
      <c r="HAY765" s="37"/>
      <c r="HAZ765" s="37"/>
      <c r="HBA765" s="37"/>
      <c r="HBB765" s="37"/>
      <c r="HBC765" s="37"/>
      <c r="HBD765" s="37"/>
      <c r="HBE765" s="37"/>
      <c r="HBF765" s="37"/>
      <c r="HBG765" s="37"/>
      <c r="HBH765" s="37"/>
      <c r="HBI765" s="37"/>
      <c r="HBJ765" s="37"/>
      <c r="HBK765" s="37"/>
      <c r="HBL765" s="37"/>
      <c r="HBM765" s="37"/>
      <c r="HBN765" s="37"/>
      <c r="HBO765" s="37"/>
      <c r="HBP765" s="37"/>
      <c r="HBQ765" s="37"/>
      <c r="HBR765" s="37"/>
      <c r="HBS765" s="37"/>
      <c r="HBT765" s="37"/>
      <c r="HBU765" s="37"/>
      <c r="HBV765" s="37"/>
      <c r="HBW765" s="37"/>
      <c r="HBX765" s="37"/>
      <c r="HBY765" s="37"/>
      <c r="HBZ765" s="37"/>
      <c r="HCA765" s="37"/>
      <c r="HCB765" s="37"/>
      <c r="HCC765" s="37"/>
      <c r="HCD765" s="37"/>
      <c r="HCE765" s="37"/>
      <c r="HCF765" s="37"/>
      <c r="HCG765" s="37"/>
      <c r="HCH765" s="37"/>
      <c r="HCI765" s="37"/>
      <c r="HCJ765" s="37"/>
      <c r="HCK765" s="37"/>
      <c r="HCL765" s="37"/>
      <c r="HCM765" s="37"/>
      <c r="HCN765" s="37"/>
      <c r="HCO765" s="37"/>
      <c r="HCP765" s="37"/>
      <c r="HCQ765" s="37"/>
      <c r="HCR765" s="37"/>
      <c r="HCS765" s="37"/>
      <c r="HCT765" s="37"/>
      <c r="HCU765" s="37"/>
      <c r="HCV765" s="37"/>
      <c r="HCW765" s="37"/>
      <c r="HCX765" s="37"/>
      <c r="HCY765" s="37"/>
      <c r="HCZ765" s="37"/>
      <c r="HDA765" s="37"/>
      <c r="HDB765" s="37"/>
      <c r="HDC765" s="37"/>
      <c r="HDD765" s="37"/>
      <c r="HDE765" s="37"/>
      <c r="HDF765" s="37"/>
      <c r="HDG765" s="37"/>
      <c r="HDH765" s="37"/>
      <c r="HDI765" s="37"/>
      <c r="HDJ765" s="37"/>
      <c r="HDK765" s="37"/>
      <c r="HDL765" s="37"/>
      <c r="HDM765" s="37"/>
      <c r="HDN765" s="37"/>
      <c r="HDO765" s="37"/>
      <c r="HDP765" s="37"/>
      <c r="HDQ765" s="37"/>
      <c r="HDR765" s="37"/>
      <c r="HDS765" s="37"/>
      <c r="HDT765" s="37"/>
      <c r="HDU765" s="37"/>
      <c r="HDV765" s="37"/>
      <c r="HDW765" s="37"/>
      <c r="HDX765" s="37"/>
      <c r="HDY765" s="37"/>
      <c r="HDZ765" s="37"/>
      <c r="HEA765" s="37"/>
      <c r="HEB765" s="37"/>
      <c r="HEC765" s="37"/>
      <c r="HED765" s="37"/>
      <c r="HEE765" s="37"/>
      <c r="HEF765" s="37"/>
      <c r="HEG765" s="37"/>
      <c r="HEH765" s="37"/>
      <c r="HEI765" s="37"/>
      <c r="HEJ765" s="37"/>
      <c r="HEK765" s="37"/>
      <c r="HEL765" s="37"/>
      <c r="HEM765" s="37"/>
      <c r="HEN765" s="37"/>
      <c r="HEO765" s="37"/>
      <c r="HEP765" s="37"/>
      <c r="HEQ765" s="37"/>
      <c r="HER765" s="37"/>
      <c r="HES765" s="37"/>
      <c r="HET765" s="37"/>
      <c r="HEU765" s="37"/>
      <c r="HEV765" s="37"/>
      <c r="HEW765" s="37"/>
      <c r="HEX765" s="37"/>
      <c r="HEY765" s="37"/>
      <c r="HEZ765" s="37"/>
      <c r="HFA765" s="37"/>
      <c r="HFB765" s="37"/>
      <c r="HFC765" s="37"/>
      <c r="HFD765" s="37"/>
      <c r="HFE765" s="37"/>
      <c r="HFF765" s="37"/>
      <c r="HFG765" s="37"/>
      <c r="HFH765" s="37"/>
      <c r="HFI765" s="37"/>
      <c r="HFJ765" s="37"/>
      <c r="HFK765" s="37"/>
      <c r="HFL765" s="37"/>
      <c r="HFM765" s="37"/>
      <c r="HFN765" s="37"/>
      <c r="HFO765" s="37"/>
      <c r="HFP765" s="37"/>
      <c r="HFQ765" s="37"/>
      <c r="HFR765" s="37"/>
      <c r="HFS765" s="37"/>
      <c r="HFT765" s="37"/>
      <c r="HFU765" s="37"/>
      <c r="HFV765" s="37"/>
      <c r="HFW765" s="37"/>
      <c r="HFX765" s="37"/>
      <c r="HFY765" s="37"/>
      <c r="HFZ765" s="37"/>
      <c r="HGA765" s="37"/>
      <c r="HGB765" s="37"/>
      <c r="HGC765" s="37"/>
      <c r="HGD765" s="37"/>
      <c r="HGE765" s="37"/>
      <c r="HGF765" s="37"/>
      <c r="HGG765" s="37"/>
      <c r="HGH765" s="37"/>
      <c r="HGI765" s="37"/>
      <c r="HGJ765" s="37"/>
      <c r="HGK765" s="37"/>
      <c r="HGL765" s="37"/>
      <c r="HGM765" s="37"/>
      <c r="HGN765" s="37"/>
      <c r="HGO765" s="37"/>
      <c r="HGP765" s="37"/>
      <c r="HGQ765" s="37"/>
      <c r="HGR765" s="37"/>
      <c r="HGS765" s="37"/>
      <c r="HGT765" s="37"/>
      <c r="HGU765" s="37"/>
      <c r="HGV765" s="37"/>
      <c r="HGW765" s="37"/>
      <c r="HGX765" s="37"/>
      <c r="HGY765" s="37"/>
      <c r="HGZ765" s="37"/>
      <c r="HHA765" s="37"/>
      <c r="HHB765" s="37"/>
      <c r="HHC765" s="37"/>
      <c r="HHD765" s="37"/>
      <c r="HHE765" s="37"/>
      <c r="HHF765" s="37"/>
      <c r="HHG765" s="37"/>
      <c r="HHH765" s="37"/>
      <c r="HHI765" s="37"/>
      <c r="HHJ765" s="37"/>
      <c r="HHK765" s="37"/>
      <c r="HHL765" s="37"/>
      <c r="HHM765" s="37"/>
      <c r="HHN765" s="37"/>
      <c r="HHO765" s="37"/>
      <c r="HHP765" s="37"/>
      <c r="HHQ765" s="37"/>
      <c r="HHR765" s="37"/>
      <c r="HHS765" s="37"/>
      <c r="HHT765" s="37"/>
      <c r="HHU765" s="37"/>
      <c r="HHV765" s="37"/>
      <c r="HHW765" s="37"/>
      <c r="HHX765" s="37"/>
      <c r="HHY765" s="37"/>
      <c r="HHZ765" s="37"/>
      <c r="HIA765" s="37"/>
      <c r="HIB765" s="37"/>
      <c r="HIC765" s="37"/>
      <c r="HID765" s="37"/>
      <c r="HIE765" s="37"/>
      <c r="HIF765" s="37"/>
      <c r="HIG765" s="37"/>
      <c r="HIH765" s="37"/>
      <c r="HII765" s="37"/>
      <c r="HIJ765" s="37"/>
      <c r="HIK765" s="37"/>
      <c r="HIL765" s="37"/>
      <c r="HIM765" s="37"/>
      <c r="HIN765" s="37"/>
      <c r="HIO765" s="37"/>
      <c r="HIP765" s="37"/>
      <c r="HIQ765" s="37"/>
      <c r="HIR765" s="37"/>
      <c r="HIS765" s="37"/>
      <c r="HIT765" s="37"/>
      <c r="HIU765" s="37"/>
      <c r="HIV765" s="37"/>
      <c r="HIW765" s="37"/>
      <c r="HIX765" s="37"/>
      <c r="HIY765" s="37"/>
      <c r="HIZ765" s="37"/>
      <c r="HJA765" s="37"/>
      <c r="HJB765" s="37"/>
      <c r="HJC765" s="37"/>
      <c r="HJD765" s="37"/>
      <c r="HJE765" s="37"/>
      <c r="HJF765" s="37"/>
      <c r="HJG765" s="37"/>
      <c r="HJH765" s="37"/>
      <c r="HJI765" s="37"/>
      <c r="HJJ765" s="37"/>
      <c r="HJK765" s="37"/>
      <c r="HJL765" s="37"/>
      <c r="HJM765" s="37"/>
      <c r="HJN765" s="37"/>
      <c r="HJO765" s="37"/>
      <c r="HJP765" s="37"/>
      <c r="HJQ765" s="37"/>
      <c r="HJR765" s="37"/>
      <c r="HJS765" s="37"/>
      <c r="HJT765" s="37"/>
      <c r="HJU765" s="37"/>
      <c r="HJV765" s="37"/>
      <c r="HJW765" s="37"/>
      <c r="HJX765" s="37"/>
      <c r="HJY765" s="37"/>
      <c r="HJZ765" s="37"/>
      <c r="HKA765" s="37"/>
      <c r="HKB765" s="37"/>
      <c r="HKC765" s="37"/>
      <c r="HKD765" s="37"/>
      <c r="HKE765" s="37"/>
      <c r="HKF765" s="37"/>
      <c r="HKG765" s="37"/>
      <c r="HKH765" s="37"/>
      <c r="HKI765" s="37"/>
      <c r="HKJ765" s="37"/>
      <c r="HKK765" s="37"/>
      <c r="HKL765" s="37"/>
      <c r="HKM765" s="37"/>
      <c r="HKN765" s="37"/>
      <c r="HKO765" s="37"/>
      <c r="HKP765" s="37"/>
      <c r="HKQ765" s="37"/>
      <c r="HKR765" s="37"/>
      <c r="HKS765" s="37"/>
      <c r="HKT765" s="37"/>
      <c r="HKU765" s="37"/>
      <c r="HKV765" s="37"/>
      <c r="HKW765" s="37"/>
      <c r="HKX765" s="37"/>
      <c r="HKY765" s="37"/>
      <c r="HKZ765" s="37"/>
      <c r="HLA765" s="37"/>
      <c r="HLB765" s="37"/>
      <c r="HLC765" s="37"/>
      <c r="HLD765" s="37"/>
      <c r="HLE765" s="37"/>
      <c r="HLF765" s="37"/>
      <c r="HLG765" s="37"/>
      <c r="HLH765" s="37"/>
      <c r="HLI765" s="37"/>
      <c r="HLJ765" s="37"/>
      <c r="HLK765" s="37"/>
      <c r="HLL765" s="37"/>
      <c r="HLM765" s="37"/>
      <c r="HLN765" s="37"/>
      <c r="HLO765" s="37"/>
      <c r="HLP765" s="37"/>
      <c r="HLQ765" s="37"/>
      <c r="HLR765" s="37"/>
      <c r="HLS765" s="37"/>
      <c r="HLT765" s="37"/>
      <c r="HLU765" s="37"/>
      <c r="HLV765" s="37"/>
      <c r="HLW765" s="37"/>
      <c r="HLX765" s="37"/>
      <c r="HLY765" s="37"/>
      <c r="HLZ765" s="37"/>
      <c r="HMA765" s="37"/>
      <c r="HMB765" s="37"/>
      <c r="HMC765" s="37"/>
      <c r="HMD765" s="37"/>
      <c r="HME765" s="37"/>
      <c r="HMF765" s="37"/>
      <c r="HMG765" s="37"/>
      <c r="HMH765" s="37"/>
      <c r="HMI765" s="37"/>
      <c r="HMJ765" s="37"/>
      <c r="HMK765" s="37"/>
      <c r="HML765" s="37"/>
      <c r="HMM765" s="37"/>
      <c r="HMN765" s="37"/>
      <c r="HMO765" s="37"/>
      <c r="HMP765" s="37"/>
      <c r="HMQ765" s="37"/>
      <c r="HMR765" s="37"/>
      <c r="HMS765" s="37"/>
      <c r="HMT765" s="37"/>
      <c r="HMU765" s="37"/>
      <c r="HMV765" s="37"/>
      <c r="HMW765" s="37"/>
      <c r="HMX765" s="37"/>
      <c r="HMY765" s="37"/>
      <c r="HMZ765" s="37"/>
      <c r="HNA765" s="37"/>
      <c r="HNB765" s="37"/>
      <c r="HNC765" s="37"/>
      <c r="HND765" s="37"/>
      <c r="HNE765" s="37"/>
      <c r="HNF765" s="37"/>
      <c r="HNG765" s="37"/>
      <c r="HNH765" s="37"/>
      <c r="HNI765" s="37"/>
      <c r="HNJ765" s="37"/>
      <c r="HNK765" s="37"/>
      <c r="HNL765" s="37"/>
      <c r="HNM765" s="37"/>
      <c r="HNN765" s="37"/>
      <c r="HNO765" s="37"/>
      <c r="HNP765" s="37"/>
      <c r="HNQ765" s="37"/>
      <c r="HNR765" s="37"/>
      <c r="HNS765" s="37"/>
      <c r="HNT765" s="37"/>
      <c r="HNU765" s="37"/>
      <c r="HNV765" s="37"/>
      <c r="HNW765" s="37"/>
      <c r="HNX765" s="37"/>
      <c r="HNY765" s="37"/>
      <c r="HNZ765" s="37"/>
      <c r="HOA765" s="37"/>
      <c r="HOB765" s="37"/>
      <c r="HOC765" s="37"/>
      <c r="HOD765" s="37"/>
      <c r="HOE765" s="37"/>
      <c r="HOF765" s="37"/>
      <c r="HOG765" s="37"/>
      <c r="HOH765" s="37"/>
      <c r="HOI765" s="37"/>
      <c r="HOJ765" s="37"/>
      <c r="HOK765" s="37"/>
      <c r="HOL765" s="37"/>
      <c r="HOM765" s="37"/>
      <c r="HON765" s="37"/>
      <c r="HOO765" s="37"/>
      <c r="HOP765" s="37"/>
      <c r="HOQ765" s="37"/>
      <c r="HOR765" s="37"/>
      <c r="HOS765" s="37"/>
      <c r="HOT765" s="37"/>
      <c r="HOU765" s="37"/>
      <c r="HOV765" s="37"/>
      <c r="HOW765" s="37"/>
      <c r="HOX765" s="37"/>
      <c r="HOY765" s="37"/>
      <c r="HOZ765" s="37"/>
      <c r="HPA765" s="37"/>
      <c r="HPB765" s="37"/>
      <c r="HPC765" s="37"/>
      <c r="HPD765" s="37"/>
      <c r="HPE765" s="37"/>
      <c r="HPF765" s="37"/>
      <c r="HPG765" s="37"/>
      <c r="HPH765" s="37"/>
      <c r="HPI765" s="37"/>
      <c r="HPJ765" s="37"/>
      <c r="HPK765" s="37"/>
      <c r="HPL765" s="37"/>
      <c r="HPM765" s="37"/>
      <c r="HPN765" s="37"/>
      <c r="HPO765" s="37"/>
      <c r="HPP765" s="37"/>
      <c r="HPQ765" s="37"/>
      <c r="HPR765" s="37"/>
      <c r="HPS765" s="37"/>
      <c r="HPT765" s="37"/>
      <c r="HPU765" s="37"/>
      <c r="HPV765" s="37"/>
      <c r="HPW765" s="37"/>
      <c r="HPX765" s="37"/>
      <c r="HPY765" s="37"/>
      <c r="HPZ765" s="37"/>
      <c r="HQA765" s="37"/>
      <c r="HQB765" s="37"/>
      <c r="HQC765" s="37"/>
      <c r="HQD765" s="37"/>
      <c r="HQE765" s="37"/>
      <c r="HQF765" s="37"/>
      <c r="HQG765" s="37"/>
      <c r="HQH765" s="37"/>
      <c r="HQI765" s="37"/>
      <c r="HQJ765" s="37"/>
      <c r="HQK765" s="37"/>
      <c r="HQL765" s="37"/>
      <c r="HQM765" s="37"/>
      <c r="HQN765" s="37"/>
      <c r="HQO765" s="37"/>
      <c r="HQP765" s="37"/>
      <c r="HQQ765" s="37"/>
      <c r="HQR765" s="37"/>
      <c r="HQS765" s="37"/>
      <c r="HQT765" s="37"/>
      <c r="HQU765" s="37"/>
      <c r="HQV765" s="37"/>
      <c r="HQW765" s="37"/>
      <c r="HQX765" s="37"/>
      <c r="HQY765" s="37"/>
      <c r="HQZ765" s="37"/>
      <c r="HRA765" s="37"/>
      <c r="HRB765" s="37"/>
      <c r="HRC765" s="37"/>
      <c r="HRD765" s="37"/>
      <c r="HRE765" s="37"/>
      <c r="HRF765" s="37"/>
      <c r="HRG765" s="37"/>
      <c r="HRH765" s="37"/>
      <c r="HRI765" s="37"/>
      <c r="HRJ765" s="37"/>
      <c r="HRK765" s="37"/>
      <c r="HRL765" s="37"/>
      <c r="HRM765" s="37"/>
      <c r="HRN765" s="37"/>
      <c r="HRO765" s="37"/>
      <c r="HRP765" s="37"/>
      <c r="HRQ765" s="37"/>
      <c r="HRR765" s="37"/>
      <c r="HRS765" s="37"/>
      <c r="HRT765" s="37"/>
      <c r="HRU765" s="37"/>
      <c r="HRV765" s="37"/>
      <c r="HRW765" s="37"/>
      <c r="HRX765" s="37"/>
      <c r="HRY765" s="37"/>
      <c r="HRZ765" s="37"/>
      <c r="HSA765" s="37"/>
      <c r="HSB765" s="37"/>
      <c r="HSC765" s="37"/>
      <c r="HSD765" s="37"/>
      <c r="HSE765" s="37"/>
      <c r="HSF765" s="37"/>
      <c r="HSG765" s="37"/>
      <c r="HSH765" s="37"/>
      <c r="HSI765" s="37"/>
      <c r="HSJ765" s="37"/>
      <c r="HSK765" s="37"/>
      <c r="HSL765" s="37"/>
      <c r="HSM765" s="37"/>
      <c r="HSN765" s="37"/>
      <c r="HSO765" s="37"/>
      <c r="HSP765" s="37"/>
      <c r="HSQ765" s="37"/>
      <c r="HSR765" s="37"/>
      <c r="HSS765" s="37"/>
      <c r="HST765" s="37"/>
      <c r="HSU765" s="37"/>
      <c r="HSV765" s="37"/>
      <c r="HSW765" s="37"/>
      <c r="HSX765" s="37"/>
      <c r="HSY765" s="37"/>
      <c r="HSZ765" s="37"/>
      <c r="HTA765" s="37"/>
      <c r="HTB765" s="37"/>
      <c r="HTC765" s="37"/>
      <c r="HTD765" s="37"/>
      <c r="HTE765" s="37"/>
      <c r="HTF765" s="37"/>
      <c r="HTG765" s="37"/>
      <c r="HTH765" s="37"/>
      <c r="HTI765" s="37"/>
      <c r="HTJ765" s="37"/>
      <c r="HTK765" s="37"/>
      <c r="HTL765" s="37"/>
      <c r="HTM765" s="37"/>
      <c r="HTN765" s="37"/>
      <c r="HTO765" s="37"/>
      <c r="HTP765" s="37"/>
      <c r="HTQ765" s="37"/>
      <c r="HTR765" s="37"/>
      <c r="HTS765" s="37"/>
      <c r="HTT765" s="37"/>
      <c r="HTU765" s="37"/>
      <c r="HTV765" s="37"/>
      <c r="HTW765" s="37"/>
      <c r="HTX765" s="37"/>
      <c r="HTY765" s="37"/>
      <c r="HTZ765" s="37"/>
      <c r="HUA765" s="37"/>
      <c r="HUB765" s="37"/>
      <c r="HUC765" s="37"/>
      <c r="HUD765" s="37"/>
      <c r="HUE765" s="37"/>
      <c r="HUF765" s="37"/>
      <c r="HUG765" s="37"/>
      <c r="HUH765" s="37"/>
      <c r="HUI765" s="37"/>
      <c r="HUJ765" s="37"/>
      <c r="HUK765" s="37"/>
      <c r="HUL765" s="37"/>
      <c r="HUM765" s="37"/>
      <c r="HUN765" s="37"/>
      <c r="HUO765" s="37"/>
      <c r="HUP765" s="37"/>
      <c r="HUQ765" s="37"/>
      <c r="HUR765" s="37"/>
      <c r="HUS765" s="37"/>
      <c r="HUT765" s="37"/>
      <c r="HUU765" s="37"/>
      <c r="HUV765" s="37"/>
      <c r="HUW765" s="37"/>
      <c r="HUX765" s="37"/>
      <c r="HUY765" s="37"/>
      <c r="HUZ765" s="37"/>
      <c r="HVA765" s="37"/>
      <c r="HVB765" s="37"/>
      <c r="HVC765" s="37"/>
      <c r="HVD765" s="37"/>
      <c r="HVE765" s="37"/>
      <c r="HVF765" s="37"/>
      <c r="HVG765" s="37"/>
      <c r="HVH765" s="37"/>
      <c r="HVI765" s="37"/>
      <c r="HVJ765" s="37"/>
      <c r="HVK765" s="37"/>
      <c r="HVL765" s="37"/>
      <c r="HVM765" s="37"/>
      <c r="HVN765" s="37"/>
      <c r="HVO765" s="37"/>
      <c r="HVP765" s="37"/>
      <c r="HVQ765" s="37"/>
      <c r="HVR765" s="37"/>
      <c r="HVS765" s="37"/>
      <c r="HVT765" s="37"/>
      <c r="HVU765" s="37"/>
      <c r="HVV765" s="37"/>
      <c r="HVW765" s="37"/>
      <c r="HVX765" s="37"/>
      <c r="HVY765" s="37"/>
      <c r="HVZ765" s="37"/>
      <c r="HWA765" s="37"/>
      <c r="HWB765" s="37"/>
      <c r="HWC765" s="37"/>
      <c r="HWD765" s="37"/>
      <c r="HWE765" s="37"/>
      <c r="HWF765" s="37"/>
      <c r="HWG765" s="37"/>
      <c r="HWH765" s="37"/>
      <c r="HWI765" s="37"/>
      <c r="HWJ765" s="37"/>
      <c r="HWK765" s="37"/>
      <c r="HWL765" s="37"/>
      <c r="HWM765" s="37"/>
      <c r="HWN765" s="37"/>
      <c r="HWO765" s="37"/>
      <c r="HWP765" s="37"/>
      <c r="HWQ765" s="37"/>
      <c r="HWR765" s="37"/>
      <c r="HWS765" s="37"/>
      <c r="HWT765" s="37"/>
      <c r="HWU765" s="37"/>
      <c r="HWV765" s="37"/>
      <c r="HWW765" s="37"/>
      <c r="HWX765" s="37"/>
      <c r="HWY765" s="37"/>
      <c r="HWZ765" s="37"/>
      <c r="HXA765" s="37"/>
      <c r="HXB765" s="37"/>
      <c r="HXC765" s="37"/>
      <c r="HXD765" s="37"/>
      <c r="HXE765" s="37"/>
      <c r="HXF765" s="37"/>
      <c r="HXG765" s="37"/>
      <c r="HXH765" s="37"/>
      <c r="HXI765" s="37"/>
      <c r="HXJ765" s="37"/>
      <c r="HXK765" s="37"/>
      <c r="HXL765" s="37"/>
      <c r="HXM765" s="37"/>
      <c r="HXN765" s="37"/>
      <c r="HXO765" s="37"/>
      <c r="HXP765" s="37"/>
      <c r="HXQ765" s="37"/>
      <c r="HXR765" s="37"/>
      <c r="HXS765" s="37"/>
      <c r="HXT765" s="37"/>
      <c r="HXU765" s="37"/>
      <c r="HXV765" s="37"/>
      <c r="HXW765" s="37"/>
      <c r="HXX765" s="37"/>
      <c r="HXY765" s="37"/>
      <c r="HXZ765" s="37"/>
      <c r="HYA765" s="37"/>
      <c r="HYB765" s="37"/>
      <c r="HYC765" s="37"/>
      <c r="HYD765" s="37"/>
      <c r="HYE765" s="37"/>
      <c r="HYF765" s="37"/>
      <c r="HYG765" s="37"/>
      <c r="HYH765" s="37"/>
      <c r="HYI765" s="37"/>
      <c r="HYJ765" s="37"/>
      <c r="HYK765" s="37"/>
      <c r="HYL765" s="37"/>
      <c r="HYM765" s="37"/>
      <c r="HYN765" s="37"/>
      <c r="HYO765" s="37"/>
      <c r="HYP765" s="37"/>
      <c r="HYQ765" s="37"/>
      <c r="HYR765" s="37"/>
      <c r="HYS765" s="37"/>
      <c r="HYT765" s="37"/>
      <c r="HYU765" s="37"/>
      <c r="HYV765" s="37"/>
      <c r="HYW765" s="37"/>
      <c r="HYX765" s="37"/>
      <c r="HYY765" s="37"/>
      <c r="HYZ765" s="37"/>
      <c r="HZA765" s="37"/>
      <c r="HZB765" s="37"/>
      <c r="HZC765" s="37"/>
      <c r="HZD765" s="37"/>
      <c r="HZE765" s="37"/>
      <c r="HZF765" s="37"/>
      <c r="HZG765" s="37"/>
      <c r="HZH765" s="37"/>
      <c r="HZI765" s="37"/>
      <c r="HZJ765" s="37"/>
      <c r="HZK765" s="37"/>
      <c r="HZL765" s="37"/>
      <c r="HZM765" s="37"/>
      <c r="HZN765" s="37"/>
      <c r="HZO765" s="37"/>
      <c r="HZP765" s="37"/>
      <c r="HZQ765" s="37"/>
      <c r="HZR765" s="37"/>
      <c r="HZS765" s="37"/>
      <c r="HZT765" s="37"/>
      <c r="HZU765" s="37"/>
      <c r="HZV765" s="37"/>
      <c r="HZW765" s="37"/>
      <c r="HZX765" s="37"/>
      <c r="HZY765" s="37"/>
      <c r="HZZ765" s="37"/>
      <c r="IAA765" s="37"/>
      <c r="IAB765" s="37"/>
      <c r="IAC765" s="37"/>
      <c r="IAD765" s="37"/>
      <c r="IAE765" s="37"/>
      <c r="IAF765" s="37"/>
      <c r="IAG765" s="37"/>
      <c r="IAH765" s="37"/>
      <c r="IAI765" s="37"/>
      <c r="IAJ765" s="37"/>
      <c r="IAK765" s="37"/>
      <c r="IAL765" s="37"/>
      <c r="IAM765" s="37"/>
      <c r="IAN765" s="37"/>
      <c r="IAO765" s="37"/>
      <c r="IAP765" s="37"/>
      <c r="IAQ765" s="37"/>
      <c r="IAR765" s="37"/>
      <c r="IAS765" s="37"/>
      <c r="IAT765" s="37"/>
      <c r="IAU765" s="37"/>
      <c r="IAV765" s="37"/>
      <c r="IAW765" s="37"/>
      <c r="IAX765" s="37"/>
      <c r="IAY765" s="37"/>
      <c r="IAZ765" s="37"/>
      <c r="IBA765" s="37"/>
      <c r="IBB765" s="37"/>
      <c r="IBC765" s="37"/>
      <c r="IBD765" s="37"/>
      <c r="IBE765" s="37"/>
      <c r="IBF765" s="37"/>
      <c r="IBG765" s="37"/>
      <c r="IBH765" s="37"/>
      <c r="IBI765" s="37"/>
      <c r="IBJ765" s="37"/>
      <c r="IBK765" s="37"/>
      <c r="IBL765" s="37"/>
      <c r="IBM765" s="37"/>
      <c r="IBN765" s="37"/>
      <c r="IBO765" s="37"/>
      <c r="IBP765" s="37"/>
      <c r="IBQ765" s="37"/>
      <c r="IBR765" s="37"/>
      <c r="IBS765" s="37"/>
      <c r="IBT765" s="37"/>
      <c r="IBU765" s="37"/>
      <c r="IBV765" s="37"/>
      <c r="IBW765" s="37"/>
      <c r="IBX765" s="37"/>
      <c r="IBY765" s="37"/>
      <c r="IBZ765" s="37"/>
      <c r="ICA765" s="37"/>
      <c r="ICB765" s="37"/>
      <c r="ICC765" s="37"/>
      <c r="ICD765" s="37"/>
      <c r="ICE765" s="37"/>
      <c r="ICF765" s="37"/>
      <c r="ICG765" s="37"/>
      <c r="ICH765" s="37"/>
      <c r="ICI765" s="37"/>
      <c r="ICJ765" s="37"/>
      <c r="ICK765" s="37"/>
      <c r="ICL765" s="37"/>
      <c r="ICM765" s="37"/>
      <c r="ICN765" s="37"/>
      <c r="ICO765" s="37"/>
      <c r="ICP765" s="37"/>
      <c r="ICQ765" s="37"/>
      <c r="ICR765" s="37"/>
      <c r="ICS765" s="37"/>
      <c r="ICT765" s="37"/>
      <c r="ICU765" s="37"/>
      <c r="ICV765" s="37"/>
      <c r="ICW765" s="37"/>
      <c r="ICX765" s="37"/>
      <c r="ICY765" s="37"/>
      <c r="ICZ765" s="37"/>
      <c r="IDA765" s="37"/>
      <c r="IDB765" s="37"/>
      <c r="IDC765" s="37"/>
      <c r="IDD765" s="37"/>
      <c r="IDE765" s="37"/>
      <c r="IDF765" s="37"/>
      <c r="IDG765" s="37"/>
      <c r="IDH765" s="37"/>
      <c r="IDI765" s="37"/>
      <c r="IDJ765" s="37"/>
      <c r="IDK765" s="37"/>
      <c r="IDL765" s="37"/>
      <c r="IDM765" s="37"/>
      <c r="IDN765" s="37"/>
      <c r="IDO765" s="37"/>
      <c r="IDP765" s="37"/>
      <c r="IDQ765" s="37"/>
      <c r="IDR765" s="37"/>
      <c r="IDS765" s="37"/>
      <c r="IDT765" s="37"/>
      <c r="IDU765" s="37"/>
      <c r="IDV765" s="37"/>
      <c r="IDW765" s="37"/>
      <c r="IDX765" s="37"/>
      <c r="IDY765" s="37"/>
      <c r="IDZ765" s="37"/>
      <c r="IEA765" s="37"/>
      <c r="IEB765" s="37"/>
      <c r="IEC765" s="37"/>
      <c r="IED765" s="37"/>
      <c r="IEE765" s="37"/>
      <c r="IEF765" s="37"/>
      <c r="IEG765" s="37"/>
      <c r="IEH765" s="37"/>
      <c r="IEI765" s="37"/>
      <c r="IEJ765" s="37"/>
      <c r="IEK765" s="37"/>
      <c r="IEL765" s="37"/>
      <c r="IEM765" s="37"/>
      <c r="IEN765" s="37"/>
      <c r="IEO765" s="37"/>
      <c r="IEP765" s="37"/>
      <c r="IEQ765" s="37"/>
      <c r="IER765" s="37"/>
      <c r="IES765" s="37"/>
      <c r="IET765" s="37"/>
      <c r="IEU765" s="37"/>
      <c r="IEV765" s="37"/>
      <c r="IEW765" s="37"/>
      <c r="IEX765" s="37"/>
      <c r="IEY765" s="37"/>
      <c r="IEZ765" s="37"/>
      <c r="IFA765" s="37"/>
      <c r="IFB765" s="37"/>
      <c r="IFC765" s="37"/>
      <c r="IFD765" s="37"/>
      <c r="IFE765" s="37"/>
      <c r="IFF765" s="37"/>
      <c r="IFG765" s="37"/>
      <c r="IFH765" s="37"/>
      <c r="IFI765" s="37"/>
      <c r="IFJ765" s="37"/>
      <c r="IFK765" s="37"/>
      <c r="IFL765" s="37"/>
      <c r="IFM765" s="37"/>
      <c r="IFN765" s="37"/>
      <c r="IFO765" s="37"/>
      <c r="IFP765" s="37"/>
      <c r="IFQ765" s="37"/>
      <c r="IFR765" s="37"/>
      <c r="IFS765" s="37"/>
      <c r="IFT765" s="37"/>
      <c r="IFU765" s="37"/>
      <c r="IFV765" s="37"/>
      <c r="IFW765" s="37"/>
      <c r="IFX765" s="37"/>
      <c r="IFY765" s="37"/>
      <c r="IFZ765" s="37"/>
      <c r="IGA765" s="37"/>
      <c r="IGB765" s="37"/>
      <c r="IGC765" s="37"/>
      <c r="IGD765" s="37"/>
      <c r="IGE765" s="37"/>
      <c r="IGF765" s="37"/>
      <c r="IGG765" s="37"/>
      <c r="IGH765" s="37"/>
      <c r="IGI765" s="37"/>
      <c r="IGJ765" s="37"/>
      <c r="IGK765" s="37"/>
      <c r="IGL765" s="37"/>
      <c r="IGM765" s="37"/>
      <c r="IGN765" s="37"/>
      <c r="IGO765" s="37"/>
      <c r="IGP765" s="37"/>
      <c r="IGQ765" s="37"/>
      <c r="IGR765" s="37"/>
      <c r="IGS765" s="37"/>
      <c r="IGT765" s="37"/>
      <c r="IGU765" s="37"/>
      <c r="IGV765" s="37"/>
      <c r="IGW765" s="37"/>
      <c r="IGX765" s="37"/>
      <c r="IGY765" s="37"/>
      <c r="IGZ765" s="37"/>
      <c r="IHA765" s="37"/>
      <c r="IHB765" s="37"/>
      <c r="IHC765" s="37"/>
      <c r="IHD765" s="37"/>
      <c r="IHE765" s="37"/>
      <c r="IHF765" s="37"/>
      <c r="IHG765" s="37"/>
      <c r="IHH765" s="37"/>
      <c r="IHI765" s="37"/>
      <c r="IHJ765" s="37"/>
      <c r="IHK765" s="37"/>
      <c r="IHL765" s="37"/>
      <c r="IHM765" s="37"/>
      <c r="IHN765" s="37"/>
      <c r="IHO765" s="37"/>
      <c r="IHP765" s="37"/>
      <c r="IHQ765" s="37"/>
      <c r="IHR765" s="37"/>
      <c r="IHS765" s="37"/>
      <c r="IHT765" s="37"/>
      <c r="IHU765" s="37"/>
      <c r="IHV765" s="37"/>
      <c r="IHW765" s="37"/>
      <c r="IHX765" s="37"/>
      <c r="IHY765" s="37"/>
      <c r="IHZ765" s="37"/>
      <c r="IIA765" s="37"/>
      <c r="IIB765" s="37"/>
      <c r="IIC765" s="37"/>
      <c r="IID765" s="37"/>
      <c r="IIE765" s="37"/>
      <c r="IIF765" s="37"/>
      <c r="IIG765" s="37"/>
      <c r="IIH765" s="37"/>
      <c r="III765" s="37"/>
      <c r="IIJ765" s="37"/>
      <c r="IIK765" s="37"/>
      <c r="IIL765" s="37"/>
      <c r="IIM765" s="37"/>
      <c r="IIN765" s="37"/>
      <c r="IIO765" s="37"/>
      <c r="IIP765" s="37"/>
      <c r="IIQ765" s="37"/>
      <c r="IIR765" s="37"/>
      <c r="IIS765" s="37"/>
      <c r="IIT765" s="37"/>
      <c r="IIU765" s="37"/>
      <c r="IIV765" s="37"/>
      <c r="IIW765" s="37"/>
      <c r="IIX765" s="37"/>
      <c r="IIY765" s="37"/>
      <c r="IIZ765" s="37"/>
      <c r="IJA765" s="37"/>
      <c r="IJB765" s="37"/>
      <c r="IJC765" s="37"/>
      <c r="IJD765" s="37"/>
      <c r="IJE765" s="37"/>
      <c r="IJF765" s="37"/>
      <c r="IJG765" s="37"/>
      <c r="IJH765" s="37"/>
      <c r="IJI765" s="37"/>
      <c r="IJJ765" s="37"/>
      <c r="IJK765" s="37"/>
      <c r="IJL765" s="37"/>
      <c r="IJM765" s="37"/>
      <c r="IJN765" s="37"/>
      <c r="IJO765" s="37"/>
      <c r="IJP765" s="37"/>
      <c r="IJQ765" s="37"/>
      <c r="IJR765" s="37"/>
      <c r="IJS765" s="37"/>
      <c r="IJT765" s="37"/>
      <c r="IJU765" s="37"/>
      <c r="IJV765" s="37"/>
      <c r="IJW765" s="37"/>
      <c r="IJX765" s="37"/>
      <c r="IJY765" s="37"/>
      <c r="IJZ765" s="37"/>
      <c r="IKA765" s="37"/>
      <c r="IKB765" s="37"/>
      <c r="IKC765" s="37"/>
      <c r="IKD765" s="37"/>
      <c r="IKE765" s="37"/>
      <c r="IKF765" s="37"/>
      <c r="IKG765" s="37"/>
      <c r="IKH765" s="37"/>
      <c r="IKI765" s="37"/>
      <c r="IKJ765" s="37"/>
      <c r="IKK765" s="37"/>
      <c r="IKL765" s="37"/>
      <c r="IKM765" s="37"/>
      <c r="IKN765" s="37"/>
      <c r="IKO765" s="37"/>
      <c r="IKP765" s="37"/>
      <c r="IKQ765" s="37"/>
      <c r="IKR765" s="37"/>
      <c r="IKS765" s="37"/>
      <c r="IKT765" s="37"/>
      <c r="IKU765" s="37"/>
      <c r="IKV765" s="37"/>
      <c r="IKW765" s="37"/>
      <c r="IKX765" s="37"/>
      <c r="IKY765" s="37"/>
      <c r="IKZ765" s="37"/>
      <c r="ILA765" s="37"/>
      <c r="ILB765" s="37"/>
      <c r="ILC765" s="37"/>
      <c r="ILD765" s="37"/>
      <c r="ILE765" s="37"/>
      <c r="ILF765" s="37"/>
      <c r="ILG765" s="37"/>
      <c r="ILH765" s="37"/>
      <c r="ILI765" s="37"/>
      <c r="ILJ765" s="37"/>
      <c r="ILK765" s="37"/>
      <c r="ILL765" s="37"/>
      <c r="ILM765" s="37"/>
      <c r="ILN765" s="37"/>
      <c r="ILO765" s="37"/>
      <c r="ILP765" s="37"/>
      <c r="ILQ765" s="37"/>
      <c r="ILR765" s="37"/>
      <c r="ILS765" s="37"/>
      <c r="ILT765" s="37"/>
      <c r="ILU765" s="37"/>
      <c r="ILV765" s="37"/>
      <c r="ILW765" s="37"/>
      <c r="ILX765" s="37"/>
      <c r="ILY765" s="37"/>
      <c r="ILZ765" s="37"/>
      <c r="IMA765" s="37"/>
      <c r="IMB765" s="37"/>
      <c r="IMC765" s="37"/>
      <c r="IMD765" s="37"/>
      <c r="IME765" s="37"/>
      <c r="IMF765" s="37"/>
      <c r="IMG765" s="37"/>
      <c r="IMH765" s="37"/>
      <c r="IMI765" s="37"/>
      <c r="IMJ765" s="37"/>
      <c r="IMK765" s="37"/>
      <c r="IML765" s="37"/>
      <c r="IMM765" s="37"/>
      <c r="IMN765" s="37"/>
      <c r="IMO765" s="37"/>
      <c r="IMP765" s="37"/>
      <c r="IMQ765" s="37"/>
      <c r="IMR765" s="37"/>
      <c r="IMS765" s="37"/>
      <c r="IMT765" s="37"/>
      <c r="IMU765" s="37"/>
      <c r="IMV765" s="37"/>
      <c r="IMW765" s="37"/>
      <c r="IMX765" s="37"/>
      <c r="IMY765" s="37"/>
      <c r="IMZ765" s="37"/>
      <c r="INA765" s="37"/>
      <c r="INB765" s="37"/>
      <c r="INC765" s="37"/>
      <c r="IND765" s="37"/>
      <c r="INE765" s="37"/>
      <c r="INF765" s="37"/>
      <c r="ING765" s="37"/>
      <c r="INH765" s="37"/>
      <c r="INI765" s="37"/>
      <c r="INJ765" s="37"/>
      <c r="INK765" s="37"/>
      <c r="INL765" s="37"/>
      <c r="INM765" s="37"/>
      <c r="INN765" s="37"/>
      <c r="INO765" s="37"/>
      <c r="INP765" s="37"/>
      <c r="INQ765" s="37"/>
      <c r="INR765" s="37"/>
      <c r="INS765" s="37"/>
      <c r="INT765" s="37"/>
      <c r="INU765" s="37"/>
      <c r="INV765" s="37"/>
      <c r="INW765" s="37"/>
      <c r="INX765" s="37"/>
      <c r="INY765" s="37"/>
      <c r="INZ765" s="37"/>
      <c r="IOA765" s="37"/>
      <c r="IOB765" s="37"/>
      <c r="IOC765" s="37"/>
      <c r="IOD765" s="37"/>
      <c r="IOE765" s="37"/>
      <c r="IOF765" s="37"/>
      <c r="IOG765" s="37"/>
      <c r="IOH765" s="37"/>
      <c r="IOI765" s="37"/>
      <c r="IOJ765" s="37"/>
      <c r="IOK765" s="37"/>
      <c r="IOL765" s="37"/>
      <c r="IOM765" s="37"/>
      <c r="ION765" s="37"/>
      <c r="IOO765" s="37"/>
      <c r="IOP765" s="37"/>
      <c r="IOQ765" s="37"/>
      <c r="IOR765" s="37"/>
      <c r="IOS765" s="37"/>
      <c r="IOT765" s="37"/>
      <c r="IOU765" s="37"/>
      <c r="IOV765" s="37"/>
      <c r="IOW765" s="37"/>
      <c r="IOX765" s="37"/>
      <c r="IOY765" s="37"/>
      <c r="IOZ765" s="37"/>
      <c r="IPA765" s="37"/>
      <c r="IPB765" s="37"/>
      <c r="IPC765" s="37"/>
      <c r="IPD765" s="37"/>
      <c r="IPE765" s="37"/>
      <c r="IPF765" s="37"/>
      <c r="IPG765" s="37"/>
      <c r="IPH765" s="37"/>
      <c r="IPI765" s="37"/>
      <c r="IPJ765" s="37"/>
      <c r="IPK765" s="37"/>
      <c r="IPL765" s="37"/>
      <c r="IPM765" s="37"/>
      <c r="IPN765" s="37"/>
      <c r="IPO765" s="37"/>
      <c r="IPP765" s="37"/>
      <c r="IPQ765" s="37"/>
      <c r="IPR765" s="37"/>
      <c r="IPS765" s="37"/>
      <c r="IPT765" s="37"/>
      <c r="IPU765" s="37"/>
      <c r="IPV765" s="37"/>
      <c r="IPW765" s="37"/>
      <c r="IPX765" s="37"/>
      <c r="IPY765" s="37"/>
      <c r="IPZ765" s="37"/>
      <c r="IQA765" s="37"/>
      <c r="IQB765" s="37"/>
      <c r="IQC765" s="37"/>
      <c r="IQD765" s="37"/>
      <c r="IQE765" s="37"/>
      <c r="IQF765" s="37"/>
      <c r="IQG765" s="37"/>
      <c r="IQH765" s="37"/>
      <c r="IQI765" s="37"/>
      <c r="IQJ765" s="37"/>
      <c r="IQK765" s="37"/>
      <c r="IQL765" s="37"/>
      <c r="IQM765" s="37"/>
      <c r="IQN765" s="37"/>
      <c r="IQO765" s="37"/>
      <c r="IQP765" s="37"/>
      <c r="IQQ765" s="37"/>
      <c r="IQR765" s="37"/>
      <c r="IQS765" s="37"/>
      <c r="IQT765" s="37"/>
      <c r="IQU765" s="37"/>
      <c r="IQV765" s="37"/>
      <c r="IQW765" s="37"/>
      <c r="IQX765" s="37"/>
      <c r="IQY765" s="37"/>
      <c r="IQZ765" s="37"/>
      <c r="IRA765" s="37"/>
      <c r="IRB765" s="37"/>
      <c r="IRC765" s="37"/>
      <c r="IRD765" s="37"/>
      <c r="IRE765" s="37"/>
      <c r="IRF765" s="37"/>
      <c r="IRG765" s="37"/>
      <c r="IRH765" s="37"/>
      <c r="IRI765" s="37"/>
      <c r="IRJ765" s="37"/>
      <c r="IRK765" s="37"/>
      <c r="IRL765" s="37"/>
      <c r="IRM765" s="37"/>
      <c r="IRN765" s="37"/>
      <c r="IRO765" s="37"/>
      <c r="IRP765" s="37"/>
      <c r="IRQ765" s="37"/>
      <c r="IRR765" s="37"/>
      <c r="IRS765" s="37"/>
      <c r="IRT765" s="37"/>
      <c r="IRU765" s="37"/>
      <c r="IRV765" s="37"/>
      <c r="IRW765" s="37"/>
      <c r="IRX765" s="37"/>
      <c r="IRY765" s="37"/>
      <c r="IRZ765" s="37"/>
      <c r="ISA765" s="37"/>
      <c r="ISB765" s="37"/>
      <c r="ISC765" s="37"/>
      <c r="ISD765" s="37"/>
      <c r="ISE765" s="37"/>
      <c r="ISF765" s="37"/>
      <c r="ISG765" s="37"/>
      <c r="ISH765" s="37"/>
      <c r="ISI765" s="37"/>
      <c r="ISJ765" s="37"/>
      <c r="ISK765" s="37"/>
      <c r="ISL765" s="37"/>
      <c r="ISM765" s="37"/>
      <c r="ISN765" s="37"/>
      <c r="ISO765" s="37"/>
      <c r="ISP765" s="37"/>
      <c r="ISQ765" s="37"/>
      <c r="ISR765" s="37"/>
      <c r="ISS765" s="37"/>
      <c r="IST765" s="37"/>
      <c r="ISU765" s="37"/>
      <c r="ISV765" s="37"/>
      <c r="ISW765" s="37"/>
      <c r="ISX765" s="37"/>
      <c r="ISY765" s="37"/>
      <c r="ISZ765" s="37"/>
      <c r="ITA765" s="37"/>
      <c r="ITB765" s="37"/>
      <c r="ITC765" s="37"/>
      <c r="ITD765" s="37"/>
      <c r="ITE765" s="37"/>
      <c r="ITF765" s="37"/>
      <c r="ITG765" s="37"/>
      <c r="ITH765" s="37"/>
      <c r="ITI765" s="37"/>
      <c r="ITJ765" s="37"/>
      <c r="ITK765" s="37"/>
      <c r="ITL765" s="37"/>
      <c r="ITM765" s="37"/>
      <c r="ITN765" s="37"/>
      <c r="ITO765" s="37"/>
      <c r="ITP765" s="37"/>
      <c r="ITQ765" s="37"/>
      <c r="ITR765" s="37"/>
      <c r="ITS765" s="37"/>
      <c r="ITT765" s="37"/>
      <c r="ITU765" s="37"/>
      <c r="ITV765" s="37"/>
      <c r="ITW765" s="37"/>
      <c r="ITX765" s="37"/>
      <c r="ITY765" s="37"/>
      <c r="ITZ765" s="37"/>
      <c r="IUA765" s="37"/>
      <c r="IUB765" s="37"/>
      <c r="IUC765" s="37"/>
      <c r="IUD765" s="37"/>
      <c r="IUE765" s="37"/>
      <c r="IUF765" s="37"/>
      <c r="IUG765" s="37"/>
      <c r="IUH765" s="37"/>
      <c r="IUI765" s="37"/>
      <c r="IUJ765" s="37"/>
      <c r="IUK765" s="37"/>
      <c r="IUL765" s="37"/>
      <c r="IUM765" s="37"/>
      <c r="IUN765" s="37"/>
      <c r="IUO765" s="37"/>
      <c r="IUP765" s="37"/>
      <c r="IUQ765" s="37"/>
      <c r="IUR765" s="37"/>
      <c r="IUS765" s="37"/>
      <c r="IUT765" s="37"/>
      <c r="IUU765" s="37"/>
      <c r="IUV765" s="37"/>
      <c r="IUW765" s="37"/>
      <c r="IUX765" s="37"/>
      <c r="IUY765" s="37"/>
      <c r="IUZ765" s="37"/>
      <c r="IVA765" s="37"/>
      <c r="IVB765" s="37"/>
      <c r="IVC765" s="37"/>
      <c r="IVD765" s="37"/>
      <c r="IVE765" s="37"/>
      <c r="IVF765" s="37"/>
      <c r="IVG765" s="37"/>
      <c r="IVH765" s="37"/>
      <c r="IVI765" s="37"/>
      <c r="IVJ765" s="37"/>
      <c r="IVK765" s="37"/>
      <c r="IVL765" s="37"/>
      <c r="IVM765" s="37"/>
      <c r="IVN765" s="37"/>
      <c r="IVO765" s="37"/>
      <c r="IVP765" s="37"/>
      <c r="IVQ765" s="37"/>
      <c r="IVR765" s="37"/>
      <c r="IVS765" s="37"/>
      <c r="IVT765" s="37"/>
      <c r="IVU765" s="37"/>
      <c r="IVV765" s="37"/>
      <c r="IVW765" s="37"/>
      <c r="IVX765" s="37"/>
      <c r="IVY765" s="37"/>
      <c r="IVZ765" s="37"/>
      <c r="IWA765" s="37"/>
      <c r="IWB765" s="37"/>
      <c r="IWC765" s="37"/>
      <c r="IWD765" s="37"/>
      <c r="IWE765" s="37"/>
      <c r="IWF765" s="37"/>
      <c r="IWG765" s="37"/>
      <c r="IWH765" s="37"/>
      <c r="IWI765" s="37"/>
      <c r="IWJ765" s="37"/>
      <c r="IWK765" s="37"/>
      <c r="IWL765" s="37"/>
      <c r="IWM765" s="37"/>
      <c r="IWN765" s="37"/>
      <c r="IWO765" s="37"/>
      <c r="IWP765" s="37"/>
      <c r="IWQ765" s="37"/>
      <c r="IWR765" s="37"/>
      <c r="IWS765" s="37"/>
      <c r="IWT765" s="37"/>
      <c r="IWU765" s="37"/>
      <c r="IWV765" s="37"/>
      <c r="IWW765" s="37"/>
      <c r="IWX765" s="37"/>
      <c r="IWY765" s="37"/>
      <c r="IWZ765" s="37"/>
      <c r="IXA765" s="37"/>
      <c r="IXB765" s="37"/>
      <c r="IXC765" s="37"/>
      <c r="IXD765" s="37"/>
      <c r="IXE765" s="37"/>
      <c r="IXF765" s="37"/>
      <c r="IXG765" s="37"/>
      <c r="IXH765" s="37"/>
      <c r="IXI765" s="37"/>
      <c r="IXJ765" s="37"/>
      <c r="IXK765" s="37"/>
      <c r="IXL765" s="37"/>
      <c r="IXM765" s="37"/>
      <c r="IXN765" s="37"/>
      <c r="IXO765" s="37"/>
      <c r="IXP765" s="37"/>
      <c r="IXQ765" s="37"/>
      <c r="IXR765" s="37"/>
      <c r="IXS765" s="37"/>
      <c r="IXT765" s="37"/>
      <c r="IXU765" s="37"/>
      <c r="IXV765" s="37"/>
      <c r="IXW765" s="37"/>
      <c r="IXX765" s="37"/>
      <c r="IXY765" s="37"/>
      <c r="IXZ765" s="37"/>
      <c r="IYA765" s="37"/>
      <c r="IYB765" s="37"/>
      <c r="IYC765" s="37"/>
      <c r="IYD765" s="37"/>
      <c r="IYE765" s="37"/>
      <c r="IYF765" s="37"/>
      <c r="IYG765" s="37"/>
      <c r="IYH765" s="37"/>
      <c r="IYI765" s="37"/>
      <c r="IYJ765" s="37"/>
      <c r="IYK765" s="37"/>
      <c r="IYL765" s="37"/>
      <c r="IYM765" s="37"/>
      <c r="IYN765" s="37"/>
      <c r="IYO765" s="37"/>
      <c r="IYP765" s="37"/>
      <c r="IYQ765" s="37"/>
      <c r="IYR765" s="37"/>
      <c r="IYS765" s="37"/>
      <c r="IYT765" s="37"/>
      <c r="IYU765" s="37"/>
      <c r="IYV765" s="37"/>
      <c r="IYW765" s="37"/>
      <c r="IYX765" s="37"/>
      <c r="IYY765" s="37"/>
      <c r="IYZ765" s="37"/>
      <c r="IZA765" s="37"/>
      <c r="IZB765" s="37"/>
      <c r="IZC765" s="37"/>
      <c r="IZD765" s="37"/>
      <c r="IZE765" s="37"/>
      <c r="IZF765" s="37"/>
      <c r="IZG765" s="37"/>
      <c r="IZH765" s="37"/>
      <c r="IZI765" s="37"/>
      <c r="IZJ765" s="37"/>
      <c r="IZK765" s="37"/>
      <c r="IZL765" s="37"/>
      <c r="IZM765" s="37"/>
      <c r="IZN765" s="37"/>
      <c r="IZO765" s="37"/>
      <c r="IZP765" s="37"/>
      <c r="IZQ765" s="37"/>
      <c r="IZR765" s="37"/>
      <c r="IZS765" s="37"/>
      <c r="IZT765" s="37"/>
      <c r="IZU765" s="37"/>
      <c r="IZV765" s="37"/>
      <c r="IZW765" s="37"/>
      <c r="IZX765" s="37"/>
      <c r="IZY765" s="37"/>
      <c r="IZZ765" s="37"/>
      <c r="JAA765" s="37"/>
      <c r="JAB765" s="37"/>
      <c r="JAC765" s="37"/>
      <c r="JAD765" s="37"/>
      <c r="JAE765" s="37"/>
      <c r="JAF765" s="37"/>
      <c r="JAG765" s="37"/>
      <c r="JAH765" s="37"/>
      <c r="JAI765" s="37"/>
      <c r="JAJ765" s="37"/>
      <c r="JAK765" s="37"/>
      <c r="JAL765" s="37"/>
      <c r="JAM765" s="37"/>
      <c r="JAN765" s="37"/>
      <c r="JAO765" s="37"/>
      <c r="JAP765" s="37"/>
      <c r="JAQ765" s="37"/>
      <c r="JAR765" s="37"/>
      <c r="JAS765" s="37"/>
      <c r="JAT765" s="37"/>
      <c r="JAU765" s="37"/>
      <c r="JAV765" s="37"/>
      <c r="JAW765" s="37"/>
      <c r="JAX765" s="37"/>
      <c r="JAY765" s="37"/>
      <c r="JAZ765" s="37"/>
      <c r="JBA765" s="37"/>
      <c r="JBB765" s="37"/>
      <c r="JBC765" s="37"/>
      <c r="JBD765" s="37"/>
      <c r="JBE765" s="37"/>
      <c r="JBF765" s="37"/>
      <c r="JBG765" s="37"/>
      <c r="JBH765" s="37"/>
      <c r="JBI765" s="37"/>
      <c r="JBJ765" s="37"/>
      <c r="JBK765" s="37"/>
      <c r="JBL765" s="37"/>
      <c r="JBM765" s="37"/>
      <c r="JBN765" s="37"/>
      <c r="JBO765" s="37"/>
      <c r="JBP765" s="37"/>
      <c r="JBQ765" s="37"/>
      <c r="JBR765" s="37"/>
      <c r="JBS765" s="37"/>
      <c r="JBT765" s="37"/>
      <c r="JBU765" s="37"/>
      <c r="JBV765" s="37"/>
      <c r="JBW765" s="37"/>
      <c r="JBX765" s="37"/>
      <c r="JBY765" s="37"/>
      <c r="JBZ765" s="37"/>
      <c r="JCA765" s="37"/>
      <c r="JCB765" s="37"/>
      <c r="JCC765" s="37"/>
      <c r="JCD765" s="37"/>
      <c r="JCE765" s="37"/>
      <c r="JCF765" s="37"/>
      <c r="JCG765" s="37"/>
      <c r="JCH765" s="37"/>
      <c r="JCI765" s="37"/>
      <c r="JCJ765" s="37"/>
      <c r="JCK765" s="37"/>
      <c r="JCL765" s="37"/>
      <c r="JCM765" s="37"/>
      <c r="JCN765" s="37"/>
      <c r="JCO765" s="37"/>
      <c r="JCP765" s="37"/>
      <c r="JCQ765" s="37"/>
      <c r="JCR765" s="37"/>
      <c r="JCS765" s="37"/>
      <c r="JCT765" s="37"/>
      <c r="JCU765" s="37"/>
      <c r="JCV765" s="37"/>
      <c r="JCW765" s="37"/>
      <c r="JCX765" s="37"/>
      <c r="JCY765" s="37"/>
      <c r="JCZ765" s="37"/>
      <c r="JDA765" s="37"/>
      <c r="JDB765" s="37"/>
      <c r="JDC765" s="37"/>
      <c r="JDD765" s="37"/>
      <c r="JDE765" s="37"/>
      <c r="JDF765" s="37"/>
      <c r="JDG765" s="37"/>
      <c r="JDH765" s="37"/>
      <c r="JDI765" s="37"/>
      <c r="JDJ765" s="37"/>
      <c r="JDK765" s="37"/>
      <c r="JDL765" s="37"/>
      <c r="JDM765" s="37"/>
      <c r="JDN765" s="37"/>
      <c r="JDO765" s="37"/>
      <c r="JDP765" s="37"/>
      <c r="JDQ765" s="37"/>
      <c r="JDR765" s="37"/>
      <c r="JDS765" s="37"/>
      <c r="JDT765" s="37"/>
      <c r="JDU765" s="37"/>
      <c r="JDV765" s="37"/>
      <c r="JDW765" s="37"/>
      <c r="JDX765" s="37"/>
      <c r="JDY765" s="37"/>
      <c r="JDZ765" s="37"/>
      <c r="JEA765" s="37"/>
      <c r="JEB765" s="37"/>
      <c r="JEC765" s="37"/>
      <c r="JED765" s="37"/>
      <c r="JEE765" s="37"/>
      <c r="JEF765" s="37"/>
      <c r="JEG765" s="37"/>
      <c r="JEH765" s="37"/>
      <c r="JEI765" s="37"/>
      <c r="JEJ765" s="37"/>
      <c r="JEK765" s="37"/>
      <c r="JEL765" s="37"/>
      <c r="JEM765" s="37"/>
      <c r="JEN765" s="37"/>
      <c r="JEO765" s="37"/>
      <c r="JEP765" s="37"/>
      <c r="JEQ765" s="37"/>
      <c r="JER765" s="37"/>
      <c r="JES765" s="37"/>
      <c r="JET765" s="37"/>
      <c r="JEU765" s="37"/>
      <c r="JEV765" s="37"/>
      <c r="JEW765" s="37"/>
      <c r="JEX765" s="37"/>
      <c r="JEY765" s="37"/>
      <c r="JEZ765" s="37"/>
      <c r="JFA765" s="37"/>
      <c r="JFB765" s="37"/>
      <c r="JFC765" s="37"/>
      <c r="JFD765" s="37"/>
      <c r="JFE765" s="37"/>
      <c r="JFF765" s="37"/>
      <c r="JFG765" s="37"/>
      <c r="JFH765" s="37"/>
      <c r="JFI765" s="37"/>
      <c r="JFJ765" s="37"/>
      <c r="JFK765" s="37"/>
      <c r="JFL765" s="37"/>
      <c r="JFM765" s="37"/>
      <c r="JFN765" s="37"/>
      <c r="JFO765" s="37"/>
      <c r="JFP765" s="37"/>
      <c r="JFQ765" s="37"/>
      <c r="JFR765" s="37"/>
      <c r="JFS765" s="37"/>
      <c r="JFT765" s="37"/>
      <c r="JFU765" s="37"/>
      <c r="JFV765" s="37"/>
      <c r="JFW765" s="37"/>
      <c r="JFX765" s="37"/>
      <c r="JFY765" s="37"/>
      <c r="JFZ765" s="37"/>
      <c r="JGA765" s="37"/>
      <c r="JGB765" s="37"/>
      <c r="JGC765" s="37"/>
      <c r="JGD765" s="37"/>
      <c r="JGE765" s="37"/>
      <c r="JGF765" s="37"/>
      <c r="JGG765" s="37"/>
      <c r="JGH765" s="37"/>
      <c r="JGI765" s="37"/>
      <c r="JGJ765" s="37"/>
      <c r="JGK765" s="37"/>
      <c r="JGL765" s="37"/>
      <c r="JGM765" s="37"/>
      <c r="JGN765" s="37"/>
      <c r="JGO765" s="37"/>
      <c r="JGP765" s="37"/>
      <c r="JGQ765" s="37"/>
      <c r="JGR765" s="37"/>
      <c r="JGS765" s="37"/>
      <c r="JGT765" s="37"/>
      <c r="JGU765" s="37"/>
      <c r="JGV765" s="37"/>
      <c r="JGW765" s="37"/>
      <c r="JGX765" s="37"/>
      <c r="JGY765" s="37"/>
      <c r="JGZ765" s="37"/>
      <c r="JHA765" s="37"/>
      <c r="JHB765" s="37"/>
      <c r="JHC765" s="37"/>
      <c r="JHD765" s="37"/>
      <c r="JHE765" s="37"/>
      <c r="JHF765" s="37"/>
      <c r="JHG765" s="37"/>
      <c r="JHH765" s="37"/>
      <c r="JHI765" s="37"/>
      <c r="JHJ765" s="37"/>
      <c r="JHK765" s="37"/>
      <c r="JHL765" s="37"/>
      <c r="JHM765" s="37"/>
      <c r="JHN765" s="37"/>
      <c r="JHO765" s="37"/>
      <c r="JHP765" s="37"/>
      <c r="JHQ765" s="37"/>
      <c r="JHR765" s="37"/>
      <c r="JHS765" s="37"/>
      <c r="JHT765" s="37"/>
      <c r="JHU765" s="37"/>
      <c r="JHV765" s="37"/>
      <c r="JHW765" s="37"/>
      <c r="JHX765" s="37"/>
      <c r="JHY765" s="37"/>
      <c r="JHZ765" s="37"/>
      <c r="JIA765" s="37"/>
      <c r="JIB765" s="37"/>
      <c r="JIC765" s="37"/>
      <c r="JID765" s="37"/>
      <c r="JIE765" s="37"/>
      <c r="JIF765" s="37"/>
      <c r="JIG765" s="37"/>
      <c r="JIH765" s="37"/>
      <c r="JII765" s="37"/>
      <c r="JIJ765" s="37"/>
      <c r="JIK765" s="37"/>
      <c r="JIL765" s="37"/>
      <c r="JIM765" s="37"/>
      <c r="JIN765" s="37"/>
      <c r="JIO765" s="37"/>
      <c r="JIP765" s="37"/>
      <c r="JIQ765" s="37"/>
      <c r="JIR765" s="37"/>
      <c r="JIS765" s="37"/>
      <c r="JIT765" s="37"/>
      <c r="JIU765" s="37"/>
      <c r="JIV765" s="37"/>
      <c r="JIW765" s="37"/>
      <c r="JIX765" s="37"/>
      <c r="JIY765" s="37"/>
      <c r="JIZ765" s="37"/>
      <c r="JJA765" s="37"/>
      <c r="JJB765" s="37"/>
      <c r="JJC765" s="37"/>
      <c r="JJD765" s="37"/>
      <c r="JJE765" s="37"/>
      <c r="JJF765" s="37"/>
      <c r="JJG765" s="37"/>
      <c r="JJH765" s="37"/>
      <c r="JJI765" s="37"/>
      <c r="JJJ765" s="37"/>
      <c r="JJK765" s="37"/>
      <c r="JJL765" s="37"/>
      <c r="JJM765" s="37"/>
      <c r="JJN765" s="37"/>
      <c r="JJO765" s="37"/>
      <c r="JJP765" s="37"/>
      <c r="JJQ765" s="37"/>
      <c r="JJR765" s="37"/>
      <c r="JJS765" s="37"/>
      <c r="JJT765" s="37"/>
      <c r="JJU765" s="37"/>
      <c r="JJV765" s="37"/>
      <c r="JJW765" s="37"/>
      <c r="JJX765" s="37"/>
      <c r="JJY765" s="37"/>
      <c r="JJZ765" s="37"/>
      <c r="JKA765" s="37"/>
      <c r="JKB765" s="37"/>
      <c r="JKC765" s="37"/>
      <c r="JKD765" s="37"/>
      <c r="JKE765" s="37"/>
      <c r="JKF765" s="37"/>
      <c r="JKG765" s="37"/>
      <c r="JKH765" s="37"/>
      <c r="JKI765" s="37"/>
      <c r="JKJ765" s="37"/>
      <c r="JKK765" s="37"/>
      <c r="JKL765" s="37"/>
      <c r="JKM765" s="37"/>
      <c r="JKN765" s="37"/>
      <c r="JKO765" s="37"/>
      <c r="JKP765" s="37"/>
      <c r="JKQ765" s="37"/>
      <c r="JKR765" s="37"/>
      <c r="JKS765" s="37"/>
      <c r="JKT765" s="37"/>
      <c r="JKU765" s="37"/>
      <c r="JKV765" s="37"/>
      <c r="JKW765" s="37"/>
      <c r="JKX765" s="37"/>
      <c r="JKY765" s="37"/>
      <c r="JKZ765" s="37"/>
      <c r="JLA765" s="37"/>
      <c r="JLB765" s="37"/>
      <c r="JLC765" s="37"/>
      <c r="JLD765" s="37"/>
      <c r="JLE765" s="37"/>
      <c r="JLF765" s="37"/>
      <c r="JLG765" s="37"/>
      <c r="JLH765" s="37"/>
      <c r="JLI765" s="37"/>
      <c r="JLJ765" s="37"/>
      <c r="JLK765" s="37"/>
      <c r="JLL765" s="37"/>
      <c r="JLM765" s="37"/>
      <c r="JLN765" s="37"/>
      <c r="JLO765" s="37"/>
      <c r="JLP765" s="37"/>
      <c r="JLQ765" s="37"/>
      <c r="JLR765" s="37"/>
      <c r="JLS765" s="37"/>
      <c r="JLT765" s="37"/>
      <c r="JLU765" s="37"/>
      <c r="JLV765" s="37"/>
      <c r="JLW765" s="37"/>
      <c r="JLX765" s="37"/>
      <c r="JLY765" s="37"/>
      <c r="JLZ765" s="37"/>
      <c r="JMA765" s="37"/>
      <c r="JMB765" s="37"/>
      <c r="JMC765" s="37"/>
      <c r="JMD765" s="37"/>
      <c r="JME765" s="37"/>
      <c r="JMF765" s="37"/>
      <c r="JMG765" s="37"/>
      <c r="JMH765" s="37"/>
      <c r="JMI765" s="37"/>
      <c r="JMJ765" s="37"/>
      <c r="JMK765" s="37"/>
      <c r="JML765" s="37"/>
      <c r="JMM765" s="37"/>
      <c r="JMN765" s="37"/>
      <c r="JMO765" s="37"/>
      <c r="JMP765" s="37"/>
      <c r="JMQ765" s="37"/>
      <c r="JMR765" s="37"/>
      <c r="JMS765" s="37"/>
      <c r="JMT765" s="37"/>
      <c r="JMU765" s="37"/>
      <c r="JMV765" s="37"/>
      <c r="JMW765" s="37"/>
      <c r="JMX765" s="37"/>
      <c r="JMY765" s="37"/>
      <c r="JMZ765" s="37"/>
      <c r="JNA765" s="37"/>
      <c r="JNB765" s="37"/>
      <c r="JNC765" s="37"/>
      <c r="JND765" s="37"/>
      <c r="JNE765" s="37"/>
      <c r="JNF765" s="37"/>
      <c r="JNG765" s="37"/>
      <c r="JNH765" s="37"/>
      <c r="JNI765" s="37"/>
      <c r="JNJ765" s="37"/>
      <c r="JNK765" s="37"/>
      <c r="JNL765" s="37"/>
      <c r="JNM765" s="37"/>
      <c r="JNN765" s="37"/>
      <c r="JNO765" s="37"/>
      <c r="JNP765" s="37"/>
      <c r="JNQ765" s="37"/>
      <c r="JNR765" s="37"/>
      <c r="JNS765" s="37"/>
      <c r="JNT765" s="37"/>
      <c r="JNU765" s="37"/>
      <c r="JNV765" s="37"/>
      <c r="JNW765" s="37"/>
      <c r="JNX765" s="37"/>
      <c r="JNY765" s="37"/>
      <c r="JNZ765" s="37"/>
      <c r="JOA765" s="37"/>
      <c r="JOB765" s="37"/>
      <c r="JOC765" s="37"/>
      <c r="JOD765" s="37"/>
      <c r="JOE765" s="37"/>
      <c r="JOF765" s="37"/>
      <c r="JOG765" s="37"/>
      <c r="JOH765" s="37"/>
      <c r="JOI765" s="37"/>
      <c r="JOJ765" s="37"/>
      <c r="JOK765" s="37"/>
      <c r="JOL765" s="37"/>
      <c r="JOM765" s="37"/>
      <c r="JON765" s="37"/>
      <c r="JOO765" s="37"/>
      <c r="JOP765" s="37"/>
      <c r="JOQ765" s="37"/>
      <c r="JOR765" s="37"/>
      <c r="JOS765" s="37"/>
      <c r="JOT765" s="37"/>
      <c r="JOU765" s="37"/>
      <c r="JOV765" s="37"/>
      <c r="JOW765" s="37"/>
      <c r="JOX765" s="37"/>
      <c r="JOY765" s="37"/>
      <c r="JOZ765" s="37"/>
      <c r="JPA765" s="37"/>
      <c r="JPB765" s="37"/>
      <c r="JPC765" s="37"/>
      <c r="JPD765" s="37"/>
      <c r="JPE765" s="37"/>
      <c r="JPF765" s="37"/>
      <c r="JPG765" s="37"/>
      <c r="JPH765" s="37"/>
      <c r="JPI765" s="37"/>
      <c r="JPJ765" s="37"/>
      <c r="JPK765" s="37"/>
      <c r="JPL765" s="37"/>
      <c r="JPM765" s="37"/>
      <c r="JPN765" s="37"/>
      <c r="JPO765" s="37"/>
      <c r="JPP765" s="37"/>
      <c r="JPQ765" s="37"/>
      <c r="JPR765" s="37"/>
      <c r="JPS765" s="37"/>
      <c r="JPT765" s="37"/>
      <c r="JPU765" s="37"/>
      <c r="JPV765" s="37"/>
      <c r="JPW765" s="37"/>
      <c r="JPX765" s="37"/>
      <c r="JPY765" s="37"/>
      <c r="JPZ765" s="37"/>
      <c r="JQA765" s="37"/>
      <c r="JQB765" s="37"/>
      <c r="JQC765" s="37"/>
      <c r="JQD765" s="37"/>
      <c r="JQE765" s="37"/>
      <c r="JQF765" s="37"/>
      <c r="JQG765" s="37"/>
      <c r="JQH765" s="37"/>
      <c r="JQI765" s="37"/>
      <c r="JQJ765" s="37"/>
      <c r="JQK765" s="37"/>
      <c r="JQL765" s="37"/>
      <c r="JQM765" s="37"/>
      <c r="JQN765" s="37"/>
      <c r="JQO765" s="37"/>
      <c r="JQP765" s="37"/>
      <c r="JQQ765" s="37"/>
      <c r="JQR765" s="37"/>
      <c r="JQS765" s="37"/>
      <c r="JQT765" s="37"/>
      <c r="JQU765" s="37"/>
      <c r="JQV765" s="37"/>
      <c r="JQW765" s="37"/>
      <c r="JQX765" s="37"/>
      <c r="JQY765" s="37"/>
      <c r="JQZ765" s="37"/>
      <c r="JRA765" s="37"/>
      <c r="JRB765" s="37"/>
      <c r="JRC765" s="37"/>
      <c r="JRD765" s="37"/>
      <c r="JRE765" s="37"/>
      <c r="JRF765" s="37"/>
      <c r="JRG765" s="37"/>
      <c r="JRH765" s="37"/>
      <c r="JRI765" s="37"/>
      <c r="JRJ765" s="37"/>
      <c r="JRK765" s="37"/>
      <c r="JRL765" s="37"/>
      <c r="JRM765" s="37"/>
      <c r="JRN765" s="37"/>
      <c r="JRO765" s="37"/>
      <c r="JRP765" s="37"/>
      <c r="JRQ765" s="37"/>
      <c r="JRR765" s="37"/>
      <c r="JRS765" s="37"/>
      <c r="JRT765" s="37"/>
      <c r="JRU765" s="37"/>
      <c r="JRV765" s="37"/>
      <c r="JRW765" s="37"/>
      <c r="JRX765" s="37"/>
      <c r="JRY765" s="37"/>
      <c r="JRZ765" s="37"/>
      <c r="JSA765" s="37"/>
      <c r="JSB765" s="37"/>
      <c r="JSC765" s="37"/>
      <c r="JSD765" s="37"/>
      <c r="JSE765" s="37"/>
      <c r="JSF765" s="37"/>
      <c r="JSG765" s="37"/>
      <c r="JSH765" s="37"/>
      <c r="JSI765" s="37"/>
      <c r="JSJ765" s="37"/>
      <c r="JSK765" s="37"/>
      <c r="JSL765" s="37"/>
      <c r="JSM765" s="37"/>
      <c r="JSN765" s="37"/>
      <c r="JSO765" s="37"/>
      <c r="JSP765" s="37"/>
      <c r="JSQ765" s="37"/>
      <c r="JSR765" s="37"/>
      <c r="JSS765" s="37"/>
      <c r="JST765" s="37"/>
      <c r="JSU765" s="37"/>
      <c r="JSV765" s="37"/>
      <c r="JSW765" s="37"/>
      <c r="JSX765" s="37"/>
      <c r="JSY765" s="37"/>
      <c r="JSZ765" s="37"/>
      <c r="JTA765" s="37"/>
      <c r="JTB765" s="37"/>
      <c r="JTC765" s="37"/>
      <c r="JTD765" s="37"/>
      <c r="JTE765" s="37"/>
      <c r="JTF765" s="37"/>
      <c r="JTG765" s="37"/>
      <c r="JTH765" s="37"/>
      <c r="JTI765" s="37"/>
      <c r="JTJ765" s="37"/>
      <c r="JTK765" s="37"/>
      <c r="JTL765" s="37"/>
      <c r="JTM765" s="37"/>
      <c r="JTN765" s="37"/>
      <c r="JTO765" s="37"/>
      <c r="JTP765" s="37"/>
      <c r="JTQ765" s="37"/>
      <c r="JTR765" s="37"/>
      <c r="JTS765" s="37"/>
      <c r="JTT765" s="37"/>
      <c r="JTU765" s="37"/>
      <c r="JTV765" s="37"/>
      <c r="JTW765" s="37"/>
      <c r="JTX765" s="37"/>
      <c r="JTY765" s="37"/>
      <c r="JTZ765" s="37"/>
      <c r="JUA765" s="37"/>
      <c r="JUB765" s="37"/>
      <c r="JUC765" s="37"/>
      <c r="JUD765" s="37"/>
      <c r="JUE765" s="37"/>
      <c r="JUF765" s="37"/>
      <c r="JUG765" s="37"/>
      <c r="JUH765" s="37"/>
      <c r="JUI765" s="37"/>
      <c r="JUJ765" s="37"/>
      <c r="JUK765" s="37"/>
      <c r="JUL765" s="37"/>
      <c r="JUM765" s="37"/>
      <c r="JUN765" s="37"/>
      <c r="JUO765" s="37"/>
      <c r="JUP765" s="37"/>
      <c r="JUQ765" s="37"/>
      <c r="JUR765" s="37"/>
      <c r="JUS765" s="37"/>
      <c r="JUT765" s="37"/>
      <c r="JUU765" s="37"/>
      <c r="JUV765" s="37"/>
      <c r="JUW765" s="37"/>
      <c r="JUX765" s="37"/>
      <c r="JUY765" s="37"/>
      <c r="JUZ765" s="37"/>
      <c r="JVA765" s="37"/>
      <c r="JVB765" s="37"/>
      <c r="JVC765" s="37"/>
      <c r="JVD765" s="37"/>
      <c r="JVE765" s="37"/>
      <c r="JVF765" s="37"/>
      <c r="JVG765" s="37"/>
      <c r="JVH765" s="37"/>
      <c r="JVI765" s="37"/>
      <c r="JVJ765" s="37"/>
      <c r="JVK765" s="37"/>
      <c r="JVL765" s="37"/>
      <c r="JVM765" s="37"/>
      <c r="JVN765" s="37"/>
      <c r="JVO765" s="37"/>
      <c r="JVP765" s="37"/>
      <c r="JVQ765" s="37"/>
      <c r="JVR765" s="37"/>
      <c r="JVS765" s="37"/>
      <c r="JVT765" s="37"/>
      <c r="JVU765" s="37"/>
      <c r="JVV765" s="37"/>
      <c r="JVW765" s="37"/>
      <c r="JVX765" s="37"/>
      <c r="JVY765" s="37"/>
      <c r="JVZ765" s="37"/>
      <c r="JWA765" s="37"/>
      <c r="JWB765" s="37"/>
      <c r="JWC765" s="37"/>
      <c r="JWD765" s="37"/>
      <c r="JWE765" s="37"/>
      <c r="JWF765" s="37"/>
      <c r="JWG765" s="37"/>
      <c r="JWH765" s="37"/>
      <c r="JWI765" s="37"/>
      <c r="JWJ765" s="37"/>
      <c r="JWK765" s="37"/>
      <c r="JWL765" s="37"/>
      <c r="JWM765" s="37"/>
      <c r="JWN765" s="37"/>
      <c r="JWO765" s="37"/>
      <c r="JWP765" s="37"/>
      <c r="JWQ765" s="37"/>
      <c r="JWR765" s="37"/>
      <c r="JWS765" s="37"/>
      <c r="JWT765" s="37"/>
      <c r="JWU765" s="37"/>
      <c r="JWV765" s="37"/>
      <c r="JWW765" s="37"/>
      <c r="JWX765" s="37"/>
      <c r="JWY765" s="37"/>
      <c r="JWZ765" s="37"/>
      <c r="JXA765" s="37"/>
      <c r="JXB765" s="37"/>
      <c r="JXC765" s="37"/>
      <c r="JXD765" s="37"/>
      <c r="JXE765" s="37"/>
      <c r="JXF765" s="37"/>
      <c r="JXG765" s="37"/>
      <c r="JXH765" s="37"/>
      <c r="JXI765" s="37"/>
      <c r="JXJ765" s="37"/>
      <c r="JXK765" s="37"/>
      <c r="JXL765" s="37"/>
      <c r="JXM765" s="37"/>
      <c r="JXN765" s="37"/>
      <c r="JXO765" s="37"/>
      <c r="JXP765" s="37"/>
      <c r="JXQ765" s="37"/>
      <c r="JXR765" s="37"/>
      <c r="JXS765" s="37"/>
      <c r="JXT765" s="37"/>
      <c r="JXU765" s="37"/>
      <c r="JXV765" s="37"/>
      <c r="JXW765" s="37"/>
      <c r="JXX765" s="37"/>
      <c r="JXY765" s="37"/>
      <c r="JXZ765" s="37"/>
      <c r="JYA765" s="37"/>
      <c r="JYB765" s="37"/>
      <c r="JYC765" s="37"/>
      <c r="JYD765" s="37"/>
      <c r="JYE765" s="37"/>
      <c r="JYF765" s="37"/>
      <c r="JYG765" s="37"/>
      <c r="JYH765" s="37"/>
      <c r="JYI765" s="37"/>
      <c r="JYJ765" s="37"/>
      <c r="JYK765" s="37"/>
      <c r="JYL765" s="37"/>
      <c r="JYM765" s="37"/>
      <c r="JYN765" s="37"/>
      <c r="JYO765" s="37"/>
      <c r="JYP765" s="37"/>
      <c r="JYQ765" s="37"/>
      <c r="JYR765" s="37"/>
      <c r="JYS765" s="37"/>
      <c r="JYT765" s="37"/>
      <c r="JYU765" s="37"/>
      <c r="JYV765" s="37"/>
      <c r="JYW765" s="37"/>
      <c r="JYX765" s="37"/>
      <c r="JYY765" s="37"/>
      <c r="JYZ765" s="37"/>
      <c r="JZA765" s="37"/>
      <c r="JZB765" s="37"/>
      <c r="JZC765" s="37"/>
      <c r="JZD765" s="37"/>
      <c r="JZE765" s="37"/>
      <c r="JZF765" s="37"/>
      <c r="JZG765" s="37"/>
      <c r="JZH765" s="37"/>
      <c r="JZI765" s="37"/>
      <c r="JZJ765" s="37"/>
      <c r="JZK765" s="37"/>
      <c r="JZL765" s="37"/>
      <c r="JZM765" s="37"/>
      <c r="JZN765" s="37"/>
      <c r="JZO765" s="37"/>
      <c r="JZP765" s="37"/>
      <c r="JZQ765" s="37"/>
      <c r="JZR765" s="37"/>
      <c r="JZS765" s="37"/>
      <c r="JZT765" s="37"/>
      <c r="JZU765" s="37"/>
      <c r="JZV765" s="37"/>
      <c r="JZW765" s="37"/>
      <c r="JZX765" s="37"/>
      <c r="JZY765" s="37"/>
      <c r="JZZ765" s="37"/>
      <c r="KAA765" s="37"/>
      <c r="KAB765" s="37"/>
      <c r="KAC765" s="37"/>
      <c r="KAD765" s="37"/>
      <c r="KAE765" s="37"/>
      <c r="KAF765" s="37"/>
      <c r="KAG765" s="37"/>
      <c r="KAH765" s="37"/>
      <c r="KAI765" s="37"/>
      <c r="KAJ765" s="37"/>
      <c r="KAK765" s="37"/>
      <c r="KAL765" s="37"/>
      <c r="KAM765" s="37"/>
      <c r="KAN765" s="37"/>
      <c r="KAO765" s="37"/>
      <c r="KAP765" s="37"/>
      <c r="KAQ765" s="37"/>
      <c r="KAR765" s="37"/>
      <c r="KAS765" s="37"/>
      <c r="KAT765" s="37"/>
      <c r="KAU765" s="37"/>
      <c r="KAV765" s="37"/>
      <c r="KAW765" s="37"/>
      <c r="KAX765" s="37"/>
      <c r="KAY765" s="37"/>
      <c r="KAZ765" s="37"/>
      <c r="KBA765" s="37"/>
      <c r="KBB765" s="37"/>
      <c r="KBC765" s="37"/>
      <c r="KBD765" s="37"/>
      <c r="KBE765" s="37"/>
      <c r="KBF765" s="37"/>
      <c r="KBG765" s="37"/>
      <c r="KBH765" s="37"/>
      <c r="KBI765" s="37"/>
      <c r="KBJ765" s="37"/>
      <c r="KBK765" s="37"/>
      <c r="KBL765" s="37"/>
      <c r="KBM765" s="37"/>
      <c r="KBN765" s="37"/>
      <c r="KBO765" s="37"/>
      <c r="KBP765" s="37"/>
      <c r="KBQ765" s="37"/>
      <c r="KBR765" s="37"/>
      <c r="KBS765" s="37"/>
      <c r="KBT765" s="37"/>
      <c r="KBU765" s="37"/>
      <c r="KBV765" s="37"/>
      <c r="KBW765" s="37"/>
      <c r="KBX765" s="37"/>
      <c r="KBY765" s="37"/>
      <c r="KBZ765" s="37"/>
      <c r="KCA765" s="37"/>
      <c r="KCB765" s="37"/>
      <c r="KCC765" s="37"/>
      <c r="KCD765" s="37"/>
      <c r="KCE765" s="37"/>
      <c r="KCF765" s="37"/>
      <c r="KCG765" s="37"/>
      <c r="KCH765" s="37"/>
      <c r="KCI765" s="37"/>
      <c r="KCJ765" s="37"/>
      <c r="KCK765" s="37"/>
      <c r="KCL765" s="37"/>
      <c r="KCM765" s="37"/>
      <c r="KCN765" s="37"/>
      <c r="KCO765" s="37"/>
      <c r="KCP765" s="37"/>
      <c r="KCQ765" s="37"/>
      <c r="KCR765" s="37"/>
      <c r="KCS765" s="37"/>
      <c r="KCT765" s="37"/>
      <c r="KCU765" s="37"/>
      <c r="KCV765" s="37"/>
      <c r="KCW765" s="37"/>
      <c r="KCX765" s="37"/>
      <c r="KCY765" s="37"/>
      <c r="KCZ765" s="37"/>
      <c r="KDA765" s="37"/>
      <c r="KDB765" s="37"/>
      <c r="KDC765" s="37"/>
      <c r="KDD765" s="37"/>
      <c r="KDE765" s="37"/>
      <c r="KDF765" s="37"/>
      <c r="KDG765" s="37"/>
      <c r="KDH765" s="37"/>
      <c r="KDI765" s="37"/>
      <c r="KDJ765" s="37"/>
      <c r="KDK765" s="37"/>
      <c r="KDL765" s="37"/>
      <c r="KDM765" s="37"/>
      <c r="KDN765" s="37"/>
      <c r="KDO765" s="37"/>
      <c r="KDP765" s="37"/>
      <c r="KDQ765" s="37"/>
      <c r="KDR765" s="37"/>
      <c r="KDS765" s="37"/>
      <c r="KDT765" s="37"/>
      <c r="KDU765" s="37"/>
      <c r="KDV765" s="37"/>
      <c r="KDW765" s="37"/>
      <c r="KDX765" s="37"/>
      <c r="KDY765" s="37"/>
      <c r="KDZ765" s="37"/>
      <c r="KEA765" s="37"/>
      <c r="KEB765" s="37"/>
      <c r="KEC765" s="37"/>
      <c r="KED765" s="37"/>
      <c r="KEE765" s="37"/>
      <c r="KEF765" s="37"/>
      <c r="KEG765" s="37"/>
      <c r="KEH765" s="37"/>
      <c r="KEI765" s="37"/>
      <c r="KEJ765" s="37"/>
      <c r="KEK765" s="37"/>
      <c r="KEL765" s="37"/>
      <c r="KEM765" s="37"/>
      <c r="KEN765" s="37"/>
      <c r="KEO765" s="37"/>
      <c r="KEP765" s="37"/>
      <c r="KEQ765" s="37"/>
      <c r="KER765" s="37"/>
      <c r="KES765" s="37"/>
      <c r="KET765" s="37"/>
      <c r="KEU765" s="37"/>
      <c r="KEV765" s="37"/>
      <c r="KEW765" s="37"/>
      <c r="KEX765" s="37"/>
      <c r="KEY765" s="37"/>
      <c r="KEZ765" s="37"/>
      <c r="KFA765" s="37"/>
      <c r="KFB765" s="37"/>
      <c r="KFC765" s="37"/>
      <c r="KFD765" s="37"/>
      <c r="KFE765" s="37"/>
      <c r="KFF765" s="37"/>
      <c r="KFG765" s="37"/>
      <c r="KFH765" s="37"/>
      <c r="KFI765" s="37"/>
      <c r="KFJ765" s="37"/>
      <c r="KFK765" s="37"/>
      <c r="KFL765" s="37"/>
      <c r="KFM765" s="37"/>
      <c r="KFN765" s="37"/>
      <c r="KFO765" s="37"/>
      <c r="KFP765" s="37"/>
      <c r="KFQ765" s="37"/>
      <c r="KFR765" s="37"/>
      <c r="KFS765" s="37"/>
      <c r="KFT765" s="37"/>
      <c r="KFU765" s="37"/>
      <c r="KFV765" s="37"/>
      <c r="KFW765" s="37"/>
      <c r="KFX765" s="37"/>
      <c r="KFY765" s="37"/>
      <c r="KFZ765" s="37"/>
      <c r="KGA765" s="37"/>
      <c r="KGB765" s="37"/>
      <c r="KGC765" s="37"/>
      <c r="KGD765" s="37"/>
      <c r="KGE765" s="37"/>
      <c r="KGF765" s="37"/>
      <c r="KGG765" s="37"/>
      <c r="KGH765" s="37"/>
      <c r="KGI765" s="37"/>
      <c r="KGJ765" s="37"/>
      <c r="KGK765" s="37"/>
      <c r="KGL765" s="37"/>
      <c r="KGM765" s="37"/>
      <c r="KGN765" s="37"/>
      <c r="KGO765" s="37"/>
      <c r="KGP765" s="37"/>
      <c r="KGQ765" s="37"/>
      <c r="KGR765" s="37"/>
      <c r="KGS765" s="37"/>
      <c r="KGT765" s="37"/>
      <c r="KGU765" s="37"/>
      <c r="KGV765" s="37"/>
      <c r="KGW765" s="37"/>
      <c r="KGX765" s="37"/>
      <c r="KGY765" s="37"/>
      <c r="KGZ765" s="37"/>
      <c r="KHA765" s="37"/>
      <c r="KHB765" s="37"/>
      <c r="KHC765" s="37"/>
      <c r="KHD765" s="37"/>
      <c r="KHE765" s="37"/>
      <c r="KHF765" s="37"/>
      <c r="KHG765" s="37"/>
      <c r="KHH765" s="37"/>
      <c r="KHI765" s="37"/>
      <c r="KHJ765" s="37"/>
      <c r="KHK765" s="37"/>
      <c r="KHL765" s="37"/>
      <c r="KHM765" s="37"/>
      <c r="KHN765" s="37"/>
      <c r="KHO765" s="37"/>
      <c r="KHP765" s="37"/>
      <c r="KHQ765" s="37"/>
      <c r="KHR765" s="37"/>
      <c r="KHS765" s="37"/>
      <c r="KHT765" s="37"/>
      <c r="KHU765" s="37"/>
      <c r="KHV765" s="37"/>
      <c r="KHW765" s="37"/>
      <c r="KHX765" s="37"/>
      <c r="KHY765" s="37"/>
      <c r="KHZ765" s="37"/>
      <c r="KIA765" s="37"/>
      <c r="KIB765" s="37"/>
      <c r="KIC765" s="37"/>
      <c r="KID765" s="37"/>
      <c r="KIE765" s="37"/>
      <c r="KIF765" s="37"/>
      <c r="KIG765" s="37"/>
      <c r="KIH765" s="37"/>
      <c r="KII765" s="37"/>
      <c r="KIJ765" s="37"/>
      <c r="KIK765" s="37"/>
      <c r="KIL765" s="37"/>
      <c r="KIM765" s="37"/>
      <c r="KIN765" s="37"/>
      <c r="KIO765" s="37"/>
      <c r="KIP765" s="37"/>
      <c r="KIQ765" s="37"/>
      <c r="KIR765" s="37"/>
      <c r="KIS765" s="37"/>
      <c r="KIT765" s="37"/>
      <c r="KIU765" s="37"/>
      <c r="KIV765" s="37"/>
      <c r="KIW765" s="37"/>
      <c r="KIX765" s="37"/>
      <c r="KIY765" s="37"/>
      <c r="KIZ765" s="37"/>
      <c r="KJA765" s="37"/>
      <c r="KJB765" s="37"/>
      <c r="KJC765" s="37"/>
      <c r="KJD765" s="37"/>
      <c r="KJE765" s="37"/>
      <c r="KJF765" s="37"/>
      <c r="KJG765" s="37"/>
      <c r="KJH765" s="37"/>
      <c r="KJI765" s="37"/>
      <c r="KJJ765" s="37"/>
      <c r="KJK765" s="37"/>
      <c r="KJL765" s="37"/>
      <c r="KJM765" s="37"/>
      <c r="KJN765" s="37"/>
      <c r="KJO765" s="37"/>
      <c r="KJP765" s="37"/>
      <c r="KJQ765" s="37"/>
      <c r="KJR765" s="37"/>
      <c r="KJS765" s="37"/>
      <c r="KJT765" s="37"/>
      <c r="KJU765" s="37"/>
      <c r="KJV765" s="37"/>
      <c r="KJW765" s="37"/>
      <c r="KJX765" s="37"/>
      <c r="KJY765" s="37"/>
      <c r="KJZ765" s="37"/>
      <c r="KKA765" s="37"/>
      <c r="KKB765" s="37"/>
      <c r="KKC765" s="37"/>
      <c r="KKD765" s="37"/>
      <c r="KKE765" s="37"/>
      <c r="KKF765" s="37"/>
      <c r="KKG765" s="37"/>
      <c r="KKH765" s="37"/>
      <c r="KKI765" s="37"/>
      <c r="KKJ765" s="37"/>
      <c r="KKK765" s="37"/>
      <c r="KKL765" s="37"/>
      <c r="KKM765" s="37"/>
      <c r="KKN765" s="37"/>
      <c r="KKO765" s="37"/>
      <c r="KKP765" s="37"/>
      <c r="KKQ765" s="37"/>
      <c r="KKR765" s="37"/>
      <c r="KKS765" s="37"/>
      <c r="KKT765" s="37"/>
      <c r="KKU765" s="37"/>
      <c r="KKV765" s="37"/>
      <c r="KKW765" s="37"/>
      <c r="KKX765" s="37"/>
      <c r="KKY765" s="37"/>
      <c r="KKZ765" s="37"/>
      <c r="KLA765" s="37"/>
      <c r="KLB765" s="37"/>
      <c r="KLC765" s="37"/>
      <c r="KLD765" s="37"/>
      <c r="KLE765" s="37"/>
      <c r="KLF765" s="37"/>
      <c r="KLG765" s="37"/>
      <c r="KLH765" s="37"/>
      <c r="KLI765" s="37"/>
      <c r="KLJ765" s="37"/>
      <c r="KLK765" s="37"/>
      <c r="KLL765" s="37"/>
      <c r="KLM765" s="37"/>
      <c r="KLN765" s="37"/>
      <c r="KLO765" s="37"/>
      <c r="KLP765" s="37"/>
      <c r="KLQ765" s="37"/>
      <c r="KLR765" s="37"/>
      <c r="KLS765" s="37"/>
      <c r="KLT765" s="37"/>
      <c r="KLU765" s="37"/>
      <c r="KLV765" s="37"/>
      <c r="KLW765" s="37"/>
      <c r="KLX765" s="37"/>
      <c r="KLY765" s="37"/>
      <c r="KLZ765" s="37"/>
      <c r="KMA765" s="37"/>
      <c r="KMB765" s="37"/>
      <c r="KMC765" s="37"/>
      <c r="KMD765" s="37"/>
      <c r="KME765" s="37"/>
      <c r="KMF765" s="37"/>
      <c r="KMG765" s="37"/>
      <c r="KMH765" s="37"/>
      <c r="KMI765" s="37"/>
      <c r="KMJ765" s="37"/>
      <c r="KMK765" s="37"/>
      <c r="KML765" s="37"/>
      <c r="KMM765" s="37"/>
      <c r="KMN765" s="37"/>
      <c r="KMO765" s="37"/>
      <c r="KMP765" s="37"/>
      <c r="KMQ765" s="37"/>
      <c r="KMR765" s="37"/>
      <c r="KMS765" s="37"/>
      <c r="KMT765" s="37"/>
      <c r="KMU765" s="37"/>
      <c r="KMV765" s="37"/>
      <c r="KMW765" s="37"/>
      <c r="KMX765" s="37"/>
      <c r="KMY765" s="37"/>
      <c r="KMZ765" s="37"/>
      <c r="KNA765" s="37"/>
      <c r="KNB765" s="37"/>
      <c r="KNC765" s="37"/>
      <c r="KND765" s="37"/>
      <c r="KNE765" s="37"/>
      <c r="KNF765" s="37"/>
      <c r="KNG765" s="37"/>
      <c r="KNH765" s="37"/>
      <c r="KNI765" s="37"/>
      <c r="KNJ765" s="37"/>
      <c r="KNK765" s="37"/>
      <c r="KNL765" s="37"/>
      <c r="KNM765" s="37"/>
      <c r="KNN765" s="37"/>
      <c r="KNO765" s="37"/>
      <c r="KNP765" s="37"/>
      <c r="KNQ765" s="37"/>
      <c r="KNR765" s="37"/>
      <c r="KNS765" s="37"/>
      <c r="KNT765" s="37"/>
      <c r="KNU765" s="37"/>
      <c r="KNV765" s="37"/>
      <c r="KNW765" s="37"/>
      <c r="KNX765" s="37"/>
      <c r="KNY765" s="37"/>
      <c r="KNZ765" s="37"/>
      <c r="KOA765" s="37"/>
      <c r="KOB765" s="37"/>
      <c r="KOC765" s="37"/>
      <c r="KOD765" s="37"/>
      <c r="KOE765" s="37"/>
      <c r="KOF765" s="37"/>
      <c r="KOG765" s="37"/>
      <c r="KOH765" s="37"/>
      <c r="KOI765" s="37"/>
      <c r="KOJ765" s="37"/>
      <c r="KOK765" s="37"/>
      <c r="KOL765" s="37"/>
      <c r="KOM765" s="37"/>
      <c r="KON765" s="37"/>
      <c r="KOO765" s="37"/>
      <c r="KOP765" s="37"/>
      <c r="KOQ765" s="37"/>
      <c r="KOR765" s="37"/>
      <c r="KOS765" s="37"/>
      <c r="KOT765" s="37"/>
      <c r="KOU765" s="37"/>
      <c r="KOV765" s="37"/>
      <c r="KOW765" s="37"/>
      <c r="KOX765" s="37"/>
      <c r="KOY765" s="37"/>
      <c r="KOZ765" s="37"/>
      <c r="KPA765" s="37"/>
      <c r="KPB765" s="37"/>
      <c r="KPC765" s="37"/>
      <c r="KPD765" s="37"/>
      <c r="KPE765" s="37"/>
      <c r="KPF765" s="37"/>
      <c r="KPG765" s="37"/>
      <c r="KPH765" s="37"/>
      <c r="KPI765" s="37"/>
      <c r="KPJ765" s="37"/>
      <c r="KPK765" s="37"/>
      <c r="KPL765" s="37"/>
      <c r="KPM765" s="37"/>
      <c r="KPN765" s="37"/>
      <c r="KPO765" s="37"/>
      <c r="KPP765" s="37"/>
      <c r="KPQ765" s="37"/>
      <c r="KPR765" s="37"/>
      <c r="KPS765" s="37"/>
      <c r="KPT765" s="37"/>
      <c r="KPU765" s="37"/>
      <c r="KPV765" s="37"/>
      <c r="KPW765" s="37"/>
      <c r="KPX765" s="37"/>
      <c r="KPY765" s="37"/>
      <c r="KPZ765" s="37"/>
      <c r="KQA765" s="37"/>
      <c r="KQB765" s="37"/>
      <c r="KQC765" s="37"/>
      <c r="KQD765" s="37"/>
      <c r="KQE765" s="37"/>
      <c r="KQF765" s="37"/>
      <c r="KQG765" s="37"/>
      <c r="KQH765" s="37"/>
      <c r="KQI765" s="37"/>
      <c r="KQJ765" s="37"/>
      <c r="KQK765" s="37"/>
      <c r="KQL765" s="37"/>
      <c r="KQM765" s="37"/>
      <c r="KQN765" s="37"/>
      <c r="KQO765" s="37"/>
      <c r="KQP765" s="37"/>
      <c r="KQQ765" s="37"/>
      <c r="KQR765" s="37"/>
      <c r="KQS765" s="37"/>
      <c r="KQT765" s="37"/>
      <c r="KQU765" s="37"/>
      <c r="KQV765" s="37"/>
      <c r="KQW765" s="37"/>
      <c r="KQX765" s="37"/>
      <c r="KQY765" s="37"/>
      <c r="KQZ765" s="37"/>
      <c r="KRA765" s="37"/>
      <c r="KRB765" s="37"/>
      <c r="KRC765" s="37"/>
      <c r="KRD765" s="37"/>
      <c r="KRE765" s="37"/>
      <c r="KRF765" s="37"/>
      <c r="KRG765" s="37"/>
      <c r="KRH765" s="37"/>
      <c r="KRI765" s="37"/>
      <c r="KRJ765" s="37"/>
      <c r="KRK765" s="37"/>
      <c r="KRL765" s="37"/>
      <c r="KRM765" s="37"/>
      <c r="KRN765" s="37"/>
      <c r="KRO765" s="37"/>
      <c r="KRP765" s="37"/>
      <c r="KRQ765" s="37"/>
      <c r="KRR765" s="37"/>
      <c r="KRS765" s="37"/>
      <c r="KRT765" s="37"/>
      <c r="KRU765" s="37"/>
      <c r="KRV765" s="37"/>
      <c r="KRW765" s="37"/>
      <c r="KRX765" s="37"/>
      <c r="KRY765" s="37"/>
      <c r="KRZ765" s="37"/>
      <c r="KSA765" s="37"/>
      <c r="KSB765" s="37"/>
      <c r="KSC765" s="37"/>
      <c r="KSD765" s="37"/>
      <c r="KSE765" s="37"/>
      <c r="KSF765" s="37"/>
      <c r="KSG765" s="37"/>
      <c r="KSH765" s="37"/>
      <c r="KSI765" s="37"/>
      <c r="KSJ765" s="37"/>
      <c r="KSK765" s="37"/>
      <c r="KSL765" s="37"/>
      <c r="KSM765" s="37"/>
      <c r="KSN765" s="37"/>
      <c r="KSO765" s="37"/>
      <c r="KSP765" s="37"/>
      <c r="KSQ765" s="37"/>
      <c r="KSR765" s="37"/>
      <c r="KSS765" s="37"/>
      <c r="KST765" s="37"/>
      <c r="KSU765" s="37"/>
      <c r="KSV765" s="37"/>
      <c r="KSW765" s="37"/>
      <c r="KSX765" s="37"/>
      <c r="KSY765" s="37"/>
      <c r="KSZ765" s="37"/>
      <c r="KTA765" s="37"/>
      <c r="KTB765" s="37"/>
      <c r="KTC765" s="37"/>
      <c r="KTD765" s="37"/>
      <c r="KTE765" s="37"/>
      <c r="KTF765" s="37"/>
      <c r="KTG765" s="37"/>
      <c r="KTH765" s="37"/>
      <c r="KTI765" s="37"/>
      <c r="KTJ765" s="37"/>
      <c r="KTK765" s="37"/>
      <c r="KTL765" s="37"/>
      <c r="KTM765" s="37"/>
      <c r="KTN765" s="37"/>
      <c r="KTO765" s="37"/>
      <c r="KTP765" s="37"/>
      <c r="KTQ765" s="37"/>
      <c r="KTR765" s="37"/>
      <c r="KTS765" s="37"/>
      <c r="KTT765" s="37"/>
      <c r="KTU765" s="37"/>
      <c r="KTV765" s="37"/>
      <c r="KTW765" s="37"/>
      <c r="KTX765" s="37"/>
      <c r="KTY765" s="37"/>
      <c r="KTZ765" s="37"/>
      <c r="KUA765" s="37"/>
      <c r="KUB765" s="37"/>
      <c r="KUC765" s="37"/>
      <c r="KUD765" s="37"/>
      <c r="KUE765" s="37"/>
      <c r="KUF765" s="37"/>
      <c r="KUG765" s="37"/>
      <c r="KUH765" s="37"/>
      <c r="KUI765" s="37"/>
      <c r="KUJ765" s="37"/>
      <c r="KUK765" s="37"/>
      <c r="KUL765" s="37"/>
      <c r="KUM765" s="37"/>
      <c r="KUN765" s="37"/>
      <c r="KUO765" s="37"/>
      <c r="KUP765" s="37"/>
      <c r="KUQ765" s="37"/>
      <c r="KUR765" s="37"/>
      <c r="KUS765" s="37"/>
      <c r="KUT765" s="37"/>
      <c r="KUU765" s="37"/>
      <c r="KUV765" s="37"/>
      <c r="KUW765" s="37"/>
      <c r="KUX765" s="37"/>
      <c r="KUY765" s="37"/>
      <c r="KUZ765" s="37"/>
      <c r="KVA765" s="37"/>
      <c r="KVB765" s="37"/>
      <c r="KVC765" s="37"/>
      <c r="KVD765" s="37"/>
      <c r="KVE765" s="37"/>
      <c r="KVF765" s="37"/>
      <c r="KVG765" s="37"/>
      <c r="KVH765" s="37"/>
      <c r="KVI765" s="37"/>
      <c r="KVJ765" s="37"/>
      <c r="KVK765" s="37"/>
      <c r="KVL765" s="37"/>
      <c r="KVM765" s="37"/>
      <c r="KVN765" s="37"/>
      <c r="KVO765" s="37"/>
      <c r="KVP765" s="37"/>
      <c r="KVQ765" s="37"/>
      <c r="KVR765" s="37"/>
      <c r="KVS765" s="37"/>
      <c r="KVT765" s="37"/>
      <c r="KVU765" s="37"/>
      <c r="KVV765" s="37"/>
      <c r="KVW765" s="37"/>
      <c r="KVX765" s="37"/>
      <c r="KVY765" s="37"/>
      <c r="KVZ765" s="37"/>
      <c r="KWA765" s="37"/>
      <c r="KWB765" s="37"/>
      <c r="KWC765" s="37"/>
      <c r="KWD765" s="37"/>
      <c r="KWE765" s="37"/>
      <c r="KWF765" s="37"/>
      <c r="KWG765" s="37"/>
      <c r="KWH765" s="37"/>
      <c r="KWI765" s="37"/>
      <c r="KWJ765" s="37"/>
      <c r="KWK765" s="37"/>
      <c r="KWL765" s="37"/>
      <c r="KWM765" s="37"/>
      <c r="KWN765" s="37"/>
      <c r="KWO765" s="37"/>
      <c r="KWP765" s="37"/>
      <c r="KWQ765" s="37"/>
      <c r="KWR765" s="37"/>
      <c r="KWS765" s="37"/>
      <c r="KWT765" s="37"/>
      <c r="KWU765" s="37"/>
      <c r="KWV765" s="37"/>
      <c r="KWW765" s="37"/>
      <c r="KWX765" s="37"/>
      <c r="KWY765" s="37"/>
      <c r="KWZ765" s="37"/>
      <c r="KXA765" s="37"/>
      <c r="KXB765" s="37"/>
      <c r="KXC765" s="37"/>
      <c r="KXD765" s="37"/>
      <c r="KXE765" s="37"/>
      <c r="KXF765" s="37"/>
      <c r="KXG765" s="37"/>
      <c r="KXH765" s="37"/>
      <c r="KXI765" s="37"/>
      <c r="KXJ765" s="37"/>
      <c r="KXK765" s="37"/>
      <c r="KXL765" s="37"/>
      <c r="KXM765" s="37"/>
      <c r="KXN765" s="37"/>
      <c r="KXO765" s="37"/>
      <c r="KXP765" s="37"/>
      <c r="KXQ765" s="37"/>
      <c r="KXR765" s="37"/>
      <c r="KXS765" s="37"/>
      <c r="KXT765" s="37"/>
      <c r="KXU765" s="37"/>
      <c r="KXV765" s="37"/>
      <c r="KXW765" s="37"/>
      <c r="KXX765" s="37"/>
      <c r="KXY765" s="37"/>
      <c r="KXZ765" s="37"/>
      <c r="KYA765" s="37"/>
      <c r="KYB765" s="37"/>
      <c r="KYC765" s="37"/>
      <c r="KYD765" s="37"/>
      <c r="KYE765" s="37"/>
      <c r="KYF765" s="37"/>
      <c r="KYG765" s="37"/>
      <c r="KYH765" s="37"/>
      <c r="KYI765" s="37"/>
      <c r="KYJ765" s="37"/>
      <c r="KYK765" s="37"/>
      <c r="KYL765" s="37"/>
      <c r="KYM765" s="37"/>
      <c r="KYN765" s="37"/>
      <c r="KYO765" s="37"/>
      <c r="KYP765" s="37"/>
      <c r="KYQ765" s="37"/>
      <c r="KYR765" s="37"/>
      <c r="KYS765" s="37"/>
      <c r="KYT765" s="37"/>
      <c r="KYU765" s="37"/>
      <c r="KYV765" s="37"/>
      <c r="KYW765" s="37"/>
      <c r="KYX765" s="37"/>
      <c r="KYY765" s="37"/>
      <c r="KYZ765" s="37"/>
      <c r="KZA765" s="37"/>
      <c r="KZB765" s="37"/>
      <c r="KZC765" s="37"/>
      <c r="KZD765" s="37"/>
      <c r="KZE765" s="37"/>
      <c r="KZF765" s="37"/>
      <c r="KZG765" s="37"/>
      <c r="KZH765" s="37"/>
      <c r="KZI765" s="37"/>
      <c r="KZJ765" s="37"/>
      <c r="KZK765" s="37"/>
      <c r="KZL765" s="37"/>
      <c r="KZM765" s="37"/>
      <c r="KZN765" s="37"/>
      <c r="KZO765" s="37"/>
      <c r="KZP765" s="37"/>
      <c r="KZQ765" s="37"/>
      <c r="KZR765" s="37"/>
      <c r="KZS765" s="37"/>
      <c r="KZT765" s="37"/>
      <c r="KZU765" s="37"/>
      <c r="KZV765" s="37"/>
      <c r="KZW765" s="37"/>
      <c r="KZX765" s="37"/>
      <c r="KZY765" s="37"/>
      <c r="KZZ765" s="37"/>
      <c r="LAA765" s="37"/>
      <c r="LAB765" s="37"/>
      <c r="LAC765" s="37"/>
      <c r="LAD765" s="37"/>
      <c r="LAE765" s="37"/>
      <c r="LAF765" s="37"/>
      <c r="LAG765" s="37"/>
      <c r="LAH765" s="37"/>
      <c r="LAI765" s="37"/>
      <c r="LAJ765" s="37"/>
      <c r="LAK765" s="37"/>
      <c r="LAL765" s="37"/>
      <c r="LAM765" s="37"/>
      <c r="LAN765" s="37"/>
      <c r="LAO765" s="37"/>
      <c r="LAP765" s="37"/>
      <c r="LAQ765" s="37"/>
      <c r="LAR765" s="37"/>
      <c r="LAS765" s="37"/>
      <c r="LAT765" s="37"/>
      <c r="LAU765" s="37"/>
      <c r="LAV765" s="37"/>
      <c r="LAW765" s="37"/>
      <c r="LAX765" s="37"/>
      <c r="LAY765" s="37"/>
      <c r="LAZ765" s="37"/>
      <c r="LBA765" s="37"/>
      <c r="LBB765" s="37"/>
      <c r="LBC765" s="37"/>
      <c r="LBD765" s="37"/>
      <c r="LBE765" s="37"/>
      <c r="LBF765" s="37"/>
      <c r="LBG765" s="37"/>
      <c r="LBH765" s="37"/>
      <c r="LBI765" s="37"/>
      <c r="LBJ765" s="37"/>
      <c r="LBK765" s="37"/>
      <c r="LBL765" s="37"/>
      <c r="LBM765" s="37"/>
      <c r="LBN765" s="37"/>
      <c r="LBO765" s="37"/>
      <c r="LBP765" s="37"/>
      <c r="LBQ765" s="37"/>
      <c r="LBR765" s="37"/>
      <c r="LBS765" s="37"/>
      <c r="LBT765" s="37"/>
      <c r="LBU765" s="37"/>
      <c r="LBV765" s="37"/>
      <c r="LBW765" s="37"/>
      <c r="LBX765" s="37"/>
      <c r="LBY765" s="37"/>
      <c r="LBZ765" s="37"/>
      <c r="LCA765" s="37"/>
      <c r="LCB765" s="37"/>
      <c r="LCC765" s="37"/>
      <c r="LCD765" s="37"/>
      <c r="LCE765" s="37"/>
      <c r="LCF765" s="37"/>
      <c r="LCG765" s="37"/>
      <c r="LCH765" s="37"/>
      <c r="LCI765" s="37"/>
      <c r="LCJ765" s="37"/>
      <c r="LCK765" s="37"/>
      <c r="LCL765" s="37"/>
      <c r="LCM765" s="37"/>
      <c r="LCN765" s="37"/>
      <c r="LCO765" s="37"/>
      <c r="LCP765" s="37"/>
      <c r="LCQ765" s="37"/>
      <c r="LCR765" s="37"/>
      <c r="LCS765" s="37"/>
      <c r="LCT765" s="37"/>
      <c r="LCU765" s="37"/>
      <c r="LCV765" s="37"/>
      <c r="LCW765" s="37"/>
      <c r="LCX765" s="37"/>
      <c r="LCY765" s="37"/>
      <c r="LCZ765" s="37"/>
      <c r="LDA765" s="37"/>
      <c r="LDB765" s="37"/>
      <c r="LDC765" s="37"/>
      <c r="LDD765" s="37"/>
      <c r="LDE765" s="37"/>
      <c r="LDF765" s="37"/>
      <c r="LDG765" s="37"/>
      <c r="LDH765" s="37"/>
      <c r="LDI765" s="37"/>
      <c r="LDJ765" s="37"/>
      <c r="LDK765" s="37"/>
      <c r="LDL765" s="37"/>
      <c r="LDM765" s="37"/>
      <c r="LDN765" s="37"/>
      <c r="LDO765" s="37"/>
      <c r="LDP765" s="37"/>
      <c r="LDQ765" s="37"/>
      <c r="LDR765" s="37"/>
      <c r="LDS765" s="37"/>
      <c r="LDT765" s="37"/>
      <c r="LDU765" s="37"/>
      <c r="LDV765" s="37"/>
      <c r="LDW765" s="37"/>
      <c r="LDX765" s="37"/>
      <c r="LDY765" s="37"/>
      <c r="LDZ765" s="37"/>
      <c r="LEA765" s="37"/>
      <c r="LEB765" s="37"/>
      <c r="LEC765" s="37"/>
      <c r="LED765" s="37"/>
      <c r="LEE765" s="37"/>
      <c r="LEF765" s="37"/>
      <c r="LEG765" s="37"/>
      <c r="LEH765" s="37"/>
      <c r="LEI765" s="37"/>
      <c r="LEJ765" s="37"/>
      <c r="LEK765" s="37"/>
      <c r="LEL765" s="37"/>
      <c r="LEM765" s="37"/>
      <c r="LEN765" s="37"/>
      <c r="LEO765" s="37"/>
      <c r="LEP765" s="37"/>
      <c r="LEQ765" s="37"/>
      <c r="LER765" s="37"/>
      <c r="LES765" s="37"/>
      <c r="LET765" s="37"/>
      <c r="LEU765" s="37"/>
      <c r="LEV765" s="37"/>
      <c r="LEW765" s="37"/>
      <c r="LEX765" s="37"/>
      <c r="LEY765" s="37"/>
      <c r="LEZ765" s="37"/>
      <c r="LFA765" s="37"/>
      <c r="LFB765" s="37"/>
      <c r="LFC765" s="37"/>
      <c r="LFD765" s="37"/>
      <c r="LFE765" s="37"/>
      <c r="LFF765" s="37"/>
      <c r="LFG765" s="37"/>
      <c r="LFH765" s="37"/>
      <c r="LFI765" s="37"/>
      <c r="LFJ765" s="37"/>
      <c r="LFK765" s="37"/>
      <c r="LFL765" s="37"/>
      <c r="LFM765" s="37"/>
      <c r="LFN765" s="37"/>
      <c r="LFO765" s="37"/>
      <c r="LFP765" s="37"/>
      <c r="LFQ765" s="37"/>
      <c r="LFR765" s="37"/>
      <c r="LFS765" s="37"/>
      <c r="LFT765" s="37"/>
      <c r="LFU765" s="37"/>
      <c r="LFV765" s="37"/>
      <c r="LFW765" s="37"/>
      <c r="LFX765" s="37"/>
      <c r="LFY765" s="37"/>
      <c r="LFZ765" s="37"/>
      <c r="LGA765" s="37"/>
      <c r="LGB765" s="37"/>
      <c r="LGC765" s="37"/>
      <c r="LGD765" s="37"/>
      <c r="LGE765" s="37"/>
      <c r="LGF765" s="37"/>
      <c r="LGG765" s="37"/>
      <c r="LGH765" s="37"/>
      <c r="LGI765" s="37"/>
      <c r="LGJ765" s="37"/>
      <c r="LGK765" s="37"/>
      <c r="LGL765" s="37"/>
      <c r="LGM765" s="37"/>
      <c r="LGN765" s="37"/>
      <c r="LGO765" s="37"/>
      <c r="LGP765" s="37"/>
      <c r="LGQ765" s="37"/>
      <c r="LGR765" s="37"/>
      <c r="LGS765" s="37"/>
      <c r="LGT765" s="37"/>
      <c r="LGU765" s="37"/>
      <c r="LGV765" s="37"/>
      <c r="LGW765" s="37"/>
      <c r="LGX765" s="37"/>
      <c r="LGY765" s="37"/>
      <c r="LGZ765" s="37"/>
      <c r="LHA765" s="37"/>
      <c r="LHB765" s="37"/>
      <c r="LHC765" s="37"/>
      <c r="LHD765" s="37"/>
      <c r="LHE765" s="37"/>
      <c r="LHF765" s="37"/>
      <c r="LHG765" s="37"/>
      <c r="LHH765" s="37"/>
      <c r="LHI765" s="37"/>
      <c r="LHJ765" s="37"/>
      <c r="LHK765" s="37"/>
      <c r="LHL765" s="37"/>
      <c r="LHM765" s="37"/>
      <c r="LHN765" s="37"/>
      <c r="LHO765" s="37"/>
      <c r="LHP765" s="37"/>
      <c r="LHQ765" s="37"/>
      <c r="LHR765" s="37"/>
      <c r="LHS765" s="37"/>
      <c r="LHT765" s="37"/>
      <c r="LHU765" s="37"/>
      <c r="LHV765" s="37"/>
      <c r="LHW765" s="37"/>
      <c r="LHX765" s="37"/>
      <c r="LHY765" s="37"/>
      <c r="LHZ765" s="37"/>
      <c r="LIA765" s="37"/>
      <c r="LIB765" s="37"/>
      <c r="LIC765" s="37"/>
      <c r="LID765" s="37"/>
      <c r="LIE765" s="37"/>
      <c r="LIF765" s="37"/>
      <c r="LIG765" s="37"/>
      <c r="LIH765" s="37"/>
      <c r="LII765" s="37"/>
      <c r="LIJ765" s="37"/>
      <c r="LIK765" s="37"/>
      <c r="LIL765" s="37"/>
      <c r="LIM765" s="37"/>
      <c r="LIN765" s="37"/>
      <c r="LIO765" s="37"/>
      <c r="LIP765" s="37"/>
      <c r="LIQ765" s="37"/>
      <c r="LIR765" s="37"/>
      <c r="LIS765" s="37"/>
      <c r="LIT765" s="37"/>
      <c r="LIU765" s="37"/>
      <c r="LIV765" s="37"/>
      <c r="LIW765" s="37"/>
      <c r="LIX765" s="37"/>
      <c r="LIY765" s="37"/>
      <c r="LIZ765" s="37"/>
      <c r="LJA765" s="37"/>
      <c r="LJB765" s="37"/>
      <c r="LJC765" s="37"/>
      <c r="LJD765" s="37"/>
      <c r="LJE765" s="37"/>
      <c r="LJF765" s="37"/>
      <c r="LJG765" s="37"/>
      <c r="LJH765" s="37"/>
      <c r="LJI765" s="37"/>
      <c r="LJJ765" s="37"/>
      <c r="LJK765" s="37"/>
      <c r="LJL765" s="37"/>
      <c r="LJM765" s="37"/>
      <c r="LJN765" s="37"/>
      <c r="LJO765" s="37"/>
      <c r="LJP765" s="37"/>
      <c r="LJQ765" s="37"/>
      <c r="LJR765" s="37"/>
      <c r="LJS765" s="37"/>
      <c r="LJT765" s="37"/>
      <c r="LJU765" s="37"/>
      <c r="LJV765" s="37"/>
      <c r="LJW765" s="37"/>
      <c r="LJX765" s="37"/>
      <c r="LJY765" s="37"/>
      <c r="LJZ765" s="37"/>
      <c r="LKA765" s="37"/>
      <c r="LKB765" s="37"/>
      <c r="LKC765" s="37"/>
      <c r="LKD765" s="37"/>
      <c r="LKE765" s="37"/>
      <c r="LKF765" s="37"/>
      <c r="LKG765" s="37"/>
      <c r="LKH765" s="37"/>
      <c r="LKI765" s="37"/>
      <c r="LKJ765" s="37"/>
      <c r="LKK765" s="37"/>
      <c r="LKL765" s="37"/>
      <c r="LKM765" s="37"/>
      <c r="LKN765" s="37"/>
      <c r="LKO765" s="37"/>
      <c r="LKP765" s="37"/>
      <c r="LKQ765" s="37"/>
      <c r="LKR765" s="37"/>
      <c r="LKS765" s="37"/>
      <c r="LKT765" s="37"/>
      <c r="LKU765" s="37"/>
      <c r="LKV765" s="37"/>
      <c r="LKW765" s="37"/>
      <c r="LKX765" s="37"/>
      <c r="LKY765" s="37"/>
      <c r="LKZ765" s="37"/>
      <c r="LLA765" s="37"/>
      <c r="LLB765" s="37"/>
      <c r="LLC765" s="37"/>
      <c r="LLD765" s="37"/>
      <c r="LLE765" s="37"/>
      <c r="LLF765" s="37"/>
      <c r="LLG765" s="37"/>
      <c r="LLH765" s="37"/>
      <c r="LLI765" s="37"/>
      <c r="LLJ765" s="37"/>
      <c r="LLK765" s="37"/>
      <c r="LLL765" s="37"/>
      <c r="LLM765" s="37"/>
      <c r="LLN765" s="37"/>
      <c r="LLO765" s="37"/>
      <c r="LLP765" s="37"/>
      <c r="LLQ765" s="37"/>
      <c r="LLR765" s="37"/>
      <c r="LLS765" s="37"/>
      <c r="LLT765" s="37"/>
      <c r="LLU765" s="37"/>
      <c r="LLV765" s="37"/>
      <c r="LLW765" s="37"/>
      <c r="LLX765" s="37"/>
      <c r="LLY765" s="37"/>
      <c r="LLZ765" s="37"/>
      <c r="LMA765" s="37"/>
      <c r="LMB765" s="37"/>
      <c r="LMC765" s="37"/>
      <c r="LMD765" s="37"/>
      <c r="LME765" s="37"/>
      <c r="LMF765" s="37"/>
      <c r="LMG765" s="37"/>
      <c r="LMH765" s="37"/>
      <c r="LMI765" s="37"/>
      <c r="LMJ765" s="37"/>
      <c r="LMK765" s="37"/>
      <c r="LML765" s="37"/>
      <c r="LMM765" s="37"/>
      <c r="LMN765" s="37"/>
      <c r="LMO765" s="37"/>
      <c r="LMP765" s="37"/>
      <c r="LMQ765" s="37"/>
      <c r="LMR765" s="37"/>
      <c r="LMS765" s="37"/>
      <c r="LMT765" s="37"/>
      <c r="LMU765" s="37"/>
      <c r="LMV765" s="37"/>
      <c r="LMW765" s="37"/>
      <c r="LMX765" s="37"/>
      <c r="LMY765" s="37"/>
      <c r="LMZ765" s="37"/>
      <c r="LNA765" s="37"/>
      <c r="LNB765" s="37"/>
      <c r="LNC765" s="37"/>
      <c r="LND765" s="37"/>
      <c r="LNE765" s="37"/>
      <c r="LNF765" s="37"/>
      <c r="LNG765" s="37"/>
      <c r="LNH765" s="37"/>
      <c r="LNI765" s="37"/>
      <c r="LNJ765" s="37"/>
      <c r="LNK765" s="37"/>
      <c r="LNL765" s="37"/>
      <c r="LNM765" s="37"/>
      <c r="LNN765" s="37"/>
      <c r="LNO765" s="37"/>
      <c r="LNP765" s="37"/>
      <c r="LNQ765" s="37"/>
      <c r="LNR765" s="37"/>
      <c r="LNS765" s="37"/>
      <c r="LNT765" s="37"/>
      <c r="LNU765" s="37"/>
      <c r="LNV765" s="37"/>
      <c r="LNW765" s="37"/>
      <c r="LNX765" s="37"/>
      <c r="LNY765" s="37"/>
      <c r="LNZ765" s="37"/>
      <c r="LOA765" s="37"/>
      <c r="LOB765" s="37"/>
      <c r="LOC765" s="37"/>
      <c r="LOD765" s="37"/>
      <c r="LOE765" s="37"/>
      <c r="LOF765" s="37"/>
      <c r="LOG765" s="37"/>
      <c r="LOH765" s="37"/>
      <c r="LOI765" s="37"/>
      <c r="LOJ765" s="37"/>
      <c r="LOK765" s="37"/>
      <c r="LOL765" s="37"/>
      <c r="LOM765" s="37"/>
      <c r="LON765" s="37"/>
      <c r="LOO765" s="37"/>
      <c r="LOP765" s="37"/>
      <c r="LOQ765" s="37"/>
      <c r="LOR765" s="37"/>
      <c r="LOS765" s="37"/>
      <c r="LOT765" s="37"/>
      <c r="LOU765" s="37"/>
      <c r="LOV765" s="37"/>
      <c r="LOW765" s="37"/>
      <c r="LOX765" s="37"/>
      <c r="LOY765" s="37"/>
      <c r="LOZ765" s="37"/>
      <c r="LPA765" s="37"/>
      <c r="LPB765" s="37"/>
      <c r="LPC765" s="37"/>
      <c r="LPD765" s="37"/>
      <c r="LPE765" s="37"/>
      <c r="LPF765" s="37"/>
      <c r="LPG765" s="37"/>
      <c r="LPH765" s="37"/>
      <c r="LPI765" s="37"/>
      <c r="LPJ765" s="37"/>
      <c r="LPK765" s="37"/>
      <c r="LPL765" s="37"/>
      <c r="LPM765" s="37"/>
      <c r="LPN765" s="37"/>
      <c r="LPO765" s="37"/>
      <c r="LPP765" s="37"/>
      <c r="LPQ765" s="37"/>
      <c r="LPR765" s="37"/>
      <c r="LPS765" s="37"/>
      <c r="LPT765" s="37"/>
      <c r="LPU765" s="37"/>
      <c r="LPV765" s="37"/>
      <c r="LPW765" s="37"/>
      <c r="LPX765" s="37"/>
      <c r="LPY765" s="37"/>
      <c r="LPZ765" s="37"/>
      <c r="LQA765" s="37"/>
      <c r="LQB765" s="37"/>
      <c r="LQC765" s="37"/>
      <c r="LQD765" s="37"/>
      <c r="LQE765" s="37"/>
      <c r="LQF765" s="37"/>
      <c r="LQG765" s="37"/>
      <c r="LQH765" s="37"/>
      <c r="LQI765" s="37"/>
      <c r="LQJ765" s="37"/>
      <c r="LQK765" s="37"/>
      <c r="LQL765" s="37"/>
      <c r="LQM765" s="37"/>
      <c r="LQN765" s="37"/>
      <c r="LQO765" s="37"/>
      <c r="LQP765" s="37"/>
      <c r="LQQ765" s="37"/>
      <c r="LQR765" s="37"/>
      <c r="LQS765" s="37"/>
      <c r="LQT765" s="37"/>
      <c r="LQU765" s="37"/>
      <c r="LQV765" s="37"/>
      <c r="LQW765" s="37"/>
      <c r="LQX765" s="37"/>
      <c r="LQY765" s="37"/>
      <c r="LQZ765" s="37"/>
      <c r="LRA765" s="37"/>
      <c r="LRB765" s="37"/>
      <c r="LRC765" s="37"/>
      <c r="LRD765" s="37"/>
      <c r="LRE765" s="37"/>
      <c r="LRF765" s="37"/>
      <c r="LRG765" s="37"/>
      <c r="LRH765" s="37"/>
      <c r="LRI765" s="37"/>
      <c r="LRJ765" s="37"/>
      <c r="LRK765" s="37"/>
      <c r="LRL765" s="37"/>
      <c r="LRM765" s="37"/>
      <c r="LRN765" s="37"/>
      <c r="LRO765" s="37"/>
      <c r="LRP765" s="37"/>
      <c r="LRQ765" s="37"/>
      <c r="LRR765" s="37"/>
      <c r="LRS765" s="37"/>
      <c r="LRT765" s="37"/>
      <c r="LRU765" s="37"/>
      <c r="LRV765" s="37"/>
      <c r="LRW765" s="37"/>
      <c r="LRX765" s="37"/>
      <c r="LRY765" s="37"/>
      <c r="LRZ765" s="37"/>
      <c r="LSA765" s="37"/>
      <c r="LSB765" s="37"/>
      <c r="LSC765" s="37"/>
      <c r="LSD765" s="37"/>
      <c r="LSE765" s="37"/>
      <c r="LSF765" s="37"/>
      <c r="LSG765" s="37"/>
      <c r="LSH765" s="37"/>
      <c r="LSI765" s="37"/>
      <c r="LSJ765" s="37"/>
      <c r="LSK765" s="37"/>
      <c r="LSL765" s="37"/>
      <c r="LSM765" s="37"/>
      <c r="LSN765" s="37"/>
      <c r="LSO765" s="37"/>
      <c r="LSP765" s="37"/>
      <c r="LSQ765" s="37"/>
      <c r="LSR765" s="37"/>
      <c r="LSS765" s="37"/>
      <c r="LST765" s="37"/>
      <c r="LSU765" s="37"/>
      <c r="LSV765" s="37"/>
      <c r="LSW765" s="37"/>
      <c r="LSX765" s="37"/>
      <c r="LSY765" s="37"/>
      <c r="LSZ765" s="37"/>
      <c r="LTA765" s="37"/>
      <c r="LTB765" s="37"/>
      <c r="LTC765" s="37"/>
      <c r="LTD765" s="37"/>
      <c r="LTE765" s="37"/>
      <c r="LTF765" s="37"/>
      <c r="LTG765" s="37"/>
      <c r="LTH765" s="37"/>
      <c r="LTI765" s="37"/>
      <c r="LTJ765" s="37"/>
      <c r="LTK765" s="37"/>
      <c r="LTL765" s="37"/>
      <c r="LTM765" s="37"/>
      <c r="LTN765" s="37"/>
      <c r="LTO765" s="37"/>
      <c r="LTP765" s="37"/>
      <c r="LTQ765" s="37"/>
      <c r="LTR765" s="37"/>
      <c r="LTS765" s="37"/>
      <c r="LTT765" s="37"/>
      <c r="LTU765" s="37"/>
      <c r="LTV765" s="37"/>
      <c r="LTW765" s="37"/>
      <c r="LTX765" s="37"/>
      <c r="LTY765" s="37"/>
      <c r="LTZ765" s="37"/>
      <c r="LUA765" s="37"/>
      <c r="LUB765" s="37"/>
      <c r="LUC765" s="37"/>
      <c r="LUD765" s="37"/>
      <c r="LUE765" s="37"/>
      <c r="LUF765" s="37"/>
      <c r="LUG765" s="37"/>
      <c r="LUH765" s="37"/>
      <c r="LUI765" s="37"/>
      <c r="LUJ765" s="37"/>
      <c r="LUK765" s="37"/>
      <c r="LUL765" s="37"/>
      <c r="LUM765" s="37"/>
      <c r="LUN765" s="37"/>
      <c r="LUO765" s="37"/>
      <c r="LUP765" s="37"/>
      <c r="LUQ765" s="37"/>
      <c r="LUR765" s="37"/>
      <c r="LUS765" s="37"/>
      <c r="LUT765" s="37"/>
      <c r="LUU765" s="37"/>
      <c r="LUV765" s="37"/>
      <c r="LUW765" s="37"/>
      <c r="LUX765" s="37"/>
      <c r="LUY765" s="37"/>
      <c r="LUZ765" s="37"/>
      <c r="LVA765" s="37"/>
      <c r="LVB765" s="37"/>
      <c r="LVC765" s="37"/>
      <c r="LVD765" s="37"/>
      <c r="LVE765" s="37"/>
      <c r="LVF765" s="37"/>
      <c r="LVG765" s="37"/>
      <c r="LVH765" s="37"/>
      <c r="LVI765" s="37"/>
      <c r="LVJ765" s="37"/>
      <c r="LVK765" s="37"/>
      <c r="LVL765" s="37"/>
      <c r="LVM765" s="37"/>
      <c r="LVN765" s="37"/>
      <c r="LVO765" s="37"/>
      <c r="LVP765" s="37"/>
      <c r="LVQ765" s="37"/>
      <c r="LVR765" s="37"/>
      <c r="LVS765" s="37"/>
      <c r="LVT765" s="37"/>
      <c r="LVU765" s="37"/>
      <c r="LVV765" s="37"/>
      <c r="LVW765" s="37"/>
      <c r="LVX765" s="37"/>
      <c r="LVY765" s="37"/>
      <c r="LVZ765" s="37"/>
      <c r="LWA765" s="37"/>
      <c r="LWB765" s="37"/>
      <c r="LWC765" s="37"/>
      <c r="LWD765" s="37"/>
      <c r="LWE765" s="37"/>
      <c r="LWF765" s="37"/>
      <c r="LWG765" s="37"/>
      <c r="LWH765" s="37"/>
      <c r="LWI765" s="37"/>
      <c r="LWJ765" s="37"/>
      <c r="LWK765" s="37"/>
      <c r="LWL765" s="37"/>
      <c r="LWM765" s="37"/>
      <c r="LWN765" s="37"/>
      <c r="LWO765" s="37"/>
      <c r="LWP765" s="37"/>
      <c r="LWQ765" s="37"/>
      <c r="LWR765" s="37"/>
      <c r="LWS765" s="37"/>
      <c r="LWT765" s="37"/>
      <c r="LWU765" s="37"/>
      <c r="LWV765" s="37"/>
      <c r="LWW765" s="37"/>
      <c r="LWX765" s="37"/>
      <c r="LWY765" s="37"/>
      <c r="LWZ765" s="37"/>
      <c r="LXA765" s="37"/>
      <c r="LXB765" s="37"/>
      <c r="LXC765" s="37"/>
      <c r="LXD765" s="37"/>
      <c r="LXE765" s="37"/>
      <c r="LXF765" s="37"/>
      <c r="LXG765" s="37"/>
      <c r="LXH765" s="37"/>
      <c r="LXI765" s="37"/>
      <c r="LXJ765" s="37"/>
      <c r="LXK765" s="37"/>
      <c r="LXL765" s="37"/>
      <c r="LXM765" s="37"/>
      <c r="LXN765" s="37"/>
      <c r="LXO765" s="37"/>
      <c r="LXP765" s="37"/>
      <c r="LXQ765" s="37"/>
      <c r="LXR765" s="37"/>
      <c r="LXS765" s="37"/>
      <c r="LXT765" s="37"/>
      <c r="LXU765" s="37"/>
      <c r="LXV765" s="37"/>
      <c r="LXW765" s="37"/>
      <c r="LXX765" s="37"/>
      <c r="LXY765" s="37"/>
      <c r="LXZ765" s="37"/>
      <c r="LYA765" s="37"/>
      <c r="LYB765" s="37"/>
      <c r="LYC765" s="37"/>
      <c r="LYD765" s="37"/>
      <c r="LYE765" s="37"/>
      <c r="LYF765" s="37"/>
      <c r="LYG765" s="37"/>
      <c r="LYH765" s="37"/>
      <c r="LYI765" s="37"/>
      <c r="LYJ765" s="37"/>
      <c r="LYK765" s="37"/>
      <c r="LYL765" s="37"/>
      <c r="LYM765" s="37"/>
      <c r="LYN765" s="37"/>
      <c r="LYO765" s="37"/>
      <c r="LYP765" s="37"/>
      <c r="LYQ765" s="37"/>
      <c r="LYR765" s="37"/>
      <c r="LYS765" s="37"/>
      <c r="LYT765" s="37"/>
      <c r="LYU765" s="37"/>
      <c r="LYV765" s="37"/>
      <c r="LYW765" s="37"/>
      <c r="LYX765" s="37"/>
      <c r="LYY765" s="37"/>
      <c r="LYZ765" s="37"/>
      <c r="LZA765" s="37"/>
      <c r="LZB765" s="37"/>
      <c r="LZC765" s="37"/>
      <c r="LZD765" s="37"/>
      <c r="LZE765" s="37"/>
      <c r="LZF765" s="37"/>
      <c r="LZG765" s="37"/>
      <c r="LZH765" s="37"/>
      <c r="LZI765" s="37"/>
      <c r="LZJ765" s="37"/>
      <c r="LZK765" s="37"/>
      <c r="LZL765" s="37"/>
      <c r="LZM765" s="37"/>
      <c r="LZN765" s="37"/>
      <c r="LZO765" s="37"/>
      <c r="LZP765" s="37"/>
      <c r="LZQ765" s="37"/>
      <c r="LZR765" s="37"/>
      <c r="LZS765" s="37"/>
      <c r="LZT765" s="37"/>
      <c r="LZU765" s="37"/>
      <c r="LZV765" s="37"/>
      <c r="LZW765" s="37"/>
      <c r="LZX765" s="37"/>
      <c r="LZY765" s="37"/>
      <c r="LZZ765" s="37"/>
      <c r="MAA765" s="37"/>
      <c r="MAB765" s="37"/>
      <c r="MAC765" s="37"/>
      <c r="MAD765" s="37"/>
      <c r="MAE765" s="37"/>
      <c r="MAF765" s="37"/>
      <c r="MAG765" s="37"/>
      <c r="MAH765" s="37"/>
      <c r="MAI765" s="37"/>
      <c r="MAJ765" s="37"/>
      <c r="MAK765" s="37"/>
      <c r="MAL765" s="37"/>
      <c r="MAM765" s="37"/>
      <c r="MAN765" s="37"/>
      <c r="MAO765" s="37"/>
      <c r="MAP765" s="37"/>
      <c r="MAQ765" s="37"/>
      <c r="MAR765" s="37"/>
      <c r="MAS765" s="37"/>
      <c r="MAT765" s="37"/>
      <c r="MAU765" s="37"/>
      <c r="MAV765" s="37"/>
      <c r="MAW765" s="37"/>
      <c r="MAX765" s="37"/>
      <c r="MAY765" s="37"/>
      <c r="MAZ765" s="37"/>
      <c r="MBA765" s="37"/>
      <c r="MBB765" s="37"/>
      <c r="MBC765" s="37"/>
      <c r="MBD765" s="37"/>
      <c r="MBE765" s="37"/>
      <c r="MBF765" s="37"/>
      <c r="MBG765" s="37"/>
      <c r="MBH765" s="37"/>
      <c r="MBI765" s="37"/>
      <c r="MBJ765" s="37"/>
      <c r="MBK765" s="37"/>
      <c r="MBL765" s="37"/>
      <c r="MBM765" s="37"/>
      <c r="MBN765" s="37"/>
      <c r="MBO765" s="37"/>
      <c r="MBP765" s="37"/>
      <c r="MBQ765" s="37"/>
      <c r="MBR765" s="37"/>
      <c r="MBS765" s="37"/>
      <c r="MBT765" s="37"/>
      <c r="MBU765" s="37"/>
      <c r="MBV765" s="37"/>
      <c r="MBW765" s="37"/>
      <c r="MBX765" s="37"/>
      <c r="MBY765" s="37"/>
      <c r="MBZ765" s="37"/>
      <c r="MCA765" s="37"/>
      <c r="MCB765" s="37"/>
      <c r="MCC765" s="37"/>
      <c r="MCD765" s="37"/>
      <c r="MCE765" s="37"/>
      <c r="MCF765" s="37"/>
      <c r="MCG765" s="37"/>
      <c r="MCH765" s="37"/>
      <c r="MCI765" s="37"/>
      <c r="MCJ765" s="37"/>
      <c r="MCK765" s="37"/>
      <c r="MCL765" s="37"/>
      <c r="MCM765" s="37"/>
      <c r="MCN765" s="37"/>
      <c r="MCO765" s="37"/>
      <c r="MCP765" s="37"/>
      <c r="MCQ765" s="37"/>
      <c r="MCR765" s="37"/>
      <c r="MCS765" s="37"/>
      <c r="MCT765" s="37"/>
      <c r="MCU765" s="37"/>
      <c r="MCV765" s="37"/>
      <c r="MCW765" s="37"/>
      <c r="MCX765" s="37"/>
      <c r="MCY765" s="37"/>
      <c r="MCZ765" s="37"/>
      <c r="MDA765" s="37"/>
      <c r="MDB765" s="37"/>
      <c r="MDC765" s="37"/>
      <c r="MDD765" s="37"/>
      <c r="MDE765" s="37"/>
      <c r="MDF765" s="37"/>
      <c r="MDG765" s="37"/>
      <c r="MDH765" s="37"/>
      <c r="MDI765" s="37"/>
      <c r="MDJ765" s="37"/>
      <c r="MDK765" s="37"/>
      <c r="MDL765" s="37"/>
      <c r="MDM765" s="37"/>
      <c r="MDN765" s="37"/>
      <c r="MDO765" s="37"/>
      <c r="MDP765" s="37"/>
      <c r="MDQ765" s="37"/>
      <c r="MDR765" s="37"/>
      <c r="MDS765" s="37"/>
      <c r="MDT765" s="37"/>
      <c r="MDU765" s="37"/>
      <c r="MDV765" s="37"/>
      <c r="MDW765" s="37"/>
      <c r="MDX765" s="37"/>
      <c r="MDY765" s="37"/>
      <c r="MDZ765" s="37"/>
      <c r="MEA765" s="37"/>
      <c r="MEB765" s="37"/>
      <c r="MEC765" s="37"/>
      <c r="MED765" s="37"/>
      <c r="MEE765" s="37"/>
      <c r="MEF765" s="37"/>
      <c r="MEG765" s="37"/>
      <c r="MEH765" s="37"/>
      <c r="MEI765" s="37"/>
      <c r="MEJ765" s="37"/>
      <c r="MEK765" s="37"/>
      <c r="MEL765" s="37"/>
      <c r="MEM765" s="37"/>
      <c r="MEN765" s="37"/>
      <c r="MEO765" s="37"/>
      <c r="MEP765" s="37"/>
      <c r="MEQ765" s="37"/>
      <c r="MER765" s="37"/>
      <c r="MES765" s="37"/>
      <c r="MET765" s="37"/>
      <c r="MEU765" s="37"/>
      <c r="MEV765" s="37"/>
      <c r="MEW765" s="37"/>
      <c r="MEX765" s="37"/>
      <c r="MEY765" s="37"/>
      <c r="MEZ765" s="37"/>
      <c r="MFA765" s="37"/>
      <c r="MFB765" s="37"/>
      <c r="MFC765" s="37"/>
      <c r="MFD765" s="37"/>
      <c r="MFE765" s="37"/>
      <c r="MFF765" s="37"/>
      <c r="MFG765" s="37"/>
      <c r="MFH765" s="37"/>
      <c r="MFI765" s="37"/>
      <c r="MFJ765" s="37"/>
      <c r="MFK765" s="37"/>
      <c r="MFL765" s="37"/>
      <c r="MFM765" s="37"/>
      <c r="MFN765" s="37"/>
      <c r="MFO765" s="37"/>
      <c r="MFP765" s="37"/>
      <c r="MFQ765" s="37"/>
      <c r="MFR765" s="37"/>
      <c r="MFS765" s="37"/>
      <c r="MFT765" s="37"/>
      <c r="MFU765" s="37"/>
      <c r="MFV765" s="37"/>
      <c r="MFW765" s="37"/>
      <c r="MFX765" s="37"/>
      <c r="MFY765" s="37"/>
      <c r="MFZ765" s="37"/>
      <c r="MGA765" s="37"/>
      <c r="MGB765" s="37"/>
      <c r="MGC765" s="37"/>
      <c r="MGD765" s="37"/>
      <c r="MGE765" s="37"/>
      <c r="MGF765" s="37"/>
      <c r="MGG765" s="37"/>
      <c r="MGH765" s="37"/>
      <c r="MGI765" s="37"/>
      <c r="MGJ765" s="37"/>
      <c r="MGK765" s="37"/>
      <c r="MGL765" s="37"/>
      <c r="MGM765" s="37"/>
      <c r="MGN765" s="37"/>
      <c r="MGO765" s="37"/>
      <c r="MGP765" s="37"/>
      <c r="MGQ765" s="37"/>
      <c r="MGR765" s="37"/>
      <c r="MGS765" s="37"/>
      <c r="MGT765" s="37"/>
      <c r="MGU765" s="37"/>
      <c r="MGV765" s="37"/>
      <c r="MGW765" s="37"/>
      <c r="MGX765" s="37"/>
      <c r="MGY765" s="37"/>
      <c r="MGZ765" s="37"/>
      <c r="MHA765" s="37"/>
      <c r="MHB765" s="37"/>
      <c r="MHC765" s="37"/>
      <c r="MHD765" s="37"/>
      <c r="MHE765" s="37"/>
      <c r="MHF765" s="37"/>
      <c r="MHG765" s="37"/>
      <c r="MHH765" s="37"/>
      <c r="MHI765" s="37"/>
      <c r="MHJ765" s="37"/>
      <c r="MHK765" s="37"/>
      <c r="MHL765" s="37"/>
      <c r="MHM765" s="37"/>
      <c r="MHN765" s="37"/>
      <c r="MHO765" s="37"/>
      <c r="MHP765" s="37"/>
      <c r="MHQ765" s="37"/>
      <c r="MHR765" s="37"/>
      <c r="MHS765" s="37"/>
      <c r="MHT765" s="37"/>
      <c r="MHU765" s="37"/>
      <c r="MHV765" s="37"/>
      <c r="MHW765" s="37"/>
      <c r="MHX765" s="37"/>
      <c r="MHY765" s="37"/>
      <c r="MHZ765" s="37"/>
      <c r="MIA765" s="37"/>
      <c r="MIB765" s="37"/>
      <c r="MIC765" s="37"/>
      <c r="MID765" s="37"/>
      <c r="MIE765" s="37"/>
      <c r="MIF765" s="37"/>
      <c r="MIG765" s="37"/>
      <c r="MIH765" s="37"/>
      <c r="MII765" s="37"/>
      <c r="MIJ765" s="37"/>
      <c r="MIK765" s="37"/>
      <c r="MIL765" s="37"/>
      <c r="MIM765" s="37"/>
      <c r="MIN765" s="37"/>
      <c r="MIO765" s="37"/>
      <c r="MIP765" s="37"/>
      <c r="MIQ765" s="37"/>
      <c r="MIR765" s="37"/>
      <c r="MIS765" s="37"/>
      <c r="MIT765" s="37"/>
      <c r="MIU765" s="37"/>
      <c r="MIV765" s="37"/>
      <c r="MIW765" s="37"/>
      <c r="MIX765" s="37"/>
      <c r="MIY765" s="37"/>
      <c r="MIZ765" s="37"/>
      <c r="MJA765" s="37"/>
      <c r="MJB765" s="37"/>
      <c r="MJC765" s="37"/>
      <c r="MJD765" s="37"/>
      <c r="MJE765" s="37"/>
      <c r="MJF765" s="37"/>
      <c r="MJG765" s="37"/>
      <c r="MJH765" s="37"/>
      <c r="MJI765" s="37"/>
      <c r="MJJ765" s="37"/>
      <c r="MJK765" s="37"/>
      <c r="MJL765" s="37"/>
      <c r="MJM765" s="37"/>
      <c r="MJN765" s="37"/>
      <c r="MJO765" s="37"/>
      <c r="MJP765" s="37"/>
      <c r="MJQ765" s="37"/>
      <c r="MJR765" s="37"/>
      <c r="MJS765" s="37"/>
      <c r="MJT765" s="37"/>
      <c r="MJU765" s="37"/>
      <c r="MJV765" s="37"/>
      <c r="MJW765" s="37"/>
      <c r="MJX765" s="37"/>
      <c r="MJY765" s="37"/>
      <c r="MJZ765" s="37"/>
      <c r="MKA765" s="37"/>
      <c r="MKB765" s="37"/>
      <c r="MKC765" s="37"/>
      <c r="MKD765" s="37"/>
      <c r="MKE765" s="37"/>
      <c r="MKF765" s="37"/>
      <c r="MKG765" s="37"/>
      <c r="MKH765" s="37"/>
      <c r="MKI765" s="37"/>
      <c r="MKJ765" s="37"/>
      <c r="MKK765" s="37"/>
      <c r="MKL765" s="37"/>
      <c r="MKM765" s="37"/>
      <c r="MKN765" s="37"/>
      <c r="MKO765" s="37"/>
      <c r="MKP765" s="37"/>
      <c r="MKQ765" s="37"/>
      <c r="MKR765" s="37"/>
      <c r="MKS765" s="37"/>
      <c r="MKT765" s="37"/>
      <c r="MKU765" s="37"/>
      <c r="MKV765" s="37"/>
      <c r="MKW765" s="37"/>
      <c r="MKX765" s="37"/>
      <c r="MKY765" s="37"/>
      <c r="MKZ765" s="37"/>
      <c r="MLA765" s="37"/>
      <c r="MLB765" s="37"/>
      <c r="MLC765" s="37"/>
      <c r="MLD765" s="37"/>
      <c r="MLE765" s="37"/>
      <c r="MLF765" s="37"/>
      <c r="MLG765" s="37"/>
      <c r="MLH765" s="37"/>
      <c r="MLI765" s="37"/>
      <c r="MLJ765" s="37"/>
      <c r="MLK765" s="37"/>
      <c r="MLL765" s="37"/>
      <c r="MLM765" s="37"/>
      <c r="MLN765" s="37"/>
      <c r="MLO765" s="37"/>
      <c r="MLP765" s="37"/>
      <c r="MLQ765" s="37"/>
      <c r="MLR765" s="37"/>
      <c r="MLS765" s="37"/>
      <c r="MLT765" s="37"/>
      <c r="MLU765" s="37"/>
      <c r="MLV765" s="37"/>
      <c r="MLW765" s="37"/>
      <c r="MLX765" s="37"/>
      <c r="MLY765" s="37"/>
      <c r="MLZ765" s="37"/>
      <c r="MMA765" s="37"/>
      <c r="MMB765" s="37"/>
      <c r="MMC765" s="37"/>
      <c r="MMD765" s="37"/>
      <c r="MME765" s="37"/>
      <c r="MMF765" s="37"/>
      <c r="MMG765" s="37"/>
      <c r="MMH765" s="37"/>
      <c r="MMI765" s="37"/>
      <c r="MMJ765" s="37"/>
      <c r="MMK765" s="37"/>
      <c r="MML765" s="37"/>
      <c r="MMM765" s="37"/>
      <c r="MMN765" s="37"/>
      <c r="MMO765" s="37"/>
      <c r="MMP765" s="37"/>
      <c r="MMQ765" s="37"/>
      <c r="MMR765" s="37"/>
      <c r="MMS765" s="37"/>
      <c r="MMT765" s="37"/>
      <c r="MMU765" s="37"/>
      <c r="MMV765" s="37"/>
      <c r="MMW765" s="37"/>
      <c r="MMX765" s="37"/>
      <c r="MMY765" s="37"/>
      <c r="MMZ765" s="37"/>
      <c r="MNA765" s="37"/>
      <c r="MNB765" s="37"/>
      <c r="MNC765" s="37"/>
      <c r="MND765" s="37"/>
      <c r="MNE765" s="37"/>
      <c r="MNF765" s="37"/>
      <c r="MNG765" s="37"/>
      <c r="MNH765" s="37"/>
      <c r="MNI765" s="37"/>
      <c r="MNJ765" s="37"/>
      <c r="MNK765" s="37"/>
      <c r="MNL765" s="37"/>
      <c r="MNM765" s="37"/>
      <c r="MNN765" s="37"/>
      <c r="MNO765" s="37"/>
      <c r="MNP765" s="37"/>
      <c r="MNQ765" s="37"/>
      <c r="MNR765" s="37"/>
      <c r="MNS765" s="37"/>
      <c r="MNT765" s="37"/>
      <c r="MNU765" s="37"/>
      <c r="MNV765" s="37"/>
      <c r="MNW765" s="37"/>
      <c r="MNX765" s="37"/>
      <c r="MNY765" s="37"/>
      <c r="MNZ765" s="37"/>
      <c r="MOA765" s="37"/>
      <c r="MOB765" s="37"/>
      <c r="MOC765" s="37"/>
      <c r="MOD765" s="37"/>
      <c r="MOE765" s="37"/>
      <c r="MOF765" s="37"/>
      <c r="MOG765" s="37"/>
      <c r="MOH765" s="37"/>
      <c r="MOI765" s="37"/>
      <c r="MOJ765" s="37"/>
      <c r="MOK765" s="37"/>
      <c r="MOL765" s="37"/>
      <c r="MOM765" s="37"/>
      <c r="MON765" s="37"/>
      <c r="MOO765" s="37"/>
      <c r="MOP765" s="37"/>
      <c r="MOQ765" s="37"/>
      <c r="MOR765" s="37"/>
      <c r="MOS765" s="37"/>
      <c r="MOT765" s="37"/>
      <c r="MOU765" s="37"/>
      <c r="MOV765" s="37"/>
      <c r="MOW765" s="37"/>
      <c r="MOX765" s="37"/>
      <c r="MOY765" s="37"/>
      <c r="MOZ765" s="37"/>
      <c r="MPA765" s="37"/>
      <c r="MPB765" s="37"/>
      <c r="MPC765" s="37"/>
      <c r="MPD765" s="37"/>
      <c r="MPE765" s="37"/>
      <c r="MPF765" s="37"/>
      <c r="MPG765" s="37"/>
      <c r="MPH765" s="37"/>
      <c r="MPI765" s="37"/>
      <c r="MPJ765" s="37"/>
      <c r="MPK765" s="37"/>
      <c r="MPL765" s="37"/>
      <c r="MPM765" s="37"/>
      <c r="MPN765" s="37"/>
      <c r="MPO765" s="37"/>
      <c r="MPP765" s="37"/>
      <c r="MPQ765" s="37"/>
      <c r="MPR765" s="37"/>
      <c r="MPS765" s="37"/>
      <c r="MPT765" s="37"/>
      <c r="MPU765" s="37"/>
      <c r="MPV765" s="37"/>
      <c r="MPW765" s="37"/>
      <c r="MPX765" s="37"/>
      <c r="MPY765" s="37"/>
      <c r="MPZ765" s="37"/>
      <c r="MQA765" s="37"/>
      <c r="MQB765" s="37"/>
      <c r="MQC765" s="37"/>
      <c r="MQD765" s="37"/>
      <c r="MQE765" s="37"/>
      <c r="MQF765" s="37"/>
      <c r="MQG765" s="37"/>
      <c r="MQH765" s="37"/>
      <c r="MQI765" s="37"/>
      <c r="MQJ765" s="37"/>
      <c r="MQK765" s="37"/>
      <c r="MQL765" s="37"/>
      <c r="MQM765" s="37"/>
      <c r="MQN765" s="37"/>
      <c r="MQO765" s="37"/>
      <c r="MQP765" s="37"/>
      <c r="MQQ765" s="37"/>
      <c r="MQR765" s="37"/>
      <c r="MQS765" s="37"/>
      <c r="MQT765" s="37"/>
      <c r="MQU765" s="37"/>
      <c r="MQV765" s="37"/>
      <c r="MQW765" s="37"/>
      <c r="MQX765" s="37"/>
      <c r="MQY765" s="37"/>
      <c r="MQZ765" s="37"/>
      <c r="MRA765" s="37"/>
      <c r="MRB765" s="37"/>
      <c r="MRC765" s="37"/>
      <c r="MRD765" s="37"/>
      <c r="MRE765" s="37"/>
      <c r="MRF765" s="37"/>
      <c r="MRG765" s="37"/>
      <c r="MRH765" s="37"/>
      <c r="MRI765" s="37"/>
      <c r="MRJ765" s="37"/>
      <c r="MRK765" s="37"/>
      <c r="MRL765" s="37"/>
      <c r="MRM765" s="37"/>
      <c r="MRN765" s="37"/>
      <c r="MRO765" s="37"/>
      <c r="MRP765" s="37"/>
      <c r="MRQ765" s="37"/>
      <c r="MRR765" s="37"/>
      <c r="MRS765" s="37"/>
      <c r="MRT765" s="37"/>
      <c r="MRU765" s="37"/>
      <c r="MRV765" s="37"/>
      <c r="MRW765" s="37"/>
      <c r="MRX765" s="37"/>
      <c r="MRY765" s="37"/>
      <c r="MRZ765" s="37"/>
      <c r="MSA765" s="37"/>
      <c r="MSB765" s="37"/>
      <c r="MSC765" s="37"/>
      <c r="MSD765" s="37"/>
      <c r="MSE765" s="37"/>
      <c r="MSF765" s="37"/>
      <c r="MSG765" s="37"/>
      <c r="MSH765" s="37"/>
      <c r="MSI765" s="37"/>
      <c r="MSJ765" s="37"/>
      <c r="MSK765" s="37"/>
      <c r="MSL765" s="37"/>
      <c r="MSM765" s="37"/>
      <c r="MSN765" s="37"/>
      <c r="MSO765" s="37"/>
      <c r="MSP765" s="37"/>
      <c r="MSQ765" s="37"/>
      <c r="MSR765" s="37"/>
      <c r="MSS765" s="37"/>
      <c r="MST765" s="37"/>
      <c r="MSU765" s="37"/>
      <c r="MSV765" s="37"/>
      <c r="MSW765" s="37"/>
      <c r="MSX765" s="37"/>
      <c r="MSY765" s="37"/>
      <c r="MSZ765" s="37"/>
      <c r="MTA765" s="37"/>
      <c r="MTB765" s="37"/>
      <c r="MTC765" s="37"/>
      <c r="MTD765" s="37"/>
      <c r="MTE765" s="37"/>
      <c r="MTF765" s="37"/>
      <c r="MTG765" s="37"/>
      <c r="MTH765" s="37"/>
      <c r="MTI765" s="37"/>
      <c r="MTJ765" s="37"/>
      <c r="MTK765" s="37"/>
      <c r="MTL765" s="37"/>
      <c r="MTM765" s="37"/>
      <c r="MTN765" s="37"/>
      <c r="MTO765" s="37"/>
      <c r="MTP765" s="37"/>
      <c r="MTQ765" s="37"/>
      <c r="MTR765" s="37"/>
      <c r="MTS765" s="37"/>
      <c r="MTT765" s="37"/>
      <c r="MTU765" s="37"/>
      <c r="MTV765" s="37"/>
      <c r="MTW765" s="37"/>
      <c r="MTX765" s="37"/>
      <c r="MTY765" s="37"/>
      <c r="MTZ765" s="37"/>
      <c r="MUA765" s="37"/>
      <c r="MUB765" s="37"/>
      <c r="MUC765" s="37"/>
      <c r="MUD765" s="37"/>
      <c r="MUE765" s="37"/>
      <c r="MUF765" s="37"/>
      <c r="MUG765" s="37"/>
      <c r="MUH765" s="37"/>
      <c r="MUI765" s="37"/>
      <c r="MUJ765" s="37"/>
      <c r="MUK765" s="37"/>
      <c r="MUL765" s="37"/>
      <c r="MUM765" s="37"/>
      <c r="MUN765" s="37"/>
      <c r="MUO765" s="37"/>
      <c r="MUP765" s="37"/>
      <c r="MUQ765" s="37"/>
      <c r="MUR765" s="37"/>
      <c r="MUS765" s="37"/>
      <c r="MUT765" s="37"/>
      <c r="MUU765" s="37"/>
      <c r="MUV765" s="37"/>
      <c r="MUW765" s="37"/>
      <c r="MUX765" s="37"/>
      <c r="MUY765" s="37"/>
      <c r="MUZ765" s="37"/>
      <c r="MVA765" s="37"/>
      <c r="MVB765" s="37"/>
      <c r="MVC765" s="37"/>
      <c r="MVD765" s="37"/>
      <c r="MVE765" s="37"/>
      <c r="MVF765" s="37"/>
      <c r="MVG765" s="37"/>
      <c r="MVH765" s="37"/>
      <c r="MVI765" s="37"/>
      <c r="MVJ765" s="37"/>
      <c r="MVK765" s="37"/>
      <c r="MVL765" s="37"/>
      <c r="MVM765" s="37"/>
      <c r="MVN765" s="37"/>
      <c r="MVO765" s="37"/>
      <c r="MVP765" s="37"/>
      <c r="MVQ765" s="37"/>
      <c r="MVR765" s="37"/>
      <c r="MVS765" s="37"/>
      <c r="MVT765" s="37"/>
      <c r="MVU765" s="37"/>
      <c r="MVV765" s="37"/>
      <c r="MVW765" s="37"/>
      <c r="MVX765" s="37"/>
      <c r="MVY765" s="37"/>
      <c r="MVZ765" s="37"/>
      <c r="MWA765" s="37"/>
      <c r="MWB765" s="37"/>
      <c r="MWC765" s="37"/>
      <c r="MWD765" s="37"/>
      <c r="MWE765" s="37"/>
      <c r="MWF765" s="37"/>
      <c r="MWG765" s="37"/>
      <c r="MWH765" s="37"/>
      <c r="MWI765" s="37"/>
      <c r="MWJ765" s="37"/>
      <c r="MWK765" s="37"/>
      <c r="MWL765" s="37"/>
      <c r="MWM765" s="37"/>
      <c r="MWN765" s="37"/>
      <c r="MWO765" s="37"/>
      <c r="MWP765" s="37"/>
      <c r="MWQ765" s="37"/>
      <c r="MWR765" s="37"/>
      <c r="MWS765" s="37"/>
      <c r="MWT765" s="37"/>
      <c r="MWU765" s="37"/>
      <c r="MWV765" s="37"/>
      <c r="MWW765" s="37"/>
      <c r="MWX765" s="37"/>
      <c r="MWY765" s="37"/>
      <c r="MWZ765" s="37"/>
      <c r="MXA765" s="37"/>
      <c r="MXB765" s="37"/>
      <c r="MXC765" s="37"/>
      <c r="MXD765" s="37"/>
      <c r="MXE765" s="37"/>
      <c r="MXF765" s="37"/>
      <c r="MXG765" s="37"/>
      <c r="MXH765" s="37"/>
      <c r="MXI765" s="37"/>
      <c r="MXJ765" s="37"/>
      <c r="MXK765" s="37"/>
      <c r="MXL765" s="37"/>
      <c r="MXM765" s="37"/>
      <c r="MXN765" s="37"/>
      <c r="MXO765" s="37"/>
      <c r="MXP765" s="37"/>
      <c r="MXQ765" s="37"/>
      <c r="MXR765" s="37"/>
      <c r="MXS765" s="37"/>
      <c r="MXT765" s="37"/>
      <c r="MXU765" s="37"/>
      <c r="MXV765" s="37"/>
      <c r="MXW765" s="37"/>
      <c r="MXX765" s="37"/>
      <c r="MXY765" s="37"/>
      <c r="MXZ765" s="37"/>
      <c r="MYA765" s="37"/>
      <c r="MYB765" s="37"/>
      <c r="MYC765" s="37"/>
      <c r="MYD765" s="37"/>
      <c r="MYE765" s="37"/>
      <c r="MYF765" s="37"/>
      <c r="MYG765" s="37"/>
      <c r="MYH765" s="37"/>
      <c r="MYI765" s="37"/>
      <c r="MYJ765" s="37"/>
      <c r="MYK765" s="37"/>
      <c r="MYL765" s="37"/>
      <c r="MYM765" s="37"/>
      <c r="MYN765" s="37"/>
      <c r="MYO765" s="37"/>
      <c r="MYP765" s="37"/>
      <c r="MYQ765" s="37"/>
      <c r="MYR765" s="37"/>
      <c r="MYS765" s="37"/>
      <c r="MYT765" s="37"/>
      <c r="MYU765" s="37"/>
      <c r="MYV765" s="37"/>
      <c r="MYW765" s="37"/>
      <c r="MYX765" s="37"/>
      <c r="MYY765" s="37"/>
      <c r="MYZ765" s="37"/>
      <c r="MZA765" s="37"/>
      <c r="MZB765" s="37"/>
      <c r="MZC765" s="37"/>
      <c r="MZD765" s="37"/>
      <c r="MZE765" s="37"/>
      <c r="MZF765" s="37"/>
      <c r="MZG765" s="37"/>
      <c r="MZH765" s="37"/>
      <c r="MZI765" s="37"/>
      <c r="MZJ765" s="37"/>
      <c r="MZK765" s="37"/>
      <c r="MZL765" s="37"/>
      <c r="MZM765" s="37"/>
      <c r="MZN765" s="37"/>
      <c r="MZO765" s="37"/>
      <c r="MZP765" s="37"/>
      <c r="MZQ765" s="37"/>
      <c r="MZR765" s="37"/>
      <c r="MZS765" s="37"/>
      <c r="MZT765" s="37"/>
      <c r="MZU765" s="37"/>
      <c r="MZV765" s="37"/>
      <c r="MZW765" s="37"/>
      <c r="MZX765" s="37"/>
      <c r="MZY765" s="37"/>
      <c r="MZZ765" s="37"/>
      <c r="NAA765" s="37"/>
      <c r="NAB765" s="37"/>
      <c r="NAC765" s="37"/>
      <c r="NAD765" s="37"/>
      <c r="NAE765" s="37"/>
      <c r="NAF765" s="37"/>
      <c r="NAG765" s="37"/>
      <c r="NAH765" s="37"/>
      <c r="NAI765" s="37"/>
      <c r="NAJ765" s="37"/>
      <c r="NAK765" s="37"/>
      <c r="NAL765" s="37"/>
      <c r="NAM765" s="37"/>
      <c r="NAN765" s="37"/>
      <c r="NAO765" s="37"/>
      <c r="NAP765" s="37"/>
      <c r="NAQ765" s="37"/>
      <c r="NAR765" s="37"/>
      <c r="NAS765" s="37"/>
      <c r="NAT765" s="37"/>
      <c r="NAU765" s="37"/>
      <c r="NAV765" s="37"/>
      <c r="NAW765" s="37"/>
      <c r="NAX765" s="37"/>
      <c r="NAY765" s="37"/>
      <c r="NAZ765" s="37"/>
      <c r="NBA765" s="37"/>
      <c r="NBB765" s="37"/>
      <c r="NBC765" s="37"/>
      <c r="NBD765" s="37"/>
      <c r="NBE765" s="37"/>
      <c r="NBF765" s="37"/>
      <c r="NBG765" s="37"/>
      <c r="NBH765" s="37"/>
      <c r="NBI765" s="37"/>
      <c r="NBJ765" s="37"/>
      <c r="NBK765" s="37"/>
      <c r="NBL765" s="37"/>
      <c r="NBM765" s="37"/>
      <c r="NBN765" s="37"/>
      <c r="NBO765" s="37"/>
      <c r="NBP765" s="37"/>
      <c r="NBQ765" s="37"/>
      <c r="NBR765" s="37"/>
      <c r="NBS765" s="37"/>
      <c r="NBT765" s="37"/>
      <c r="NBU765" s="37"/>
      <c r="NBV765" s="37"/>
      <c r="NBW765" s="37"/>
      <c r="NBX765" s="37"/>
      <c r="NBY765" s="37"/>
      <c r="NBZ765" s="37"/>
      <c r="NCA765" s="37"/>
      <c r="NCB765" s="37"/>
      <c r="NCC765" s="37"/>
      <c r="NCD765" s="37"/>
      <c r="NCE765" s="37"/>
      <c r="NCF765" s="37"/>
      <c r="NCG765" s="37"/>
      <c r="NCH765" s="37"/>
      <c r="NCI765" s="37"/>
      <c r="NCJ765" s="37"/>
      <c r="NCK765" s="37"/>
      <c r="NCL765" s="37"/>
      <c r="NCM765" s="37"/>
      <c r="NCN765" s="37"/>
      <c r="NCO765" s="37"/>
      <c r="NCP765" s="37"/>
      <c r="NCQ765" s="37"/>
      <c r="NCR765" s="37"/>
      <c r="NCS765" s="37"/>
      <c r="NCT765" s="37"/>
      <c r="NCU765" s="37"/>
      <c r="NCV765" s="37"/>
      <c r="NCW765" s="37"/>
      <c r="NCX765" s="37"/>
      <c r="NCY765" s="37"/>
      <c r="NCZ765" s="37"/>
      <c r="NDA765" s="37"/>
      <c r="NDB765" s="37"/>
      <c r="NDC765" s="37"/>
      <c r="NDD765" s="37"/>
      <c r="NDE765" s="37"/>
      <c r="NDF765" s="37"/>
      <c r="NDG765" s="37"/>
      <c r="NDH765" s="37"/>
      <c r="NDI765" s="37"/>
      <c r="NDJ765" s="37"/>
      <c r="NDK765" s="37"/>
      <c r="NDL765" s="37"/>
      <c r="NDM765" s="37"/>
      <c r="NDN765" s="37"/>
      <c r="NDO765" s="37"/>
      <c r="NDP765" s="37"/>
      <c r="NDQ765" s="37"/>
      <c r="NDR765" s="37"/>
      <c r="NDS765" s="37"/>
      <c r="NDT765" s="37"/>
      <c r="NDU765" s="37"/>
      <c r="NDV765" s="37"/>
      <c r="NDW765" s="37"/>
      <c r="NDX765" s="37"/>
      <c r="NDY765" s="37"/>
      <c r="NDZ765" s="37"/>
      <c r="NEA765" s="37"/>
      <c r="NEB765" s="37"/>
      <c r="NEC765" s="37"/>
      <c r="NED765" s="37"/>
      <c r="NEE765" s="37"/>
      <c r="NEF765" s="37"/>
      <c r="NEG765" s="37"/>
      <c r="NEH765" s="37"/>
      <c r="NEI765" s="37"/>
      <c r="NEJ765" s="37"/>
      <c r="NEK765" s="37"/>
      <c r="NEL765" s="37"/>
      <c r="NEM765" s="37"/>
      <c r="NEN765" s="37"/>
      <c r="NEO765" s="37"/>
      <c r="NEP765" s="37"/>
      <c r="NEQ765" s="37"/>
      <c r="NER765" s="37"/>
      <c r="NES765" s="37"/>
      <c r="NET765" s="37"/>
      <c r="NEU765" s="37"/>
      <c r="NEV765" s="37"/>
      <c r="NEW765" s="37"/>
      <c r="NEX765" s="37"/>
      <c r="NEY765" s="37"/>
      <c r="NEZ765" s="37"/>
      <c r="NFA765" s="37"/>
      <c r="NFB765" s="37"/>
      <c r="NFC765" s="37"/>
      <c r="NFD765" s="37"/>
      <c r="NFE765" s="37"/>
      <c r="NFF765" s="37"/>
      <c r="NFG765" s="37"/>
      <c r="NFH765" s="37"/>
      <c r="NFI765" s="37"/>
      <c r="NFJ765" s="37"/>
      <c r="NFK765" s="37"/>
      <c r="NFL765" s="37"/>
      <c r="NFM765" s="37"/>
      <c r="NFN765" s="37"/>
      <c r="NFO765" s="37"/>
      <c r="NFP765" s="37"/>
      <c r="NFQ765" s="37"/>
      <c r="NFR765" s="37"/>
      <c r="NFS765" s="37"/>
      <c r="NFT765" s="37"/>
      <c r="NFU765" s="37"/>
      <c r="NFV765" s="37"/>
      <c r="NFW765" s="37"/>
      <c r="NFX765" s="37"/>
      <c r="NFY765" s="37"/>
      <c r="NFZ765" s="37"/>
      <c r="NGA765" s="37"/>
      <c r="NGB765" s="37"/>
      <c r="NGC765" s="37"/>
      <c r="NGD765" s="37"/>
      <c r="NGE765" s="37"/>
      <c r="NGF765" s="37"/>
      <c r="NGG765" s="37"/>
      <c r="NGH765" s="37"/>
      <c r="NGI765" s="37"/>
      <c r="NGJ765" s="37"/>
      <c r="NGK765" s="37"/>
      <c r="NGL765" s="37"/>
      <c r="NGM765" s="37"/>
      <c r="NGN765" s="37"/>
      <c r="NGO765" s="37"/>
      <c r="NGP765" s="37"/>
      <c r="NGQ765" s="37"/>
      <c r="NGR765" s="37"/>
      <c r="NGS765" s="37"/>
      <c r="NGT765" s="37"/>
      <c r="NGU765" s="37"/>
      <c r="NGV765" s="37"/>
      <c r="NGW765" s="37"/>
      <c r="NGX765" s="37"/>
      <c r="NGY765" s="37"/>
      <c r="NGZ765" s="37"/>
      <c r="NHA765" s="37"/>
      <c r="NHB765" s="37"/>
      <c r="NHC765" s="37"/>
      <c r="NHD765" s="37"/>
      <c r="NHE765" s="37"/>
      <c r="NHF765" s="37"/>
      <c r="NHG765" s="37"/>
      <c r="NHH765" s="37"/>
      <c r="NHI765" s="37"/>
      <c r="NHJ765" s="37"/>
      <c r="NHK765" s="37"/>
      <c r="NHL765" s="37"/>
      <c r="NHM765" s="37"/>
      <c r="NHN765" s="37"/>
      <c r="NHO765" s="37"/>
      <c r="NHP765" s="37"/>
      <c r="NHQ765" s="37"/>
      <c r="NHR765" s="37"/>
      <c r="NHS765" s="37"/>
      <c r="NHT765" s="37"/>
      <c r="NHU765" s="37"/>
      <c r="NHV765" s="37"/>
      <c r="NHW765" s="37"/>
      <c r="NHX765" s="37"/>
      <c r="NHY765" s="37"/>
      <c r="NHZ765" s="37"/>
      <c r="NIA765" s="37"/>
      <c r="NIB765" s="37"/>
      <c r="NIC765" s="37"/>
      <c r="NID765" s="37"/>
      <c r="NIE765" s="37"/>
      <c r="NIF765" s="37"/>
      <c r="NIG765" s="37"/>
      <c r="NIH765" s="37"/>
      <c r="NII765" s="37"/>
      <c r="NIJ765" s="37"/>
      <c r="NIK765" s="37"/>
      <c r="NIL765" s="37"/>
      <c r="NIM765" s="37"/>
      <c r="NIN765" s="37"/>
      <c r="NIO765" s="37"/>
      <c r="NIP765" s="37"/>
      <c r="NIQ765" s="37"/>
      <c r="NIR765" s="37"/>
      <c r="NIS765" s="37"/>
      <c r="NIT765" s="37"/>
      <c r="NIU765" s="37"/>
      <c r="NIV765" s="37"/>
      <c r="NIW765" s="37"/>
      <c r="NIX765" s="37"/>
      <c r="NIY765" s="37"/>
      <c r="NIZ765" s="37"/>
      <c r="NJA765" s="37"/>
      <c r="NJB765" s="37"/>
      <c r="NJC765" s="37"/>
      <c r="NJD765" s="37"/>
      <c r="NJE765" s="37"/>
      <c r="NJF765" s="37"/>
      <c r="NJG765" s="37"/>
      <c r="NJH765" s="37"/>
      <c r="NJI765" s="37"/>
      <c r="NJJ765" s="37"/>
      <c r="NJK765" s="37"/>
      <c r="NJL765" s="37"/>
      <c r="NJM765" s="37"/>
      <c r="NJN765" s="37"/>
      <c r="NJO765" s="37"/>
      <c r="NJP765" s="37"/>
      <c r="NJQ765" s="37"/>
      <c r="NJR765" s="37"/>
      <c r="NJS765" s="37"/>
      <c r="NJT765" s="37"/>
      <c r="NJU765" s="37"/>
      <c r="NJV765" s="37"/>
      <c r="NJW765" s="37"/>
      <c r="NJX765" s="37"/>
      <c r="NJY765" s="37"/>
      <c r="NJZ765" s="37"/>
      <c r="NKA765" s="37"/>
      <c r="NKB765" s="37"/>
      <c r="NKC765" s="37"/>
      <c r="NKD765" s="37"/>
      <c r="NKE765" s="37"/>
      <c r="NKF765" s="37"/>
      <c r="NKG765" s="37"/>
      <c r="NKH765" s="37"/>
      <c r="NKI765" s="37"/>
      <c r="NKJ765" s="37"/>
      <c r="NKK765" s="37"/>
      <c r="NKL765" s="37"/>
      <c r="NKM765" s="37"/>
      <c r="NKN765" s="37"/>
      <c r="NKO765" s="37"/>
      <c r="NKP765" s="37"/>
      <c r="NKQ765" s="37"/>
      <c r="NKR765" s="37"/>
      <c r="NKS765" s="37"/>
      <c r="NKT765" s="37"/>
      <c r="NKU765" s="37"/>
      <c r="NKV765" s="37"/>
      <c r="NKW765" s="37"/>
      <c r="NKX765" s="37"/>
      <c r="NKY765" s="37"/>
      <c r="NKZ765" s="37"/>
      <c r="NLA765" s="37"/>
      <c r="NLB765" s="37"/>
      <c r="NLC765" s="37"/>
      <c r="NLD765" s="37"/>
      <c r="NLE765" s="37"/>
      <c r="NLF765" s="37"/>
      <c r="NLG765" s="37"/>
      <c r="NLH765" s="37"/>
      <c r="NLI765" s="37"/>
      <c r="NLJ765" s="37"/>
      <c r="NLK765" s="37"/>
      <c r="NLL765" s="37"/>
      <c r="NLM765" s="37"/>
      <c r="NLN765" s="37"/>
      <c r="NLO765" s="37"/>
      <c r="NLP765" s="37"/>
      <c r="NLQ765" s="37"/>
      <c r="NLR765" s="37"/>
      <c r="NLS765" s="37"/>
      <c r="NLT765" s="37"/>
      <c r="NLU765" s="37"/>
      <c r="NLV765" s="37"/>
      <c r="NLW765" s="37"/>
      <c r="NLX765" s="37"/>
      <c r="NLY765" s="37"/>
      <c r="NLZ765" s="37"/>
      <c r="NMA765" s="37"/>
      <c r="NMB765" s="37"/>
      <c r="NMC765" s="37"/>
      <c r="NMD765" s="37"/>
      <c r="NME765" s="37"/>
      <c r="NMF765" s="37"/>
      <c r="NMG765" s="37"/>
      <c r="NMH765" s="37"/>
      <c r="NMI765" s="37"/>
      <c r="NMJ765" s="37"/>
      <c r="NMK765" s="37"/>
      <c r="NML765" s="37"/>
      <c r="NMM765" s="37"/>
      <c r="NMN765" s="37"/>
      <c r="NMO765" s="37"/>
      <c r="NMP765" s="37"/>
      <c r="NMQ765" s="37"/>
      <c r="NMR765" s="37"/>
      <c r="NMS765" s="37"/>
      <c r="NMT765" s="37"/>
      <c r="NMU765" s="37"/>
      <c r="NMV765" s="37"/>
      <c r="NMW765" s="37"/>
      <c r="NMX765" s="37"/>
      <c r="NMY765" s="37"/>
      <c r="NMZ765" s="37"/>
      <c r="NNA765" s="37"/>
      <c r="NNB765" s="37"/>
      <c r="NNC765" s="37"/>
      <c r="NND765" s="37"/>
      <c r="NNE765" s="37"/>
      <c r="NNF765" s="37"/>
      <c r="NNG765" s="37"/>
      <c r="NNH765" s="37"/>
      <c r="NNI765" s="37"/>
      <c r="NNJ765" s="37"/>
      <c r="NNK765" s="37"/>
      <c r="NNL765" s="37"/>
      <c r="NNM765" s="37"/>
      <c r="NNN765" s="37"/>
      <c r="NNO765" s="37"/>
      <c r="NNP765" s="37"/>
      <c r="NNQ765" s="37"/>
      <c r="NNR765" s="37"/>
      <c r="NNS765" s="37"/>
      <c r="NNT765" s="37"/>
      <c r="NNU765" s="37"/>
      <c r="NNV765" s="37"/>
      <c r="NNW765" s="37"/>
      <c r="NNX765" s="37"/>
      <c r="NNY765" s="37"/>
      <c r="NNZ765" s="37"/>
      <c r="NOA765" s="37"/>
      <c r="NOB765" s="37"/>
      <c r="NOC765" s="37"/>
      <c r="NOD765" s="37"/>
      <c r="NOE765" s="37"/>
      <c r="NOF765" s="37"/>
      <c r="NOG765" s="37"/>
      <c r="NOH765" s="37"/>
      <c r="NOI765" s="37"/>
      <c r="NOJ765" s="37"/>
      <c r="NOK765" s="37"/>
      <c r="NOL765" s="37"/>
      <c r="NOM765" s="37"/>
      <c r="NON765" s="37"/>
      <c r="NOO765" s="37"/>
      <c r="NOP765" s="37"/>
      <c r="NOQ765" s="37"/>
      <c r="NOR765" s="37"/>
      <c r="NOS765" s="37"/>
      <c r="NOT765" s="37"/>
      <c r="NOU765" s="37"/>
      <c r="NOV765" s="37"/>
      <c r="NOW765" s="37"/>
      <c r="NOX765" s="37"/>
      <c r="NOY765" s="37"/>
      <c r="NOZ765" s="37"/>
      <c r="NPA765" s="37"/>
      <c r="NPB765" s="37"/>
      <c r="NPC765" s="37"/>
      <c r="NPD765" s="37"/>
      <c r="NPE765" s="37"/>
      <c r="NPF765" s="37"/>
      <c r="NPG765" s="37"/>
      <c r="NPH765" s="37"/>
      <c r="NPI765" s="37"/>
      <c r="NPJ765" s="37"/>
      <c r="NPK765" s="37"/>
      <c r="NPL765" s="37"/>
      <c r="NPM765" s="37"/>
      <c r="NPN765" s="37"/>
      <c r="NPO765" s="37"/>
      <c r="NPP765" s="37"/>
      <c r="NPQ765" s="37"/>
      <c r="NPR765" s="37"/>
      <c r="NPS765" s="37"/>
      <c r="NPT765" s="37"/>
      <c r="NPU765" s="37"/>
      <c r="NPV765" s="37"/>
      <c r="NPW765" s="37"/>
      <c r="NPX765" s="37"/>
      <c r="NPY765" s="37"/>
      <c r="NPZ765" s="37"/>
      <c r="NQA765" s="37"/>
      <c r="NQB765" s="37"/>
      <c r="NQC765" s="37"/>
      <c r="NQD765" s="37"/>
      <c r="NQE765" s="37"/>
      <c r="NQF765" s="37"/>
      <c r="NQG765" s="37"/>
      <c r="NQH765" s="37"/>
      <c r="NQI765" s="37"/>
      <c r="NQJ765" s="37"/>
      <c r="NQK765" s="37"/>
      <c r="NQL765" s="37"/>
      <c r="NQM765" s="37"/>
      <c r="NQN765" s="37"/>
      <c r="NQO765" s="37"/>
      <c r="NQP765" s="37"/>
      <c r="NQQ765" s="37"/>
      <c r="NQR765" s="37"/>
      <c r="NQS765" s="37"/>
      <c r="NQT765" s="37"/>
      <c r="NQU765" s="37"/>
      <c r="NQV765" s="37"/>
      <c r="NQW765" s="37"/>
      <c r="NQX765" s="37"/>
      <c r="NQY765" s="37"/>
      <c r="NQZ765" s="37"/>
      <c r="NRA765" s="37"/>
      <c r="NRB765" s="37"/>
      <c r="NRC765" s="37"/>
      <c r="NRD765" s="37"/>
      <c r="NRE765" s="37"/>
      <c r="NRF765" s="37"/>
      <c r="NRG765" s="37"/>
      <c r="NRH765" s="37"/>
      <c r="NRI765" s="37"/>
      <c r="NRJ765" s="37"/>
      <c r="NRK765" s="37"/>
      <c r="NRL765" s="37"/>
      <c r="NRM765" s="37"/>
      <c r="NRN765" s="37"/>
      <c r="NRO765" s="37"/>
      <c r="NRP765" s="37"/>
      <c r="NRQ765" s="37"/>
      <c r="NRR765" s="37"/>
      <c r="NRS765" s="37"/>
      <c r="NRT765" s="37"/>
      <c r="NRU765" s="37"/>
      <c r="NRV765" s="37"/>
      <c r="NRW765" s="37"/>
      <c r="NRX765" s="37"/>
      <c r="NRY765" s="37"/>
      <c r="NRZ765" s="37"/>
      <c r="NSA765" s="37"/>
      <c r="NSB765" s="37"/>
      <c r="NSC765" s="37"/>
      <c r="NSD765" s="37"/>
      <c r="NSE765" s="37"/>
      <c r="NSF765" s="37"/>
      <c r="NSG765" s="37"/>
      <c r="NSH765" s="37"/>
      <c r="NSI765" s="37"/>
      <c r="NSJ765" s="37"/>
      <c r="NSK765" s="37"/>
      <c r="NSL765" s="37"/>
      <c r="NSM765" s="37"/>
      <c r="NSN765" s="37"/>
      <c r="NSO765" s="37"/>
      <c r="NSP765" s="37"/>
      <c r="NSQ765" s="37"/>
      <c r="NSR765" s="37"/>
      <c r="NSS765" s="37"/>
      <c r="NST765" s="37"/>
      <c r="NSU765" s="37"/>
      <c r="NSV765" s="37"/>
      <c r="NSW765" s="37"/>
      <c r="NSX765" s="37"/>
      <c r="NSY765" s="37"/>
      <c r="NSZ765" s="37"/>
      <c r="NTA765" s="37"/>
      <c r="NTB765" s="37"/>
      <c r="NTC765" s="37"/>
      <c r="NTD765" s="37"/>
      <c r="NTE765" s="37"/>
      <c r="NTF765" s="37"/>
      <c r="NTG765" s="37"/>
      <c r="NTH765" s="37"/>
      <c r="NTI765" s="37"/>
      <c r="NTJ765" s="37"/>
      <c r="NTK765" s="37"/>
      <c r="NTL765" s="37"/>
      <c r="NTM765" s="37"/>
      <c r="NTN765" s="37"/>
      <c r="NTO765" s="37"/>
      <c r="NTP765" s="37"/>
      <c r="NTQ765" s="37"/>
      <c r="NTR765" s="37"/>
      <c r="NTS765" s="37"/>
      <c r="NTT765" s="37"/>
      <c r="NTU765" s="37"/>
      <c r="NTV765" s="37"/>
      <c r="NTW765" s="37"/>
      <c r="NTX765" s="37"/>
      <c r="NTY765" s="37"/>
      <c r="NTZ765" s="37"/>
      <c r="NUA765" s="37"/>
      <c r="NUB765" s="37"/>
      <c r="NUC765" s="37"/>
      <c r="NUD765" s="37"/>
      <c r="NUE765" s="37"/>
      <c r="NUF765" s="37"/>
      <c r="NUG765" s="37"/>
      <c r="NUH765" s="37"/>
      <c r="NUI765" s="37"/>
      <c r="NUJ765" s="37"/>
      <c r="NUK765" s="37"/>
      <c r="NUL765" s="37"/>
      <c r="NUM765" s="37"/>
      <c r="NUN765" s="37"/>
      <c r="NUO765" s="37"/>
      <c r="NUP765" s="37"/>
      <c r="NUQ765" s="37"/>
      <c r="NUR765" s="37"/>
      <c r="NUS765" s="37"/>
      <c r="NUT765" s="37"/>
      <c r="NUU765" s="37"/>
      <c r="NUV765" s="37"/>
      <c r="NUW765" s="37"/>
      <c r="NUX765" s="37"/>
      <c r="NUY765" s="37"/>
      <c r="NUZ765" s="37"/>
      <c r="NVA765" s="37"/>
      <c r="NVB765" s="37"/>
      <c r="NVC765" s="37"/>
      <c r="NVD765" s="37"/>
      <c r="NVE765" s="37"/>
      <c r="NVF765" s="37"/>
      <c r="NVG765" s="37"/>
      <c r="NVH765" s="37"/>
      <c r="NVI765" s="37"/>
      <c r="NVJ765" s="37"/>
      <c r="NVK765" s="37"/>
      <c r="NVL765" s="37"/>
      <c r="NVM765" s="37"/>
      <c r="NVN765" s="37"/>
      <c r="NVO765" s="37"/>
      <c r="NVP765" s="37"/>
      <c r="NVQ765" s="37"/>
      <c r="NVR765" s="37"/>
      <c r="NVS765" s="37"/>
      <c r="NVT765" s="37"/>
      <c r="NVU765" s="37"/>
      <c r="NVV765" s="37"/>
      <c r="NVW765" s="37"/>
      <c r="NVX765" s="37"/>
      <c r="NVY765" s="37"/>
      <c r="NVZ765" s="37"/>
      <c r="NWA765" s="37"/>
      <c r="NWB765" s="37"/>
      <c r="NWC765" s="37"/>
      <c r="NWD765" s="37"/>
      <c r="NWE765" s="37"/>
      <c r="NWF765" s="37"/>
      <c r="NWG765" s="37"/>
      <c r="NWH765" s="37"/>
      <c r="NWI765" s="37"/>
      <c r="NWJ765" s="37"/>
      <c r="NWK765" s="37"/>
      <c r="NWL765" s="37"/>
      <c r="NWM765" s="37"/>
      <c r="NWN765" s="37"/>
      <c r="NWO765" s="37"/>
      <c r="NWP765" s="37"/>
      <c r="NWQ765" s="37"/>
      <c r="NWR765" s="37"/>
      <c r="NWS765" s="37"/>
      <c r="NWT765" s="37"/>
      <c r="NWU765" s="37"/>
      <c r="NWV765" s="37"/>
      <c r="NWW765" s="37"/>
      <c r="NWX765" s="37"/>
      <c r="NWY765" s="37"/>
      <c r="NWZ765" s="37"/>
      <c r="NXA765" s="37"/>
      <c r="NXB765" s="37"/>
      <c r="NXC765" s="37"/>
      <c r="NXD765" s="37"/>
      <c r="NXE765" s="37"/>
      <c r="NXF765" s="37"/>
      <c r="NXG765" s="37"/>
      <c r="NXH765" s="37"/>
      <c r="NXI765" s="37"/>
      <c r="NXJ765" s="37"/>
      <c r="NXK765" s="37"/>
      <c r="NXL765" s="37"/>
      <c r="NXM765" s="37"/>
      <c r="NXN765" s="37"/>
      <c r="NXO765" s="37"/>
      <c r="NXP765" s="37"/>
      <c r="NXQ765" s="37"/>
      <c r="NXR765" s="37"/>
      <c r="NXS765" s="37"/>
      <c r="NXT765" s="37"/>
      <c r="NXU765" s="37"/>
      <c r="NXV765" s="37"/>
      <c r="NXW765" s="37"/>
      <c r="NXX765" s="37"/>
      <c r="NXY765" s="37"/>
      <c r="NXZ765" s="37"/>
      <c r="NYA765" s="37"/>
      <c r="NYB765" s="37"/>
      <c r="NYC765" s="37"/>
      <c r="NYD765" s="37"/>
      <c r="NYE765" s="37"/>
      <c r="NYF765" s="37"/>
      <c r="NYG765" s="37"/>
      <c r="NYH765" s="37"/>
      <c r="NYI765" s="37"/>
      <c r="NYJ765" s="37"/>
      <c r="NYK765" s="37"/>
      <c r="NYL765" s="37"/>
      <c r="NYM765" s="37"/>
      <c r="NYN765" s="37"/>
      <c r="NYO765" s="37"/>
      <c r="NYP765" s="37"/>
      <c r="NYQ765" s="37"/>
      <c r="NYR765" s="37"/>
      <c r="NYS765" s="37"/>
      <c r="NYT765" s="37"/>
      <c r="NYU765" s="37"/>
      <c r="NYV765" s="37"/>
      <c r="NYW765" s="37"/>
      <c r="NYX765" s="37"/>
      <c r="NYY765" s="37"/>
      <c r="NYZ765" s="37"/>
      <c r="NZA765" s="37"/>
      <c r="NZB765" s="37"/>
      <c r="NZC765" s="37"/>
      <c r="NZD765" s="37"/>
      <c r="NZE765" s="37"/>
      <c r="NZF765" s="37"/>
      <c r="NZG765" s="37"/>
      <c r="NZH765" s="37"/>
      <c r="NZI765" s="37"/>
      <c r="NZJ765" s="37"/>
      <c r="NZK765" s="37"/>
      <c r="NZL765" s="37"/>
      <c r="NZM765" s="37"/>
      <c r="NZN765" s="37"/>
      <c r="NZO765" s="37"/>
      <c r="NZP765" s="37"/>
      <c r="NZQ765" s="37"/>
      <c r="NZR765" s="37"/>
      <c r="NZS765" s="37"/>
      <c r="NZT765" s="37"/>
      <c r="NZU765" s="37"/>
      <c r="NZV765" s="37"/>
      <c r="NZW765" s="37"/>
      <c r="NZX765" s="37"/>
      <c r="NZY765" s="37"/>
      <c r="NZZ765" s="37"/>
      <c r="OAA765" s="37"/>
      <c r="OAB765" s="37"/>
      <c r="OAC765" s="37"/>
      <c r="OAD765" s="37"/>
      <c r="OAE765" s="37"/>
      <c r="OAF765" s="37"/>
      <c r="OAG765" s="37"/>
      <c r="OAH765" s="37"/>
      <c r="OAI765" s="37"/>
      <c r="OAJ765" s="37"/>
      <c r="OAK765" s="37"/>
      <c r="OAL765" s="37"/>
      <c r="OAM765" s="37"/>
      <c r="OAN765" s="37"/>
      <c r="OAO765" s="37"/>
      <c r="OAP765" s="37"/>
      <c r="OAQ765" s="37"/>
      <c r="OAR765" s="37"/>
      <c r="OAS765" s="37"/>
      <c r="OAT765" s="37"/>
      <c r="OAU765" s="37"/>
      <c r="OAV765" s="37"/>
      <c r="OAW765" s="37"/>
      <c r="OAX765" s="37"/>
      <c r="OAY765" s="37"/>
      <c r="OAZ765" s="37"/>
      <c r="OBA765" s="37"/>
      <c r="OBB765" s="37"/>
      <c r="OBC765" s="37"/>
      <c r="OBD765" s="37"/>
      <c r="OBE765" s="37"/>
      <c r="OBF765" s="37"/>
      <c r="OBG765" s="37"/>
      <c r="OBH765" s="37"/>
      <c r="OBI765" s="37"/>
      <c r="OBJ765" s="37"/>
      <c r="OBK765" s="37"/>
      <c r="OBL765" s="37"/>
      <c r="OBM765" s="37"/>
      <c r="OBN765" s="37"/>
      <c r="OBO765" s="37"/>
      <c r="OBP765" s="37"/>
      <c r="OBQ765" s="37"/>
      <c r="OBR765" s="37"/>
      <c r="OBS765" s="37"/>
      <c r="OBT765" s="37"/>
      <c r="OBU765" s="37"/>
      <c r="OBV765" s="37"/>
      <c r="OBW765" s="37"/>
      <c r="OBX765" s="37"/>
      <c r="OBY765" s="37"/>
      <c r="OBZ765" s="37"/>
      <c r="OCA765" s="37"/>
      <c r="OCB765" s="37"/>
      <c r="OCC765" s="37"/>
      <c r="OCD765" s="37"/>
      <c r="OCE765" s="37"/>
      <c r="OCF765" s="37"/>
      <c r="OCG765" s="37"/>
      <c r="OCH765" s="37"/>
      <c r="OCI765" s="37"/>
      <c r="OCJ765" s="37"/>
      <c r="OCK765" s="37"/>
      <c r="OCL765" s="37"/>
      <c r="OCM765" s="37"/>
      <c r="OCN765" s="37"/>
      <c r="OCO765" s="37"/>
      <c r="OCP765" s="37"/>
      <c r="OCQ765" s="37"/>
      <c r="OCR765" s="37"/>
      <c r="OCS765" s="37"/>
      <c r="OCT765" s="37"/>
      <c r="OCU765" s="37"/>
      <c r="OCV765" s="37"/>
      <c r="OCW765" s="37"/>
      <c r="OCX765" s="37"/>
      <c r="OCY765" s="37"/>
      <c r="OCZ765" s="37"/>
      <c r="ODA765" s="37"/>
      <c r="ODB765" s="37"/>
      <c r="ODC765" s="37"/>
      <c r="ODD765" s="37"/>
      <c r="ODE765" s="37"/>
      <c r="ODF765" s="37"/>
      <c r="ODG765" s="37"/>
      <c r="ODH765" s="37"/>
      <c r="ODI765" s="37"/>
      <c r="ODJ765" s="37"/>
      <c r="ODK765" s="37"/>
      <c r="ODL765" s="37"/>
      <c r="ODM765" s="37"/>
      <c r="ODN765" s="37"/>
      <c r="ODO765" s="37"/>
      <c r="ODP765" s="37"/>
      <c r="ODQ765" s="37"/>
      <c r="ODR765" s="37"/>
      <c r="ODS765" s="37"/>
      <c r="ODT765" s="37"/>
      <c r="ODU765" s="37"/>
      <c r="ODV765" s="37"/>
      <c r="ODW765" s="37"/>
      <c r="ODX765" s="37"/>
      <c r="ODY765" s="37"/>
      <c r="ODZ765" s="37"/>
      <c r="OEA765" s="37"/>
      <c r="OEB765" s="37"/>
      <c r="OEC765" s="37"/>
      <c r="OED765" s="37"/>
      <c r="OEE765" s="37"/>
      <c r="OEF765" s="37"/>
      <c r="OEG765" s="37"/>
      <c r="OEH765" s="37"/>
      <c r="OEI765" s="37"/>
      <c r="OEJ765" s="37"/>
      <c r="OEK765" s="37"/>
      <c r="OEL765" s="37"/>
      <c r="OEM765" s="37"/>
      <c r="OEN765" s="37"/>
      <c r="OEO765" s="37"/>
      <c r="OEP765" s="37"/>
      <c r="OEQ765" s="37"/>
      <c r="OER765" s="37"/>
      <c r="OES765" s="37"/>
      <c r="OET765" s="37"/>
      <c r="OEU765" s="37"/>
      <c r="OEV765" s="37"/>
      <c r="OEW765" s="37"/>
      <c r="OEX765" s="37"/>
      <c r="OEY765" s="37"/>
      <c r="OEZ765" s="37"/>
      <c r="OFA765" s="37"/>
      <c r="OFB765" s="37"/>
      <c r="OFC765" s="37"/>
      <c r="OFD765" s="37"/>
      <c r="OFE765" s="37"/>
      <c r="OFF765" s="37"/>
      <c r="OFG765" s="37"/>
      <c r="OFH765" s="37"/>
      <c r="OFI765" s="37"/>
      <c r="OFJ765" s="37"/>
      <c r="OFK765" s="37"/>
      <c r="OFL765" s="37"/>
      <c r="OFM765" s="37"/>
      <c r="OFN765" s="37"/>
      <c r="OFO765" s="37"/>
      <c r="OFP765" s="37"/>
      <c r="OFQ765" s="37"/>
      <c r="OFR765" s="37"/>
      <c r="OFS765" s="37"/>
      <c r="OFT765" s="37"/>
      <c r="OFU765" s="37"/>
      <c r="OFV765" s="37"/>
      <c r="OFW765" s="37"/>
      <c r="OFX765" s="37"/>
      <c r="OFY765" s="37"/>
      <c r="OFZ765" s="37"/>
      <c r="OGA765" s="37"/>
      <c r="OGB765" s="37"/>
      <c r="OGC765" s="37"/>
      <c r="OGD765" s="37"/>
      <c r="OGE765" s="37"/>
      <c r="OGF765" s="37"/>
      <c r="OGG765" s="37"/>
      <c r="OGH765" s="37"/>
      <c r="OGI765" s="37"/>
      <c r="OGJ765" s="37"/>
      <c r="OGK765" s="37"/>
      <c r="OGL765" s="37"/>
      <c r="OGM765" s="37"/>
      <c r="OGN765" s="37"/>
      <c r="OGO765" s="37"/>
      <c r="OGP765" s="37"/>
      <c r="OGQ765" s="37"/>
      <c r="OGR765" s="37"/>
      <c r="OGS765" s="37"/>
      <c r="OGT765" s="37"/>
      <c r="OGU765" s="37"/>
      <c r="OGV765" s="37"/>
      <c r="OGW765" s="37"/>
      <c r="OGX765" s="37"/>
      <c r="OGY765" s="37"/>
      <c r="OGZ765" s="37"/>
      <c r="OHA765" s="37"/>
      <c r="OHB765" s="37"/>
      <c r="OHC765" s="37"/>
      <c r="OHD765" s="37"/>
      <c r="OHE765" s="37"/>
      <c r="OHF765" s="37"/>
      <c r="OHG765" s="37"/>
      <c r="OHH765" s="37"/>
      <c r="OHI765" s="37"/>
      <c r="OHJ765" s="37"/>
      <c r="OHK765" s="37"/>
      <c r="OHL765" s="37"/>
      <c r="OHM765" s="37"/>
      <c r="OHN765" s="37"/>
      <c r="OHO765" s="37"/>
      <c r="OHP765" s="37"/>
      <c r="OHQ765" s="37"/>
      <c r="OHR765" s="37"/>
      <c r="OHS765" s="37"/>
      <c r="OHT765" s="37"/>
      <c r="OHU765" s="37"/>
      <c r="OHV765" s="37"/>
      <c r="OHW765" s="37"/>
      <c r="OHX765" s="37"/>
      <c r="OHY765" s="37"/>
      <c r="OHZ765" s="37"/>
      <c r="OIA765" s="37"/>
      <c r="OIB765" s="37"/>
      <c r="OIC765" s="37"/>
      <c r="OID765" s="37"/>
      <c r="OIE765" s="37"/>
      <c r="OIF765" s="37"/>
      <c r="OIG765" s="37"/>
      <c r="OIH765" s="37"/>
      <c r="OII765" s="37"/>
      <c r="OIJ765" s="37"/>
      <c r="OIK765" s="37"/>
      <c r="OIL765" s="37"/>
      <c r="OIM765" s="37"/>
      <c r="OIN765" s="37"/>
      <c r="OIO765" s="37"/>
      <c r="OIP765" s="37"/>
      <c r="OIQ765" s="37"/>
      <c r="OIR765" s="37"/>
      <c r="OIS765" s="37"/>
      <c r="OIT765" s="37"/>
      <c r="OIU765" s="37"/>
      <c r="OIV765" s="37"/>
      <c r="OIW765" s="37"/>
      <c r="OIX765" s="37"/>
      <c r="OIY765" s="37"/>
      <c r="OIZ765" s="37"/>
      <c r="OJA765" s="37"/>
      <c r="OJB765" s="37"/>
      <c r="OJC765" s="37"/>
      <c r="OJD765" s="37"/>
      <c r="OJE765" s="37"/>
      <c r="OJF765" s="37"/>
      <c r="OJG765" s="37"/>
      <c r="OJH765" s="37"/>
      <c r="OJI765" s="37"/>
      <c r="OJJ765" s="37"/>
      <c r="OJK765" s="37"/>
      <c r="OJL765" s="37"/>
      <c r="OJM765" s="37"/>
      <c r="OJN765" s="37"/>
      <c r="OJO765" s="37"/>
      <c r="OJP765" s="37"/>
      <c r="OJQ765" s="37"/>
      <c r="OJR765" s="37"/>
      <c r="OJS765" s="37"/>
      <c r="OJT765" s="37"/>
      <c r="OJU765" s="37"/>
      <c r="OJV765" s="37"/>
      <c r="OJW765" s="37"/>
      <c r="OJX765" s="37"/>
      <c r="OJY765" s="37"/>
      <c r="OJZ765" s="37"/>
      <c r="OKA765" s="37"/>
      <c r="OKB765" s="37"/>
      <c r="OKC765" s="37"/>
      <c r="OKD765" s="37"/>
      <c r="OKE765" s="37"/>
      <c r="OKF765" s="37"/>
      <c r="OKG765" s="37"/>
      <c r="OKH765" s="37"/>
      <c r="OKI765" s="37"/>
      <c r="OKJ765" s="37"/>
      <c r="OKK765" s="37"/>
      <c r="OKL765" s="37"/>
      <c r="OKM765" s="37"/>
      <c r="OKN765" s="37"/>
      <c r="OKO765" s="37"/>
      <c r="OKP765" s="37"/>
      <c r="OKQ765" s="37"/>
      <c r="OKR765" s="37"/>
      <c r="OKS765" s="37"/>
      <c r="OKT765" s="37"/>
      <c r="OKU765" s="37"/>
      <c r="OKV765" s="37"/>
      <c r="OKW765" s="37"/>
      <c r="OKX765" s="37"/>
      <c r="OKY765" s="37"/>
      <c r="OKZ765" s="37"/>
      <c r="OLA765" s="37"/>
      <c r="OLB765" s="37"/>
      <c r="OLC765" s="37"/>
      <c r="OLD765" s="37"/>
      <c r="OLE765" s="37"/>
      <c r="OLF765" s="37"/>
      <c r="OLG765" s="37"/>
      <c r="OLH765" s="37"/>
      <c r="OLI765" s="37"/>
      <c r="OLJ765" s="37"/>
      <c r="OLK765" s="37"/>
      <c r="OLL765" s="37"/>
      <c r="OLM765" s="37"/>
      <c r="OLN765" s="37"/>
      <c r="OLO765" s="37"/>
      <c r="OLP765" s="37"/>
      <c r="OLQ765" s="37"/>
      <c r="OLR765" s="37"/>
      <c r="OLS765" s="37"/>
      <c r="OLT765" s="37"/>
      <c r="OLU765" s="37"/>
      <c r="OLV765" s="37"/>
      <c r="OLW765" s="37"/>
      <c r="OLX765" s="37"/>
      <c r="OLY765" s="37"/>
      <c r="OLZ765" s="37"/>
      <c r="OMA765" s="37"/>
      <c r="OMB765" s="37"/>
      <c r="OMC765" s="37"/>
      <c r="OMD765" s="37"/>
      <c r="OME765" s="37"/>
      <c r="OMF765" s="37"/>
      <c r="OMG765" s="37"/>
      <c r="OMH765" s="37"/>
      <c r="OMI765" s="37"/>
      <c r="OMJ765" s="37"/>
      <c r="OMK765" s="37"/>
      <c r="OML765" s="37"/>
      <c r="OMM765" s="37"/>
      <c r="OMN765" s="37"/>
      <c r="OMO765" s="37"/>
      <c r="OMP765" s="37"/>
      <c r="OMQ765" s="37"/>
      <c r="OMR765" s="37"/>
      <c r="OMS765" s="37"/>
      <c r="OMT765" s="37"/>
      <c r="OMU765" s="37"/>
      <c r="OMV765" s="37"/>
      <c r="OMW765" s="37"/>
      <c r="OMX765" s="37"/>
      <c r="OMY765" s="37"/>
      <c r="OMZ765" s="37"/>
      <c r="ONA765" s="37"/>
      <c r="ONB765" s="37"/>
      <c r="ONC765" s="37"/>
      <c r="OND765" s="37"/>
      <c r="ONE765" s="37"/>
      <c r="ONF765" s="37"/>
      <c r="ONG765" s="37"/>
      <c r="ONH765" s="37"/>
      <c r="ONI765" s="37"/>
      <c r="ONJ765" s="37"/>
      <c r="ONK765" s="37"/>
      <c r="ONL765" s="37"/>
      <c r="ONM765" s="37"/>
      <c r="ONN765" s="37"/>
      <c r="ONO765" s="37"/>
      <c r="ONP765" s="37"/>
      <c r="ONQ765" s="37"/>
      <c r="ONR765" s="37"/>
      <c r="ONS765" s="37"/>
      <c r="ONT765" s="37"/>
      <c r="ONU765" s="37"/>
      <c r="ONV765" s="37"/>
      <c r="ONW765" s="37"/>
      <c r="ONX765" s="37"/>
      <c r="ONY765" s="37"/>
      <c r="ONZ765" s="37"/>
      <c r="OOA765" s="37"/>
      <c r="OOB765" s="37"/>
      <c r="OOC765" s="37"/>
      <c r="OOD765" s="37"/>
      <c r="OOE765" s="37"/>
      <c r="OOF765" s="37"/>
      <c r="OOG765" s="37"/>
      <c r="OOH765" s="37"/>
      <c r="OOI765" s="37"/>
      <c r="OOJ765" s="37"/>
      <c r="OOK765" s="37"/>
      <c r="OOL765" s="37"/>
      <c r="OOM765" s="37"/>
      <c r="OON765" s="37"/>
      <c r="OOO765" s="37"/>
      <c r="OOP765" s="37"/>
      <c r="OOQ765" s="37"/>
      <c r="OOR765" s="37"/>
      <c r="OOS765" s="37"/>
      <c r="OOT765" s="37"/>
      <c r="OOU765" s="37"/>
      <c r="OOV765" s="37"/>
      <c r="OOW765" s="37"/>
      <c r="OOX765" s="37"/>
      <c r="OOY765" s="37"/>
      <c r="OOZ765" s="37"/>
      <c r="OPA765" s="37"/>
      <c r="OPB765" s="37"/>
      <c r="OPC765" s="37"/>
      <c r="OPD765" s="37"/>
      <c r="OPE765" s="37"/>
      <c r="OPF765" s="37"/>
      <c r="OPG765" s="37"/>
      <c r="OPH765" s="37"/>
      <c r="OPI765" s="37"/>
      <c r="OPJ765" s="37"/>
      <c r="OPK765" s="37"/>
      <c r="OPL765" s="37"/>
      <c r="OPM765" s="37"/>
      <c r="OPN765" s="37"/>
      <c r="OPO765" s="37"/>
      <c r="OPP765" s="37"/>
      <c r="OPQ765" s="37"/>
      <c r="OPR765" s="37"/>
      <c r="OPS765" s="37"/>
      <c r="OPT765" s="37"/>
      <c r="OPU765" s="37"/>
      <c r="OPV765" s="37"/>
      <c r="OPW765" s="37"/>
      <c r="OPX765" s="37"/>
      <c r="OPY765" s="37"/>
      <c r="OPZ765" s="37"/>
      <c r="OQA765" s="37"/>
      <c r="OQB765" s="37"/>
      <c r="OQC765" s="37"/>
      <c r="OQD765" s="37"/>
      <c r="OQE765" s="37"/>
      <c r="OQF765" s="37"/>
      <c r="OQG765" s="37"/>
      <c r="OQH765" s="37"/>
      <c r="OQI765" s="37"/>
      <c r="OQJ765" s="37"/>
      <c r="OQK765" s="37"/>
      <c r="OQL765" s="37"/>
      <c r="OQM765" s="37"/>
      <c r="OQN765" s="37"/>
      <c r="OQO765" s="37"/>
      <c r="OQP765" s="37"/>
      <c r="OQQ765" s="37"/>
      <c r="OQR765" s="37"/>
      <c r="OQS765" s="37"/>
      <c r="OQT765" s="37"/>
      <c r="OQU765" s="37"/>
      <c r="OQV765" s="37"/>
      <c r="OQW765" s="37"/>
      <c r="OQX765" s="37"/>
      <c r="OQY765" s="37"/>
      <c r="OQZ765" s="37"/>
      <c r="ORA765" s="37"/>
      <c r="ORB765" s="37"/>
      <c r="ORC765" s="37"/>
      <c r="ORD765" s="37"/>
      <c r="ORE765" s="37"/>
      <c r="ORF765" s="37"/>
      <c r="ORG765" s="37"/>
      <c r="ORH765" s="37"/>
      <c r="ORI765" s="37"/>
      <c r="ORJ765" s="37"/>
      <c r="ORK765" s="37"/>
      <c r="ORL765" s="37"/>
      <c r="ORM765" s="37"/>
      <c r="ORN765" s="37"/>
      <c r="ORO765" s="37"/>
      <c r="ORP765" s="37"/>
      <c r="ORQ765" s="37"/>
      <c r="ORR765" s="37"/>
      <c r="ORS765" s="37"/>
      <c r="ORT765" s="37"/>
      <c r="ORU765" s="37"/>
      <c r="ORV765" s="37"/>
      <c r="ORW765" s="37"/>
      <c r="ORX765" s="37"/>
      <c r="ORY765" s="37"/>
      <c r="ORZ765" s="37"/>
      <c r="OSA765" s="37"/>
      <c r="OSB765" s="37"/>
      <c r="OSC765" s="37"/>
      <c r="OSD765" s="37"/>
      <c r="OSE765" s="37"/>
      <c r="OSF765" s="37"/>
      <c r="OSG765" s="37"/>
      <c r="OSH765" s="37"/>
      <c r="OSI765" s="37"/>
      <c r="OSJ765" s="37"/>
      <c r="OSK765" s="37"/>
      <c r="OSL765" s="37"/>
      <c r="OSM765" s="37"/>
      <c r="OSN765" s="37"/>
      <c r="OSO765" s="37"/>
      <c r="OSP765" s="37"/>
      <c r="OSQ765" s="37"/>
      <c r="OSR765" s="37"/>
      <c r="OSS765" s="37"/>
      <c r="OST765" s="37"/>
      <c r="OSU765" s="37"/>
      <c r="OSV765" s="37"/>
      <c r="OSW765" s="37"/>
      <c r="OSX765" s="37"/>
      <c r="OSY765" s="37"/>
      <c r="OSZ765" s="37"/>
      <c r="OTA765" s="37"/>
      <c r="OTB765" s="37"/>
      <c r="OTC765" s="37"/>
      <c r="OTD765" s="37"/>
      <c r="OTE765" s="37"/>
      <c r="OTF765" s="37"/>
      <c r="OTG765" s="37"/>
      <c r="OTH765" s="37"/>
      <c r="OTI765" s="37"/>
      <c r="OTJ765" s="37"/>
      <c r="OTK765" s="37"/>
      <c r="OTL765" s="37"/>
      <c r="OTM765" s="37"/>
      <c r="OTN765" s="37"/>
      <c r="OTO765" s="37"/>
      <c r="OTP765" s="37"/>
      <c r="OTQ765" s="37"/>
      <c r="OTR765" s="37"/>
      <c r="OTS765" s="37"/>
      <c r="OTT765" s="37"/>
      <c r="OTU765" s="37"/>
      <c r="OTV765" s="37"/>
      <c r="OTW765" s="37"/>
      <c r="OTX765" s="37"/>
      <c r="OTY765" s="37"/>
      <c r="OTZ765" s="37"/>
      <c r="OUA765" s="37"/>
      <c r="OUB765" s="37"/>
      <c r="OUC765" s="37"/>
      <c r="OUD765" s="37"/>
      <c r="OUE765" s="37"/>
      <c r="OUF765" s="37"/>
      <c r="OUG765" s="37"/>
      <c r="OUH765" s="37"/>
      <c r="OUI765" s="37"/>
      <c r="OUJ765" s="37"/>
      <c r="OUK765" s="37"/>
      <c r="OUL765" s="37"/>
      <c r="OUM765" s="37"/>
      <c r="OUN765" s="37"/>
      <c r="OUO765" s="37"/>
      <c r="OUP765" s="37"/>
      <c r="OUQ765" s="37"/>
      <c r="OUR765" s="37"/>
      <c r="OUS765" s="37"/>
      <c r="OUT765" s="37"/>
      <c r="OUU765" s="37"/>
      <c r="OUV765" s="37"/>
      <c r="OUW765" s="37"/>
      <c r="OUX765" s="37"/>
      <c r="OUY765" s="37"/>
      <c r="OUZ765" s="37"/>
      <c r="OVA765" s="37"/>
      <c r="OVB765" s="37"/>
      <c r="OVC765" s="37"/>
      <c r="OVD765" s="37"/>
      <c r="OVE765" s="37"/>
      <c r="OVF765" s="37"/>
      <c r="OVG765" s="37"/>
      <c r="OVH765" s="37"/>
      <c r="OVI765" s="37"/>
      <c r="OVJ765" s="37"/>
      <c r="OVK765" s="37"/>
      <c r="OVL765" s="37"/>
      <c r="OVM765" s="37"/>
      <c r="OVN765" s="37"/>
      <c r="OVO765" s="37"/>
      <c r="OVP765" s="37"/>
      <c r="OVQ765" s="37"/>
      <c r="OVR765" s="37"/>
      <c r="OVS765" s="37"/>
      <c r="OVT765" s="37"/>
      <c r="OVU765" s="37"/>
      <c r="OVV765" s="37"/>
      <c r="OVW765" s="37"/>
      <c r="OVX765" s="37"/>
      <c r="OVY765" s="37"/>
      <c r="OVZ765" s="37"/>
      <c r="OWA765" s="37"/>
      <c r="OWB765" s="37"/>
      <c r="OWC765" s="37"/>
      <c r="OWD765" s="37"/>
      <c r="OWE765" s="37"/>
      <c r="OWF765" s="37"/>
      <c r="OWG765" s="37"/>
      <c r="OWH765" s="37"/>
      <c r="OWI765" s="37"/>
      <c r="OWJ765" s="37"/>
      <c r="OWK765" s="37"/>
      <c r="OWL765" s="37"/>
      <c r="OWM765" s="37"/>
      <c r="OWN765" s="37"/>
      <c r="OWO765" s="37"/>
      <c r="OWP765" s="37"/>
      <c r="OWQ765" s="37"/>
      <c r="OWR765" s="37"/>
      <c r="OWS765" s="37"/>
      <c r="OWT765" s="37"/>
      <c r="OWU765" s="37"/>
      <c r="OWV765" s="37"/>
      <c r="OWW765" s="37"/>
      <c r="OWX765" s="37"/>
      <c r="OWY765" s="37"/>
      <c r="OWZ765" s="37"/>
      <c r="OXA765" s="37"/>
      <c r="OXB765" s="37"/>
      <c r="OXC765" s="37"/>
      <c r="OXD765" s="37"/>
      <c r="OXE765" s="37"/>
      <c r="OXF765" s="37"/>
      <c r="OXG765" s="37"/>
      <c r="OXH765" s="37"/>
      <c r="OXI765" s="37"/>
      <c r="OXJ765" s="37"/>
      <c r="OXK765" s="37"/>
      <c r="OXL765" s="37"/>
      <c r="OXM765" s="37"/>
      <c r="OXN765" s="37"/>
      <c r="OXO765" s="37"/>
      <c r="OXP765" s="37"/>
      <c r="OXQ765" s="37"/>
      <c r="OXR765" s="37"/>
      <c r="OXS765" s="37"/>
      <c r="OXT765" s="37"/>
      <c r="OXU765" s="37"/>
      <c r="OXV765" s="37"/>
      <c r="OXW765" s="37"/>
      <c r="OXX765" s="37"/>
      <c r="OXY765" s="37"/>
      <c r="OXZ765" s="37"/>
      <c r="OYA765" s="37"/>
      <c r="OYB765" s="37"/>
      <c r="OYC765" s="37"/>
      <c r="OYD765" s="37"/>
      <c r="OYE765" s="37"/>
      <c r="OYF765" s="37"/>
      <c r="OYG765" s="37"/>
      <c r="OYH765" s="37"/>
      <c r="OYI765" s="37"/>
      <c r="OYJ765" s="37"/>
      <c r="OYK765" s="37"/>
      <c r="OYL765" s="37"/>
      <c r="OYM765" s="37"/>
      <c r="OYN765" s="37"/>
      <c r="OYO765" s="37"/>
      <c r="OYP765" s="37"/>
      <c r="OYQ765" s="37"/>
      <c r="OYR765" s="37"/>
      <c r="OYS765" s="37"/>
      <c r="OYT765" s="37"/>
      <c r="OYU765" s="37"/>
      <c r="OYV765" s="37"/>
      <c r="OYW765" s="37"/>
      <c r="OYX765" s="37"/>
      <c r="OYY765" s="37"/>
      <c r="OYZ765" s="37"/>
      <c r="OZA765" s="37"/>
      <c r="OZB765" s="37"/>
      <c r="OZC765" s="37"/>
      <c r="OZD765" s="37"/>
      <c r="OZE765" s="37"/>
      <c r="OZF765" s="37"/>
      <c r="OZG765" s="37"/>
      <c r="OZH765" s="37"/>
      <c r="OZI765" s="37"/>
      <c r="OZJ765" s="37"/>
      <c r="OZK765" s="37"/>
      <c r="OZL765" s="37"/>
      <c r="OZM765" s="37"/>
      <c r="OZN765" s="37"/>
      <c r="OZO765" s="37"/>
      <c r="OZP765" s="37"/>
      <c r="OZQ765" s="37"/>
      <c r="OZR765" s="37"/>
      <c r="OZS765" s="37"/>
      <c r="OZT765" s="37"/>
      <c r="OZU765" s="37"/>
      <c r="OZV765" s="37"/>
      <c r="OZW765" s="37"/>
      <c r="OZX765" s="37"/>
      <c r="OZY765" s="37"/>
      <c r="OZZ765" s="37"/>
      <c r="PAA765" s="37"/>
      <c r="PAB765" s="37"/>
      <c r="PAC765" s="37"/>
      <c r="PAD765" s="37"/>
      <c r="PAE765" s="37"/>
      <c r="PAF765" s="37"/>
      <c r="PAG765" s="37"/>
      <c r="PAH765" s="37"/>
      <c r="PAI765" s="37"/>
      <c r="PAJ765" s="37"/>
      <c r="PAK765" s="37"/>
      <c r="PAL765" s="37"/>
      <c r="PAM765" s="37"/>
      <c r="PAN765" s="37"/>
      <c r="PAO765" s="37"/>
      <c r="PAP765" s="37"/>
      <c r="PAQ765" s="37"/>
      <c r="PAR765" s="37"/>
      <c r="PAS765" s="37"/>
      <c r="PAT765" s="37"/>
      <c r="PAU765" s="37"/>
      <c r="PAV765" s="37"/>
      <c r="PAW765" s="37"/>
      <c r="PAX765" s="37"/>
      <c r="PAY765" s="37"/>
      <c r="PAZ765" s="37"/>
      <c r="PBA765" s="37"/>
      <c r="PBB765" s="37"/>
      <c r="PBC765" s="37"/>
      <c r="PBD765" s="37"/>
      <c r="PBE765" s="37"/>
      <c r="PBF765" s="37"/>
      <c r="PBG765" s="37"/>
      <c r="PBH765" s="37"/>
      <c r="PBI765" s="37"/>
      <c r="PBJ765" s="37"/>
      <c r="PBK765" s="37"/>
      <c r="PBL765" s="37"/>
      <c r="PBM765" s="37"/>
      <c r="PBN765" s="37"/>
      <c r="PBO765" s="37"/>
      <c r="PBP765" s="37"/>
      <c r="PBQ765" s="37"/>
      <c r="PBR765" s="37"/>
      <c r="PBS765" s="37"/>
      <c r="PBT765" s="37"/>
      <c r="PBU765" s="37"/>
      <c r="PBV765" s="37"/>
      <c r="PBW765" s="37"/>
      <c r="PBX765" s="37"/>
      <c r="PBY765" s="37"/>
      <c r="PBZ765" s="37"/>
      <c r="PCA765" s="37"/>
      <c r="PCB765" s="37"/>
      <c r="PCC765" s="37"/>
      <c r="PCD765" s="37"/>
      <c r="PCE765" s="37"/>
      <c r="PCF765" s="37"/>
      <c r="PCG765" s="37"/>
      <c r="PCH765" s="37"/>
      <c r="PCI765" s="37"/>
      <c r="PCJ765" s="37"/>
      <c r="PCK765" s="37"/>
      <c r="PCL765" s="37"/>
      <c r="PCM765" s="37"/>
      <c r="PCN765" s="37"/>
      <c r="PCO765" s="37"/>
      <c r="PCP765" s="37"/>
      <c r="PCQ765" s="37"/>
      <c r="PCR765" s="37"/>
      <c r="PCS765" s="37"/>
      <c r="PCT765" s="37"/>
      <c r="PCU765" s="37"/>
      <c r="PCV765" s="37"/>
      <c r="PCW765" s="37"/>
      <c r="PCX765" s="37"/>
      <c r="PCY765" s="37"/>
      <c r="PCZ765" s="37"/>
      <c r="PDA765" s="37"/>
      <c r="PDB765" s="37"/>
      <c r="PDC765" s="37"/>
      <c r="PDD765" s="37"/>
      <c r="PDE765" s="37"/>
      <c r="PDF765" s="37"/>
      <c r="PDG765" s="37"/>
      <c r="PDH765" s="37"/>
      <c r="PDI765" s="37"/>
      <c r="PDJ765" s="37"/>
      <c r="PDK765" s="37"/>
      <c r="PDL765" s="37"/>
      <c r="PDM765" s="37"/>
      <c r="PDN765" s="37"/>
      <c r="PDO765" s="37"/>
      <c r="PDP765" s="37"/>
      <c r="PDQ765" s="37"/>
      <c r="PDR765" s="37"/>
      <c r="PDS765" s="37"/>
      <c r="PDT765" s="37"/>
      <c r="PDU765" s="37"/>
      <c r="PDV765" s="37"/>
      <c r="PDW765" s="37"/>
      <c r="PDX765" s="37"/>
      <c r="PDY765" s="37"/>
      <c r="PDZ765" s="37"/>
      <c r="PEA765" s="37"/>
      <c r="PEB765" s="37"/>
      <c r="PEC765" s="37"/>
      <c r="PED765" s="37"/>
      <c r="PEE765" s="37"/>
      <c r="PEF765" s="37"/>
      <c r="PEG765" s="37"/>
      <c r="PEH765" s="37"/>
      <c r="PEI765" s="37"/>
      <c r="PEJ765" s="37"/>
      <c r="PEK765" s="37"/>
      <c r="PEL765" s="37"/>
      <c r="PEM765" s="37"/>
      <c r="PEN765" s="37"/>
      <c r="PEO765" s="37"/>
      <c r="PEP765" s="37"/>
      <c r="PEQ765" s="37"/>
      <c r="PER765" s="37"/>
      <c r="PES765" s="37"/>
      <c r="PET765" s="37"/>
      <c r="PEU765" s="37"/>
      <c r="PEV765" s="37"/>
      <c r="PEW765" s="37"/>
      <c r="PEX765" s="37"/>
      <c r="PEY765" s="37"/>
      <c r="PEZ765" s="37"/>
      <c r="PFA765" s="37"/>
      <c r="PFB765" s="37"/>
      <c r="PFC765" s="37"/>
      <c r="PFD765" s="37"/>
      <c r="PFE765" s="37"/>
      <c r="PFF765" s="37"/>
      <c r="PFG765" s="37"/>
      <c r="PFH765" s="37"/>
      <c r="PFI765" s="37"/>
      <c r="PFJ765" s="37"/>
      <c r="PFK765" s="37"/>
      <c r="PFL765" s="37"/>
      <c r="PFM765" s="37"/>
      <c r="PFN765" s="37"/>
      <c r="PFO765" s="37"/>
      <c r="PFP765" s="37"/>
      <c r="PFQ765" s="37"/>
      <c r="PFR765" s="37"/>
      <c r="PFS765" s="37"/>
      <c r="PFT765" s="37"/>
      <c r="PFU765" s="37"/>
      <c r="PFV765" s="37"/>
      <c r="PFW765" s="37"/>
      <c r="PFX765" s="37"/>
      <c r="PFY765" s="37"/>
      <c r="PFZ765" s="37"/>
      <c r="PGA765" s="37"/>
      <c r="PGB765" s="37"/>
      <c r="PGC765" s="37"/>
      <c r="PGD765" s="37"/>
      <c r="PGE765" s="37"/>
      <c r="PGF765" s="37"/>
      <c r="PGG765" s="37"/>
      <c r="PGH765" s="37"/>
      <c r="PGI765" s="37"/>
      <c r="PGJ765" s="37"/>
      <c r="PGK765" s="37"/>
      <c r="PGL765" s="37"/>
      <c r="PGM765" s="37"/>
      <c r="PGN765" s="37"/>
      <c r="PGO765" s="37"/>
      <c r="PGP765" s="37"/>
      <c r="PGQ765" s="37"/>
      <c r="PGR765" s="37"/>
      <c r="PGS765" s="37"/>
      <c r="PGT765" s="37"/>
      <c r="PGU765" s="37"/>
      <c r="PGV765" s="37"/>
      <c r="PGW765" s="37"/>
      <c r="PGX765" s="37"/>
      <c r="PGY765" s="37"/>
      <c r="PGZ765" s="37"/>
      <c r="PHA765" s="37"/>
      <c r="PHB765" s="37"/>
      <c r="PHC765" s="37"/>
      <c r="PHD765" s="37"/>
      <c r="PHE765" s="37"/>
      <c r="PHF765" s="37"/>
      <c r="PHG765" s="37"/>
      <c r="PHH765" s="37"/>
      <c r="PHI765" s="37"/>
      <c r="PHJ765" s="37"/>
      <c r="PHK765" s="37"/>
      <c r="PHL765" s="37"/>
      <c r="PHM765" s="37"/>
      <c r="PHN765" s="37"/>
      <c r="PHO765" s="37"/>
      <c r="PHP765" s="37"/>
      <c r="PHQ765" s="37"/>
      <c r="PHR765" s="37"/>
      <c r="PHS765" s="37"/>
      <c r="PHT765" s="37"/>
      <c r="PHU765" s="37"/>
      <c r="PHV765" s="37"/>
      <c r="PHW765" s="37"/>
      <c r="PHX765" s="37"/>
      <c r="PHY765" s="37"/>
      <c r="PHZ765" s="37"/>
      <c r="PIA765" s="37"/>
      <c r="PIB765" s="37"/>
      <c r="PIC765" s="37"/>
      <c r="PID765" s="37"/>
      <c r="PIE765" s="37"/>
      <c r="PIF765" s="37"/>
      <c r="PIG765" s="37"/>
      <c r="PIH765" s="37"/>
      <c r="PII765" s="37"/>
      <c r="PIJ765" s="37"/>
      <c r="PIK765" s="37"/>
      <c r="PIL765" s="37"/>
      <c r="PIM765" s="37"/>
      <c r="PIN765" s="37"/>
      <c r="PIO765" s="37"/>
      <c r="PIP765" s="37"/>
      <c r="PIQ765" s="37"/>
      <c r="PIR765" s="37"/>
      <c r="PIS765" s="37"/>
      <c r="PIT765" s="37"/>
      <c r="PIU765" s="37"/>
      <c r="PIV765" s="37"/>
      <c r="PIW765" s="37"/>
      <c r="PIX765" s="37"/>
      <c r="PIY765" s="37"/>
      <c r="PIZ765" s="37"/>
      <c r="PJA765" s="37"/>
      <c r="PJB765" s="37"/>
      <c r="PJC765" s="37"/>
      <c r="PJD765" s="37"/>
      <c r="PJE765" s="37"/>
      <c r="PJF765" s="37"/>
      <c r="PJG765" s="37"/>
      <c r="PJH765" s="37"/>
      <c r="PJI765" s="37"/>
      <c r="PJJ765" s="37"/>
      <c r="PJK765" s="37"/>
      <c r="PJL765" s="37"/>
      <c r="PJM765" s="37"/>
      <c r="PJN765" s="37"/>
      <c r="PJO765" s="37"/>
      <c r="PJP765" s="37"/>
      <c r="PJQ765" s="37"/>
      <c r="PJR765" s="37"/>
      <c r="PJS765" s="37"/>
      <c r="PJT765" s="37"/>
      <c r="PJU765" s="37"/>
      <c r="PJV765" s="37"/>
      <c r="PJW765" s="37"/>
      <c r="PJX765" s="37"/>
      <c r="PJY765" s="37"/>
      <c r="PJZ765" s="37"/>
      <c r="PKA765" s="37"/>
      <c r="PKB765" s="37"/>
      <c r="PKC765" s="37"/>
      <c r="PKD765" s="37"/>
      <c r="PKE765" s="37"/>
      <c r="PKF765" s="37"/>
      <c r="PKG765" s="37"/>
      <c r="PKH765" s="37"/>
      <c r="PKI765" s="37"/>
      <c r="PKJ765" s="37"/>
      <c r="PKK765" s="37"/>
      <c r="PKL765" s="37"/>
      <c r="PKM765" s="37"/>
      <c r="PKN765" s="37"/>
      <c r="PKO765" s="37"/>
      <c r="PKP765" s="37"/>
      <c r="PKQ765" s="37"/>
      <c r="PKR765" s="37"/>
      <c r="PKS765" s="37"/>
      <c r="PKT765" s="37"/>
      <c r="PKU765" s="37"/>
      <c r="PKV765" s="37"/>
      <c r="PKW765" s="37"/>
      <c r="PKX765" s="37"/>
      <c r="PKY765" s="37"/>
      <c r="PKZ765" s="37"/>
      <c r="PLA765" s="37"/>
      <c r="PLB765" s="37"/>
      <c r="PLC765" s="37"/>
      <c r="PLD765" s="37"/>
      <c r="PLE765" s="37"/>
      <c r="PLF765" s="37"/>
      <c r="PLG765" s="37"/>
      <c r="PLH765" s="37"/>
      <c r="PLI765" s="37"/>
      <c r="PLJ765" s="37"/>
      <c r="PLK765" s="37"/>
      <c r="PLL765" s="37"/>
      <c r="PLM765" s="37"/>
      <c r="PLN765" s="37"/>
      <c r="PLO765" s="37"/>
      <c r="PLP765" s="37"/>
      <c r="PLQ765" s="37"/>
      <c r="PLR765" s="37"/>
      <c r="PLS765" s="37"/>
      <c r="PLT765" s="37"/>
      <c r="PLU765" s="37"/>
      <c r="PLV765" s="37"/>
      <c r="PLW765" s="37"/>
      <c r="PLX765" s="37"/>
      <c r="PLY765" s="37"/>
      <c r="PLZ765" s="37"/>
      <c r="PMA765" s="37"/>
      <c r="PMB765" s="37"/>
      <c r="PMC765" s="37"/>
      <c r="PMD765" s="37"/>
      <c r="PME765" s="37"/>
      <c r="PMF765" s="37"/>
      <c r="PMG765" s="37"/>
      <c r="PMH765" s="37"/>
      <c r="PMI765" s="37"/>
      <c r="PMJ765" s="37"/>
      <c r="PMK765" s="37"/>
      <c r="PML765" s="37"/>
      <c r="PMM765" s="37"/>
      <c r="PMN765" s="37"/>
      <c r="PMO765" s="37"/>
      <c r="PMP765" s="37"/>
      <c r="PMQ765" s="37"/>
      <c r="PMR765" s="37"/>
      <c r="PMS765" s="37"/>
      <c r="PMT765" s="37"/>
      <c r="PMU765" s="37"/>
      <c r="PMV765" s="37"/>
      <c r="PMW765" s="37"/>
      <c r="PMX765" s="37"/>
      <c r="PMY765" s="37"/>
      <c r="PMZ765" s="37"/>
      <c r="PNA765" s="37"/>
      <c r="PNB765" s="37"/>
      <c r="PNC765" s="37"/>
      <c r="PND765" s="37"/>
      <c r="PNE765" s="37"/>
      <c r="PNF765" s="37"/>
      <c r="PNG765" s="37"/>
      <c r="PNH765" s="37"/>
      <c r="PNI765" s="37"/>
      <c r="PNJ765" s="37"/>
      <c r="PNK765" s="37"/>
      <c r="PNL765" s="37"/>
      <c r="PNM765" s="37"/>
      <c r="PNN765" s="37"/>
      <c r="PNO765" s="37"/>
      <c r="PNP765" s="37"/>
      <c r="PNQ765" s="37"/>
      <c r="PNR765" s="37"/>
      <c r="PNS765" s="37"/>
      <c r="PNT765" s="37"/>
      <c r="PNU765" s="37"/>
      <c r="PNV765" s="37"/>
      <c r="PNW765" s="37"/>
      <c r="PNX765" s="37"/>
      <c r="PNY765" s="37"/>
      <c r="PNZ765" s="37"/>
      <c r="POA765" s="37"/>
      <c r="POB765" s="37"/>
      <c r="POC765" s="37"/>
      <c r="POD765" s="37"/>
      <c r="POE765" s="37"/>
      <c r="POF765" s="37"/>
      <c r="POG765" s="37"/>
      <c r="POH765" s="37"/>
      <c r="POI765" s="37"/>
      <c r="POJ765" s="37"/>
      <c r="POK765" s="37"/>
      <c r="POL765" s="37"/>
      <c r="POM765" s="37"/>
      <c r="PON765" s="37"/>
      <c r="POO765" s="37"/>
      <c r="POP765" s="37"/>
      <c r="POQ765" s="37"/>
      <c r="POR765" s="37"/>
      <c r="POS765" s="37"/>
      <c r="POT765" s="37"/>
      <c r="POU765" s="37"/>
      <c r="POV765" s="37"/>
      <c r="POW765" s="37"/>
      <c r="POX765" s="37"/>
      <c r="POY765" s="37"/>
      <c r="POZ765" s="37"/>
      <c r="PPA765" s="37"/>
      <c r="PPB765" s="37"/>
      <c r="PPC765" s="37"/>
      <c r="PPD765" s="37"/>
      <c r="PPE765" s="37"/>
      <c r="PPF765" s="37"/>
      <c r="PPG765" s="37"/>
      <c r="PPH765" s="37"/>
      <c r="PPI765" s="37"/>
      <c r="PPJ765" s="37"/>
      <c r="PPK765" s="37"/>
      <c r="PPL765" s="37"/>
      <c r="PPM765" s="37"/>
      <c r="PPN765" s="37"/>
      <c r="PPO765" s="37"/>
      <c r="PPP765" s="37"/>
      <c r="PPQ765" s="37"/>
      <c r="PPR765" s="37"/>
      <c r="PPS765" s="37"/>
      <c r="PPT765" s="37"/>
      <c r="PPU765" s="37"/>
      <c r="PPV765" s="37"/>
      <c r="PPW765" s="37"/>
      <c r="PPX765" s="37"/>
      <c r="PPY765" s="37"/>
      <c r="PPZ765" s="37"/>
      <c r="PQA765" s="37"/>
      <c r="PQB765" s="37"/>
      <c r="PQC765" s="37"/>
      <c r="PQD765" s="37"/>
      <c r="PQE765" s="37"/>
      <c r="PQF765" s="37"/>
      <c r="PQG765" s="37"/>
      <c r="PQH765" s="37"/>
      <c r="PQI765" s="37"/>
      <c r="PQJ765" s="37"/>
      <c r="PQK765" s="37"/>
      <c r="PQL765" s="37"/>
      <c r="PQM765" s="37"/>
      <c r="PQN765" s="37"/>
      <c r="PQO765" s="37"/>
      <c r="PQP765" s="37"/>
      <c r="PQQ765" s="37"/>
      <c r="PQR765" s="37"/>
      <c r="PQS765" s="37"/>
      <c r="PQT765" s="37"/>
      <c r="PQU765" s="37"/>
      <c r="PQV765" s="37"/>
      <c r="PQW765" s="37"/>
      <c r="PQX765" s="37"/>
      <c r="PQY765" s="37"/>
      <c r="PQZ765" s="37"/>
      <c r="PRA765" s="37"/>
      <c r="PRB765" s="37"/>
      <c r="PRC765" s="37"/>
      <c r="PRD765" s="37"/>
      <c r="PRE765" s="37"/>
      <c r="PRF765" s="37"/>
      <c r="PRG765" s="37"/>
      <c r="PRH765" s="37"/>
      <c r="PRI765" s="37"/>
      <c r="PRJ765" s="37"/>
      <c r="PRK765" s="37"/>
      <c r="PRL765" s="37"/>
      <c r="PRM765" s="37"/>
      <c r="PRN765" s="37"/>
      <c r="PRO765" s="37"/>
      <c r="PRP765" s="37"/>
      <c r="PRQ765" s="37"/>
      <c r="PRR765" s="37"/>
      <c r="PRS765" s="37"/>
      <c r="PRT765" s="37"/>
      <c r="PRU765" s="37"/>
      <c r="PRV765" s="37"/>
      <c r="PRW765" s="37"/>
      <c r="PRX765" s="37"/>
      <c r="PRY765" s="37"/>
      <c r="PRZ765" s="37"/>
      <c r="PSA765" s="37"/>
      <c r="PSB765" s="37"/>
      <c r="PSC765" s="37"/>
      <c r="PSD765" s="37"/>
      <c r="PSE765" s="37"/>
      <c r="PSF765" s="37"/>
      <c r="PSG765" s="37"/>
      <c r="PSH765" s="37"/>
      <c r="PSI765" s="37"/>
      <c r="PSJ765" s="37"/>
      <c r="PSK765" s="37"/>
      <c r="PSL765" s="37"/>
      <c r="PSM765" s="37"/>
      <c r="PSN765" s="37"/>
      <c r="PSO765" s="37"/>
      <c r="PSP765" s="37"/>
      <c r="PSQ765" s="37"/>
      <c r="PSR765" s="37"/>
      <c r="PSS765" s="37"/>
      <c r="PST765" s="37"/>
      <c r="PSU765" s="37"/>
      <c r="PSV765" s="37"/>
      <c r="PSW765" s="37"/>
      <c r="PSX765" s="37"/>
      <c r="PSY765" s="37"/>
      <c r="PSZ765" s="37"/>
      <c r="PTA765" s="37"/>
      <c r="PTB765" s="37"/>
      <c r="PTC765" s="37"/>
      <c r="PTD765" s="37"/>
      <c r="PTE765" s="37"/>
      <c r="PTF765" s="37"/>
      <c r="PTG765" s="37"/>
      <c r="PTH765" s="37"/>
      <c r="PTI765" s="37"/>
      <c r="PTJ765" s="37"/>
      <c r="PTK765" s="37"/>
      <c r="PTL765" s="37"/>
      <c r="PTM765" s="37"/>
      <c r="PTN765" s="37"/>
      <c r="PTO765" s="37"/>
      <c r="PTP765" s="37"/>
      <c r="PTQ765" s="37"/>
      <c r="PTR765" s="37"/>
      <c r="PTS765" s="37"/>
      <c r="PTT765" s="37"/>
      <c r="PTU765" s="37"/>
      <c r="PTV765" s="37"/>
      <c r="PTW765" s="37"/>
      <c r="PTX765" s="37"/>
      <c r="PTY765" s="37"/>
      <c r="PTZ765" s="37"/>
      <c r="PUA765" s="37"/>
      <c r="PUB765" s="37"/>
      <c r="PUC765" s="37"/>
      <c r="PUD765" s="37"/>
      <c r="PUE765" s="37"/>
      <c r="PUF765" s="37"/>
      <c r="PUG765" s="37"/>
      <c r="PUH765" s="37"/>
      <c r="PUI765" s="37"/>
      <c r="PUJ765" s="37"/>
      <c r="PUK765" s="37"/>
      <c r="PUL765" s="37"/>
      <c r="PUM765" s="37"/>
      <c r="PUN765" s="37"/>
      <c r="PUO765" s="37"/>
      <c r="PUP765" s="37"/>
      <c r="PUQ765" s="37"/>
      <c r="PUR765" s="37"/>
      <c r="PUS765" s="37"/>
      <c r="PUT765" s="37"/>
      <c r="PUU765" s="37"/>
      <c r="PUV765" s="37"/>
      <c r="PUW765" s="37"/>
      <c r="PUX765" s="37"/>
      <c r="PUY765" s="37"/>
      <c r="PUZ765" s="37"/>
      <c r="PVA765" s="37"/>
      <c r="PVB765" s="37"/>
      <c r="PVC765" s="37"/>
      <c r="PVD765" s="37"/>
      <c r="PVE765" s="37"/>
      <c r="PVF765" s="37"/>
      <c r="PVG765" s="37"/>
      <c r="PVH765" s="37"/>
      <c r="PVI765" s="37"/>
      <c r="PVJ765" s="37"/>
      <c r="PVK765" s="37"/>
      <c r="PVL765" s="37"/>
      <c r="PVM765" s="37"/>
      <c r="PVN765" s="37"/>
      <c r="PVO765" s="37"/>
      <c r="PVP765" s="37"/>
      <c r="PVQ765" s="37"/>
      <c r="PVR765" s="37"/>
      <c r="PVS765" s="37"/>
      <c r="PVT765" s="37"/>
      <c r="PVU765" s="37"/>
      <c r="PVV765" s="37"/>
      <c r="PVW765" s="37"/>
      <c r="PVX765" s="37"/>
      <c r="PVY765" s="37"/>
      <c r="PVZ765" s="37"/>
      <c r="PWA765" s="37"/>
      <c r="PWB765" s="37"/>
      <c r="PWC765" s="37"/>
      <c r="PWD765" s="37"/>
      <c r="PWE765" s="37"/>
      <c r="PWF765" s="37"/>
      <c r="PWG765" s="37"/>
      <c r="PWH765" s="37"/>
      <c r="PWI765" s="37"/>
      <c r="PWJ765" s="37"/>
      <c r="PWK765" s="37"/>
      <c r="PWL765" s="37"/>
      <c r="PWM765" s="37"/>
      <c r="PWN765" s="37"/>
      <c r="PWO765" s="37"/>
      <c r="PWP765" s="37"/>
      <c r="PWQ765" s="37"/>
      <c r="PWR765" s="37"/>
      <c r="PWS765" s="37"/>
      <c r="PWT765" s="37"/>
      <c r="PWU765" s="37"/>
      <c r="PWV765" s="37"/>
      <c r="PWW765" s="37"/>
      <c r="PWX765" s="37"/>
      <c r="PWY765" s="37"/>
      <c r="PWZ765" s="37"/>
      <c r="PXA765" s="37"/>
      <c r="PXB765" s="37"/>
      <c r="PXC765" s="37"/>
      <c r="PXD765" s="37"/>
      <c r="PXE765" s="37"/>
      <c r="PXF765" s="37"/>
      <c r="PXG765" s="37"/>
      <c r="PXH765" s="37"/>
      <c r="PXI765" s="37"/>
      <c r="PXJ765" s="37"/>
      <c r="PXK765" s="37"/>
      <c r="PXL765" s="37"/>
      <c r="PXM765" s="37"/>
      <c r="PXN765" s="37"/>
      <c r="PXO765" s="37"/>
      <c r="PXP765" s="37"/>
      <c r="PXQ765" s="37"/>
      <c r="PXR765" s="37"/>
      <c r="PXS765" s="37"/>
      <c r="PXT765" s="37"/>
      <c r="PXU765" s="37"/>
      <c r="PXV765" s="37"/>
      <c r="PXW765" s="37"/>
      <c r="PXX765" s="37"/>
      <c r="PXY765" s="37"/>
      <c r="PXZ765" s="37"/>
      <c r="PYA765" s="37"/>
      <c r="PYB765" s="37"/>
      <c r="PYC765" s="37"/>
      <c r="PYD765" s="37"/>
      <c r="PYE765" s="37"/>
      <c r="PYF765" s="37"/>
      <c r="PYG765" s="37"/>
      <c r="PYH765" s="37"/>
      <c r="PYI765" s="37"/>
      <c r="PYJ765" s="37"/>
      <c r="PYK765" s="37"/>
      <c r="PYL765" s="37"/>
      <c r="PYM765" s="37"/>
      <c r="PYN765" s="37"/>
      <c r="PYO765" s="37"/>
      <c r="PYP765" s="37"/>
      <c r="PYQ765" s="37"/>
      <c r="PYR765" s="37"/>
      <c r="PYS765" s="37"/>
      <c r="PYT765" s="37"/>
      <c r="PYU765" s="37"/>
      <c r="PYV765" s="37"/>
      <c r="PYW765" s="37"/>
      <c r="PYX765" s="37"/>
      <c r="PYY765" s="37"/>
      <c r="PYZ765" s="37"/>
      <c r="PZA765" s="37"/>
      <c r="PZB765" s="37"/>
      <c r="PZC765" s="37"/>
      <c r="PZD765" s="37"/>
      <c r="PZE765" s="37"/>
      <c r="PZF765" s="37"/>
      <c r="PZG765" s="37"/>
      <c r="PZH765" s="37"/>
      <c r="PZI765" s="37"/>
      <c r="PZJ765" s="37"/>
      <c r="PZK765" s="37"/>
      <c r="PZL765" s="37"/>
      <c r="PZM765" s="37"/>
      <c r="PZN765" s="37"/>
      <c r="PZO765" s="37"/>
      <c r="PZP765" s="37"/>
      <c r="PZQ765" s="37"/>
      <c r="PZR765" s="37"/>
      <c r="PZS765" s="37"/>
      <c r="PZT765" s="37"/>
      <c r="PZU765" s="37"/>
      <c r="PZV765" s="37"/>
      <c r="PZW765" s="37"/>
      <c r="PZX765" s="37"/>
      <c r="PZY765" s="37"/>
      <c r="PZZ765" s="37"/>
      <c r="QAA765" s="37"/>
      <c r="QAB765" s="37"/>
      <c r="QAC765" s="37"/>
      <c r="QAD765" s="37"/>
      <c r="QAE765" s="37"/>
      <c r="QAF765" s="37"/>
      <c r="QAG765" s="37"/>
      <c r="QAH765" s="37"/>
      <c r="QAI765" s="37"/>
      <c r="QAJ765" s="37"/>
      <c r="QAK765" s="37"/>
      <c r="QAL765" s="37"/>
      <c r="QAM765" s="37"/>
      <c r="QAN765" s="37"/>
      <c r="QAO765" s="37"/>
      <c r="QAP765" s="37"/>
      <c r="QAQ765" s="37"/>
      <c r="QAR765" s="37"/>
      <c r="QAS765" s="37"/>
      <c r="QAT765" s="37"/>
      <c r="QAU765" s="37"/>
      <c r="QAV765" s="37"/>
      <c r="QAW765" s="37"/>
      <c r="QAX765" s="37"/>
      <c r="QAY765" s="37"/>
      <c r="QAZ765" s="37"/>
      <c r="QBA765" s="37"/>
      <c r="QBB765" s="37"/>
      <c r="QBC765" s="37"/>
      <c r="QBD765" s="37"/>
      <c r="QBE765" s="37"/>
      <c r="QBF765" s="37"/>
      <c r="QBG765" s="37"/>
      <c r="QBH765" s="37"/>
      <c r="QBI765" s="37"/>
      <c r="QBJ765" s="37"/>
      <c r="QBK765" s="37"/>
      <c r="QBL765" s="37"/>
      <c r="QBM765" s="37"/>
      <c r="QBN765" s="37"/>
      <c r="QBO765" s="37"/>
      <c r="QBP765" s="37"/>
      <c r="QBQ765" s="37"/>
      <c r="QBR765" s="37"/>
      <c r="QBS765" s="37"/>
      <c r="QBT765" s="37"/>
      <c r="QBU765" s="37"/>
      <c r="QBV765" s="37"/>
      <c r="QBW765" s="37"/>
      <c r="QBX765" s="37"/>
      <c r="QBY765" s="37"/>
      <c r="QBZ765" s="37"/>
      <c r="QCA765" s="37"/>
      <c r="QCB765" s="37"/>
      <c r="QCC765" s="37"/>
      <c r="QCD765" s="37"/>
      <c r="QCE765" s="37"/>
      <c r="QCF765" s="37"/>
      <c r="QCG765" s="37"/>
      <c r="QCH765" s="37"/>
      <c r="QCI765" s="37"/>
      <c r="QCJ765" s="37"/>
      <c r="QCK765" s="37"/>
      <c r="QCL765" s="37"/>
      <c r="QCM765" s="37"/>
      <c r="QCN765" s="37"/>
      <c r="QCO765" s="37"/>
      <c r="QCP765" s="37"/>
      <c r="QCQ765" s="37"/>
      <c r="QCR765" s="37"/>
      <c r="QCS765" s="37"/>
      <c r="QCT765" s="37"/>
      <c r="QCU765" s="37"/>
      <c r="QCV765" s="37"/>
      <c r="QCW765" s="37"/>
      <c r="QCX765" s="37"/>
      <c r="QCY765" s="37"/>
      <c r="QCZ765" s="37"/>
      <c r="QDA765" s="37"/>
      <c r="QDB765" s="37"/>
      <c r="QDC765" s="37"/>
      <c r="QDD765" s="37"/>
      <c r="QDE765" s="37"/>
      <c r="QDF765" s="37"/>
      <c r="QDG765" s="37"/>
      <c r="QDH765" s="37"/>
      <c r="QDI765" s="37"/>
      <c r="QDJ765" s="37"/>
      <c r="QDK765" s="37"/>
      <c r="QDL765" s="37"/>
      <c r="QDM765" s="37"/>
      <c r="QDN765" s="37"/>
      <c r="QDO765" s="37"/>
      <c r="QDP765" s="37"/>
      <c r="QDQ765" s="37"/>
      <c r="QDR765" s="37"/>
      <c r="QDS765" s="37"/>
      <c r="QDT765" s="37"/>
      <c r="QDU765" s="37"/>
      <c r="QDV765" s="37"/>
      <c r="QDW765" s="37"/>
      <c r="QDX765" s="37"/>
      <c r="QDY765" s="37"/>
      <c r="QDZ765" s="37"/>
      <c r="QEA765" s="37"/>
      <c r="QEB765" s="37"/>
      <c r="QEC765" s="37"/>
      <c r="QED765" s="37"/>
      <c r="QEE765" s="37"/>
      <c r="QEF765" s="37"/>
      <c r="QEG765" s="37"/>
      <c r="QEH765" s="37"/>
      <c r="QEI765" s="37"/>
      <c r="QEJ765" s="37"/>
      <c r="QEK765" s="37"/>
      <c r="QEL765" s="37"/>
      <c r="QEM765" s="37"/>
      <c r="QEN765" s="37"/>
      <c r="QEO765" s="37"/>
      <c r="QEP765" s="37"/>
      <c r="QEQ765" s="37"/>
      <c r="QER765" s="37"/>
      <c r="QES765" s="37"/>
      <c r="QET765" s="37"/>
      <c r="QEU765" s="37"/>
      <c r="QEV765" s="37"/>
      <c r="QEW765" s="37"/>
      <c r="QEX765" s="37"/>
      <c r="QEY765" s="37"/>
      <c r="QEZ765" s="37"/>
      <c r="QFA765" s="37"/>
      <c r="QFB765" s="37"/>
      <c r="QFC765" s="37"/>
      <c r="QFD765" s="37"/>
      <c r="QFE765" s="37"/>
      <c r="QFF765" s="37"/>
      <c r="QFG765" s="37"/>
      <c r="QFH765" s="37"/>
      <c r="QFI765" s="37"/>
      <c r="QFJ765" s="37"/>
      <c r="QFK765" s="37"/>
      <c r="QFL765" s="37"/>
      <c r="QFM765" s="37"/>
      <c r="QFN765" s="37"/>
      <c r="QFO765" s="37"/>
      <c r="QFP765" s="37"/>
      <c r="QFQ765" s="37"/>
      <c r="QFR765" s="37"/>
      <c r="QFS765" s="37"/>
      <c r="QFT765" s="37"/>
      <c r="QFU765" s="37"/>
      <c r="QFV765" s="37"/>
      <c r="QFW765" s="37"/>
      <c r="QFX765" s="37"/>
      <c r="QFY765" s="37"/>
      <c r="QFZ765" s="37"/>
      <c r="QGA765" s="37"/>
      <c r="QGB765" s="37"/>
      <c r="QGC765" s="37"/>
      <c r="QGD765" s="37"/>
      <c r="QGE765" s="37"/>
      <c r="QGF765" s="37"/>
      <c r="QGG765" s="37"/>
      <c r="QGH765" s="37"/>
      <c r="QGI765" s="37"/>
      <c r="QGJ765" s="37"/>
      <c r="QGK765" s="37"/>
      <c r="QGL765" s="37"/>
      <c r="QGM765" s="37"/>
      <c r="QGN765" s="37"/>
      <c r="QGO765" s="37"/>
      <c r="QGP765" s="37"/>
      <c r="QGQ765" s="37"/>
      <c r="QGR765" s="37"/>
      <c r="QGS765" s="37"/>
      <c r="QGT765" s="37"/>
      <c r="QGU765" s="37"/>
      <c r="QGV765" s="37"/>
      <c r="QGW765" s="37"/>
      <c r="QGX765" s="37"/>
      <c r="QGY765" s="37"/>
      <c r="QGZ765" s="37"/>
      <c r="QHA765" s="37"/>
      <c r="QHB765" s="37"/>
      <c r="QHC765" s="37"/>
      <c r="QHD765" s="37"/>
      <c r="QHE765" s="37"/>
      <c r="QHF765" s="37"/>
      <c r="QHG765" s="37"/>
      <c r="QHH765" s="37"/>
      <c r="QHI765" s="37"/>
      <c r="QHJ765" s="37"/>
      <c r="QHK765" s="37"/>
      <c r="QHL765" s="37"/>
      <c r="QHM765" s="37"/>
      <c r="QHN765" s="37"/>
      <c r="QHO765" s="37"/>
      <c r="QHP765" s="37"/>
      <c r="QHQ765" s="37"/>
      <c r="QHR765" s="37"/>
      <c r="QHS765" s="37"/>
      <c r="QHT765" s="37"/>
      <c r="QHU765" s="37"/>
      <c r="QHV765" s="37"/>
      <c r="QHW765" s="37"/>
      <c r="QHX765" s="37"/>
      <c r="QHY765" s="37"/>
      <c r="QHZ765" s="37"/>
      <c r="QIA765" s="37"/>
      <c r="QIB765" s="37"/>
      <c r="QIC765" s="37"/>
      <c r="QID765" s="37"/>
      <c r="QIE765" s="37"/>
      <c r="QIF765" s="37"/>
      <c r="QIG765" s="37"/>
      <c r="QIH765" s="37"/>
      <c r="QII765" s="37"/>
      <c r="QIJ765" s="37"/>
      <c r="QIK765" s="37"/>
      <c r="QIL765" s="37"/>
      <c r="QIM765" s="37"/>
      <c r="QIN765" s="37"/>
      <c r="QIO765" s="37"/>
      <c r="QIP765" s="37"/>
      <c r="QIQ765" s="37"/>
      <c r="QIR765" s="37"/>
      <c r="QIS765" s="37"/>
      <c r="QIT765" s="37"/>
      <c r="QIU765" s="37"/>
      <c r="QIV765" s="37"/>
      <c r="QIW765" s="37"/>
      <c r="QIX765" s="37"/>
      <c r="QIY765" s="37"/>
      <c r="QIZ765" s="37"/>
      <c r="QJA765" s="37"/>
      <c r="QJB765" s="37"/>
      <c r="QJC765" s="37"/>
      <c r="QJD765" s="37"/>
      <c r="QJE765" s="37"/>
      <c r="QJF765" s="37"/>
      <c r="QJG765" s="37"/>
      <c r="QJH765" s="37"/>
      <c r="QJI765" s="37"/>
      <c r="QJJ765" s="37"/>
      <c r="QJK765" s="37"/>
      <c r="QJL765" s="37"/>
      <c r="QJM765" s="37"/>
      <c r="QJN765" s="37"/>
      <c r="QJO765" s="37"/>
      <c r="QJP765" s="37"/>
      <c r="QJQ765" s="37"/>
      <c r="QJR765" s="37"/>
      <c r="QJS765" s="37"/>
      <c r="QJT765" s="37"/>
      <c r="QJU765" s="37"/>
      <c r="QJV765" s="37"/>
      <c r="QJW765" s="37"/>
      <c r="QJX765" s="37"/>
      <c r="QJY765" s="37"/>
      <c r="QJZ765" s="37"/>
      <c r="QKA765" s="37"/>
      <c r="QKB765" s="37"/>
      <c r="QKC765" s="37"/>
      <c r="QKD765" s="37"/>
      <c r="QKE765" s="37"/>
      <c r="QKF765" s="37"/>
      <c r="QKG765" s="37"/>
      <c r="QKH765" s="37"/>
      <c r="QKI765" s="37"/>
      <c r="QKJ765" s="37"/>
      <c r="QKK765" s="37"/>
      <c r="QKL765" s="37"/>
      <c r="QKM765" s="37"/>
      <c r="QKN765" s="37"/>
      <c r="QKO765" s="37"/>
      <c r="QKP765" s="37"/>
      <c r="QKQ765" s="37"/>
      <c r="QKR765" s="37"/>
      <c r="QKS765" s="37"/>
      <c r="QKT765" s="37"/>
      <c r="QKU765" s="37"/>
      <c r="QKV765" s="37"/>
      <c r="QKW765" s="37"/>
      <c r="QKX765" s="37"/>
      <c r="QKY765" s="37"/>
      <c r="QKZ765" s="37"/>
      <c r="QLA765" s="37"/>
      <c r="QLB765" s="37"/>
      <c r="QLC765" s="37"/>
      <c r="QLD765" s="37"/>
      <c r="QLE765" s="37"/>
      <c r="QLF765" s="37"/>
      <c r="QLG765" s="37"/>
      <c r="QLH765" s="37"/>
      <c r="QLI765" s="37"/>
      <c r="QLJ765" s="37"/>
      <c r="QLK765" s="37"/>
      <c r="QLL765" s="37"/>
      <c r="QLM765" s="37"/>
      <c r="QLN765" s="37"/>
      <c r="QLO765" s="37"/>
      <c r="QLP765" s="37"/>
      <c r="QLQ765" s="37"/>
      <c r="QLR765" s="37"/>
      <c r="QLS765" s="37"/>
      <c r="QLT765" s="37"/>
      <c r="QLU765" s="37"/>
      <c r="QLV765" s="37"/>
      <c r="QLW765" s="37"/>
      <c r="QLX765" s="37"/>
      <c r="QLY765" s="37"/>
      <c r="QLZ765" s="37"/>
      <c r="QMA765" s="37"/>
      <c r="QMB765" s="37"/>
      <c r="QMC765" s="37"/>
      <c r="QMD765" s="37"/>
      <c r="QME765" s="37"/>
      <c r="QMF765" s="37"/>
      <c r="QMG765" s="37"/>
      <c r="QMH765" s="37"/>
      <c r="QMI765" s="37"/>
      <c r="QMJ765" s="37"/>
      <c r="QMK765" s="37"/>
      <c r="QML765" s="37"/>
      <c r="QMM765" s="37"/>
      <c r="QMN765" s="37"/>
      <c r="QMO765" s="37"/>
      <c r="QMP765" s="37"/>
      <c r="QMQ765" s="37"/>
      <c r="QMR765" s="37"/>
      <c r="QMS765" s="37"/>
      <c r="QMT765" s="37"/>
      <c r="QMU765" s="37"/>
      <c r="QMV765" s="37"/>
      <c r="QMW765" s="37"/>
      <c r="QMX765" s="37"/>
      <c r="QMY765" s="37"/>
      <c r="QMZ765" s="37"/>
      <c r="QNA765" s="37"/>
      <c r="QNB765" s="37"/>
      <c r="QNC765" s="37"/>
      <c r="QND765" s="37"/>
      <c r="QNE765" s="37"/>
      <c r="QNF765" s="37"/>
      <c r="QNG765" s="37"/>
      <c r="QNH765" s="37"/>
      <c r="QNI765" s="37"/>
      <c r="QNJ765" s="37"/>
      <c r="QNK765" s="37"/>
      <c r="QNL765" s="37"/>
      <c r="QNM765" s="37"/>
      <c r="QNN765" s="37"/>
      <c r="QNO765" s="37"/>
      <c r="QNP765" s="37"/>
      <c r="QNQ765" s="37"/>
      <c r="QNR765" s="37"/>
      <c r="QNS765" s="37"/>
      <c r="QNT765" s="37"/>
      <c r="QNU765" s="37"/>
      <c r="QNV765" s="37"/>
      <c r="QNW765" s="37"/>
      <c r="QNX765" s="37"/>
      <c r="QNY765" s="37"/>
      <c r="QNZ765" s="37"/>
      <c r="QOA765" s="37"/>
      <c r="QOB765" s="37"/>
      <c r="QOC765" s="37"/>
      <c r="QOD765" s="37"/>
      <c r="QOE765" s="37"/>
      <c r="QOF765" s="37"/>
      <c r="QOG765" s="37"/>
      <c r="QOH765" s="37"/>
      <c r="QOI765" s="37"/>
      <c r="QOJ765" s="37"/>
      <c r="QOK765" s="37"/>
      <c r="QOL765" s="37"/>
      <c r="QOM765" s="37"/>
      <c r="QON765" s="37"/>
      <c r="QOO765" s="37"/>
      <c r="QOP765" s="37"/>
      <c r="QOQ765" s="37"/>
      <c r="QOR765" s="37"/>
      <c r="QOS765" s="37"/>
      <c r="QOT765" s="37"/>
      <c r="QOU765" s="37"/>
      <c r="QOV765" s="37"/>
      <c r="QOW765" s="37"/>
      <c r="QOX765" s="37"/>
      <c r="QOY765" s="37"/>
      <c r="QOZ765" s="37"/>
      <c r="QPA765" s="37"/>
      <c r="QPB765" s="37"/>
      <c r="QPC765" s="37"/>
      <c r="QPD765" s="37"/>
      <c r="QPE765" s="37"/>
      <c r="QPF765" s="37"/>
      <c r="QPG765" s="37"/>
      <c r="QPH765" s="37"/>
      <c r="QPI765" s="37"/>
      <c r="QPJ765" s="37"/>
      <c r="QPK765" s="37"/>
      <c r="QPL765" s="37"/>
      <c r="QPM765" s="37"/>
      <c r="QPN765" s="37"/>
      <c r="QPO765" s="37"/>
      <c r="QPP765" s="37"/>
      <c r="QPQ765" s="37"/>
      <c r="QPR765" s="37"/>
      <c r="QPS765" s="37"/>
      <c r="QPT765" s="37"/>
      <c r="QPU765" s="37"/>
      <c r="QPV765" s="37"/>
      <c r="QPW765" s="37"/>
      <c r="QPX765" s="37"/>
      <c r="QPY765" s="37"/>
      <c r="QPZ765" s="37"/>
      <c r="QQA765" s="37"/>
      <c r="QQB765" s="37"/>
      <c r="QQC765" s="37"/>
      <c r="QQD765" s="37"/>
      <c r="QQE765" s="37"/>
      <c r="QQF765" s="37"/>
      <c r="QQG765" s="37"/>
      <c r="QQH765" s="37"/>
      <c r="QQI765" s="37"/>
      <c r="QQJ765" s="37"/>
      <c r="QQK765" s="37"/>
      <c r="QQL765" s="37"/>
      <c r="QQM765" s="37"/>
      <c r="QQN765" s="37"/>
      <c r="QQO765" s="37"/>
      <c r="QQP765" s="37"/>
      <c r="QQQ765" s="37"/>
      <c r="QQR765" s="37"/>
      <c r="QQS765" s="37"/>
      <c r="QQT765" s="37"/>
      <c r="QQU765" s="37"/>
      <c r="QQV765" s="37"/>
      <c r="QQW765" s="37"/>
      <c r="QQX765" s="37"/>
      <c r="QQY765" s="37"/>
      <c r="QQZ765" s="37"/>
      <c r="QRA765" s="37"/>
      <c r="QRB765" s="37"/>
      <c r="QRC765" s="37"/>
      <c r="QRD765" s="37"/>
      <c r="QRE765" s="37"/>
      <c r="QRF765" s="37"/>
      <c r="QRG765" s="37"/>
      <c r="QRH765" s="37"/>
      <c r="QRI765" s="37"/>
      <c r="QRJ765" s="37"/>
      <c r="QRK765" s="37"/>
      <c r="QRL765" s="37"/>
      <c r="QRM765" s="37"/>
      <c r="QRN765" s="37"/>
      <c r="QRO765" s="37"/>
      <c r="QRP765" s="37"/>
      <c r="QRQ765" s="37"/>
      <c r="QRR765" s="37"/>
      <c r="QRS765" s="37"/>
      <c r="QRT765" s="37"/>
      <c r="QRU765" s="37"/>
      <c r="QRV765" s="37"/>
      <c r="QRW765" s="37"/>
      <c r="QRX765" s="37"/>
      <c r="QRY765" s="37"/>
      <c r="QRZ765" s="37"/>
      <c r="QSA765" s="37"/>
      <c r="QSB765" s="37"/>
      <c r="QSC765" s="37"/>
      <c r="QSD765" s="37"/>
      <c r="QSE765" s="37"/>
      <c r="QSF765" s="37"/>
      <c r="QSG765" s="37"/>
      <c r="QSH765" s="37"/>
      <c r="QSI765" s="37"/>
      <c r="QSJ765" s="37"/>
      <c r="QSK765" s="37"/>
      <c r="QSL765" s="37"/>
      <c r="QSM765" s="37"/>
      <c r="QSN765" s="37"/>
      <c r="QSO765" s="37"/>
      <c r="QSP765" s="37"/>
      <c r="QSQ765" s="37"/>
      <c r="QSR765" s="37"/>
      <c r="QSS765" s="37"/>
      <c r="QST765" s="37"/>
      <c r="QSU765" s="37"/>
      <c r="QSV765" s="37"/>
      <c r="QSW765" s="37"/>
      <c r="QSX765" s="37"/>
      <c r="QSY765" s="37"/>
      <c r="QSZ765" s="37"/>
      <c r="QTA765" s="37"/>
      <c r="QTB765" s="37"/>
      <c r="QTC765" s="37"/>
      <c r="QTD765" s="37"/>
      <c r="QTE765" s="37"/>
      <c r="QTF765" s="37"/>
      <c r="QTG765" s="37"/>
      <c r="QTH765" s="37"/>
      <c r="QTI765" s="37"/>
      <c r="QTJ765" s="37"/>
      <c r="QTK765" s="37"/>
      <c r="QTL765" s="37"/>
      <c r="QTM765" s="37"/>
      <c r="QTN765" s="37"/>
      <c r="QTO765" s="37"/>
      <c r="QTP765" s="37"/>
      <c r="QTQ765" s="37"/>
      <c r="QTR765" s="37"/>
      <c r="QTS765" s="37"/>
      <c r="QTT765" s="37"/>
      <c r="QTU765" s="37"/>
      <c r="QTV765" s="37"/>
      <c r="QTW765" s="37"/>
      <c r="QTX765" s="37"/>
      <c r="QTY765" s="37"/>
      <c r="QTZ765" s="37"/>
      <c r="QUA765" s="37"/>
      <c r="QUB765" s="37"/>
      <c r="QUC765" s="37"/>
      <c r="QUD765" s="37"/>
      <c r="QUE765" s="37"/>
      <c r="QUF765" s="37"/>
      <c r="QUG765" s="37"/>
      <c r="QUH765" s="37"/>
      <c r="QUI765" s="37"/>
      <c r="QUJ765" s="37"/>
      <c r="QUK765" s="37"/>
      <c r="QUL765" s="37"/>
      <c r="QUM765" s="37"/>
      <c r="QUN765" s="37"/>
      <c r="QUO765" s="37"/>
      <c r="QUP765" s="37"/>
      <c r="QUQ765" s="37"/>
      <c r="QUR765" s="37"/>
      <c r="QUS765" s="37"/>
      <c r="QUT765" s="37"/>
      <c r="QUU765" s="37"/>
      <c r="QUV765" s="37"/>
      <c r="QUW765" s="37"/>
      <c r="QUX765" s="37"/>
      <c r="QUY765" s="37"/>
      <c r="QUZ765" s="37"/>
      <c r="QVA765" s="37"/>
      <c r="QVB765" s="37"/>
      <c r="QVC765" s="37"/>
      <c r="QVD765" s="37"/>
      <c r="QVE765" s="37"/>
      <c r="QVF765" s="37"/>
      <c r="QVG765" s="37"/>
      <c r="QVH765" s="37"/>
      <c r="QVI765" s="37"/>
      <c r="QVJ765" s="37"/>
      <c r="QVK765" s="37"/>
      <c r="QVL765" s="37"/>
      <c r="QVM765" s="37"/>
      <c r="QVN765" s="37"/>
      <c r="QVO765" s="37"/>
      <c r="QVP765" s="37"/>
      <c r="QVQ765" s="37"/>
      <c r="QVR765" s="37"/>
      <c r="QVS765" s="37"/>
      <c r="QVT765" s="37"/>
      <c r="QVU765" s="37"/>
      <c r="QVV765" s="37"/>
      <c r="QVW765" s="37"/>
      <c r="QVX765" s="37"/>
      <c r="QVY765" s="37"/>
      <c r="QVZ765" s="37"/>
      <c r="QWA765" s="37"/>
      <c r="QWB765" s="37"/>
      <c r="QWC765" s="37"/>
      <c r="QWD765" s="37"/>
      <c r="QWE765" s="37"/>
      <c r="QWF765" s="37"/>
      <c r="QWG765" s="37"/>
      <c r="QWH765" s="37"/>
      <c r="QWI765" s="37"/>
      <c r="QWJ765" s="37"/>
      <c r="QWK765" s="37"/>
      <c r="QWL765" s="37"/>
      <c r="QWM765" s="37"/>
      <c r="QWN765" s="37"/>
      <c r="QWO765" s="37"/>
      <c r="QWP765" s="37"/>
      <c r="QWQ765" s="37"/>
      <c r="QWR765" s="37"/>
      <c r="QWS765" s="37"/>
      <c r="QWT765" s="37"/>
      <c r="QWU765" s="37"/>
      <c r="QWV765" s="37"/>
      <c r="QWW765" s="37"/>
      <c r="QWX765" s="37"/>
      <c r="QWY765" s="37"/>
      <c r="QWZ765" s="37"/>
      <c r="QXA765" s="37"/>
      <c r="QXB765" s="37"/>
      <c r="QXC765" s="37"/>
      <c r="QXD765" s="37"/>
      <c r="QXE765" s="37"/>
      <c r="QXF765" s="37"/>
      <c r="QXG765" s="37"/>
      <c r="QXH765" s="37"/>
      <c r="QXI765" s="37"/>
      <c r="QXJ765" s="37"/>
      <c r="QXK765" s="37"/>
      <c r="QXL765" s="37"/>
      <c r="QXM765" s="37"/>
      <c r="QXN765" s="37"/>
      <c r="QXO765" s="37"/>
      <c r="QXP765" s="37"/>
      <c r="QXQ765" s="37"/>
      <c r="QXR765" s="37"/>
      <c r="QXS765" s="37"/>
      <c r="QXT765" s="37"/>
      <c r="QXU765" s="37"/>
      <c r="QXV765" s="37"/>
      <c r="QXW765" s="37"/>
      <c r="QXX765" s="37"/>
      <c r="QXY765" s="37"/>
      <c r="QXZ765" s="37"/>
      <c r="QYA765" s="37"/>
      <c r="QYB765" s="37"/>
      <c r="QYC765" s="37"/>
      <c r="QYD765" s="37"/>
      <c r="QYE765" s="37"/>
      <c r="QYF765" s="37"/>
      <c r="QYG765" s="37"/>
      <c r="QYH765" s="37"/>
      <c r="QYI765" s="37"/>
      <c r="QYJ765" s="37"/>
      <c r="QYK765" s="37"/>
      <c r="QYL765" s="37"/>
      <c r="QYM765" s="37"/>
      <c r="QYN765" s="37"/>
      <c r="QYO765" s="37"/>
      <c r="QYP765" s="37"/>
      <c r="QYQ765" s="37"/>
      <c r="QYR765" s="37"/>
      <c r="QYS765" s="37"/>
      <c r="QYT765" s="37"/>
      <c r="QYU765" s="37"/>
      <c r="QYV765" s="37"/>
      <c r="QYW765" s="37"/>
      <c r="QYX765" s="37"/>
      <c r="QYY765" s="37"/>
      <c r="QYZ765" s="37"/>
      <c r="QZA765" s="37"/>
      <c r="QZB765" s="37"/>
      <c r="QZC765" s="37"/>
      <c r="QZD765" s="37"/>
      <c r="QZE765" s="37"/>
      <c r="QZF765" s="37"/>
      <c r="QZG765" s="37"/>
      <c r="QZH765" s="37"/>
      <c r="QZI765" s="37"/>
      <c r="QZJ765" s="37"/>
      <c r="QZK765" s="37"/>
      <c r="QZL765" s="37"/>
      <c r="QZM765" s="37"/>
      <c r="QZN765" s="37"/>
      <c r="QZO765" s="37"/>
      <c r="QZP765" s="37"/>
      <c r="QZQ765" s="37"/>
      <c r="QZR765" s="37"/>
      <c r="QZS765" s="37"/>
      <c r="QZT765" s="37"/>
      <c r="QZU765" s="37"/>
      <c r="QZV765" s="37"/>
      <c r="QZW765" s="37"/>
      <c r="QZX765" s="37"/>
      <c r="QZY765" s="37"/>
      <c r="QZZ765" s="37"/>
      <c r="RAA765" s="37"/>
      <c r="RAB765" s="37"/>
      <c r="RAC765" s="37"/>
      <c r="RAD765" s="37"/>
      <c r="RAE765" s="37"/>
      <c r="RAF765" s="37"/>
      <c r="RAG765" s="37"/>
      <c r="RAH765" s="37"/>
      <c r="RAI765" s="37"/>
      <c r="RAJ765" s="37"/>
      <c r="RAK765" s="37"/>
      <c r="RAL765" s="37"/>
      <c r="RAM765" s="37"/>
      <c r="RAN765" s="37"/>
      <c r="RAO765" s="37"/>
      <c r="RAP765" s="37"/>
      <c r="RAQ765" s="37"/>
      <c r="RAR765" s="37"/>
      <c r="RAS765" s="37"/>
      <c r="RAT765" s="37"/>
      <c r="RAU765" s="37"/>
      <c r="RAV765" s="37"/>
      <c r="RAW765" s="37"/>
      <c r="RAX765" s="37"/>
      <c r="RAY765" s="37"/>
      <c r="RAZ765" s="37"/>
      <c r="RBA765" s="37"/>
      <c r="RBB765" s="37"/>
      <c r="RBC765" s="37"/>
      <c r="RBD765" s="37"/>
      <c r="RBE765" s="37"/>
      <c r="RBF765" s="37"/>
      <c r="RBG765" s="37"/>
      <c r="RBH765" s="37"/>
      <c r="RBI765" s="37"/>
      <c r="RBJ765" s="37"/>
      <c r="RBK765" s="37"/>
      <c r="RBL765" s="37"/>
      <c r="RBM765" s="37"/>
      <c r="RBN765" s="37"/>
      <c r="RBO765" s="37"/>
      <c r="RBP765" s="37"/>
      <c r="RBQ765" s="37"/>
      <c r="RBR765" s="37"/>
      <c r="RBS765" s="37"/>
      <c r="RBT765" s="37"/>
      <c r="RBU765" s="37"/>
      <c r="RBV765" s="37"/>
      <c r="RBW765" s="37"/>
      <c r="RBX765" s="37"/>
      <c r="RBY765" s="37"/>
      <c r="RBZ765" s="37"/>
      <c r="RCA765" s="37"/>
      <c r="RCB765" s="37"/>
      <c r="RCC765" s="37"/>
      <c r="RCD765" s="37"/>
      <c r="RCE765" s="37"/>
      <c r="RCF765" s="37"/>
      <c r="RCG765" s="37"/>
      <c r="RCH765" s="37"/>
      <c r="RCI765" s="37"/>
      <c r="RCJ765" s="37"/>
      <c r="RCK765" s="37"/>
      <c r="RCL765" s="37"/>
      <c r="RCM765" s="37"/>
      <c r="RCN765" s="37"/>
      <c r="RCO765" s="37"/>
      <c r="RCP765" s="37"/>
      <c r="RCQ765" s="37"/>
      <c r="RCR765" s="37"/>
      <c r="RCS765" s="37"/>
      <c r="RCT765" s="37"/>
      <c r="RCU765" s="37"/>
      <c r="RCV765" s="37"/>
      <c r="RCW765" s="37"/>
      <c r="RCX765" s="37"/>
      <c r="RCY765" s="37"/>
      <c r="RCZ765" s="37"/>
      <c r="RDA765" s="37"/>
      <c r="RDB765" s="37"/>
      <c r="RDC765" s="37"/>
      <c r="RDD765" s="37"/>
      <c r="RDE765" s="37"/>
      <c r="RDF765" s="37"/>
      <c r="RDG765" s="37"/>
      <c r="RDH765" s="37"/>
      <c r="RDI765" s="37"/>
      <c r="RDJ765" s="37"/>
      <c r="RDK765" s="37"/>
      <c r="RDL765" s="37"/>
      <c r="RDM765" s="37"/>
      <c r="RDN765" s="37"/>
      <c r="RDO765" s="37"/>
      <c r="RDP765" s="37"/>
      <c r="RDQ765" s="37"/>
      <c r="RDR765" s="37"/>
      <c r="RDS765" s="37"/>
      <c r="RDT765" s="37"/>
      <c r="RDU765" s="37"/>
      <c r="RDV765" s="37"/>
      <c r="RDW765" s="37"/>
      <c r="RDX765" s="37"/>
      <c r="RDY765" s="37"/>
      <c r="RDZ765" s="37"/>
      <c r="REA765" s="37"/>
      <c r="REB765" s="37"/>
      <c r="REC765" s="37"/>
      <c r="RED765" s="37"/>
      <c r="REE765" s="37"/>
      <c r="REF765" s="37"/>
      <c r="REG765" s="37"/>
      <c r="REH765" s="37"/>
      <c r="REI765" s="37"/>
      <c r="REJ765" s="37"/>
      <c r="REK765" s="37"/>
      <c r="REL765" s="37"/>
      <c r="REM765" s="37"/>
      <c r="REN765" s="37"/>
      <c r="REO765" s="37"/>
      <c r="REP765" s="37"/>
      <c r="REQ765" s="37"/>
      <c r="RER765" s="37"/>
      <c r="RES765" s="37"/>
      <c r="RET765" s="37"/>
      <c r="REU765" s="37"/>
      <c r="REV765" s="37"/>
      <c r="REW765" s="37"/>
      <c r="REX765" s="37"/>
      <c r="REY765" s="37"/>
      <c r="REZ765" s="37"/>
      <c r="RFA765" s="37"/>
      <c r="RFB765" s="37"/>
      <c r="RFC765" s="37"/>
      <c r="RFD765" s="37"/>
      <c r="RFE765" s="37"/>
      <c r="RFF765" s="37"/>
      <c r="RFG765" s="37"/>
      <c r="RFH765" s="37"/>
      <c r="RFI765" s="37"/>
      <c r="RFJ765" s="37"/>
      <c r="RFK765" s="37"/>
      <c r="RFL765" s="37"/>
      <c r="RFM765" s="37"/>
      <c r="RFN765" s="37"/>
      <c r="RFO765" s="37"/>
      <c r="RFP765" s="37"/>
      <c r="RFQ765" s="37"/>
      <c r="RFR765" s="37"/>
      <c r="RFS765" s="37"/>
      <c r="RFT765" s="37"/>
      <c r="RFU765" s="37"/>
      <c r="RFV765" s="37"/>
      <c r="RFW765" s="37"/>
      <c r="RFX765" s="37"/>
      <c r="RFY765" s="37"/>
      <c r="RFZ765" s="37"/>
      <c r="RGA765" s="37"/>
      <c r="RGB765" s="37"/>
      <c r="RGC765" s="37"/>
      <c r="RGD765" s="37"/>
      <c r="RGE765" s="37"/>
      <c r="RGF765" s="37"/>
      <c r="RGG765" s="37"/>
      <c r="RGH765" s="37"/>
      <c r="RGI765" s="37"/>
      <c r="RGJ765" s="37"/>
      <c r="RGK765" s="37"/>
      <c r="RGL765" s="37"/>
      <c r="RGM765" s="37"/>
      <c r="RGN765" s="37"/>
      <c r="RGO765" s="37"/>
      <c r="RGP765" s="37"/>
      <c r="RGQ765" s="37"/>
      <c r="RGR765" s="37"/>
      <c r="RGS765" s="37"/>
      <c r="RGT765" s="37"/>
      <c r="RGU765" s="37"/>
      <c r="RGV765" s="37"/>
      <c r="RGW765" s="37"/>
      <c r="RGX765" s="37"/>
      <c r="RGY765" s="37"/>
      <c r="RGZ765" s="37"/>
      <c r="RHA765" s="37"/>
      <c r="RHB765" s="37"/>
      <c r="RHC765" s="37"/>
      <c r="RHD765" s="37"/>
      <c r="RHE765" s="37"/>
      <c r="RHF765" s="37"/>
      <c r="RHG765" s="37"/>
      <c r="RHH765" s="37"/>
      <c r="RHI765" s="37"/>
      <c r="RHJ765" s="37"/>
      <c r="RHK765" s="37"/>
      <c r="RHL765" s="37"/>
      <c r="RHM765" s="37"/>
      <c r="RHN765" s="37"/>
      <c r="RHO765" s="37"/>
      <c r="RHP765" s="37"/>
      <c r="RHQ765" s="37"/>
      <c r="RHR765" s="37"/>
      <c r="RHS765" s="37"/>
      <c r="RHT765" s="37"/>
      <c r="RHU765" s="37"/>
      <c r="RHV765" s="37"/>
      <c r="RHW765" s="37"/>
      <c r="RHX765" s="37"/>
      <c r="RHY765" s="37"/>
      <c r="RHZ765" s="37"/>
      <c r="RIA765" s="37"/>
      <c r="RIB765" s="37"/>
      <c r="RIC765" s="37"/>
      <c r="RID765" s="37"/>
      <c r="RIE765" s="37"/>
      <c r="RIF765" s="37"/>
      <c r="RIG765" s="37"/>
      <c r="RIH765" s="37"/>
      <c r="RII765" s="37"/>
      <c r="RIJ765" s="37"/>
      <c r="RIK765" s="37"/>
      <c r="RIL765" s="37"/>
      <c r="RIM765" s="37"/>
      <c r="RIN765" s="37"/>
      <c r="RIO765" s="37"/>
      <c r="RIP765" s="37"/>
      <c r="RIQ765" s="37"/>
      <c r="RIR765" s="37"/>
      <c r="RIS765" s="37"/>
      <c r="RIT765" s="37"/>
      <c r="RIU765" s="37"/>
      <c r="RIV765" s="37"/>
      <c r="RIW765" s="37"/>
      <c r="RIX765" s="37"/>
      <c r="RIY765" s="37"/>
      <c r="RIZ765" s="37"/>
      <c r="RJA765" s="37"/>
      <c r="RJB765" s="37"/>
      <c r="RJC765" s="37"/>
      <c r="RJD765" s="37"/>
      <c r="RJE765" s="37"/>
      <c r="RJF765" s="37"/>
      <c r="RJG765" s="37"/>
      <c r="RJH765" s="37"/>
      <c r="RJI765" s="37"/>
      <c r="RJJ765" s="37"/>
      <c r="RJK765" s="37"/>
      <c r="RJL765" s="37"/>
      <c r="RJM765" s="37"/>
      <c r="RJN765" s="37"/>
      <c r="RJO765" s="37"/>
      <c r="RJP765" s="37"/>
      <c r="RJQ765" s="37"/>
      <c r="RJR765" s="37"/>
      <c r="RJS765" s="37"/>
      <c r="RJT765" s="37"/>
      <c r="RJU765" s="37"/>
      <c r="RJV765" s="37"/>
      <c r="RJW765" s="37"/>
      <c r="RJX765" s="37"/>
      <c r="RJY765" s="37"/>
      <c r="RJZ765" s="37"/>
      <c r="RKA765" s="37"/>
      <c r="RKB765" s="37"/>
      <c r="RKC765" s="37"/>
      <c r="RKD765" s="37"/>
      <c r="RKE765" s="37"/>
      <c r="RKF765" s="37"/>
      <c r="RKG765" s="37"/>
      <c r="RKH765" s="37"/>
      <c r="RKI765" s="37"/>
      <c r="RKJ765" s="37"/>
      <c r="RKK765" s="37"/>
      <c r="RKL765" s="37"/>
      <c r="RKM765" s="37"/>
      <c r="RKN765" s="37"/>
      <c r="RKO765" s="37"/>
      <c r="RKP765" s="37"/>
      <c r="RKQ765" s="37"/>
      <c r="RKR765" s="37"/>
      <c r="RKS765" s="37"/>
      <c r="RKT765" s="37"/>
      <c r="RKU765" s="37"/>
      <c r="RKV765" s="37"/>
      <c r="RKW765" s="37"/>
      <c r="RKX765" s="37"/>
      <c r="RKY765" s="37"/>
      <c r="RKZ765" s="37"/>
      <c r="RLA765" s="37"/>
      <c r="RLB765" s="37"/>
      <c r="RLC765" s="37"/>
      <c r="RLD765" s="37"/>
      <c r="RLE765" s="37"/>
      <c r="RLF765" s="37"/>
      <c r="RLG765" s="37"/>
      <c r="RLH765" s="37"/>
      <c r="RLI765" s="37"/>
      <c r="RLJ765" s="37"/>
      <c r="RLK765" s="37"/>
      <c r="RLL765" s="37"/>
      <c r="RLM765" s="37"/>
      <c r="RLN765" s="37"/>
      <c r="RLO765" s="37"/>
      <c r="RLP765" s="37"/>
      <c r="RLQ765" s="37"/>
      <c r="RLR765" s="37"/>
      <c r="RLS765" s="37"/>
      <c r="RLT765" s="37"/>
      <c r="RLU765" s="37"/>
      <c r="RLV765" s="37"/>
      <c r="RLW765" s="37"/>
      <c r="RLX765" s="37"/>
      <c r="RLY765" s="37"/>
      <c r="RLZ765" s="37"/>
      <c r="RMA765" s="37"/>
      <c r="RMB765" s="37"/>
      <c r="RMC765" s="37"/>
      <c r="RMD765" s="37"/>
      <c r="RME765" s="37"/>
      <c r="RMF765" s="37"/>
      <c r="RMG765" s="37"/>
      <c r="RMH765" s="37"/>
      <c r="RMI765" s="37"/>
      <c r="RMJ765" s="37"/>
      <c r="RMK765" s="37"/>
      <c r="RML765" s="37"/>
      <c r="RMM765" s="37"/>
      <c r="RMN765" s="37"/>
      <c r="RMO765" s="37"/>
      <c r="RMP765" s="37"/>
      <c r="RMQ765" s="37"/>
      <c r="RMR765" s="37"/>
      <c r="RMS765" s="37"/>
      <c r="RMT765" s="37"/>
      <c r="RMU765" s="37"/>
      <c r="RMV765" s="37"/>
      <c r="RMW765" s="37"/>
      <c r="RMX765" s="37"/>
      <c r="RMY765" s="37"/>
      <c r="RMZ765" s="37"/>
      <c r="RNA765" s="37"/>
      <c r="RNB765" s="37"/>
      <c r="RNC765" s="37"/>
      <c r="RND765" s="37"/>
      <c r="RNE765" s="37"/>
      <c r="RNF765" s="37"/>
      <c r="RNG765" s="37"/>
      <c r="RNH765" s="37"/>
      <c r="RNI765" s="37"/>
      <c r="RNJ765" s="37"/>
      <c r="RNK765" s="37"/>
      <c r="RNL765" s="37"/>
      <c r="RNM765" s="37"/>
      <c r="RNN765" s="37"/>
      <c r="RNO765" s="37"/>
      <c r="RNP765" s="37"/>
      <c r="RNQ765" s="37"/>
      <c r="RNR765" s="37"/>
      <c r="RNS765" s="37"/>
      <c r="RNT765" s="37"/>
      <c r="RNU765" s="37"/>
      <c r="RNV765" s="37"/>
      <c r="RNW765" s="37"/>
      <c r="RNX765" s="37"/>
      <c r="RNY765" s="37"/>
      <c r="RNZ765" s="37"/>
      <c r="ROA765" s="37"/>
      <c r="ROB765" s="37"/>
      <c r="ROC765" s="37"/>
      <c r="ROD765" s="37"/>
      <c r="ROE765" s="37"/>
      <c r="ROF765" s="37"/>
      <c r="ROG765" s="37"/>
      <c r="ROH765" s="37"/>
      <c r="ROI765" s="37"/>
      <c r="ROJ765" s="37"/>
      <c r="ROK765" s="37"/>
      <c r="ROL765" s="37"/>
      <c r="ROM765" s="37"/>
      <c r="RON765" s="37"/>
      <c r="ROO765" s="37"/>
      <c r="ROP765" s="37"/>
      <c r="ROQ765" s="37"/>
      <c r="ROR765" s="37"/>
      <c r="ROS765" s="37"/>
      <c r="ROT765" s="37"/>
      <c r="ROU765" s="37"/>
      <c r="ROV765" s="37"/>
      <c r="ROW765" s="37"/>
      <c r="ROX765" s="37"/>
      <c r="ROY765" s="37"/>
      <c r="ROZ765" s="37"/>
      <c r="RPA765" s="37"/>
      <c r="RPB765" s="37"/>
      <c r="RPC765" s="37"/>
      <c r="RPD765" s="37"/>
      <c r="RPE765" s="37"/>
      <c r="RPF765" s="37"/>
      <c r="RPG765" s="37"/>
      <c r="RPH765" s="37"/>
      <c r="RPI765" s="37"/>
      <c r="RPJ765" s="37"/>
      <c r="RPK765" s="37"/>
      <c r="RPL765" s="37"/>
      <c r="RPM765" s="37"/>
      <c r="RPN765" s="37"/>
      <c r="RPO765" s="37"/>
      <c r="RPP765" s="37"/>
      <c r="RPQ765" s="37"/>
      <c r="RPR765" s="37"/>
      <c r="RPS765" s="37"/>
      <c r="RPT765" s="37"/>
      <c r="RPU765" s="37"/>
      <c r="RPV765" s="37"/>
      <c r="RPW765" s="37"/>
      <c r="RPX765" s="37"/>
      <c r="RPY765" s="37"/>
      <c r="RPZ765" s="37"/>
      <c r="RQA765" s="37"/>
      <c r="RQB765" s="37"/>
      <c r="RQC765" s="37"/>
      <c r="RQD765" s="37"/>
      <c r="RQE765" s="37"/>
      <c r="RQF765" s="37"/>
      <c r="RQG765" s="37"/>
      <c r="RQH765" s="37"/>
      <c r="RQI765" s="37"/>
      <c r="RQJ765" s="37"/>
      <c r="RQK765" s="37"/>
      <c r="RQL765" s="37"/>
      <c r="RQM765" s="37"/>
      <c r="RQN765" s="37"/>
      <c r="RQO765" s="37"/>
      <c r="RQP765" s="37"/>
      <c r="RQQ765" s="37"/>
      <c r="RQR765" s="37"/>
      <c r="RQS765" s="37"/>
      <c r="RQT765" s="37"/>
      <c r="RQU765" s="37"/>
      <c r="RQV765" s="37"/>
      <c r="RQW765" s="37"/>
      <c r="RQX765" s="37"/>
      <c r="RQY765" s="37"/>
      <c r="RQZ765" s="37"/>
      <c r="RRA765" s="37"/>
      <c r="RRB765" s="37"/>
      <c r="RRC765" s="37"/>
      <c r="RRD765" s="37"/>
      <c r="RRE765" s="37"/>
      <c r="RRF765" s="37"/>
      <c r="RRG765" s="37"/>
      <c r="RRH765" s="37"/>
      <c r="RRI765" s="37"/>
      <c r="RRJ765" s="37"/>
      <c r="RRK765" s="37"/>
      <c r="RRL765" s="37"/>
      <c r="RRM765" s="37"/>
      <c r="RRN765" s="37"/>
      <c r="RRO765" s="37"/>
      <c r="RRP765" s="37"/>
      <c r="RRQ765" s="37"/>
      <c r="RRR765" s="37"/>
      <c r="RRS765" s="37"/>
      <c r="RRT765" s="37"/>
      <c r="RRU765" s="37"/>
      <c r="RRV765" s="37"/>
      <c r="RRW765" s="37"/>
      <c r="RRX765" s="37"/>
      <c r="RRY765" s="37"/>
      <c r="RRZ765" s="37"/>
      <c r="RSA765" s="37"/>
      <c r="RSB765" s="37"/>
      <c r="RSC765" s="37"/>
      <c r="RSD765" s="37"/>
      <c r="RSE765" s="37"/>
      <c r="RSF765" s="37"/>
      <c r="RSG765" s="37"/>
      <c r="RSH765" s="37"/>
      <c r="RSI765" s="37"/>
      <c r="RSJ765" s="37"/>
      <c r="RSK765" s="37"/>
      <c r="RSL765" s="37"/>
      <c r="RSM765" s="37"/>
      <c r="RSN765" s="37"/>
      <c r="RSO765" s="37"/>
      <c r="RSP765" s="37"/>
      <c r="RSQ765" s="37"/>
      <c r="RSR765" s="37"/>
      <c r="RSS765" s="37"/>
      <c r="RST765" s="37"/>
      <c r="RSU765" s="37"/>
      <c r="RSV765" s="37"/>
      <c r="RSW765" s="37"/>
      <c r="RSX765" s="37"/>
      <c r="RSY765" s="37"/>
      <c r="RSZ765" s="37"/>
      <c r="RTA765" s="37"/>
      <c r="RTB765" s="37"/>
      <c r="RTC765" s="37"/>
      <c r="RTD765" s="37"/>
      <c r="RTE765" s="37"/>
      <c r="RTF765" s="37"/>
      <c r="RTG765" s="37"/>
      <c r="RTH765" s="37"/>
      <c r="RTI765" s="37"/>
      <c r="RTJ765" s="37"/>
      <c r="RTK765" s="37"/>
      <c r="RTL765" s="37"/>
      <c r="RTM765" s="37"/>
      <c r="RTN765" s="37"/>
      <c r="RTO765" s="37"/>
      <c r="RTP765" s="37"/>
      <c r="RTQ765" s="37"/>
      <c r="RTR765" s="37"/>
      <c r="RTS765" s="37"/>
      <c r="RTT765" s="37"/>
      <c r="RTU765" s="37"/>
      <c r="RTV765" s="37"/>
      <c r="RTW765" s="37"/>
      <c r="RTX765" s="37"/>
      <c r="RTY765" s="37"/>
      <c r="RTZ765" s="37"/>
      <c r="RUA765" s="37"/>
      <c r="RUB765" s="37"/>
      <c r="RUC765" s="37"/>
      <c r="RUD765" s="37"/>
      <c r="RUE765" s="37"/>
      <c r="RUF765" s="37"/>
      <c r="RUG765" s="37"/>
      <c r="RUH765" s="37"/>
      <c r="RUI765" s="37"/>
      <c r="RUJ765" s="37"/>
      <c r="RUK765" s="37"/>
      <c r="RUL765" s="37"/>
      <c r="RUM765" s="37"/>
      <c r="RUN765" s="37"/>
      <c r="RUO765" s="37"/>
      <c r="RUP765" s="37"/>
      <c r="RUQ765" s="37"/>
      <c r="RUR765" s="37"/>
      <c r="RUS765" s="37"/>
      <c r="RUT765" s="37"/>
      <c r="RUU765" s="37"/>
      <c r="RUV765" s="37"/>
      <c r="RUW765" s="37"/>
      <c r="RUX765" s="37"/>
      <c r="RUY765" s="37"/>
      <c r="RUZ765" s="37"/>
      <c r="RVA765" s="37"/>
      <c r="RVB765" s="37"/>
      <c r="RVC765" s="37"/>
      <c r="RVD765" s="37"/>
      <c r="RVE765" s="37"/>
      <c r="RVF765" s="37"/>
      <c r="RVG765" s="37"/>
      <c r="RVH765" s="37"/>
      <c r="RVI765" s="37"/>
      <c r="RVJ765" s="37"/>
      <c r="RVK765" s="37"/>
      <c r="RVL765" s="37"/>
      <c r="RVM765" s="37"/>
      <c r="RVN765" s="37"/>
      <c r="RVO765" s="37"/>
      <c r="RVP765" s="37"/>
      <c r="RVQ765" s="37"/>
      <c r="RVR765" s="37"/>
      <c r="RVS765" s="37"/>
      <c r="RVT765" s="37"/>
      <c r="RVU765" s="37"/>
      <c r="RVV765" s="37"/>
      <c r="RVW765" s="37"/>
      <c r="RVX765" s="37"/>
      <c r="RVY765" s="37"/>
      <c r="RVZ765" s="37"/>
      <c r="RWA765" s="37"/>
      <c r="RWB765" s="37"/>
      <c r="RWC765" s="37"/>
      <c r="RWD765" s="37"/>
      <c r="RWE765" s="37"/>
      <c r="RWF765" s="37"/>
      <c r="RWG765" s="37"/>
      <c r="RWH765" s="37"/>
      <c r="RWI765" s="37"/>
      <c r="RWJ765" s="37"/>
      <c r="RWK765" s="37"/>
      <c r="RWL765" s="37"/>
      <c r="RWM765" s="37"/>
      <c r="RWN765" s="37"/>
      <c r="RWO765" s="37"/>
      <c r="RWP765" s="37"/>
      <c r="RWQ765" s="37"/>
      <c r="RWR765" s="37"/>
      <c r="RWS765" s="37"/>
      <c r="RWT765" s="37"/>
      <c r="RWU765" s="37"/>
      <c r="RWV765" s="37"/>
      <c r="RWW765" s="37"/>
      <c r="RWX765" s="37"/>
      <c r="RWY765" s="37"/>
      <c r="RWZ765" s="37"/>
      <c r="RXA765" s="37"/>
      <c r="RXB765" s="37"/>
      <c r="RXC765" s="37"/>
      <c r="RXD765" s="37"/>
      <c r="RXE765" s="37"/>
      <c r="RXF765" s="37"/>
      <c r="RXG765" s="37"/>
      <c r="RXH765" s="37"/>
      <c r="RXI765" s="37"/>
      <c r="RXJ765" s="37"/>
      <c r="RXK765" s="37"/>
      <c r="RXL765" s="37"/>
      <c r="RXM765" s="37"/>
      <c r="RXN765" s="37"/>
      <c r="RXO765" s="37"/>
      <c r="RXP765" s="37"/>
      <c r="RXQ765" s="37"/>
      <c r="RXR765" s="37"/>
      <c r="RXS765" s="37"/>
      <c r="RXT765" s="37"/>
      <c r="RXU765" s="37"/>
      <c r="RXV765" s="37"/>
      <c r="RXW765" s="37"/>
      <c r="RXX765" s="37"/>
      <c r="RXY765" s="37"/>
      <c r="RXZ765" s="37"/>
      <c r="RYA765" s="37"/>
      <c r="RYB765" s="37"/>
      <c r="RYC765" s="37"/>
      <c r="RYD765" s="37"/>
      <c r="RYE765" s="37"/>
      <c r="RYF765" s="37"/>
      <c r="RYG765" s="37"/>
      <c r="RYH765" s="37"/>
      <c r="RYI765" s="37"/>
      <c r="RYJ765" s="37"/>
      <c r="RYK765" s="37"/>
      <c r="RYL765" s="37"/>
      <c r="RYM765" s="37"/>
      <c r="RYN765" s="37"/>
      <c r="RYO765" s="37"/>
      <c r="RYP765" s="37"/>
      <c r="RYQ765" s="37"/>
      <c r="RYR765" s="37"/>
      <c r="RYS765" s="37"/>
      <c r="RYT765" s="37"/>
      <c r="RYU765" s="37"/>
      <c r="RYV765" s="37"/>
      <c r="RYW765" s="37"/>
      <c r="RYX765" s="37"/>
      <c r="RYY765" s="37"/>
      <c r="RYZ765" s="37"/>
      <c r="RZA765" s="37"/>
      <c r="RZB765" s="37"/>
      <c r="RZC765" s="37"/>
      <c r="RZD765" s="37"/>
      <c r="RZE765" s="37"/>
      <c r="RZF765" s="37"/>
      <c r="RZG765" s="37"/>
      <c r="RZH765" s="37"/>
      <c r="RZI765" s="37"/>
      <c r="RZJ765" s="37"/>
      <c r="RZK765" s="37"/>
      <c r="RZL765" s="37"/>
      <c r="RZM765" s="37"/>
      <c r="RZN765" s="37"/>
      <c r="RZO765" s="37"/>
      <c r="RZP765" s="37"/>
      <c r="RZQ765" s="37"/>
      <c r="RZR765" s="37"/>
      <c r="RZS765" s="37"/>
      <c r="RZT765" s="37"/>
      <c r="RZU765" s="37"/>
      <c r="RZV765" s="37"/>
      <c r="RZW765" s="37"/>
      <c r="RZX765" s="37"/>
      <c r="RZY765" s="37"/>
      <c r="RZZ765" s="37"/>
      <c r="SAA765" s="37"/>
      <c r="SAB765" s="37"/>
      <c r="SAC765" s="37"/>
      <c r="SAD765" s="37"/>
      <c r="SAE765" s="37"/>
      <c r="SAF765" s="37"/>
      <c r="SAG765" s="37"/>
      <c r="SAH765" s="37"/>
      <c r="SAI765" s="37"/>
      <c r="SAJ765" s="37"/>
      <c r="SAK765" s="37"/>
      <c r="SAL765" s="37"/>
      <c r="SAM765" s="37"/>
      <c r="SAN765" s="37"/>
      <c r="SAO765" s="37"/>
      <c r="SAP765" s="37"/>
      <c r="SAQ765" s="37"/>
      <c r="SAR765" s="37"/>
      <c r="SAS765" s="37"/>
      <c r="SAT765" s="37"/>
      <c r="SAU765" s="37"/>
      <c r="SAV765" s="37"/>
      <c r="SAW765" s="37"/>
      <c r="SAX765" s="37"/>
      <c r="SAY765" s="37"/>
      <c r="SAZ765" s="37"/>
      <c r="SBA765" s="37"/>
      <c r="SBB765" s="37"/>
      <c r="SBC765" s="37"/>
      <c r="SBD765" s="37"/>
      <c r="SBE765" s="37"/>
      <c r="SBF765" s="37"/>
      <c r="SBG765" s="37"/>
      <c r="SBH765" s="37"/>
      <c r="SBI765" s="37"/>
      <c r="SBJ765" s="37"/>
      <c r="SBK765" s="37"/>
      <c r="SBL765" s="37"/>
      <c r="SBM765" s="37"/>
      <c r="SBN765" s="37"/>
      <c r="SBO765" s="37"/>
      <c r="SBP765" s="37"/>
      <c r="SBQ765" s="37"/>
      <c r="SBR765" s="37"/>
      <c r="SBS765" s="37"/>
      <c r="SBT765" s="37"/>
      <c r="SBU765" s="37"/>
      <c r="SBV765" s="37"/>
      <c r="SBW765" s="37"/>
      <c r="SBX765" s="37"/>
      <c r="SBY765" s="37"/>
      <c r="SBZ765" s="37"/>
      <c r="SCA765" s="37"/>
      <c r="SCB765" s="37"/>
      <c r="SCC765" s="37"/>
      <c r="SCD765" s="37"/>
      <c r="SCE765" s="37"/>
      <c r="SCF765" s="37"/>
      <c r="SCG765" s="37"/>
      <c r="SCH765" s="37"/>
      <c r="SCI765" s="37"/>
      <c r="SCJ765" s="37"/>
      <c r="SCK765" s="37"/>
      <c r="SCL765" s="37"/>
      <c r="SCM765" s="37"/>
      <c r="SCN765" s="37"/>
      <c r="SCO765" s="37"/>
      <c r="SCP765" s="37"/>
      <c r="SCQ765" s="37"/>
      <c r="SCR765" s="37"/>
      <c r="SCS765" s="37"/>
      <c r="SCT765" s="37"/>
      <c r="SCU765" s="37"/>
      <c r="SCV765" s="37"/>
      <c r="SCW765" s="37"/>
      <c r="SCX765" s="37"/>
      <c r="SCY765" s="37"/>
      <c r="SCZ765" s="37"/>
      <c r="SDA765" s="37"/>
      <c r="SDB765" s="37"/>
      <c r="SDC765" s="37"/>
      <c r="SDD765" s="37"/>
      <c r="SDE765" s="37"/>
      <c r="SDF765" s="37"/>
      <c r="SDG765" s="37"/>
      <c r="SDH765" s="37"/>
      <c r="SDI765" s="37"/>
      <c r="SDJ765" s="37"/>
      <c r="SDK765" s="37"/>
      <c r="SDL765" s="37"/>
      <c r="SDM765" s="37"/>
      <c r="SDN765" s="37"/>
      <c r="SDO765" s="37"/>
      <c r="SDP765" s="37"/>
      <c r="SDQ765" s="37"/>
      <c r="SDR765" s="37"/>
      <c r="SDS765" s="37"/>
      <c r="SDT765" s="37"/>
      <c r="SDU765" s="37"/>
      <c r="SDV765" s="37"/>
      <c r="SDW765" s="37"/>
      <c r="SDX765" s="37"/>
      <c r="SDY765" s="37"/>
      <c r="SDZ765" s="37"/>
      <c r="SEA765" s="37"/>
      <c r="SEB765" s="37"/>
      <c r="SEC765" s="37"/>
      <c r="SED765" s="37"/>
      <c r="SEE765" s="37"/>
      <c r="SEF765" s="37"/>
      <c r="SEG765" s="37"/>
      <c r="SEH765" s="37"/>
      <c r="SEI765" s="37"/>
      <c r="SEJ765" s="37"/>
      <c r="SEK765" s="37"/>
      <c r="SEL765" s="37"/>
      <c r="SEM765" s="37"/>
      <c r="SEN765" s="37"/>
      <c r="SEO765" s="37"/>
      <c r="SEP765" s="37"/>
      <c r="SEQ765" s="37"/>
      <c r="SER765" s="37"/>
      <c r="SES765" s="37"/>
      <c r="SET765" s="37"/>
      <c r="SEU765" s="37"/>
      <c r="SEV765" s="37"/>
      <c r="SEW765" s="37"/>
      <c r="SEX765" s="37"/>
      <c r="SEY765" s="37"/>
      <c r="SEZ765" s="37"/>
      <c r="SFA765" s="37"/>
      <c r="SFB765" s="37"/>
      <c r="SFC765" s="37"/>
      <c r="SFD765" s="37"/>
      <c r="SFE765" s="37"/>
      <c r="SFF765" s="37"/>
      <c r="SFG765" s="37"/>
      <c r="SFH765" s="37"/>
      <c r="SFI765" s="37"/>
      <c r="SFJ765" s="37"/>
      <c r="SFK765" s="37"/>
      <c r="SFL765" s="37"/>
      <c r="SFM765" s="37"/>
      <c r="SFN765" s="37"/>
      <c r="SFO765" s="37"/>
      <c r="SFP765" s="37"/>
      <c r="SFQ765" s="37"/>
      <c r="SFR765" s="37"/>
      <c r="SFS765" s="37"/>
      <c r="SFT765" s="37"/>
      <c r="SFU765" s="37"/>
      <c r="SFV765" s="37"/>
      <c r="SFW765" s="37"/>
      <c r="SFX765" s="37"/>
      <c r="SFY765" s="37"/>
      <c r="SFZ765" s="37"/>
      <c r="SGA765" s="37"/>
      <c r="SGB765" s="37"/>
      <c r="SGC765" s="37"/>
      <c r="SGD765" s="37"/>
      <c r="SGE765" s="37"/>
      <c r="SGF765" s="37"/>
      <c r="SGG765" s="37"/>
      <c r="SGH765" s="37"/>
      <c r="SGI765" s="37"/>
      <c r="SGJ765" s="37"/>
      <c r="SGK765" s="37"/>
      <c r="SGL765" s="37"/>
      <c r="SGM765" s="37"/>
      <c r="SGN765" s="37"/>
      <c r="SGO765" s="37"/>
      <c r="SGP765" s="37"/>
      <c r="SGQ765" s="37"/>
      <c r="SGR765" s="37"/>
      <c r="SGS765" s="37"/>
      <c r="SGT765" s="37"/>
      <c r="SGU765" s="37"/>
      <c r="SGV765" s="37"/>
      <c r="SGW765" s="37"/>
      <c r="SGX765" s="37"/>
      <c r="SGY765" s="37"/>
      <c r="SGZ765" s="37"/>
      <c r="SHA765" s="37"/>
      <c r="SHB765" s="37"/>
      <c r="SHC765" s="37"/>
      <c r="SHD765" s="37"/>
      <c r="SHE765" s="37"/>
      <c r="SHF765" s="37"/>
      <c r="SHG765" s="37"/>
      <c r="SHH765" s="37"/>
      <c r="SHI765" s="37"/>
      <c r="SHJ765" s="37"/>
      <c r="SHK765" s="37"/>
      <c r="SHL765" s="37"/>
      <c r="SHM765" s="37"/>
      <c r="SHN765" s="37"/>
      <c r="SHO765" s="37"/>
      <c r="SHP765" s="37"/>
      <c r="SHQ765" s="37"/>
      <c r="SHR765" s="37"/>
      <c r="SHS765" s="37"/>
      <c r="SHT765" s="37"/>
      <c r="SHU765" s="37"/>
      <c r="SHV765" s="37"/>
      <c r="SHW765" s="37"/>
      <c r="SHX765" s="37"/>
      <c r="SHY765" s="37"/>
      <c r="SHZ765" s="37"/>
      <c r="SIA765" s="37"/>
      <c r="SIB765" s="37"/>
      <c r="SIC765" s="37"/>
      <c r="SID765" s="37"/>
      <c r="SIE765" s="37"/>
      <c r="SIF765" s="37"/>
      <c r="SIG765" s="37"/>
      <c r="SIH765" s="37"/>
      <c r="SII765" s="37"/>
      <c r="SIJ765" s="37"/>
      <c r="SIK765" s="37"/>
      <c r="SIL765" s="37"/>
      <c r="SIM765" s="37"/>
      <c r="SIN765" s="37"/>
      <c r="SIO765" s="37"/>
      <c r="SIP765" s="37"/>
      <c r="SIQ765" s="37"/>
      <c r="SIR765" s="37"/>
      <c r="SIS765" s="37"/>
      <c r="SIT765" s="37"/>
      <c r="SIU765" s="37"/>
      <c r="SIV765" s="37"/>
      <c r="SIW765" s="37"/>
      <c r="SIX765" s="37"/>
      <c r="SIY765" s="37"/>
      <c r="SIZ765" s="37"/>
      <c r="SJA765" s="37"/>
      <c r="SJB765" s="37"/>
      <c r="SJC765" s="37"/>
      <c r="SJD765" s="37"/>
      <c r="SJE765" s="37"/>
      <c r="SJF765" s="37"/>
      <c r="SJG765" s="37"/>
      <c r="SJH765" s="37"/>
      <c r="SJI765" s="37"/>
      <c r="SJJ765" s="37"/>
      <c r="SJK765" s="37"/>
      <c r="SJL765" s="37"/>
      <c r="SJM765" s="37"/>
      <c r="SJN765" s="37"/>
      <c r="SJO765" s="37"/>
      <c r="SJP765" s="37"/>
      <c r="SJQ765" s="37"/>
      <c r="SJR765" s="37"/>
      <c r="SJS765" s="37"/>
      <c r="SJT765" s="37"/>
      <c r="SJU765" s="37"/>
      <c r="SJV765" s="37"/>
      <c r="SJW765" s="37"/>
      <c r="SJX765" s="37"/>
      <c r="SJY765" s="37"/>
      <c r="SJZ765" s="37"/>
      <c r="SKA765" s="37"/>
      <c r="SKB765" s="37"/>
      <c r="SKC765" s="37"/>
      <c r="SKD765" s="37"/>
      <c r="SKE765" s="37"/>
      <c r="SKF765" s="37"/>
      <c r="SKG765" s="37"/>
      <c r="SKH765" s="37"/>
      <c r="SKI765" s="37"/>
      <c r="SKJ765" s="37"/>
      <c r="SKK765" s="37"/>
      <c r="SKL765" s="37"/>
      <c r="SKM765" s="37"/>
      <c r="SKN765" s="37"/>
      <c r="SKO765" s="37"/>
      <c r="SKP765" s="37"/>
      <c r="SKQ765" s="37"/>
      <c r="SKR765" s="37"/>
      <c r="SKS765" s="37"/>
      <c r="SKT765" s="37"/>
      <c r="SKU765" s="37"/>
      <c r="SKV765" s="37"/>
      <c r="SKW765" s="37"/>
      <c r="SKX765" s="37"/>
      <c r="SKY765" s="37"/>
      <c r="SKZ765" s="37"/>
      <c r="SLA765" s="37"/>
      <c r="SLB765" s="37"/>
      <c r="SLC765" s="37"/>
      <c r="SLD765" s="37"/>
      <c r="SLE765" s="37"/>
      <c r="SLF765" s="37"/>
      <c r="SLG765" s="37"/>
      <c r="SLH765" s="37"/>
      <c r="SLI765" s="37"/>
      <c r="SLJ765" s="37"/>
      <c r="SLK765" s="37"/>
      <c r="SLL765" s="37"/>
      <c r="SLM765" s="37"/>
      <c r="SLN765" s="37"/>
      <c r="SLO765" s="37"/>
      <c r="SLP765" s="37"/>
      <c r="SLQ765" s="37"/>
      <c r="SLR765" s="37"/>
      <c r="SLS765" s="37"/>
      <c r="SLT765" s="37"/>
      <c r="SLU765" s="37"/>
      <c r="SLV765" s="37"/>
      <c r="SLW765" s="37"/>
      <c r="SLX765" s="37"/>
      <c r="SLY765" s="37"/>
      <c r="SLZ765" s="37"/>
      <c r="SMA765" s="37"/>
      <c r="SMB765" s="37"/>
      <c r="SMC765" s="37"/>
      <c r="SMD765" s="37"/>
      <c r="SME765" s="37"/>
      <c r="SMF765" s="37"/>
      <c r="SMG765" s="37"/>
      <c r="SMH765" s="37"/>
      <c r="SMI765" s="37"/>
      <c r="SMJ765" s="37"/>
      <c r="SMK765" s="37"/>
      <c r="SML765" s="37"/>
      <c r="SMM765" s="37"/>
      <c r="SMN765" s="37"/>
      <c r="SMO765" s="37"/>
      <c r="SMP765" s="37"/>
      <c r="SMQ765" s="37"/>
      <c r="SMR765" s="37"/>
      <c r="SMS765" s="37"/>
      <c r="SMT765" s="37"/>
      <c r="SMU765" s="37"/>
      <c r="SMV765" s="37"/>
      <c r="SMW765" s="37"/>
      <c r="SMX765" s="37"/>
      <c r="SMY765" s="37"/>
      <c r="SMZ765" s="37"/>
      <c r="SNA765" s="37"/>
      <c r="SNB765" s="37"/>
      <c r="SNC765" s="37"/>
      <c r="SND765" s="37"/>
      <c r="SNE765" s="37"/>
      <c r="SNF765" s="37"/>
      <c r="SNG765" s="37"/>
      <c r="SNH765" s="37"/>
      <c r="SNI765" s="37"/>
      <c r="SNJ765" s="37"/>
      <c r="SNK765" s="37"/>
      <c r="SNL765" s="37"/>
      <c r="SNM765" s="37"/>
      <c r="SNN765" s="37"/>
      <c r="SNO765" s="37"/>
      <c r="SNP765" s="37"/>
      <c r="SNQ765" s="37"/>
      <c r="SNR765" s="37"/>
      <c r="SNS765" s="37"/>
      <c r="SNT765" s="37"/>
      <c r="SNU765" s="37"/>
      <c r="SNV765" s="37"/>
      <c r="SNW765" s="37"/>
      <c r="SNX765" s="37"/>
      <c r="SNY765" s="37"/>
      <c r="SNZ765" s="37"/>
      <c r="SOA765" s="37"/>
      <c r="SOB765" s="37"/>
      <c r="SOC765" s="37"/>
      <c r="SOD765" s="37"/>
      <c r="SOE765" s="37"/>
      <c r="SOF765" s="37"/>
      <c r="SOG765" s="37"/>
      <c r="SOH765" s="37"/>
      <c r="SOI765" s="37"/>
      <c r="SOJ765" s="37"/>
      <c r="SOK765" s="37"/>
      <c r="SOL765" s="37"/>
      <c r="SOM765" s="37"/>
      <c r="SON765" s="37"/>
      <c r="SOO765" s="37"/>
      <c r="SOP765" s="37"/>
      <c r="SOQ765" s="37"/>
      <c r="SOR765" s="37"/>
      <c r="SOS765" s="37"/>
      <c r="SOT765" s="37"/>
      <c r="SOU765" s="37"/>
      <c r="SOV765" s="37"/>
      <c r="SOW765" s="37"/>
      <c r="SOX765" s="37"/>
      <c r="SOY765" s="37"/>
      <c r="SOZ765" s="37"/>
      <c r="SPA765" s="37"/>
      <c r="SPB765" s="37"/>
      <c r="SPC765" s="37"/>
      <c r="SPD765" s="37"/>
      <c r="SPE765" s="37"/>
      <c r="SPF765" s="37"/>
      <c r="SPG765" s="37"/>
      <c r="SPH765" s="37"/>
      <c r="SPI765" s="37"/>
      <c r="SPJ765" s="37"/>
      <c r="SPK765" s="37"/>
      <c r="SPL765" s="37"/>
      <c r="SPM765" s="37"/>
      <c r="SPN765" s="37"/>
      <c r="SPO765" s="37"/>
      <c r="SPP765" s="37"/>
      <c r="SPQ765" s="37"/>
      <c r="SPR765" s="37"/>
      <c r="SPS765" s="37"/>
      <c r="SPT765" s="37"/>
      <c r="SPU765" s="37"/>
      <c r="SPV765" s="37"/>
      <c r="SPW765" s="37"/>
      <c r="SPX765" s="37"/>
      <c r="SPY765" s="37"/>
      <c r="SPZ765" s="37"/>
      <c r="SQA765" s="37"/>
      <c r="SQB765" s="37"/>
      <c r="SQC765" s="37"/>
      <c r="SQD765" s="37"/>
      <c r="SQE765" s="37"/>
      <c r="SQF765" s="37"/>
      <c r="SQG765" s="37"/>
      <c r="SQH765" s="37"/>
      <c r="SQI765" s="37"/>
      <c r="SQJ765" s="37"/>
      <c r="SQK765" s="37"/>
      <c r="SQL765" s="37"/>
      <c r="SQM765" s="37"/>
      <c r="SQN765" s="37"/>
      <c r="SQO765" s="37"/>
      <c r="SQP765" s="37"/>
      <c r="SQQ765" s="37"/>
      <c r="SQR765" s="37"/>
      <c r="SQS765" s="37"/>
      <c r="SQT765" s="37"/>
      <c r="SQU765" s="37"/>
      <c r="SQV765" s="37"/>
      <c r="SQW765" s="37"/>
      <c r="SQX765" s="37"/>
      <c r="SQY765" s="37"/>
      <c r="SQZ765" s="37"/>
      <c r="SRA765" s="37"/>
      <c r="SRB765" s="37"/>
      <c r="SRC765" s="37"/>
      <c r="SRD765" s="37"/>
      <c r="SRE765" s="37"/>
      <c r="SRF765" s="37"/>
      <c r="SRG765" s="37"/>
      <c r="SRH765" s="37"/>
      <c r="SRI765" s="37"/>
      <c r="SRJ765" s="37"/>
      <c r="SRK765" s="37"/>
      <c r="SRL765" s="37"/>
      <c r="SRM765" s="37"/>
      <c r="SRN765" s="37"/>
      <c r="SRO765" s="37"/>
      <c r="SRP765" s="37"/>
      <c r="SRQ765" s="37"/>
      <c r="SRR765" s="37"/>
      <c r="SRS765" s="37"/>
      <c r="SRT765" s="37"/>
      <c r="SRU765" s="37"/>
      <c r="SRV765" s="37"/>
      <c r="SRW765" s="37"/>
      <c r="SRX765" s="37"/>
      <c r="SRY765" s="37"/>
      <c r="SRZ765" s="37"/>
      <c r="SSA765" s="37"/>
      <c r="SSB765" s="37"/>
      <c r="SSC765" s="37"/>
      <c r="SSD765" s="37"/>
      <c r="SSE765" s="37"/>
      <c r="SSF765" s="37"/>
      <c r="SSG765" s="37"/>
      <c r="SSH765" s="37"/>
      <c r="SSI765" s="37"/>
      <c r="SSJ765" s="37"/>
      <c r="SSK765" s="37"/>
      <c r="SSL765" s="37"/>
      <c r="SSM765" s="37"/>
      <c r="SSN765" s="37"/>
      <c r="SSO765" s="37"/>
      <c r="SSP765" s="37"/>
      <c r="SSQ765" s="37"/>
      <c r="SSR765" s="37"/>
      <c r="SSS765" s="37"/>
      <c r="SST765" s="37"/>
      <c r="SSU765" s="37"/>
      <c r="SSV765" s="37"/>
      <c r="SSW765" s="37"/>
      <c r="SSX765" s="37"/>
      <c r="SSY765" s="37"/>
      <c r="SSZ765" s="37"/>
      <c r="STA765" s="37"/>
      <c r="STB765" s="37"/>
      <c r="STC765" s="37"/>
      <c r="STD765" s="37"/>
      <c r="STE765" s="37"/>
      <c r="STF765" s="37"/>
      <c r="STG765" s="37"/>
      <c r="STH765" s="37"/>
      <c r="STI765" s="37"/>
      <c r="STJ765" s="37"/>
      <c r="STK765" s="37"/>
      <c r="STL765" s="37"/>
      <c r="STM765" s="37"/>
      <c r="STN765" s="37"/>
      <c r="STO765" s="37"/>
      <c r="STP765" s="37"/>
      <c r="STQ765" s="37"/>
      <c r="STR765" s="37"/>
      <c r="STS765" s="37"/>
      <c r="STT765" s="37"/>
      <c r="STU765" s="37"/>
      <c r="STV765" s="37"/>
      <c r="STW765" s="37"/>
      <c r="STX765" s="37"/>
      <c r="STY765" s="37"/>
      <c r="STZ765" s="37"/>
      <c r="SUA765" s="37"/>
      <c r="SUB765" s="37"/>
      <c r="SUC765" s="37"/>
      <c r="SUD765" s="37"/>
      <c r="SUE765" s="37"/>
      <c r="SUF765" s="37"/>
      <c r="SUG765" s="37"/>
      <c r="SUH765" s="37"/>
      <c r="SUI765" s="37"/>
      <c r="SUJ765" s="37"/>
      <c r="SUK765" s="37"/>
      <c r="SUL765" s="37"/>
      <c r="SUM765" s="37"/>
      <c r="SUN765" s="37"/>
      <c r="SUO765" s="37"/>
      <c r="SUP765" s="37"/>
      <c r="SUQ765" s="37"/>
      <c r="SUR765" s="37"/>
      <c r="SUS765" s="37"/>
      <c r="SUT765" s="37"/>
      <c r="SUU765" s="37"/>
      <c r="SUV765" s="37"/>
      <c r="SUW765" s="37"/>
      <c r="SUX765" s="37"/>
      <c r="SUY765" s="37"/>
      <c r="SUZ765" s="37"/>
      <c r="SVA765" s="37"/>
      <c r="SVB765" s="37"/>
      <c r="SVC765" s="37"/>
      <c r="SVD765" s="37"/>
      <c r="SVE765" s="37"/>
      <c r="SVF765" s="37"/>
      <c r="SVG765" s="37"/>
      <c r="SVH765" s="37"/>
      <c r="SVI765" s="37"/>
      <c r="SVJ765" s="37"/>
      <c r="SVK765" s="37"/>
      <c r="SVL765" s="37"/>
      <c r="SVM765" s="37"/>
      <c r="SVN765" s="37"/>
      <c r="SVO765" s="37"/>
      <c r="SVP765" s="37"/>
      <c r="SVQ765" s="37"/>
      <c r="SVR765" s="37"/>
      <c r="SVS765" s="37"/>
      <c r="SVT765" s="37"/>
      <c r="SVU765" s="37"/>
      <c r="SVV765" s="37"/>
      <c r="SVW765" s="37"/>
      <c r="SVX765" s="37"/>
      <c r="SVY765" s="37"/>
      <c r="SVZ765" s="37"/>
      <c r="SWA765" s="37"/>
      <c r="SWB765" s="37"/>
      <c r="SWC765" s="37"/>
      <c r="SWD765" s="37"/>
      <c r="SWE765" s="37"/>
      <c r="SWF765" s="37"/>
      <c r="SWG765" s="37"/>
      <c r="SWH765" s="37"/>
      <c r="SWI765" s="37"/>
      <c r="SWJ765" s="37"/>
      <c r="SWK765" s="37"/>
      <c r="SWL765" s="37"/>
      <c r="SWM765" s="37"/>
      <c r="SWN765" s="37"/>
      <c r="SWO765" s="37"/>
      <c r="SWP765" s="37"/>
      <c r="SWQ765" s="37"/>
      <c r="SWR765" s="37"/>
      <c r="SWS765" s="37"/>
      <c r="SWT765" s="37"/>
      <c r="SWU765" s="37"/>
      <c r="SWV765" s="37"/>
      <c r="SWW765" s="37"/>
      <c r="SWX765" s="37"/>
      <c r="SWY765" s="37"/>
      <c r="SWZ765" s="37"/>
      <c r="SXA765" s="37"/>
      <c r="SXB765" s="37"/>
      <c r="SXC765" s="37"/>
      <c r="SXD765" s="37"/>
      <c r="SXE765" s="37"/>
      <c r="SXF765" s="37"/>
      <c r="SXG765" s="37"/>
      <c r="SXH765" s="37"/>
      <c r="SXI765" s="37"/>
      <c r="SXJ765" s="37"/>
      <c r="SXK765" s="37"/>
      <c r="SXL765" s="37"/>
      <c r="SXM765" s="37"/>
      <c r="SXN765" s="37"/>
      <c r="SXO765" s="37"/>
      <c r="SXP765" s="37"/>
      <c r="SXQ765" s="37"/>
      <c r="SXR765" s="37"/>
      <c r="SXS765" s="37"/>
      <c r="SXT765" s="37"/>
      <c r="SXU765" s="37"/>
      <c r="SXV765" s="37"/>
      <c r="SXW765" s="37"/>
      <c r="SXX765" s="37"/>
      <c r="SXY765" s="37"/>
      <c r="SXZ765" s="37"/>
      <c r="SYA765" s="37"/>
      <c r="SYB765" s="37"/>
      <c r="SYC765" s="37"/>
      <c r="SYD765" s="37"/>
      <c r="SYE765" s="37"/>
      <c r="SYF765" s="37"/>
      <c r="SYG765" s="37"/>
      <c r="SYH765" s="37"/>
      <c r="SYI765" s="37"/>
      <c r="SYJ765" s="37"/>
      <c r="SYK765" s="37"/>
      <c r="SYL765" s="37"/>
      <c r="SYM765" s="37"/>
      <c r="SYN765" s="37"/>
      <c r="SYO765" s="37"/>
      <c r="SYP765" s="37"/>
      <c r="SYQ765" s="37"/>
      <c r="SYR765" s="37"/>
      <c r="SYS765" s="37"/>
      <c r="SYT765" s="37"/>
      <c r="SYU765" s="37"/>
      <c r="SYV765" s="37"/>
      <c r="SYW765" s="37"/>
      <c r="SYX765" s="37"/>
      <c r="SYY765" s="37"/>
      <c r="SYZ765" s="37"/>
      <c r="SZA765" s="37"/>
      <c r="SZB765" s="37"/>
      <c r="SZC765" s="37"/>
      <c r="SZD765" s="37"/>
      <c r="SZE765" s="37"/>
      <c r="SZF765" s="37"/>
      <c r="SZG765" s="37"/>
      <c r="SZH765" s="37"/>
      <c r="SZI765" s="37"/>
      <c r="SZJ765" s="37"/>
      <c r="SZK765" s="37"/>
      <c r="SZL765" s="37"/>
      <c r="SZM765" s="37"/>
      <c r="SZN765" s="37"/>
      <c r="SZO765" s="37"/>
      <c r="SZP765" s="37"/>
      <c r="SZQ765" s="37"/>
      <c r="SZR765" s="37"/>
      <c r="SZS765" s="37"/>
      <c r="SZT765" s="37"/>
      <c r="SZU765" s="37"/>
      <c r="SZV765" s="37"/>
      <c r="SZW765" s="37"/>
      <c r="SZX765" s="37"/>
      <c r="SZY765" s="37"/>
      <c r="SZZ765" s="37"/>
      <c r="TAA765" s="37"/>
      <c r="TAB765" s="37"/>
      <c r="TAC765" s="37"/>
      <c r="TAD765" s="37"/>
      <c r="TAE765" s="37"/>
      <c r="TAF765" s="37"/>
      <c r="TAG765" s="37"/>
      <c r="TAH765" s="37"/>
      <c r="TAI765" s="37"/>
      <c r="TAJ765" s="37"/>
      <c r="TAK765" s="37"/>
      <c r="TAL765" s="37"/>
      <c r="TAM765" s="37"/>
      <c r="TAN765" s="37"/>
      <c r="TAO765" s="37"/>
      <c r="TAP765" s="37"/>
      <c r="TAQ765" s="37"/>
      <c r="TAR765" s="37"/>
      <c r="TAS765" s="37"/>
      <c r="TAT765" s="37"/>
      <c r="TAU765" s="37"/>
      <c r="TAV765" s="37"/>
      <c r="TAW765" s="37"/>
      <c r="TAX765" s="37"/>
      <c r="TAY765" s="37"/>
      <c r="TAZ765" s="37"/>
      <c r="TBA765" s="37"/>
      <c r="TBB765" s="37"/>
      <c r="TBC765" s="37"/>
      <c r="TBD765" s="37"/>
      <c r="TBE765" s="37"/>
      <c r="TBF765" s="37"/>
      <c r="TBG765" s="37"/>
      <c r="TBH765" s="37"/>
      <c r="TBI765" s="37"/>
      <c r="TBJ765" s="37"/>
      <c r="TBK765" s="37"/>
      <c r="TBL765" s="37"/>
      <c r="TBM765" s="37"/>
      <c r="TBN765" s="37"/>
      <c r="TBO765" s="37"/>
      <c r="TBP765" s="37"/>
      <c r="TBQ765" s="37"/>
      <c r="TBR765" s="37"/>
      <c r="TBS765" s="37"/>
      <c r="TBT765" s="37"/>
      <c r="TBU765" s="37"/>
      <c r="TBV765" s="37"/>
      <c r="TBW765" s="37"/>
      <c r="TBX765" s="37"/>
      <c r="TBY765" s="37"/>
      <c r="TBZ765" s="37"/>
      <c r="TCA765" s="37"/>
      <c r="TCB765" s="37"/>
      <c r="TCC765" s="37"/>
      <c r="TCD765" s="37"/>
      <c r="TCE765" s="37"/>
      <c r="TCF765" s="37"/>
      <c r="TCG765" s="37"/>
      <c r="TCH765" s="37"/>
      <c r="TCI765" s="37"/>
      <c r="TCJ765" s="37"/>
      <c r="TCK765" s="37"/>
      <c r="TCL765" s="37"/>
      <c r="TCM765" s="37"/>
      <c r="TCN765" s="37"/>
      <c r="TCO765" s="37"/>
      <c r="TCP765" s="37"/>
      <c r="TCQ765" s="37"/>
      <c r="TCR765" s="37"/>
      <c r="TCS765" s="37"/>
      <c r="TCT765" s="37"/>
      <c r="TCU765" s="37"/>
      <c r="TCV765" s="37"/>
      <c r="TCW765" s="37"/>
      <c r="TCX765" s="37"/>
      <c r="TCY765" s="37"/>
      <c r="TCZ765" s="37"/>
      <c r="TDA765" s="37"/>
      <c r="TDB765" s="37"/>
      <c r="TDC765" s="37"/>
      <c r="TDD765" s="37"/>
      <c r="TDE765" s="37"/>
      <c r="TDF765" s="37"/>
      <c r="TDG765" s="37"/>
      <c r="TDH765" s="37"/>
      <c r="TDI765" s="37"/>
      <c r="TDJ765" s="37"/>
      <c r="TDK765" s="37"/>
      <c r="TDL765" s="37"/>
      <c r="TDM765" s="37"/>
      <c r="TDN765" s="37"/>
      <c r="TDO765" s="37"/>
      <c r="TDP765" s="37"/>
      <c r="TDQ765" s="37"/>
      <c r="TDR765" s="37"/>
      <c r="TDS765" s="37"/>
      <c r="TDT765" s="37"/>
      <c r="TDU765" s="37"/>
      <c r="TDV765" s="37"/>
      <c r="TDW765" s="37"/>
      <c r="TDX765" s="37"/>
      <c r="TDY765" s="37"/>
      <c r="TDZ765" s="37"/>
      <c r="TEA765" s="37"/>
      <c r="TEB765" s="37"/>
      <c r="TEC765" s="37"/>
      <c r="TED765" s="37"/>
      <c r="TEE765" s="37"/>
      <c r="TEF765" s="37"/>
      <c r="TEG765" s="37"/>
      <c r="TEH765" s="37"/>
      <c r="TEI765" s="37"/>
      <c r="TEJ765" s="37"/>
      <c r="TEK765" s="37"/>
      <c r="TEL765" s="37"/>
      <c r="TEM765" s="37"/>
      <c r="TEN765" s="37"/>
      <c r="TEO765" s="37"/>
      <c r="TEP765" s="37"/>
      <c r="TEQ765" s="37"/>
      <c r="TER765" s="37"/>
      <c r="TES765" s="37"/>
      <c r="TET765" s="37"/>
      <c r="TEU765" s="37"/>
      <c r="TEV765" s="37"/>
      <c r="TEW765" s="37"/>
      <c r="TEX765" s="37"/>
      <c r="TEY765" s="37"/>
      <c r="TEZ765" s="37"/>
      <c r="TFA765" s="37"/>
      <c r="TFB765" s="37"/>
      <c r="TFC765" s="37"/>
      <c r="TFD765" s="37"/>
      <c r="TFE765" s="37"/>
      <c r="TFF765" s="37"/>
      <c r="TFG765" s="37"/>
      <c r="TFH765" s="37"/>
      <c r="TFI765" s="37"/>
      <c r="TFJ765" s="37"/>
      <c r="TFK765" s="37"/>
      <c r="TFL765" s="37"/>
      <c r="TFM765" s="37"/>
      <c r="TFN765" s="37"/>
      <c r="TFO765" s="37"/>
      <c r="TFP765" s="37"/>
      <c r="TFQ765" s="37"/>
      <c r="TFR765" s="37"/>
      <c r="TFS765" s="37"/>
      <c r="TFT765" s="37"/>
      <c r="TFU765" s="37"/>
      <c r="TFV765" s="37"/>
      <c r="TFW765" s="37"/>
      <c r="TFX765" s="37"/>
      <c r="TFY765" s="37"/>
      <c r="TFZ765" s="37"/>
      <c r="TGA765" s="37"/>
      <c r="TGB765" s="37"/>
      <c r="TGC765" s="37"/>
      <c r="TGD765" s="37"/>
      <c r="TGE765" s="37"/>
      <c r="TGF765" s="37"/>
      <c r="TGG765" s="37"/>
      <c r="TGH765" s="37"/>
      <c r="TGI765" s="37"/>
      <c r="TGJ765" s="37"/>
      <c r="TGK765" s="37"/>
      <c r="TGL765" s="37"/>
      <c r="TGM765" s="37"/>
      <c r="TGN765" s="37"/>
      <c r="TGO765" s="37"/>
      <c r="TGP765" s="37"/>
      <c r="TGQ765" s="37"/>
      <c r="TGR765" s="37"/>
      <c r="TGS765" s="37"/>
      <c r="TGT765" s="37"/>
      <c r="TGU765" s="37"/>
      <c r="TGV765" s="37"/>
      <c r="TGW765" s="37"/>
      <c r="TGX765" s="37"/>
      <c r="TGY765" s="37"/>
      <c r="TGZ765" s="37"/>
      <c r="THA765" s="37"/>
      <c r="THB765" s="37"/>
      <c r="THC765" s="37"/>
      <c r="THD765" s="37"/>
      <c r="THE765" s="37"/>
      <c r="THF765" s="37"/>
      <c r="THG765" s="37"/>
      <c r="THH765" s="37"/>
      <c r="THI765" s="37"/>
      <c r="THJ765" s="37"/>
      <c r="THK765" s="37"/>
      <c r="THL765" s="37"/>
      <c r="THM765" s="37"/>
      <c r="THN765" s="37"/>
      <c r="THO765" s="37"/>
      <c r="THP765" s="37"/>
      <c r="THQ765" s="37"/>
      <c r="THR765" s="37"/>
      <c r="THS765" s="37"/>
      <c r="THT765" s="37"/>
      <c r="THU765" s="37"/>
      <c r="THV765" s="37"/>
      <c r="THW765" s="37"/>
      <c r="THX765" s="37"/>
      <c r="THY765" s="37"/>
      <c r="THZ765" s="37"/>
      <c r="TIA765" s="37"/>
      <c r="TIB765" s="37"/>
      <c r="TIC765" s="37"/>
      <c r="TID765" s="37"/>
      <c r="TIE765" s="37"/>
      <c r="TIF765" s="37"/>
      <c r="TIG765" s="37"/>
      <c r="TIH765" s="37"/>
      <c r="TII765" s="37"/>
      <c r="TIJ765" s="37"/>
      <c r="TIK765" s="37"/>
      <c r="TIL765" s="37"/>
      <c r="TIM765" s="37"/>
      <c r="TIN765" s="37"/>
      <c r="TIO765" s="37"/>
      <c r="TIP765" s="37"/>
      <c r="TIQ765" s="37"/>
      <c r="TIR765" s="37"/>
      <c r="TIS765" s="37"/>
      <c r="TIT765" s="37"/>
      <c r="TIU765" s="37"/>
      <c r="TIV765" s="37"/>
      <c r="TIW765" s="37"/>
      <c r="TIX765" s="37"/>
      <c r="TIY765" s="37"/>
      <c r="TIZ765" s="37"/>
      <c r="TJA765" s="37"/>
      <c r="TJB765" s="37"/>
      <c r="TJC765" s="37"/>
      <c r="TJD765" s="37"/>
      <c r="TJE765" s="37"/>
      <c r="TJF765" s="37"/>
      <c r="TJG765" s="37"/>
      <c r="TJH765" s="37"/>
      <c r="TJI765" s="37"/>
      <c r="TJJ765" s="37"/>
      <c r="TJK765" s="37"/>
      <c r="TJL765" s="37"/>
      <c r="TJM765" s="37"/>
      <c r="TJN765" s="37"/>
      <c r="TJO765" s="37"/>
      <c r="TJP765" s="37"/>
      <c r="TJQ765" s="37"/>
      <c r="TJR765" s="37"/>
      <c r="TJS765" s="37"/>
      <c r="TJT765" s="37"/>
      <c r="TJU765" s="37"/>
      <c r="TJV765" s="37"/>
      <c r="TJW765" s="37"/>
      <c r="TJX765" s="37"/>
      <c r="TJY765" s="37"/>
      <c r="TJZ765" s="37"/>
      <c r="TKA765" s="37"/>
      <c r="TKB765" s="37"/>
      <c r="TKC765" s="37"/>
      <c r="TKD765" s="37"/>
      <c r="TKE765" s="37"/>
      <c r="TKF765" s="37"/>
      <c r="TKG765" s="37"/>
      <c r="TKH765" s="37"/>
      <c r="TKI765" s="37"/>
      <c r="TKJ765" s="37"/>
      <c r="TKK765" s="37"/>
      <c r="TKL765" s="37"/>
      <c r="TKM765" s="37"/>
      <c r="TKN765" s="37"/>
      <c r="TKO765" s="37"/>
      <c r="TKP765" s="37"/>
      <c r="TKQ765" s="37"/>
      <c r="TKR765" s="37"/>
      <c r="TKS765" s="37"/>
      <c r="TKT765" s="37"/>
      <c r="TKU765" s="37"/>
      <c r="TKV765" s="37"/>
      <c r="TKW765" s="37"/>
      <c r="TKX765" s="37"/>
      <c r="TKY765" s="37"/>
      <c r="TKZ765" s="37"/>
      <c r="TLA765" s="37"/>
      <c r="TLB765" s="37"/>
      <c r="TLC765" s="37"/>
      <c r="TLD765" s="37"/>
      <c r="TLE765" s="37"/>
      <c r="TLF765" s="37"/>
      <c r="TLG765" s="37"/>
      <c r="TLH765" s="37"/>
      <c r="TLI765" s="37"/>
      <c r="TLJ765" s="37"/>
      <c r="TLK765" s="37"/>
      <c r="TLL765" s="37"/>
      <c r="TLM765" s="37"/>
      <c r="TLN765" s="37"/>
      <c r="TLO765" s="37"/>
      <c r="TLP765" s="37"/>
      <c r="TLQ765" s="37"/>
      <c r="TLR765" s="37"/>
      <c r="TLS765" s="37"/>
      <c r="TLT765" s="37"/>
      <c r="TLU765" s="37"/>
      <c r="TLV765" s="37"/>
      <c r="TLW765" s="37"/>
      <c r="TLX765" s="37"/>
      <c r="TLY765" s="37"/>
      <c r="TLZ765" s="37"/>
      <c r="TMA765" s="37"/>
      <c r="TMB765" s="37"/>
      <c r="TMC765" s="37"/>
      <c r="TMD765" s="37"/>
      <c r="TME765" s="37"/>
      <c r="TMF765" s="37"/>
      <c r="TMG765" s="37"/>
      <c r="TMH765" s="37"/>
      <c r="TMI765" s="37"/>
      <c r="TMJ765" s="37"/>
      <c r="TMK765" s="37"/>
      <c r="TML765" s="37"/>
      <c r="TMM765" s="37"/>
      <c r="TMN765" s="37"/>
      <c r="TMO765" s="37"/>
      <c r="TMP765" s="37"/>
      <c r="TMQ765" s="37"/>
      <c r="TMR765" s="37"/>
      <c r="TMS765" s="37"/>
      <c r="TMT765" s="37"/>
      <c r="TMU765" s="37"/>
      <c r="TMV765" s="37"/>
      <c r="TMW765" s="37"/>
      <c r="TMX765" s="37"/>
      <c r="TMY765" s="37"/>
      <c r="TMZ765" s="37"/>
      <c r="TNA765" s="37"/>
      <c r="TNB765" s="37"/>
      <c r="TNC765" s="37"/>
      <c r="TND765" s="37"/>
      <c r="TNE765" s="37"/>
      <c r="TNF765" s="37"/>
      <c r="TNG765" s="37"/>
      <c r="TNH765" s="37"/>
      <c r="TNI765" s="37"/>
      <c r="TNJ765" s="37"/>
      <c r="TNK765" s="37"/>
      <c r="TNL765" s="37"/>
      <c r="TNM765" s="37"/>
      <c r="TNN765" s="37"/>
      <c r="TNO765" s="37"/>
      <c r="TNP765" s="37"/>
      <c r="TNQ765" s="37"/>
      <c r="TNR765" s="37"/>
      <c r="TNS765" s="37"/>
      <c r="TNT765" s="37"/>
      <c r="TNU765" s="37"/>
      <c r="TNV765" s="37"/>
      <c r="TNW765" s="37"/>
      <c r="TNX765" s="37"/>
      <c r="TNY765" s="37"/>
      <c r="TNZ765" s="37"/>
      <c r="TOA765" s="37"/>
      <c r="TOB765" s="37"/>
      <c r="TOC765" s="37"/>
      <c r="TOD765" s="37"/>
      <c r="TOE765" s="37"/>
      <c r="TOF765" s="37"/>
      <c r="TOG765" s="37"/>
      <c r="TOH765" s="37"/>
      <c r="TOI765" s="37"/>
      <c r="TOJ765" s="37"/>
      <c r="TOK765" s="37"/>
      <c r="TOL765" s="37"/>
      <c r="TOM765" s="37"/>
      <c r="TON765" s="37"/>
      <c r="TOO765" s="37"/>
      <c r="TOP765" s="37"/>
      <c r="TOQ765" s="37"/>
      <c r="TOR765" s="37"/>
      <c r="TOS765" s="37"/>
      <c r="TOT765" s="37"/>
      <c r="TOU765" s="37"/>
      <c r="TOV765" s="37"/>
      <c r="TOW765" s="37"/>
      <c r="TOX765" s="37"/>
      <c r="TOY765" s="37"/>
      <c r="TOZ765" s="37"/>
      <c r="TPA765" s="37"/>
      <c r="TPB765" s="37"/>
      <c r="TPC765" s="37"/>
      <c r="TPD765" s="37"/>
      <c r="TPE765" s="37"/>
      <c r="TPF765" s="37"/>
      <c r="TPG765" s="37"/>
      <c r="TPH765" s="37"/>
      <c r="TPI765" s="37"/>
      <c r="TPJ765" s="37"/>
      <c r="TPK765" s="37"/>
      <c r="TPL765" s="37"/>
      <c r="TPM765" s="37"/>
      <c r="TPN765" s="37"/>
      <c r="TPO765" s="37"/>
      <c r="TPP765" s="37"/>
      <c r="TPQ765" s="37"/>
      <c r="TPR765" s="37"/>
      <c r="TPS765" s="37"/>
      <c r="TPT765" s="37"/>
      <c r="TPU765" s="37"/>
      <c r="TPV765" s="37"/>
      <c r="TPW765" s="37"/>
      <c r="TPX765" s="37"/>
      <c r="TPY765" s="37"/>
      <c r="TPZ765" s="37"/>
      <c r="TQA765" s="37"/>
      <c r="TQB765" s="37"/>
      <c r="TQC765" s="37"/>
      <c r="TQD765" s="37"/>
      <c r="TQE765" s="37"/>
      <c r="TQF765" s="37"/>
      <c r="TQG765" s="37"/>
      <c r="TQH765" s="37"/>
      <c r="TQI765" s="37"/>
      <c r="TQJ765" s="37"/>
      <c r="TQK765" s="37"/>
      <c r="TQL765" s="37"/>
      <c r="TQM765" s="37"/>
      <c r="TQN765" s="37"/>
      <c r="TQO765" s="37"/>
      <c r="TQP765" s="37"/>
      <c r="TQQ765" s="37"/>
      <c r="TQR765" s="37"/>
      <c r="TQS765" s="37"/>
      <c r="TQT765" s="37"/>
      <c r="TQU765" s="37"/>
      <c r="TQV765" s="37"/>
      <c r="TQW765" s="37"/>
      <c r="TQX765" s="37"/>
      <c r="TQY765" s="37"/>
      <c r="TQZ765" s="37"/>
      <c r="TRA765" s="37"/>
      <c r="TRB765" s="37"/>
      <c r="TRC765" s="37"/>
      <c r="TRD765" s="37"/>
      <c r="TRE765" s="37"/>
      <c r="TRF765" s="37"/>
      <c r="TRG765" s="37"/>
      <c r="TRH765" s="37"/>
      <c r="TRI765" s="37"/>
      <c r="TRJ765" s="37"/>
      <c r="TRK765" s="37"/>
      <c r="TRL765" s="37"/>
      <c r="TRM765" s="37"/>
      <c r="TRN765" s="37"/>
      <c r="TRO765" s="37"/>
      <c r="TRP765" s="37"/>
      <c r="TRQ765" s="37"/>
      <c r="TRR765" s="37"/>
      <c r="TRS765" s="37"/>
      <c r="TRT765" s="37"/>
      <c r="TRU765" s="37"/>
      <c r="TRV765" s="37"/>
      <c r="TRW765" s="37"/>
      <c r="TRX765" s="37"/>
      <c r="TRY765" s="37"/>
      <c r="TRZ765" s="37"/>
      <c r="TSA765" s="37"/>
      <c r="TSB765" s="37"/>
      <c r="TSC765" s="37"/>
      <c r="TSD765" s="37"/>
      <c r="TSE765" s="37"/>
      <c r="TSF765" s="37"/>
      <c r="TSG765" s="37"/>
      <c r="TSH765" s="37"/>
      <c r="TSI765" s="37"/>
      <c r="TSJ765" s="37"/>
      <c r="TSK765" s="37"/>
      <c r="TSL765" s="37"/>
      <c r="TSM765" s="37"/>
      <c r="TSN765" s="37"/>
      <c r="TSO765" s="37"/>
      <c r="TSP765" s="37"/>
      <c r="TSQ765" s="37"/>
      <c r="TSR765" s="37"/>
      <c r="TSS765" s="37"/>
      <c r="TST765" s="37"/>
      <c r="TSU765" s="37"/>
      <c r="TSV765" s="37"/>
      <c r="TSW765" s="37"/>
      <c r="TSX765" s="37"/>
      <c r="TSY765" s="37"/>
      <c r="TSZ765" s="37"/>
      <c r="TTA765" s="37"/>
      <c r="TTB765" s="37"/>
      <c r="TTC765" s="37"/>
      <c r="TTD765" s="37"/>
      <c r="TTE765" s="37"/>
      <c r="TTF765" s="37"/>
      <c r="TTG765" s="37"/>
      <c r="TTH765" s="37"/>
      <c r="TTI765" s="37"/>
      <c r="TTJ765" s="37"/>
      <c r="TTK765" s="37"/>
      <c r="TTL765" s="37"/>
      <c r="TTM765" s="37"/>
      <c r="TTN765" s="37"/>
      <c r="TTO765" s="37"/>
      <c r="TTP765" s="37"/>
      <c r="TTQ765" s="37"/>
      <c r="TTR765" s="37"/>
      <c r="TTS765" s="37"/>
      <c r="TTT765" s="37"/>
      <c r="TTU765" s="37"/>
      <c r="TTV765" s="37"/>
      <c r="TTW765" s="37"/>
      <c r="TTX765" s="37"/>
      <c r="TTY765" s="37"/>
      <c r="TTZ765" s="37"/>
      <c r="TUA765" s="37"/>
      <c r="TUB765" s="37"/>
      <c r="TUC765" s="37"/>
      <c r="TUD765" s="37"/>
      <c r="TUE765" s="37"/>
      <c r="TUF765" s="37"/>
      <c r="TUG765" s="37"/>
      <c r="TUH765" s="37"/>
      <c r="TUI765" s="37"/>
      <c r="TUJ765" s="37"/>
      <c r="TUK765" s="37"/>
      <c r="TUL765" s="37"/>
      <c r="TUM765" s="37"/>
      <c r="TUN765" s="37"/>
      <c r="TUO765" s="37"/>
      <c r="TUP765" s="37"/>
      <c r="TUQ765" s="37"/>
      <c r="TUR765" s="37"/>
      <c r="TUS765" s="37"/>
      <c r="TUT765" s="37"/>
      <c r="TUU765" s="37"/>
      <c r="TUV765" s="37"/>
      <c r="TUW765" s="37"/>
      <c r="TUX765" s="37"/>
      <c r="TUY765" s="37"/>
      <c r="TUZ765" s="37"/>
      <c r="TVA765" s="37"/>
      <c r="TVB765" s="37"/>
      <c r="TVC765" s="37"/>
      <c r="TVD765" s="37"/>
      <c r="TVE765" s="37"/>
      <c r="TVF765" s="37"/>
      <c r="TVG765" s="37"/>
      <c r="TVH765" s="37"/>
      <c r="TVI765" s="37"/>
      <c r="TVJ765" s="37"/>
      <c r="TVK765" s="37"/>
      <c r="TVL765" s="37"/>
      <c r="TVM765" s="37"/>
      <c r="TVN765" s="37"/>
      <c r="TVO765" s="37"/>
      <c r="TVP765" s="37"/>
      <c r="TVQ765" s="37"/>
      <c r="TVR765" s="37"/>
      <c r="TVS765" s="37"/>
      <c r="TVT765" s="37"/>
      <c r="TVU765" s="37"/>
      <c r="TVV765" s="37"/>
      <c r="TVW765" s="37"/>
      <c r="TVX765" s="37"/>
      <c r="TVY765" s="37"/>
      <c r="TVZ765" s="37"/>
      <c r="TWA765" s="37"/>
      <c r="TWB765" s="37"/>
      <c r="TWC765" s="37"/>
      <c r="TWD765" s="37"/>
      <c r="TWE765" s="37"/>
      <c r="TWF765" s="37"/>
      <c r="TWG765" s="37"/>
      <c r="TWH765" s="37"/>
      <c r="TWI765" s="37"/>
      <c r="TWJ765" s="37"/>
      <c r="TWK765" s="37"/>
      <c r="TWL765" s="37"/>
      <c r="TWM765" s="37"/>
      <c r="TWN765" s="37"/>
      <c r="TWO765" s="37"/>
      <c r="TWP765" s="37"/>
      <c r="TWQ765" s="37"/>
      <c r="TWR765" s="37"/>
      <c r="TWS765" s="37"/>
      <c r="TWT765" s="37"/>
      <c r="TWU765" s="37"/>
      <c r="TWV765" s="37"/>
      <c r="TWW765" s="37"/>
      <c r="TWX765" s="37"/>
      <c r="TWY765" s="37"/>
      <c r="TWZ765" s="37"/>
      <c r="TXA765" s="37"/>
      <c r="TXB765" s="37"/>
      <c r="TXC765" s="37"/>
      <c r="TXD765" s="37"/>
      <c r="TXE765" s="37"/>
      <c r="TXF765" s="37"/>
      <c r="TXG765" s="37"/>
      <c r="TXH765" s="37"/>
      <c r="TXI765" s="37"/>
      <c r="TXJ765" s="37"/>
      <c r="TXK765" s="37"/>
      <c r="TXL765" s="37"/>
      <c r="TXM765" s="37"/>
      <c r="TXN765" s="37"/>
      <c r="TXO765" s="37"/>
      <c r="TXP765" s="37"/>
      <c r="TXQ765" s="37"/>
      <c r="TXR765" s="37"/>
      <c r="TXS765" s="37"/>
      <c r="TXT765" s="37"/>
      <c r="TXU765" s="37"/>
      <c r="TXV765" s="37"/>
      <c r="TXW765" s="37"/>
      <c r="TXX765" s="37"/>
      <c r="TXY765" s="37"/>
      <c r="TXZ765" s="37"/>
      <c r="TYA765" s="37"/>
      <c r="TYB765" s="37"/>
      <c r="TYC765" s="37"/>
      <c r="TYD765" s="37"/>
      <c r="TYE765" s="37"/>
      <c r="TYF765" s="37"/>
      <c r="TYG765" s="37"/>
      <c r="TYH765" s="37"/>
      <c r="TYI765" s="37"/>
      <c r="TYJ765" s="37"/>
      <c r="TYK765" s="37"/>
      <c r="TYL765" s="37"/>
      <c r="TYM765" s="37"/>
      <c r="TYN765" s="37"/>
      <c r="TYO765" s="37"/>
      <c r="TYP765" s="37"/>
      <c r="TYQ765" s="37"/>
      <c r="TYR765" s="37"/>
      <c r="TYS765" s="37"/>
      <c r="TYT765" s="37"/>
      <c r="TYU765" s="37"/>
      <c r="TYV765" s="37"/>
      <c r="TYW765" s="37"/>
      <c r="TYX765" s="37"/>
      <c r="TYY765" s="37"/>
      <c r="TYZ765" s="37"/>
      <c r="TZA765" s="37"/>
      <c r="TZB765" s="37"/>
      <c r="TZC765" s="37"/>
      <c r="TZD765" s="37"/>
      <c r="TZE765" s="37"/>
      <c r="TZF765" s="37"/>
      <c r="TZG765" s="37"/>
      <c r="TZH765" s="37"/>
      <c r="TZI765" s="37"/>
      <c r="TZJ765" s="37"/>
      <c r="TZK765" s="37"/>
      <c r="TZL765" s="37"/>
      <c r="TZM765" s="37"/>
      <c r="TZN765" s="37"/>
      <c r="TZO765" s="37"/>
      <c r="TZP765" s="37"/>
      <c r="TZQ765" s="37"/>
      <c r="TZR765" s="37"/>
      <c r="TZS765" s="37"/>
      <c r="TZT765" s="37"/>
      <c r="TZU765" s="37"/>
      <c r="TZV765" s="37"/>
      <c r="TZW765" s="37"/>
      <c r="TZX765" s="37"/>
      <c r="TZY765" s="37"/>
      <c r="TZZ765" s="37"/>
      <c r="UAA765" s="37"/>
      <c r="UAB765" s="37"/>
      <c r="UAC765" s="37"/>
      <c r="UAD765" s="37"/>
      <c r="UAE765" s="37"/>
      <c r="UAF765" s="37"/>
      <c r="UAG765" s="37"/>
      <c r="UAH765" s="37"/>
      <c r="UAI765" s="37"/>
      <c r="UAJ765" s="37"/>
      <c r="UAK765" s="37"/>
      <c r="UAL765" s="37"/>
      <c r="UAM765" s="37"/>
      <c r="UAN765" s="37"/>
      <c r="UAO765" s="37"/>
      <c r="UAP765" s="37"/>
      <c r="UAQ765" s="37"/>
      <c r="UAR765" s="37"/>
      <c r="UAS765" s="37"/>
      <c r="UAT765" s="37"/>
      <c r="UAU765" s="37"/>
      <c r="UAV765" s="37"/>
      <c r="UAW765" s="37"/>
      <c r="UAX765" s="37"/>
      <c r="UAY765" s="37"/>
      <c r="UAZ765" s="37"/>
      <c r="UBA765" s="37"/>
      <c r="UBB765" s="37"/>
      <c r="UBC765" s="37"/>
      <c r="UBD765" s="37"/>
      <c r="UBE765" s="37"/>
      <c r="UBF765" s="37"/>
      <c r="UBG765" s="37"/>
      <c r="UBH765" s="37"/>
      <c r="UBI765" s="37"/>
      <c r="UBJ765" s="37"/>
      <c r="UBK765" s="37"/>
      <c r="UBL765" s="37"/>
      <c r="UBM765" s="37"/>
      <c r="UBN765" s="37"/>
      <c r="UBO765" s="37"/>
      <c r="UBP765" s="37"/>
      <c r="UBQ765" s="37"/>
      <c r="UBR765" s="37"/>
      <c r="UBS765" s="37"/>
      <c r="UBT765" s="37"/>
      <c r="UBU765" s="37"/>
      <c r="UBV765" s="37"/>
      <c r="UBW765" s="37"/>
      <c r="UBX765" s="37"/>
      <c r="UBY765" s="37"/>
      <c r="UBZ765" s="37"/>
      <c r="UCA765" s="37"/>
      <c r="UCB765" s="37"/>
      <c r="UCC765" s="37"/>
      <c r="UCD765" s="37"/>
      <c r="UCE765" s="37"/>
      <c r="UCF765" s="37"/>
      <c r="UCG765" s="37"/>
      <c r="UCH765" s="37"/>
      <c r="UCI765" s="37"/>
      <c r="UCJ765" s="37"/>
      <c r="UCK765" s="37"/>
      <c r="UCL765" s="37"/>
      <c r="UCM765" s="37"/>
      <c r="UCN765" s="37"/>
      <c r="UCO765" s="37"/>
      <c r="UCP765" s="37"/>
      <c r="UCQ765" s="37"/>
      <c r="UCR765" s="37"/>
      <c r="UCS765" s="37"/>
      <c r="UCT765" s="37"/>
      <c r="UCU765" s="37"/>
      <c r="UCV765" s="37"/>
      <c r="UCW765" s="37"/>
      <c r="UCX765" s="37"/>
      <c r="UCY765" s="37"/>
      <c r="UCZ765" s="37"/>
      <c r="UDA765" s="37"/>
      <c r="UDB765" s="37"/>
      <c r="UDC765" s="37"/>
      <c r="UDD765" s="37"/>
      <c r="UDE765" s="37"/>
      <c r="UDF765" s="37"/>
      <c r="UDG765" s="37"/>
      <c r="UDH765" s="37"/>
      <c r="UDI765" s="37"/>
      <c r="UDJ765" s="37"/>
      <c r="UDK765" s="37"/>
      <c r="UDL765" s="37"/>
      <c r="UDM765" s="37"/>
      <c r="UDN765" s="37"/>
      <c r="UDO765" s="37"/>
      <c r="UDP765" s="37"/>
      <c r="UDQ765" s="37"/>
      <c r="UDR765" s="37"/>
      <c r="UDS765" s="37"/>
      <c r="UDT765" s="37"/>
      <c r="UDU765" s="37"/>
      <c r="UDV765" s="37"/>
      <c r="UDW765" s="37"/>
      <c r="UDX765" s="37"/>
      <c r="UDY765" s="37"/>
      <c r="UDZ765" s="37"/>
      <c r="UEA765" s="37"/>
      <c r="UEB765" s="37"/>
      <c r="UEC765" s="37"/>
      <c r="UED765" s="37"/>
      <c r="UEE765" s="37"/>
      <c r="UEF765" s="37"/>
      <c r="UEG765" s="37"/>
      <c r="UEH765" s="37"/>
      <c r="UEI765" s="37"/>
      <c r="UEJ765" s="37"/>
      <c r="UEK765" s="37"/>
      <c r="UEL765" s="37"/>
      <c r="UEM765" s="37"/>
      <c r="UEN765" s="37"/>
      <c r="UEO765" s="37"/>
      <c r="UEP765" s="37"/>
      <c r="UEQ765" s="37"/>
      <c r="UER765" s="37"/>
      <c r="UES765" s="37"/>
      <c r="UET765" s="37"/>
      <c r="UEU765" s="37"/>
      <c r="UEV765" s="37"/>
      <c r="UEW765" s="37"/>
      <c r="UEX765" s="37"/>
      <c r="UEY765" s="37"/>
      <c r="UEZ765" s="37"/>
      <c r="UFA765" s="37"/>
      <c r="UFB765" s="37"/>
      <c r="UFC765" s="37"/>
      <c r="UFD765" s="37"/>
      <c r="UFE765" s="37"/>
      <c r="UFF765" s="37"/>
      <c r="UFG765" s="37"/>
      <c r="UFH765" s="37"/>
      <c r="UFI765" s="37"/>
      <c r="UFJ765" s="37"/>
      <c r="UFK765" s="37"/>
      <c r="UFL765" s="37"/>
      <c r="UFM765" s="37"/>
      <c r="UFN765" s="37"/>
      <c r="UFO765" s="37"/>
      <c r="UFP765" s="37"/>
      <c r="UFQ765" s="37"/>
      <c r="UFR765" s="37"/>
      <c r="UFS765" s="37"/>
      <c r="UFT765" s="37"/>
      <c r="UFU765" s="37"/>
      <c r="UFV765" s="37"/>
      <c r="UFW765" s="37"/>
      <c r="UFX765" s="37"/>
      <c r="UFY765" s="37"/>
      <c r="UFZ765" s="37"/>
      <c r="UGA765" s="37"/>
      <c r="UGB765" s="37"/>
      <c r="UGC765" s="37"/>
      <c r="UGD765" s="37"/>
      <c r="UGE765" s="37"/>
      <c r="UGF765" s="37"/>
      <c r="UGG765" s="37"/>
      <c r="UGH765" s="37"/>
      <c r="UGI765" s="37"/>
      <c r="UGJ765" s="37"/>
      <c r="UGK765" s="37"/>
      <c r="UGL765" s="37"/>
      <c r="UGM765" s="37"/>
      <c r="UGN765" s="37"/>
      <c r="UGO765" s="37"/>
      <c r="UGP765" s="37"/>
      <c r="UGQ765" s="37"/>
      <c r="UGR765" s="37"/>
      <c r="UGS765" s="37"/>
      <c r="UGT765" s="37"/>
      <c r="UGU765" s="37"/>
      <c r="UGV765" s="37"/>
      <c r="UGW765" s="37"/>
      <c r="UGX765" s="37"/>
      <c r="UGY765" s="37"/>
      <c r="UGZ765" s="37"/>
      <c r="UHA765" s="37"/>
      <c r="UHB765" s="37"/>
      <c r="UHC765" s="37"/>
      <c r="UHD765" s="37"/>
      <c r="UHE765" s="37"/>
      <c r="UHF765" s="37"/>
      <c r="UHG765" s="37"/>
      <c r="UHH765" s="37"/>
      <c r="UHI765" s="37"/>
      <c r="UHJ765" s="37"/>
      <c r="UHK765" s="37"/>
      <c r="UHL765" s="37"/>
      <c r="UHM765" s="37"/>
      <c r="UHN765" s="37"/>
      <c r="UHO765" s="37"/>
      <c r="UHP765" s="37"/>
      <c r="UHQ765" s="37"/>
      <c r="UHR765" s="37"/>
      <c r="UHS765" s="37"/>
      <c r="UHT765" s="37"/>
      <c r="UHU765" s="37"/>
      <c r="UHV765" s="37"/>
      <c r="UHW765" s="37"/>
      <c r="UHX765" s="37"/>
      <c r="UHY765" s="37"/>
      <c r="UHZ765" s="37"/>
      <c r="UIA765" s="37"/>
      <c r="UIB765" s="37"/>
      <c r="UIC765" s="37"/>
      <c r="UID765" s="37"/>
      <c r="UIE765" s="37"/>
      <c r="UIF765" s="37"/>
      <c r="UIG765" s="37"/>
      <c r="UIH765" s="37"/>
      <c r="UII765" s="37"/>
      <c r="UIJ765" s="37"/>
      <c r="UIK765" s="37"/>
      <c r="UIL765" s="37"/>
      <c r="UIM765" s="37"/>
      <c r="UIN765" s="37"/>
      <c r="UIO765" s="37"/>
      <c r="UIP765" s="37"/>
      <c r="UIQ765" s="37"/>
      <c r="UIR765" s="37"/>
      <c r="UIS765" s="37"/>
      <c r="UIT765" s="37"/>
      <c r="UIU765" s="37"/>
      <c r="UIV765" s="37"/>
      <c r="UIW765" s="37"/>
      <c r="UIX765" s="37"/>
      <c r="UIY765" s="37"/>
      <c r="UIZ765" s="37"/>
      <c r="UJA765" s="37"/>
      <c r="UJB765" s="37"/>
      <c r="UJC765" s="37"/>
      <c r="UJD765" s="37"/>
      <c r="UJE765" s="37"/>
      <c r="UJF765" s="37"/>
      <c r="UJG765" s="37"/>
      <c r="UJH765" s="37"/>
      <c r="UJI765" s="37"/>
      <c r="UJJ765" s="37"/>
      <c r="UJK765" s="37"/>
      <c r="UJL765" s="37"/>
      <c r="UJM765" s="37"/>
      <c r="UJN765" s="37"/>
      <c r="UJO765" s="37"/>
      <c r="UJP765" s="37"/>
      <c r="UJQ765" s="37"/>
      <c r="UJR765" s="37"/>
      <c r="UJS765" s="37"/>
      <c r="UJT765" s="37"/>
      <c r="UJU765" s="37"/>
      <c r="UJV765" s="37"/>
      <c r="UJW765" s="37"/>
      <c r="UJX765" s="37"/>
      <c r="UJY765" s="37"/>
      <c r="UJZ765" s="37"/>
      <c r="UKA765" s="37"/>
      <c r="UKB765" s="37"/>
      <c r="UKC765" s="37"/>
      <c r="UKD765" s="37"/>
      <c r="UKE765" s="37"/>
      <c r="UKF765" s="37"/>
      <c r="UKG765" s="37"/>
      <c r="UKH765" s="37"/>
      <c r="UKI765" s="37"/>
      <c r="UKJ765" s="37"/>
      <c r="UKK765" s="37"/>
      <c r="UKL765" s="37"/>
      <c r="UKM765" s="37"/>
      <c r="UKN765" s="37"/>
      <c r="UKO765" s="37"/>
      <c r="UKP765" s="37"/>
      <c r="UKQ765" s="37"/>
      <c r="UKR765" s="37"/>
      <c r="UKS765" s="37"/>
      <c r="UKT765" s="37"/>
      <c r="UKU765" s="37"/>
      <c r="UKV765" s="37"/>
      <c r="UKW765" s="37"/>
      <c r="UKX765" s="37"/>
      <c r="UKY765" s="37"/>
      <c r="UKZ765" s="37"/>
      <c r="ULA765" s="37"/>
      <c r="ULB765" s="37"/>
      <c r="ULC765" s="37"/>
      <c r="ULD765" s="37"/>
      <c r="ULE765" s="37"/>
      <c r="ULF765" s="37"/>
      <c r="ULG765" s="37"/>
      <c r="ULH765" s="37"/>
      <c r="ULI765" s="37"/>
      <c r="ULJ765" s="37"/>
      <c r="ULK765" s="37"/>
      <c r="ULL765" s="37"/>
      <c r="ULM765" s="37"/>
      <c r="ULN765" s="37"/>
      <c r="ULO765" s="37"/>
      <c r="ULP765" s="37"/>
      <c r="ULQ765" s="37"/>
      <c r="ULR765" s="37"/>
      <c r="ULS765" s="37"/>
      <c r="ULT765" s="37"/>
      <c r="ULU765" s="37"/>
      <c r="ULV765" s="37"/>
      <c r="ULW765" s="37"/>
      <c r="ULX765" s="37"/>
      <c r="ULY765" s="37"/>
      <c r="ULZ765" s="37"/>
      <c r="UMA765" s="37"/>
      <c r="UMB765" s="37"/>
      <c r="UMC765" s="37"/>
      <c r="UMD765" s="37"/>
      <c r="UME765" s="37"/>
      <c r="UMF765" s="37"/>
      <c r="UMG765" s="37"/>
      <c r="UMH765" s="37"/>
      <c r="UMI765" s="37"/>
      <c r="UMJ765" s="37"/>
      <c r="UMK765" s="37"/>
      <c r="UML765" s="37"/>
      <c r="UMM765" s="37"/>
      <c r="UMN765" s="37"/>
      <c r="UMO765" s="37"/>
      <c r="UMP765" s="37"/>
      <c r="UMQ765" s="37"/>
      <c r="UMR765" s="37"/>
      <c r="UMS765" s="37"/>
      <c r="UMT765" s="37"/>
      <c r="UMU765" s="37"/>
      <c r="UMV765" s="37"/>
      <c r="UMW765" s="37"/>
      <c r="UMX765" s="37"/>
      <c r="UMY765" s="37"/>
      <c r="UMZ765" s="37"/>
      <c r="UNA765" s="37"/>
      <c r="UNB765" s="37"/>
      <c r="UNC765" s="37"/>
      <c r="UND765" s="37"/>
      <c r="UNE765" s="37"/>
      <c r="UNF765" s="37"/>
      <c r="UNG765" s="37"/>
      <c r="UNH765" s="37"/>
      <c r="UNI765" s="37"/>
      <c r="UNJ765" s="37"/>
      <c r="UNK765" s="37"/>
      <c r="UNL765" s="37"/>
      <c r="UNM765" s="37"/>
      <c r="UNN765" s="37"/>
      <c r="UNO765" s="37"/>
      <c r="UNP765" s="37"/>
      <c r="UNQ765" s="37"/>
      <c r="UNR765" s="37"/>
      <c r="UNS765" s="37"/>
      <c r="UNT765" s="37"/>
      <c r="UNU765" s="37"/>
      <c r="UNV765" s="37"/>
      <c r="UNW765" s="37"/>
      <c r="UNX765" s="37"/>
      <c r="UNY765" s="37"/>
      <c r="UNZ765" s="37"/>
      <c r="UOA765" s="37"/>
      <c r="UOB765" s="37"/>
      <c r="UOC765" s="37"/>
      <c r="UOD765" s="37"/>
      <c r="UOE765" s="37"/>
      <c r="UOF765" s="37"/>
      <c r="UOG765" s="37"/>
      <c r="UOH765" s="37"/>
      <c r="UOI765" s="37"/>
      <c r="UOJ765" s="37"/>
      <c r="UOK765" s="37"/>
      <c r="UOL765" s="37"/>
      <c r="UOM765" s="37"/>
      <c r="UON765" s="37"/>
      <c r="UOO765" s="37"/>
      <c r="UOP765" s="37"/>
      <c r="UOQ765" s="37"/>
      <c r="UOR765" s="37"/>
      <c r="UOS765" s="37"/>
      <c r="UOT765" s="37"/>
      <c r="UOU765" s="37"/>
      <c r="UOV765" s="37"/>
      <c r="UOW765" s="37"/>
      <c r="UOX765" s="37"/>
      <c r="UOY765" s="37"/>
      <c r="UOZ765" s="37"/>
      <c r="UPA765" s="37"/>
      <c r="UPB765" s="37"/>
      <c r="UPC765" s="37"/>
      <c r="UPD765" s="37"/>
      <c r="UPE765" s="37"/>
      <c r="UPF765" s="37"/>
      <c r="UPG765" s="37"/>
      <c r="UPH765" s="37"/>
      <c r="UPI765" s="37"/>
      <c r="UPJ765" s="37"/>
      <c r="UPK765" s="37"/>
      <c r="UPL765" s="37"/>
      <c r="UPM765" s="37"/>
      <c r="UPN765" s="37"/>
      <c r="UPO765" s="37"/>
      <c r="UPP765" s="37"/>
      <c r="UPQ765" s="37"/>
      <c r="UPR765" s="37"/>
      <c r="UPS765" s="37"/>
      <c r="UPT765" s="37"/>
      <c r="UPU765" s="37"/>
      <c r="UPV765" s="37"/>
      <c r="UPW765" s="37"/>
      <c r="UPX765" s="37"/>
      <c r="UPY765" s="37"/>
      <c r="UPZ765" s="37"/>
      <c r="UQA765" s="37"/>
      <c r="UQB765" s="37"/>
      <c r="UQC765" s="37"/>
      <c r="UQD765" s="37"/>
      <c r="UQE765" s="37"/>
      <c r="UQF765" s="37"/>
      <c r="UQG765" s="37"/>
      <c r="UQH765" s="37"/>
      <c r="UQI765" s="37"/>
      <c r="UQJ765" s="37"/>
      <c r="UQK765" s="37"/>
      <c r="UQL765" s="37"/>
      <c r="UQM765" s="37"/>
      <c r="UQN765" s="37"/>
      <c r="UQO765" s="37"/>
      <c r="UQP765" s="37"/>
      <c r="UQQ765" s="37"/>
      <c r="UQR765" s="37"/>
      <c r="UQS765" s="37"/>
      <c r="UQT765" s="37"/>
      <c r="UQU765" s="37"/>
      <c r="UQV765" s="37"/>
      <c r="UQW765" s="37"/>
      <c r="UQX765" s="37"/>
      <c r="UQY765" s="37"/>
      <c r="UQZ765" s="37"/>
      <c r="URA765" s="37"/>
      <c r="URB765" s="37"/>
      <c r="URC765" s="37"/>
      <c r="URD765" s="37"/>
      <c r="URE765" s="37"/>
      <c r="URF765" s="37"/>
      <c r="URG765" s="37"/>
      <c r="URH765" s="37"/>
      <c r="URI765" s="37"/>
      <c r="URJ765" s="37"/>
      <c r="URK765" s="37"/>
      <c r="URL765" s="37"/>
      <c r="URM765" s="37"/>
      <c r="URN765" s="37"/>
      <c r="URO765" s="37"/>
      <c r="URP765" s="37"/>
      <c r="URQ765" s="37"/>
      <c r="URR765" s="37"/>
      <c r="URS765" s="37"/>
      <c r="URT765" s="37"/>
      <c r="URU765" s="37"/>
      <c r="URV765" s="37"/>
      <c r="URW765" s="37"/>
      <c r="URX765" s="37"/>
      <c r="URY765" s="37"/>
      <c r="URZ765" s="37"/>
      <c r="USA765" s="37"/>
      <c r="USB765" s="37"/>
      <c r="USC765" s="37"/>
      <c r="USD765" s="37"/>
      <c r="USE765" s="37"/>
      <c r="USF765" s="37"/>
      <c r="USG765" s="37"/>
      <c r="USH765" s="37"/>
      <c r="USI765" s="37"/>
      <c r="USJ765" s="37"/>
      <c r="USK765" s="37"/>
      <c r="USL765" s="37"/>
      <c r="USM765" s="37"/>
      <c r="USN765" s="37"/>
      <c r="USO765" s="37"/>
      <c r="USP765" s="37"/>
      <c r="USQ765" s="37"/>
      <c r="USR765" s="37"/>
      <c r="USS765" s="37"/>
      <c r="UST765" s="37"/>
      <c r="USU765" s="37"/>
      <c r="USV765" s="37"/>
      <c r="USW765" s="37"/>
      <c r="USX765" s="37"/>
      <c r="USY765" s="37"/>
      <c r="USZ765" s="37"/>
      <c r="UTA765" s="37"/>
      <c r="UTB765" s="37"/>
      <c r="UTC765" s="37"/>
      <c r="UTD765" s="37"/>
      <c r="UTE765" s="37"/>
      <c r="UTF765" s="37"/>
      <c r="UTG765" s="37"/>
      <c r="UTH765" s="37"/>
      <c r="UTI765" s="37"/>
      <c r="UTJ765" s="37"/>
      <c r="UTK765" s="37"/>
      <c r="UTL765" s="37"/>
      <c r="UTM765" s="37"/>
      <c r="UTN765" s="37"/>
      <c r="UTO765" s="37"/>
      <c r="UTP765" s="37"/>
      <c r="UTQ765" s="37"/>
      <c r="UTR765" s="37"/>
      <c r="UTS765" s="37"/>
      <c r="UTT765" s="37"/>
      <c r="UTU765" s="37"/>
      <c r="UTV765" s="37"/>
      <c r="UTW765" s="37"/>
      <c r="UTX765" s="37"/>
      <c r="UTY765" s="37"/>
      <c r="UTZ765" s="37"/>
      <c r="UUA765" s="37"/>
      <c r="UUB765" s="37"/>
      <c r="UUC765" s="37"/>
      <c r="UUD765" s="37"/>
      <c r="UUE765" s="37"/>
      <c r="UUF765" s="37"/>
      <c r="UUG765" s="37"/>
      <c r="UUH765" s="37"/>
      <c r="UUI765" s="37"/>
      <c r="UUJ765" s="37"/>
      <c r="UUK765" s="37"/>
      <c r="UUL765" s="37"/>
      <c r="UUM765" s="37"/>
      <c r="UUN765" s="37"/>
      <c r="UUO765" s="37"/>
      <c r="UUP765" s="37"/>
      <c r="UUQ765" s="37"/>
      <c r="UUR765" s="37"/>
      <c r="UUS765" s="37"/>
      <c r="UUT765" s="37"/>
      <c r="UUU765" s="37"/>
      <c r="UUV765" s="37"/>
      <c r="UUW765" s="37"/>
      <c r="UUX765" s="37"/>
      <c r="UUY765" s="37"/>
      <c r="UUZ765" s="37"/>
      <c r="UVA765" s="37"/>
      <c r="UVB765" s="37"/>
      <c r="UVC765" s="37"/>
      <c r="UVD765" s="37"/>
      <c r="UVE765" s="37"/>
      <c r="UVF765" s="37"/>
      <c r="UVG765" s="37"/>
      <c r="UVH765" s="37"/>
      <c r="UVI765" s="37"/>
      <c r="UVJ765" s="37"/>
      <c r="UVK765" s="37"/>
      <c r="UVL765" s="37"/>
      <c r="UVM765" s="37"/>
      <c r="UVN765" s="37"/>
      <c r="UVO765" s="37"/>
      <c r="UVP765" s="37"/>
      <c r="UVQ765" s="37"/>
      <c r="UVR765" s="37"/>
      <c r="UVS765" s="37"/>
      <c r="UVT765" s="37"/>
      <c r="UVU765" s="37"/>
      <c r="UVV765" s="37"/>
      <c r="UVW765" s="37"/>
      <c r="UVX765" s="37"/>
      <c r="UVY765" s="37"/>
      <c r="UVZ765" s="37"/>
      <c r="UWA765" s="37"/>
      <c r="UWB765" s="37"/>
      <c r="UWC765" s="37"/>
      <c r="UWD765" s="37"/>
      <c r="UWE765" s="37"/>
      <c r="UWF765" s="37"/>
      <c r="UWG765" s="37"/>
      <c r="UWH765" s="37"/>
      <c r="UWI765" s="37"/>
      <c r="UWJ765" s="37"/>
      <c r="UWK765" s="37"/>
      <c r="UWL765" s="37"/>
      <c r="UWM765" s="37"/>
      <c r="UWN765" s="37"/>
      <c r="UWO765" s="37"/>
      <c r="UWP765" s="37"/>
      <c r="UWQ765" s="37"/>
      <c r="UWR765" s="37"/>
      <c r="UWS765" s="37"/>
      <c r="UWT765" s="37"/>
      <c r="UWU765" s="37"/>
      <c r="UWV765" s="37"/>
      <c r="UWW765" s="37"/>
      <c r="UWX765" s="37"/>
      <c r="UWY765" s="37"/>
      <c r="UWZ765" s="37"/>
      <c r="UXA765" s="37"/>
      <c r="UXB765" s="37"/>
      <c r="UXC765" s="37"/>
      <c r="UXD765" s="37"/>
      <c r="UXE765" s="37"/>
      <c r="UXF765" s="37"/>
      <c r="UXG765" s="37"/>
      <c r="UXH765" s="37"/>
      <c r="UXI765" s="37"/>
      <c r="UXJ765" s="37"/>
      <c r="UXK765" s="37"/>
      <c r="UXL765" s="37"/>
      <c r="UXM765" s="37"/>
      <c r="UXN765" s="37"/>
      <c r="UXO765" s="37"/>
      <c r="UXP765" s="37"/>
      <c r="UXQ765" s="37"/>
      <c r="UXR765" s="37"/>
      <c r="UXS765" s="37"/>
      <c r="UXT765" s="37"/>
      <c r="UXU765" s="37"/>
      <c r="UXV765" s="37"/>
      <c r="UXW765" s="37"/>
      <c r="UXX765" s="37"/>
      <c r="UXY765" s="37"/>
      <c r="UXZ765" s="37"/>
      <c r="UYA765" s="37"/>
      <c r="UYB765" s="37"/>
      <c r="UYC765" s="37"/>
      <c r="UYD765" s="37"/>
      <c r="UYE765" s="37"/>
      <c r="UYF765" s="37"/>
      <c r="UYG765" s="37"/>
      <c r="UYH765" s="37"/>
      <c r="UYI765" s="37"/>
      <c r="UYJ765" s="37"/>
      <c r="UYK765" s="37"/>
      <c r="UYL765" s="37"/>
      <c r="UYM765" s="37"/>
      <c r="UYN765" s="37"/>
      <c r="UYO765" s="37"/>
      <c r="UYP765" s="37"/>
      <c r="UYQ765" s="37"/>
      <c r="UYR765" s="37"/>
      <c r="UYS765" s="37"/>
      <c r="UYT765" s="37"/>
      <c r="UYU765" s="37"/>
      <c r="UYV765" s="37"/>
      <c r="UYW765" s="37"/>
      <c r="UYX765" s="37"/>
      <c r="UYY765" s="37"/>
      <c r="UYZ765" s="37"/>
      <c r="UZA765" s="37"/>
      <c r="UZB765" s="37"/>
      <c r="UZC765" s="37"/>
      <c r="UZD765" s="37"/>
      <c r="UZE765" s="37"/>
      <c r="UZF765" s="37"/>
      <c r="UZG765" s="37"/>
      <c r="UZH765" s="37"/>
      <c r="UZI765" s="37"/>
      <c r="UZJ765" s="37"/>
      <c r="UZK765" s="37"/>
      <c r="UZL765" s="37"/>
      <c r="UZM765" s="37"/>
      <c r="UZN765" s="37"/>
      <c r="UZO765" s="37"/>
      <c r="UZP765" s="37"/>
      <c r="UZQ765" s="37"/>
      <c r="UZR765" s="37"/>
      <c r="UZS765" s="37"/>
      <c r="UZT765" s="37"/>
      <c r="UZU765" s="37"/>
      <c r="UZV765" s="37"/>
      <c r="UZW765" s="37"/>
      <c r="UZX765" s="37"/>
      <c r="UZY765" s="37"/>
      <c r="UZZ765" s="37"/>
      <c r="VAA765" s="37"/>
      <c r="VAB765" s="37"/>
      <c r="VAC765" s="37"/>
      <c r="VAD765" s="37"/>
      <c r="VAE765" s="37"/>
      <c r="VAF765" s="37"/>
      <c r="VAG765" s="37"/>
      <c r="VAH765" s="37"/>
      <c r="VAI765" s="37"/>
      <c r="VAJ765" s="37"/>
      <c r="VAK765" s="37"/>
      <c r="VAL765" s="37"/>
      <c r="VAM765" s="37"/>
      <c r="VAN765" s="37"/>
      <c r="VAO765" s="37"/>
      <c r="VAP765" s="37"/>
      <c r="VAQ765" s="37"/>
      <c r="VAR765" s="37"/>
      <c r="VAS765" s="37"/>
      <c r="VAT765" s="37"/>
      <c r="VAU765" s="37"/>
      <c r="VAV765" s="37"/>
      <c r="VAW765" s="37"/>
      <c r="VAX765" s="37"/>
      <c r="VAY765" s="37"/>
      <c r="VAZ765" s="37"/>
      <c r="VBA765" s="37"/>
      <c r="VBB765" s="37"/>
      <c r="VBC765" s="37"/>
      <c r="VBD765" s="37"/>
      <c r="VBE765" s="37"/>
      <c r="VBF765" s="37"/>
      <c r="VBG765" s="37"/>
      <c r="VBH765" s="37"/>
      <c r="VBI765" s="37"/>
      <c r="VBJ765" s="37"/>
      <c r="VBK765" s="37"/>
      <c r="VBL765" s="37"/>
      <c r="VBM765" s="37"/>
      <c r="VBN765" s="37"/>
      <c r="VBO765" s="37"/>
      <c r="VBP765" s="37"/>
      <c r="VBQ765" s="37"/>
      <c r="VBR765" s="37"/>
      <c r="VBS765" s="37"/>
      <c r="VBT765" s="37"/>
      <c r="VBU765" s="37"/>
      <c r="VBV765" s="37"/>
      <c r="VBW765" s="37"/>
      <c r="VBX765" s="37"/>
      <c r="VBY765" s="37"/>
      <c r="VBZ765" s="37"/>
      <c r="VCA765" s="37"/>
      <c r="VCB765" s="37"/>
      <c r="VCC765" s="37"/>
      <c r="VCD765" s="37"/>
      <c r="VCE765" s="37"/>
      <c r="VCF765" s="37"/>
      <c r="VCG765" s="37"/>
      <c r="VCH765" s="37"/>
      <c r="VCI765" s="37"/>
      <c r="VCJ765" s="37"/>
      <c r="VCK765" s="37"/>
      <c r="VCL765" s="37"/>
      <c r="VCM765" s="37"/>
      <c r="VCN765" s="37"/>
      <c r="VCO765" s="37"/>
      <c r="VCP765" s="37"/>
      <c r="VCQ765" s="37"/>
      <c r="VCR765" s="37"/>
      <c r="VCS765" s="37"/>
      <c r="VCT765" s="37"/>
      <c r="VCU765" s="37"/>
      <c r="VCV765" s="37"/>
      <c r="VCW765" s="37"/>
      <c r="VCX765" s="37"/>
      <c r="VCY765" s="37"/>
      <c r="VCZ765" s="37"/>
      <c r="VDA765" s="37"/>
      <c r="VDB765" s="37"/>
      <c r="VDC765" s="37"/>
      <c r="VDD765" s="37"/>
      <c r="VDE765" s="37"/>
      <c r="VDF765" s="37"/>
      <c r="VDG765" s="37"/>
      <c r="VDH765" s="37"/>
      <c r="VDI765" s="37"/>
      <c r="VDJ765" s="37"/>
      <c r="VDK765" s="37"/>
      <c r="VDL765" s="37"/>
      <c r="VDM765" s="37"/>
      <c r="VDN765" s="37"/>
      <c r="VDO765" s="37"/>
      <c r="VDP765" s="37"/>
      <c r="VDQ765" s="37"/>
      <c r="VDR765" s="37"/>
      <c r="VDS765" s="37"/>
      <c r="VDT765" s="37"/>
      <c r="VDU765" s="37"/>
      <c r="VDV765" s="37"/>
      <c r="VDW765" s="37"/>
      <c r="VDX765" s="37"/>
      <c r="VDY765" s="37"/>
      <c r="VDZ765" s="37"/>
      <c r="VEA765" s="37"/>
      <c r="VEB765" s="37"/>
      <c r="VEC765" s="37"/>
      <c r="VED765" s="37"/>
      <c r="VEE765" s="37"/>
      <c r="VEF765" s="37"/>
      <c r="VEG765" s="37"/>
      <c r="VEH765" s="37"/>
      <c r="VEI765" s="37"/>
      <c r="VEJ765" s="37"/>
      <c r="VEK765" s="37"/>
      <c r="VEL765" s="37"/>
      <c r="VEM765" s="37"/>
      <c r="VEN765" s="37"/>
      <c r="VEO765" s="37"/>
      <c r="VEP765" s="37"/>
      <c r="VEQ765" s="37"/>
      <c r="VER765" s="37"/>
      <c r="VES765" s="37"/>
      <c r="VET765" s="37"/>
      <c r="VEU765" s="37"/>
      <c r="VEV765" s="37"/>
      <c r="VEW765" s="37"/>
      <c r="VEX765" s="37"/>
      <c r="VEY765" s="37"/>
      <c r="VEZ765" s="37"/>
      <c r="VFA765" s="37"/>
      <c r="VFB765" s="37"/>
      <c r="VFC765" s="37"/>
      <c r="VFD765" s="37"/>
      <c r="VFE765" s="37"/>
      <c r="VFF765" s="37"/>
      <c r="VFG765" s="37"/>
      <c r="VFH765" s="37"/>
      <c r="VFI765" s="37"/>
      <c r="VFJ765" s="37"/>
      <c r="VFK765" s="37"/>
      <c r="VFL765" s="37"/>
      <c r="VFM765" s="37"/>
      <c r="VFN765" s="37"/>
      <c r="VFO765" s="37"/>
      <c r="VFP765" s="37"/>
      <c r="VFQ765" s="37"/>
      <c r="VFR765" s="37"/>
      <c r="VFS765" s="37"/>
      <c r="VFT765" s="37"/>
      <c r="VFU765" s="37"/>
      <c r="VFV765" s="37"/>
      <c r="VFW765" s="37"/>
      <c r="VFX765" s="37"/>
      <c r="VFY765" s="37"/>
      <c r="VFZ765" s="37"/>
      <c r="VGA765" s="37"/>
      <c r="VGB765" s="37"/>
      <c r="VGC765" s="37"/>
      <c r="VGD765" s="37"/>
      <c r="VGE765" s="37"/>
      <c r="VGF765" s="37"/>
      <c r="VGG765" s="37"/>
      <c r="VGH765" s="37"/>
      <c r="VGI765" s="37"/>
      <c r="VGJ765" s="37"/>
      <c r="VGK765" s="37"/>
      <c r="VGL765" s="37"/>
      <c r="VGM765" s="37"/>
      <c r="VGN765" s="37"/>
      <c r="VGO765" s="37"/>
      <c r="VGP765" s="37"/>
      <c r="VGQ765" s="37"/>
      <c r="VGR765" s="37"/>
      <c r="VGS765" s="37"/>
      <c r="VGT765" s="37"/>
      <c r="VGU765" s="37"/>
      <c r="VGV765" s="37"/>
      <c r="VGW765" s="37"/>
      <c r="VGX765" s="37"/>
      <c r="VGY765" s="37"/>
      <c r="VGZ765" s="37"/>
      <c r="VHA765" s="37"/>
      <c r="VHB765" s="37"/>
      <c r="VHC765" s="37"/>
      <c r="VHD765" s="37"/>
      <c r="VHE765" s="37"/>
      <c r="VHF765" s="37"/>
      <c r="VHG765" s="37"/>
      <c r="VHH765" s="37"/>
      <c r="VHI765" s="37"/>
      <c r="VHJ765" s="37"/>
      <c r="VHK765" s="37"/>
      <c r="VHL765" s="37"/>
      <c r="VHM765" s="37"/>
      <c r="VHN765" s="37"/>
      <c r="VHO765" s="37"/>
      <c r="VHP765" s="37"/>
      <c r="VHQ765" s="37"/>
      <c r="VHR765" s="37"/>
      <c r="VHS765" s="37"/>
      <c r="VHT765" s="37"/>
      <c r="VHU765" s="37"/>
      <c r="VHV765" s="37"/>
      <c r="VHW765" s="37"/>
      <c r="VHX765" s="37"/>
      <c r="VHY765" s="37"/>
      <c r="VHZ765" s="37"/>
      <c r="VIA765" s="37"/>
      <c r="VIB765" s="37"/>
      <c r="VIC765" s="37"/>
      <c r="VID765" s="37"/>
      <c r="VIE765" s="37"/>
      <c r="VIF765" s="37"/>
      <c r="VIG765" s="37"/>
      <c r="VIH765" s="37"/>
      <c r="VII765" s="37"/>
      <c r="VIJ765" s="37"/>
      <c r="VIK765" s="37"/>
      <c r="VIL765" s="37"/>
      <c r="VIM765" s="37"/>
      <c r="VIN765" s="37"/>
      <c r="VIO765" s="37"/>
      <c r="VIP765" s="37"/>
      <c r="VIQ765" s="37"/>
      <c r="VIR765" s="37"/>
      <c r="VIS765" s="37"/>
      <c r="VIT765" s="37"/>
      <c r="VIU765" s="37"/>
      <c r="VIV765" s="37"/>
      <c r="VIW765" s="37"/>
      <c r="VIX765" s="37"/>
      <c r="VIY765" s="37"/>
      <c r="VIZ765" s="37"/>
      <c r="VJA765" s="37"/>
      <c r="VJB765" s="37"/>
      <c r="VJC765" s="37"/>
      <c r="VJD765" s="37"/>
      <c r="VJE765" s="37"/>
      <c r="VJF765" s="37"/>
      <c r="VJG765" s="37"/>
      <c r="VJH765" s="37"/>
      <c r="VJI765" s="37"/>
      <c r="VJJ765" s="37"/>
      <c r="VJK765" s="37"/>
      <c r="VJL765" s="37"/>
      <c r="VJM765" s="37"/>
      <c r="VJN765" s="37"/>
      <c r="VJO765" s="37"/>
      <c r="VJP765" s="37"/>
      <c r="VJQ765" s="37"/>
      <c r="VJR765" s="37"/>
      <c r="VJS765" s="37"/>
      <c r="VJT765" s="37"/>
      <c r="VJU765" s="37"/>
      <c r="VJV765" s="37"/>
      <c r="VJW765" s="37"/>
      <c r="VJX765" s="37"/>
      <c r="VJY765" s="37"/>
      <c r="VJZ765" s="37"/>
      <c r="VKA765" s="37"/>
      <c r="VKB765" s="37"/>
      <c r="VKC765" s="37"/>
      <c r="VKD765" s="37"/>
      <c r="VKE765" s="37"/>
      <c r="VKF765" s="37"/>
      <c r="VKG765" s="37"/>
      <c r="VKH765" s="37"/>
      <c r="VKI765" s="37"/>
      <c r="VKJ765" s="37"/>
      <c r="VKK765" s="37"/>
      <c r="VKL765" s="37"/>
      <c r="VKM765" s="37"/>
      <c r="VKN765" s="37"/>
      <c r="VKO765" s="37"/>
      <c r="VKP765" s="37"/>
      <c r="VKQ765" s="37"/>
      <c r="VKR765" s="37"/>
      <c r="VKS765" s="37"/>
      <c r="VKT765" s="37"/>
      <c r="VKU765" s="37"/>
      <c r="VKV765" s="37"/>
      <c r="VKW765" s="37"/>
      <c r="VKX765" s="37"/>
      <c r="VKY765" s="37"/>
      <c r="VKZ765" s="37"/>
      <c r="VLA765" s="37"/>
      <c r="VLB765" s="37"/>
      <c r="VLC765" s="37"/>
      <c r="VLD765" s="37"/>
      <c r="VLE765" s="37"/>
      <c r="VLF765" s="37"/>
      <c r="VLG765" s="37"/>
      <c r="VLH765" s="37"/>
      <c r="VLI765" s="37"/>
      <c r="VLJ765" s="37"/>
      <c r="VLK765" s="37"/>
      <c r="VLL765" s="37"/>
      <c r="VLM765" s="37"/>
      <c r="VLN765" s="37"/>
      <c r="VLO765" s="37"/>
      <c r="VLP765" s="37"/>
      <c r="VLQ765" s="37"/>
      <c r="VLR765" s="37"/>
      <c r="VLS765" s="37"/>
      <c r="VLT765" s="37"/>
      <c r="VLU765" s="37"/>
      <c r="VLV765" s="37"/>
      <c r="VLW765" s="37"/>
      <c r="VLX765" s="37"/>
      <c r="VLY765" s="37"/>
      <c r="VLZ765" s="37"/>
      <c r="VMA765" s="37"/>
      <c r="VMB765" s="37"/>
      <c r="VMC765" s="37"/>
      <c r="VMD765" s="37"/>
      <c r="VME765" s="37"/>
      <c r="VMF765" s="37"/>
      <c r="VMG765" s="37"/>
      <c r="VMH765" s="37"/>
      <c r="VMI765" s="37"/>
      <c r="VMJ765" s="37"/>
      <c r="VMK765" s="37"/>
      <c r="VML765" s="37"/>
      <c r="VMM765" s="37"/>
      <c r="VMN765" s="37"/>
      <c r="VMO765" s="37"/>
      <c r="VMP765" s="37"/>
      <c r="VMQ765" s="37"/>
      <c r="VMR765" s="37"/>
      <c r="VMS765" s="37"/>
      <c r="VMT765" s="37"/>
      <c r="VMU765" s="37"/>
      <c r="VMV765" s="37"/>
      <c r="VMW765" s="37"/>
      <c r="VMX765" s="37"/>
      <c r="VMY765" s="37"/>
      <c r="VMZ765" s="37"/>
      <c r="VNA765" s="37"/>
      <c r="VNB765" s="37"/>
      <c r="VNC765" s="37"/>
      <c r="VND765" s="37"/>
      <c r="VNE765" s="37"/>
      <c r="VNF765" s="37"/>
      <c r="VNG765" s="37"/>
      <c r="VNH765" s="37"/>
      <c r="VNI765" s="37"/>
      <c r="VNJ765" s="37"/>
      <c r="VNK765" s="37"/>
      <c r="VNL765" s="37"/>
      <c r="VNM765" s="37"/>
      <c r="VNN765" s="37"/>
      <c r="VNO765" s="37"/>
      <c r="VNP765" s="37"/>
      <c r="VNQ765" s="37"/>
      <c r="VNR765" s="37"/>
      <c r="VNS765" s="37"/>
      <c r="VNT765" s="37"/>
      <c r="VNU765" s="37"/>
      <c r="VNV765" s="37"/>
      <c r="VNW765" s="37"/>
      <c r="VNX765" s="37"/>
      <c r="VNY765" s="37"/>
      <c r="VNZ765" s="37"/>
      <c r="VOA765" s="37"/>
      <c r="VOB765" s="37"/>
      <c r="VOC765" s="37"/>
      <c r="VOD765" s="37"/>
      <c r="VOE765" s="37"/>
      <c r="VOF765" s="37"/>
      <c r="VOG765" s="37"/>
      <c r="VOH765" s="37"/>
      <c r="VOI765" s="37"/>
      <c r="VOJ765" s="37"/>
      <c r="VOK765" s="37"/>
      <c r="VOL765" s="37"/>
      <c r="VOM765" s="37"/>
      <c r="VON765" s="37"/>
      <c r="VOO765" s="37"/>
      <c r="VOP765" s="37"/>
      <c r="VOQ765" s="37"/>
      <c r="VOR765" s="37"/>
      <c r="VOS765" s="37"/>
      <c r="VOT765" s="37"/>
      <c r="VOU765" s="37"/>
      <c r="VOV765" s="37"/>
      <c r="VOW765" s="37"/>
      <c r="VOX765" s="37"/>
      <c r="VOY765" s="37"/>
      <c r="VOZ765" s="37"/>
      <c r="VPA765" s="37"/>
      <c r="VPB765" s="37"/>
      <c r="VPC765" s="37"/>
      <c r="VPD765" s="37"/>
      <c r="VPE765" s="37"/>
      <c r="VPF765" s="37"/>
      <c r="VPG765" s="37"/>
      <c r="VPH765" s="37"/>
      <c r="VPI765" s="37"/>
      <c r="VPJ765" s="37"/>
      <c r="VPK765" s="37"/>
      <c r="VPL765" s="37"/>
      <c r="VPM765" s="37"/>
      <c r="VPN765" s="37"/>
      <c r="VPO765" s="37"/>
      <c r="VPP765" s="37"/>
      <c r="VPQ765" s="37"/>
      <c r="VPR765" s="37"/>
      <c r="VPS765" s="37"/>
      <c r="VPT765" s="37"/>
      <c r="VPU765" s="37"/>
      <c r="VPV765" s="37"/>
      <c r="VPW765" s="37"/>
      <c r="VPX765" s="37"/>
      <c r="VPY765" s="37"/>
      <c r="VPZ765" s="37"/>
      <c r="VQA765" s="37"/>
      <c r="VQB765" s="37"/>
      <c r="VQC765" s="37"/>
      <c r="VQD765" s="37"/>
      <c r="VQE765" s="37"/>
      <c r="VQF765" s="37"/>
      <c r="VQG765" s="37"/>
      <c r="VQH765" s="37"/>
      <c r="VQI765" s="37"/>
      <c r="VQJ765" s="37"/>
      <c r="VQK765" s="37"/>
      <c r="VQL765" s="37"/>
      <c r="VQM765" s="37"/>
      <c r="VQN765" s="37"/>
      <c r="VQO765" s="37"/>
      <c r="VQP765" s="37"/>
      <c r="VQQ765" s="37"/>
      <c r="VQR765" s="37"/>
      <c r="VQS765" s="37"/>
      <c r="VQT765" s="37"/>
      <c r="VQU765" s="37"/>
      <c r="VQV765" s="37"/>
      <c r="VQW765" s="37"/>
      <c r="VQX765" s="37"/>
      <c r="VQY765" s="37"/>
      <c r="VQZ765" s="37"/>
      <c r="VRA765" s="37"/>
      <c r="VRB765" s="37"/>
      <c r="VRC765" s="37"/>
      <c r="VRD765" s="37"/>
      <c r="VRE765" s="37"/>
      <c r="VRF765" s="37"/>
      <c r="VRG765" s="37"/>
      <c r="VRH765" s="37"/>
      <c r="VRI765" s="37"/>
      <c r="VRJ765" s="37"/>
      <c r="VRK765" s="37"/>
      <c r="VRL765" s="37"/>
      <c r="VRM765" s="37"/>
      <c r="VRN765" s="37"/>
      <c r="VRO765" s="37"/>
      <c r="VRP765" s="37"/>
      <c r="VRQ765" s="37"/>
      <c r="VRR765" s="37"/>
      <c r="VRS765" s="37"/>
      <c r="VRT765" s="37"/>
      <c r="VRU765" s="37"/>
      <c r="VRV765" s="37"/>
      <c r="VRW765" s="37"/>
      <c r="VRX765" s="37"/>
      <c r="VRY765" s="37"/>
      <c r="VRZ765" s="37"/>
      <c r="VSA765" s="37"/>
      <c r="VSB765" s="37"/>
      <c r="VSC765" s="37"/>
      <c r="VSD765" s="37"/>
      <c r="VSE765" s="37"/>
      <c r="VSF765" s="37"/>
      <c r="VSG765" s="37"/>
      <c r="VSH765" s="37"/>
      <c r="VSI765" s="37"/>
      <c r="VSJ765" s="37"/>
      <c r="VSK765" s="37"/>
      <c r="VSL765" s="37"/>
      <c r="VSM765" s="37"/>
      <c r="VSN765" s="37"/>
      <c r="VSO765" s="37"/>
      <c r="VSP765" s="37"/>
      <c r="VSQ765" s="37"/>
      <c r="VSR765" s="37"/>
      <c r="VSS765" s="37"/>
      <c r="VST765" s="37"/>
      <c r="VSU765" s="37"/>
      <c r="VSV765" s="37"/>
      <c r="VSW765" s="37"/>
      <c r="VSX765" s="37"/>
      <c r="VSY765" s="37"/>
      <c r="VSZ765" s="37"/>
      <c r="VTA765" s="37"/>
      <c r="VTB765" s="37"/>
      <c r="VTC765" s="37"/>
      <c r="VTD765" s="37"/>
      <c r="VTE765" s="37"/>
      <c r="VTF765" s="37"/>
      <c r="VTG765" s="37"/>
      <c r="VTH765" s="37"/>
      <c r="VTI765" s="37"/>
      <c r="VTJ765" s="37"/>
      <c r="VTK765" s="37"/>
      <c r="VTL765" s="37"/>
      <c r="VTM765" s="37"/>
      <c r="VTN765" s="37"/>
      <c r="VTO765" s="37"/>
      <c r="VTP765" s="37"/>
      <c r="VTQ765" s="37"/>
      <c r="VTR765" s="37"/>
      <c r="VTS765" s="37"/>
      <c r="VTT765" s="37"/>
      <c r="VTU765" s="37"/>
      <c r="VTV765" s="37"/>
      <c r="VTW765" s="37"/>
      <c r="VTX765" s="37"/>
      <c r="VTY765" s="37"/>
      <c r="VTZ765" s="37"/>
      <c r="VUA765" s="37"/>
      <c r="VUB765" s="37"/>
      <c r="VUC765" s="37"/>
      <c r="VUD765" s="37"/>
      <c r="VUE765" s="37"/>
      <c r="VUF765" s="37"/>
      <c r="VUG765" s="37"/>
      <c r="VUH765" s="37"/>
      <c r="VUI765" s="37"/>
      <c r="VUJ765" s="37"/>
      <c r="VUK765" s="37"/>
      <c r="VUL765" s="37"/>
      <c r="VUM765" s="37"/>
      <c r="VUN765" s="37"/>
      <c r="VUO765" s="37"/>
      <c r="VUP765" s="37"/>
      <c r="VUQ765" s="37"/>
      <c r="VUR765" s="37"/>
      <c r="VUS765" s="37"/>
      <c r="VUT765" s="37"/>
      <c r="VUU765" s="37"/>
      <c r="VUV765" s="37"/>
      <c r="VUW765" s="37"/>
      <c r="VUX765" s="37"/>
      <c r="VUY765" s="37"/>
      <c r="VUZ765" s="37"/>
      <c r="VVA765" s="37"/>
      <c r="VVB765" s="37"/>
      <c r="VVC765" s="37"/>
      <c r="VVD765" s="37"/>
      <c r="VVE765" s="37"/>
      <c r="VVF765" s="37"/>
      <c r="VVG765" s="37"/>
      <c r="VVH765" s="37"/>
      <c r="VVI765" s="37"/>
      <c r="VVJ765" s="37"/>
      <c r="VVK765" s="37"/>
      <c r="VVL765" s="37"/>
      <c r="VVM765" s="37"/>
      <c r="VVN765" s="37"/>
      <c r="VVO765" s="37"/>
      <c r="VVP765" s="37"/>
      <c r="VVQ765" s="37"/>
      <c r="VVR765" s="37"/>
      <c r="VVS765" s="37"/>
      <c r="VVT765" s="37"/>
      <c r="VVU765" s="37"/>
      <c r="VVV765" s="37"/>
      <c r="VVW765" s="37"/>
      <c r="VVX765" s="37"/>
      <c r="VVY765" s="37"/>
      <c r="VVZ765" s="37"/>
      <c r="VWA765" s="37"/>
      <c r="VWB765" s="37"/>
      <c r="VWC765" s="37"/>
      <c r="VWD765" s="37"/>
      <c r="VWE765" s="37"/>
      <c r="VWF765" s="37"/>
      <c r="VWG765" s="37"/>
      <c r="VWH765" s="37"/>
      <c r="VWI765" s="37"/>
      <c r="VWJ765" s="37"/>
      <c r="VWK765" s="37"/>
      <c r="VWL765" s="37"/>
      <c r="VWM765" s="37"/>
      <c r="VWN765" s="37"/>
      <c r="VWO765" s="37"/>
      <c r="VWP765" s="37"/>
      <c r="VWQ765" s="37"/>
      <c r="VWR765" s="37"/>
      <c r="VWS765" s="37"/>
      <c r="VWT765" s="37"/>
      <c r="VWU765" s="37"/>
      <c r="VWV765" s="37"/>
      <c r="VWW765" s="37"/>
      <c r="VWX765" s="37"/>
      <c r="VWY765" s="37"/>
      <c r="VWZ765" s="37"/>
      <c r="VXA765" s="37"/>
      <c r="VXB765" s="37"/>
      <c r="VXC765" s="37"/>
      <c r="VXD765" s="37"/>
      <c r="VXE765" s="37"/>
      <c r="VXF765" s="37"/>
      <c r="VXG765" s="37"/>
      <c r="VXH765" s="37"/>
      <c r="VXI765" s="37"/>
      <c r="VXJ765" s="37"/>
      <c r="VXK765" s="37"/>
      <c r="VXL765" s="37"/>
      <c r="VXM765" s="37"/>
      <c r="VXN765" s="37"/>
      <c r="VXO765" s="37"/>
      <c r="VXP765" s="37"/>
      <c r="VXQ765" s="37"/>
      <c r="VXR765" s="37"/>
      <c r="VXS765" s="37"/>
      <c r="VXT765" s="37"/>
      <c r="VXU765" s="37"/>
      <c r="VXV765" s="37"/>
      <c r="VXW765" s="37"/>
      <c r="VXX765" s="37"/>
      <c r="VXY765" s="37"/>
      <c r="VXZ765" s="37"/>
      <c r="VYA765" s="37"/>
      <c r="VYB765" s="37"/>
      <c r="VYC765" s="37"/>
      <c r="VYD765" s="37"/>
      <c r="VYE765" s="37"/>
      <c r="VYF765" s="37"/>
      <c r="VYG765" s="37"/>
      <c r="VYH765" s="37"/>
      <c r="VYI765" s="37"/>
      <c r="VYJ765" s="37"/>
      <c r="VYK765" s="37"/>
      <c r="VYL765" s="37"/>
      <c r="VYM765" s="37"/>
      <c r="VYN765" s="37"/>
      <c r="VYO765" s="37"/>
      <c r="VYP765" s="37"/>
      <c r="VYQ765" s="37"/>
      <c r="VYR765" s="37"/>
      <c r="VYS765" s="37"/>
      <c r="VYT765" s="37"/>
      <c r="VYU765" s="37"/>
      <c r="VYV765" s="37"/>
      <c r="VYW765" s="37"/>
      <c r="VYX765" s="37"/>
      <c r="VYY765" s="37"/>
      <c r="VYZ765" s="37"/>
      <c r="VZA765" s="37"/>
      <c r="VZB765" s="37"/>
      <c r="VZC765" s="37"/>
      <c r="VZD765" s="37"/>
      <c r="VZE765" s="37"/>
      <c r="VZF765" s="37"/>
      <c r="VZG765" s="37"/>
      <c r="VZH765" s="37"/>
      <c r="VZI765" s="37"/>
      <c r="VZJ765" s="37"/>
      <c r="VZK765" s="37"/>
      <c r="VZL765" s="37"/>
      <c r="VZM765" s="37"/>
      <c r="VZN765" s="37"/>
      <c r="VZO765" s="37"/>
      <c r="VZP765" s="37"/>
      <c r="VZQ765" s="37"/>
      <c r="VZR765" s="37"/>
      <c r="VZS765" s="37"/>
      <c r="VZT765" s="37"/>
      <c r="VZU765" s="37"/>
      <c r="VZV765" s="37"/>
      <c r="VZW765" s="37"/>
      <c r="VZX765" s="37"/>
      <c r="VZY765" s="37"/>
      <c r="VZZ765" s="37"/>
      <c r="WAA765" s="37"/>
      <c r="WAB765" s="37"/>
      <c r="WAC765" s="37"/>
      <c r="WAD765" s="37"/>
      <c r="WAE765" s="37"/>
      <c r="WAF765" s="37"/>
      <c r="WAG765" s="37"/>
      <c r="WAH765" s="37"/>
      <c r="WAI765" s="37"/>
      <c r="WAJ765" s="37"/>
      <c r="WAK765" s="37"/>
      <c r="WAL765" s="37"/>
      <c r="WAM765" s="37"/>
      <c r="WAN765" s="37"/>
      <c r="WAO765" s="37"/>
      <c r="WAP765" s="37"/>
      <c r="WAQ765" s="37"/>
      <c r="WAR765" s="37"/>
      <c r="WAS765" s="37"/>
      <c r="WAT765" s="37"/>
      <c r="WAU765" s="37"/>
      <c r="WAV765" s="37"/>
      <c r="WAW765" s="37"/>
      <c r="WAX765" s="37"/>
      <c r="WAY765" s="37"/>
      <c r="WAZ765" s="37"/>
      <c r="WBA765" s="37"/>
      <c r="WBB765" s="37"/>
      <c r="WBC765" s="37"/>
      <c r="WBD765" s="37"/>
      <c r="WBE765" s="37"/>
      <c r="WBF765" s="37"/>
      <c r="WBG765" s="37"/>
      <c r="WBH765" s="37"/>
      <c r="WBI765" s="37"/>
      <c r="WBJ765" s="37"/>
      <c r="WBK765" s="37"/>
      <c r="WBL765" s="37"/>
      <c r="WBM765" s="37"/>
      <c r="WBN765" s="37"/>
      <c r="WBO765" s="37"/>
      <c r="WBP765" s="37"/>
      <c r="WBQ765" s="37"/>
      <c r="WBR765" s="37"/>
      <c r="WBS765" s="37"/>
      <c r="WBT765" s="37"/>
      <c r="WBU765" s="37"/>
      <c r="WBV765" s="37"/>
      <c r="WBW765" s="37"/>
      <c r="WBX765" s="37"/>
      <c r="WBY765" s="37"/>
      <c r="WBZ765" s="37"/>
      <c r="WCA765" s="37"/>
      <c r="WCB765" s="37"/>
      <c r="WCC765" s="37"/>
      <c r="WCD765" s="37"/>
      <c r="WCE765" s="37"/>
      <c r="WCF765" s="37"/>
      <c r="WCG765" s="37"/>
      <c r="WCH765" s="37"/>
      <c r="WCI765" s="37"/>
      <c r="WCJ765" s="37"/>
      <c r="WCK765" s="37"/>
      <c r="WCL765" s="37"/>
      <c r="WCM765" s="37"/>
      <c r="WCN765" s="37"/>
      <c r="WCO765" s="37"/>
      <c r="WCP765" s="37"/>
      <c r="WCQ765" s="37"/>
      <c r="WCR765" s="37"/>
      <c r="WCS765" s="37"/>
      <c r="WCT765" s="37"/>
      <c r="WCU765" s="37"/>
      <c r="WCV765" s="37"/>
      <c r="WCW765" s="37"/>
      <c r="WCX765" s="37"/>
      <c r="WCY765" s="37"/>
      <c r="WCZ765" s="37"/>
      <c r="WDA765" s="37"/>
      <c r="WDB765" s="37"/>
      <c r="WDC765" s="37"/>
      <c r="WDD765" s="37"/>
      <c r="WDE765" s="37"/>
      <c r="WDF765" s="37"/>
      <c r="WDG765" s="37"/>
      <c r="WDH765" s="37"/>
      <c r="WDI765" s="37"/>
      <c r="WDJ765" s="37"/>
      <c r="WDK765" s="37"/>
      <c r="WDL765" s="37"/>
      <c r="WDM765" s="37"/>
      <c r="WDN765" s="37"/>
      <c r="WDO765" s="37"/>
      <c r="WDP765" s="37"/>
      <c r="WDQ765" s="37"/>
      <c r="WDR765" s="37"/>
      <c r="WDS765" s="37"/>
      <c r="WDT765" s="37"/>
      <c r="WDU765" s="37"/>
      <c r="WDV765" s="37"/>
      <c r="WDW765" s="37"/>
      <c r="WDX765" s="37"/>
      <c r="WDY765" s="37"/>
      <c r="WDZ765" s="37"/>
      <c r="WEA765" s="37"/>
      <c r="WEB765" s="37"/>
      <c r="WEC765" s="37"/>
      <c r="WED765" s="37"/>
      <c r="WEE765" s="37"/>
      <c r="WEF765" s="37"/>
      <c r="WEG765" s="37"/>
      <c r="WEH765" s="37"/>
      <c r="WEI765" s="37"/>
      <c r="WEJ765" s="37"/>
      <c r="WEK765" s="37"/>
      <c r="WEL765" s="37"/>
      <c r="WEM765" s="37"/>
      <c r="WEN765" s="37"/>
      <c r="WEO765" s="37"/>
      <c r="WEP765" s="37"/>
      <c r="WEQ765" s="37"/>
      <c r="WER765" s="37"/>
      <c r="WES765" s="37"/>
      <c r="WET765" s="37"/>
      <c r="WEU765" s="37"/>
      <c r="WEV765" s="37"/>
      <c r="WEW765" s="37"/>
      <c r="WEX765" s="37"/>
      <c r="WEY765" s="37"/>
      <c r="WEZ765" s="37"/>
      <c r="WFA765" s="37"/>
      <c r="WFB765" s="37"/>
      <c r="WFC765" s="37"/>
      <c r="WFD765" s="37"/>
      <c r="WFE765" s="37"/>
      <c r="WFF765" s="37"/>
      <c r="WFG765" s="37"/>
      <c r="WFH765" s="37"/>
      <c r="WFI765" s="37"/>
      <c r="WFJ765" s="37"/>
      <c r="WFK765" s="37"/>
      <c r="WFL765" s="37"/>
      <c r="WFM765" s="37"/>
      <c r="WFN765" s="37"/>
      <c r="WFO765" s="37"/>
      <c r="WFP765" s="37"/>
      <c r="WFQ765" s="37"/>
      <c r="WFR765" s="37"/>
      <c r="WFS765" s="37"/>
      <c r="WFT765" s="37"/>
      <c r="WFU765" s="37"/>
      <c r="WFV765" s="37"/>
      <c r="WFW765" s="37"/>
      <c r="WFX765" s="37"/>
      <c r="WFY765" s="37"/>
      <c r="WFZ765" s="37"/>
      <c r="WGA765" s="37"/>
      <c r="WGB765" s="37"/>
      <c r="WGC765" s="37"/>
      <c r="WGD765" s="37"/>
      <c r="WGE765" s="37"/>
      <c r="WGF765" s="37"/>
      <c r="WGG765" s="37"/>
      <c r="WGH765" s="37"/>
      <c r="WGI765" s="37"/>
      <c r="WGJ765" s="37"/>
      <c r="WGK765" s="37"/>
      <c r="WGL765" s="37"/>
      <c r="WGM765" s="37"/>
      <c r="WGN765" s="37"/>
      <c r="WGO765" s="37"/>
      <c r="WGP765" s="37"/>
      <c r="WGQ765" s="37"/>
      <c r="WGR765" s="37"/>
      <c r="WGS765" s="37"/>
      <c r="WGT765" s="37"/>
      <c r="WGU765" s="37"/>
      <c r="WGV765" s="37"/>
      <c r="WGW765" s="37"/>
      <c r="WGX765" s="37"/>
      <c r="WGY765" s="37"/>
      <c r="WGZ765" s="37"/>
      <c r="WHA765" s="37"/>
      <c r="WHB765" s="37"/>
      <c r="WHC765" s="37"/>
      <c r="WHD765" s="37"/>
      <c r="WHE765" s="37"/>
      <c r="WHF765" s="37"/>
      <c r="WHG765" s="37"/>
      <c r="WHH765" s="37"/>
      <c r="WHI765" s="37"/>
      <c r="WHJ765" s="37"/>
      <c r="WHK765" s="37"/>
      <c r="WHL765" s="37"/>
      <c r="WHM765" s="37"/>
      <c r="WHN765" s="37"/>
      <c r="WHO765" s="37"/>
      <c r="WHP765" s="37"/>
      <c r="WHQ765" s="37"/>
      <c r="WHR765" s="37"/>
      <c r="WHS765" s="37"/>
      <c r="WHT765" s="37"/>
      <c r="WHU765" s="37"/>
      <c r="WHV765" s="37"/>
      <c r="WHW765" s="37"/>
      <c r="WHX765" s="37"/>
      <c r="WHY765" s="37"/>
      <c r="WHZ765" s="37"/>
      <c r="WIA765" s="37"/>
      <c r="WIB765" s="37"/>
      <c r="WIC765" s="37"/>
      <c r="WID765" s="37"/>
      <c r="WIE765" s="37"/>
      <c r="WIF765" s="37"/>
      <c r="WIG765" s="37"/>
      <c r="WIH765" s="37"/>
      <c r="WII765" s="37"/>
      <c r="WIJ765" s="37"/>
      <c r="WIK765" s="37"/>
      <c r="WIL765" s="37"/>
      <c r="WIM765" s="37"/>
      <c r="WIN765" s="37"/>
      <c r="WIO765" s="37"/>
      <c r="WIP765" s="37"/>
      <c r="WIQ765" s="37"/>
      <c r="WIR765" s="37"/>
      <c r="WIS765" s="37"/>
      <c r="WIT765" s="37"/>
      <c r="WIU765" s="37"/>
      <c r="WIV765" s="37"/>
      <c r="WIW765" s="37"/>
      <c r="WIX765" s="37"/>
      <c r="WIY765" s="37"/>
      <c r="WIZ765" s="37"/>
      <c r="WJA765" s="37"/>
      <c r="WJB765" s="37"/>
      <c r="WJC765" s="37"/>
      <c r="WJD765" s="37"/>
      <c r="WJE765" s="37"/>
      <c r="WJF765" s="37"/>
      <c r="WJG765" s="37"/>
      <c r="WJH765" s="37"/>
      <c r="WJI765" s="37"/>
      <c r="WJJ765" s="37"/>
      <c r="WJK765" s="37"/>
      <c r="WJL765" s="37"/>
      <c r="WJM765" s="37"/>
      <c r="WJN765" s="37"/>
      <c r="WJO765" s="37"/>
      <c r="WJP765" s="37"/>
      <c r="WJQ765" s="37"/>
      <c r="WJR765" s="37"/>
      <c r="WJS765" s="37"/>
      <c r="WJT765" s="37"/>
      <c r="WJU765" s="37"/>
      <c r="WJV765" s="37"/>
      <c r="WJW765" s="37"/>
      <c r="WJX765" s="37"/>
      <c r="WJY765" s="37"/>
      <c r="WJZ765" s="37"/>
      <c r="WKA765" s="37"/>
      <c r="WKB765" s="37"/>
      <c r="WKC765" s="37"/>
      <c r="WKD765" s="37"/>
      <c r="WKE765" s="37"/>
      <c r="WKF765" s="37"/>
      <c r="WKG765" s="37"/>
      <c r="WKH765" s="37"/>
      <c r="WKI765" s="37"/>
      <c r="WKJ765" s="37"/>
      <c r="WKK765" s="37"/>
      <c r="WKL765" s="37"/>
      <c r="WKM765" s="37"/>
      <c r="WKN765" s="37"/>
      <c r="WKO765" s="37"/>
      <c r="WKP765" s="37"/>
      <c r="WKQ765" s="37"/>
      <c r="WKR765" s="37"/>
      <c r="WKS765" s="37"/>
      <c r="WKT765" s="37"/>
      <c r="WKU765" s="37"/>
      <c r="WKV765" s="37"/>
      <c r="WKW765" s="37"/>
      <c r="WKX765" s="37"/>
      <c r="WKY765" s="37"/>
      <c r="WKZ765" s="37"/>
      <c r="WLA765" s="37"/>
      <c r="WLB765" s="37"/>
      <c r="WLC765" s="37"/>
      <c r="WLD765" s="37"/>
      <c r="WLE765" s="37"/>
      <c r="WLF765" s="37"/>
      <c r="WLG765" s="37"/>
      <c r="WLH765" s="37"/>
      <c r="WLI765" s="37"/>
      <c r="WLJ765" s="37"/>
      <c r="WLK765" s="37"/>
      <c r="WLL765" s="37"/>
      <c r="WLM765" s="37"/>
      <c r="WLN765" s="37"/>
      <c r="WLO765" s="37"/>
      <c r="WLP765" s="37"/>
      <c r="WLQ765" s="37"/>
      <c r="WLR765" s="37"/>
      <c r="WLS765" s="37"/>
      <c r="WLT765" s="37"/>
      <c r="WLU765" s="37"/>
      <c r="WLV765" s="37"/>
      <c r="WLW765" s="37"/>
      <c r="WLX765" s="37"/>
      <c r="WLY765" s="37"/>
      <c r="WLZ765" s="37"/>
      <c r="WMA765" s="37"/>
      <c r="WMB765" s="37"/>
      <c r="WMC765" s="37"/>
      <c r="WMD765" s="37"/>
      <c r="WME765" s="37"/>
      <c r="WMF765" s="37"/>
      <c r="WMG765" s="37"/>
      <c r="WMH765" s="37"/>
      <c r="WMI765" s="37"/>
      <c r="WMJ765" s="37"/>
      <c r="WMK765" s="37"/>
      <c r="WML765" s="37"/>
      <c r="WMM765" s="37"/>
      <c r="WMN765" s="37"/>
      <c r="WMO765" s="37"/>
      <c r="WMP765" s="37"/>
      <c r="WMQ765" s="37"/>
      <c r="WMR765" s="37"/>
      <c r="WMS765" s="37"/>
      <c r="WMT765" s="37"/>
      <c r="WMU765" s="37"/>
      <c r="WMV765" s="37"/>
      <c r="WMW765" s="37"/>
      <c r="WMX765" s="37"/>
      <c r="WMY765" s="37"/>
      <c r="WMZ765" s="37"/>
      <c r="WNA765" s="37"/>
      <c r="WNB765" s="37"/>
      <c r="WNC765" s="37"/>
      <c r="WND765" s="37"/>
      <c r="WNE765" s="37"/>
      <c r="WNF765" s="37"/>
      <c r="WNG765" s="37"/>
      <c r="WNH765" s="37"/>
      <c r="WNI765" s="37"/>
      <c r="WNJ765" s="37"/>
      <c r="WNK765" s="37"/>
      <c r="WNL765" s="37"/>
      <c r="WNM765" s="37"/>
      <c r="WNN765" s="37"/>
      <c r="WNO765" s="37"/>
      <c r="WNP765" s="37"/>
      <c r="WNQ765" s="37"/>
      <c r="WNR765" s="37"/>
      <c r="WNS765" s="37"/>
      <c r="WNT765" s="37"/>
      <c r="WNU765" s="37"/>
      <c r="WNV765" s="37"/>
      <c r="WNW765" s="37"/>
      <c r="WNX765" s="37"/>
      <c r="WNY765" s="37"/>
      <c r="WNZ765" s="37"/>
      <c r="WOA765" s="37"/>
      <c r="WOB765" s="37"/>
      <c r="WOC765" s="37"/>
      <c r="WOD765" s="37"/>
      <c r="WOE765" s="37"/>
      <c r="WOF765" s="37"/>
      <c r="WOG765" s="37"/>
      <c r="WOH765" s="37"/>
      <c r="WOI765" s="37"/>
      <c r="WOJ765" s="37"/>
      <c r="WOK765" s="37"/>
      <c r="WOL765" s="37"/>
      <c r="WOM765" s="37"/>
      <c r="WON765" s="37"/>
      <c r="WOO765" s="37"/>
      <c r="WOP765" s="37"/>
      <c r="WOQ765" s="37"/>
      <c r="WOR765" s="37"/>
      <c r="WOS765" s="37"/>
      <c r="WOT765" s="37"/>
      <c r="WOU765" s="37"/>
      <c r="WOV765" s="37"/>
      <c r="WOW765" s="37"/>
      <c r="WOX765" s="37"/>
      <c r="WOY765" s="37"/>
      <c r="WOZ765" s="37"/>
      <c r="WPA765" s="37"/>
      <c r="WPB765" s="37"/>
      <c r="WPC765" s="37"/>
      <c r="WPD765" s="37"/>
      <c r="WPE765" s="37"/>
      <c r="WPF765" s="37"/>
      <c r="WPG765" s="37"/>
      <c r="WPH765" s="37"/>
      <c r="WPI765" s="37"/>
      <c r="WPJ765" s="37"/>
      <c r="WPK765" s="37"/>
      <c r="WPL765" s="37"/>
      <c r="WPM765" s="37"/>
      <c r="WPN765" s="37"/>
      <c r="WPO765" s="37"/>
      <c r="WPP765" s="37"/>
      <c r="WPQ765" s="37"/>
      <c r="WPR765" s="37"/>
      <c r="WPS765" s="37"/>
      <c r="WPT765" s="37"/>
      <c r="WPU765" s="37"/>
      <c r="WPV765" s="37"/>
      <c r="WPW765" s="37"/>
      <c r="WPX765" s="37"/>
      <c r="WPY765" s="37"/>
      <c r="WPZ765" s="37"/>
      <c r="WQA765" s="37"/>
      <c r="WQB765" s="37"/>
      <c r="WQC765" s="37"/>
      <c r="WQD765" s="37"/>
      <c r="WQE765" s="37"/>
      <c r="WQF765" s="37"/>
      <c r="WQG765" s="37"/>
      <c r="WQH765" s="37"/>
      <c r="WQI765" s="37"/>
      <c r="WQJ765" s="37"/>
      <c r="WQK765" s="37"/>
      <c r="WQL765" s="37"/>
      <c r="WQM765" s="37"/>
      <c r="WQN765" s="37"/>
      <c r="WQO765" s="37"/>
      <c r="WQP765" s="37"/>
      <c r="WQQ765" s="37"/>
      <c r="WQR765" s="37"/>
      <c r="WQS765" s="37"/>
      <c r="WQT765" s="37"/>
      <c r="WQU765" s="37"/>
      <c r="WQV765" s="37"/>
      <c r="WQW765" s="37"/>
      <c r="WQX765" s="37"/>
      <c r="WQY765" s="37"/>
      <c r="WQZ765" s="37"/>
      <c r="WRA765" s="37"/>
      <c r="WRB765" s="37"/>
      <c r="WRC765" s="37"/>
      <c r="WRD765" s="37"/>
      <c r="WRE765" s="37"/>
      <c r="WRF765" s="37"/>
      <c r="WRG765" s="37"/>
      <c r="WRH765" s="37"/>
      <c r="WRI765" s="37"/>
      <c r="WRJ765" s="37"/>
      <c r="WRK765" s="37"/>
      <c r="WRL765" s="37"/>
      <c r="WRM765" s="37"/>
      <c r="WRN765" s="37"/>
      <c r="WRO765" s="37"/>
      <c r="WRP765" s="37"/>
      <c r="WRQ765" s="37"/>
      <c r="WRR765" s="37"/>
      <c r="WRS765" s="37"/>
      <c r="WRT765" s="37"/>
      <c r="WRU765" s="37"/>
      <c r="WRV765" s="37"/>
      <c r="WRW765" s="37"/>
      <c r="WRX765" s="37"/>
      <c r="WRY765" s="37"/>
      <c r="WRZ765" s="37"/>
      <c r="WSA765" s="37"/>
      <c r="WSB765" s="37"/>
      <c r="WSC765" s="37"/>
      <c r="WSD765" s="37"/>
      <c r="WSE765" s="37"/>
      <c r="WSF765" s="37"/>
      <c r="WSG765" s="37"/>
      <c r="WSH765" s="37"/>
      <c r="WSI765" s="37"/>
      <c r="WSJ765" s="37"/>
      <c r="WSK765" s="37"/>
      <c r="WSL765" s="37"/>
      <c r="WSM765" s="37"/>
      <c r="WSN765" s="37"/>
      <c r="WSO765" s="37"/>
      <c r="WSP765" s="37"/>
      <c r="WSQ765" s="37"/>
      <c r="WSR765" s="37"/>
      <c r="WSS765" s="37"/>
      <c r="WST765" s="37"/>
      <c r="WSU765" s="37"/>
      <c r="WSV765" s="37"/>
      <c r="WSW765" s="37"/>
      <c r="WSX765" s="37"/>
      <c r="WSY765" s="37"/>
      <c r="WSZ765" s="37"/>
      <c r="WTA765" s="37"/>
      <c r="WTB765" s="37"/>
      <c r="WTC765" s="37"/>
      <c r="WTD765" s="37"/>
      <c r="WTE765" s="37"/>
      <c r="WTF765" s="37"/>
      <c r="WTG765" s="37"/>
      <c r="WTH765" s="37"/>
      <c r="WTI765" s="37"/>
      <c r="WTJ765" s="37"/>
      <c r="WTK765" s="37"/>
      <c r="WTL765" s="37"/>
      <c r="WTM765" s="37"/>
      <c r="WTN765" s="37"/>
      <c r="WTO765" s="37"/>
      <c r="WTP765" s="37"/>
      <c r="WTQ765" s="37"/>
      <c r="WTR765" s="37"/>
      <c r="WTS765" s="37"/>
      <c r="WTT765" s="37"/>
      <c r="WTU765" s="37"/>
      <c r="WTV765" s="37"/>
      <c r="WTW765" s="37"/>
      <c r="WTX765" s="37"/>
      <c r="WTY765" s="37"/>
      <c r="WTZ765" s="37"/>
      <c r="WUA765" s="37"/>
      <c r="WUB765" s="37"/>
      <c r="WUC765" s="37"/>
      <c r="WUD765" s="37"/>
      <c r="WUE765" s="37"/>
      <c r="WUF765" s="37"/>
      <c r="WUG765" s="37"/>
      <c r="WUH765" s="37"/>
      <c r="WUI765" s="37"/>
      <c r="WUJ765" s="37"/>
      <c r="WUK765" s="37"/>
      <c r="WUL765" s="37"/>
      <c r="WUM765" s="37"/>
      <c r="WUN765" s="37"/>
      <c r="WUO765" s="37"/>
      <c r="WUP765" s="37"/>
      <c r="WUQ765" s="37"/>
      <c r="WUR765" s="37"/>
      <c r="WUS765" s="37"/>
      <c r="WUT765" s="37"/>
      <c r="WUU765" s="37"/>
      <c r="WUV765" s="37"/>
      <c r="WUW765" s="37"/>
      <c r="WUX765" s="37"/>
      <c r="WUY765" s="37"/>
      <c r="WUZ765" s="37"/>
      <c r="WVA765" s="37"/>
      <c r="WVB765" s="37"/>
      <c r="WVC765" s="37"/>
      <c r="WVD765" s="37"/>
      <c r="WVE765" s="37"/>
      <c r="WVF765" s="37"/>
      <c r="WVG765" s="37"/>
      <c r="WVH765" s="37"/>
      <c r="WVI765" s="37"/>
      <c r="WVJ765" s="37"/>
      <c r="WVK765" s="37"/>
      <c r="WVL765" s="37"/>
      <c r="WVM765" s="37"/>
      <c r="WVN765" s="37"/>
      <c r="WVO765" s="37"/>
      <c r="WVP765" s="37"/>
      <c r="WVQ765" s="37"/>
      <c r="WVR765" s="37"/>
      <c r="WVS765" s="37"/>
      <c r="WVT765" s="37"/>
      <c r="WVU765" s="37"/>
      <c r="WVV765" s="37"/>
      <c r="WVW765" s="37"/>
      <c r="WVX765" s="37"/>
      <c r="WVY765" s="37"/>
      <c r="WVZ765" s="37"/>
      <c r="WWA765" s="37"/>
      <c r="WWB765" s="37"/>
      <c r="WWC765" s="37"/>
      <c r="WWD765" s="37"/>
      <c r="WWE765" s="37"/>
      <c r="WWF765" s="37"/>
      <c r="WWG765" s="37"/>
      <c r="WWH765" s="37"/>
      <c r="WWI765" s="37"/>
      <c r="WWJ765" s="37"/>
      <c r="WWK765" s="37"/>
      <c r="WWL765" s="37"/>
      <c r="WWM765" s="37"/>
      <c r="WWN765" s="37"/>
      <c r="WWO765" s="37"/>
      <c r="WWP765" s="37"/>
      <c r="WWQ765" s="37"/>
      <c r="WWR765" s="37"/>
      <c r="WWS765" s="37"/>
      <c r="WWT765" s="37"/>
      <c r="WWU765" s="37"/>
      <c r="WWV765" s="37"/>
      <c r="WWW765" s="37"/>
      <c r="WWX765" s="37"/>
      <c r="WWY765" s="37"/>
      <c r="WWZ765" s="37"/>
      <c r="WXA765" s="37"/>
      <c r="WXB765" s="37"/>
      <c r="WXC765" s="37"/>
      <c r="WXD765" s="37"/>
      <c r="WXE765" s="37"/>
      <c r="WXF765" s="37"/>
      <c r="WXG765" s="37"/>
      <c r="WXH765" s="37"/>
      <c r="WXI765" s="37"/>
      <c r="WXJ765" s="37"/>
      <c r="WXK765" s="37"/>
      <c r="WXL765" s="37"/>
      <c r="WXM765" s="37"/>
      <c r="WXN765" s="37"/>
      <c r="WXO765" s="37"/>
      <c r="WXP765" s="37"/>
      <c r="WXQ765" s="37"/>
      <c r="WXR765" s="37"/>
      <c r="WXS765" s="37"/>
      <c r="WXT765" s="37"/>
      <c r="WXU765" s="37"/>
      <c r="WXV765" s="37"/>
      <c r="WXW765" s="37"/>
      <c r="WXX765" s="37"/>
      <c r="WXY765" s="37"/>
      <c r="WXZ765" s="37"/>
      <c r="WYA765" s="37"/>
      <c r="WYB765" s="37"/>
      <c r="WYC765" s="37"/>
      <c r="WYD765" s="37"/>
      <c r="WYE765" s="37"/>
      <c r="WYF765" s="37"/>
      <c r="WYG765" s="37"/>
      <c r="WYH765" s="37"/>
      <c r="WYI765" s="37"/>
      <c r="WYJ765" s="37"/>
      <c r="WYK765" s="37"/>
      <c r="WYL765" s="37"/>
      <c r="WYM765" s="37"/>
      <c r="WYN765" s="37"/>
      <c r="WYO765" s="37"/>
      <c r="WYP765" s="37"/>
      <c r="WYQ765" s="37"/>
      <c r="WYR765" s="37"/>
      <c r="WYS765" s="37"/>
      <c r="WYT765" s="37"/>
      <c r="WYU765" s="37"/>
      <c r="WYV765" s="37"/>
      <c r="WYW765" s="37"/>
      <c r="WYX765" s="37"/>
      <c r="WYY765" s="37"/>
      <c r="WYZ765" s="37"/>
      <c r="WZA765" s="37"/>
      <c r="WZB765" s="37"/>
      <c r="WZC765" s="37"/>
      <c r="WZD765" s="37"/>
      <c r="WZE765" s="37"/>
      <c r="WZF765" s="37"/>
      <c r="WZG765" s="37"/>
      <c r="WZH765" s="37"/>
      <c r="WZI765" s="37"/>
      <c r="WZJ765" s="37"/>
      <c r="WZK765" s="37"/>
      <c r="WZL765" s="37"/>
      <c r="WZM765" s="37"/>
      <c r="WZN765" s="37"/>
      <c r="WZO765" s="37"/>
      <c r="WZP765" s="37"/>
      <c r="WZQ765" s="37"/>
      <c r="WZR765" s="37"/>
      <c r="WZS765" s="37"/>
      <c r="WZT765" s="37"/>
      <c r="WZU765" s="37"/>
      <c r="WZV765" s="37"/>
      <c r="WZW765" s="37"/>
      <c r="WZX765" s="37"/>
      <c r="WZY765" s="37"/>
      <c r="WZZ765" s="37"/>
      <c r="XAA765" s="37"/>
      <c r="XAB765" s="37"/>
      <c r="XAC765" s="37"/>
      <c r="XAD765" s="37"/>
      <c r="XAE765" s="37"/>
      <c r="XAF765" s="37"/>
      <c r="XAG765" s="37"/>
      <c r="XAH765" s="37"/>
      <c r="XAI765" s="37"/>
      <c r="XAJ765" s="37"/>
      <c r="XAK765" s="37"/>
      <c r="XAL765" s="37"/>
      <c r="XAM765" s="37"/>
      <c r="XAN765" s="37"/>
      <c r="XAO765" s="37"/>
      <c r="XAP765" s="37"/>
      <c r="XAQ765" s="37"/>
      <c r="XAR765" s="37"/>
      <c r="XAS765" s="37"/>
      <c r="XAT765" s="37"/>
      <c r="XAU765" s="37"/>
      <c r="XAV765" s="37"/>
      <c r="XAW765" s="37"/>
      <c r="XAX765" s="37"/>
      <c r="XAY765" s="37"/>
      <c r="XAZ765" s="37"/>
      <c r="XBA765" s="37"/>
      <c r="XBB765" s="37"/>
      <c r="XBC765" s="37"/>
      <c r="XBD765" s="37"/>
      <c r="XBE765" s="37"/>
      <c r="XBF765" s="37"/>
      <c r="XBG765" s="37"/>
      <c r="XBH765" s="37"/>
      <c r="XBI765" s="37"/>
      <c r="XBJ765" s="37"/>
      <c r="XBK765" s="37"/>
      <c r="XBL765" s="37"/>
      <c r="XBM765" s="37"/>
      <c r="XBN765" s="37"/>
      <c r="XBO765" s="37"/>
      <c r="XBP765" s="37"/>
      <c r="XBQ765" s="37"/>
      <c r="XBR765" s="37"/>
      <c r="XBS765" s="37"/>
      <c r="XBT765" s="37"/>
      <c r="XBU765" s="37"/>
      <c r="XBV765" s="37"/>
      <c r="XBW765" s="37"/>
      <c r="XBX765" s="37"/>
      <c r="XBY765" s="37"/>
      <c r="XBZ765" s="37"/>
      <c r="XCA765" s="37"/>
      <c r="XCB765" s="37"/>
      <c r="XCC765" s="37"/>
      <c r="XCD765" s="37"/>
      <c r="XCE765" s="37"/>
      <c r="XCF765" s="37"/>
      <c r="XCG765" s="37"/>
      <c r="XCH765" s="37"/>
      <c r="XCI765" s="37"/>
      <c r="XCJ765" s="37"/>
      <c r="XCK765" s="37"/>
      <c r="XCL765" s="37"/>
      <c r="XCM765" s="37"/>
      <c r="XCN765" s="37"/>
      <c r="XCO765" s="37"/>
      <c r="XCP765" s="37"/>
      <c r="XCQ765" s="37"/>
      <c r="XCR765" s="37"/>
      <c r="XCS765" s="37"/>
      <c r="XCT765" s="37"/>
      <c r="XCU765" s="37"/>
      <c r="XCV765" s="37"/>
      <c r="XCW765" s="37"/>
      <c r="XCX765" s="37"/>
      <c r="XCY765" s="37"/>
      <c r="XCZ765" s="37"/>
      <c r="XDA765" s="37"/>
      <c r="XDB765" s="37"/>
      <c r="XDC765" s="37"/>
      <c r="XDD765" s="37"/>
      <c r="XDE765" s="37"/>
      <c r="XDF765" s="37"/>
      <c r="XDG765" s="37"/>
      <c r="XDH765" s="37"/>
      <c r="XDI765" s="37"/>
      <c r="XDJ765" s="37"/>
      <c r="XDK765" s="37"/>
      <c r="XDL765" s="37"/>
      <c r="XDM765" s="37"/>
      <c r="XDN765" s="37"/>
      <c r="XDO765" s="37"/>
      <c r="XDP765" s="37"/>
      <c r="XDQ765" s="37"/>
      <c r="XDR765" s="37"/>
      <c r="XDS765" s="37"/>
      <c r="XDT765" s="37"/>
      <c r="XDU765" s="37"/>
      <c r="XDV765" s="37"/>
      <c r="XDW765" s="37"/>
    </row>
    <row r="766" spans="1:16351" ht="15" customHeight="1" x14ac:dyDescent="0.25">
      <c r="A766" s="71" t="s">
        <v>1695</v>
      </c>
      <c r="B766" s="68" t="s">
        <v>35</v>
      </c>
      <c r="C766" s="68" t="s">
        <v>11</v>
      </c>
      <c r="D766" s="68"/>
      <c r="E766" s="68" t="s">
        <v>21</v>
      </c>
      <c r="F766" s="68" t="s">
        <v>45</v>
      </c>
      <c r="G766" s="68" t="s">
        <v>1593</v>
      </c>
      <c r="H766" s="68" t="s">
        <v>15</v>
      </c>
      <c r="I766" s="66" t="s">
        <v>1703</v>
      </c>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c r="CT766" s="37"/>
      <c r="CU766" s="37"/>
      <c r="CV766" s="37"/>
      <c r="CW766" s="37"/>
      <c r="CX766" s="37"/>
      <c r="CY766" s="37"/>
      <c r="CZ766" s="37"/>
      <c r="DA766" s="37"/>
      <c r="DB766" s="37"/>
      <c r="DC766" s="37"/>
      <c r="DD766" s="37"/>
      <c r="DE766" s="37"/>
      <c r="DF766" s="37"/>
      <c r="DG766" s="37"/>
      <c r="DH766" s="37"/>
      <c r="DI766" s="37"/>
      <c r="DJ766" s="37"/>
      <c r="DK766" s="37"/>
      <c r="DL766" s="37"/>
      <c r="DM766" s="37"/>
      <c r="DN766" s="37"/>
      <c r="DO766" s="37"/>
      <c r="DP766" s="37"/>
      <c r="DQ766" s="37"/>
      <c r="DR766" s="37"/>
      <c r="DS766" s="37"/>
      <c r="DT766" s="37"/>
      <c r="DU766" s="37"/>
      <c r="DV766" s="37"/>
      <c r="DW766" s="37"/>
      <c r="DX766" s="37"/>
      <c r="DY766" s="37"/>
      <c r="DZ766" s="37"/>
      <c r="EA766" s="37"/>
      <c r="EB766" s="37"/>
      <c r="EC766" s="37"/>
      <c r="ED766" s="37"/>
      <c r="EE766" s="37"/>
      <c r="EF766" s="37"/>
      <c r="EG766" s="37"/>
      <c r="EH766" s="37"/>
      <c r="EI766" s="37"/>
      <c r="EJ766" s="37"/>
      <c r="EK766" s="37"/>
      <c r="EL766" s="37"/>
      <c r="EM766" s="37"/>
      <c r="EN766" s="37"/>
      <c r="EO766" s="37"/>
      <c r="EP766" s="37"/>
      <c r="EQ766" s="37"/>
      <c r="ER766" s="37"/>
      <c r="ES766" s="37"/>
      <c r="ET766" s="37"/>
      <c r="EU766" s="37"/>
      <c r="EV766" s="37"/>
      <c r="EW766" s="37"/>
      <c r="EX766" s="37"/>
      <c r="EY766" s="37"/>
      <c r="EZ766" s="37"/>
      <c r="FA766" s="37"/>
      <c r="FB766" s="37"/>
      <c r="FC766" s="37"/>
      <c r="FD766" s="37"/>
      <c r="FE766" s="37"/>
      <c r="FF766" s="37"/>
      <c r="FG766" s="37"/>
      <c r="FH766" s="37"/>
      <c r="FI766" s="37"/>
      <c r="FJ766" s="37"/>
      <c r="FK766" s="37"/>
      <c r="FL766" s="37"/>
      <c r="FM766" s="37"/>
      <c r="FN766" s="37"/>
      <c r="FO766" s="37"/>
      <c r="FP766" s="37"/>
      <c r="FQ766" s="37"/>
      <c r="FR766" s="37"/>
      <c r="FS766" s="37"/>
      <c r="FT766" s="37"/>
      <c r="FU766" s="37"/>
      <c r="FV766" s="37"/>
      <c r="FW766" s="37"/>
      <c r="FX766" s="37"/>
      <c r="FY766" s="37"/>
      <c r="FZ766" s="37"/>
      <c r="GA766" s="37"/>
      <c r="GB766" s="37"/>
      <c r="GC766" s="37"/>
      <c r="GD766" s="37"/>
      <c r="GE766" s="37"/>
      <c r="GF766" s="37"/>
      <c r="GG766" s="37"/>
      <c r="GH766" s="37"/>
      <c r="GI766" s="37"/>
      <c r="GJ766" s="37"/>
      <c r="GK766" s="37"/>
      <c r="GL766" s="37"/>
      <c r="GM766" s="37"/>
      <c r="GN766" s="37"/>
      <c r="GO766" s="37"/>
      <c r="GP766" s="37"/>
      <c r="GQ766" s="37"/>
      <c r="GR766" s="37"/>
      <c r="GS766" s="37"/>
      <c r="GT766" s="37"/>
      <c r="GU766" s="37"/>
      <c r="GV766" s="37"/>
      <c r="GW766" s="37"/>
      <c r="GX766" s="37"/>
      <c r="GY766" s="37"/>
      <c r="GZ766" s="37"/>
      <c r="HA766" s="37"/>
      <c r="HB766" s="37"/>
      <c r="HC766" s="37"/>
      <c r="HD766" s="37"/>
      <c r="HE766" s="37"/>
      <c r="HF766" s="37"/>
      <c r="HG766" s="37"/>
      <c r="HH766" s="37"/>
      <c r="HI766" s="37"/>
      <c r="HJ766" s="37"/>
      <c r="HK766" s="37"/>
      <c r="HL766" s="37"/>
      <c r="HM766" s="37"/>
      <c r="HN766" s="37"/>
      <c r="HO766" s="37"/>
      <c r="HP766" s="37"/>
      <c r="HQ766" s="37"/>
      <c r="HR766" s="37"/>
      <c r="HS766" s="37"/>
      <c r="HT766" s="37"/>
      <c r="HU766" s="37"/>
      <c r="HV766" s="37"/>
      <c r="HW766" s="37"/>
      <c r="HX766" s="37"/>
      <c r="HY766" s="37"/>
      <c r="HZ766" s="37"/>
      <c r="IA766" s="37"/>
      <c r="IB766" s="37"/>
      <c r="IC766" s="37"/>
      <c r="ID766" s="37"/>
      <c r="IE766" s="37"/>
      <c r="IF766" s="37"/>
      <c r="IG766" s="37"/>
      <c r="IH766" s="37"/>
      <c r="II766" s="37"/>
      <c r="IJ766" s="37"/>
      <c r="IK766" s="37"/>
      <c r="IL766" s="37"/>
      <c r="IM766" s="37"/>
      <c r="IN766" s="37"/>
      <c r="IO766" s="37"/>
      <c r="IP766" s="37"/>
      <c r="IQ766" s="37"/>
      <c r="IR766" s="37"/>
      <c r="IS766" s="37"/>
      <c r="IT766" s="37"/>
      <c r="IU766" s="37"/>
      <c r="IV766" s="37"/>
      <c r="IW766" s="37"/>
      <c r="IX766" s="37"/>
      <c r="IY766" s="37"/>
      <c r="IZ766" s="37"/>
      <c r="JA766" s="37"/>
      <c r="JB766" s="37"/>
      <c r="JC766" s="37"/>
      <c r="JD766" s="37"/>
      <c r="JE766" s="37"/>
      <c r="JF766" s="37"/>
      <c r="JG766" s="37"/>
      <c r="JH766" s="37"/>
      <c r="JI766" s="37"/>
      <c r="JJ766" s="37"/>
      <c r="JK766" s="37"/>
      <c r="JL766" s="37"/>
      <c r="JM766" s="37"/>
      <c r="JN766" s="37"/>
      <c r="JO766" s="37"/>
      <c r="JP766" s="37"/>
      <c r="JQ766" s="37"/>
      <c r="JR766" s="37"/>
      <c r="JS766" s="37"/>
      <c r="JT766" s="37"/>
      <c r="JU766" s="37"/>
      <c r="JV766" s="37"/>
      <c r="JW766" s="37"/>
      <c r="JX766" s="37"/>
      <c r="JY766" s="37"/>
      <c r="JZ766" s="37"/>
      <c r="KA766" s="37"/>
      <c r="KB766" s="37"/>
      <c r="KC766" s="37"/>
      <c r="KD766" s="37"/>
      <c r="KE766" s="37"/>
      <c r="KF766" s="37"/>
      <c r="KG766" s="37"/>
      <c r="KH766" s="37"/>
      <c r="KI766" s="37"/>
      <c r="KJ766" s="37"/>
      <c r="KK766" s="37"/>
      <c r="KL766" s="37"/>
      <c r="KM766" s="37"/>
      <c r="KN766" s="37"/>
      <c r="KO766" s="37"/>
      <c r="KP766" s="37"/>
      <c r="KQ766" s="37"/>
      <c r="KR766" s="37"/>
      <c r="KS766" s="37"/>
      <c r="KT766" s="37"/>
      <c r="KU766" s="37"/>
      <c r="KV766" s="37"/>
      <c r="KW766" s="37"/>
      <c r="KX766" s="37"/>
      <c r="KY766" s="37"/>
      <c r="KZ766" s="37"/>
      <c r="LA766" s="37"/>
      <c r="LB766" s="37"/>
      <c r="LC766" s="37"/>
      <c r="LD766" s="37"/>
      <c r="LE766" s="37"/>
      <c r="LF766" s="37"/>
      <c r="LG766" s="37"/>
      <c r="LH766" s="37"/>
      <c r="LI766" s="37"/>
      <c r="LJ766" s="37"/>
      <c r="LK766" s="37"/>
      <c r="LL766" s="37"/>
      <c r="LM766" s="37"/>
      <c r="LN766" s="37"/>
      <c r="LO766" s="37"/>
      <c r="LP766" s="37"/>
      <c r="LQ766" s="37"/>
      <c r="LR766" s="37"/>
      <c r="LS766" s="37"/>
      <c r="LT766" s="37"/>
      <c r="LU766" s="37"/>
      <c r="LV766" s="37"/>
      <c r="LW766" s="37"/>
      <c r="LX766" s="37"/>
      <c r="LY766" s="37"/>
      <c r="LZ766" s="37"/>
      <c r="MA766" s="37"/>
      <c r="MB766" s="37"/>
      <c r="MC766" s="37"/>
      <c r="MD766" s="37"/>
      <c r="ME766" s="37"/>
      <c r="MF766" s="37"/>
      <c r="MG766" s="37"/>
      <c r="MH766" s="37"/>
      <c r="MI766" s="37"/>
      <c r="MJ766" s="37"/>
      <c r="MK766" s="37"/>
      <c r="ML766" s="37"/>
      <c r="MM766" s="37"/>
      <c r="MN766" s="37"/>
      <c r="MO766" s="37"/>
      <c r="MP766" s="37"/>
      <c r="MQ766" s="37"/>
      <c r="MR766" s="37"/>
      <c r="MS766" s="37"/>
      <c r="MT766" s="37"/>
      <c r="MU766" s="37"/>
      <c r="MV766" s="37"/>
      <c r="MW766" s="37"/>
      <c r="MX766" s="37"/>
      <c r="MY766" s="37"/>
      <c r="MZ766" s="37"/>
      <c r="NA766" s="37"/>
      <c r="NB766" s="37"/>
      <c r="NC766" s="37"/>
      <c r="ND766" s="37"/>
      <c r="NE766" s="37"/>
      <c r="NF766" s="37"/>
      <c r="NG766" s="37"/>
      <c r="NH766" s="37"/>
      <c r="NI766" s="37"/>
      <c r="NJ766" s="37"/>
      <c r="NK766" s="37"/>
      <c r="NL766" s="37"/>
      <c r="NM766" s="37"/>
      <c r="NN766" s="37"/>
      <c r="NO766" s="37"/>
      <c r="NP766" s="37"/>
      <c r="NQ766" s="37"/>
      <c r="NR766" s="37"/>
      <c r="NS766" s="37"/>
      <c r="NT766" s="37"/>
      <c r="NU766" s="37"/>
      <c r="NV766" s="37"/>
      <c r="NW766" s="37"/>
      <c r="NX766" s="37"/>
      <c r="NY766" s="37"/>
      <c r="NZ766" s="37"/>
      <c r="OA766" s="37"/>
      <c r="OB766" s="37"/>
      <c r="OC766" s="37"/>
      <c r="OD766" s="37"/>
      <c r="OE766" s="37"/>
      <c r="OF766" s="37"/>
      <c r="OG766" s="37"/>
      <c r="OH766" s="37"/>
      <c r="OI766" s="37"/>
      <c r="OJ766" s="37"/>
      <c r="OK766" s="37"/>
      <c r="OL766" s="37"/>
      <c r="OM766" s="37"/>
      <c r="ON766" s="37"/>
      <c r="OO766" s="37"/>
      <c r="OP766" s="37"/>
      <c r="OQ766" s="37"/>
      <c r="OR766" s="37"/>
      <c r="OS766" s="37"/>
      <c r="OT766" s="37"/>
      <c r="OU766" s="37"/>
      <c r="OV766" s="37"/>
      <c r="OW766" s="37"/>
      <c r="OX766" s="37"/>
      <c r="OY766" s="37"/>
      <c r="OZ766" s="37"/>
      <c r="PA766" s="37"/>
      <c r="PB766" s="37"/>
      <c r="PC766" s="37"/>
      <c r="PD766" s="37"/>
      <c r="PE766" s="37"/>
      <c r="PF766" s="37"/>
      <c r="PG766" s="37"/>
      <c r="PH766" s="37"/>
      <c r="PI766" s="37"/>
      <c r="PJ766" s="37"/>
      <c r="PK766" s="37"/>
      <c r="PL766" s="37"/>
      <c r="PM766" s="37"/>
      <c r="PN766" s="37"/>
      <c r="PO766" s="37"/>
      <c r="PP766" s="37"/>
      <c r="PQ766" s="37"/>
      <c r="PR766" s="37"/>
      <c r="PS766" s="37"/>
      <c r="PT766" s="37"/>
      <c r="PU766" s="37"/>
      <c r="PV766" s="37"/>
      <c r="PW766" s="37"/>
      <c r="PX766" s="37"/>
      <c r="PY766" s="37"/>
      <c r="PZ766" s="37"/>
      <c r="QA766" s="37"/>
      <c r="QB766" s="37"/>
      <c r="QC766" s="37"/>
      <c r="QD766" s="37"/>
      <c r="QE766" s="37"/>
      <c r="QF766" s="37"/>
      <c r="QG766" s="37"/>
      <c r="QH766" s="37"/>
      <c r="QI766" s="37"/>
      <c r="QJ766" s="37"/>
      <c r="QK766" s="37"/>
      <c r="QL766" s="37"/>
      <c r="QM766" s="37"/>
      <c r="QN766" s="37"/>
      <c r="QO766" s="37"/>
      <c r="QP766" s="37"/>
      <c r="QQ766" s="37"/>
      <c r="QR766" s="37"/>
      <c r="QS766" s="37"/>
      <c r="QT766" s="37"/>
      <c r="QU766" s="37"/>
      <c r="QV766" s="37"/>
      <c r="QW766" s="37"/>
      <c r="QX766" s="37"/>
      <c r="QY766" s="37"/>
      <c r="QZ766" s="37"/>
      <c r="RA766" s="37"/>
      <c r="RB766" s="37"/>
      <c r="RC766" s="37"/>
      <c r="RD766" s="37"/>
      <c r="RE766" s="37"/>
      <c r="RF766" s="37"/>
      <c r="RG766" s="37"/>
      <c r="RH766" s="37"/>
      <c r="RI766" s="37"/>
      <c r="RJ766" s="37"/>
      <c r="RK766" s="37"/>
      <c r="RL766" s="37"/>
      <c r="RM766" s="37"/>
      <c r="RN766" s="37"/>
      <c r="RO766" s="37"/>
      <c r="RP766" s="37"/>
      <c r="RQ766" s="37"/>
      <c r="RR766" s="37"/>
      <c r="RS766" s="37"/>
      <c r="RT766" s="37"/>
      <c r="RU766" s="37"/>
      <c r="RV766" s="37"/>
      <c r="RW766" s="37"/>
      <c r="RX766" s="37"/>
      <c r="RY766" s="37"/>
      <c r="RZ766" s="37"/>
      <c r="SA766" s="37"/>
      <c r="SB766" s="37"/>
      <c r="SC766" s="37"/>
      <c r="SD766" s="37"/>
      <c r="SE766" s="37"/>
      <c r="SF766" s="37"/>
      <c r="SG766" s="37"/>
      <c r="SH766" s="37"/>
      <c r="SI766" s="37"/>
      <c r="SJ766" s="37"/>
      <c r="SK766" s="37"/>
      <c r="SL766" s="37"/>
      <c r="SM766" s="37"/>
      <c r="SN766" s="37"/>
      <c r="SO766" s="37"/>
      <c r="SP766" s="37"/>
      <c r="SQ766" s="37"/>
      <c r="SR766" s="37"/>
      <c r="SS766" s="37"/>
      <c r="ST766" s="37"/>
      <c r="SU766" s="37"/>
      <c r="SV766" s="37"/>
      <c r="SW766" s="37"/>
      <c r="SX766" s="37"/>
      <c r="SY766" s="37"/>
      <c r="SZ766" s="37"/>
      <c r="TA766" s="37"/>
      <c r="TB766" s="37"/>
      <c r="TC766" s="37"/>
      <c r="TD766" s="37"/>
      <c r="TE766" s="37"/>
      <c r="TF766" s="37"/>
      <c r="TG766" s="37"/>
      <c r="TH766" s="37"/>
      <c r="TI766" s="37"/>
      <c r="TJ766" s="37"/>
      <c r="TK766" s="37"/>
      <c r="TL766" s="37"/>
      <c r="TM766" s="37"/>
      <c r="TN766" s="37"/>
      <c r="TO766" s="37"/>
      <c r="TP766" s="37"/>
      <c r="TQ766" s="37"/>
      <c r="TR766" s="37"/>
      <c r="TS766" s="37"/>
      <c r="TT766" s="37"/>
      <c r="TU766" s="37"/>
      <c r="TV766" s="37"/>
      <c r="TW766" s="37"/>
      <c r="TX766" s="37"/>
      <c r="TY766" s="37"/>
      <c r="TZ766" s="37"/>
      <c r="UA766" s="37"/>
      <c r="UB766" s="37"/>
      <c r="UC766" s="37"/>
      <c r="UD766" s="37"/>
      <c r="UE766" s="37"/>
      <c r="UF766" s="37"/>
      <c r="UG766" s="37"/>
      <c r="UH766" s="37"/>
      <c r="UI766" s="37"/>
      <c r="UJ766" s="37"/>
      <c r="UK766" s="37"/>
      <c r="UL766" s="37"/>
      <c r="UM766" s="37"/>
      <c r="UN766" s="37"/>
      <c r="UO766" s="37"/>
      <c r="UP766" s="37"/>
      <c r="UQ766" s="37"/>
      <c r="UR766" s="37"/>
      <c r="US766" s="37"/>
      <c r="UT766" s="37"/>
      <c r="UU766" s="37"/>
      <c r="UV766" s="37"/>
      <c r="UW766" s="37"/>
      <c r="UX766" s="37"/>
      <c r="UY766" s="37"/>
      <c r="UZ766" s="37"/>
      <c r="VA766" s="37"/>
      <c r="VB766" s="37"/>
      <c r="VC766" s="37"/>
      <c r="VD766" s="37"/>
      <c r="VE766" s="37"/>
      <c r="VF766" s="37"/>
      <c r="VG766" s="37"/>
      <c r="VH766" s="37"/>
      <c r="VI766" s="37"/>
      <c r="VJ766" s="37"/>
      <c r="VK766" s="37"/>
      <c r="VL766" s="37"/>
      <c r="VM766" s="37"/>
      <c r="VN766" s="37"/>
      <c r="VO766" s="37"/>
      <c r="VP766" s="37"/>
      <c r="VQ766" s="37"/>
      <c r="VR766" s="37"/>
      <c r="VS766" s="37"/>
      <c r="VT766" s="37"/>
      <c r="VU766" s="37"/>
      <c r="VV766" s="37"/>
      <c r="VW766" s="37"/>
      <c r="VX766" s="37"/>
      <c r="VY766" s="37"/>
      <c r="VZ766" s="37"/>
      <c r="WA766" s="37"/>
      <c r="WB766" s="37"/>
      <c r="WC766" s="37"/>
      <c r="WD766" s="37"/>
      <c r="WE766" s="37"/>
      <c r="WF766" s="37"/>
      <c r="WG766" s="37"/>
      <c r="WH766" s="37"/>
      <c r="WI766" s="37"/>
      <c r="WJ766" s="37"/>
      <c r="WK766" s="37"/>
      <c r="WL766" s="37"/>
      <c r="WM766" s="37"/>
      <c r="WN766" s="37"/>
      <c r="WO766" s="37"/>
      <c r="WP766" s="37"/>
      <c r="WQ766" s="37"/>
      <c r="WR766" s="37"/>
      <c r="WS766" s="37"/>
      <c r="WT766" s="37"/>
      <c r="WU766" s="37"/>
      <c r="WV766" s="37"/>
      <c r="WW766" s="37"/>
      <c r="WX766" s="37"/>
      <c r="WY766" s="37"/>
      <c r="WZ766" s="37"/>
      <c r="XA766" s="37"/>
      <c r="XB766" s="37"/>
      <c r="XC766" s="37"/>
      <c r="XD766" s="37"/>
      <c r="XE766" s="37"/>
      <c r="XF766" s="37"/>
      <c r="XG766" s="37"/>
      <c r="XH766" s="37"/>
      <c r="XI766" s="37"/>
      <c r="XJ766" s="37"/>
      <c r="XK766" s="37"/>
      <c r="XL766" s="37"/>
      <c r="XM766" s="37"/>
      <c r="XN766" s="37"/>
      <c r="XO766" s="37"/>
      <c r="XP766" s="37"/>
      <c r="XQ766" s="37"/>
      <c r="XR766" s="37"/>
      <c r="XS766" s="37"/>
      <c r="XT766" s="37"/>
      <c r="XU766" s="37"/>
      <c r="XV766" s="37"/>
      <c r="XW766" s="37"/>
      <c r="XX766" s="37"/>
      <c r="XY766" s="37"/>
      <c r="XZ766" s="37"/>
      <c r="YA766" s="37"/>
      <c r="YB766" s="37"/>
      <c r="YC766" s="37"/>
      <c r="YD766" s="37"/>
      <c r="YE766" s="37"/>
      <c r="YF766" s="37"/>
      <c r="YG766" s="37"/>
      <c r="YH766" s="37"/>
      <c r="YI766" s="37"/>
      <c r="YJ766" s="37"/>
      <c r="YK766" s="37"/>
      <c r="YL766" s="37"/>
      <c r="YM766" s="37"/>
      <c r="YN766" s="37"/>
      <c r="YO766" s="37"/>
      <c r="YP766" s="37"/>
      <c r="YQ766" s="37"/>
      <c r="YR766" s="37"/>
      <c r="YS766" s="37"/>
      <c r="YT766" s="37"/>
      <c r="YU766" s="37"/>
      <c r="YV766" s="37"/>
      <c r="YW766" s="37"/>
      <c r="YX766" s="37"/>
      <c r="YY766" s="37"/>
      <c r="YZ766" s="37"/>
      <c r="ZA766" s="37"/>
      <c r="ZB766" s="37"/>
      <c r="ZC766" s="37"/>
      <c r="ZD766" s="37"/>
      <c r="ZE766" s="37"/>
      <c r="ZF766" s="37"/>
      <c r="ZG766" s="37"/>
      <c r="ZH766" s="37"/>
      <c r="ZI766" s="37"/>
      <c r="ZJ766" s="37"/>
      <c r="ZK766" s="37"/>
      <c r="ZL766" s="37"/>
      <c r="ZM766" s="37"/>
      <c r="ZN766" s="37"/>
      <c r="ZO766" s="37"/>
      <c r="ZP766" s="37"/>
      <c r="ZQ766" s="37"/>
      <c r="ZR766" s="37"/>
      <c r="ZS766" s="37"/>
      <c r="ZT766" s="37"/>
      <c r="ZU766" s="37"/>
      <c r="ZV766" s="37"/>
      <c r="ZW766" s="37"/>
      <c r="ZX766" s="37"/>
      <c r="ZY766" s="37"/>
      <c r="ZZ766" s="37"/>
      <c r="AAA766" s="37"/>
      <c r="AAB766" s="37"/>
      <c r="AAC766" s="37"/>
      <c r="AAD766" s="37"/>
      <c r="AAE766" s="37"/>
      <c r="AAF766" s="37"/>
      <c r="AAG766" s="37"/>
      <c r="AAH766" s="37"/>
      <c r="AAI766" s="37"/>
      <c r="AAJ766" s="37"/>
      <c r="AAK766" s="37"/>
      <c r="AAL766" s="37"/>
      <c r="AAM766" s="37"/>
      <c r="AAN766" s="37"/>
      <c r="AAO766" s="37"/>
      <c r="AAP766" s="37"/>
      <c r="AAQ766" s="37"/>
      <c r="AAR766" s="37"/>
      <c r="AAS766" s="37"/>
      <c r="AAT766" s="37"/>
      <c r="AAU766" s="37"/>
      <c r="AAV766" s="37"/>
      <c r="AAW766" s="37"/>
      <c r="AAX766" s="37"/>
      <c r="AAY766" s="37"/>
      <c r="AAZ766" s="37"/>
      <c r="ABA766" s="37"/>
      <c r="ABB766" s="37"/>
      <c r="ABC766" s="37"/>
      <c r="ABD766" s="37"/>
      <c r="ABE766" s="37"/>
      <c r="ABF766" s="37"/>
      <c r="ABG766" s="37"/>
      <c r="ABH766" s="37"/>
      <c r="ABI766" s="37"/>
      <c r="ABJ766" s="37"/>
      <c r="ABK766" s="37"/>
      <c r="ABL766" s="37"/>
      <c r="ABM766" s="37"/>
      <c r="ABN766" s="37"/>
      <c r="ABO766" s="37"/>
      <c r="ABP766" s="37"/>
      <c r="ABQ766" s="37"/>
      <c r="ABR766" s="37"/>
      <c r="ABS766" s="37"/>
      <c r="ABT766" s="37"/>
      <c r="ABU766" s="37"/>
      <c r="ABV766" s="37"/>
      <c r="ABW766" s="37"/>
      <c r="ABX766" s="37"/>
      <c r="ABY766" s="37"/>
      <c r="ABZ766" s="37"/>
      <c r="ACA766" s="37"/>
      <c r="ACB766" s="37"/>
      <c r="ACC766" s="37"/>
      <c r="ACD766" s="37"/>
      <c r="ACE766" s="37"/>
      <c r="ACF766" s="37"/>
      <c r="ACG766" s="37"/>
      <c r="ACH766" s="37"/>
      <c r="ACI766" s="37"/>
      <c r="ACJ766" s="37"/>
      <c r="ACK766" s="37"/>
      <c r="ACL766" s="37"/>
      <c r="ACM766" s="37"/>
      <c r="ACN766" s="37"/>
      <c r="ACO766" s="37"/>
      <c r="ACP766" s="37"/>
      <c r="ACQ766" s="37"/>
      <c r="ACR766" s="37"/>
      <c r="ACS766" s="37"/>
      <c r="ACT766" s="37"/>
      <c r="ACU766" s="37"/>
      <c r="ACV766" s="37"/>
      <c r="ACW766" s="37"/>
      <c r="ACX766" s="37"/>
      <c r="ACY766" s="37"/>
      <c r="ACZ766" s="37"/>
      <c r="ADA766" s="37"/>
      <c r="ADB766" s="37"/>
      <c r="ADC766" s="37"/>
      <c r="ADD766" s="37"/>
      <c r="ADE766" s="37"/>
      <c r="ADF766" s="37"/>
      <c r="ADG766" s="37"/>
      <c r="ADH766" s="37"/>
      <c r="ADI766" s="37"/>
      <c r="ADJ766" s="37"/>
      <c r="ADK766" s="37"/>
      <c r="ADL766" s="37"/>
      <c r="ADM766" s="37"/>
      <c r="ADN766" s="37"/>
      <c r="ADO766" s="37"/>
      <c r="ADP766" s="37"/>
      <c r="ADQ766" s="37"/>
      <c r="ADR766" s="37"/>
      <c r="ADS766" s="37"/>
      <c r="ADT766" s="37"/>
      <c r="ADU766" s="37"/>
      <c r="ADV766" s="37"/>
      <c r="ADW766" s="37"/>
      <c r="ADX766" s="37"/>
      <c r="ADY766" s="37"/>
      <c r="ADZ766" s="37"/>
      <c r="AEA766" s="37"/>
      <c r="AEB766" s="37"/>
      <c r="AEC766" s="37"/>
      <c r="AED766" s="37"/>
      <c r="AEE766" s="37"/>
      <c r="AEF766" s="37"/>
      <c r="AEG766" s="37"/>
      <c r="AEH766" s="37"/>
      <c r="AEI766" s="37"/>
      <c r="AEJ766" s="37"/>
      <c r="AEK766" s="37"/>
      <c r="AEL766" s="37"/>
      <c r="AEM766" s="37"/>
      <c r="AEN766" s="37"/>
      <c r="AEO766" s="37"/>
      <c r="AEP766" s="37"/>
      <c r="AEQ766" s="37"/>
      <c r="AER766" s="37"/>
      <c r="AES766" s="37"/>
      <c r="AET766" s="37"/>
      <c r="AEU766" s="37"/>
      <c r="AEV766" s="37"/>
      <c r="AEW766" s="37"/>
      <c r="AEX766" s="37"/>
      <c r="AEY766" s="37"/>
      <c r="AEZ766" s="37"/>
      <c r="AFA766" s="37"/>
      <c r="AFB766" s="37"/>
      <c r="AFC766" s="37"/>
      <c r="AFD766" s="37"/>
      <c r="AFE766" s="37"/>
      <c r="AFF766" s="37"/>
      <c r="AFG766" s="37"/>
      <c r="AFH766" s="37"/>
      <c r="AFI766" s="37"/>
      <c r="AFJ766" s="37"/>
      <c r="AFK766" s="37"/>
      <c r="AFL766" s="37"/>
      <c r="AFM766" s="37"/>
      <c r="AFN766" s="37"/>
      <c r="AFO766" s="37"/>
      <c r="AFP766" s="37"/>
      <c r="AFQ766" s="37"/>
      <c r="AFR766" s="37"/>
      <c r="AFS766" s="37"/>
      <c r="AFT766" s="37"/>
      <c r="AFU766" s="37"/>
      <c r="AFV766" s="37"/>
      <c r="AFW766" s="37"/>
      <c r="AFX766" s="37"/>
      <c r="AFY766" s="37"/>
      <c r="AFZ766" s="37"/>
      <c r="AGA766" s="37"/>
      <c r="AGB766" s="37"/>
      <c r="AGC766" s="37"/>
      <c r="AGD766" s="37"/>
      <c r="AGE766" s="37"/>
      <c r="AGF766" s="37"/>
      <c r="AGG766" s="37"/>
      <c r="AGH766" s="37"/>
      <c r="AGI766" s="37"/>
      <c r="AGJ766" s="37"/>
      <c r="AGK766" s="37"/>
      <c r="AGL766" s="37"/>
      <c r="AGM766" s="37"/>
      <c r="AGN766" s="37"/>
      <c r="AGO766" s="37"/>
      <c r="AGP766" s="37"/>
      <c r="AGQ766" s="37"/>
      <c r="AGR766" s="37"/>
      <c r="AGS766" s="37"/>
      <c r="AGT766" s="37"/>
      <c r="AGU766" s="37"/>
      <c r="AGV766" s="37"/>
      <c r="AGW766" s="37"/>
      <c r="AGX766" s="37"/>
      <c r="AGY766" s="37"/>
      <c r="AGZ766" s="37"/>
      <c r="AHA766" s="37"/>
      <c r="AHB766" s="37"/>
      <c r="AHC766" s="37"/>
      <c r="AHD766" s="37"/>
      <c r="AHE766" s="37"/>
      <c r="AHF766" s="37"/>
      <c r="AHG766" s="37"/>
      <c r="AHH766" s="37"/>
      <c r="AHI766" s="37"/>
      <c r="AHJ766" s="37"/>
      <c r="AHK766" s="37"/>
      <c r="AHL766" s="37"/>
      <c r="AHM766" s="37"/>
      <c r="AHN766" s="37"/>
      <c r="AHO766" s="37"/>
      <c r="AHP766" s="37"/>
      <c r="AHQ766" s="37"/>
      <c r="AHR766" s="37"/>
      <c r="AHS766" s="37"/>
      <c r="AHT766" s="37"/>
      <c r="AHU766" s="37"/>
      <c r="AHV766" s="37"/>
      <c r="AHW766" s="37"/>
      <c r="AHX766" s="37"/>
      <c r="AHY766" s="37"/>
      <c r="AHZ766" s="37"/>
      <c r="AIA766" s="37"/>
      <c r="AIB766" s="37"/>
      <c r="AIC766" s="37"/>
      <c r="AID766" s="37"/>
      <c r="AIE766" s="37"/>
      <c r="AIF766" s="37"/>
      <c r="AIG766" s="37"/>
      <c r="AIH766" s="37"/>
      <c r="AII766" s="37"/>
      <c r="AIJ766" s="37"/>
      <c r="AIK766" s="37"/>
      <c r="AIL766" s="37"/>
      <c r="AIM766" s="37"/>
      <c r="AIN766" s="37"/>
      <c r="AIO766" s="37"/>
      <c r="AIP766" s="37"/>
      <c r="AIQ766" s="37"/>
      <c r="AIR766" s="37"/>
      <c r="AIS766" s="37"/>
      <c r="AIT766" s="37"/>
      <c r="AIU766" s="37"/>
      <c r="AIV766" s="37"/>
      <c r="AIW766" s="37"/>
      <c r="AIX766" s="37"/>
      <c r="AIY766" s="37"/>
      <c r="AIZ766" s="37"/>
      <c r="AJA766" s="37"/>
      <c r="AJB766" s="37"/>
      <c r="AJC766" s="37"/>
      <c r="AJD766" s="37"/>
      <c r="AJE766" s="37"/>
      <c r="AJF766" s="37"/>
      <c r="AJG766" s="37"/>
      <c r="AJH766" s="37"/>
      <c r="AJI766" s="37"/>
      <c r="AJJ766" s="37"/>
      <c r="AJK766" s="37"/>
      <c r="AJL766" s="37"/>
      <c r="AJM766" s="37"/>
      <c r="AJN766" s="37"/>
      <c r="AJO766" s="37"/>
      <c r="AJP766" s="37"/>
      <c r="AJQ766" s="37"/>
      <c r="AJR766" s="37"/>
      <c r="AJS766" s="37"/>
      <c r="AJT766" s="37"/>
      <c r="AJU766" s="37"/>
      <c r="AJV766" s="37"/>
      <c r="AJW766" s="37"/>
      <c r="AJX766" s="37"/>
      <c r="AJY766" s="37"/>
      <c r="AJZ766" s="37"/>
      <c r="AKA766" s="37"/>
      <c r="AKB766" s="37"/>
      <c r="AKC766" s="37"/>
      <c r="AKD766" s="37"/>
      <c r="AKE766" s="37"/>
      <c r="AKF766" s="37"/>
      <c r="AKG766" s="37"/>
      <c r="AKH766" s="37"/>
      <c r="AKI766" s="37"/>
      <c r="AKJ766" s="37"/>
      <c r="AKK766" s="37"/>
      <c r="AKL766" s="37"/>
      <c r="AKM766" s="37"/>
      <c r="AKN766" s="37"/>
      <c r="AKO766" s="37"/>
      <c r="AKP766" s="37"/>
      <c r="AKQ766" s="37"/>
      <c r="AKR766" s="37"/>
      <c r="AKS766" s="37"/>
      <c r="AKT766" s="37"/>
      <c r="AKU766" s="37"/>
      <c r="AKV766" s="37"/>
      <c r="AKW766" s="37"/>
      <c r="AKX766" s="37"/>
      <c r="AKY766" s="37"/>
      <c r="AKZ766" s="37"/>
      <c r="ALA766" s="37"/>
      <c r="ALB766" s="37"/>
      <c r="ALC766" s="37"/>
      <c r="ALD766" s="37"/>
      <c r="ALE766" s="37"/>
      <c r="ALF766" s="37"/>
      <c r="ALG766" s="37"/>
      <c r="ALH766" s="37"/>
      <c r="ALI766" s="37"/>
      <c r="ALJ766" s="37"/>
      <c r="ALK766" s="37"/>
      <c r="ALL766" s="37"/>
      <c r="ALM766" s="37"/>
      <c r="ALN766" s="37"/>
      <c r="ALO766" s="37"/>
      <c r="ALP766" s="37"/>
      <c r="ALQ766" s="37"/>
      <c r="ALR766" s="37"/>
      <c r="ALS766" s="37"/>
      <c r="ALT766" s="37"/>
      <c r="ALU766" s="37"/>
      <c r="ALV766" s="37"/>
      <c r="ALW766" s="37"/>
      <c r="ALX766" s="37"/>
      <c r="ALY766" s="37"/>
      <c r="ALZ766" s="37"/>
      <c r="AMA766" s="37"/>
      <c r="AMB766" s="37"/>
      <c r="AMC766" s="37"/>
      <c r="AMD766" s="37"/>
      <c r="AME766" s="37"/>
      <c r="AMF766" s="37"/>
      <c r="AMG766" s="37"/>
      <c r="AMH766" s="37"/>
      <c r="AMI766" s="37"/>
      <c r="AMJ766" s="37"/>
      <c r="AMK766" s="37"/>
      <c r="AML766" s="37"/>
      <c r="AMM766" s="37"/>
      <c r="AMN766" s="37"/>
      <c r="AMO766" s="37"/>
      <c r="AMP766" s="37"/>
      <c r="AMQ766" s="37"/>
      <c r="AMR766" s="37"/>
      <c r="AMS766" s="37"/>
      <c r="AMT766" s="37"/>
      <c r="AMU766" s="37"/>
      <c r="AMV766" s="37"/>
      <c r="AMW766" s="37"/>
      <c r="AMX766" s="37"/>
      <c r="AMY766" s="37"/>
      <c r="AMZ766" s="37"/>
      <c r="ANA766" s="37"/>
      <c r="ANB766" s="37"/>
      <c r="ANC766" s="37"/>
      <c r="AND766" s="37"/>
      <c r="ANE766" s="37"/>
      <c r="ANF766" s="37"/>
      <c r="ANG766" s="37"/>
      <c r="ANH766" s="37"/>
      <c r="ANI766" s="37"/>
      <c r="ANJ766" s="37"/>
      <c r="ANK766" s="37"/>
      <c r="ANL766" s="37"/>
      <c r="ANM766" s="37"/>
      <c r="ANN766" s="37"/>
      <c r="ANO766" s="37"/>
      <c r="ANP766" s="37"/>
      <c r="ANQ766" s="37"/>
      <c r="ANR766" s="37"/>
      <c r="ANS766" s="37"/>
      <c r="ANT766" s="37"/>
      <c r="ANU766" s="37"/>
      <c r="ANV766" s="37"/>
      <c r="ANW766" s="37"/>
      <c r="ANX766" s="37"/>
      <c r="ANY766" s="37"/>
      <c r="ANZ766" s="37"/>
      <c r="AOA766" s="37"/>
      <c r="AOB766" s="37"/>
      <c r="AOC766" s="37"/>
      <c r="AOD766" s="37"/>
      <c r="AOE766" s="37"/>
      <c r="AOF766" s="37"/>
      <c r="AOG766" s="37"/>
      <c r="AOH766" s="37"/>
      <c r="AOI766" s="37"/>
      <c r="AOJ766" s="37"/>
      <c r="AOK766" s="37"/>
      <c r="AOL766" s="37"/>
      <c r="AOM766" s="37"/>
      <c r="AON766" s="37"/>
      <c r="AOO766" s="37"/>
      <c r="AOP766" s="37"/>
      <c r="AOQ766" s="37"/>
      <c r="AOR766" s="37"/>
      <c r="AOS766" s="37"/>
      <c r="AOT766" s="37"/>
      <c r="AOU766" s="37"/>
      <c r="AOV766" s="37"/>
      <c r="AOW766" s="37"/>
      <c r="AOX766" s="37"/>
      <c r="AOY766" s="37"/>
      <c r="AOZ766" s="37"/>
      <c r="APA766" s="37"/>
      <c r="APB766" s="37"/>
      <c r="APC766" s="37"/>
      <c r="APD766" s="37"/>
      <c r="APE766" s="37"/>
      <c r="APF766" s="37"/>
      <c r="APG766" s="37"/>
      <c r="APH766" s="37"/>
      <c r="API766" s="37"/>
      <c r="APJ766" s="37"/>
      <c r="APK766" s="37"/>
      <c r="APL766" s="37"/>
      <c r="APM766" s="37"/>
      <c r="APN766" s="37"/>
      <c r="APO766" s="37"/>
      <c r="APP766" s="37"/>
      <c r="APQ766" s="37"/>
      <c r="APR766" s="37"/>
      <c r="APS766" s="37"/>
      <c r="APT766" s="37"/>
      <c r="APU766" s="37"/>
      <c r="APV766" s="37"/>
      <c r="APW766" s="37"/>
      <c r="APX766" s="37"/>
      <c r="APY766" s="37"/>
      <c r="APZ766" s="37"/>
      <c r="AQA766" s="37"/>
      <c r="AQB766" s="37"/>
      <c r="AQC766" s="37"/>
      <c r="AQD766" s="37"/>
      <c r="AQE766" s="37"/>
      <c r="AQF766" s="37"/>
      <c r="AQG766" s="37"/>
      <c r="AQH766" s="37"/>
      <c r="AQI766" s="37"/>
      <c r="AQJ766" s="37"/>
      <c r="AQK766" s="37"/>
      <c r="AQL766" s="37"/>
      <c r="AQM766" s="37"/>
      <c r="AQN766" s="37"/>
      <c r="AQO766" s="37"/>
      <c r="AQP766" s="37"/>
      <c r="AQQ766" s="37"/>
      <c r="AQR766" s="37"/>
      <c r="AQS766" s="37"/>
      <c r="AQT766" s="37"/>
      <c r="AQU766" s="37"/>
      <c r="AQV766" s="37"/>
      <c r="AQW766" s="37"/>
      <c r="AQX766" s="37"/>
      <c r="AQY766" s="37"/>
      <c r="AQZ766" s="37"/>
      <c r="ARA766" s="37"/>
      <c r="ARB766" s="37"/>
      <c r="ARC766" s="37"/>
      <c r="ARD766" s="37"/>
      <c r="ARE766" s="37"/>
      <c r="ARF766" s="37"/>
      <c r="ARG766" s="37"/>
      <c r="ARH766" s="37"/>
      <c r="ARI766" s="37"/>
      <c r="ARJ766" s="37"/>
      <c r="ARK766" s="37"/>
      <c r="ARL766" s="37"/>
      <c r="ARM766" s="37"/>
      <c r="ARN766" s="37"/>
      <c r="ARO766" s="37"/>
      <c r="ARP766" s="37"/>
      <c r="ARQ766" s="37"/>
      <c r="ARR766" s="37"/>
      <c r="ARS766" s="37"/>
      <c r="ART766" s="37"/>
      <c r="ARU766" s="37"/>
      <c r="ARV766" s="37"/>
      <c r="ARW766" s="37"/>
      <c r="ARX766" s="37"/>
      <c r="ARY766" s="37"/>
      <c r="ARZ766" s="37"/>
      <c r="ASA766" s="37"/>
      <c r="ASB766" s="37"/>
      <c r="ASC766" s="37"/>
      <c r="ASD766" s="37"/>
      <c r="ASE766" s="37"/>
      <c r="ASF766" s="37"/>
      <c r="ASG766" s="37"/>
      <c r="ASH766" s="37"/>
      <c r="ASI766" s="37"/>
      <c r="ASJ766" s="37"/>
      <c r="ASK766" s="37"/>
      <c r="ASL766" s="37"/>
      <c r="ASM766" s="37"/>
      <c r="ASN766" s="37"/>
      <c r="ASO766" s="37"/>
      <c r="ASP766" s="37"/>
      <c r="ASQ766" s="37"/>
      <c r="ASR766" s="37"/>
      <c r="ASS766" s="37"/>
      <c r="AST766" s="37"/>
      <c r="ASU766" s="37"/>
      <c r="ASV766" s="37"/>
      <c r="ASW766" s="37"/>
      <c r="ASX766" s="37"/>
      <c r="ASY766" s="37"/>
      <c r="ASZ766" s="37"/>
      <c r="ATA766" s="37"/>
      <c r="ATB766" s="37"/>
      <c r="ATC766" s="37"/>
      <c r="ATD766" s="37"/>
      <c r="ATE766" s="37"/>
      <c r="ATF766" s="37"/>
      <c r="ATG766" s="37"/>
      <c r="ATH766" s="37"/>
      <c r="ATI766" s="37"/>
      <c r="ATJ766" s="37"/>
      <c r="ATK766" s="37"/>
      <c r="ATL766" s="37"/>
      <c r="ATM766" s="37"/>
      <c r="ATN766" s="37"/>
      <c r="ATO766" s="37"/>
      <c r="ATP766" s="37"/>
      <c r="ATQ766" s="37"/>
      <c r="ATR766" s="37"/>
      <c r="ATS766" s="37"/>
      <c r="ATT766" s="37"/>
      <c r="ATU766" s="37"/>
      <c r="ATV766" s="37"/>
      <c r="ATW766" s="37"/>
      <c r="ATX766" s="37"/>
      <c r="ATY766" s="37"/>
      <c r="ATZ766" s="37"/>
      <c r="AUA766" s="37"/>
      <c r="AUB766" s="37"/>
      <c r="AUC766" s="37"/>
      <c r="AUD766" s="37"/>
      <c r="AUE766" s="37"/>
      <c r="AUF766" s="37"/>
      <c r="AUG766" s="37"/>
      <c r="AUH766" s="37"/>
      <c r="AUI766" s="37"/>
      <c r="AUJ766" s="37"/>
      <c r="AUK766" s="37"/>
      <c r="AUL766" s="37"/>
      <c r="AUM766" s="37"/>
      <c r="AUN766" s="37"/>
      <c r="AUO766" s="37"/>
      <c r="AUP766" s="37"/>
      <c r="AUQ766" s="37"/>
      <c r="AUR766" s="37"/>
      <c r="AUS766" s="37"/>
      <c r="AUT766" s="37"/>
      <c r="AUU766" s="37"/>
      <c r="AUV766" s="37"/>
      <c r="AUW766" s="37"/>
      <c r="AUX766" s="37"/>
      <c r="AUY766" s="37"/>
      <c r="AUZ766" s="37"/>
      <c r="AVA766" s="37"/>
      <c r="AVB766" s="37"/>
      <c r="AVC766" s="37"/>
      <c r="AVD766" s="37"/>
      <c r="AVE766" s="37"/>
      <c r="AVF766" s="37"/>
      <c r="AVG766" s="37"/>
      <c r="AVH766" s="37"/>
      <c r="AVI766" s="37"/>
      <c r="AVJ766" s="37"/>
      <c r="AVK766" s="37"/>
      <c r="AVL766" s="37"/>
      <c r="AVM766" s="37"/>
      <c r="AVN766" s="37"/>
      <c r="AVO766" s="37"/>
      <c r="AVP766" s="37"/>
      <c r="AVQ766" s="37"/>
      <c r="AVR766" s="37"/>
      <c r="AVS766" s="37"/>
      <c r="AVT766" s="37"/>
      <c r="AVU766" s="37"/>
      <c r="AVV766" s="37"/>
      <c r="AVW766" s="37"/>
      <c r="AVX766" s="37"/>
      <c r="AVY766" s="37"/>
      <c r="AVZ766" s="37"/>
      <c r="AWA766" s="37"/>
      <c r="AWB766" s="37"/>
      <c r="AWC766" s="37"/>
      <c r="AWD766" s="37"/>
      <c r="AWE766" s="37"/>
      <c r="AWF766" s="37"/>
      <c r="AWG766" s="37"/>
      <c r="AWH766" s="37"/>
      <c r="AWI766" s="37"/>
      <c r="AWJ766" s="37"/>
      <c r="AWK766" s="37"/>
      <c r="AWL766" s="37"/>
      <c r="AWM766" s="37"/>
      <c r="AWN766" s="37"/>
      <c r="AWO766" s="37"/>
      <c r="AWP766" s="37"/>
      <c r="AWQ766" s="37"/>
      <c r="AWR766" s="37"/>
      <c r="AWS766" s="37"/>
      <c r="AWT766" s="37"/>
      <c r="AWU766" s="37"/>
      <c r="AWV766" s="37"/>
      <c r="AWW766" s="37"/>
      <c r="AWX766" s="37"/>
      <c r="AWY766" s="37"/>
      <c r="AWZ766" s="37"/>
      <c r="AXA766" s="37"/>
      <c r="AXB766" s="37"/>
      <c r="AXC766" s="37"/>
      <c r="AXD766" s="37"/>
      <c r="AXE766" s="37"/>
      <c r="AXF766" s="37"/>
      <c r="AXG766" s="37"/>
      <c r="AXH766" s="37"/>
      <c r="AXI766" s="37"/>
      <c r="AXJ766" s="37"/>
      <c r="AXK766" s="37"/>
      <c r="AXL766" s="37"/>
      <c r="AXM766" s="37"/>
      <c r="AXN766" s="37"/>
      <c r="AXO766" s="37"/>
      <c r="AXP766" s="37"/>
      <c r="AXQ766" s="37"/>
      <c r="AXR766" s="37"/>
      <c r="AXS766" s="37"/>
      <c r="AXT766" s="37"/>
      <c r="AXU766" s="37"/>
      <c r="AXV766" s="37"/>
      <c r="AXW766" s="37"/>
      <c r="AXX766" s="37"/>
      <c r="AXY766" s="37"/>
      <c r="AXZ766" s="37"/>
      <c r="AYA766" s="37"/>
      <c r="AYB766" s="37"/>
      <c r="AYC766" s="37"/>
      <c r="AYD766" s="37"/>
      <c r="AYE766" s="37"/>
      <c r="AYF766" s="37"/>
      <c r="AYG766" s="37"/>
      <c r="AYH766" s="37"/>
      <c r="AYI766" s="37"/>
      <c r="AYJ766" s="37"/>
      <c r="AYK766" s="37"/>
      <c r="AYL766" s="37"/>
      <c r="AYM766" s="37"/>
      <c r="AYN766" s="37"/>
      <c r="AYO766" s="37"/>
      <c r="AYP766" s="37"/>
      <c r="AYQ766" s="37"/>
      <c r="AYR766" s="37"/>
      <c r="AYS766" s="37"/>
      <c r="AYT766" s="37"/>
      <c r="AYU766" s="37"/>
      <c r="AYV766" s="37"/>
      <c r="AYW766" s="37"/>
      <c r="AYX766" s="37"/>
      <c r="AYY766" s="37"/>
      <c r="AYZ766" s="37"/>
      <c r="AZA766" s="37"/>
      <c r="AZB766" s="37"/>
      <c r="AZC766" s="37"/>
      <c r="AZD766" s="37"/>
      <c r="AZE766" s="37"/>
      <c r="AZF766" s="37"/>
      <c r="AZG766" s="37"/>
      <c r="AZH766" s="37"/>
      <c r="AZI766" s="37"/>
      <c r="AZJ766" s="37"/>
      <c r="AZK766" s="37"/>
      <c r="AZL766" s="37"/>
      <c r="AZM766" s="37"/>
      <c r="AZN766" s="37"/>
      <c r="AZO766" s="37"/>
      <c r="AZP766" s="37"/>
      <c r="AZQ766" s="37"/>
      <c r="AZR766" s="37"/>
      <c r="AZS766" s="37"/>
      <c r="AZT766" s="37"/>
      <c r="AZU766" s="37"/>
      <c r="AZV766" s="37"/>
      <c r="AZW766" s="37"/>
      <c r="AZX766" s="37"/>
      <c r="AZY766" s="37"/>
      <c r="AZZ766" s="37"/>
      <c r="BAA766" s="37"/>
      <c r="BAB766" s="37"/>
      <c r="BAC766" s="37"/>
      <c r="BAD766" s="37"/>
      <c r="BAE766" s="37"/>
      <c r="BAF766" s="37"/>
      <c r="BAG766" s="37"/>
      <c r="BAH766" s="37"/>
      <c r="BAI766" s="37"/>
      <c r="BAJ766" s="37"/>
      <c r="BAK766" s="37"/>
      <c r="BAL766" s="37"/>
      <c r="BAM766" s="37"/>
      <c r="BAN766" s="37"/>
      <c r="BAO766" s="37"/>
      <c r="BAP766" s="37"/>
      <c r="BAQ766" s="37"/>
      <c r="BAR766" s="37"/>
      <c r="BAS766" s="37"/>
      <c r="BAT766" s="37"/>
      <c r="BAU766" s="37"/>
      <c r="BAV766" s="37"/>
      <c r="BAW766" s="37"/>
      <c r="BAX766" s="37"/>
      <c r="BAY766" s="37"/>
      <c r="BAZ766" s="37"/>
      <c r="BBA766" s="37"/>
      <c r="BBB766" s="37"/>
      <c r="BBC766" s="37"/>
      <c r="BBD766" s="37"/>
      <c r="BBE766" s="37"/>
      <c r="BBF766" s="37"/>
      <c r="BBG766" s="37"/>
      <c r="BBH766" s="37"/>
      <c r="BBI766" s="37"/>
      <c r="BBJ766" s="37"/>
      <c r="BBK766" s="37"/>
      <c r="BBL766" s="37"/>
      <c r="BBM766" s="37"/>
      <c r="BBN766" s="37"/>
      <c r="BBO766" s="37"/>
      <c r="BBP766" s="37"/>
      <c r="BBQ766" s="37"/>
      <c r="BBR766" s="37"/>
      <c r="BBS766" s="37"/>
      <c r="BBT766" s="37"/>
      <c r="BBU766" s="37"/>
      <c r="BBV766" s="37"/>
      <c r="BBW766" s="37"/>
      <c r="BBX766" s="37"/>
      <c r="BBY766" s="37"/>
      <c r="BBZ766" s="37"/>
      <c r="BCA766" s="37"/>
      <c r="BCB766" s="37"/>
      <c r="BCC766" s="37"/>
      <c r="BCD766" s="37"/>
      <c r="BCE766" s="37"/>
      <c r="BCF766" s="37"/>
      <c r="BCG766" s="37"/>
      <c r="BCH766" s="37"/>
      <c r="BCI766" s="37"/>
      <c r="BCJ766" s="37"/>
      <c r="BCK766" s="37"/>
      <c r="BCL766" s="37"/>
      <c r="BCM766" s="37"/>
      <c r="BCN766" s="37"/>
      <c r="BCO766" s="37"/>
      <c r="BCP766" s="37"/>
      <c r="BCQ766" s="37"/>
      <c r="BCR766" s="37"/>
      <c r="BCS766" s="37"/>
      <c r="BCT766" s="37"/>
      <c r="BCU766" s="37"/>
      <c r="BCV766" s="37"/>
      <c r="BCW766" s="37"/>
      <c r="BCX766" s="37"/>
      <c r="BCY766" s="37"/>
      <c r="BCZ766" s="37"/>
      <c r="BDA766" s="37"/>
      <c r="BDB766" s="37"/>
      <c r="BDC766" s="37"/>
      <c r="BDD766" s="37"/>
      <c r="BDE766" s="37"/>
      <c r="BDF766" s="37"/>
      <c r="BDG766" s="37"/>
      <c r="BDH766" s="37"/>
      <c r="BDI766" s="37"/>
      <c r="BDJ766" s="37"/>
      <c r="BDK766" s="37"/>
      <c r="BDL766" s="37"/>
      <c r="BDM766" s="37"/>
      <c r="BDN766" s="37"/>
      <c r="BDO766" s="37"/>
      <c r="BDP766" s="37"/>
      <c r="BDQ766" s="37"/>
      <c r="BDR766" s="37"/>
      <c r="BDS766" s="37"/>
      <c r="BDT766" s="37"/>
      <c r="BDU766" s="37"/>
      <c r="BDV766" s="37"/>
      <c r="BDW766" s="37"/>
      <c r="BDX766" s="37"/>
      <c r="BDY766" s="37"/>
      <c r="BDZ766" s="37"/>
      <c r="BEA766" s="37"/>
      <c r="BEB766" s="37"/>
      <c r="BEC766" s="37"/>
      <c r="BED766" s="37"/>
      <c r="BEE766" s="37"/>
      <c r="BEF766" s="37"/>
      <c r="BEG766" s="37"/>
      <c r="BEH766" s="37"/>
      <c r="BEI766" s="37"/>
      <c r="BEJ766" s="37"/>
      <c r="BEK766" s="37"/>
      <c r="BEL766" s="37"/>
      <c r="BEM766" s="37"/>
      <c r="BEN766" s="37"/>
      <c r="BEO766" s="37"/>
      <c r="BEP766" s="37"/>
      <c r="BEQ766" s="37"/>
      <c r="BER766" s="37"/>
      <c r="BES766" s="37"/>
      <c r="BET766" s="37"/>
      <c r="BEU766" s="37"/>
      <c r="BEV766" s="37"/>
      <c r="BEW766" s="37"/>
      <c r="BEX766" s="37"/>
      <c r="BEY766" s="37"/>
      <c r="BEZ766" s="37"/>
      <c r="BFA766" s="37"/>
      <c r="BFB766" s="37"/>
      <c r="BFC766" s="37"/>
      <c r="BFD766" s="37"/>
      <c r="BFE766" s="37"/>
      <c r="BFF766" s="37"/>
      <c r="BFG766" s="37"/>
      <c r="BFH766" s="37"/>
      <c r="BFI766" s="37"/>
      <c r="BFJ766" s="37"/>
      <c r="BFK766" s="37"/>
      <c r="BFL766" s="37"/>
      <c r="BFM766" s="37"/>
      <c r="BFN766" s="37"/>
      <c r="BFO766" s="37"/>
      <c r="BFP766" s="37"/>
      <c r="BFQ766" s="37"/>
      <c r="BFR766" s="37"/>
      <c r="BFS766" s="37"/>
      <c r="BFT766" s="37"/>
      <c r="BFU766" s="37"/>
      <c r="BFV766" s="37"/>
      <c r="BFW766" s="37"/>
      <c r="BFX766" s="37"/>
      <c r="BFY766" s="37"/>
      <c r="BFZ766" s="37"/>
      <c r="BGA766" s="37"/>
      <c r="BGB766" s="37"/>
      <c r="BGC766" s="37"/>
      <c r="BGD766" s="37"/>
      <c r="BGE766" s="37"/>
      <c r="BGF766" s="37"/>
      <c r="BGG766" s="37"/>
      <c r="BGH766" s="37"/>
      <c r="BGI766" s="37"/>
      <c r="BGJ766" s="37"/>
      <c r="BGK766" s="37"/>
      <c r="BGL766" s="37"/>
      <c r="BGM766" s="37"/>
      <c r="BGN766" s="37"/>
      <c r="BGO766" s="37"/>
      <c r="BGP766" s="37"/>
      <c r="BGQ766" s="37"/>
      <c r="BGR766" s="37"/>
      <c r="BGS766" s="37"/>
      <c r="BGT766" s="37"/>
      <c r="BGU766" s="37"/>
      <c r="BGV766" s="37"/>
      <c r="BGW766" s="37"/>
      <c r="BGX766" s="37"/>
      <c r="BGY766" s="37"/>
      <c r="BGZ766" s="37"/>
      <c r="BHA766" s="37"/>
      <c r="BHB766" s="37"/>
      <c r="BHC766" s="37"/>
      <c r="BHD766" s="37"/>
      <c r="BHE766" s="37"/>
      <c r="BHF766" s="37"/>
      <c r="BHG766" s="37"/>
      <c r="BHH766" s="37"/>
      <c r="BHI766" s="37"/>
      <c r="BHJ766" s="37"/>
      <c r="BHK766" s="37"/>
      <c r="BHL766" s="37"/>
      <c r="BHM766" s="37"/>
      <c r="BHN766" s="37"/>
      <c r="BHO766" s="37"/>
      <c r="BHP766" s="37"/>
      <c r="BHQ766" s="37"/>
      <c r="BHR766" s="37"/>
      <c r="BHS766" s="37"/>
      <c r="BHT766" s="37"/>
      <c r="BHU766" s="37"/>
      <c r="BHV766" s="37"/>
      <c r="BHW766" s="37"/>
      <c r="BHX766" s="37"/>
      <c r="BHY766" s="37"/>
      <c r="BHZ766" s="37"/>
      <c r="BIA766" s="37"/>
      <c r="BIB766" s="37"/>
      <c r="BIC766" s="37"/>
      <c r="BID766" s="37"/>
      <c r="BIE766" s="37"/>
      <c r="BIF766" s="37"/>
      <c r="BIG766" s="37"/>
      <c r="BIH766" s="37"/>
      <c r="BII766" s="37"/>
      <c r="BIJ766" s="37"/>
      <c r="BIK766" s="37"/>
      <c r="BIL766" s="37"/>
      <c r="BIM766" s="37"/>
      <c r="BIN766" s="37"/>
      <c r="BIO766" s="37"/>
      <c r="BIP766" s="37"/>
      <c r="BIQ766" s="37"/>
      <c r="BIR766" s="37"/>
      <c r="BIS766" s="37"/>
      <c r="BIT766" s="37"/>
      <c r="BIU766" s="37"/>
      <c r="BIV766" s="37"/>
      <c r="BIW766" s="37"/>
      <c r="BIX766" s="37"/>
      <c r="BIY766" s="37"/>
      <c r="BIZ766" s="37"/>
      <c r="BJA766" s="37"/>
      <c r="BJB766" s="37"/>
      <c r="BJC766" s="37"/>
      <c r="BJD766" s="37"/>
      <c r="BJE766" s="37"/>
      <c r="BJF766" s="37"/>
      <c r="BJG766" s="37"/>
      <c r="BJH766" s="37"/>
      <c r="BJI766" s="37"/>
      <c r="BJJ766" s="37"/>
      <c r="BJK766" s="37"/>
      <c r="BJL766" s="37"/>
      <c r="BJM766" s="37"/>
      <c r="BJN766" s="37"/>
      <c r="BJO766" s="37"/>
      <c r="BJP766" s="37"/>
      <c r="BJQ766" s="37"/>
      <c r="BJR766" s="37"/>
      <c r="BJS766" s="37"/>
      <c r="BJT766" s="37"/>
      <c r="BJU766" s="37"/>
      <c r="BJV766" s="37"/>
      <c r="BJW766" s="37"/>
      <c r="BJX766" s="37"/>
      <c r="BJY766" s="37"/>
      <c r="BJZ766" s="37"/>
      <c r="BKA766" s="37"/>
      <c r="BKB766" s="37"/>
      <c r="BKC766" s="37"/>
      <c r="BKD766" s="37"/>
      <c r="BKE766" s="37"/>
      <c r="BKF766" s="37"/>
      <c r="BKG766" s="37"/>
      <c r="BKH766" s="37"/>
      <c r="BKI766" s="37"/>
      <c r="BKJ766" s="37"/>
      <c r="BKK766" s="37"/>
      <c r="BKL766" s="37"/>
      <c r="BKM766" s="37"/>
      <c r="BKN766" s="37"/>
      <c r="BKO766" s="37"/>
      <c r="BKP766" s="37"/>
      <c r="BKQ766" s="37"/>
      <c r="BKR766" s="37"/>
      <c r="BKS766" s="37"/>
      <c r="BKT766" s="37"/>
      <c r="BKU766" s="37"/>
      <c r="BKV766" s="37"/>
      <c r="BKW766" s="37"/>
      <c r="BKX766" s="37"/>
      <c r="BKY766" s="37"/>
      <c r="BKZ766" s="37"/>
      <c r="BLA766" s="37"/>
      <c r="BLB766" s="37"/>
      <c r="BLC766" s="37"/>
      <c r="BLD766" s="37"/>
      <c r="BLE766" s="37"/>
      <c r="BLF766" s="37"/>
      <c r="BLG766" s="37"/>
      <c r="BLH766" s="37"/>
      <c r="BLI766" s="37"/>
      <c r="BLJ766" s="37"/>
      <c r="BLK766" s="37"/>
      <c r="BLL766" s="37"/>
      <c r="BLM766" s="37"/>
      <c r="BLN766" s="37"/>
      <c r="BLO766" s="37"/>
      <c r="BLP766" s="37"/>
      <c r="BLQ766" s="37"/>
      <c r="BLR766" s="37"/>
      <c r="BLS766" s="37"/>
      <c r="BLT766" s="37"/>
      <c r="BLU766" s="37"/>
      <c r="BLV766" s="37"/>
      <c r="BLW766" s="37"/>
      <c r="BLX766" s="37"/>
      <c r="BLY766" s="37"/>
      <c r="BLZ766" s="37"/>
      <c r="BMA766" s="37"/>
      <c r="BMB766" s="37"/>
      <c r="BMC766" s="37"/>
      <c r="BMD766" s="37"/>
      <c r="BME766" s="37"/>
      <c r="BMF766" s="37"/>
      <c r="BMG766" s="37"/>
      <c r="BMH766" s="37"/>
      <c r="BMI766" s="37"/>
      <c r="BMJ766" s="37"/>
      <c r="BMK766" s="37"/>
      <c r="BML766" s="37"/>
      <c r="BMM766" s="37"/>
      <c r="BMN766" s="37"/>
      <c r="BMO766" s="37"/>
      <c r="BMP766" s="37"/>
      <c r="BMQ766" s="37"/>
      <c r="BMR766" s="37"/>
      <c r="BMS766" s="37"/>
      <c r="BMT766" s="37"/>
      <c r="BMU766" s="37"/>
      <c r="BMV766" s="37"/>
      <c r="BMW766" s="37"/>
      <c r="BMX766" s="37"/>
      <c r="BMY766" s="37"/>
      <c r="BMZ766" s="37"/>
      <c r="BNA766" s="37"/>
      <c r="BNB766" s="37"/>
      <c r="BNC766" s="37"/>
      <c r="BND766" s="37"/>
      <c r="BNE766" s="37"/>
      <c r="BNF766" s="37"/>
      <c r="BNG766" s="37"/>
      <c r="BNH766" s="37"/>
      <c r="BNI766" s="37"/>
      <c r="BNJ766" s="37"/>
      <c r="BNK766" s="37"/>
      <c r="BNL766" s="37"/>
      <c r="BNM766" s="37"/>
      <c r="BNN766" s="37"/>
      <c r="BNO766" s="37"/>
      <c r="BNP766" s="37"/>
      <c r="BNQ766" s="37"/>
      <c r="BNR766" s="37"/>
      <c r="BNS766" s="37"/>
      <c r="BNT766" s="37"/>
      <c r="BNU766" s="37"/>
      <c r="BNV766" s="37"/>
      <c r="BNW766" s="37"/>
      <c r="BNX766" s="37"/>
      <c r="BNY766" s="37"/>
      <c r="BNZ766" s="37"/>
      <c r="BOA766" s="37"/>
      <c r="BOB766" s="37"/>
      <c r="BOC766" s="37"/>
      <c r="BOD766" s="37"/>
      <c r="BOE766" s="37"/>
      <c r="BOF766" s="37"/>
      <c r="BOG766" s="37"/>
      <c r="BOH766" s="37"/>
      <c r="BOI766" s="37"/>
      <c r="BOJ766" s="37"/>
      <c r="BOK766" s="37"/>
      <c r="BOL766" s="37"/>
      <c r="BOM766" s="37"/>
      <c r="BON766" s="37"/>
      <c r="BOO766" s="37"/>
      <c r="BOP766" s="37"/>
      <c r="BOQ766" s="37"/>
      <c r="BOR766" s="37"/>
      <c r="BOS766" s="37"/>
      <c r="BOT766" s="37"/>
      <c r="BOU766" s="37"/>
      <c r="BOV766" s="37"/>
      <c r="BOW766" s="37"/>
      <c r="BOX766" s="37"/>
      <c r="BOY766" s="37"/>
      <c r="BOZ766" s="37"/>
      <c r="BPA766" s="37"/>
      <c r="BPB766" s="37"/>
      <c r="BPC766" s="37"/>
      <c r="BPD766" s="37"/>
      <c r="BPE766" s="37"/>
      <c r="BPF766" s="37"/>
      <c r="BPG766" s="37"/>
      <c r="BPH766" s="37"/>
      <c r="BPI766" s="37"/>
      <c r="BPJ766" s="37"/>
      <c r="BPK766" s="37"/>
      <c r="BPL766" s="37"/>
      <c r="BPM766" s="37"/>
      <c r="BPN766" s="37"/>
      <c r="BPO766" s="37"/>
      <c r="BPP766" s="37"/>
      <c r="BPQ766" s="37"/>
      <c r="BPR766" s="37"/>
      <c r="BPS766" s="37"/>
      <c r="BPT766" s="37"/>
      <c r="BPU766" s="37"/>
      <c r="BPV766" s="37"/>
      <c r="BPW766" s="37"/>
      <c r="BPX766" s="37"/>
      <c r="BPY766" s="37"/>
      <c r="BPZ766" s="37"/>
      <c r="BQA766" s="37"/>
      <c r="BQB766" s="37"/>
      <c r="BQC766" s="37"/>
      <c r="BQD766" s="37"/>
      <c r="BQE766" s="37"/>
      <c r="BQF766" s="37"/>
      <c r="BQG766" s="37"/>
      <c r="BQH766" s="37"/>
      <c r="BQI766" s="37"/>
      <c r="BQJ766" s="37"/>
      <c r="BQK766" s="37"/>
      <c r="BQL766" s="37"/>
      <c r="BQM766" s="37"/>
      <c r="BQN766" s="37"/>
      <c r="BQO766" s="37"/>
      <c r="BQP766" s="37"/>
      <c r="BQQ766" s="37"/>
      <c r="BQR766" s="37"/>
      <c r="BQS766" s="37"/>
      <c r="BQT766" s="37"/>
      <c r="BQU766" s="37"/>
      <c r="BQV766" s="37"/>
      <c r="BQW766" s="37"/>
      <c r="BQX766" s="37"/>
      <c r="BQY766" s="37"/>
      <c r="BQZ766" s="37"/>
      <c r="BRA766" s="37"/>
      <c r="BRB766" s="37"/>
      <c r="BRC766" s="37"/>
      <c r="BRD766" s="37"/>
      <c r="BRE766" s="37"/>
      <c r="BRF766" s="37"/>
      <c r="BRG766" s="37"/>
      <c r="BRH766" s="37"/>
      <c r="BRI766" s="37"/>
      <c r="BRJ766" s="37"/>
      <c r="BRK766" s="37"/>
      <c r="BRL766" s="37"/>
      <c r="BRM766" s="37"/>
      <c r="BRN766" s="37"/>
      <c r="BRO766" s="37"/>
      <c r="BRP766" s="37"/>
      <c r="BRQ766" s="37"/>
      <c r="BRR766" s="37"/>
      <c r="BRS766" s="37"/>
      <c r="BRT766" s="37"/>
      <c r="BRU766" s="37"/>
      <c r="BRV766" s="37"/>
      <c r="BRW766" s="37"/>
      <c r="BRX766" s="37"/>
      <c r="BRY766" s="37"/>
      <c r="BRZ766" s="37"/>
      <c r="BSA766" s="37"/>
      <c r="BSB766" s="37"/>
      <c r="BSC766" s="37"/>
      <c r="BSD766" s="37"/>
      <c r="BSE766" s="37"/>
      <c r="BSF766" s="37"/>
      <c r="BSG766" s="37"/>
      <c r="BSH766" s="37"/>
      <c r="BSI766" s="37"/>
      <c r="BSJ766" s="37"/>
      <c r="BSK766" s="37"/>
      <c r="BSL766" s="37"/>
      <c r="BSM766" s="37"/>
      <c r="BSN766" s="37"/>
      <c r="BSO766" s="37"/>
      <c r="BSP766" s="37"/>
      <c r="BSQ766" s="37"/>
      <c r="BSR766" s="37"/>
      <c r="BSS766" s="37"/>
      <c r="BST766" s="37"/>
      <c r="BSU766" s="37"/>
      <c r="BSV766" s="37"/>
      <c r="BSW766" s="37"/>
      <c r="BSX766" s="37"/>
      <c r="BSY766" s="37"/>
      <c r="BSZ766" s="37"/>
      <c r="BTA766" s="37"/>
      <c r="BTB766" s="37"/>
      <c r="BTC766" s="37"/>
      <c r="BTD766" s="37"/>
      <c r="BTE766" s="37"/>
      <c r="BTF766" s="37"/>
      <c r="BTG766" s="37"/>
      <c r="BTH766" s="37"/>
      <c r="BTI766" s="37"/>
      <c r="BTJ766" s="37"/>
      <c r="BTK766" s="37"/>
      <c r="BTL766" s="37"/>
      <c r="BTM766" s="37"/>
      <c r="BTN766" s="37"/>
      <c r="BTO766" s="37"/>
      <c r="BTP766" s="37"/>
      <c r="BTQ766" s="37"/>
      <c r="BTR766" s="37"/>
      <c r="BTS766" s="37"/>
      <c r="BTT766" s="37"/>
      <c r="BTU766" s="37"/>
      <c r="BTV766" s="37"/>
      <c r="BTW766" s="37"/>
      <c r="BTX766" s="37"/>
      <c r="BTY766" s="37"/>
      <c r="BTZ766" s="37"/>
      <c r="BUA766" s="37"/>
      <c r="BUB766" s="37"/>
      <c r="BUC766" s="37"/>
      <c r="BUD766" s="37"/>
      <c r="BUE766" s="37"/>
      <c r="BUF766" s="37"/>
      <c r="BUG766" s="37"/>
      <c r="BUH766" s="37"/>
      <c r="BUI766" s="37"/>
      <c r="BUJ766" s="37"/>
      <c r="BUK766" s="37"/>
      <c r="BUL766" s="37"/>
      <c r="BUM766" s="37"/>
      <c r="BUN766" s="37"/>
      <c r="BUO766" s="37"/>
      <c r="BUP766" s="37"/>
      <c r="BUQ766" s="37"/>
      <c r="BUR766" s="37"/>
      <c r="BUS766" s="37"/>
      <c r="BUT766" s="37"/>
      <c r="BUU766" s="37"/>
      <c r="BUV766" s="37"/>
      <c r="BUW766" s="37"/>
      <c r="BUX766" s="37"/>
      <c r="BUY766" s="37"/>
      <c r="BUZ766" s="37"/>
      <c r="BVA766" s="37"/>
      <c r="BVB766" s="37"/>
      <c r="BVC766" s="37"/>
      <c r="BVD766" s="37"/>
      <c r="BVE766" s="37"/>
      <c r="BVF766" s="37"/>
      <c r="BVG766" s="37"/>
      <c r="BVH766" s="37"/>
      <c r="BVI766" s="37"/>
      <c r="BVJ766" s="37"/>
      <c r="BVK766" s="37"/>
      <c r="BVL766" s="37"/>
      <c r="BVM766" s="37"/>
      <c r="BVN766" s="37"/>
      <c r="BVO766" s="37"/>
      <c r="BVP766" s="37"/>
      <c r="BVQ766" s="37"/>
      <c r="BVR766" s="37"/>
      <c r="BVS766" s="37"/>
      <c r="BVT766" s="37"/>
      <c r="BVU766" s="37"/>
      <c r="BVV766" s="37"/>
      <c r="BVW766" s="37"/>
      <c r="BVX766" s="37"/>
      <c r="BVY766" s="37"/>
      <c r="BVZ766" s="37"/>
      <c r="BWA766" s="37"/>
      <c r="BWB766" s="37"/>
      <c r="BWC766" s="37"/>
      <c r="BWD766" s="37"/>
      <c r="BWE766" s="37"/>
      <c r="BWF766" s="37"/>
      <c r="BWG766" s="37"/>
      <c r="BWH766" s="37"/>
      <c r="BWI766" s="37"/>
      <c r="BWJ766" s="37"/>
      <c r="BWK766" s="37"/>
      <c r="BWL766" s="37"/>
      <c r="BWM766" s="37"/>
      <c r="BWN766" s="37"/>
      <c r="BWO766" s="37"/>
      <c r="BWP766" s="37"/>
      <c r="BWQ766" s="37"/>
      <c r="BWR766" s="37"/>
      <c r="BWS766" s="37"/>
      <c r="BWT766" s="37"/>
      <c r="BWU766" s="37"/>
      <c r="BWV766" s="37"/>
      <c r="BWW766" s="37"/>
      <c r="BWX766" s="37"/>
      <c r="BWY766" s="37"/>
      <c r="BWZ766" s="37"/>
      <c r="BXA766" s="37"/>
      <c r="BXB766" s="37"/>
      <c r="BXC766" s="37"/>
      <c r="BXD766" s="37"/>
      <c r="BXE766" s="37"/>
      <c r="BXF766" s="37"/>
      <c r="BXG766" s="37"/>
      <c r="BXH766" s="37"/>
      <c r="BXI766" s="37"/>
      <c r="BXJ766" s="37"/>
      <c r="BXK766" s="37"/>
      <c r="BXL766" s="37"/>
      <c r="BXM766" s="37"/>
      <c r="BXN766" s="37"/>
      <c r="BXO766" s="37"/>
      <c r="BXP766" s="37"/>
      <c r="BXQ766" s="37"/>
      <c r="BXR766" s="37"/>
      <c r="BXS766" s="37"/>
      <c r="BXT766" s="37"/>
      <c r="BXU766" s="37"/>
      <c r="BXV766" s="37"/>
      <c r="BXW766" s="37"/>
      <c r="BXX766" s="37"/>
      <c r="BXY766" s="37"/>
      <c r="BXZ766" s="37"/>
      <c r="BYA766" s="37"/>
      <c r="BYB766" s="37"/>
      <c r="BYC766" s="37"/>
      <c r="BYD766" s="37"/>
      <c r="BYE766" s="37"/>
      <c r="BYF766" s="37"/>
      <c r="BYG766" s="37"/>
      <c r="BYH766" s="37"/>
      <c r="BYI766" s="37"/>
      <c r="BYJ766" s="37"/>
      <c r="BYK766" s="37"/>
      <c r="BYL766" s="37"/>
      <c r="BYM766" s="37"/>
      <c r="BYN766" s="37"/>
      <c r="BYO766" s="37"/>
      <c r="BYP766" s="37"/>
      <c r="BYQ766" s="37"/>
      <c r="BYR766" s="37"/>
      <c r="BYS766" s="37"/>
      <c r="BYT766" s="37"/>
      <c r="BYU766" s="37"/>
      <c r="BYV766" s="37"/>
      <c r="BYW766" s="37"/>
      <c r="BYX766" s="37"/>
      <c r="BYY766" s="37"/>
      <c r="BYZ766" s="37"/>
      <c r="BZA766" s="37"/>
      <c r="BZB766" s="37"/>
      <c r="BZC766" s="37"/>
      <c r="BZD766" s="37"/>
      <c r="BZE766" s="37"/>
      <c r="BZF766" s="37"/>
      <c r="BZG766" s="37"/>
      <c r="BZH766" s="37"/>
      <c r="BZI766" s="37"/>
      <c r="BZJ766" s="37"/>
      <c r="BZK766" s="37"/>
      <c r="BZL766" s="37"/>
      <c r="BZM766" s="37"/>
      <c r="BZN766" s="37"/>
      <c r="BZO766" s="37"/>
      <c r="BZP766" s="37"/>
      <c r="BZQ766" s="37"/>
      <c r="BZR766" s="37"/>
      <c r="BZS766" s="37"/>
      <c r="BZT766" s="37"/>
      <c r="BZU766" s="37"/>
      <c r="BZV766" s="37"/>
      <c r="BZW766" s="37"/>
      <c r="BZX766" s="37"/>
      <c r="BZY766" s="37"/>
      <c r="BZZ766" s="37"/>
      <c r="CAA766" s="37"/>
      <c r="CAB766" s="37"/>
      <c r="CAC766" s="37"/>
      <c r="CAD766" s="37"/>
      <c r="CAE766" s="37"/>
      <c r="CAF766" s="37"/>
      <c r="CAG766" s="37"/>
      <c r="CAH766" s="37"/>
      <c r="CAI766" s="37"/>
      <c r="CAJ766" s="37"/>
      <c r="CAK766" s="37"/>
      <c r="CAL766" s="37"/>
      <c r="CAM766" s="37"/>
      <c r="CAN766" s="37"/>
      <c r="CAO766" s="37"/>
      <c r="CAP766" s="37"/>
      <c r="CAQ766" s="37"/>
      <c r="CAR766" s="37"/>
      <c r="CAS766" s="37"/>
      <c r="CAT766" s="37"/>
      <c r="CAU766" s="37"/>
      <c r="CAV766" s="37"/>
      <c r="CAW766" s="37"/>
      <c r="CAX766" s="37"/>
      <c r="CAY766" s="37"/>
      <c r="CAZ766" s="37"/>
      <c r="CBA766" s="37"/>
      <c r="CBB766" s="37"/>
      <c r="CBC766" s="37"/>
      <c r="CBD766" s="37"/>
      <c r="CBE766" s="37"/>
      <c r="CBF766" s="37"/>
      <c r="CBG766" s="37"/>
      <c r="CBH766" s="37"/>
      <c r="CBI766" s="37"/>
      <c r="CBJ766" s="37"/>
      <c r="CBK766" s="37"/>
      <c r="CBL766" s="37"/>
      <c r="CBM766" s="37"/>
      <c r="CBN766" s="37"/>
      <c r="CBO766" s="37"/>
      <c r="CBP766" s="37"/>
      <c r="CBQ766" s="37"/>
      <c r="CBR766" s="37"/>
      <c r="CBS766" s="37"/>
      <c r="CBT766" s="37"/>
      <c r="CBU766" s="37"/>
      <c r="CBV766" s="37"/>
      <c r="CBW766" s="37"/>
      <c r="CBX766" s="37"/>
      <c r="CBY766" s="37"/>
      <c r="CBZ766" s="37"/>
      <c r="CCA766" s="37"/>
      <c r="CCB766" s="37"/>
      <c r="CCC766" s="37"/>
      <c r="CCD766" s="37"/>
      <c r="CCE766" s="37"/>
      <c r="CCF766" s="37"/>
      <c r="CCG766" s="37"/>
      <c r="CCH766" s="37"/>
      <c r="CCI766" s="37"/>
      <c r="CCJ766" s="37"/>
      <c r="CCK766" s="37"/>
      <c r="CCL766" s="37"/>
      <c r="CCM766" s="37"/>
      <c r="CCN766" s="37"/>
      <c r="CCO766" s="37"/>
      <c r="CCP766" s="37"/>
      <c r="CCQ766" s="37"/>
      <c r="CCR766" s="37"/>
      <c r="CCS766" s="37"/>
      <c r="CCT766" s="37"/>
      <c r="CCU766" s="37"/>
      <c r="CCV766" s="37"/>
      <c r="CCW766" s="37"/>
      <c r="CCX766" s="37"/>
      <c r="CCY766" s="37"/>
      <c r="CCZ766" s="37"/>
      <c r="CDA766" s="37"/>
      <c r="CDB766" s="37"/>
      <c r="CDC766" s="37"/>
      <c r="CDD766" s="37"/>
      <c r="CDE766" s="37"/>
      <c r="CDF766" s="37"/>
      <c r="CDG766" s="37"/>
      <c r="CDH766" s="37"/>
      <c r="CDI766" s="37"/>
      <c r="CDJ766" s="37"/>
      <c r="CDK766" s="37"/>
      <c r="CDL766" s="37"/>
      <c r="CDM766" s="37"/>
      <c r="CDN766" s="37"/>
      <c r="CDO766" s="37"/>
      <c r="CDP766" s="37"/>
      <c r="CDQ766" s="37"/>
      <c r="CDR766" s="37"/>
      <c r="CDS766" s="37"/>
      <c r="CDT766" s="37"/>
      <c r="CDU766" s="37"/>
      <c r="CDV766" s="37"/>
      <c r="CDW766" s="37"/>
      <c r="CDX766" s="37"/>
      <c r="CDY766" s="37"/>
      <c r="CDZ766" s="37"/>
      <c r="CEA766" s="37"/>
      <c r="CEB766" s="37"/>
      <c r="CEC766" s="37"/>
      <c r="CED766" s="37"/>
      <c r="CEE766" s="37"/>
      <c r="CEF766" s="37"/>
      <c r="CEG766" s="37"/>
      <c r="CEH766" s="37"/>
      <c r="CEI766" s="37"/>
      <c r="CEJ766" s="37"/>
      <c r="CEK766" s="37"/>
      <c r="CEL766" s="37"/>
      <c r="CEM766" s="37"/>
      <c r="CEN766" s="37"/>
      <c r="CEO766" s="37"/>
      <c r="CEP766" s="37"/>
      <c r="CEQ766" s="37"/>
      <c r="CER766" s="37"/>
      <c r="CES766" s="37"/>
      <c r="CET766" s="37"/>
      <c r="CEU766" s="37"/>
      <c r="CEV766" s="37"/>
      <c r="CEW766" s="37"/>
      <c r="CEX766" s="37"/>
      <c r="CEY766" s="37"/>
      <c r="CEZ766" s="37"/>
      <c r="CFA766" s="37"/>
      <c r="CFB766" s="37"/>
      <c r="CFC766" s="37"/>
      <c r="CFD766" s="37"/>
      <c r="CFE766" s="37"/>
      <c r="CFF766" s="37"/>
      <c r="CFG766" s="37"/>
      <c r="CFH766" s="37"/>
      <c r="CFI766" s="37"/>
      <c r="CFJ766" s="37"/>
      <c r="CFK766" s="37"/>
      <c r="CFL766" s="37"/>
      <c r="CFM766" s="37"/>
      <c r="CFN766" s="37"/>
      <c r="CFO766" s="37"/>
      <c r="CFP766" s="37"/>
      <c r="CFQ766" s="37"/>
      <c r="CFR766" s="37"/>
      <c r="CFS766" s="37"/>
      <c r="CFT766" s="37"/>
      <c r="CFU766" s="37"/>
      <c r="CFV766" s="37"/>
      <c r="CFW766" s="37"/>
      <c r="CFX766" s="37"/>
      <c r="CFY766" s="37"/>
      <c r="CFZ766" s="37"/>
      <c r="CGA766" s="37"/>
      <c r="CGB766" s="37"/>
      <c r="CGC766" s="37"/>
      <c r="CGD766" s="37"/>
      <c r="CGE766" s="37"/>
      <c r="CGF766" s="37"/>
      <c r="CGG766" s="37"/>
      <c r="CGH766" s="37"/>
      <c r="CGI766" s="37"/>
      <c r="CGJ766" s="37"/>
      <c r="CGK766" s="37"/>
      <c r="CGL766" s="37"/>
      <c r="CGM766" s="37"/>
      <c r="CGN766" s="37"/>
      <c r="CGO766" s="37"/>
      <c r="CGP766" s="37"/>
      <c r="CGQ766" s="37"/>
      <c r="CGR766" s="37"/>
      <c r="CGS766" s="37"/>
      <c r="CGT766" s="37"/>
      <c r="CGU766" s="37"/>
      <c r="CGV766" s="37"/>
      <c r="CGW766" s="37"/>
      <c r="CGX766" s="37"/>
      <c r="CGY766" s="37"/>
      <c r="CGZ766" s="37"/>
      <c r="CHA766" s="37"/>
      <c r="CHB766" s="37"/>
      <c r="CHC766" s="37"/>
      <c r="CHD766" s="37"/>
      <c r="CHE766" s="37"/>
      <c r="CHF766" s="37"/>
      <c r="CHG766" s="37"/>
      <c r="CHH766" s="37"/>
      <c r="CHI766" s="37"/>
      <c r="CHJ766" s="37"/>
      <c r="CHK766" s="37"/>
      <c r="CHL766" s="37"/>
      <c r="CHM766" s="37"/>
      <c r="CHN766" s="37"/>
      <c r="CHO766" s="37"/>
      <c r="CHP766" s="37"/>
      <c r="CHQ766" s="37"/>
      <c r="CHR766" s="37"/>
      <c r="CHS766" s="37"/>
      <c r="CHT766" s="37"/>
      <c r="CHU766" s="37"/>
      <c r="CHV766" s="37"/>
      <c r="CHW766" s="37"/>
      <c r="CHX766" s="37"/>
      <c r="CHY766" s="37"/>
      <c r="CHZ766" s="37"/>
      <c r="CIA766" s="37"/>
      <c r="CIB766" s="37"/>
      <c r="CIC766" s="37"/>
      <c r="CID766" s="37"/>
      <c r="CIE766" s="37"/>
      <c r="CIF766" s="37"/>
      <c r="CIG766" s="37"/>
      <c r="CIH766" s="37"/>
      <c r="CII766" s="37"/>
      <c r="CIJ766" s="37"/>
      <c r="CIK766" s="37"/>
      <c r="CIL766" s="37"/>
      <c r="CIM766" s="37"/>
      <c r="CIN766" s="37"/>
      <c r="CIO766" s="37"/>
      <c r="CIP766" s="37"/>
      <c r="CIQ766" s="37"/>
      <c r="CIR766" s="37"/>
      <c r="CIS766" s="37"/>
      <c r="CIT766" s="37"/>
      <c r="CIU766" s="37"/>
      <c r="CIV766" s="37"/>
      <c r="CIW766" s="37"/>
      <c r="CIX766" s="37"/>
      <c r="CIY766" s="37"/>
      <c r="CIZ766" s="37"/>
      <c r="CJA766" s="37"/>
      <c r="CJB766" s="37"/>
      <c r="CJC766" s="37"/>
      <c r="CJD766" s="37"/>
      <c r="CJE766" s="37"/>
      <c r="CJF766" s="37"/>
      <c r="CJG766" s="37"/>
      <c r="CJH766" s="37"/>
      <c r="CJI766" s="37"/>
      <c r="CJJ766" s="37"/>
      <c r="CJK766" s="37"/>
      <c r="CJL766" s="37"/>
      <c r="CJM766" s="37"/>
      <c r="CJN766" s="37"/>
      <c r="CJO766" s="37"/>
      <c r="CJP766" s="37"/>
      <c r="CJQ766" s="37"/>
      <c r="CJR766" s="37"/>
      <c r="CJS766" s="37"/>
      <c r="CJT766" s="37"/>
      <c r="CJU766" s="37"/>
      <c r="CJV766" s="37"/>
      <c r="CJW766" s="37"/>
      <c r="CJX766" s="37"/>
      <c r="CJY766" s="37"/>
      <c r="CJZ766" s="37"/>
      <c r="CKA766" s="37"/>
      <c r="CKB766" s="37"/>
      <c r="CKC766" s="37"/>
      <c r="CKD766" s="37"/>
      <c r="CKE766" s="37"/>
      <c r="CKF766" s="37"/>
      <c r="CKG766" s="37"/>
      <c r="CKH766" s="37"/>
      <c r="CKI766" s="37"/>
      <c r="CKJ766" s="37"/>
      <c r="CKK766" s="37"/>
      <c r="CKL766" s="37"/>
      <c r="CKM766" s="37"/>
      <c r="CKN766" s="37"/>
      <c r="CKO766" s="37"/>
      <c r="CKP766" s="37"/>
      <c r="CKQ766" s="37"/>
      <c r="CKR766" s="37"/>
      <c r="CKS766" s="37"/>
      <c r="CKT766" s="37"/>
      <c r="CKU766" s="37"/>
      <c r="CKV766" s="37"/>
      <c r="CKW766" s="37"/>
      <c r="CKX766" s="37"/>
      <c r="CKY766" s="37"/>
      <c r="CKZ766" s="37"/>
      <c r="CLA766" s="37"/>
      <c r="CLB766" s="37"/>
      <c r="CLC766" s="37"/>
      <c r="CLD766" s="37"/>
      <c r="CLE766" s="37"/>
      <c r="CLF766" s="37"/>
      <c r="CLG766" s="37"/>
      <c r="CLH766" s="37"/>
      <c r="CLI766" s="37"/>
      <c r="CLJ766" s="37"/>
      <c r="CLK766" s="37"/>
      <c r="CLL766" s="37"/>
      <c r="CLM766" s="37"/>
      <c r="CLN766" s="37"/>
      <c r="CLO766" s="37"/>
      <c r="CLP766" s="37"/>
      <c r="CLQ766" s="37"/>
      <c r="CLR766" s="37"/>
      <c r="CLS766" s="37"/>
      <c r="CLT766" s="37"/>
      <c r="CLU766" s="37"/>
      <c r="CLV766" s="37"/>
      <c r="CLW766" s="37"/>
      <c r="CLX766" s="37"/>
      <c r="CLY766" s="37"/>
      <c r="CLZ766" s="37"/>
      <c r="CMA766" s="37"/>
      <c r="CMB766" s="37"/>
      <c r="CMC766" s="37"/>
      <c r="CMD766" s="37"/>
      <c r="CME766" s="37"/>
      <c r="CMF766" s="37"/>
      <c r="CMG766" s="37"/>
      <c r="CMH766" s="37"/>
      <c r="CMI766" s="37"/>
      <c r="CMJ766" s="37"/>
      <c r="CMK766" s="37"/>
      <c r="CML766" s="37"/>
      <c r="CMM766" s="37"/>
      <c r="CMN766" s="37"/>
      <c r="CMO766" s="37"/>
      <c r="CMP766" s="37"/>
      <c r="CMQ766" s="37"/>
      <c r="CMR766" s="37"/>
      <c r="CMS766" s="37"/>
      <c r="CMT766" s="37"/>
      <c r="CMU766" s="37"/>
      <c r="CMV766" s="37"/>
      <c r="CMW766" s="37"/>
      <c r="CMX766" s="37"/>
      <c r="CMY766" s="37"/>
      <c r="CMZ766" s="37"/>
      <c r="CNA766" s="37"/>
      <c r="CNB766" s="37"/>
      <c r="CNC766" s="37"/>
      <c r="CND766" s="37"/>
      <c r="CNE766" s="37"/>
      <c r="CNF766" s="37"/>
      <c r="CNG766" s="37"/>
      <c r="CNH766" s="37"/>
      <c r="CNI766" s="37"/>
      <c r="CNJ766" s="37"/>
      <c r="CNK766" s="37"/>
      <c r="CNL766" s="37"/>
      <c r="CNM766" s="37"/>
      <c r="CNN766" s="37"/>
      <c r="CNO766" s="37"/>
      <c r="CNP766" s="37"/>
      <c r="CNQ766" s="37"/>
      <c r="CNR766" s="37"/>
      <c r="CNS766" s="37"/>
      <c r="CNT766" s="37"/>
      <c r="CNU766" s="37"/>
      <c r="CNV766" s="37"/>
      <c r="CNW766" s="37"/>
      <c r="CNX766" s="37"/>
      <c r="CNY766" s="37"/>
      <c r="CNZ766" s="37"/>
      <c r="COA766" s="37"/>
      <c r="COB766" s="37"/>
      <c r="COC766" s="37"/>
      <c r="COD766" s="37"/>
      <c r="COE766" s="37"/>
      <c r="COF766" s="37"/>
      <c r="COG766" s="37"/>
      <c r="COH766" s="37"/>
      <c r="COI766" s="37"/>
      <c r="COJ766" s="37"/>
      <c r="COK766" s="37"/>
      <c r="COL766" s="37"/>
      <c r="COM766" s="37"/>
      <c r="CON766" s="37"/>
      <c r="COO766" s="37"/>
      <c r="COP766" s="37"/>
      <c r="COQ766" s="37"/>
      <c r="COR766" s="37"/>
      <c r="COS766" s="37"/>
      <c r="COT766" s="37"/>
      <c r="COU766" s="37"/>
      <c r="COV766" s="37"/>
      <c r="COW766" s="37"/>
      <c r="COX766" s="37"/>
      <c r="COY766" s="37"/>
      <c r="COZ766" s="37"/>
      <c r="CPA766" s="37"/>
      <c r="CPB766" s="37"/>
      <c r="CPC766" s="37"/>
      <c r="CPD766" s="37"/>
      <c r="CPE766" s="37"/>
      <c r="CPF766" s="37"/>
      <c r="CPG766" s="37"/>
      <c r="CPH766" s="37"/>
      <c r="CPI766" s="37"/>
      <c r="CPJ766" s="37"/>
      <c r="CPK766" s="37"/>
      <c r="CPL766" s="37"/>
      <c r="CPM766" s="37"/>
      <c r="CPN766" s="37"/>
      <c r="CPO766" s="37"/>
      <c r="CPP766" s="37"/>
      <c r="CPQ766" s="37"/>
      <c r="CPR766" s="37"/>
      <c r="CPS766" s="37"/>
      <c r="CPT766" s="37"/>
      <c r="CPU766" s="37"/>
      <c r="CPV766" s="37"/>
      <c r="CPW766" s="37"/>
      <c r="CPX766" s="37"/>
      <c r="CPY766" s="37"/>
      <c r="CPZ766" s="37"/>
      <c r="CQA766" s="37"/>
      <c r="CQB766" s="37"/>
      <c r="CQC766" s="37"/>
      <c r="CQD766" s="37"/>
      <c r="CQE766" s="37"/>
      <c r="CQF766" s="37"/>
      <c r="CQG766" s="37"/>
      <c r="CQH766" s="37"/>
      <c r="CQI766" s="37"/>
      <c r="CQJ766" s="37"/>
      <c r="CQK766" s="37"/>
      <c r="CQL766" s="37"/>
      <c r="CQM766" s="37"/>
      <c r="CQN766" s="37"/>
      <c r="CQO766" s="37"/>
      <c r="CQP766" s="37"/>
      <c r="CQQ766" s="37"/>
      <c r="CQR766" s="37"/>
      <c r="CQS766" s="37"/>
      <c r="CQT766" s="37"/>
      <c r="CQU766" s="37"/>
      <c r="CQV766" s="37"/>
      <c r="CQW766" s="37"/>
      <c r="CQX766" s="37"/>
      <c r="CQY766" s="37"/>
      <c r="CQZ766" s="37"/>
      <c r="CRA766" s="37"/>
      <c r="CRB766" s="37"/>
      <c r="CRC766" s="37"/>
      <c r="CRD766" s="37"/>
      <c r="CRE766" s="37"/>
      <c r="CRF766" s="37"/>
      <c r="CRG766" s="37"/>
      <c r="CRH766" s="37"/>
      <c r="CRI766" s="37"/>
      <c r="CRJ766" s="37"/>
      <c r="CRK766" s="37"/>
      <c r="CRL766" s="37"/>
      <c r="CRM766" s="37"/>
      <c r="CRN766" s="37"/>
      <c r="CRO766" s="37"/>
      <c r="CRP766" s="37"/>
      <c r="CRQ766" s="37"/>
      <c r="CRR766" s="37"/>
      <c r="CRS766" s="37"/>
      <c r="CRT766" s="37"/>
      <c r="CRU766" s="37"/>
      <c r="CRV766" s="37"/>
      <c r="CRW766" s="37"/>
      <c r="CRX766" s="37"/>
      <c r="CRY766" s="37"/>
      <c r="CRZ766" s="37"/>
      <c r="CSA766" s="37"/>
      <c r="CSB766" s="37"/>
      <c r="CSC766" s="37"/>
      <c r="CSD766" s="37"/>
      <c r="CSE766" s="37"/>
      <c r="CSF766" s="37"/>
      <c r="CSG766" s="37"/>
      <c r="CSH766" s="37"/>
      <c r="CSI766" s="37"/>
      <c r="CSJ766" s="37"/>
      <c r="CSK766" s="37"/>
      <c r="CSL766" s="37"/>
      <c r="CSM766" s="37"/>
      <c r="CSN766" s="37"/>
      <c r="CSO766" s="37"/>
      <c r="CSP766" s="37"/>
      <c r="CSQ766" s="37"/>
      <c r="CSR766" s="37"/>
      <c r="CSS766" s="37"/>
      <c r="CST766" s="37"/>
      <c r="CSU766" s="37"/>
      <c r="CSV766" s="37"/>
      <c r="CSW766" s="37"/>
      <c r="CSX766" s="37"/>
      <c r="CSY766" s="37"/>
      <c r="CSZ766" s="37"/>
      <c r="CTA766" s="37"/>
      <c r="CTB766" s="37"/>
      <c r="CTC766" s="37"/>
      <c r="CTD766" s="37"/>
      <c r="CTE766" s="37"/>
      <c r="CTF766" s="37"/>
      <c r="CTG766" s="37"/>
      <c r="CTH766" s="37"/>
      <c r="CTI766" s="37"/>
      <c r="CTJ766" s="37"/>
      <c r="CTK766" s="37"/>
      <c r="CTL766" s="37"/>
      <c r="CTM766" s="37"/>
      <c r="CTN766" s="37"/>
      <c r="CTO766" s="37"/>
      <c r="CTP766" s="37"/>
      <c r="CTQ766" s="37"/>
      <c r="CTR766" s="37"/>
      <c r="CTS766" s="37"/>
      <c r="CTT766" s="37"/>
      <c r="CTU766" s="37"/>
      <c r="CTV766" s="37"/>
      <c r="CTW766" s="37"/>
      <c r="CTX766" s="37"/>
      <c r="CTY766" s="37"/>
      <c r="CTZ766" s="37"/>
      <c r="CUA766" s="37"/>
      <c r="CUB766" s="37"/>
      <c r="CUC766" s="37"/>
      <c r="CUD766" s="37"/>
      <c r="CUE766" s="37"/>
      <c r="CUF766" s="37"/>
      <c r="CUG766" s="37"/>
      <c r="CUH766" s="37"/>
      <c r="CUI766" s="37"/>
      <c r="CUJ766" s="37"/>
      <c r="CUK766" s="37"/>
      <c r="CUL766" s="37"/>
      <c r="CUM766" s="37"/>
      <c r="CUN766" s="37"/>
      <c r="CUO766" s="37"/>
      <c r="CUP766" s="37"/>
      <c r="CUQ766" s="37"/>
      <c r="CUR766" s="37"/>
      <c r="CUS766" s="37"/>
      <c r="CUT766" s="37"/>
      <c r="CUU766" s="37"/>
      <c r="CUV766" s="37"/>
      <c r="CUW766" s="37"/>
      <c r="CUX766" s="37"/>
      <c r="CUY766" s="37"/>
      <c r="CUZ766" s="37"/>
      <c r="CVA766" s="37"/>
      <c r="CVB766" s="37"/>
      <c r="CVC766" s="37"/>
      <c r="CVD766" s="37"/>
      <c r="CVE766" s="37"/>
      <c r="CVF766" s="37"/>
      <c r="CVG766" s="37"/>
      <c r="CVH766" s="37"/>
      <c r="CVI766" s="37"/>
      <c r="CVJ766" s="37"/>
      <c r="CVK766" s="37"/>
      <c r="CVL766" s="37"/>
      <c r="CVM766" s="37"/>
      <c r="CVN766" s="37"/>
      <c r="CVO766" s="37"/>
      <c r="CVP766" s="37"/>
      <c r="CVQ766" s="37"/>
      <c r="CVR766" s="37"/>
      <c r="CVS766" s="37"/>
      <c r="CVT766" s="37"/>
      <c r="CVU766" s="37"/>
      <c r="CVV766" s="37"/>
      <c r="CVW766" s="37"/>
      <c r="CVX766" s="37"/>
      <c r="CVY766" s="37"/>
      <c r="CVZ766" s="37"/>
      <c r="CWA766" s="37"/>
      <c r="CWB766" s="37"/>
      <c r="CWC766" s="37"/>
      <c r="CWD766" s="37"/>
      <c r="CWE766" s="37"/>
      <c r="CWF766" s="37"/>
      <c r="CWG766" s="37"/>
      <c r="CWH766" s="37"/>
      <c r="CWI766" s="37"/>
      <c r="CWJ766" s="37"/>
      <c r="CWK766" s="37"/>
      <c r="CWL766" s="37"/>
      <c r="CWM766" s="37"/>
      <c r="CWN766" s="37"/>
      <c r="CWO766" s="37"/>
      <c r="CWP766" s="37"/>
      <c r="CWQ766" s="37"/>
      <c r="CWR766" s="37"/>
      <c r="CWS766" s="37"/>
      <c r="CWT766" s="37"/>
      <c r="CWU766" s="37"/>
      <c r="CWV766" s="37"/>
      <c r="CWW766" s="37"/>
      <c r="CWX766" s="37"/>
      <c r="CWY766" s="37"/>
      <c r="CWZ766" s="37"/>
      <c r="CXA766" s="37"/>
      <c r="CXB766" s="37"/>
      <c r="CXC766" s="37"/>
      <c r="CXD766" s="37"/>
      <c r="CXE766" s="37"/>
      <c r="CXF766" s="37"/>
      <c r="CXG766" s="37"/>
      <c r="CXH766" s="37"/>
      <c r="CXI766" s="37"/>
      <c r="CXJ766" s="37"/>
      <c r="CXK766" s="37"/>
      <c r="CXL766" s="37"/>
      <c r="CXM766" s="37"/>
      <c r="CXN766" s="37"/>
      <c r="CXO766" s="37"/>
      <c r="CXP766" s="37"/>
      <c r="CXQ766" s="37"/>
      <c r="CXR766" s="37"/>
      <c r="CXS766" s="37"/>
      <c r="CXT766" s="37"/>
      <c r="CXU766" s="37"/>
      <c r="CXV766" s="37"/>
      <c r="CXW766" s="37"/>
      <c r="CXX766" s="37"/>
      <c r="CXY766" s="37"/>
      <c r="CXZ766" s="37"/>
      <c r="CYA766" s="37"/>
      <c r="CYB766" s="37"/>
      <c r="CYC766" s="37"/>
      <c r="CYD766" s="37"/>
      <c r="CYE766" s="37"/>
      <c r="CYF766" s="37"/>
      <c r="CYG766" s="37"/>
      <c r="CYH766" s="37"/>
      <c r="CYI766" s="37"/>
      <c r="CYJ766" s="37"/>
      <c r="CYK766" s="37"/>
      <c r="CYL766" s="37"/>
      <c r="CYM766" s="37"/>
      <c r="CYN766" s="37"/>
      <c r="CYO766" s="37"/>
      <c r="CYP766" s="37"/>
      <c r="CYQ766" s="37"/>
      <c r="CYR766" s="37"/>
      <c r="CYS766" s="37"/>
      <c r="CYT766" s="37"/>
      <c r="CYU766" s="37"/>
      <c r="CYV766" s="37"/>
      <c r="CYW766" s="37"/>
      <c r="CYX766" s="37"/>
      <c r="CYY766" s="37"/>
      <c r="CYZ766" s="37"/>
      <c r="CZA766" s="37"/>
      <c r="CZB766" s="37"/>
      <c r="CZC766" s="37"/>
      <c r="CZD766" s="37"/>
      <c r="CZE766" s="37"/>
      <c r="CZF766" s="37"/>
      <c r="CZG766" s="37"/>
      <c r="CZH766" s="37"/>
      <c r="CZI766" s="37"/>
      <c r="CZJ766" s="37"/>
      <c r="CZK766" s="37"/>
      <c r="CZL766" s="37"/>
      <c r="CZM766" s="37"/>
      <c r="CZN766" s="37"/>
      <c r="CZO766" s="37"/>
      <c r="CZP766" s="37"/>
      <c r="CZQ766" s="37"/>
      <c r="CZR766" s="37"/>
      <c r="CZS766" s="37"/>
      <c r="CZT766" s="37"/>
      <c r="CZU766" s="37"/>
      <c r="CZV766" s="37"/>
      <c r="CZW766" s="37"/>
      <c r="CZX766" s="37"/>
      <c r="CZY766" s="37"/>
      <c r="CZZ766" s="37"/>
      <c r="DAA766" s="37"/>
      <c r="DAB766" s="37"/>
      <c r="DAC766" s="37"/>
      <c r="DAD766" s="37"/>
      <c r="DAE766" s="37"/>
      <c r="DAF766" s="37"/>
      <c r="DAG766" s="37"/>
      <c r="DAH766" s="37"/>
      <c r="DAI766" s="37"/>
      <c r="DAJ766" s="37"/>
      <c r="DAK766" s="37"/>
      <c r="DAL766" s="37"/>
      <c r="DAM766" s="37"/>
      <c r="DAN766" s="37"/>
      <c r="DAO766" s="37"/>
      <c r="DAP766" s="37"/>
      <c r="DAQ766" s="37"/>
      <c r="DAR766" s="37"/>
      <c r="DAS766" s="37"/>
      <c r="DAT766" s="37"/>
      <c r="DAU766" s="37"/>
      <c r="DAV766" s="37"/>
      <c r="DAW766" s="37"/>
      <c r="DAX766" s="37"/>
      <c r="DAY766" s="37"/>
      <c r="DAZ766" s="37"/>
      <c r="DBA766" s="37"/>
      <c r="DBB766" s="37"/>
      <c r="DBC766" s="37"/>
      <c r="DBD766" s="37"/>
      <c r="DBE766" s="37"/>
      <c r="DBF766" s="37"/>
      <c r="DBG766" s="37"/>
      <c r="DBH766" s="37"/>
      <c r="DBI766" s="37"/>
      <c r="DBJ766" s="37"/>
      <c r="DBK766" s="37"/>
      <c r="DBL766" s="37"/>
      <c r="DBM766" s="37"/>
      <c r="DBN766" s="37"/>
      <c r="DBO766" s="37"/>
      <c r="DBP766" s="37"/>
      <c r="DBQ766" s="37"/>
      <c r="DBR766" s="37"/>
      <c r="DBS766" s="37"/>
      <c r="DBT766" s="37"/>
      <c r="DBU766" s="37"/>
      <c r="DBV766" s="37"/>
      <c r="DBW766" s="37"/>
      <c r="DBX766" s="37"/>
      <c r="DBY766" s="37"/>
      <c r="DBZ766" s="37"/>
      <c r="DCA766" s="37"/>
      <c r="DCB766" s="37"/>
      <c r="DCC766" s="37"/>
      <c r="DCD766" s="37"/>
      <c r="DCE766" s="37"/>
      <c r="DCF766" s="37"/>
      <c r="DCG766" s="37"/>
      <c r="DCH766" s="37"/>
      <c r="DCI766" s="37"/>
      <c r="DCJ766" s="37"/>
      <c r="DCK766" s="37"/>
      <c r="DCL766" s="37"/>
      <c r="DCM766" s="37"/>
      <c r="DCN766" s="37"/>
      <c r="DCO766" s="37"/>
      <c r="DCP766" s="37"/>
      <c r="DCQ766" s="37"/>
      <c r="DCR766" s="37"/>
      <c r="DCS766" s="37"/>
      <c r="DCT766" s="37"/>
      <c r="DCU766" s="37"/>
      <c r="DCV766" s="37"/>
      <c r="DCW766" s="37"/>
      <c r="DCX766" s="37"/>
      <c r="DCY766" s="37"/>
      <c r="DCZ766" s="37"/>
      <c r="DDA766" s="37"/>
      <c r="DDB766" s="37"/>
      <c r="DDC766" s="37"/>
      <c r="DDD766" s="37"/>
      <c r="DDE766" s="37"/>
      <c r="DDF766" s="37"/>
      <c r="DDG766" s="37"/>
      <c r="DDH766" s="37"/>
      <c r="DDI766" s="37"/>
      <c r="DDJ766" s="37"/>
      <c r="DDK766" s="37"/>
      <c r="DDL766" s="37"/>
      <c r="DDM766" s="37"/>
      <c r="DDN766" s="37"/>
      <c r="DDO766" s="37"/>
      <c r="DDP766" s="37"/>
      <c r="DDQ766" s="37"/>
      <c r="DDR766" s="37"/>
      <c r="DDS766" s="37"/>
      <c r="DDT766" s="37"/>
      <c r="DDU766" s="37"/>
      <c r="DDV766" s="37"/>
      <c r="DDW766" s="37"/>
      <c r="DDX766" s="37"/>
      <c r="DDY766" s="37"/>
      <c r="DDZ766" s="37"/>
      <c r="DEA766" s="37"/>
      <c r="DEB766" s="37"/>
      <c r="DEC766" s="37"/>
      <c r="DED766" s="37"/>
      <c r="DEE766" s="37"/>
      <c r="DEF766" s="37"/>
      <c r="DEG766" s="37"/>
      <c r="DEH766" s="37"/>
      <c r="DEI766" s="37"/>
      <c r="DEJ766" s="37"/>
      <c r="DEK766" s="37"/>
      <c r="DEL766" s="37"/>
      <c r="DEM766" s="37"/>
      <c r="DEN766" s="37"/>
      <c r="DEO766" s="37"/>
      <c r="DEP766" s="37"/>
      <c r="DEQ766" s="37"/>
      <c r="DER766" s="37"/>
      <c r="DES766" s="37"/>
      <c r="DET766" s="37"/>
      <c r="DEU766" s="37"/>
      <c r="DEV766" s="37"/>
      <c r="DEW766" s="37"/>
      <c r="DEX766" s="37"/>
      <c r="DEY766" s="37"/>
      <c r="DEZ766" s="37"/>
      <c r="DFA766" s="37"/>
      <c r="DFB766" s="37"/>
      <c r="DFC766" s="37"/>
      <c r="DFD766" s="37"/>
      <c r="DFE766" s="37"/>
      <c r="DFF766" s="37"/>
      <c r="DFG766" s="37"/>
      <c r="DFH766" s="37"/>
      <c r="DFI766" s="37"/>
      <c r="DFJ766" s="37"/>
      <c r="DFK766" s="37"/>
      <c r="DFL766" s="37"/>
      <c r="DFM766" s="37"/>
      <c r="DFN766" s="37"/>
      <c r="DFO766" s="37"/>
      <c r="DFP766" s="37"/>
      <c r="DFQ766" s="37"/>
      <c r="DFR766" s="37"/>
      <c r="DFS766" s="37"/>
      <c r="DFT766" s="37"/>
      <c r="DFU766" s="37"/>
      <c r="DFV766" s="37"/>
      <c r="DFW766" s="37"/>
      <c r="DFX766" s="37"/>
      <c r="DFY766" s="37"/>
      <c r="DFZ766" s="37"/>
      <c r="DGA766" s="37"/>
      <c r="DGB766" s="37"/>
      <c r="DGC766" s="37"/>
      <c r="DGD766" s="37"/>
      <c r="DGE766" s="37"/>
      <c r="DGF766" s="37"/>
      <c r="DGG766" s="37"/>
      <c r="DGH766" s="37"/>
      <c r="DGI766" s="37"/>
      <c r="DGJ766" s="37"/>
      <c r="DGK766" s="37"/>
      <c r="DGL766" s="37"/>
      <c r="DGM766" s="37"/>
      <c r="DGN766" s="37"/>
      <c r="DGO766" s="37"/>
      <c r="DGP766" s="37"/>
      <c r="DGQ766" s="37"/>
      <c r="DGR766" s="37"/>
      <c r="DGS766" s="37"/>
      <c r="DGT766" s="37"/>
      <c r="DGU766" s="37"/>
      <c r="DGV766" s="37"/>
      <c r="DGW766" s="37"/>
      <c r="DGX766" s="37"/>
      <c r="DGY766" s="37"/>
      <c r="DGZ766" s="37"/>
      <c r="DHA766" s="37"/>
      <c r="DHB766" s="37"/>
      <c r="DHC766" s="37"/>
      <c r="DHD766" s="37"/>
      <c r="DHE766" s="37"/>
      <c r="DHF766" s="37"/>
      <c r="DHG766" s="37"/>
      <c r="DHH766" s="37"/>
      <c r="DHI766" s="37"/>
      <c r="DHJ766" s="37"/>
      <c r="DHK766" s="37"/>
      <c r="DHL766" s="37"/>
      <c r="DHM766" s="37"/>
      <c r="DHN766" s="37"/>
      <c r="DHO766" s="37"/>
      <c r="DHP766" s="37"/>
      <c r="DHQ766" s="37"/>
      <c r="DHR766" s="37"/>
      <c r="DHS766" s="37"/>
      <c r="DHT766" s="37"/>
      <c r="DHU766" s="37"/>
      <c r="DHV766" s="37"/>
      <c r="DHW766" s="37"/>
      <c r="DHX766" s="37"/>
      <c r="DHY766" s="37"/>
      <c r="DHZ766" s="37"/>
      <c r="DIA766" s="37"/>
      <c r="DIB766" s="37"/>
      <c r="DIC766" s="37"/>
      <c r="DID766" s="37"/>
      <c r="DIE766" s="37"/>
      <c r="DIF766" s="37"/>
      <c r="DIG766" s="37"/>
      <c r="DIH766" s="37"/>
      <c r="DII766" s="37"/>
      <c r="DIJ766" s="37"/>
      <c r="DIK766" s="37"/>
      <c r="DIL766" s="37"/>
      <c r="DIM766" s="37"/>
      <c r="DIN766" s="37"/>
      <c r="DIO766" s="37"/>
      <c r="DIP766" s="37"/>
      <c r="DIQ766" s="37"/>
      <c r="DIR766" s="37"/>
      <c r="DIS766" s="37"/>
      <c r="DIT766" s="37"/>
      <c r="DIU766" s="37"/>
      <c r="DIV766" s="37"/>
      <c r="DIW766" s="37"/>
      <c r="DIX766" s="37"/>
      <c r="DIY766" s="37"/>
      <c r="DIZ766" s="37"/>
      <c r="DJA766" s="37"/>
      <c r="DJB766" s="37"/>
      <c r="DJC766" s="37"/>
      <c r="DJD766" s="37"/>
      <c r="DJE766" s="37"/>
      <c r="DJF766" s="37"/>
      <c r="DJG766" s="37"/>
      <c r="DJH766" s="37"/>
      <c r="DJI766" s="37"/>
      <c r="DJJ766" s="37"/>
      <c r="DJK766" s="37"/>
      <c r="DJL766" s="37"/>
      <c r="DJM766" s="37"/>
      <c r="DJN766" s="37"/>
      <c r="DJO766" s="37"/>
      <c r="DJP766" s="37"/>
      <c r="DJQ766" s="37"/>
      <c r="DJR766" s="37"/>
      <c r="DJS766" s="37"/>
      <c r="DJT766" s="37"/>
      <c r="DJU766" s="37"/>
      <c r="DJV766" s="37"/>
      <c r="DJW766" s="37"/>
      <c r="DJX766" s="37"/>
      <c r="DJY766" s="37"/>
      <c r="DJZ766" s="37"/>
      <c r="DKA766" s="37"/>
      <c r="DKB766" s="37"/>
      <c r="DKC766" s="37"/>
      <c r="DKD766" s="37"/>
      <c r="DKE766" s="37"/>
      <c r="DKF766" s="37"/>
      <c r="DKG766" s="37"/>
      <c r="DKH766" s="37"/>
      <c r="DKI766" s="37"/>
      <c r="DKJ766" s="37"/>
      <c r="DKK766" s="37"/>
      <c r="DKL766" s="37"/>
      <c r="DKM766" s="37"/>
      <c r="DKN766" s="37"/>
      <c r="DKO766" s="37"/>
      <c r="DKP766" s="37"/>
      <c r="DKQ766" s="37"/>
      <c r="DKR766" s="37"/>
      <c r="DKS766" s="37"/>
      <c r="DKT766" s="37"/>
      <c r="DKU766" s="37"/>
      <c r="DKV766" s="37"/>
      <c r="DKW766" s="37"/>
      <c r="DKX766" s="37"/>
      <c r="DKY766" s="37"/>
      <c r="DKZ766" s="37"/>
      <c r="DLA766" s="37"/>
      <c r="DLB766" s="37"/>
      <c r="DLC766" s="37"/>
      <c r="DLD766" s="37"/>
      <c r="DLE766" s="37"/>
      <c r="DLF766" s="37"/>
      <c r="DLG766" s="37"/>
      <c r="DLH766" s="37"/>
      <c r="DLI766" s="37"/>
      <c r="DLJ766" s="37"/>
      <c r="DLK766" s="37"/>
      <c r="DLL766" s="37"/>
      <c r="DLM766" s="37"/>
      <c r="DLN766" s="37"/>
      <c r="DLO766" s="37"/>
      <c r="DLP766" s="37"/>
      <c r="DLQ766" s="37"/>
      <c r="DLR766" s="37"/>
      <c r="DLS766" s="37"/>
      <c r="DLT766" s="37"/>
      <c r="DLU766" s="37"/>
      <c r="DLV766" s="37"/>
      <c r="DLW766" s="37"/>
      <c r="DLX766" s="37"/>
      <c r="DLY766" s="37"/>
      <c r="DLZ766" s="37"/>
      <c r="DMA766" s="37"/>
      <c r="DMB766" s="37"/>
      <c r="DMC766" s="37"/>
      <c r="DMD766" s="37"/>
      <c r="DME766" s="37"/>
      <c r="DMF766" s="37"/>
      <c r="DMG766" s="37"/>
      <c r="DMH766" s="37"/>
      <c r="DMI766" s="37"/>
      <c r="DMJ766" s="37"/>
      <c r="DMK766" s="37"/>
      <c r="DML766" s="37"/>
      <c r="DMM766" s="37"/>
      <c r="DMN766" s="37"/>
      <c r="DMO766" s="37"/>
      <c r="DMP766" s="37"/>
      <c r="DMQ766" s="37"/>
      <c r="DMR766" s="37"/>
      <c r="DMS766" s="37"/>
      <c r="DMT766" s="37"/>
      <c r="DMU766" s="37"/>
      <c r="DMV766" s="37"/>
      <c r="DMW766" s="37"/>
      <c r="DMX766" s="37"/>
      <c r="DMY766" s="37"/>
      <c r="DMZ766" s="37"/>
      <c r="DNA766" s="37"/>
      <c r="DNB766" s="37"/>
      <c r="DNC766" s="37"/>
      <c r="DND766" s="37"/>
      <c r="DNE766" s="37"/>
      <c r="DNF766" s="37"/>
      <c r="DNG766" s="37"/>
      <c r="DNH766" s="37"/>
      <c r="DNI766" s="37"/>
      <c r="DNJ766" s="37"/>
      <c r="DNK766" s="37"/>
      <c r="DNL766" s="37"/>
      <c r="DNM766" s="37"/>
      <c r="DNN766" s="37"/>
      <c r="DNO766" s="37"/>
      <c r="DNP766" s="37"/>
      <c r="DNQ766" s="37"/>
      <c r="DNR766" s="37"/>
      <c r="DNS766" s="37"/>
      <c r="DNT766" s="37"/>
      <c r="DNU766" s="37"/>
      <c r="DNV766" s="37"/>
      <c r="DNW766" s="37"/>
      <c r="DNX766" s="37"/>
      <c r="DNY766" s="37"/>
      <c r="DNZ766" s="37"/>
      <c r="DOA766" s="37"/>
      <c r="DOB766" s="37"/>
      <c r="DOC766" s="37"/>
      <c r="DOD766" s="37"/>
      <c r="DOE766" s="37"/>
      <c r="DOF766" s="37"/>
      <c r="DOG766" s="37"/>
      <c r="DOH766" s="37"/>
      <c r="DOI766" s="37"/>
      <c r="DOJ766" s="37"/>
      <c r="DOK766" s="37"/>
      <c r="DOL766" s="37"/>
      <c r="DOM766" s="37"/>
      <c r="DON766" s="37"/>
      <c r="DOO766" s="37"/>
      <c r="DOP766" s="37"/>
      <c r="DOQ766" s="37"/>
      <c r="DOR766" s="37"/>
      <c r="DOS766" s="37"/>
      <c r="DOT766" s="37"/>
      <c r="DOU766" s="37"/>
      <c r="DOV766" s="37"/>
      <c r="DOW766" s="37"/>
      <c r="DOX766" s="37"/>
      <c r="DOY766" s="37"/>
      <c r="DOZ766" s="37"/>
      <c r="DPA766" s="37"/>
      <c r="DPB766" s="37"/>
      <c r="DPC766" s="37"/>
      <c r="DPD766" s="37"/>
      <c r="DPE766" s="37"/>
      <c r="DPF766" s="37"/>
      <c r="DPG766" s="37"/>
      <c r="DPH766" s="37"/>
      <c r="DPI766" s="37"/>
      <c r="DPJ766" s="37"/>
      <c r="DPK766" s="37"/>
      <c r="DPL766" s="37"/>
      <c r="DPM766" s="37"/>
      <c r="DPN766" s="37"/>
      <c r="DPO766" s="37"/>
      <c r="DPP766" s="37"/>
      <c r="DPQ766" s="37"/>
      <c r="DPR766" s="37"/>
      <c r="DPS766" s="37"/>
      <c r="DPT766" s="37"/>
      <c r="DPU766" s="37"/>
      <c r="DPV766" s="37"/>
      <c r="DPW766" s="37"/>
      <c r="DPX766" s="37"/>
      <c r="DPY766" s="37"/>
      <c r="DPZ766" s="37"/>
      <c r="DQA766" s="37"/>
      <c r="DQB766" s="37"/>
      <c r="DQC766" s="37"/>
      <c r="DQD766" s="37"/>
      <c r="DQE766" s="37"/>
      <c r="DQF766" s="37"/>
      <c r="DQG766" s="37"/>
      <c r="DQH766" s="37"/>
      <c r="DQI766" s="37"/>
      <c r="DQJ766" s="37"/>
      <c r="DQK766" s="37"/>
      <c r="DQL766" s="37"/>
      <c r="DQM766" s="37"/>
      <c r="DQN766" s="37"/>
      <c r="DQO766" s="37"/>
      <c r="DQP766" s="37"/>
      <c r="DQQ766" s="37"/>
      <c r="DQR766" s="37"/>
      <c r="DQS766" s="37"/>
      <c r="DQT766" s="37"/>
      <c r="DQU766" s="37"/>
      <c r="DQV766" s="37"/>
      <c r="DQW766" s="37"/>
      <c r="DQX766" s="37"/>
      <c r="DQY766" s="37"/>
      <c r="DQZ766" s="37"/>
      <c r="DRA766" s="37"/>
      <c r="DRB766" s="37"/>
      <c r="DRC766" s="37"/>
      <c r="DRD766" s="37"/>
      <c r="DRE766" s="37"/>
      <c r="DRF766" s="37"/>
      <c r="DRG766" s="37"/>
      <c r="DRH766" s="37"/>
      <c r="DRI766" s="37"/>
      <c r="DRJ766" s="37"/>
      <c r="DRK766" s="37"/>
      <c r="DRL766" s="37"/>
      <c r="DRM766" s="37"/>
      <c r="DRN766" s="37"/>
      <c r="DRO766" s="37"/>
      <c r="DRP766" s="37"/>
      <c r="DRQ766" s="37"/>
      <c r="DRR766" s="37"/>
      <c r="DRS766" s="37"/>
      <c r="DRT766" s="37"/>
      <c r="DRU766" s="37"/>
      <c r="DRV766" s="37"/>
      <c r="DRW766" s="37"/>
      <c r="DRX766" s="37"/>
      <c r="DRY766" s="37"/>
      <c r="DRZ766" s="37"/>
      <c r="DSA766" s="37"/>
      <c r="DSB766" s="37"/>
      <c r="DSC766" s="37"/>
      <c r="DSD766" s="37"/>
      <c r="DSE766" s="37"/>
      <c r="DSF766" s="37"/>
      <c r="DSG766" s="37"/>
      <c r="DSH766" s="37"/>
      <c r="DSI766" s="37"/>
      <c r="DSJ766" s="37"/>
      <c r="DSK766" s="37"/>
      <c r="DSL766" s="37"/>
      <c r="DSM766" s="37"/>
      <c r="DSN766" s="37"/>
      <c r="DSO766" s="37"/>
      <c r="DSP766" s="37"/>
      <c r="DSQ766" s="37"/>
      <c r="DSR766" s="37"/>
      <c r="DSS766" s="37"/>
      <c r="DST766" s="37"/>
      <c r="DSU766" s="37"/>
      <c r="DSV766" s="37"/>
      <c r="DSW766" s="37"/>
      <c r="DSX766" s="37"/>
      <c r="DSY766" s="37"/>
      <c r="DSZ766" s="37"/>
      <c r="DTA766" s="37"/>
      <c r="DTB766" s="37"/>
      <c r="DTC766" s="37"/>
      <c r="DTD766" s="37"/>
      <c r="DTE766" s="37"/>
      <c r="DTF766" s="37"/>
      <c r="DTG766" s="37"/>
      <c r="DTH766" s="37"/>
      <c r="DTI766" s="37"/>
      <c r="DTJ766" s="37"/>
      <c r="DTK766" s="37"/>
      <c r="DTL766" s="37"/>
      <c r="DTM766" s="37"/>
      <c r="DTN766" s="37"/>
      <c r="DTO766" s="37"/>
      <c r="DTP766" s="37"/>
      <c r="DTQ766" s="37"/>
      <c r="DTR766" s="37"/>
      <c r="DTS766" s="37"/>
      <c r="DTT766" s="37"/>
      <c r="DTU766" s="37"/>
      <c r="DTV766" s="37"/>
      <c r="DTW766" s="37"/>
      <c r="DTX766" s="37"/>
      <c r="DTY766" s="37"/>
      <c r="DTZ766" s="37"/>
      <c r="DUA766" s="37"/>
      <c r="DUB766" s="37"/>
      <c r="DUC766" s="37"/>
      <c r="DUD766" s="37"/>
      <c r="DUE766" s="37"/>
      <c r="DUF766" s="37"/>
      <c r="DUG766" s="37"/>
      <c r="DUH766" s="37"/>
      <c r="DUI766" s="37"/>
      <c r="DUJ766" s="37"/>
      <c r="DUK766" s="37"/>
      <c r="DUL766" s="37"/>
      <c r="DUM766" s="37"/>
      <c r="DUN766" s="37"/>
      <c r="DUO766" s="37"/>
      <c r="DUP766" s="37"/>
      <c r="DUQ766" s="37"/>
      <c r="DUR766" s="37"/>
      <c r="DUS766" s="37"/>
      <c r="DUT766" s="37"/>
      <c r="DUU766" s="37"/>
      <c r="DUV766" s="37"/>
      <c r="DUW766" s="37"/>
      <c r="DUX766" s="37"/>
      <c r="DUY766" s="37"/>
      <c r="DUZ766" s="37"/>
      <c r="DVA766" s="37"/>
      <c r="DVB766" s="37"/>
      <c r="DVC766" s="37"/>
      <c r="DVD766" s="37"/>
      <c r="DVE766" s="37"/>
      <c r="DVF766" s="37"/>
      <c r="DVG766" s="37"/>
      <c r="DVH766" s="37"/>
      <c r="DVI766" s="37"/>
      <c r="DVJ766" s="37"/>
      <c r="DVK766" s="37"/>
      <c r="DVL766" s="37"/>
      <c r="DVM766" s="37"/>
      <c r="DVN766" s="37"/>
      <c r="DVO766" s="37"/>
      <c r="DVP766" s="37"/>
      <c r="DVQ766" s="37"/>
      <c r="DVR766" s="37"/>
      <c r="DVS766" s="37"/>
      <c r="DVT766" s="37"/>
      <c r="DVU766" s="37"/>
      <c r="DVV766" s="37"/>
      <c r="DVW766" s="37"/>
      <c r="DVX766" s="37"/>
      <c r="DVY766" s="37"/>
      <c r="DVZ766" s="37"/>
      <c r="DWA766" s="37"/>
      <c r="DWB766" s="37"/>
      <c r="DWC766" s="37"/>
      <c r="DWD766" s="37"/>
      <c r="DWE766" s="37"/>
      <c r="DWF766" s="37"/>
      <c r="DWG766" s="37"/>
      <c r="DWH766" s="37"/>
      <c r="DWI766" s="37"/>
      <c r="DWJ766" s="37"/>
      <c r="DWK766" s="37"/>
      <c r="DWL766" s="37"/>
      <c r="DWM766" s="37"/>
      <c r="DWN766" s="37"/>
      <c r="DWO766" s="37"/>
      <c r="DWP766" s="37"/>
      <c r="DWQ766" s="37"/>
      <c r="DWR766" s="37"/>
      <c r="DWS766" s="37"/>
      <c r="DWT766" s="37"/>
      <c r="DWU766" s="37"/>
      <c r="DWV766" s="37"/>
      <c r="DWW766" s="37"/>
      <c r="DWX766" s="37"/>
      <c r="DWY766" s="37"/>
      <c r="DWZ766" s="37"/>
      <c r="DXA766" s="37"/>
      <c r="DXB766" s="37"/>
      <c r="DXC766" s="37"/>
      <c r="DXD766" s="37"/>
      <c r="DXE766" s="37"/>
      <c r="DXF766" s="37"/>
      <c r="DXG766" s="37"/>
      <c r="DXH766" s="37"/>
      <c r="DXI766" s="37"/>
      <c r="DXJ766" s="37"/>
      <c r="DXK766" s="37"/>
      <c r="DXL766" s="37"/>
      <c r="DXM766" s="37"/>
      <c r="DXN766" s="37"/>
      <c r="DXO766" s="37"/>
      <c r="DXP766" s="37"/>
      <c r="DXQ766" s="37"/>
      <c r="DXR766" s="37"/>
      <c r="DXS766" s="37"/>
      <c r="DXT766" s="37"/>
      <c r="DXU766" s="37"/>
      <c r="DXV766" s="37"/>
      <c r="DXW766" s="37"/>
      <c r="DXX766" s="37"/>
      <c r="DXY766" s="37"/>
      <c r="DXZ766" s="37"/>
      <c r="DYA766" s="37"/>
      <c r="DYB766" s="37"/>
      <c r="DYC766" s="37"/>
      <c r="DYD766" s="37"/>
      <c r="DYE766" s="37"/>
      <c r="DYF766" s="37"/>
      <c r="DYG766" s="37"/>
      <c r="DYH766" s="37"/>
      <c r="DYI766" s="37"/>
      <c r="DYJ766" s="37"/>
      <c r="DYK766" s="37"/>
      <c r="DYL766" s="37"/>
      <c r="DYM766" s="37"/>
      <c r="DYN766" s="37"/>
      <c r="DYO766" s="37"/>
      <c r="DYP766" s="37"/>
      <c r="DYQ766" s="37"/>
      <c r="DYR766" s="37"/>
      <c r="DYS766" s="37"/>
      <c r="DYT766" s="37"/>
      <c r="DYU766" s="37"/>
      <c r="DYV766" s="37"/>
      <c r="DYW766" s="37"/>
      <c r="DYX766" s="37"/>
      <c r="DYY766" s="37"/>
      <c r="DYZ766" s="37"/>
      <c r="DZA766" s="37"/>
      <c r="DZB766" s="37"/>
      <c r="DZC766" s="37"/>
      <c r="DZD766" s="37"/>
      <c r="DZE766" s="37"/>
      <c r="DZF766" s="37"/>
      <c r="DZG766" s="37"/>
      <c r="DZH766" s="37"/>
      <c r="DZI766" s="37"/>
      <c r="DZJ766" s="37"/>
      <c r="DZK766" s="37"/>
      <c r="DZL766" s="37"/>
      <c r="DZM766" s="37"/>
      <c r="DZN766" s="37"/>
      <c r="DZO766" s="37"/>
      <c r="DZP766" s="37"/>
      <c r="DZQ766" s="37"/>
      <c r="DZR766" s="37"/>
      <c r="DZS766" s="37"/>
      <c r="DZT766" s="37"/>
      <c r="DZU766" s="37"/>
      <c r="DZV766" s="37"/>
      <c r="DZW766" s="37"/>
      <c r="DZX766" s="37"/>
      <c r="DZY766" s="37"/>
      <c r="DZZ766" s="37"/>
      <c r="EAA766" s="37"/>
      <c r="EAB766" s="37"/>
      <c r="EAC766" s="37"/>
      <c r="EAD766" s="37"/>
      <c r="EAE766" s="37"/>
      <c r="EAF766" s="37"/>
      <c r="EAG766" s="37"/>
      <c r="EAH766" s="37"/>
      <c r="EAI766" s="37"/>
      <c r="EAJ766" s="37"/>
      <c r="EAK766" s="37"/>
      <c r="EAL766" s="37"/>
      <c r="EAM766" s="37"/>
      <c r="EAN766" s="37"/>
      <c r="EAO766" s="37"/>
      <c r="EAP766" s="37"/>
      <c r="EAQ766" s="37"/>
      <c r="EAR766" s="37"/>
      <c r="EAS766" s="37"/>
      <c r="EAT766" s="37"/>
      <c r="EAU766" s="37"/>
      <c r="EAV766" s="37"/>
      <c r="EAW766" s="37"/>
      <c r="EAX766" s="37"/>
      <c r="EAY766" s="37"/>
      <c r="EAZ766" s="37"/>
      <c r="EBA766" s="37"/>
      <c r="EBB766" s="37"/>
      <c r="EBC766" s="37"/>
      <c r="EBD766" s="37"/>
      <c r="EBE766" s="37"/>
      <c r="EBF766" s="37"/>
      <c r="EBG766" s="37"/>
      <c r="EBH766" s="37"/>
      <c r="EBI766" s="37"/>
      <c r="EBJ766" s="37"/>
      <c r="EBK766" s="37"/>
      <c r="EBL766" s="37"/>
      <c r="EBM766" s="37"/>
      <c r="EBN766" s="37"/>
      <c r="EBO766" s="37"/>
      <c r="EBP766" s="37"/>
      <c r="EBQ766" s="37"/>
      <c r="EBR766" s="37"/>
      <c r="EBS766" s="37"/>
      <c r="EBT766" s="37"/>
      <c r="EBU766" s="37"/>
      <c r="EBV766" s="37"/>
      <c r="EBW766" s="37"/>
      <c r="EBX766" s="37"/>
      <c r="EBY766" s="37"/>
      <c r="EBZ766" s="37"/>
      <c r="ECA766" s="37"/>
      <c r="ECB766" s="37"/>
      <c r="ECC766" s="37"/>
      <c r="ECD766" s="37"/>
      <c r="ECE766" s="37"/>
      <c r="ECF766" s="37"/>
      <c r="ECG766" s="37"/>
      <c r="ECH766" s="37"/>
      <c r="ECI766" s="37"/>
      <c r="ECJ766" s="37"/>
      <c r="ECK766" s="37"/>
      <c r="ECL766" s="37"/>
      <c r="ECM766" s="37"/>
      <c r="ECN766" s="37"/>
      <c r="ECO766" s="37"/>
      <c r="ECP766" s="37"/>
      <c r="ECQ766" s="37"/>
      <c r="ECR766" s="37"/>
      <c r="ECS766" s="37"/>
      <c r="ECT766" s="37"/>
      <c r="ECU766" s="37"/>
      <c r="ECV766" s="37"/>
      <c r="ECW766" s="37"/>
      <c r="ECX766" s="37"/>
      <c r="ECY766" s="37"/>
      <c r="ECZ766" s="37"/>
      <c r="EDA766" s="37"/>
      <c r="EDB766" s="37"/>
      <c r="EDC766" s="37"/>
      <c r="EDD766" s="37"/>
      <c r="EDE766" s="37"/>
      <c r="EDF766" s="37"/>
      <c r="EDG766" s="37"/>
      <c r="EDH766" s="37"/>
      <c r="EDI766" s="37"/>
      <c r="EDJ766" s="37"/>
      <c r="EDK766" s="37"/>
      <c r="EDL766" s="37"/>
      <c r="EDM766" s="37"/>
      <c r="EDN766" s="37"/>
      <c r="EDO766" s="37"/>
      <c r="EDP766" s="37"/>
      <c r="EDQ766" s="37"/>
      <c r="EDR766" s="37"/>
      <c r="EDS766" s="37"/>
      <c r="EDT766" s="37"/>
      <c r="EDU766" s="37"/>
      <c r="EDV766" s="37"/>
      <c r="EDW766" s="37"/>
      <c r="EDX766" s="37"/>
      <c r="EDY766" s="37"/>
      <c r="EDZ766" s="37"/>
      <c r="EEA766" s="37"/>
      <c r="EEB766" s="37"/>
      <c r="EEC766" s="37"/>
      <c r="EED766" s="37"/>
      <c r="EEE766" s="37"/>
      <c r="EEF766" s="37"/>
      <c r="EEG766" s="37"/>
      <c r="EEH766" s="37"/>
      <c r="EEI766" s="37"/>
      <c r="EEJ766" s="37"/>
      <c r="EEK766" s="37"/>
      <c r="EEL766" s="37"/>
      <c r="EEM766" s="37"/>
      <c r="EEN766" s="37"/>
      <c r="EEO766" s="37"/>
      <c r="EEP766" s="37"/>
      <c r="EEQ766" s="37"/>
      <c r="EER766" s="37"/>
      <c r="EES766" s="37"/>
      <c r="EET766" s="37"/>
      <c r="EEU766" s="37"/>
      <c r="EEV766" s="37"/>
      <c r="EEW766" s="37"/>
      <c r="EEX766" s="37"/>
      <c r="EEY766" s="37"/>
      <c r="EEZ766" s="37"/>
      <c r="EFA766" s="37"/>
      <c r="EFB766" s="37"/>
      <c r="EFC766" s="37"/>
      <c r="EFD766" s="37"/>
      <c r="EFE766" s="37"/>
      <c r="EFF766" s="37"/>
      <c r="EFG766" s="37"/>
      <c r="EFH766" s="37"/>
      <c r="EFI766" s="37"/>
      <c r="EFJ766" s="37"/>
      <c r="EFK766" s="37"/>
      <c r="EFL766" s="37"/>
      <c r="EFM766" s="37"/>
      <c r="EFN766" s="37"/>
      <c r="EFO766" s="37"/>
      <c r="EFP766" s="37"/>
      <c r="EFQ766" s="37"/>
      <c r="EFR766" s="37"/>
      <c r="EFS766" s="37"/>
      <c r="EFT766" s="37"/>
      <c r="EFU766" s="37"/>
      <c r="EFV766" s="37"/>
      <c r="EFW766" s="37"/>
      <c r="EFX766" s="37"/>
      <c r="EFY766" s="37"/>
      <c r="EFZ766" s="37"/>
      <c r="EGA766" s="37"/>
      <c r="EGB766" s="37"/>
      <c r="EGC766" s="37"/>
      <c r="EGD766" s="37"/>
      <c r="EGE766" s="37"/>
      <c r="EGF766" s="37"/>
      <c r="EGG766" s="37"/>
      <c r="EGH766" s="37"/>
      <c r="EGI766" s="37"/>
      <c r="EGJ766" s="37"/>
      <c r="EGK766" s="37"/>
      <c r="EGL766" s="37"/>
      <c r="EGM766" s="37"/>
      <c r="EGN766" s="37"/>
      <c r="EGO766" s="37"/>
      <c r="EGP766" s="37"/>
      <c r="EGQ766" s="37"/>
      <c r="EGR766" s="37"/>
      <c r="EGS766" s="37"/>
      <c r="EGT766" s="37"/>
      <c r="EGU766" s="37"/>
      <c r="EGV766" s="37"/>
      <c r="EGW766" s="37"/>
      <c r="EGX766" s="37"/>
      <c r="EGY766" s="37"/>
      <c r="EGZ766" s="37"/>
      <c r="EHA766" s="37"/>
      <c r="EHB766" s="37"/>
      <c r="EHC766" s="37"/>
      <c r="EHD766" s="37"/>
      <c r="EHE766" s="37"/>
      <c r="EHF766" s="37"/>
      <c r="EHG766" s="37"/>
      <c r="EHH766" s="37"/>
      <c r="EHI766" s="37"/>
      <c r="EHJ766" s="37"/>
      <c r="EHK766" s="37"/>
      <c r="EHL766" s="37"/>
      <c r="EHM766" s="37"/>
      <c r="EHN766" s="37"/>
      <c r="EHO766" s="37"/>
      <c r="EHP766" s="37"/>
      <c r="EHQ766" s="37"/>
      <c r="EHR766" s="37"/>
      <c r="EHS766" s="37"/>
      <c r="EHT766" s="37"/>
      <c r="EHU766" s="37"/>
      <c r="EHV766" s="37"/>
      <c r="EHW766" s="37"/>
      <c r="EHX766" s="37"/>
      <c r="EHY766" s="37"/>
      <c r="EHZ766" s="37"/>
      <c r="EIA766" s="37"/>
      <c r="EIB766" s="37"/>
      <c r="EIC766" s="37"/>
      <c r="EID766" s="37"/>
      <c r="EIE766" s="37"/>
      <c r="EIF766" s="37"/>
      <c r="EIG766" s="37"/>
      <c r="EIH766" s="37"/>
      <c r="EII766" s="37"/>
      <c r="EIJ766" s="37"/>
      <c r="EIK766" s="37"/>
      <c r="EIL766" s="37"/>
      <c r="EIM766" s="37"/>
      <c r="EIN766" s="37"/>
      <c r="EIO766" s="37"/>
      <c r="EIP766" s="37"/>
      <c r="EIQ766" s="37"/>
      <c r="EIR766" s="37"/>
      <c r="EIS766" s="37"/>
      <c r="EIT766" s="37"/>
      <c r="EIU766" s="37"/>
      <c r="EIV766" s="37"/>
      <c r="EIW766" s="37"/>
      <c r="EIX766" s="37"/>
      <c r="EIY766" s="37"/>
      <c r="EIZ766" s="37"/>
      <c r="EJA766" s="37"/>
      <c r="EJB766" s="37"/>
      <c r="EJC766" s="37"/>
      <c r="EJD766" s="37"/>
      <c r="EJE766" s="37"/>
      <c r="EJF766" s="37"/>
      <c r="EJG766" s="37"/>
      <c r="EJH766" s="37"/>
      <c r="EJI766" s="37"/>
      <c r="EJJ766" s="37"/>
      <c r="EJK766" s="37"/>
      <c r="EJL766" s="37"/>
      <c r="EJM766" s="37"/>
      <c r="EJN766" s="37"/>
      <c r="EJO766" s="37"/>
      <c r="EJP766" s="37"/>
      <c r="EJQ766" s="37"/>
      <c r="EJR766" s="37"/>
      <c r="EJS766" s="37"/>
      <c r="EJT766" s="37"/>
      <c r="EJU766" s="37"/>
      <c r="EJV766" s="37"/>
      <c r="EJW766" s="37"/>
      <c r="EJX766" s="37"/>
      <c r="EJY766" s="37"/>
      <c r="EJZ766" s="37"/>
      <c r="EKA766" s="37"/>
      <c r="EKB766" s="37"/>
      <c r="EKC766" s="37"/>
      <c r="EKD766" s="37"/>
      <c r="EKE766" s="37"/>
      <c r="EKF766" s="37"/>
      <c r="EKG766" s="37"/>
      <c r="EKH766" s="37"/>
      <c r="EKI766" s="37"/>
      <c r="EKJ766" s="37"/>
      <c r="EKK766" s="37"/>
      <c r="EKL766" s="37"/>
      <c r="EKM766" s="37"/>
      <c r="EKN766" s="37"/>
      <c r="EKO766" s="37"/>
      <c r="EKP766" s="37"/>
      <c r="EKQ766" s="37"/>
      <c r="EKR766" s="37"/>
      <c r="EKS766" s="37"/>
      <c r="EKT766" s="37"/>
      <c r="EKU766" s="37"/>
      <c r="EKV766" s="37"/>
      <c r="EKW766" s="37"/>
      <c r="EKX766" s="37"/>
      <c r="EKY766" s="37"/>
      <c r="EKZ766" s="37"/>
      <c r="ELA766" s="37"/>
      <c r="ELB766" s="37"/>
      <c r="ELC766" s="37"/>
      <c r="ELD766" s="37"/>
      <c r="ELE766" s="37"/>
      <c r="ELF766" s="37"/>
      <c r="ELG766" s="37"/>
      <c r="ELH766" s="37"/>
      <c r="ELI766" s="37"/>
      <c r="ELJ766" s="37"/>
      <c r="ELK766" s="37"/>
      <c r="ELL766" s="37"/>
      <c r="ELM766" s="37"/>
      <c r="ELN766" s="37"/>
      <c r="ELO766" s="37"/>
      <c r="ELP766" s="37"/>
      <c r="ELQ766" s="37"/>
      <c r="ELR766" s="37"/>
      <c r="ELS766" s="37"/>
      <c r="ELT766" s="37"/>
      <c r="ELU766" s="37"/>
      <c r="ELV766" s="37"/>
      <c r="ELW766" s="37"/>
      <c r="ELX766" s="37"/>
      <c r="ELY766" s="37"/>
      <c r="ELZ766" s="37"/>
      <c r="EMA766" s="37"/>
      <c r="EMB766" s="37"/>
      <c r="EMC766" s="37"/>
      <c r="EMD766" s="37"/>
      <c r="EME766" s="37"/>
      <c r="EMF766" s="37"/>
      <c r="EMG766" s="37"/>
      <c r="EMH766" s="37"/>
      <c r="EMI766" s="37"/>
      <c r="EMJ766" s="37"/>
      <c r="EMK766" s="37"/>
      <c r="EML766" s="37"/>
      <c r="EMM766" s="37"/>
      <c r="EMN766" s="37"/>
      <c r="EMO766" s="37"/>
      <c r="EMP766" s="37"/>
      <c r="EMQ766" s="37"/>
      <c r="EMR766" s="37"/>
      <c r="EMS766" s="37"/>
      <c r="EMT766" s="37"/>
      <c r="EMU766" s="37"/>
      <c r="EMV766" s="37"/>
      <c r="EMW766" s="37"/>
      <c r="EMX766" s="37"/>
      <c r="EMY766" s="37"/>
      <c r="EMZ766" s="37"/>
      <c r="ENA766" s="37"/>
      <c r="ENB766" s="37"/>
      <c r="ENC766" s="37"/>
      <c r="END766" s="37"/>
      <c r="ENE766" s="37"/>
      <c r="ENF766" s="37"/>
      <c r="ENG766" s="37"/>
      <c r="ENH766" s="37"/>
      <c r="ENI766" s="37"/>
      <c r="ENJ766" s="37"/>
      <c r="ENK766" s="37"/>
      <c r="ENL766" s="37"/>
      <c r="ENM766" s="37"/>
      <c r="ENN766" s="37"/>
      <c r="ENO766" s="37"/>
      <c r="ENP766" s="37"/>
      <c r="ENQ766" s="37"/>
      <c r="ENR766" s="37"/>
      <c r="ENS766" s="37"/>
      <c r="ENT766" s="37"/>
      <c r="ENU766" s="37"/>
      <c r="ENV766" s="37"/>
      <c r="ENW766" s="37"/>
      <c r="ENX766" s="37"/>
      <c r="ENY766" s="37"/>
      <c r="ENZ766" s="37"/>
      <c r="EOA766" s="37"/>
      <c r="EOB766" s="37"/>
      <c r="EOC766" s="37"/>
      <c r="EOD766" s="37"/>
      <c r="EOE766" s="37"/>
      <c r="EOF766" s="37"/>
      <c r="EOG766" s="37"/>
      <c r="EOH766" s="37"/>
      <c r="EOI766" s="37"/>
      <c r="EOJ766" s="37"/>
      <c r="EOK766" s="37"/>
      <c r="EOL766" s="37"/>
      <c r="EOM766" s="37"/>
      <c r="EON766" s="37"/>
      <c r="EOO766" s="37"/>
      <c r="EOP766" s="37"/>
      <c r="EOQ766" s="37"/>
      <c r="EOR766" s="37"/>
      <c r="EOS766" s="37"/>
      <c r="EOT766" s="37"/>
      <c r="EOU766" s="37"/>
      <c r="EOV766" s="37"/>
      <c r="EOW766" s="37"/>
      <c r="EOX766" s="37"/>
      <c r="EOY766" s="37"/>
      <c r="EOZ766" s="37"/>
      <c r="EPA766" s="37"/>
      <c r="EPB766" s="37"/>
      <c r="EPC766" s="37"/>
      <c r="EPD766" s="37"/>
      <c r="EPE766" s="37"/>
      <c r="EPF766" s="37"/>
      <c r="EPG766" s="37"/>
      <c r="EPH766" s="37"/>
      <c r="EPI766" s="37"/>
      <c r="EPJ766" s="37"/>
      <c r="EPK766" s="37"/>
      <c r="EPL766" s="37"/>
      <c r="EPM766" s="37"/>
      <c r="EPN766" s="37"/>
      <c r="EPO766" s="37"/>
      <c r="EPP766" s="37"/>
      <c r="EPQ766" s="37"/>
      <c r="EPR766" s="37"/>
      <c r="EPS766" s="37"/>
      <c r="EPT766" s="37"/>
      <c r="EPU766" s="37"/>
      <c r="EPV766" s="37"/>
      <c r="EPW766" s="37"/>
      <c r="EPX766" s="37"/>
      <c r="EPY766" s="37"/>
      <c r="EPZ766" s="37"/>
      <c r="EQA766" s="37"/>
      <c r="EQB766" s="37"/>
      <c r="EQC766" s="37"/>
      <c r="EQD766" s="37"/>
      <c r="EQE766" s="37"/>
      <c r="EQF766" s="37"/>
      <c r="EQG766" s="37"/>
      <c r="EQH766" s="37"/>
      <c r="EQI766" s="37"/>
      <c r="EQJ766" s="37"/>
      <c r="EQK766" s="37"/>
      <c r="EQL766" s="37"/>
      <c r="EQM766" s="37"/>
      <c r="EQN766" s="37"/>
      <c r="EQO766" s="37"/>
      <c r="EQP766" s="37"/>
      <c r="EQQ766" s="37"/>
      <c r="EQR766" s="37"/>
      <c r="EQS766" s="37"/>
      <c r="EQT766" s="37"/>
      <c r="EQU766" s="37"/>
      <c r="EQV766" s="37"/>
      <c r="EQW766" s="37"/>
      <c r="EQX766" s="37"/>
      <c r="EQY766" s="37"/>
      <c r="EQZ766" s="37"/>
      <c r="ERA766" s="37"/>
      <c r="ERB766" s="37"/>
      <c r="ERC766" s="37"/>
      <c r="ERD766" s="37"/>
      <c r="ERE766" s="37"/>
      <c r="ERF766" s="37"/>
      <c r="ERG766" s="37"/>
      <c r="ERH766" s="37"/>
      <c r="ERI766" s="37"/>
      <c r="ERJ766" s="37"/>
      <c r="ERK766" s="37"/>
      <c r="ERL766" s="37"/>
      <c r="ERM766" s="37"/>
      <c r="ERN766" s="37"/>
      <c r="ERO766" s="37"/>
      <c r="ERP766" s="37"/>
      <c r="ERQ766" s="37"/>
      <c r="ERR766" s="37"/>
      <c r="ERS766" s="37"/>
      <c r="ERT766" s="37"/>
      <c r="ERU766" s="37"/>
      <c r="ERV766" s="37"/>
      <c r="ERW766" s="37"/>
      <c r="ERX766" s="37"/>
      <c r="ERY766" s="37"/>
      <c r="ERZ766" s="37"/>
      <c r="ESA766" s="37"/>
      <c r="ESB766" s="37"/>
      <c r="ESC766" s="37"/>
      <c r="ESD766" s="37"/>
      <c r="ESE766" s="37"/>
      <c r="ESF766" s="37"/>
      <c r="ESG766" s="37"/>
      <c r="ESH766" s="37"/>
      <c r="ESI766" s="37"/>
      <c r="ESJ766" s="37"/>
      <c r="ESK766" s="37"/>
      <c r="ESL766" s="37"/>
      <c r="ESM766" s="37"/>
      <c r="ESN766" s="37"/>
      <c r="ESO766" s="37"/>
      <c r="ESP766" s="37"/>
      <c r="ESQ766" s="37"/>
      <c r="ESR766" s="37"/>
      <c r="ESS766" s="37"/>
      <c r="EST766" s="37"/>
      <c r="ESU766" s="37"/>
      <c r="ESV766" s="37"/>
      <c r="ESW766" s="37"/>
      <c r="ESX766" s="37"/>
      <c r="ESY766" s="37"/>
      <c r="ESZ766" s="37"/>
      <c r="ETA766" s="37"/>
      <c r="ETB766" s="37"/>
      <c r="ETC766" s="37"/>
      <c r="ETD766" s="37"/>
      <c r="ETE766" s="37"/>
      <c r="ETF766" s="37"/>
      <c r="ETG766" s="37"/>
      <c r="ETH766" s="37"/>
      <c r="ETI766" s="37"/>
      <c r="ETJ766" s="37"/>
      <c r="ETK766" s="37"/>
      <c r="ETL766" s="37"/>
      <c r="ETM766" s="37"/>
      <c r="ETN766" s="37"/>
      <c r="ETO766" s="37"/>
      <c r="ETP766" s="37"/>
      <c r="ETQ766" s="37"/>
      <c r="ETR766" s="37"/>
      <c r="ETS766" s="37"/>
      <c r="ETT766" s="37"/>
      <c r="ETU766" s="37"/>
      <c r="ETV766" s="37"/>
      <c r="ETW766" s="37"/>
      <c r="ETX766" s="37"/>
      <c r="ETY766" s="37"/>
      <c r="ETZ766" s="37"/>
      <c r="EUA766" s="37"/>
      <c r="EUB766" s="37"/>
      <c r="EUC766" s="37"/>
      <c r="EUD766" s="37"/>
      <c r="EUE766" s="37"/>
      <c r="EUF766" s="37"/>
      <c r="EUG766" s="37"/>
      <c r="EUH766" s="37"/>
      <c r="EUI766" s="37"/>
      <c r="EUJ766" s="37"/>
      <c r="EUK766" s="37"/>
      <c r="EUL766" s="37"/>
      <c r="EUM766" s="37"/>
      <c r="EUN766" s="37"/>
      <c r="EUO766" s="37"/>
      <c r="EUP766" s="37"/>
      <c r="EUQ766" s="37"/>
      <c r="EUR766" s="37"/>
      <c r="EUS766" s="37"/>
      <c r="EUT766" s="37"/>
      <c r="EUU766" s="37"/>
      <c r="EUV766" s="37"/>
      <c r="EUW766" s="37"/>
      <c r="EUX766" s="37"/>
      <c r="EUY766" s="37"/>
      <c r="EUZ766" s="37"/>
      <c r="EVA766" s="37"/>
      <c r="EVB766" s="37"/>
      <c r="EVC766" s="37"/>
      <c r="EVD766" s="37"/>
      <c r="EVE766" s="37"/>
      <c r="EVF766" s="37"/>
      <c r="EVG766" s="37"/>
      <c r="EVH766" s="37"/>
      <c r="EVI766" s="37"/>
      <c r="EVJ766" s="37"/>
      <c r="EVK766" s="37"/>
      <c r="EVL766" s="37"/>
      <c r="EVM766" s="37"/>
      <c r="EVN766" s="37"/>
      <c r="EVO766" s="37"/>
      <c r="EVP766" s="37"/>
      <c r="EVQ766" s="37"/>
      <c r="EVR766" s="37"/>
      <c r="EVS766" s="37"/>
      <c r="EVT766" s="37"/>
      <c r="EVU766" s="37"/>
      <c r="EVV766" s="37"/>
      <c r="EVW766" s="37"/>
      <c r="EVX766" s="37"/>
      <c r="EVY766" s="37"/>
      <c r="EVZ766" s="37"/>
      <c r="EWA766" s="37"/>
      <c r="EWB766" s="37"/>
      <c r="EWC766" s="37"/>
      <c r="EWD766" s="37"/>
      <c r="EWE766" s="37"/>
      <c r="EWF766" s="37"/>
      <c r="EWG766" s="37"/>
      <c r="EWH766" s="37"/>
      <c r="EWI766" s="37"/>
      <c r="EWJ766" s="37"/>
      <c r="EWK766" s="37"/>
      <c r="EWL766" s="37"/>
      <c r="EWM766" s="37"/>
      <c r="EWN766" s="37"/>
      <c r="EWO766" s="37"/>
      <c r="EWP766" s="37"/>
      <c r="EWQ766" s="37"/>
      <c r="EWR766" s="37"/>
      <c r="EWS766" s="37"/>
      <c r="EWT766" s="37"/>
      <c r="EWU766" s="37"/>
      <c r="EWV766" s="37"/>
      <c r="EWW766" s="37"/>
      <c r="EWX766" s="37"/>
      <c r="EWY766" s="37"/>
      <c r="EWZ766" s="37"/>
      <c r="EXA766" s="37"/>
      <c r="EXB766" s="37"/>
      <c r="EXC766" s="37"/>
      <c r="EXD766" s="37"/>
      <c r="EXE766" s="37"/>
      <c r="EXF766" s="37"/>
      <c r="EXG766" s="37"/>
      <c r="EXH766" s="37"/>
      <c r="EXI766" s="37"/>
      <c r="EXJ766" s="37"/>
      <c r="EXK766" s="37"/>
      <c r="EXL766" s="37"/>
      <c r="EXM766" s="37"/>
      <c r="EXN766" s="37"/>
      <c r="EXO766" s="37"/>
      <c r="EXP766" s="37"/>
      <c r="EXQ766" s="37"/>
      <c r="EXR766" s="37"/>
      <c r="EXS766" s="37"/>
      <c r="EXT766" s="37"/>
      <c r="EXU766" s="37"/>
      <c r="EXV766" s="37"/>
      <c r="EXW766" s="37"/>
      <c r="EXX766" s="37"/>
      <c r="EXY766" s="37"/>
      <c r="EXZ766" s="37"/>
      <c r="EYA766" s="37"/>
      <c r="EYB766" s="37"/>
      <c r="EYC766" s="37"/>
      <c r="EYD766" s="37"/>
      <c r="EYE766" s="37"/>
      <c r="EYF766" s="37"/>
      <c r="EYG766" s="37"/>
      <c r="EYH766" s="37"/>
      <c r="EYI766" s="37"/>
      <c r="EYJ766" s="37"/>
      <c r="EYK766" s="37"/>
      <c r="EYL766" s="37"/>
      <c r="EYM766" s="37"/>
      <c r="EYN766" s="37"/>
      <c r="EYO766" s="37"/>
      <c r="EYP766" s="37"/>
      <c r="EYQ766" s="37"/>
      <c r="EYR766" s="37"/>
      <c r="EYS766" s="37"/>
      <c r="EYT766" s="37"/>
      <c r="EYU766" s="37"/>
      <c r="EYV766" s="37"/>
      <c r="EYW766" s="37"/>
      <c r="EYX766" s="37"/>
      <c r="EYY766" s="37"/>
      <c r="EYZ766" s="37"/>
      <c r="EZA766" s="37"/>
      <c r="EZB766" s="37"/>
      <c r="EZC766" s="37"/>
      <c r="EZD766" s="37"/>
      <c r="EZE766" s="37"/>
      <c r="EZF766" s="37"/>
      <c r="EZG766" s="37"/>
      <c r="EZH766" s="37"/>
      <c r="EZI766" s="37"/>
      <c r="EZJ766" s="37"/>
      <c r="EZK766" s="37"/>
      <c r="EZL766" s="37"/>
      <c r="EZM766" s="37"/>
      <c r="EZN766" s="37"/>
      <c r="EZO766" s="37"/>
      <c r="EZP766" s="37"/>
      <c r="EZQ766" s="37"/>
      <c r="EZR766" s="37"/>
      <c r="EZS766" s="37"/>
      <c r="EZT766" s="37"/>
      <c r="EZU766" s="37"/>
      <c r="EZV766" s="37"/>
      <c r="EZW766" s="37"/>
      <c r="EZX766" s="37"/>
      <c r="EZY766" s="37"/>
      <c r="EZZ766" s="37"/>
      <c r="FAA766" s="37"/>
      <c r="FAB766" s="37"/>
      <c r="FAC766" s="37"/>
      <c r="FAD766" s="37"/>
      <c r="FAE766" s="37"/>
      <c r="FAF766" s="37"/>
      <c r="FAG766" s="37"/>
      <c r="FAH766" s="37"/>
      <c r="FAI766" s="37"/>
      <c r="FAJ766" s="37"/>
      <c r="FAK766" s="37"/>
      <c r="FAL766" s="37"/>
      <c r="FAM766" s="37"/>
      <c r="FAN766" s="37"/>
      <c r="FAO766" s="37"/>
      <c r="FAP766" s="37"/>
      <c r="FAQ766" s="37"/>
      <c r="FAR766" s="37"/>
      <c r="FAS766" s="37"/>
      <c r="FAT766" s="37"/>
      <c r="FAU766" s="37"/>
      <c r="FAV766" s="37"/>
      <c r="FAW766" s="37"/>
      <c r="FAX766" s="37"/>
      <c r="FAY766" s="37"/>
      <c r="FAZ766" s="37"/>
      <c r="FBA766" s="37"/>
      <c r="FBB766" s="37"/>
      <c r="FBC766" s="37"/>
      <c r="FBD766" s="37"/>
      <c r="FBE766" s="37"/>
      <c r="FBF766" s="37"/>
      <c r="FBG766" s="37"/>
      <c r="FBH766" s="37"/>
      <c r="FBI766" s="37"/>
      <c r="FBJ766" s="37"/>
      <c r="FBK766" s="37"/>
      <c r="FBL766" s="37"/>
      <c r="FBM766" s="37"/>
      <c r="FBN766" s="37"/>
      <c r="FBO766" s="37"/>
      <c r="FBP766" s="37"/>
      <c r="FBQ766" s="37"/>
      <c r="FBR766" s="37"/>
      <c r="FBS766" s="37"/>
      <c r="FBT766" s="37"/>
      <c r="FBU766" s="37"/>
      <c r="FBV766" s="37"/>
      <c r="FBW766" s="37"/>
      <c r="FBX766" s="37"/>
      <c r="FBY766" s="37"/>
      <c r="FBZ766" s="37"/>
      <c r="FCA766" s="37"/>
      <c r="FCB766" s="37"/>
      <c r="FCC766" s="37"/>
      <c r="FCD766" s="37"/>
      <c r="FCE766" s="37"/>
      <c r="FCF766" s="37"/>
      <c r="FCG766" s="37"/>
      <c r="FCH766" s="37"/>
      <c r="FCI766" s="37"/>
      <c r="FCJ766" s="37"/>
      <c r="FCK766" s="37"/>
      <c r="FCL766" s="37"/>
      <c r="FCM766" s="37"/>
      <c r="FCN766" s="37"/>
      <c r="FCO766" s="37"/>
      <c r="FCP766" s="37"/>
      <c r="FCQ766" s="37"/>
      <c r="FCR766" s="37"/>
      <c r="FCS766" s="37"/>
      <c r="FCT766" s="37"/>
      <c r="FCU766" s="37"/>
      <c r="FCV766" s="37"/>
      <c r="FCW766" s="37"/>
      <c r="FCX766" s="37"/>
      <c r="FCY766" s="37"/>
      <c r="FCZ766" s="37"/>
      <c r="FDA766" s="37"/>
      <c r="FDB766" s="37"/>
      <c r="FDC766" s="37"/>
      <c r="FDD766" s="37"/>
      <c r="FDE766" s="37"/>
      <c r="FDF766" s="37"/>
      <c r="FDG766" s="37"/>
      <c r="FDH766" s="37"/>
      <c r="FDI766" s="37"/>
      <c r="FDJ766" s="37"/>
      <c r="FDK766" s="37"/>
      <c r="FDL766" s="37"/>
      <c r="FDM766" s="37"/>
      <c r="FDN766" s="37"/>
      <c r="FDO766" s="37"/>
      <c r="FDP766" s="37"/>
      <c r="FDQ766" s="37"/>
      <c r="FDR766" s="37"/>
      <c r="FDS766" s="37"/>
      <c r="FDT766" s="37"/>
      <c r="FDU766" s="37"/>
      <c r="FDV766" s="37"/>
      <c r="FDW766" s="37"/>
      <c r="FDX766" s="37"/>
      <c r="FDY766" s="37"/>
      <c r="FDZ766" s="37"/>
      <c r="FEA766" s="37"/>
      <c r="FEB766" s="37"/>
      <c r="FEC766" s="37"/>
      <c r="FED766" s="37"/>
      <c r="FEE766" s="37"/>
      <c r="FEF766" s="37"/>
      <c r="FEG766" s="37"/>
      <c r="FEH766" s="37"/>
      <c r="FEI766" s="37"/>
      <c r="FEJ766" s="37"/>
      <c r="FEK766" s="37"/>
      <c r="FEL766" s="37"/>
      <c r="FEM766" s="37"/>
      <c r="FEN766" s="37"/>
      <c r="FEO766" s="37"/>
      <c r="FEP766" s="37"/>
      <c r="FEQ766" s="37"/>
      <c r="FER766" s="37"/>
      <c r="FES766" s="37"/>
      <c r="FET766" s="37"/>
      <c r="FEU766" s="37"/>
      <c r="FEV766" s="37"/>
      <c r="FEW766" s="37"/>
      <c r="FEX766" s="37"/>
      <c r="FEY766" s="37"/>
      <c r="FEZ766" s="37"/>
      <c r="FFA766" s="37"/>
      <c r="FFB766" s="37"/>
      <c r="FFC766" s="37"/>
      <c r="FFD766" s="37"/>
      <c r="FFE766" s="37"/>
      <c r="FFF766" s="37"/>
      <c r="FFG766" s="37"/>
      <c r="FFH766" s="37"/>
      <c r="FFI766" s="37"/>
      <c r="FFJ766" s="37"/>
      <c r="FFK766" s="37"/>
      <c r="FFL766" s="37"/>
      <c r="FFM766" s="37"/>
      <c r="FFN766" s="37"/>
      <c r="FFO766" s="37"/>
      <c r="FFP766" s="37"/>
      <c r="FFQ766" s="37"/>
      <c r="FFR766" s="37"/>
      <c r="FFS766" s="37"/>
      <c r="FFT766" s="37"/>
      <c r="FFU766" s="37"/>
      <c r="FFV766" s="37"/>
      <c r="FFW766" s="37"/>
      <c r="FFX766" s="37"/>
      <c r="FFY766" s="37"/>
      <c r="FFZ766" s="37"/>
      <c r="FGA766" s="37"/>
      <c r="FGB766" s="37"/>
      <c r="FGC766" s="37"/>
      <c r="FGD766" s="37"/>
      <c r="FGE766" s="37"/>
      <c r="FGF766" s="37"/>
      <c r="FGG766" s="37"/>
      <c r="FGH766" s="37"/>
      <c r="FGI766" s="37"/>
      <c r="FGJ766" s="37"/>
      <c r="FGK766" s="37"/>
      <c r="FGL766" s="37"/>
      <c r="FGM766" s="37"/>
      <c r="FGN766" s="37"/>
      <c r="FGO766" s="37"/>
      <c r="FGP766" s="37"/>
      <c r="FGQ766" s="37"/>
      <c r="FGR766" s="37"/>
      <c r="FGS766" s="37"/>
      <c r="FGT766" s="37"/>
      <c r="FGU766" s="37"/>
      <c r="FGV766" s="37"/>
      <c r="FGW766" s="37"/>
      <c r="FGX766" s="37"/>
      <c r="FGY766" s="37"/>
      <c r="FGZ766" s="37"/>
      <c r="FHA766" s="37"/>
      <c r="FHB766" s="37"/>
      <c r="FHC766" s="37"/>
      <c r="FHD766" s="37"/>
      <c r="FHE766" s="37"/>
      <c r="FHF766" s="37"/>
      <c r="FHG766" s="37"/>
      <c r="FHH766" s="37"/>
      <c r="FHI766" s="37"/>
      <c r="FHJ766" s="37"/>
      <c r="FHK766" s="37"/>
      <c r="FHL766" s="37"/>
      <c r="FHM766" s="37"/>
      <c r="FHN766" s="37"/>
      <c r="FHO766" s="37"/>
      <c r="FHP766" s="37"/>
      <c r="FHQ766" s="37"/>
      <c r="FHR766" s="37"/>
      <c r="FHS766" s="37"/>
      <c r="FHT766" s="37"/>
      <c r="FHU766" s="37"/>
      <c r="FHV766" s="37"/>
      <c r="FHW766" s="37"/>
      <c r="FHX766" s="37"/>
      <c r="FHY766" s="37"/>
      <c r="FHZ766" s="37"/>
      <c r="FIA766" s="37"/>
      <c r="FIB766" s="37"/>
      <c r="FIC766" s="37"/>
      <c r="FID766" s="37"/>
      <c r="FIE766" s="37"/>
      <c r="FIF766" s="37"/>
      <c r="FIG766" s="37"/>
      <c r="FIH766" s="37"/>
      <c r="FII766" s="37"/>
      <c r="FIJ766" s="37"/>
      <c r="FIK766" s="37"/>
      <c r="FIL766" s="37"/>
      <c r="FIM766" s="37"/>
      <c r="FIN766" s="37"/>
      <c r="FIO766" s="37"/>
      <c r="FIP766" s="37"/>
      <c r="FIQ766" s="37"/>
      <c r="FIR766" s="37"/>
      <c r="FIS766" s="37"/>
      <c r="FIT766" s="37"/>
      <c r="FIU766" s="37"/>
      <c r="FIV766" s="37"/>
      <c r="FIW766" s="37"/>
      <c r="FIX766" s="37"/>
      <c r="FIY766" s="37"/>
      <c r="FIZ766" s="37"/>
      <c r="FJA766" s="37"/>
      <c r="FJB766" s="37"/>
      <c r="FJC766" s="37"/>
      <c r="FJD766" s="37"/>
      <c r="FJE766" s="37"/>
      <c r="FJF766" s="37"/>
      <c r="FJG766" s="37"/>
      <c r="FJH766" s="37"/>
      <c r="FJI766" s="37"/>
      <c r="FJJ766" s="37"/>
      <c r="FJK766" s="37"/>
      <c r="FJL766" s="37"/>
      <c r="FJM766" s="37"/>
      <c r="FJN766" s="37"/>
      <c r="FJO766" s="37"/>
      <c r="FJP766" s="37"/>
      <c r="FJQ766" s="37"/>
      <c r="FJR766" s="37"/>
      <c r="FJS766" s="37"/>
      <c r="FJT766" s="37"/>
      <c r="FJU766" s="37"/>
      <c r="FJV766" s="37"/>
      <c r="FJW766" s="37"/>
      <c r="FJX766" s="37"/>
      <c r="FJY766" s="37"/>
      <c r="FJZ766" s="37"/>
      <c r="FKA766" s="37"/>
      <c r="FKB766" s="37"/>
      <c r="FKC766" s="37"/>
      <c r="FKD766" s="37"/>
      <c r="FKE766" s="37"/>
      <c r="FKF766" s="37"/>
      <c r="FKG766" s="37"/>
      <c r="FKH766" s="37"/>
      <c r="FKI766" s="37"/>
      <c r="FKJ766" s="37"/>
      <c r="FKK766" s="37"/>
      <c r="FKL766" s="37"/>
      <c r="FKM766" s="37"/>
      <c r="FKN766" s="37"/>
      <c r="FKO766" s="37"/>
      <c r="FKP766" s="37"/>
      <c r="FKQ766" s="37"/>
      <c r="FKR766" s="37"/>
      <c r="FKS766" s="37"/>
      <c r="FKT766" s="37"/>
      <c r="FKU766" s="37"/>
      <c r="FKV766" s="37"/>
      <c r="FKW766" s="37"/>
      <c r="FKX766" s="37"/>
      <c r="FKY766" s="37"/>
      <c r="FKZ766" s="37"/>
      <c r="FLA766" s="37"/>
      <c r="FLB766" s="37"/>
      <c r="FLC766" s="37"/>
      <c r="FLD766" s="37"/>
      <c r="FLE766" s="37"/>
      <c r="FLF766" s="37"/>
      <c r="FLG766" s="37"/>
      <c r="FLH766" s="37"/>
      <c r="FLI766" s="37"/>
      <c r="FLJ766" s="37"/>
      <c r="FLK766" s="37"/>
      <c r="FLL766" s="37"/>
      <c r="FLM766" s="37"/>
      <c r="FLN766" s="37"/>
      <c r="FLO766" s="37"/>
      <c r="FLP766" s="37"/>
      <c r="FLQ766" s="37"/>
      <c r="FLR766" s="37"/>
      <c r="FLS766" s="37"/>
      <c r="FLT766" s="37"/>
      <c r="FLU766" s="37"/>
      <c r="FLV766" s="37"/>
      <c r="FLW766" s="37"/>
      <c r="FLX766" s="37"/>
      <c r="FLY766" s="37"/>
      <c r="FLZ766" s="37"/>
      <c r="FMA766" s="37"/>
      <c r="FMB766" s="37"/>
      <c r="FMC766" s="37"/>
      <c r="FMD766" s="37"/>
      <c r="FME766" s="37"/>
      <c r="FMF766" s="37"/>
      <c r="FMG766" s="37"/>
      <c r="FMH766" s="37"/>
      <c r="FMI766" s="37"/>
      <c r="FMJ766" s="37"/>
      <c r="FMK766" s="37"/>
      <c r="FML766" s="37"/>
      <c r="FMM766" s="37"/>
      <c r="FMN766" s="37"/>
      <c r="FMO766" s="37"/>
      <c r="FMP766" s="37"/>
      <c r="FMQ766" s="37"/>
      <c r="FMR766" s="37"/>
      <c r="FMS766" s="37"/>
      <c r="FMT766" s="37"/>
      <c r="FMU766" s="37"/>
      <c r="FMV766" s="37"/>
      <c r="FMW766" s="37"/>
      <c r="FMX766" s="37"/>
      <c r="FMY766" s="37"/>
      <c r="FMZ766" s="37"/>
      <c r="FNA766" s="37"/>
      <c r="FNB766" s="37"/>
      <c r="FNC766" s="37"/>
      <c r="FND766" s="37"/>
      <c r="FNE766" s="37"/>
      <c r="FNF766" s="37"/>
      <c r="FNG766" s="37"/>
      <c r="FNH766" s="37"/>
      <c r="FNI766" s="37"/>
      <c r="FNJ766" s="37"/>
      <c r="FNK766" s="37"/>
      <c r="FNL766" s="37"/>
      <c r="FNM766" s="37"/>
      <c r="FNN766" s="37"/>
      <c r="FNO766" s="37"/>
      <c r="FNP766" s="37"/>
      <c r="FNQ766" s="37"/>
      <c r="FNR766" s="37"/>
      <c r="FNS766" s="37"/>
      <c r="FNT766" s="37"/>
      <c r="FNU766" s="37"/>
      <c r="FNV766" s="37"/>
      <c r="FNW766" s="37"/>
      <c r="FNX766" s="37"/>
      <c r="FNY766" s="37"/>
      <c r="FNZ766" s="37"/>
      <c r="FOA766" s="37"/>
      <c r="FOB766" s="37"/>
      <c r="FOC766" s="37"/>
      <c r="FOD766" s="37"/>
      <c r="FOE766" s="37"/>
      <c r="FOF766" s="37"/>
      <c r="FOG766" s="37"/>
      <c r="FOH766" s="37"/>
      <c r="FOI766" s="37"/>
      <c r="FOJ766" s="37"/>
      <c r="FOK766" s="37"/>
      <c r="FOL766" s="37"/>
      <c r="FOM766" s="37"/>
      <c r="FON766" s="37"/>
      <c r="FOO766" s="37"/>
      <c r="FOP766" s="37"/>
      <c r="FOQ766" s="37"/>
      <c r="FOR766" s="37"/>
      <c r="FOS766" s="37"/>
      <c r="FOT766" s="37"/>
      <c r="FOU766" s="37"/>
      <c r="FOV766" s="37"/>
      <c r="FOW766" s="37"/>
      <c r="FOX766" s="37"/>
      <c r="FOY766" s="37"/>
      <c r="FOZ766" s="37"/>
      <c r="FPA766" s="37"/>
      <c r="FPB766" s="37"/>
      <c r="FPC766" s="37"/>
      <c r="FPD766" s="37"/>
      <c r="FPE766" s="37"/>
      <c r="FPF766" s="37"/>
      <c r="FPG766" s="37"/>
      <c r="FPH766" s="37"/>
      <c r="FPI766" s="37"/>
      <c r="FPJ766" s="37"/>
      <c r="FPK766" s="37"/>
      <c r="FPL766" s="37"/>
      <c r="FPM766" s="37"/>
      <c r="FPN766" s="37"/>
      <c r="FPO766" s="37"/>
      <c r="FPP766" s="37"/>
      <c r="FPQ766" s="37"/>
      <c r="FPR766" s="37"/>
      <c r="FPS766" s="37"/>
      <c r="FPT766" s="37"/>
      <c r="FPU766" s="37"/>
      <c r="FPV766" s="37"/>
      <c r="FPW766" s="37"/>
      <c r="FPX766" s="37"/>
      <c r="FPY766" s="37"/>
      <c r="FPZ766" s="37"/>
      <c r="FQA766" s="37"/>
      <c r="FQB766" s="37"/>
      <c r="FQC766" s="37"/>
      <c r="FQD766" s="37"/>
      <c r="FQE766" s="37"/>
      <c r="FQF766" s="37"/>
      <c r="FQG766" s="37"/>
      <c r="FQH766" s="37"/>
      <c r="FQI766" s="37"/>
      <c r="FQJ766" s="37"/>
      <c r="FQK766" s="37"/>
      <c r="FQL766" s="37"/>
      <c r="FQM766" s="37"/>
      <c r="FQN766" s="37"/>
      <c r="FQO766" s="37"/>
      <c r="FQP766" s="37"/>
      <c r="FQQ766" s="37"/>
      <c r="FQR766" s="37"/>
      <c r="FQS766" s="37"/>
      <c r="FQT766" s="37"/>
      <c r="FQU766" s="37"/>
      <c r="FQV766" s="37"/>
      <c r="FQW766" s="37"/>
      <c r="FQX766" s="37"/>
      <c r="FQY766" s="37"/>
      <c r="FQZ766" s="37"/>
      <c r="FRA766" s="37"/>
      <c r="FRB766" s="37"/>
      <c r="FRC766" s="37"/>
      <c r="FRD766" s="37"/>
      <c r="FRE766" s="37"/>
      <c r="FRF766" s="37"/>
      <c r="FRG766" s="37"/>
      <c r="FRH766" s="37"/>
      <c r="FRI766" s="37"/>
      <c r="FRJ766" s="37"/>
      <c r="FRK766" s="37"/>
      <c r="FRL766" s="37"/>
      <c r="FRM766" s="37"/>
      <c r="FRN766" s="37"/>
      <c r="FRO766" s="37"/>
      <c r="FRP766" s="37"/>
      <c r="FRQ766" s="37"/>
      <c r="FRR766" s="37"/>
      <c r="FRS766" s="37"/>
      <c r="FRT766" s="37"/>
      <c r="FRU766" s="37"/>
      <c r="FRV766" s="37"/>
      <c r="FRW766" s="37"/>
      <c r="FRX766" s="37"/>
      <c r="FRY766" s="37"/>
      <c r="FRZ766" s="37"/>
      <c r="FSA766" s="37"/>
      <c r="FSB766" s="37"/>
      <c r="FSC766" s="37"/>
      <c r="FSD766" s="37"/>
      <c r="FSE766" s="37"/>
      <c r="FSF766" s="37"/>
      <c r="FSG766" s="37"/>
      <c r="FSH766" s="37"/>
      <c r="FSI766" s="37"/>
      <c r="FSJ766" s="37"/>
      <c r="FSK766" s="37"/>
      <c r="FSL766" s="37"/>
      <c r="FSM766" s="37"/>
      <c r="FSN766" s="37"/>
      <c r="FSO766" s="37"/>
      <c r="FSP766" s="37"/>
      <c r="FSQ766" s="37"/>
      <c r="FSR766" s="37"/>
      <c r="FSS766" s="37"/>
      <c r="FST766" s="37"/>
      <c r="FSU766" s="37"/>
      <c r="FSV766" s="37"/>
      <c r="FSW766" s="37"/>
      <c r="FSX766" s="37"/>
      <c r="FSY766" s="37"/>
      <c r="FSZ766" s="37"/>
      <c r="FTA766" s="37"/>
      <c r="FTB766" s="37"/>
      <c r="FTC766" s="37"/>
      <c r="FTD766" s="37"/>
      <c r="FTE766" s="37"/>
      <c r="FTF766" s="37"/>
      <c r="FTG766" s="37"/>
      <c r="FTH766" s="37"/>
      <c r="FTI766" s="37"/>
      <c r="FTJ766" s="37"/>
      <c r="FTK766" s="37"/>
      <c r="FTL766" s="37"/>
      <c r="FTM766" s="37"/>
      <c r="FTN766" s="37"/>
      <c r="FTO766" s="37"/>
      <c r="FTP766" s="37"/>
      <c r="FTQ766" s="37"/>
      <c r="FTR766" s="37"/>
      <c r="FTS766" s="37"/>
      <c r="FTT766" s="37"/>
      <c r="FTU766" s="37"/>
      <c r="FTV766" s="37"/>
      <c r="FTW766" s="37"/>
      <c r="FTX766" s="37"/>
      <c r="FTY766" s="37"/>
      <c r="FTZ766" s="37"/>
      <c r="FUA766" s="37"/>
      <c r="FUB766" s="37"/>
      <c r="FUC766" s="37"/>
      <c r="FUD766" s="37"/>
      <c r="FUE766" s="37"/>
      <c r="FUF766" s="37"/>
      <c r="FUG766" s="37"/>
      <c r="FUH766" s="37"/>
      <c r="FUI766" s="37"/>
      <c r="FUJ766" s="37"/>
      <c r="FUK766" s="37"/>
      <c r="FUL766" s="37"/>
      <c r="FUM766" s="37"/>
      <c r="FUN766" s="37"/>
      <c r="FUO766" s="37"/>
      <c r="FUP766" s="37"/>
      <c r="FUQ766" s="37"/>
      <c r="FUR766" s="37"/>
      <c r="FUS766" s="37"/>
      <c r="FUT766" s="37"/>
      <c r="FUU766" s="37"/>
      <c r="FUV766" s="37"/>
      <c r="FUW766" s="37"/>
      <c r="FUX766" s="37"/>
      <c r="FUY766" s="37"/>
      <c r="FUZ766" s="37"/>
      <c r="FVA766" s="37"/>
      <c r="FVB766" s="37"/>
      <c r="FVC766" s="37"/>
      <c r="FVD766" s="37"/>
      <c r="FVE766" s="37"/>
      <c r="FVF766" s="37"/>
      <c r="FVG766" s="37"/>
      <c r="FVH766" s="37"/>
      <c r="FVI766" s="37"/>
      <c r="FVJ766" s="37"/>
      <c r="FVK766" s="37"/>
      <c r="FVL766" s="37"/>
      <c r="FVM766" s="37"/>
      <c r="FVN766" s="37"/>
      <c r="FVO766" s="37"/>
      <c r="FVP766" s="37"/>
      <c r="FVQ766" s="37"/>
      <c r="FVR766" s="37"/>
      <c r="FVS766" s="37"/>
      <c r="FVT766" s="37"/>
      <c r="FVU766" s="37"/>
      <c r="FVV766" s="37"/>
      <c r="FVW766" s="37"/>
      <c r="FVX766" s="37"/>
      <c r="FVY766" s="37"/>
      <c r="FVZ766" s="37"/>
      <c r="FWA766" s="37"/>
      <c r="FWB766" s="37"/>
      <c r="FWC766" s="37"/>
      <c r="FWD766" s="37"/>
      <c r="FWE766" s="37"/>
      <c r="FWF766" s="37"/>
      <c r="FWG766" s="37"/>
      <c r="FWH766" s="37"/>
      <c r="FWI766" s="37"/>
      <c r="FWJ766" s="37"/>
      <c r="FWK766" s="37"/>
      <c r="FWL766" s="37"/>
      <c r="FWM766" s="37"/>
      <c r="FWN766" s="37"/>
      <c r="FWO766" s="37"/>
      <c r="FWP766" s="37"/>
      <c r="FWQ766" s="37"/>
      <c r="FWR766" s="37"/>
      <c r="FWS766" s="37"/>
      <c r="FWT766" s="37"/>
      <c r="FWU766" s="37"/>
      <c r="FWV766" s="37"/>
      <c r="FWW766" s="37"/>
      <c r="FWX766" s="37"/>
      <c r="FWY766" s="37"/>
      <c r="FWZ766" s="37"/>
      <c r="FXA766" s="37"/>
      <c r="FXB766" s="37"/>
      <c r="FXC766" s="37"/>
      <c r="FXD766" s="37"/>
      <c r="FXE766" s="37"/>
      <c r="FXF766" s="37"/>
      <c r="FXG766" s="37"/>
      <c r="FXH766" s="37"/>
      <c r="FXI766" s="37"/>
      <c r="FXJ766" s="37"/>
      <c r="FXK766" s="37"/>
      <c r="FXL766" s="37"/>
      <c r="FXM766" s="37"/>
      <c r="FXN766" s="37"/>
      <c r="FXO766" s="37"/>
      <c r="FXP766" s="37"/>
      <c r="FXQ766" s="37"/>
      <c r="FXR766" s="37"/>
      <c r="FXS766" s="37"/>
      <c r="FXT766" s="37"/>
      <c r="FXU766" s="37"/>
      <c r="FXV766" s="37"/>
      <c r="FXW766" s="37"/>
      <c r="FXX766" s="37"/>
      <c r="FXY766" s="37"/>
      <c r="FXZ766" s="37"/>
      <c r="FYA766" s="37"/>
      <c r="FYB766" s="37"/>
      <c r="FYC766" s="37"/>
      <c r="FYD766" s="37"/>
      <c r="FYE766" s="37"/>
      <c r="FYF766" s="37"/>
      <c r="FYG766" s="37"/>
      <c r="FYH766" s="37"/>
      <c r="FYI766" s="37"/>
      <c r="FYJ766" s="37"/>
      <c r="FYK766" s="37"/>
      <c r="FYL766" s="37"/>
      <c r="FYM766" s="37"/>
      <c r="FYN766" s="37"/>
      <c r="FYO766" s="37"/>
      <c r="FYP766" s="37"/>
      <c r="FYQ766" s="37"/>
      <c r="FYR766" s="37"/>
      <c r="FYS766" s="37"/>
      <c r="FYT766" s="37"/>
      <c r="FYU766" s="37"/>
      <c r="FYV766" s="37"/>
      <c r="FYW766" s="37"/>
      <c r="FYX766" s="37"/>
      <c r="FYY766" s="37"/>
      <c r="FYZ766" s="37"/>
      <c r="FZA766" s="37"/>
      <c r="FZB766" s="37"/>
      <c r="FZC766" s="37"/>
      <c r="FZD766" s="37"/>
      <c r="FZE766" s="37"/>
      <c r="FZF766" s="37"/>
      <c r="FZG766" s="37"/>
      <c r="FZH766" s="37"/>
      <c r="FZI766" s="37"/>
      <c r="FZJ766" s="37"/>
      <c r="FZK766" s="37"/>
      <c r="FZL766" s="37"/>
      <c r="FZM766" s="37"/>
      <c r="FZN766" s="37"/>
      <c r="FZO766" s="37"/>
      <c r="FZP766" s="37"/>
      <c r="FZQ766" s="37"/>
      <c r="FZR766" s="37"/>
      <c r="FZS766" s="37"/>
      <c r="FZT766" s="37"/>
      <c r="FZU766" s="37"/>
      <c r="FZV766" s="37"/>
      <c r="FZW766" s="37"/>
      <c r="FZX766" s="37"/>
      <c r="FZY766" s="37"/>
      <c r="FZZ766" s="37"/>
      <c r="GAA766" s="37"/>
      <c r="GAB766" s="37"/>
      <c r="GAC766" s="37"/>
      <c r="GAD766" s="37"/>
      <c r="GAE766" s="37"/>
      <c r="GAF766" s="37"/>
      <c r="GAG766" s="37"/>
      <c r="GAH766" s="37"/>
      <c r="GAI766" s="37"/>
      <c r="GAJ766" s="37"/>
      <c r="GAK766" s="37"/>
      <c r="GAL766" s="37"/>
      <c r="GAM766" s="37"/>
      <c r="GAN766" s="37"/>
      <c r="GAO766" s="37"/>
      <c r="GAP766" s="37"/>
      <c r="GAQ766" s="37"/>
      <c r="GAR766" s="37"/>
      <c r="GAS766" s="37"/>
      <c r="GAT766" s="37"/>
      <c r="GAU766" s="37"/>
      <c r="GAV766" s="37"/>
      <c r="GAW766" s="37"/>
      <c r="GAX766" s="37"/>
      <c r="GAY766" s="37"/>
      <c r="GAZ766" s="37"/>
      <c r="GBA766" s="37"/>
      <c r="GBB766" s="37"/>
      <c r="GBC766" s="37"/>
      <c r="GBD766" s="37"/>
      <c r="GBE766" s="37"/>
      <c r="GBF766" s="37"/>
      <c r="GBG766" s="37"/>
      <c r="GBH766" s="37"/>
      <c r="GBI766" s="37"/>
      <c r="GBJ766" s="37"/>
      <c r="GBK766" s="37"/>
      <c r="GBL766" s="37"/>
      <c r="GBM766" s="37"/>
      <c r="GBN766" s="37"/>
      <c r="GBO766" s="37"/>
      <c r="GBP766" s="37"/>
      <c r="GBQ766" s="37"/>
      <c r="GBR766" s="37"/>
      <c r="GBS766" s="37"/>
      <c r="GBT766" s="37"/>
      <c r="GBU766" s="37"/>
      <c r="GBV766" s="37"/>
      <c r="GBW766" s="37"/>
      <c r="GBX766" s="37"/>
      <c r="GBY766" s="37"/>
      <c r="GBZ766" s="37"/>
      <c r="GCA766" s="37"/>
      <c r="GCB766" s="37"/>
      <c r="GCC766" s="37"/>
      <c r="GCD766" s="37"/>
      <c r="GCE766" s="37"/>
      <c r="GCF766" s="37"/>
      <c r="GCG766" s="37"/>
      <c r="GCH766" s="37"/>
      <c r="GCI766" s="37"/>
      <c r="GCJ766" s="37"/>
      <c r="GCK766" s="37"/>
      <c r="GCL766" s="37"/>
      <c r="GCM766" s="37"/>
      <c r="GCN766" s="37"/>
      <c r="GCO766" s="37"/>
      <c r="GCP766" s="37"/>
      <c r="GCQ766" s="37"/>
      <c r="GCR766" s="37"/>
      <c r="GCS766" s="37"/>
      <c r="GCT766" s="37"/>
      <c r="GCU766" s="37"/>
      <c r="GCV766" s="37"/>
      <c r="GCW766" s="37"/>
      <c r="GCX766" s="37"/>
      <c r="GCY766" s="37"/>
      <c r="GCZ766" s="37"/>
      <c r="GDA766" s="37"/>
      <c r="GDB766" s="37"/>
      <c r="GDC766" s="37"/>
      <c r="GDD766" s="37"/>
      <c r="GDE766" s="37"/>
      <c r="GDF766" s="37"/>
      <c r="GDG766" s="37"/>
      <c r="GDH766" s="37"/>
      <c r="GDI766" s="37"/>
      <c r="GDJ766" s="37"/>
      <c r="GDK766" s="37"/>
      <c r="GDL766" s="37"/>
      <c r="GDM766" s="37"/>
      <c r="GDN766" s="37"/>
      <c r="GDO766" s="37"/>
      <c r="GDP766" s="37"/>
      <c r="GDQ766" s="37"/>
      <c r="GDR766" s="37"/>
      <c r="GDS766" s="37"/>
      <c r="GDT766" s="37"/>
      <c r="GDU766" s="37"/>
      <c r="GDV766" s="37"/>
      <c r="GDW766" s="37"/>
      <c r="GDX766" s="37"/>
      <c r="GDY766" s="37"/>
      <c r="GDZ766" s="37"/>
      <c r="GEA766" s="37"/>
      <c r="GEB766" s="37"/>
      <c r="GEC766" s="37"/>
      <c r="GED766" s="37"/>
      <c r="GEE766" s="37"/>
      <c r="GEF766" s="37"/>
      <c r="GEG766" s="37"/>
      <c r="GEH766" s="37"/>
      <c r="GEI766" s="37"/>
      <c r="GEJ766" s="37"/>
      <c r="GEK766" s="37"/>
      <c r="GEL766" s="37"/>
      <c r="GEM766" s="37"/>
      <c r="GEN766" s="37"/>
      <c r="GEO766" s="37"/>
      <c r="GEP766" s="37"/>
      <c r="GEQ766" s="37"/>
      <c r="GER766" s="37"/>
      <c r="GES766" s="37"/>
      <c r="GET766" s="37"/>
      <c r="GEU766" s="37"/>
      <c r="GEV766" s="37"/>
      <c r="GEW766" s="37"/>
      <c r="GEX766" s="37"/>
      <c r="GEY766" s="37"/>
      <c r="GEZ766" s="37"/>
      <c r="GFA766" s="37"/>
      <c r="GFB766" s="37"/>
      <c r="GFC766" s="37"/>
      <c r="GFD766" s="37"/>
      <c r="GFE766" s="37"/>
      <c r="GFF766" s="37"/>
      <c r="GFG766" s="37"/>
      <c r="GFH766" s="37"/>
      <c r="GFI766" s="37"/>
      <c r="GFJ766" s="37"/>
      <c r="GFK766" s="37"/>
      <c r="GFL766" s="37"/>
      <c r="GFM766" s="37"/>
      <c r="GFN766" s="37"/>
      <c r="GFO766" s="37"/>
      <c r="GFP766" s="37"/>
      <c r="GFQ766" s="37"/>
      <c r="GFR766" s="37"/>
      <c r="GFS766" s="37"/>
      <c r="GFT766" s="37"/>
      <c r="GFU766" s="37"/>
      <c r="GFV766" s="37"/>
      <c r="GFW766" s="37"/>
      <c r="GFX766" s="37"/>
      <c r="GFY766" s="37"/>
      <c r="GFZ766" s="37"/>
      <c r="GGA766" s="37"/>
      <c r="GGB766" s="37"/>
      <c r="GGC766" s="37"/>
      <c r="GGD766" s="37"/>
      <c r="GGE766" s="37"/>
      <c r="GGF766" s="37"/>
      <c r="GGG766" s="37"/>
      <c r="GGH766" s="37"/>
      <c r="GGI766" s="37"/>
      <c r="GGJ766" s="37"/>
      <c r="GGK766" s="37"/>
      <c r="GGL766" s="37"/>
      <c r="GGM766" s="37"/>
      <c r="GGN766" s="37"/>
      <c r="GGO766" s="37"/>
      <c r="GGP766" s="37"/>
      <c r="GGQ766" s="37"/>
      <c r="GGR766" s="37"/>
      <c r="GGS766" s="37"/>
      <c r="GGT766" s="37"/>
      <c r="GGU766" s="37"/>
      <c r="GGV766" s="37"/>
      <c r="GGW766" s="37"/>
      <c r="GGX766" s="37"/>
      <c r="GGY766" s="37"/>
      <c r="GGZ766" s="37"/>
      <c r="GHA766" s="37"/>
      <c r="GHB766" s="37"/>
      <c r="GHC766" s="37"/>
      <c r="GHD766" s="37"/>
      <c r="GHE766" s="37"/>
      <c r="GHF766" s="37"/>
      <c r="GHG766" s="37"/>
      <c r="GHH766" s="37"/>
      <c r="GHI766" s="37"/>
      <c r="GHJ766" s="37"/>
      <c r="GHK766" s="37"/>
      <c r="GHL766" s="37"/>
      <c r="GHM766" s="37"/>
      <c r="GHN766" s="37"/>
      <c r="GHO766" s="37"/>
      <c r="GHP766" s="37"/>
      <c r="GHQ766" s="37"/>
      <c r="GHR766" s="37"/>
      <c r="GHS766" s="37"/>
      <c r="GHT766" s="37"/>
      <c r="GHU766" s="37"/>
      <c r="GHV766" s="37"/>
      <c r="GHW766" s="37"/>
      <c r="GHX766" s="37"/>
      <c r="GHY766" s="37"/>
      <c r="GHZ766" s="37"/>
      <c r="GIA766" s="37"/>
      <c r="GIB766" s="37"/>
      <c r="GIC766" s="37"/>
      <c r="GID766" s="37"/>
      <c r="GIE766" s="37"/>
      <c r="GIF766" s="37"/>
      <c r="GIG766" s="37"/>
      <c r="GIH766" s="37"/>
      <c r="GII766" s="37"/>
      <c r="GIJ766" s="37"/>
      <c r="GIK766" s="37"/>
      <c r="GIL766" s="37"/>
      <c r="GIM766" s="37"/>
      <c r="GIN766" s="37"/>
      <c r="GIO766" s="37"/>
      <c r="GIP766" s="37"/>
      <c r="GIQ766" s="37"/>
      <c r="GIR766" s="37"/>
      <c r="GIS766" s="37"/>
      <c r="GIT766" s="37"/>
      <c r="GIU766" s="37"/>
      <c r="GIV766" s="37"/>
      <c r="GIW766" s="37"/>
      <c r="GIX766" s="37"/>
      <c r="GIY766" s="37"/>
      <c r="GIZ766" s="37"/>
      <c r="GJA766" s="37"/>
      <c r="GJB766" s="37"/>
      <c r="GJC766" s="37"/>
      <c r="GJD766" s="37"/>
      <c r="GJE766" s="37"/>
      <c r="GJF766" s="37"/>
      <c r="GJG766" s="37"/>
      <c r="GJH766" s="37"/>
      <c r="GJI766" s="37"/>
      <c r="GJJ766" s="37"/>
      <c r="GJK766" s="37"/>
      <c r="GJL766" s="37"/>
      <c r="GJM766" s="37"/>
      <c r="GJN766" s="37"/>
      <c r="GJO766" s="37"/>
      <c r="GJP766" s="37"/>
      <c r="GJQ766" s="37"/>
      <c r="GJR766" s="37"/>
      <c r="GJS766" s="37"/>
      <c r="GJT766" s="37"/>
      <c r="GJU766" s="37"/>
      <c r="GJV766" s="37"/>
      <c r="GJW766" s="37"/>
      <c r="GJX766" s="37"/>
      <c r="GJY766" s="37"/>
      <c r="GJZ766" s="37"/>
      <c r="GKA766" s="37"/>
      <c r="GKB766" s="37"/>
      <c r="GKC766" s="37"/>
      <c r="GKD766" s="37"/>
      <c r="GKE766" s="37"/>
      <c r="GKF766" s="37"/>
      <c r="GKG766" s="37"/>
      <c r="GKH766" s="37"/>
      <c r="GKI766" s="37"/>
      <c r="GKJ766" s="37"/>
      <c r="GKK766" s="37"/>
      <c r="GKL766" s="37"/>
      <c r="GKM766" s="37"/>
      <c r="GKN766" s="37"/>
      <c r="GKO766" s="37"/>
      <c r="GKP766" s="37"/>
      <c r="GKQ766" s="37"/>
      <c r="GKR766" s="37"/>
      <c r="GKS766" s="37"/>
      <c r="GKT766" s="37"/>
      <c r="GKU766" s="37"/>
      <c r="GKV766" s="37"/>
      <c r="GKW766" s="37"/>
      <c r="GKX766" s="37"/>
      <c r="GKY766" s="37"/>
      <c r="GKZ766" s="37"/>
      <c r="GLA766" s="37"/>
      <c r="GLB766" s="37"/>
      <c r="GLC766" s="37"/>
      <c r="GLD766" s="37"/>
      <c r="GLE766" s="37"/>
      <c r="GLF766" s="37"/>
      <c r="GLG766" s="37"/>
      <c r="GLH766" s="37"/>
      <c r="GLI766" s="37"/>
      <c r="GLJ766" s="37"/>
      <c r="GLK766" s="37"/>
      <c r="GLL766" s="37"/>
      <c r="GLM766" s="37"/>
      <c r="GLN766" s="37"/>
      <c r="GLO766" s="37"/>
      <c r="GLP766" s="37"/>
      <c r="GLQ766" s="37"/>
      <c r="GLR766" s="37"/>
      <c r="GLS766" s="37"/>
      <c r="GLT766" s="37"/>
      <c r="GLU766" s="37"/>
      <c r="GLV766" s="37"/>
      <c r="GLW766" s="37"/>
      <c r="GLX766" s="37"/>
      <c r="GLY766" s="37"/>
      <c r="GLZ766" s="37"/>
      <c r="GMA766" s="37"/>
      <c r="GMB766" s="37"/>
      <c r="GMC766" s="37"/>
      <c r="GMD766" s="37"/>
      <c r="GME766" s="37"/>
      <c r="GMF766" s="37"/>
      <c r="GMG766" s="37"/>
      <c r="GMH766" s="37"/>
      <c r="GMI766" s="37"/>
      <c r="GMJ766" s="37"/>
      <c r="GMK766" s="37"/>
      <c r="GML766" s="37"/>
      <c r="GMM766" s="37"/>
      <c r="GMN766" s="37"/>
      <c r="GMO766" s="37"/>
      <c r="GMP766" s="37"/>
      <c r="GMQ766" s="37"/>
      <c r="GMR766" s="37"/>
      <c r="GMS766" s="37"/>
      <c r="GMT766" s="37"/>
      <c r="GMU766" s="37"/>
      <c r="GMV766" s="37"/>
      <c r="GMW766" s="37"/>
      <c r="GMX766" s="37"/>
      <c r="GMY766" s="37"/>
      <c r="GMZ766" s="37"/>
      <c r="GNA766" s="37"/>
      <c r="GNB766" s="37"/>
      <c r="GNC766" s="37"/>
      <c r="GND766" s="37"/>
      <c r="GNE766" s="37"/>
      <c r="GNF766" s="37"/>
      <c r="GNG766" s="37"/>
      <c r="GNH766" s="37"/>
      <c r="GNI766" s="37"/>
      <c r="GNJ766" s="37"/>
      <c r="GNK766" s="37"/>
      <c r="GNL766" s="37"/>
      <c r="GNM766" s="37"/>
      <c r="GNN766" s="37"/>
      <c r="GNO766" s="37"/>
      <c r="GNP766" s="37"/>
      <c r="GNQ766" s="37"/>
      <c r="GNR766" s="37"/>
      <c r="GNS766" s="37"/>
      <c r="GNT766" s="37"/>
      <c r="GNU766" s="37"/>
      <c r="GNV766" s="37"/>
      <c r="GNW766" s="37"/>
      <c r="GNX766" s="37"/>
      <c r="GNY766" s="37"/>
      <c r="GNZ766" s="37"/>
      <c r="GOA766" s="37"/>
      <c r="GOB766" s="37"/>
      <c r="GOC766" s="37"/>
      <c r="GOD766" s="37"/>
      <c r="GOE766" s="37"/>
      <c r="GOF766" s="37"/>
      <c r="GOG766" s="37"/>
      <c r="GOH766" s="37"/>
      <c r="GOI766" s="37"/>
      <c r="GOJ766" s="37"/>
      <c r="GOK766" s="37"/>
      <c r="GOL766" s="37"/>
      <c r="GOM766" s="37"/>
      <c r="GON766" s="37"/>
      <c r="GOO766" s="37"/>
      <c r="GOP766" s="37"/>
      <c r="GOQ766" s="37"/>
      <c r="GOR766" s="37"/>
      <c r="GOS766" s="37"/>
      <c r="GOT766" s="37"/>
      <c r="GOU766" s="37"/>
      <c r="GOV766" s="37"/>
      <c r="GOW766" s="37"/>
      <c r="GOX766" s="37"/>
      <c r="GOY766" s="37"/>
      <c r="GOZ766" s="37"/>
      <c r="GPA766" s="37"/>
      <c r="GPB766" s="37"/>
      <c r="GPC766" s="37"/>
      <c r="GPD766" s="37"/>
      <c r="GPE766" s="37"/>
      <c r="GPF766" s="37"/>
      <c r="GPG766" s="37"/>
      <c r="GPH766" s="37"/>
      <c r="GPI766" s="37"/>
      <c r="GPJ766" s="37"/>
      <c r="GPK766" s="37"/>
      <c r="GPL766" s="37"/>
      <c r="GPM766" s="37"/>
      <c r="GPN766" s="37"/>
      <c r="GPO766" s="37"/>
      <c r="GPP766" s="37"/>
      <c r="GPQ766" s="37"/>
      <c r="GPR766" s="37"/>
      <c r="GPS766" s="37"/>
      <c r="GPT766" s="37"/>
      <c r="GPU766" s="37"/>
      <c r="GPV766" s="37"/>
      <c r="GPW766" s="37"/>
      <c r="GPX766" s="37"/>
      <c r="GPY766" s="37"/>
      <c r="GPZ766" s="37"/>
      <c r="GQA766" s="37"/>
      <c r="GQB766" s="37"/>
      <c r="GQC766" s="37"/>
      <c r="GQD766" s="37"/>
      <c r="GQE766" s="37"/>
      <c r="GQF766" s="37"/>
      <c r="GQG766" s="37"/>
      <c r="GQH766" s="37"/>
      <c r="GQI766" s="37"/>
      <c r="GQJ766" s="37"/>
      <c r="GQK766" s="37"/>
      <c r="GQL766" s="37"/>
      <c r="GQM766" s="37"/>
      <c r="GQN766" s="37"/>
      <c r="GQO766" s="37"/>
      <c r="GQP766" s="37"/>
      <c r="GQQ766" s="37"/>
      <c r="GQR766" s="37"/>
      <c r="GQS766" s="37"/>
      <c r="GQT766" s="37"/>
      <c r="GQU766" s="37"/>
      <c r="GQV766" s="37"/>
      <c r="GQW766" s="37"/>
      <c r="GQX766" s="37"/>
      <c r="GQY766" s="37"/>
      <c r="GQZ766" s="37"/>
      <c r="GRA766" s="37"/>
      <c r="GRB766" s="37"/>
      <c r="GRC766" s="37"/>
      <c r="GRD766" s="37"/>
      <c r="GRE766" s="37"/>
      <c r="GRF766" s="37"/>
      <c r="GRG766" s="37"/>
      <c r="GRH766" s="37"/>
      <c r="GRI766" s="37"/>
      <c r="GRJ766" s="37"/>
      <c r="GRK766" s="37"/>
      <c r="GRL766" s="37"/>
      <c r="GRM766" s="37"/>
      <c r="GRN766" s="37"/>
      <c r="GRO766" s="37"/>
      <c r="GRP766" s="37"/>
      <c r="GRQ766" s="37"/>
      <c r="GRR766" s="37"/>
      <c r="GRS766" s="37"/>
      <c r="GRT766" s="37"/>
      <c r="GRU766" s="37"/>
      <c r="GRV766" s="37"/>
      <c r="GRW766" s="37"/>
      <c r="GRX766" s="37"/>
      <c r="GRY766" s="37"/>
      <c r="GRZ766" s="37"/>
      <c r="GSA766" s="37"/>
      <c r="GSB766" s="37"/>
      <c r="GSC766" s="37"/>
      <c r="GSD766" s="37"/>
      <c r="GSE766" s="37"/>
      <c r="GSF766" s="37"/>
      <c r="GSG766" s="37"/>
      <c r="GSH766" s="37"/>
      <c r="GSI766" s="37"/>
      <c r="GSJ766" s="37"/>
      <c r="GSK766" s="37"/>
      <c r="GSL766" s="37"/>
      <c r="GSM766" s="37"/>
      <c r="GSN766" s="37"/>
      <c r="GSO766" s="37"/>
      <c r="GSP766" s="37"/>
      <c r="GSQ766" s="37"/>
      <c r="GSR766" s="37"/>
      <c r="GSS766" s="37"/>
      <c r="GST766" s="37"/>
      <c r="GSU766" s="37"/>
      <c r="GSV766" s="37"/>
      <c r="GSW766" s="37"/>
      <c r="GSX766" s="37"/>
      <c r="GSY766" s="37"/>
      <c r="GSZ766" s="37"/>
      <c r="GTA766" s="37"/>
      <c r="GTB766" s="37"/>
      <c r="GTC766" s="37"/>
      <c r="GTD766" s="37"/>
      <c r="GTE766" s="37"/>
      <c r="GTF766" s="37"/>
      <c r="GTG766" s="37"/>
      <c r="GTH766" s="37"/>
      <c r="GTI766" s="37"/>
      <c r="GTJ766" s="37"/>
      <c r="GTK766" s="37"/>
      <c r="GTL766" s="37"/>
      <c r="GTM766" s="37"/>
      <c r="GTN766" s="37"/>
      <c r="GTO766" s="37"/>
      <c r="GTP766" s="37"/>
      <c r="GTQ766" s="37"/>
      <c r="GTR766" s="37"/>
      <c r="GTS766" s="37"/>
      <c r="GTT766" s="37"/>
      <c r="GTU766" s="37"/>
      <c r="GTV766" s="37"/>
      <c r="GTW766" s="37"/>
      <c r="GTX766" s="37"/>
      <c r="GTY766" s="37"/>
      <c r="GTZ766" s="37"/>
      <c r="GUA766" s="37"/>
      <c r="GUB766" s="37"/>
      <c r="GUC766" s="37"/>
      <c r="GUD766" s="37"/>
      <c r="GUE766" s="37"/>
      <c r="GUF766" s="37"/>
      <c r="GUG766" s="37"/>
      <c r="GUH766" s="37"/>
      <c r="GUI766" s="37"/>
      <c r="GUJ766" s="37"/>
      <c r="GUK766" s="37"/>
      <c r="GUL766" s="37"/>
      <c r="GUM766" s="37"/>
      <c r="GUN766" s="37"/>
      <c r="GUO766" s="37"/>
      <c r="GUP766" s="37"/>
      <c r="GUQ766" s="37"/>
      <c r="GUR766" s="37"/>
      <c r="GUS766" s="37"/>
      <c r="GUT766" s="37"/>
      <c r="GUU766" s="37"/>
      <c r="GUV766" s="37"/>
      <c r="GUW766" s="37"/>
      <c r="GUX766" s="37"/>
      <c r="GUY766" s="37"/>
      <c r="GUZ766" s="37"/>
      <c r="GVA766" s="37"/>
      <c r="GVB766" s="37"/>
      <c r="GVC766" s="37"/>
      <c r="GVD766" s="37"/>
      <c r="GVE766" s="37"/>
      <c r="GVF766" s="37"/>
      <c r="GVG766" s="37"/>
      <c r="GVH766" s="37"/>
      <c r="GVI766" s="37"/>
      <c r="GVJ766" s="37"/>
      <c r="GVK766" s="37"/>
      <c r="GVL766" s="37"/>
      <c r="GVM766" s="37"/>
      <c r="GVN766" s="37"/>
      <c r="GVO766" s="37"/>
      <c r="GVP766" s="37"/>
      <c r="GVQ766" s="37"/>
      <c r="GVR766" s="37"/>
      <c r="GVS766" s="37"/>
      <c r="GVT766" s="37"/>
      <c r="GVU766" s="37"/>
      <c r="GVV766" s="37"/>
      <c r="GVW766" s="37"/>
      <c r="GVX766" s="37"/>
      <c r="GVY766" s="37"/>
      <c r="GVZ766" s="37"/>
      <c r="GWA766" s="37"/>
      <c r="GWB766" s="37"/>
      <c r="GWC766" s="37"/>
      <c r="GWD766" s="37"/>
      <c r="GWE766" s="37"/>
      <c r="GWF766" s="37"/>
      <c r="GWG766" s="37"/>
      <c r="GWH766" s="37"/>
      <c r="GWI766" s="37"/>
      <c r="GWJ766" s="37"/>
      <c r="GWK766" s="37"/>
      <c r="GWL766" s="37"/>
      <c r="GWM766" s="37"/>
      <c r="GWN766" s="37"/>
      <c r="GWO766" s="37"/>
      <c r="GWP766" s="37"/>
      <c r="GWQ766" s="37"/>
      <c r="GWR766" s="37"/>
      <c r="GWS766" s="37"/>
      <c r="GWT766" s="37"/>
      <c r="GWU766" s="37"/>
      <c r="GWV766" s="37"/>
      <c r="GWW766" s="37"/>
      <c r="GWX766" s="37"/>
      <c r="GWY766" s="37"/>
      <c r="GWZ766" s="37"/>
      <c r="GXA766" s="37"/>
      <c r="GXB766" s="37"/>
      <c r="GXC766" s="37"/>
      <c r="GXD766" s="37"/>
      <c r="GXE766" s="37"/>
      <c r="GXF766" s="37"/>
      <c r="GXG766" s="37"/>
      <c r="GXH766" s="37"/>
      <c r="GXI766" s="37"/>
      <c r="GXJ766" s="37"/>
      <c r="GXK766" s="37"/>
      <c r="GXL766" s="37"/>
      <c r="GXM766" s="37"/>
      <c r="GXN766" s="37"/>
      <c r="GXO766" s="37"/>
      <c r="GXP766" s="37"/>
      <c r="GXQ766" s="37"/>
      <c r="GXR766" s="37"/>
      <c r="GXS766" s="37"/>
      <c r="GXT766" s="37"/>
      <c r="GXU766" s="37"/>
      <c r="GXV766" s="37"/>
      <c r="GXW766" s="37"/>
      <c r="GXX766" s="37"/>
      <c r="GXY766" s="37"/>
      <c r="GXZ766" s="37"/>
      <c r="GYA766" s="37"/>
      <c r="GYB766" s="37"/>
      <c r="GYC766" s="37"/>
      <c r="GYD766" s="37"/>
      <c r="GYE766" s="37"/>
      <c r="GYF766" s="37"/>
      <c r="GYG766" s="37"/>
      <c r="GYH766" s="37"/>
      <c r="GYI766" s="37"/>
      <c r="GYJ766" s="37"/>
      <c r="GYK766" s="37"/>
      <c r="GYL766" s="37"/>
      <c r="GYM766" s="37"/>
      <c r="GYN766" s="37"/>
      <c r="GYO766" s="37"/>
      <c r="GYP766" s="37"/>
      <c r="GYQ766" s="37"/>
      <c r="GYR766" s="37"/>
      <c r="GYS766" s="37"/>
      <c r="GYT766" s="37"/>
      <c r="GYU766" s="37"/>
      <c r="GYV766" s="37"/>
      <c r="GYW766" s="37"/>
      <c r="GYX766" s="37"/>
      <c r="GYY766" s="37"/>
      <c r="GYZ766" s="37"/>
      <c r="GZA766" s="37"/>
      <c r="GZB766" s="37"/>
      <c r="GZC766" s="37"/>
      <c r="GZD766" s="37"/>
      <c r="GZE766" s="37"/>
      <c r="GZF766" s="37"/>
      <c r="GZG766" s="37"/>
      <c r="GZH766" s="37"/>
      <c r="GZI766" s="37"/>
      <c r="GZJ766" s="37"/>
      <c r="GZK766" s="37"/>
      <c r="GZL766" s="37"/>
      <c r="GZM766" s="37"/>
      <c r="GZN766" s="37"/>
      <c r="GZO766" s="37"/>
      <c r="GZP766" s="37"/>
      <c r="GZQ766" s="37"/>
      <c r="GZR766" s="37"/>
      <c r="GZS766" s="37"/>
      <c r="GZT766" s="37"/>
      <c r="GZU766" s="37"/>
      <c r="GZV766" s="37"/>
      <c r="GZW766" s="37"/>
      <c r="GZX766" s="37"/>
      <c r="GZY766" s="37"/>
      <c r="GZZ766" s="37"/>
      <c r="HAA766" s="37"/>
      <c r="HAB766" s="37"/>
      <c r="HAC766" s="37"/>
      <c r="HAD766" s="37"/>
      <c r="HAE766" s="37"/>
      <c r="HAF766" s="37"/>
      <c r="HAG766" s="37"/>
      <c r="HAH766" s="37"/>
      <c r="HAI766" s="37"/>
      <c r="HAJ766" s="37"/>
      <c r="HAK766" s="37"/>
      <c r="HAL766" s="37"/>
      <c r="HAM766" s="37"/>
      <c r="HAN766" s="37"/>
      <c r="HAO766" s="37"/>
      <c r="HAP766" s="37"/>
      <c r="HAQ766" s="37"/>
      <c r="HAR766" s="37"/>
      <c r="HAS766" s="37"/>
      <c r="HAT766" s="37"/>
      <c r="HAU766" s="37"/>
      <c r="HAV766" s="37"/>
      <c r="HAW766" s="37"/>
      <c r="HAX766" s="37"/>
      <c r="HAY766" s="37"/>
      <c r="HAZ766" s="37"/>
      <c r="HBA766" s="37"/>
      <c r="HBB766" s="37"/>
      <c r="HBC766" s="37"/>
      <c r="HBD766" s="37"/>
      <c r="HBE766" s="37"/>
      <c r="HBF766" s="37"/>
      <c r="HBG766" s="37"/>
      <c r="HBH766" s="37"/>
      <c r="HBI766" s="37"/>
      <c r="HBJ766" s="37"/>
      <c r="HBK766" s="37"/>
      <c r="HBL766" s="37"/>
      <c r="HBM766" s="37"/>
      <c r="HBN766" s="37"/>
      <c r="HBO766" s="37"/>
      <c r="HBP766" s="37"/>
      <c r="HBQ766" s="37"/>
      <c r="HBR766" s="37"/>
      <c r="HBS766" s="37"/>
      <c r="HBT766" s="37"/>
      <c r="HBU766" s="37"/>
      <c r="HBV766" s="37"/>
      <c r="HBW766" s="37"/>
      <c r="HBX766" s="37"/>
      <c r="HBY766" s="37"/>
      <c r="HBZ766" s="37"/>
      <c r="HCA766" s="37"/>
      <c r="HCB766" s="37"/>
      <c r="HCC766" s="37"/>
      <c r="HCD766" s="37"/>
      <c r="HCE766" s="37"/>
      <c r="HCF766" s="37"/>
      <c r="HCG766" s="37"/>
      <c r="HCH766" s="37"/>
      <c r="HCI766" s="37"/>
      <c r="HCJ766" s="37"/>
      <c r="HCK766" s="37"/>
      <c r="HCL766" s="37"/>
      <c r="HCM766" s="37"/>
      <c r="HCN766" s="37"/>
      <c r="HCO766" s="37"/>
      <c r="HCP766" s="37"/>
      <c r="HCQ766" s="37"/>
      <c r="HCR766" s="37"/>
      <c r="HCS766" s="37"/>
      <c r="HCT766" s="37"/>
      <c r="HCU766" s="37"/>
      <c r="HCV766" s="37"/>
      <c r="HCW766" s="37"/>
      <c r="HCX766" s="37"/>
      <c r="HCY766" s="37"/>
      <c r="HCZ766" s="37"/>
      <c r="HDA766" s="37"/>
      <c r="HDB766" s="37"/>
      <c r="HDC766" s="37"/>
      <c r="HDD766" s="37"/>
      <c r="HDE766" s="37"/>
      <c r="HDF766" s="37"/>
      <c r="HDG766" s="37"/>
      <c r="HDH766" s="37"/>
      <c r="HDI766" s="37"/>
      <c r="HDJ766" s="37"/>
      <c r="HDK766" s="37"/>
      <c r="HDL766" s="37"/>
      <c r="HDM766" s="37"/>
      <c r="HDN766" s="37"/>
      <c r="HDO766" s="37"/>
      <c r="HDP766" s="37"/>
      <c r="HDQ766" s="37"/>
      <c r="HDR766" s="37"/>
      <c r="HDS766" s="37"/>
      <c r="HDT766" s="37"/>
      <c r="HDU766" s="37"/>
      <c r="HDV766" s="37"/>
      <c r="HDW766" s="37"/>
      <c r="HDX766" s="37"/>
      <c r="HDY766" s="37"/>
      <c r="HDZ766" s="37"/>
      <c r="HEA766" s="37"/>
      <c r="HEB766" s="37"/>
      <c r="HEC766" s="37"/>
      <c r="HED766" s="37"/>
      <c r="HEE766" s="37"/>
      <c r="HEF766" s="37"/>
      <c r="HEG766" s="37"/>
      <c r="HEH766" s="37"/>
      <c r="HEI766" s="37"/>
      <c r="HEJ766" s="37"/>
      <c r="HEK766" s="37"/>
      <c r="HEL766" s="37"/>
      <c r="HEM766" s="37"/>
      <c r="HEN766" s="37"/>
      <c r="HEO766" s="37"/>
      <c r="HEP766" s="37"/>
      <c r="HEQ766" s="37"/>
      <c r="HER766" s="37"/>
      <c r="HES766" s="37"/>
      <c r="HET766" s="37"/>
      <c r="HEU766" s="37"/>
      <c r="HEV766" s="37"/>
      <c r="HEW766" s="37"/>
      <c r="HEX766" s="37"/>
      <c r="HEY766" s="37"/>
      <c r="HEZ766" s="37"/>
      <c r="HFA766" s="37"/>
      <c r="HFB766" s="37"/>
      <c r="HFC766" s="37"/>
      <c r="HFD766" s="37"/>
      <c r="HFE766" s="37"/>
      <c r="HFF766" s="37"/>
      <c r="HFG766" s="37"/>
      <c r="HFH766" s="37"/>
      <c r="HFI766" s="37"/>
      <c r="HFJ766" s="37"/>
      <c r="HFK766" s="37"/>
      <c r="HFL766" s="37"/>
      <c r="HFM766" s="37"/>
      <c r="HFN766" s="37"/>
      <c r="HFO766" s="37"/>
      <c r="HFP766" s="37"/>
      <c r="HFQ766" s="37"/>
      <c r="HFR766" s="37"/>
      <c r="HFS766" s="37"/>
      <c r="HFT766" s="37"/>
      <c r="HFU766" s="37"/>
      <c r="HFV766" s="37"/>
      <c r="HFW766" s="37"/>
      <c r="HFX766" s="37"/>
      <c r="HFY766" s="37"/>
      <c r="HFZ766" s="37"/>
      <c r="HGA766" s="37"/>
      <c r="HGB766" s="37"/>
      <c r="HGC766" s="37"/>
      <c r="HGD766" s="37"/>
      <c r="HGE766" s="37"/>
      <c r="HGF766" s="37"/>
      <c r="HGG766" s="37"/>
      <c r="HGH766" s="37"/>
      <c r="HGI766" s="37"/>
      <c r="HGJ766" s="37"/>
      <c r="HGK766" s="37"/>
      <c r="HGL766" s="37"/>
      <c r="HGM766" s="37"/>
      <c r="HGN766" s="37"/>
      <c r="HGO766" s="37"/>
      <c r="HGP766" s="37"/>
      <c r="HGQ766" s="37"/>
      <c r="HGR766" s="37"/>
      <c r="HGS766" s="37"/>
      <c r="HGT766" s="37"/>
      <c r="HGU766" s="37"/>
      <c r="HGV766" s="37"/>
      <c r="HGW766" s="37"/>
      <c r="HGX766" s="37"/>
      <c r="HGY766" s="37"/>
      <c r="HGZ766" s="37"/>
      <c r="HHA766" s="37"/>
      <c r="HHB766" s="37"/>
      <c r="HHC766" s="37"/>
      <c r="HHD766" s="37"/>
      <c r="HHE766" s="37"/>
      <c r="HHF766" s="37"/>
      <c r="HHG766" s="37"/>
      <c r="HHH766" s="37"/>
      <c r="HHI766" s="37"/>
      <c r="HHJ766" s="37"/>
      <c r="HHK766" s="37"/>
      <c r="HHL766" s="37"/>
      <c r="HHM766" s="37"/>
      <c r="HHN766" s="37"/>
      <c r="HHO766" s="37"/>
      <c r="HHP766" s="37"/>
      <c r="HHQ766" s="37"/>
      <c r="HHR766" s="37"/>
      <c r="HHS766" s="37"/>
      <c r="HHT766" s="37"/>
      <c r="HHU766" s="37"/>
      <c r="HHV766" s="37"/>
      <c r="HHW766" s="37"/>
      <c r="HHX766" s="37"/>
      <c r="HHY766" s="37"/>
      <c r="HHZ766" s="37"/>
      <c r="HIA766" s="37"/>
      <c r="HIB766" s="37"/>
      <c r="HIC766" s="37"/>
      <c r="HID766" s="37"/>
      <c r="HIE766" s="37"/>
      <c r="HIF766" s="37"/>
      <c r="HIG766" s="37"/>
      <c r="HIH766" s="37"/>
      <c r="HII766" s="37"/>
      <c r="HIJ766" s="37"/>
      <c r="HIK766" s="37"/>
      <c r="HIL766" s="37"/>
      <c r="HIM766" s="37"/>
      <c r="HIN766" s="37"/>
      <c r="HIO766" s="37"/>
      <c r="HIP766" s="37"/>
      <c r="HIQ766" s="37"/>
      <c r="HIR766" s="37"/>
      <c r="HIS766" s="37"/>
      <c r="HIT766" s="37"/>
      <c r="HIU766" s="37"/>
      <c r="HIV766" s="37"/>
      <c r="HIW766" s="37"/>
      <c r="HIX766" s="37"/>
      <c r="HIY766" s="37"/>
      <c r="HIZ766" s="37"/>
      <c r="HJA766" s="37"/>
      <c r="HJB766" s="37"/>
      <c r="HJC766" s="37"/>
      <c r="HJD766" s="37"/>
      <c r="HJE766" s="37"/>
      <c r="HJF766" s="37"/>
      <c r="HJG766" s="37"/>
      <c r="HJH766" s="37"/>
      <c r="HJI766" s="37"/>
      <c r="HJJ766" s="37"/>
      <c r="HJK766" s="37"/>
      <c r="HJL766" s="37"/>
      <c r="HJM766" s="37"/>
      <c r="HJN766" s="37"/>
      <c r="HJO766" s="37"/>
      <c r="HJP766" s="37"/>
      <c r="HJQ766" s="37"/>
      <c r="HJR766" s="37"/>
      <c r="HJS766" s="37"/>
      <c r="HJT766" s="37"/>
      <c r="HJU766" s="37"/>
      <c r="HJV766" s="37"/>
      <c r="HJW766" s="37"/>
      <c r="HJX766" s="37"/>
      <c r="HJY766" s="37"/>
      <c r="HJZ766" s="37"/>
      <c r="HKA766" s="37"/>
      <c r="HKB766" s="37"/>
      <c r="HKC766" s="37"/>
      <c r="HKD766" s="37"/>
      <c r="HKE766" s="37"/>
      <c r="HKF766" s="37"/>
      <c r="HKG766" s="37"/>
      <c r="HKH766" s="37"/>
      <c r="HKI766" s="37"/>
      <c r="HKJ766" s="37"/>
      <c r="HKK766" s="37"/>
      <c r="HKL766" s="37"/>
      <c r="HKM766" s="37"/>
      <c r="HKN766" s="37"/>
      <c r="HKO766" s="37"/>
      <c r="HKP766" s="37"/>
      <c r="HKQ766" s="37"/>
      <c r="HKR766" s="37"/>
      <c r="HKS766" s="37"/>
      <c r="HKT766" s="37"/>
      <c r="HKU766" s="37"/>
      <c r="HKV766" s="37"/>
      <c r="HKW766" s="37"/>
      <c r="HKX766" s="37"/>
      <c r="HKY766" s="37"/>
      <c r="HKZ766" s="37"/>
      <c r="HLA766" s="37"/>
      <c r="HLB766" s="37"/>
      <c r="HLC766" s="37"/>
      <c r="HLD766" s="37"/>
      <c r="HLE766" s="37"/>
      <c r="HLF766" s="37"/>
      <c r="HLG766" s="37"/>
      <c r="HLH766" s="37"/>
      <c r="HLI766" s="37"/>
      <c r="HLJ766" s="37"/>
      <c r="HLK766" s="37"/>
      <c r="HLL766" s="37"/>
      <c r="HLM766" s="37"/>
      <c r="HLN766" s="37"/>
      <c r="HLO766" s="37"/>
      <c r="HLP766" s="37"/>
      <c r="HLQ766" s="37"/>
      <c r="HLR766" s="37"/>
      <c r="HLS766" s="37"/>
      <c r="HLT766" s="37"/>
      <c r="HLU766" s="37"/>
      <c r="HLV766" s="37"/>
      <c r="HLW766" s="37"/>
      <c r="HLX766" s="37"/>
      <c r="HLY766" s="37"/>
      <c r="HLZ766" s="37"/>
      <c r="HMA766" s="37"/>
      <c r="HMB766" s="37"/>
      <c r="HMC766" s="37"/>
      <c r="HMD766" s="37"/>
      <c r="HME766" s="37"/>
      <c r="HMF766" s="37"/>
      <c r="HMG766" s="37"/>
      <c r="HMH766" s="37"/>
      <c r="HMI766" s="37"/>
      <c r="HMJ766" s="37"/>
      <c r="HMK766" s="37"/>
      <c r="HML766" s="37"/>
      <c r="HMM766" s="37"/>
      <c r="HMN766" s="37"/>
      <c r="HMO766" s="37"/>
      <c r="HMP766" s="37"/>
      <c r="HMQ766" s="37"/>
      <c r="HMR766" s="37"/>
      <c r="HMS766" s="37"/>
      <c r="HMT766" s="37"/>
      <c r="HMU766" s="37"/>
      <c r="HMV766" s="37"/>
      <c r="HMW766" s="37"/>
      <c r="HMX766" s="37"/>
      <c r="HMY766" s="37"/>
      <c r="HMZ766" s="37"/>
      <c r="HNA766" s="37"/>
      <c r="HNB766" s="37"/>
      <c r="HNC766" s="37"/>
      <c r="HND766" s="37"/>
      <c r="HNE766" s="37"/>
      <c r="HNF766" s="37"/>
      <c r="HNG766" s="37"/>
      <c r="HNH766" s="37"/>
      <c r="HNI766" s="37"/>
      <c r="HNJ766" s="37"/>
      <c r="HNK766" s="37"/>
      <c r="HNL766" s="37"/>
      <c r="HNM766" s="37"/>
      <c r="HNN766" s="37"/>
      <c r="HNO766" s="37"/>
      <c r="HNP766" s="37"/>
      <c r="HNQ766" s="37"/>
      <c r="HNR766" s="37"/>
      <c r="HNS766" s="37"/>
      <c r="HNT766" s="37"/>
      <c r="HNU766" s="37"/>
      <c r="HNV766" s="37"/>
      <c r="HNW766" s="37"/>
      <c r="HNX766" s="37"/>
      <c r="HNY766" s="37"/>
      <c r="HNZ766" s="37"/>
      <c r="HOA766" s="37"/>
      <c r="HOB766" s="37"/>
      <c r="HOC766" s="37"/>
      <c r="HOD766" s="37"/>
      <c r="HOE766" s="37"/>
      <c r="HOF766" s="37"/>
      <c r="HOG766" s="37"/>
      <c r="HOH766" s="37"/>
      <c r="HOI766" s="37"/>
      <c r="HOJ766" s="37"/>
      <c r="HOK766" s="37"/>
      <c r="HOL766" s="37"/>
      <c r="HOM766" s="37"/>
      <c r="HON766" s="37"/>
      <c r="HOO766" s="37"/>
      <c r="HOP766" s="37"/>
      <c r="HOQ766" s="37"/>
      <c r="HOR766" s="37"/>
      <c r="HOS766" s="37"/>
      <c r="HOT766" s="37"/>
      <c r="HOU766" s="37"/>
      <c r="HOV766" s="37"/>
      <c r="HOW766" s="37"/>
      <c r="HOX766" s="37"/>
      <c r="HOY766" s="37"/>
      <c r="HOZ766" s="37"/>
      <c r="HPA766" s="37"/>
      <c r="HPB766" s="37"/>
      <c r="HPC766" s="37"/>
      <c r="HPD766" s="37"/>
      <c r="HPE766" s="37"/>
      <c r="HPF766" s="37"/>
      <c r="HPG766" s="37"/>
      <c r="HPH766" s="37"/>
      <c r="HPI766" s="37"/>
      <c r="HPJ766" s="37"/>
      <c r="HPK766" s="37"/>
      <c r="HPL766" s="37"/>
      <c r="HPM766" s="37"/>
      <c r="HPN766" s="37"/>
      <c r="HPO766" s="37"/>
      <c r="HPP766" s="37"/>
      <c r="HPQ766" s="37"/>
      <c r="HPR766" s="37"/>
      <c r="HPS766" s="37"/>
      <c r="HPT766" s="37"/>
      <c r="HPU766" s="37"/>
      <c r="HPV766" s="37"/>
      <c r="HPW766" s="37"/>
      <c r="HPX766" s="37"/>
      <c r="HPY766" s="37"/>
      <c r="HPZ766" s="37"/>
      <c r="HQA766" s="37"/>
      <c r="HQB766" s="37"/>
      <c r="HQC766" s="37"/>
      <c r="HQD766" s="37"/>
      <c r="HQE766" s="37"/>
      <c r="HQF766" s="37"/>
      <c r="HQG766" s="37"/>
      <c r="HQH766" s="37"/>
      <c r="HQI766" s="37"/>
      <c r="HQJ766" s="37"/>
      <c r="HQK766" s="37"/>
      <c r="HQL766" s="37"/>
      <c r="HQM766" s="37"/>
      <c r="HQN766" s="37"/>
      <c r="HQO766" s="37"/>
      <c r="HQP766" s="37"/>
      <c r="HQQ766" s="37"/>
      <c r="HQR766" s="37"/>
      <c r="HQS766" s="37"/>
      <c r="HQT766" s="37"/>
      <c r="HQU766" s="37"/>
      <c r="HQV766" s="37"/>
      <c r="HQW766" s="37"/>
      <c r="HQX766" s="37"/>
      <c r="HQY766" s="37"/>
      <c r="HQZ766" s="37"/>
      <c r="HRA766" s="37"/>
      <c r="HRB766" s="37"/>
      <c r="HRC766" s="37"/>
      <c r="HRD766" s="37"/>
      <c r="HRE766" s="37"/>
      <c r="HRF766" s="37"/>
      <c r="HRG766" s="37"/>
      <c r="HRH766" s="37"/>
      <c r="HRI766" s="37"/>
      <c r="HRJ766" s="37"/>
      <c r="HRK766" s="37"/>
      <c r="HRL766" s="37"/>
      <c r="HRM766" s="37"/>
      <c r="HRN766" s="37"/>
      <c r="HRO766" s="37"/>
      <c r="HRP766" s="37"/>
      <c r="HRQ766" s="37"/>
      <c r="HRR766" s="37"/>
      <c r="HRS766" s="37"/>
      <c r="HRT766" s="37"/>
      <c r="HRU766" s="37"/>
      <c r="HRV766" s="37"/>
      <c r="HRW766" s="37"/>
      <c r="HRX766" s="37"/>
      <c r="HRY766" s="37"/>
      <c r="HRZ766" s="37"/>
      <c r="HSA766" s="37"/>
      <c r="HSB766" s="37"/>
      <c r="HSC766" s="37"/>
      <c r="HSD766" s="37"/>
      <c r="HSE766" s="37"/>
      <c r="HSF766" s="37"/>
      <c r="HSG766" s="37"/>
      <c r="HSH766" s="37"/>
      <c r="HSI766" s="37"/>
      <c r="HSJ766" s="37"/>
      <c r="HSK766" s="37"/>
      <c r="HSL766" s="37"/>
      <c r="HSM766" s="37"/>
      <c r="HSN766" s="37"/>
      <c r="HSO766" s="37"/>
      <c r="HSP766" s="37"/>
      <c r="HSQ766" s="37"/>
      <c r="HSR766" s="37"/>
      <c r="HSS766" s="37"/>
      <c r="HST766" s="37"/>
      <c r="HSU766" s="37"/>
      <c r="HSV766" s="37"/>
      <c r="HSW766" s="37"/>
      <c r="HSX766" s="37"/>
      <c r="HSY766" s="37"/>
      <c r="HSZ766" s="37"/>
      <c r="HTA766" s="37"/>
      <c r="HTB766" s="37"/>
      <c r="HTC766" s="37"/>
      <c r="HTD766" s="37"/>
      <c r="HTE766" s="37"/>
      <c r="HTF766" s="37"/>
      <c r="HTG766" s="37"/>
      <c r="HTH766" s="37"/>
      <c r="HTI766" s="37"/>
      <c r="HTJ766" s="37"/>
      <c r="HTK766" s="37"/>
      <c r="HTL766" s="37"/>
      <c r="HTM766" s="37"/>
      <c r="HTN766" s="37"/>
      <c r="HTO766" s="37"/>
      <c r="HTP766" s="37"/>
      <c r="HTQ766" s="37"/>
      <c r="HTR766" s="37"/>
      <c r="HTS766" s="37"/>
      <c r="HTT766" s="37"/>
      <c r="HTU766" s="37"/>
      <c r="HTV766" s="37"/>
      <c r="HTW766" s="37"/>
      <c r="HTX766" s="37"/>
      <c r="HTY766" s="37"/>
      <c r="HTZ766" s="37"/>
      <c r="HUA766" s="37"/>
      <c r="HUB766" s="37"/>
      <c r="HUC766" s="37"/>
      <c r="HUD766" s="37"/>
      <c r="HUE766" s="37"/>
      <c r="HUF766" s="37"/>
      <c r="HUG766" s="37"/>
      <c r="HUH766" s="37"/>
      <c r="HUI766" s="37"/>
      <c r="HUJ766" s="37"/>
      <c r="HUK766" s="37"/>
      <c r="HUL766" s="37"/>
      <c r="HUM766" s="37"/>
      <c r="HUN766" s="37"/>
      <c r="HUO766" s="37"/>
      <c r="HUP766" s="37"/>
      <c r="HUQ766" s="37"/>
      <c r="HUR766" s="37"/>
      <c r="HUS766" s="37"/>
      <c r="HUT766" s="37"/>
      <c r="HUU766" s="37"/>
      <c r="HUV766" s="37"/>
      <c r="HUW766" s="37"/>
      <c r="HUX766" s="37"/>
      <c r="HUY766" s="37"/>
      <c r="HUZ766" s="37"/>
      <c r="HVA766" s="37"/>
      <c r="HVB766" s="37"/>
      <c r="HVC766" s="37"/>
      <c r="HVD766" s="37"/>
      <c r="HVE766" s="37"/>
      <c r="HVF766" s="37"/>
      <c r="HVG766" s="37"/>
      <c r="HVH766" s="37"/>
      <c r="HVI766" s="37"/>
      <c r="HVJ766" s="37"/>
      <c r="HVK766" s="37"/>
      <c r="HVL766" s="37"/>
      <c r="HVM766" s="37"/>
      <c r="HVN766" s="37"/>
      <c r="HVO766" s="37"/>
      <c r="HVP766" s="37"/>
      <c r="HVQ766" s="37"/>
      <c r="HVR766" s="37"/>
      <c r="HVS766" s="37"/>
      <c r="HVT766" s="37"/>
      <c r="HVU766" s="37"/>
      <c r="HVV766" s="37"/>
      <c r="HVW766" s="37"/>
      <c r="HVX766" s="37"/>
      <c r="HVY766" s="37"/>
      <c r="HVZ766" s="37"/>
      <c r="HWA766" s="37"/>
      <c r="HWB766" s="37"/>
      <c r="HWC766" s="37"/>
      <c r="HWD766" s="37"/>
      <c r="HWE766" s="37"/>
      <c r="HWF766" s="37"/>
      <c r="HWG766" s="37"/>
      <c r="HWH766" s="37"/>
      <c r="HWI766" s="37"/>
      <c r="HWJ766" s="37"/>
      <c r="HWK766" s="37"/>
      <c r="HWL766" s="37"/>
      <c r="HWM766" s="37"/>
      <c r="HWN766" s="37"/>
      <c r="HWO766" s="37"/>
      <c r="HWP766" s="37"/>
      <c r="HWQ766" s="37"/>
      <c r="HWR766" s="37"/>
      <c r="HWS766" s="37"/>
      <c r="HWT766" s="37"/>
      <c r="HWU766" s="37"/>
      <c r="HWV766" s="37"/>
      <c r="HWW766" s="37"/>
      <c r="HWX766" s="37"/>
      <c r="HWY766" s="37"/>
      <c r="HWZ766" s="37"/>
      <c r="HXA766" s="37"/>
      <c r="HXB766" s="37"/>
      <c r="HXC766" s="37"/>
      <c r="HXD766" s="37"/>
      <c r="HXE766" s="37"/>
      <c r="HXF766" s="37"/>
      <c r="HXG766" s="37"/>
      <c r="HXH766" s="37"/>
      <c r="HXI766" s="37"/>
      <c r="HXJ766" s="37"/>
      <c r="HXK766" s="37"/>
      <c r="HXL766" s="37"/>
      <c r="HXM766" s="37"/>
      <c r="HXN766" s="37"/>
      <c r="HXO766" s="37"/>
      <c r="HXP766" s="37"/>
      <c r="HXQ766" s="37"/>
      <c r="HXR766" s="37"/>
      <c r="HXS766" s="37"/>
      <c r="HXT766" s="37"/>
      <c r="HXU766" s="37"/>
      <c r="HXV766" s="37"/>
      <c r="HXW766" s="37"/>
      <c r="HXX766" s="37"/>
      <c r="HXY766" s="37"/>
      <c r="HXZ766" s="37"/>
      <c r="HYA766" s="37"/>
      <c r="HYB766" s="37"/>
      <c r="HYC766" s="37"/>
      <c r="HYD766" s="37"/>
      <c r="HYE766" s="37"/>
      <c r="HYF766" s="37"/>
      <c r="HYG766" s="37"/>
      <c r="HYH766" s="37"/>
      <c r="HYI766" s="37"/>
      <c r="HYJ766" s="37"/>
      <c r="HYK766" s="37"/>
      <c r="HYL766" s="37"/>
      <c r="HYM766" s="37"/>
      <c r="HYN766" s="37"/>
      <c r="HYO766" s="37"/>
      <c r="HYP766" s="37"/>
      <c r="HYQ766" s="37"/>
      <c r="HYR766" s="37"/>
      <c r="HYS766" s="37"/>
      <c r="HYT766" s="37"/>
      <c r="HYU766" s="37"/>
      <c r="HYV766" s="37"/>
      <c r="HYW766" s="37"/>
      <c r="HYX766" s="37"/>
      <c r="HYY766" s="37"/>
      <c r="HYZ766" s="37"/>
      <c r="HZA766" s="37"/>
      <c r="HZB766" s="37"/>
      <c r="HZC766" s="37"/>
      <c r="HZD766" s="37"/>
      <c r="HZE766" s="37"/>
      <c r="HZF766" s="37"/>
      <c r="HZG766" s="37"/>
      <c r="HZH766" s="37"/>
      <c r="HZI766" s="37"/>
      <c r="HZJ766" s="37"/>
      <c r="HZK766" s="37"/>
      <c r="HZL766" s="37"/>
      <c r="HZM766" s="37"/>
      <c r="HZN766" s="37"/>
      <c r="HZO766" s="37"/>
      <c r="HZP766" s="37"/>
      <c r="HZQ766" s="37"/>
      <c r="HZR766" s="37"/>
      <c r="HZS766" s="37"/>
      <c r="HZT766" s="37"/>
      <c r="HZU766" s="37"/>
      <c r="HZV766" s="37"/>
      <c r="HZW766" s="37"/>
      <c r="HZX766" s="37"/>
      <c r="HZY766" s="37"/>
      <c r="HZZ766" s="37"/>
      <c r="IAA766" s="37"/>
      <c r="IAB766" s="37"/>
      <c r="IAC766" s="37"/>
      <c r="IAD766" s="37"/>
      <c r="IAE766" s="37"/>
      <c r="IAF766" s="37"/>
      <c r="IAG766" s="37"/>
      <c r="IAH766" s="37"/>
      <c r="IAI766" s="37"/>
      <c r="IAJ766" s="37"/>
      <c r="IAK766" s="37"/>
      <c r="IAL766" s="37"/>
      <c r="IAM766" s="37"/>
      <c r="IAN766" s="37"/>
      <c r="IAO766" s="37"/>
      <c r="IAP766" s="37"/>
      <c r="IAQ766" s="37"/>
      <c r="IAR766" s="37"/>
      <c r="IAS766" s="37"/>
      <c r="IAT766" s="37"/>
      <c r="IAU766" s="37"/>
      <c r="IAV766" s="37"/>
      <c r="IAW766" s="37"/>
      <c r="IAX766" s="37"/>
      <c r="IAY766" s="37"/>
      <c r="IAZ766" s="37"/>
      <c r="IBA766" s="37"/>
      <c r="IBB766" s="37"/>
      <c r="IBC766" s="37"/>
      <c r="IBD766" s="37"/>
      <c r="IBE766" s="37"/>
      <c r="IBF766" s="37"/>
      <c r="IBG766" s="37"/>
      <c r="IBH766" s="37"/>
      <c r="IBI766" s="37"/>
      <c r="IBJ766" s="37"/>
      <c r="IBK766" s="37"/>
      <c r="IBL766" s="37"/>
      <c r="IBM766" s="37"/>
      <c r="IBN766" s="37"/>
      <c r="IBO766" s="37"/>
      <c r="IBP766" s="37"/>
      <c r="IBQ766" s="37"/>
      <c r="IBR766" s="37"/>
      <c r="IBS766" s="37"/>
      <c r="IBT766" s="37"/>
      <c r="IBU766" s="37"/>
      <c r="IBV766" s="37"/>
      <c r="IBW766" s="37"/>
      <c r="IBX766" s="37"/>
      <c r="IBY766" s="37"/>
      <c r="IBZ766" s="37"/>
      <c r="ICA766" s="37"/>
      <c r="ICB766" s="37"/>
      <c r="ICC766" s="37"/>
      <c r="ICD766" s="37"/>
      <c r="ICE766" s="37"/>
      <c r="ICF766" s="37"/>
      <c r="ICG766" s="37"/>
      <c r="ICH766" s="37"/>
      <c r="ICI766" s="37"/>
      <c r="ICJ766" s="37"/>
      <c r="ICK766" s="37"/>
      <c r="ICL766" s="37"/>
      <c r="ICM766" s="37"/>
      <c r="ICN766" s="37"/>
      <c r="ICO766" s="37"/>
      <c r="ICP766" s="37"/>
      <c r="ICQ766" s="37"/>
      <c r="ICR766" s="37"/>
      <c r="ICS766" s="37"/>
      <c r="ICT766" s="37"/>
      <c r="ICU766" s="37"/>
      <c r="ICV766" s="37"/>
      <c r="ICW766" s="37"/>
      <c r="ICX766" s="37"/>
      <c r="ICY766" s="37"/>
      <c r="ICZ766" s="37"/>
      <c r="IDA766" s="37"/>
      <c r="IDB766" s="37"/>
      <c r="IDC766" s="37"/>
      <c r="IDD766" s="37"/>
      <c r="IDE766" s="37"/>
      <c r="IDF766" s="37"/>
      <c r="IDG766" s="37"/>
      <c r="IDH766" s="37"/>
      <c r="IDI766" s="37"/>
      <c r="IDJ766" s="37"/>
      <c r="IDK766" s="37"/>
      <c r="IDL766" s="37"/>
      <c r="IDM766" s="37"/>
      <c r="IDN766" s="37"/>
      <c r="IDO766" s="37"/>
      <c r="IDP766" s="37"/>
      <c r="IDQ766" s="37"/>
      <c r="IDR766" s="37"/>
      <c r="IDS766" s="37"/>
      <c r="IDT766" s="37"/>
      <c r="IDU766" s="37"/>
      <c r="IDV766" s="37"/>
      <c r="IDW766" s="37"/>
      <c r="IDX766" s="37"/>
      <c r="IDY766" s="37"/>
      <c r="IDZ766" s="37"/>
      <c r="IEA766" s="37"/>
      <c r="IEB766" s="37"/>
      <c r="IEC766" s="37"/>
      <c r="IED766" s="37"/>
      <c r="IEE766" s="37"/>
      <c r="IEF766" s="37"/>
      <c r="IEG766" s="37"/>
      <c r="IEH766" s="37"/>
      <c r="IEI766" s="37"/>
      <c r="IEJ766" s="37"/>
      <c r="IEK766" s="37"/>
      <c r="IEL766" s="37"/>
      <c r="IEM766" s="37"/>
      <c r="IEN766" s="37"/>
      <c r="IEO766" s="37"/>
      <c r="IEP766" s="37"/>
      <c r="IEQ766" s="37"/>
      <c r="IER766" s="37"/>
      <c r="IES766" s="37"/>
      <c r="IET766" s="37"/>
      <c r="IEU766" s="37"/>
      <c r="IEV766" s="37"/>
      <c r="IEW766" s="37"/>
      <c r="IEX766" s="37"/>
      <c r="IEY766" s="37"/>
      <c r="IEZ766" s="37"/>
      <c r="IFA766" s="37"/>
      <c r="IFB766" s="37"/>
      <c r="IFC766" s="37"/>
      <c r="IFD766" s="37"/>
      <c r="IFE766" s="37"/>
      <c r="IFF766" s="37"/>
      <c r="IFG766" s="37"/>
      <c r="IFH766" s="37"/>
      <c r="IFI766" s="37"/>
      <c r="IFJ766" s="37"/>
      <c r="IFK766" s="37"/>
      <c r="IFL766" s="37"/>
      <c r="IFM766" s="37"/>
      <c r="IFN766" s="37"/>
      <c r="IFO766" s="37"/>
      <c r="IFP766" s="37"/>
      <c r="IFQ766" s="37"/>
      <c r="IFR766" s="37"/>
      <c r="IFS766" s="37"/>
      <c r="IFT766" s="37"/>
      <c r="IFU766" s="37"/>
      <c r="IFV766" s="37"/>
      <c r="IFW766" s="37"/>
      <c r="IFX766" s="37"/>
      <c r="IFY766" s="37"/>
      <c r="IFZ766" s="37"/>
      <c r="IGA766" s="37"/>
      <c r="IGB766" s="37"/>
      <c r="IGC766" s="37"/>
      <c r="IGD766" s="37"/>
      <c r="IGE766" s="37"/>
      <c r="IGF766" s="37"/>
      <c r="IGG766" s="37"/>
      <c r="IGH766" s="37"/>
      <c r="IGI766" s="37"/>
      <c r="IGJ766" s="37"/>
      <c r="IGK766" s="37"/>
      <c r="IGL766" s="37"/>
      <c r="IGM766" s="37"/>
      <c r="IGN766" s="37"/>
      <c r="IGO766" s="37"/>
      <c r="IGP766" s="37"/>
      <c r="IGQ766" s="37"/>
      <c r="IGR766" s="37"/>
      <c r="IGS766" s="37"/>
      <c r="IGT766" s="37"/>
      <c r="IGU766" s="37"/>
      <c r="IGV766" s="37"/>
      <c r="IGW766" s="37"/>
      <c r="IGX766" s="37"/>
      <c r="IGY766" s="37"/>
      <c r="IGZ766" s="37"/>
      <c r="IHA766" s="37"/>
      <c r="IHB766" s="37"/>
      <c r="IHC766" s="37"/>
      <c r="IHD766" s="37"/>
      <c r="IHE766" s="37"/>
      <c r="IHF766" s="37"/>
      <c r="IHG766" s="37"/>
      <c r="IHH766" s="37"/>
      <c r="IHI766" s="37"/>
      <c r="IHJ766" s="37"/>
      <c r="IHK766" s="37"/>
      <c r="IHL766" s="37"/>
      <c r="IHM766" s="37"/>
      <c r="IHN766" s="37"/>
      <c r="IHO766" s="37"/>
      <c r="IHP766" s="37"/>
      <c r="IHQ766" s="37"/>
      <c r="IHR766" s="37"/>
      <c r="IHS766" s="37"/>
      <c r="IHT766" s="37"/>
      <c r="IHU766" s="37"/>
      <c r="IHV766" s="37"/>
      <c r="IHW766" s="37"/>
      <c r="IHX766" s="37"/>
      <c r="IHY766" s="37"/>
      <c r="IHZ766" s="37"/>
      <c r="IIA766" s="37"/>
      <c r="IIB766" s="37"/>
      <c r="IIC766" s="37"/>
      <c r="IID766" s="37"/>
      <c r="IIE766" s="37"/>
      <c r="IIF766" s="37"/>
      <c r="IIG766" s="37"/>
      <c r="IIH766" s="37"/>
      <c r="III766" s="37"/>
      <c r="IIJ766" s="37"/>
      <c r="IIK766" s="37"/>
      <c r="IIL766" s="37"/>
      <c r="IIM766" s="37"/>
      <c r="IIN766" s="37"/>
      <c r="IIO766" s="37"/>
      <c r="IIP766" s="37"/>
      <c r="IIQ766" s="37"/>
      <c r="IIR766" s="37"/>
      <c r="IIS766" s="37"/>
      <c r="IIT766" s="37"/>
      <c r="IIU766" s="37"/>
      <c r="IIV766" s="37"/>
      <c r="IIW766" s="37"/>
      <c r="IIX766" s="37"/>
      <c r="IIY766" s="37"/>
      <c r="IIZ766" s="37"/>
      <c r="IJA766" s="37"/>
      <c r="IJB766" s="37"/>
      <c r="IJC766" s="37"/>
      <c r="IJD766" s="37"/>
      <c r="IJE766" s="37"/>
      <c r="IJF766" s="37"/>
      <c r="IJG766" s="37"/>
      <c r="IJH766" s="37"/>
      <c r="IJI766" s="37"/>
      <c r="IJJ766" s="37"/>
      <c r="IJK766" s="37"/>
      <c r="IJL766" s="37"/>
      <c r="IJM766" s="37"/>
      <c r="IJN766" s="37"/>
      <c r="IJO766" s="37"/>
      <c r="IJP766" s="37"/>
      <c r="IJQ766" s="37"/>
      <c r="IJR766" s="37"/>
      <c r="IJS766" s="37"/>
      <c r="IJT766" s="37"/>
      <c r="IJU766" s="37"/>
      <c r="IJV766" s="37"/>
      <c r="IJW766" s="37"/>
      <c r="IJX766" s="37"/>
      <c r="IJY766" s="37"/>
      <c r="IJZ766" s="37"/>
      <c r="IKA766" s="37"/>
      <c r="IKB766" s="37"/>
      <c r="IKC766" s="37"/>
      <c r="IKD766" s="37"/>
      <c r="IKE766" s="37"/>
      <c r="IKF766" s="37"/>
      <c r="IKG766" s="37"/>
      <c r="IKH766" s="37"/>
      <c r="IKI766" s="37"/>
      <c r="IKJ766" s="37"/>
      <c r="IKK766" s="37"/>
      <c r="IKL766" s="37"/>
      <c r="IKM766" s="37"/>
      <c r="IKN766" s="37"/>
      <c r="IKO766" s="37"/>
      <c r="IKP766" s="37"/>
      <c r="IKQ766" s="37"/>
      <c r="IKR766" s="37"/>
      <c r="IKS766" s="37"/>
      <c r="IKT766" s="37"/>
      <c r="IKU766" s="37"/>
      <c r="IKV766" s="37"/>
      <c r="IKW766" s="37"/>
      <c r="IKX766" s="37"/>
      <c r="IKY766" s="37"/>
      <c r="IKZ766" s="37"/>
      <c r="ILA766" s="37"/>
      <c r="ILB766" s="37"/>
      <c r="ILC766" s="37"/>
      <c r="ILD766" s="37"/>
      <c r="ILE766" s="37"/>
      <c r="ILF766" s="37"/>
      <c r="ILG766" s="37"/>
      <c r="ILH766" s="37"/>
      <c r="ILI766" s="37"/>
      <c r="ILJ766" s="37"/>
      <c r="ILK766" s="37"/>
      <c r="ILL766" s="37"/>
      <c r="ILM766" s="37"/>
      <c r="ILN766" s="37"/>
      <c r="ILO766" s="37"/>
      <c r="ILP766" s="37"/>
      <c r="ILQ766" s="37"/>
      <c r="ILR766" s="37"/>
      <c r="ILS766" s="37"/>
      <c r="ILT766" s="37"/>
      <c r="ILU766" s="37"/>
      <c r="ILV766" s="37"/>
      <c r="ILW766" s="37"/>
      <c r="ILX766" s="37"/>
      <c r="ILY766" s="37"/>
      <c r="ILZ766" s="37"/>
      <c r="IMA766" s="37"/>
      <c r="IMB766" s="37"/>
      <c r="IMC766" s="37"/>
      <c r="IMD766" s="37"/>
      <c r="IME766" s="37"/>
      <c r="IMF766" s="37"/>
      <c r="IMG766" s="37"/>
      <c r="IMH766" s="37"/>
      <c r="IMI766" s="37"/>
      <c r="IMJ766" s="37"/>
      <c r="IMK766" s="37"/>
      <c r="IML766" s="37"/>
      <c r="IMM766" s="37"/>
      <c r="IMN766" s="37"/>
      <c r="IMO766" s="37"/>
      <c r="IMP766" s="37"/>
      <c r="IMQ766" s="37"/>
      <c r="IMR766" s="37"/>
      <c r="IMS766" s="37"/>
      <c r="IMT766" s="37"/>
      <c r="IMU766" s="37"/>
      <c r="IMV766" s="37"/>
      <c r="IMW766" s="37"/>
      <c r="IMX766" s="37"/>
      <c r="IMY766" s="37"/>
      <c r="IMZ766" s="37"/>
      <c r="INA766" s="37"/>
      <c r="INB766" s="37"/>
      <c r="INC766" s="37"/>
      <c r="IND766" s="37"/>
      <c r="INE766" s="37"/>
      <c r="INF766" s="37"/>
      <c r="ING766" s="37"/>
      <c r="INH766" s="37"/>
      <c r="INI766" s="37"/>
      <c r="INJ766" s="37"/>
      <c r="INK766" s="37"/>
      <c r="INL766" s="37"/>
      <c r="INM766" s="37"/>
      <c r="INN766" s="37"/>
      <c r="INO766" s="37"/>
      <c r="INP766" s="37"/>
      <c r="INQ766" s="37"/>
      <c r="INR766" s="37"/>
      <c r="INS766" s="37"/>
      <c r="INT766" s="37"/>
      <c r="INU766" s="37"/>
      <c r="INV766" s="37"/>
      <c r="INW766" s="37"/>
      <c r="INX766" s="37"/>
      <c r="INY766" s="37"/>
      <c r="INZ766" s="37"/>
      <c r="IOA766" s="37"/>
      <c r="IOB766" s="37"/>
      <c r="IOC766" s="37"/>
      <c r="IOD766" s="37"/>
      <c r="IOE766" s="37"/>
      <c r="IOF766" s="37"/>
      <c r="IOG766" s="37"/>
      <c r="IOH766" s="37"/>
      <c r="IOI766" s="37"/>
      <c r="IOJ766" s="37"/>
      <c r="IOK766" s="37"/>
      <c r="IOL766" s="37"/>
      <c r="IOM766" s="37"/>
      <c r="ION766" s="37"/>
      <c r="IOO766" s="37"/>
      <c r="IOP766" s="37"/>
      <c r="IOQ766" s="37"/>
      <c r="IOR766" s="37"/>
      <c r="IOS766" s="37"/>
      <c r="IOT766" s="37"/>
      <c r="IOU766" s="37"/>
      <c r="IOV766" s="37"/>
      <c r="IOW766" s="37"/>
      <c r="IOX766" s="37"/>
      <c r="IOY766" s="37"/>
      <c r="IOZ766" s="37"/>
      <c r="IPA766" s="37"/>
      <c r="IPB766" s="37"/>
      <c r="IPC766" s="37"/>
      <c r="IPD766" s="37"/>
      <c r="IPE766" s="37"/>
      <c r="IPF766" s="37"/>
      <c r="IPG766" s="37"/>
      <c r="IPH766" s="37"/>
      <c r="IPI766" s="37"/>
      <c r="IPJ766" s="37"/>
      <c r="IPK766" s="37"/>
      <c r="IPL766" s="37"/>
      <c r="IPM766" s="37"/>
      <c r="IPN766" s="37"/>
      <c r="IPO766" s="37"/>
      <c r="IPP766" s="37"/>
      <c r="IPQ766" s="37"/>
      <c r="IPR766" s="37"/>
      <c r="IPS766" s="37"/>
      <c r="IPT766" s="37"/>
      <c r="IPU766" s="37"/>
      <c r="IPV766" s="37"/>
      <c r="IPW766" s="37"/>
      <c r="IPX766" s="37"/>
      <c r="IPY766" s="37"/>
      <c r="IPZ766" s="37"/>
      <c r="IQA766" s="37"/>
      <c r="IQB766" s="37"/>
      <c r="IQC766" s="37"/>
      <c r="IQD766" s="37"/>
      <c r="IQE766" s="37"/>
      <c r="IQF766" s="37"/>
      <c r="IQG766" s="37"/>
      <c r="IQH766" s="37"/>
      <c r="IQI766" s="37"/>
      <c r="IQJ766" s="37"/>
      <c r="IQK766" s="37"/>
      <c r="IQL766" s="37"/>
      <c r="IQM766" s="37"/>
      <c r="IQN766" s="37"/>
      <c r="IQO766" s="37"/>
      <c r="IQP766" s="37"/>
      <c r="IQQ766" s="37"/>
      <c r="IQR766" s="37"/>
      <c r="IQS766" s="37"/>
      <c r="IQT766" s="37"/>
      <c r="IQU766" s="37"/>
      <c r="IQV766" s="37"/>
      <c r="IQW766" s="37"/>
      <c r="IQX766" s="37"/>
      <c r="IQY766" s="37"/>
      <c r="IQZ766" s="37"/>
      <c r="IRA766" s="37"/>
      <c r="IRB766" s="37"/>
      <c r="IRC766" s="37"/>
      <c r="IRD766" s="37"/>
      <c r="IRE766" s="37"/>
      <c r="IRF766" s="37"/>
      <c r="IRG766" s="37"/>
      <c r="IRH766" s="37"/>
      <c r="IRI766" s="37"/>
      <c r="IRJ766" s="37"/>
      <c r="IRK766" s="37"/>
      <c r="IRL766" s="37"/>
      <c r="IRM766" s="37"/>
      <c r="IRN766" s="37"/>
      <c r="IRO766" s="37"/>
      <c r="IRP766" s="37"/>
      <c r="IRQ766" s="37"/>
      <c r="IRR766" s="37"/>
      <c r="IRS766" s="37"/>
      <c r="IRT766" s="37"/>
      <c r="IRU766" s="37"/>
      <c r="IRV766" s="37"/>
      <c r="IRW766" s="37"/>
      <c r="IRX766" s="37"/>
      <c r="IRY766" s="37"/>
      <c r="IRZ766" s="37"/>
      <c r="ISA766" s="37"/>
      <c r="ISB766" s="37"/>
      <c r="ISC766" s="37"/>
      <c r="ISD766" s="37"/>
      <c r="ISE766" s="37"/>
      <c r="ISF766" s="37"/>
      <c r="ISG766" s="37"/>
      <c r="ISH766" s="37"/>
      <c r="ISI766" s="37"/>
      <c r="ISJ766" s="37"/>
      <c r="ISK766" s="37"/>
      <c r="ISL766" s="37"/>
      <c r="ISM766" s="37"/>
      <c r="ISN766" s="37"/>
      <c r="ISO766" s="37"/>
      <c r="ISP766" s="37"/>
      <c r="ISQ766" s="37"/>
      <c r="ISR766" s="37"/>
      <c r="ISS766" s="37"/>
      <c r="IST766" s="37"/>
      <c r="ISU766" s="37"/>
      <c r="ISV766" s="37"/>
      <c r="ISW766" s="37"/>
      <c r="ISX766" s="37"/>
      <c r="ISY766" s="37"/>
      <c r="ISZ766" s="37"/>
      <c r="ITA766" s="37"/>
      <c r="ITB766" s="37"/>
      <c r="ITC766" s="37"/>
      <c r="ITD766" s="37"/>
      <c r="ITE766" s="37"/>
      <c r="ITF766" s="37"/>
      <c r="ITG766" s="37"/>
      <c r="ITH766" s="37"/>
      <c r="ITI766" s="37"/>
      <c r="ITJ766" s="37"/>
      <c r="ITK766" s="37"/>
      <c r="ITL766" s="37"/>
      <c r="ITM766" s="37"/>
      <c r="ITN766" s="37"/>
      <c r="ITO766" s="37"/>
      <c r="ITP766" s="37"/>
      <c r="ITQ766" s="37"/>
      <c r="ITR766" s="37"/>
      <c r="ITS766" s="37"/>
      <c r="ITT766" s="37"/>
      <c r="ITU766" s="37"/>
      <c r="ITV766" s="37"/>
      <c r="ITW766" s="37"/>
      <c r="ITX766" s="37"/>
      <c r="ITY766" s="37"/>
      <c r="ITZ766" s="37"/>
      <c r="IUA766" s="37"/>
      <c r="IUB766" s="37"/>
      <c r="IUC766" s="37"/>
      <c r="IUD766" s="37"/>
      <c r="IUE766" s="37"/>
      <c r="IUF766" s="37"/>
      <c r="IUG766" s="37"/>
      <c r="IUH766" s="37"/>
      <c r="IUI766" s="37"/>
      <c r="IUJ766" s="37"/>
      <c r="IUK766" s="37"/>
      <c r="IUL766" s="37"/>
      <c r="IUM766" s="37"/>
      <c r="IUN766" s="37"/>
      <c r="IUO766" s="37"/>
      <c r="IUP766" s="37"/>
      <c r="IUQ766" s="37"/>
      <c r="IUR766" s="37"/>
      <c r="IUS766" s="37"/>
      <c r="IUT766" s="37"/>
      <c r="IUU766" s="37"/>
      <c r="IUV766" s="37"/>
      <c r="IUW766" s="37"/>
      <c r="IUX766" s="37"/>
      <c r="IUY766" s="37"/>
      <c r="IUZ766" s="37"/>
      <c r="IVA766" s="37"/>
      <c r="IVB766" s="37"/>
      <c r="IVC766" s="37"/>
      <c r="IVD766" s="37"/>
      <c r="IVE766" s="37"/>
      <c r="IVF766" s="37"/>
      <c r="IVG766" s="37"/>
      <c r="IVH766" s="37"/>
      <c r="IVI766" s="37"/>
      <c r="IVJ766" s="37"/>
      <c r="IVK766" s="37"/>
      <c r="IVL766" s="37"/>
      <c r="IVM766" s="37"/>
      <c r="IVN766" s="37"/>
      <c r="IVO766" s="37"/>
      <c r="IVP766" s="37"/>
      <c r="IVQ766" s="37"/>
      <c r="IVR766" s="37"/>
      <c r="IVS766" s="37"/>
      <c r="IVT766" s="37"/>
      <c r="IVU766" s="37"/>
      <c r="IVV766" s="37"/>
      <c r="IVW766" s="37"/>
      <c r="IVX766" s="37"/>
      <c r="IVY766" s="37"/>
      <c r="IVZ766" s="37"/>
      <c r="IWA766" s="37"/>
      <c r="IWB766" s="37"/>
      <c r="IWC766" s="37"/>
      <c r="IWD766" s="37"/>
      <c r="IWE766" s="37"/>
      <c r="IWF766" s="37"/>
      <c r="IWG766" s="37"/>
      <c r="IWH766" s="37"/>
      <c r="IWI766" s="37"/>
      <c r="IWJ766" s="37"/>
      <c r="IWK766" s="37"/>
      <c r="IWL766" s="37"/>
      <c r="IWM766" s="37"/>
      <c r="IWN766" s="37"/>
      <c r="IWO766" s="37"/>
      <c r="IWP766" s="37"/>
      <c r="IWQ766" s="37"/>
      <c r="IWR766" s="37"/>
      <c r="IWS766" s="37"/>
      <c r="IWT766" s="37"/>
      <c r="IWU766" s="37"/>
      <c r="IWV766" s="37"/>
      <c r="IWW766" s="37"/>
      <c r="IWX766" s="37"/>
      <c r="IWY766" s="37"/>
      <c r="IWZ766" s="37"/>
      <c r="IXA766" s="37"/>
      <c r="IXB766" s="37"/>
      <c r="IXC766" s="37"/>
      <c r="IXD766" s="37"/>
      <c r="IXE766" s="37"/>
      <c r="IXF766" s="37"/>
      <c r="IXG766" s="37"/>
      <c r="IXH766" s="37"/>
      <c r="IXI766" s="37"/>
      <c r="IXJ766" s="37"/>
      <c r="IXK766" s="37"/>
      <c r="IXL766" s="37"/>
      <c r="IXM766" s="37"/>
      <c r="IXN766" s="37"/>
      <c r="IXO766" s="37"/>
      <c r="IXP766" s="37"/>
      <c r="IXQ766" s="37"/>
      <c r="IXR766" s="37"/>
      <c r="IXS766" s="37"/>
      <c r="IXT766" s="37"/>
      <c r="IXU766" s="37"/>
      <c r="IXV766" s="37"/>
      <c r="IXW766" s="37"/>
      <c r="IXX766" s="37"/>
      <c r="IXY766" s="37"/>
      <c r="IXZ766" s="37"/>
      <c r="IYA766" s="37"/>
      <c r="IYB766" s="37"/>
      <c r="IYC766" s="37"/>
      <c r="IYD766" s="37"/>
      <c r="IYE766" s="37"/>
      <c r="IYF766" s="37"/>
      <c r="IYG766" s="37"/>
      <c r="IYH766" s="37"/>
      <c r="IYI766" s="37"/>
      <c r="IYJ766" s="37"/>
      <c r="IYK766" s="37"/>
      <c r="IYL766" s="37"/>
      <c r="IYM766" s="37"/>
      <c r="IYN766" s="37"/>
      <c r="IYO766" s="37"/>
      <c r="IYP766" s="37"/>
      <c r="IYQ766" s="37"/>
      <c r="IYR766" s="37"/>
      <c r="IYS766" s="37"/>
      <c r="IYT766" s="37"/>
      <c r="IYU766" s="37"/>
      <c r="IYV766" s="37"/>
      <c r="IYW766" s="37"/>
      <c r="IYX766" s="37"/>
      <c r="IYY766" s="37"/>
      <c r="IYZ766" s="37"/>
      <c r="IZA766" s="37"/>
      <c r="IZB766" s="37"/>
      <c r="IZC766" s="37"/>
      <c r="IZD766" s="37"/>
      <c r="IZE766" s="37"/>
      <c r="IZF766" s="37"/>
      <c r="IZG766" s="37"/>
      <c r="IZH766" s="37"/>
      <c r="IZI766" s="37"/>
      <c r="IZJ766" s="37"/>
      <c r="IZK766" s="37"/>
      <c r="IZL766" s="37"/>
      <c r="IZM766" s="37"/>
      <c r="IZN766" s="37"/>
      <c r="IZO766" s="37"/>
      <c r="IZP766" s="37"/>
      <c r="IZQ766" s="37"/>
      <c r="IZR766" s="37"/>
      <c r="IZS766" s="37"/>
      <c r="IZT766" s="37"/>
      <c r="IZU766" s="37"/>
      <c r="IZV766" s="37"/>
      <c r="IZW766" s="37"/>
      <c r="IZX766" s="37"/>
      <c r="IZY766" s="37"/>
      <c r="IZZ766" s="37"/>
      <c r="JAA766" s="37"/>
      <c r="JAB766" s="37"/>
      <c r="JAC766" s="37"/>
      <c r="JAD766" s="37"/>
      <c r="JAE766" s="37"/>
      <c r="JAF766" s="37"/>
      <c r="JAG766" s="37"/>
      <c r="JAH766" s="37"/>
      <c r="JAI766" s="37"/>
      <c r="JAJ766" s="37"/>
      <c r="JAK766" s="37"/>
      <c r="JAL766" s="37"/>
      <c r="JAM766" s="37"/>
      <c r="JAN766" s="37"/>
      <c r="JAO766" s="37"/>
      <c r="JAP766" s="37"/>
      <c r="JAQ766" s="37"/>
      <c r="JAR766" s="37"/>
      <c r="JAS766" s="37"/>
      <c r="JAT766" s="37"/>
      <c r="JAU766" s="37"/>
      <c r="JAV766" s="37"/>
      <c r="JAW766" s="37"/>
      <c r="JAX766" s="37"/>
      <c r="JAY766" s="37"/>
      <c r="JAZ766" s="37"/>
      <c r="JBA766" s="37"/>
      <c r="JBB766" s="37"/>
      <c r="JBC766" s="37"/>
      <c r="JBD766" s="37"/>
      <c r="JBE766" s="37"/>
      <c r="JBF766" s="37"/>
      <c r="JBG766" s="37"/>
      <c r="JBH766" s="37"/>
      <c r="JBI766" s="37"/>
      <c r="JBJ766" s="37"/>
      <c r="JBK766" s="37"/>
      <c r="JBL766" s="37"/>
      <c r="JBM766" s="37"/>
      <c r="JBN766" s="37"/>
      <c r="JBO766" s="37"/>
      <c r="JBP766" s="37"/>
      <c r="JBQ766" s="37"/>
      <c r="JBR766" s="37"/>
      <c r="JBS766" s="37"/>
      <c r="JBT766" s="37"/>
      <c r="JBU766" s="37"/>
      <c r="JBV766" s="37"/>
      <c r="JBW766" s="37"/>
      <c r="JBX766" s="37"/>
      <c r="JBY766" s="37"/>
      <c r="JBZ766" s="37"/>
      <c r="JCA766" s="37"/>
      <c r="JCB766" s="37"/>
      <c r="JCC766" s="37"/>
      <c r="JCD766" s="37"/>
      <c r="JCE766" s="37"/>
      <c r="JCF766" s="37"/>
      <c r="JCG766" s="37"/>
      <c r="JCH766" s="37"/>
      <c r="JCI766" s="37"/>
      <c r="JCJ766" s="37"/>
      <c r="JCK766" s="37"/>
      <c r="JCL766" s="37"/>
      <c r="JCM766" s="37"/>
      <c r="JCN766" s="37"/>
      <c r="JCO766" s="37"/>
      <c r="JCP766" s="37"/>
      <c r="JCQ766" s="37"/>
      <c r="JCR766" s="37"/>
      <c r="JCS766" s="37"/>
      <c r="JCT766" s="37"/>
      <c r="JCU766" s="37"/>
      <c r="JCV766" s="37"/>
      <c r="JCW766" s="37"/>
      <c r="JCX766" s="37"/>
      <c r="JCY766" s="37"/>
      <c r="JCZ766" s="37"/>
      <c r="JDA766" s="37"/>
      <c r="JDB766" s="37"/>
      <c r="JDC766" s="37"/>
      <c r="JDD766" s="37"/>
      <c r="JDE766" s="37"/>
      <c r="JDF766" s="37"/>
      <c r="JDG766" s="37"/>
      <c r="JDH766" s="37"/>
      <c r="JDI766" s="37"/>
      <c r="JDJ766" s="37"/>
      <c r="JDK766" s="37"/>
      <c r="JDL766" s="37"/>
      <c r="JDM766" s="37"/>
      <c r="JDN766" s="37"/>
      <c r="JDO766" s="37"/>
      <c r="JDP766" s="37"/>
      <c r="JDQ766" s="37"/>
      <c r="JDR766" s="37"/>
      <c r="JDS766" s="37"/>
      <c r="JDT766" s="37"/>
      <c r="JDU766" s="37"/>
      <c r="JDV766" s="37"/>
      <c r="JDW766" s="37"/>
      <c r="JDX766" s="37"/>
      <c r="JDY766" s="37"/>
      <c r="JDZ766" s="37"/>
      <c r="JEA766" s="37"/>
      <c r="JEB766" s="37"/>
      <c r="JEC766" s="37"/>
      <c r="JED766" s="37"/>
      <c r="JEE766" s="37"/>
      <c r="JEF766" s="37"/>
      <c r="JEG766" s="37"/>
      <c r="JEH766" s="37"/>
      <c r="JEI766" s="37"/>
      <c r="JEJ766" s="37"/>
      <c r="JEK766" s="37"/>
      <c r="JEL766" s="37"/>
      <c r="JEM766" s="37"/>
      <c r="JEN766" s="37"/>
      <c r="JEO766" s="37"/>
      <c r="JEP766" s="37"/>
      <c r="JEQ766" s="37"/>
      <c r="JER766" s="37"/>
      <c r="JES766" s="37"/>
      <c r="JET766" s="37"/>
      <c r="JEU766" s="37"/>
      <c r="JEV766" s="37"/>
      <c r="JEW766" s="37"/>
      <c r="JEX766" s="37"/>
      <c r="JEY766" s="37"/>
      <c r="JEZ766" s="37"/>
      <c r="JFA766" s="37"/>
      <c r="JFB766" s="37"/>
      <c r="JFC766" s="37"/>
      <c r="JFD766" s="37"/>
      <c r="JFE766" s="37"/>
      <c r="JFF766" s="37"/>
      <c r="JFG766" s="37"/>
      <c r="JFH766" s="37"/>
      <c r="JFI766" s="37"/>
      <c r="JFJ766" s="37"/>
      <c r="JFK766" s="37"/>
      <c r="JFL766" s="37"/>
      <c r="JFM766" s="37"/>
      <c r="JFN766" s="37"/>
      <c r="JFO766" s="37"/>
      <c r="JFP766" s="37"/>
      <c r="JFQ766" s="37"/>
      <c r="JFR766" s="37"/>
      <c r="JFS766" s="37"/>
      <c r="JFT766" s="37"/>
      <c r="JFU766" s="37"/>
      <c r="JFV766" s="37"/>
      <c r="JFW766" s="37"/>
      <c r="JFX766" s="37"/>
      <c r="JFY766" s="37"/>
      <c r="JFZ766" s="37"/>
      <c r="JGA766" s="37"/>
      <c r="JGB766" s="37"/>
      <c r="JGC766" s="37"/>
      <c r="JGD766" s="37"/>
      <c r="JGE766" s="37"/>
      <c r="JGF766" s="37"/>
      <c r="JGG766" s="37"/>
      <c r="JGH766" s="37"/>
      <c r="JGI766" s="37"/>
      <c r="JGJ766" s="37"/>
      <c r="JGK766" s="37"/>
      <c r="JGL766" s="37"/>
      <c r="JGM766" s="37"/>
      <c r="JGN766" s="37"/>
      <c r="JGO766" s="37"/>
      <c r="JGP766" s="37"/>
      <c r="JGQ766" s="37"/>
      <c r="JGR766" s="37"/>
      <c r="JGS766" s="37"/>
      <c r="JGT766" s="37"/>
      <c r="JGU766" s="37"/>
      <c r="JGV766" s="37"/>
      <c r="JGW766" s="37"/>
      <c r="JGX766" s="37"/>
      <c r="JGY766" s="37"/>
      <c r="JGZ766" s="37"/>
      <c r="JHA766" s="37"/>
      <c r="JHB766" s="37"/>
      <c r="JHC766" s="37"/>
      <c r="JHD766" s="37"/>
      <c r="JHE766" s="37"/>
      <c r="JHF766" s="37"/>
      <c r="JHG766" s="37"/>
      <c r="JHH766" s="37"/>
      <c r="JHI766" s="37"/>
      <c r="JHJ766" s="37"/>
      <c r="JHK766" s="37"/>
      <c r="JHL766" s="37"/>
      <c r="JHM766" s="37"/>
      <c r="JHN766" s="37"/>
      <c r="JHO766" s="37"/>
      <c r="JHP766" s="37"/>
      <c r="JHQ766" s="37"/>
      <c r="JHR766" s="37"/>
      <c r="JHS766" s="37"/>
      <c r="JHT766" s="37"/>
      <c r="JHU766" s="37"/>
      <c r="JHV766" s="37"/>
      <c r="JHW766" s="37"/>
      <c r="JHX766" s="37"/>
      <c r="JHY766" s="37"/>
      <c r="JHZ766" s="37"/>
      <c r="JIA766" s="37"/>
      <c r="JIB766" s="37"/>
      <c r="JIC766" s="37"/>
      <c r="JID766" s="37"/>
      <c r="JIE766" s="37"/>
      <c r="JIF766" s="37"/>
      <c r="JIG766" s="37"/>
      <c r="JIH766" s="37"/>
      <c r="JII766" s="37"/>
      <c r="JIJ766" s="37"/>
      <c r="JIK766" s="37"/>
      <c r="JIL766" s="37"/>
      <c r="JIM766" s="37"/>
      <c r="JIN766" s="37"/>
      <c r="JIO766" s="37"/>
      <c r="JIP766" s="37"/>
      <c r="JIQ766" s="37"/>
      <c r="JIR766" s="37"/>
      <c r="JIS766" s="37"/>
      <c r="JIT766" s="37"/>
      <c r="JIU766" s="37"/>
      <c r="JIV766" s="37"/>
      <c r="JIW766" s="37"/>
      <c r="JIX766" s="37"/>
      <c r="JIY766" s="37"/>
      <c r="JIZ766" s="37"/>
      <c r="JJA766" s="37"/>
      <c r="JJB766" s="37"/>
      <c r="JJC766" s="37"/>
      <c r="JJD766" s="37"/>
      <c r="JJE766" s="37"/>
      <c r="JJF766" s="37"/>
      <c r="JJG766" s="37"/>
      <c r="JJH766" s="37"/>
      <c r="JJI766" s="37"/>
      <c r="JJJ766" s="37"/>
      <c r="JJK766" s="37"/>
      <c r="JJL766" s="37"/>
      <c r="JJM766" s="37"/>
      <c r="JJN766" s="37"/>
      <c r="JJO766" s="37"/>
      <c r="JJP766" s="37"/>
      <c r="JJQ766" s="37"/>
      <c r="JJR766" s="37"/>
      <c r="JJS766" s="37"/>
      <c r="JJT766" s="37"/>
      <c r="JJU766" s="37"/>
      <c r="JJV766" s="37"/>
      <c r="JJW766" s="37"/>
      <c r="JJX766" s="37"/>
      <c r="JJY766" s="37"/>
      <c r="JJZ766" s="37"/>
      <c r="JKA766" s="37"/>
      <c r="JKB766" s="37"/>
      <c r="JKC766" s="37"/>
      <c r="JKD766" s="37"/>
      <c r="JKE766" s="37"/>
      <c r="JKF766" s="37"/>
      <c r="JKG766" s="37"/>
      <c r="JKH766" s="37"/>
      <c r="JKI766" s="37"/>
      <c r="JKJ766" s="37"/>
      <c r="JKK766" s="37"/>
      <c r="JKL766" s="37"/>
      <c r="JKM766" s="37"/>
      <c r="JKN766" s="37"/>
      <c r="JKO766" s="37"/>
      <c r="JKP766" s="37"/>
      <c r="JKQ766" s="37"/>
      <c r="JKR766" s="37"/>
      <c r="JKS766" s="37"/>
      <c r="JKT766" s="37"/>
      <c r="JKU766" s="37"/>
      <c r="JKV766" s="37"/>
      <c r="JKW766" s="37"/>
      <c r="JKX766" s="37"/>
      <c r="JKY766" s="37"/>
      <c r="JKZ766" s="37"/>
      <c r="JLA766" s="37"/>
      <c r="JLB766" s="37"/>
      <c r="JLC766" s="37"/>
      <c r="JLD766" s="37"/>
      <c r="JLE766" s="37"/>
      <c r="JLF766" s="37"/>
      <c r="JLG766" s="37"/>
      <c r="JLH766" s="37"/>
      <c r="JLI766" s="37"/>
      <c r="JLJ766" s="37"/>
      <c r="JLK766" s="37"/>
      <c r="JLL766" s="37"/>
      <c r="JLM766" s="37"/>
      <c r="JLN766" s="37"/>
      <c r="JLO766" s="37"/>
      <c r="JLP766" s="37"/>
      <c r="JLQ766" s="37"/>
      <c r="JLR766" s="37"/>
      <c r="JLS766" s="37"/>
      <c r="JLT766" s="37"/>
      <c r="JLU766" s="37"/>
      <c r="JLV766" s="37"/>
      <c r="JLW766" s="37"/>
      <c r="JLX766" s="37"/>
      <c r="JLY766" s="37"/>
      <c r="JLZ766" s="37"/>
      <c r="JMA766" s="37"/>
      <c r="JMB766" s="37"/>
      <c r="JMC766" s="37"/>
      <c r="JMD766" s="37"/>
      <c r="JME766" s="37"/>
      <c r="JMF766" s="37"/>
      <c r="JMG766" s="37"/>
      <c r="JMH766" s="37"/>
      <c r="JMI766" s="37"/>
      <c r="JMJ766" s="37"/>
      <c r="JMK766" s="37"/>
      <c r="JML766" s="37"/>
      <c r="JMM766" s="37"/>
      <c r="JMN766" s="37"/>
      <c r="JMO766" s="37"/>
      <c r="JMP766" s="37"/>
      <c r="JMQ766" s="37"/>
      <c r="JMR766" s="37"/>
      <c r="JMS766" s="37"/>
      <c r="JMT766" s="37"/>
      <c r="JMU766" s="37"/>
      <c r="JMV766" s="37"/>
      <c r="JMW766" s="37"/>
      <c r="JMX766" s="37"/>
      <c r="JMY766" s="37"/>
      <c r="JMZ766" s="37"/>
      <c r="JNA766" s="37"/>
      <c r="JNB766" s="37"/>
      <c r="JNC766" s="37"/>
      <c r="JND766" s="37"/>
      <c r="JNE766" s="37"/>
      <c r="JNF766" s="37"/>
      <c r="JNG766" s="37"/>
      <c r="JNH766" s="37"/>
      <c r="JNI766" s="37"/>
      <c r="JNJ766" s="37"/>
      <c r="JNK766" s="37"/>
      <c r="JNL766" s="37"/>
      <c r="JNM766" s="37"/>
      <c r="JNN766" s="37"/>
      <c r="JNO766" s="37"/>
      <c r="JNP766" s="37"/>
      <c r="JNQ766" s="37"/>
      <c r="JNR766" s="37"/>
      <c r="JNS766" s="37"/>
      <c r="JNT766" s="37"/>
      <c r="JNU766" s="37"/>
      <c r="JNV766" s="37"/>
      <c r="JNW766" s="37"/>
      <c r="JNX766" s="37"/>
      <c r="JNY766" s="37"/>
      <c r="JNZ766" s="37"/>
      <c r="JOA766" s="37"/>
      <c r="JOB766" s="37"/>
      <c r="JOC766" s="37"/>
      <c r="JOD766" s="37"/>
      <c r="JOE766" s="37"/>
      <c r="JOF766" s="37"/>
      <c r="JOG766" s="37"/>
      <c r="JOH766" s="37"/>
      <c r="JOI766" s="37"/>
      <c r="JOJ766" s="37"/>
      <c r="JOK766" s="37"/>
      <c r="JOL766" s="37"/>
      <c r="JOM766" s="37"/>
      <c r="JON766" s="37"/>
      <c r="JOO766" s="37"/>
      <c r="JOP766" s="37"/>
      <c r="JOQ766" s="37"/>
      <c r="JOR766" s="37"/>
      <c r="JOS766" s="37"/>
      <c r="JOT766" s="37"/>
      <c r="JOU766" s="37"/>
      <c r="JOV766" s="37"/>
      <c r="JOW766" s="37"/>
      <c r="JOX766" s="37"/>
      <c r="JOY766" s="37"/>
      <c r="JOZ766" s="37"/>
      <c r="JPA766" s="37"/>
      <c r="JPB766" s="37"/>
      <c r="JPC766" s="37"/>
      <c r="JPD766" s="37"/>
      <c r="JPE766" s="37"/>
      <c r="JPF766" s="37"/>
      <c r="JPG766" s="37"/>
      <c r="JPH766" s="37"/>
      <c r="JPI766" s="37"/>
      <c r="JPJ766" s="37"/>
      <c r="JPK766" s="37"/>
      <c r="JPL766" s="37"/>
      <c r="JPM766" s="37"/>
      <c r="JPN766" s="37"/>
      <c r="JPO766" s="37"/>
      <c r="JPP766" s="37"/>
      <c r="JPQ766" s="37"/>
      <c r="JPR766" s="37"/>
      <c r="JPS766" s="37"/>
      <c r="JPT766" s="37"/>
      <c r="JPU766" s="37"/>
      <c r="JPV766" s="37"/>
      <c r="JPW766" s="37"/>
      <c r="JPX766" s="37"/>
      <c r="JPY766" s="37"/>
      <c r="JPZ766" s="37"/>
      <c r="JQA766" s="37"/>
      <c r="JQB766" s="37"/>
      <c r="JQC766" s="37"/>
      <c r="JQD766" s="37"/>
      <c r="JQE766" s="37"/>
      <c r="JQF766" s="37"/>
      <c r="JQG766" s="37"/>
      <c r="JQH766" s="37"/>
      <c r="JQI766" s="37"/>
      <c r="JQJ766" s="37"/>
      <c r="JQK766" s="37"/>
      <c r="JQL766" s="37"/>
      <c r="JQM766" s="37"/>
      <c r="JQN766" s="37"/>
      <c r="JQO766" s="37"/>
      <c r="JQP766" s="37"/>
      <c r="JQQ766" s="37"/>
      <c r="JQR766" s="37"/>
      <c r="JQS766" s="37"/>
      <c r="JQT766" s="37"/>
      <c r="JQU766" s="37"/>
      <c r="JQV766" s="37"/>
      <c r="JQW766" s="37"/>
      <c r="JQX766" s="37"/>
      <c r="JQY766" s="37"/>
      <c r="JQZ766" s="37"/>
      <c r="JRA766" s="37"/>
      <c r="JRB766" s="37"/>
      <c r="JRC766" s="37"/>
      <c r="JRD766" s="37"/>
      <c r="JRE766" s="37"/>
      <c r="JRF766" s="37"/>
      <c r="JRG766" s="37"/>
      <c r="JRH766" s="37"/>
      <c r="JRI766" s="37"/>
      <c r="JRJ766" s="37"/>
      <c r="JRK766" s="37"/>
      <c r="JRL766" s="37"/>
      <c r="JRM766" s="37"/>
      <c r="JRN766" s="37"/>
      <c r="JRO766" s="37"/>
      <c r="JRP766" s="37"/>
      <c r="JRQ766" s="37"/>
      <c r="JRR766" s="37"/>
      <c r="JRS766" s="37"/>
      <c r="JRT766" s="37"/>
      <c r="JRU766" s="37"/>
      <c r="JRV766" s="37"/>
      <c r="JRW766" s="37"/>
      <c r="JRX766" s="37"/>
      <c r="JRY766" s="37"/>
      <c r="JRZ766" s="37"/>
      <c r="JSA766" s="37"/>
      <c r="JSB766" s="37"/>
      <c r="JSC766" s="37"/>
      <c r="JSD766" s="37"/>
      <c r="JSE766" s="37"/>
      <c r="JSF766" s="37"/>
      <c r="JSG766" s="37"/>
      <c r="JSH766" s="37"/>
      <c r="JSI766" s="37"/>
      <c r="JSJ766" s="37"/>
      <c r="JSK766" s="37"/>
      <c r="JSL766" s="37"/>
      <c r="JSM766" s="37"/>
      <c r="JSN766" s="37"/>
      <c r="JSO766" s="37"/>
      <c r="JSP766" s="37"/>
      <c r="JSQ766" s="37"/>
      <c r="JSR766" s="37"/>
      <c r="JSS766" s="37"/>
      <c r="JST766" s="37"/>
      <c r="JSU766" s="37"/>
      <c r="JSV766" s="37"/>
      <c r="JSW766" s="37"/>
      <c r="JSX766" s="37"/>
      <c r="JSY766" s="37"/>
      <c r="JSZ766" s="37"/>
      <c r="JTA766" s="37"/>
      <c r="JTB766" s="37"/>
      <c r="JTC766" s="37"/>
      <c r="JTD766" s="37"/>
      <c r="JTE766" s="37"/>
      <c r="JTF766" s="37"/>
      <c r="JTG766" s="37"/>
      <c r="JTH766" s="37"/>
      <c r="JTI766" s="37"/>
      <c r="JTJ766" s="37"/>
      <c r="JTK766" s="37"/>
      <c r="JTL766" s="37"/>
      <c r="JTM766" s="37"/>
      <c r="JTN766" s="37"/>
      <c r="JTO766" s="37"/>
      <c r="JTP766" s="37"/>
      <c r="JTQ766" s="37"/>
      <c r="JTR766" s="37"/>
      <c r="JTS766" s="37"/>
      <c r="JTT766" s="37"/>
      <c r="JTU766" s="37"/>
      <c r="JTV766" s="37"/>
      <c r="JTW766" s="37"/>
      <c r="JTX766" s="37"/>
      <c r="JTY766" s="37"/>
      <c r="JTZ766" s="37"/>
      <c r="JUA766" s="37"/>
      <c r="JUB766" s="37"/>
      <c r="JUC766" s="37"/>
      <c r="JUD766" s="37"/>
      <c r="JUE766" s="37"/>
      <c r="JUF766" s="37"/>
      <c r="JUG766" s="37"/>
      <c r="JUH766" s="37"/>
      <c r="JUI766" s="37"/>
      <c r="JUJ766" s="37"/>
      <c r="JUK766" s="37"/>
      <c r="JUL766" s="37"/>
      <c r="JUM766" s="37"/>
      <c r="JUN766" s="37"/>
      <c r="JUO766" s="37"/>
      <c r="JUP766" s="37"/>
      <c r="JUQ766" s="37"/>
      <c r="JUR766" s="37"/>
      <c r="JUS766" s="37"/>
      <c r="JUT766" s="37"/>
      <c r="JUU766" s="37"/>
      <c r="JUV766" s="37"/>
      <c r="JUW766" s="37"/>
      <c r="JUX766" s="37"/>
      <c r="JUY766" s="37"/>
      <c r="JUZ766" s="37"/>
      <c r="JVA766" s="37"/>
      <c r="JVB766" s="37"/>
      <c r="JVC766" s="37"/>
      <c r="JVD766" s="37"/>
      <c r="JVE766" s="37"/>
      <c r="JVF766" s="37"/>
      <c r="JVG766" s="37"/>
      <c r="JVH766" s="37"/>
      <c r="JVI766" s="37"/>
      <c r="JVJ766" s="37"/>
      <c r="JVK766" s="37"/>
      <c r="JVL766" s="37"/>
      <c r="JVM766" s="37"/>
      <c r="JVN766" s="37"/>
      <c r="JVO766" s="37"/>
      <c r="JVP766" s="37"/>
      <c r="JVQ766" s="37"/>
      <c r="JVR766" s="37"/>
      <c r="JVS766" s="37"/>
      <c r="JVT766" s="37"/>
      <c r="JVU766" s="37"/>
      <c r="JVV766" s="37"/>
      <c r="JVW766" s="37"/>
      <c r="JVX766" s="37"/>
      <c r="JVY766" s="37"/>
      <c r="JVZ766" s="37"/>
      <c r="JWA766" s="37"/>
      <c r="JWB766" s="37"/>
      <c r="JWC766" s="37"/>
      <c r="JWD766" s="37"/>
      <c r="JWE766" s="37"/>
      <c r="JWF766" s="37"/>
      <c r="JWG766" s="37"/>
      <c r="JWH766" s="37"/>
      <c r="JWI766" s="37"/>
      <c r="JWJ766" s="37"/>
      <c r="JWK766" s="37"/>
      <c r="JWL766" s="37"/>
      <c r="JWM766" s="37"/>
      <c r="JWN766" s="37"/>
      <c r="JWO766" s="37"/>
      <c r="JWP766" s="37"/>
      <c r="JWQ766" s="37"/>
      <c r="JWR766" s="37"/>
      <c r="JWS766" s="37"/>
      <c r="JWT766" s="37"/>
      <c r="JWU766" s="37"/>
      <c r="JWV766" s="37"/>
      <c r="JWW766" s="37"/>
      <c r="JWX766" s="37"/>
      <c r="JWY766" s="37"/>
      <c r="JWZ766" s="37"/>
      <c r="JXA766" s="37"/>
      <c r="JXB766" s="37"/>
      <c r="JXC766" s="37"/>
      <c r="JXD766" s="37"/>
      <c r="JXE766" s="37"/>
      <c r="JXF766" s="37"/>
      <c r="JXG766" s="37"/>
      <c r="JXH766" s="37"/>
      <c r="JXI766" s="37"/>
      <c r="JXJ766" s="37"/>
      <c r="JXK766" s="37"/>
      <c r="JXL766" s="37"/>
      <c r="JXM766" s="37"/>
      <c r="JXN766" s="37"/>
      <c r="JXO766" s="37"/>
      <c r="JXP766" s="37"/>
      <c r="JXQ766" s="37"/>
      <c r="JXR766" s="37"/>
      <c r="JXS766" s="37"/>
      <c r="JXT766" s="37"/>
      <c r="JXU766" s="37"/>
      <c r="JXV766" s="37"/>
      <c r="JXW766" s="37"/>
      <c r="JXX766" s="37"/>
      <c r="JXY766" s="37"/>
      <c r="JXZ766" s="37"/>
      <c r="JYA766" s="37"/>
      <c r="JYB766" s="37"/>
      <c r="JYC766" s="37"/>
      <c r="JYD766" s="37"/>
      <c r="JYE766" s="37"/>
      <c r="JYF766" s="37"/>
      <c r="JYG766" s="37"/>
      <c r="JYH766" s="37"/>
      <c r="JYI766" s="37"/>
      <c r="JYJ766" s="37"/>
      <c r="JYK766" s="37"/>
      <c r="JYL766" s="37"/>
      <c r="JYM766" s="37"/>
      <c r="JYN766" s="37"/>
      <c r="JYO766" s="37"/>
      <c r="JYP766" s="37"/>
      <c r="JYQ766" s="37"/>
      <c r="JYR766" s="37"/>
      <c r="JYS766" s="37"/>
      <c r="JYT766" s="37"/>
      <c r="JYU766" s="37"/>
      <c r="JYV766" s="37"/>
      <c r="JYW766" s="37"/>
      <c r="JYX766" s="37"/>
      <c r="JYY766" s="37"/>
      <c r="JYZ766" s="37"/>
      <c r="JZA766" s="37"/>
      <c r="JZB766" s="37"/>
      <c r="JZC766" s="37"/>
      <c r="JZD766" s="37"/>
      <c r="JZE766" s="37"/>
      <c r="JZF766" s="37"/>
      <c r="JZG766" s="37"/>
      <c r="JZH766" s="37"/>
      <c r="JZI766" s="37"/>
      <c r="JZJ766" s="37"/>
      <c r="JZK766" s="37"/>
      <c r="JZL766" s="37"/>
      <c r="JZM766" s="37"/>
      <c r="JZN766" s="37"/>
      <c r="JZO766" s="37"/>
      <c r="JZP766" s="37"/>
      <c r="JZQ766" s="37"/>
      <c r="JZR766" s="37"/>
      <c r="JZS766" s="37"/>
      <c r="JZT766" s="37"/>
      <c r="JZU766" s="37"/>
      <c r="JZV766" s="37"/>
      <c r="JZW766" s="37"/>
      <c r="JZX766" s="37"/>
      <c r="JZY766" s="37"/>
      <c r="JZZ766" s="37"/>
      <c r="KAA766" s="37"/>
      <c r="KAB766" s="37"/>
      <c r="KAC766" s="37"/>
      <c r="KAD766" s="37"/>
      <c r="KAE766" s="37"/>
      <c r="KAF766" s="37"/>
      <c r="KAG766" s="37"/>
      <c r="KAH766" s="37"/>
      <c r="KAI766" s="37"/>
      <c r="KAJ766" s="37"/>
      <c r="KAK766" s="37"/>
      <c r="KAL766" s="37"/>
      <c r="KAM766" s="37"/>
      <c r="KAN766" s="37"/>
      <c r="KAO766" s="37"/>
      <c r="KAP766" s="37"/>
      <c r="KAQ766" s="37"/>
      <c r="KAR766" s="37"/>
      <c r="KAS766" s="37"/>
      <c r="KAT766" s="37"/>
      <c r="KAU766" s="37"/>
      <c r="KAV766" s="37"/>
      <c r="KAW766" s="37"/>
      <c r="KAX766" s="37"/>
      <c r="KAY766" s="37"/>
      <c r="KAZ766" s="37"/>
      <c r="KBA766" s="37"/>
      <c r="KBB766" s="37"/>
      <c r="KBC766" s="37"/>
      <c r="KBD766" s="37"/>
      <c r="KBE766" s="37"/>
      <c r="KBF766" s="37"/>
      <c r="KBG766" s="37"/>
      <c r="KBH766" s="37"/>
      <c r="KBI766" s="37"/>
      <c r="KBJ766" s="37"/>
      <c r="KBK766" s="37"/>
      <c r="KBL766" s="37"/>
      <c r="KBM766" s="37"/>
      <c r="KBN766" s="37"/>
      <c r="KBO766" s="37"/>
      <c r="KBP766" s="37"/>
      <c r="KBQ766" s="37"/>
      <c r="KBR766" s="37"/>
      <c r="KBS766" s="37"/>
      <c r="KBT766" s="37"/>
      <c r="KBU766" s="37"/>
      <c r="KBV766" s="37"/>
      <c r="KBW766" s="37"/>
      <c r="KBX766" s="37"/>
      <c r="KBY766" s="37"/>
      <c r="KBZ766" s="37"/>
      <c r="KCA766" s="37"/>
      <c r="KCB766" s="37"/>
      <c r="KCC766" s="37"/>
      <c r="KCD766" s="37"/>
      <c r="KCE766" s="37"/>
      <c r="KCF766" s="37"/>
      <c r="KCG766" s="37"/>
      <c r="KCH766" s="37"/>
      <c r="KCI766" s="37"/>
      <c r="KCJ766" s="37"/>
      <c r="KCK766" s="37"/>
      <c r="KCL766" s="37"/>
      <c r="KCM766" s="37"/>
      <c r="KCN766" s="37"/>
      <c r="KCO766" s="37"/>
      <c r="KCP766" s="37"/>
      <c r="KCQ766" s="37"/>
      <c r="KCR766" s="37"/>
      <c r="KCS766" s="37"/>
      <c r="KCT766" s="37"/>
      <c r="KCU766" s="37"/>
      <c r="KCV766" s="37"/>
      <c r="KCW766" s="37"/>
      <c r="KCX766" s="37"/>
      <c r="KCY766" s="37"/>
      <c r="KCZ766" s="37"/>
      <c r="KDA766" s="37"/>
      <c r="KDB766" s="37"/>
      <c r="KDC766" s="37"/>
      <c r="KDD766" s="37"/>
      <c r="KDE766" s="37"/>
      <c r="KDF766" s="37"/>
      <c r="KDG766" s="37"/>
      <c r="KDH766" s="37"/>
      <c r="KDI766" s="37"/>
      <c r="KDJ766" s="37"/>
      <c r="KDK766" s="37"/>
      <c r="KDL766" s="37"/>
      <c r="KDM766" s="37"/>
      <c r="KDN766" s="37"/>
      <c r="KDO766" s="37"/>
      <c r="KDP766" s="37"/>
      <c r="KDQ766" s="37"/>
      <c r="KDR766" s="37"/>
      <c r="KDS766" s="37"/>
      <c r="KDT766" s="37"/>
      <c r="KDU766" s="37"/>
      <c r="KDV766" s="37"/>
      <c r="KDW766" s="37"/>
      <c r="KDX766" s="37"/>
      <c r="KDY766" s="37"/>
      <c r="KDZ766" s="37"/>
      <c r="KEA766" s="37"/>
      <c r="KEB766" s="37"/>
      <c r="KEC766" s="37"/>
      <c r="KED766" s="37"/>
      <c r="KEE766" s="37"/>
      <c r="KEF766" s="37"/>
      <c r="KEG766" s="37"/>
      <c r="KEH766" s="37"/>
      <c r="KEI766" s="37"/>
      <c r="KEJ766" s="37"/>
      <c r="KEK766" s="37"/>
      <c r="KEL766" s="37"/>
      <c r="KEM766" s="37"/>
      <c r="KEN766" s="37"/>
      <c r="KEO766" s="37"/>
      <c r="KEP766" s="37"/>
      <c r="KEQ766" s="37"/>
      <c r="KER766" s="37"/>
      <c r="KES766" s="37"/>
      <c r="KET766" s="37"/>
      <c r="KEU766" s="37"/>
      <c r="KEV766" s="37"/>
      <c r="KEW766" s="37"/>
      <c r="KEX766" s="37"/>
      <c r="KEY766" s="37"/>
      <c r="KEZ766" s="37"/>
      <c r="KFA766" s="37"/>
      <c r="KFB766" s="37"/>
      <c r="KFC766" s="37"/>
      <c r="KFD766" s="37"/>
      <c r="KFE766" s="37"/>
      <c r="KFF766" s="37"/>
      <c r="KFG766" s="37"/>
      <c r="KFH766" s="37"/>
      <c r="KFI766" s="37"/>
      <c r="KFJ766" s="37"/>
      <c r="KFK766" s="37"/>
      <c r="KFL766" s="37"/>
      <c r="KFM766" s="37"/>
      <c r="KFN766" s="37"/>
      <c r="KFO766" s="37"/>
      <c r="KFP766" s="37"/>
      <c r="KFQ766" s="37"/>
      <c r="KFR766" s="37"/>
      <c r="KFS766" s="37"/>
      <c r="KFT766" s="37"/>
      <c r="KFU766" s="37"/>
      <c r="KFV766" s="37"/>
      <c r="KFW766" s="37"/>
      <c r="KFX766" s="37"/>
      <c r="KFY766" s="37"/>
      <c r="KFZ766" s="37"/>
      <c r="KGA766" s="37"/>
      <c r="KGB766" s="37"/>
      <c r="KGC766" s="37"/>
      <c r="KGD766" s="37"/>
      <c r="KGE766" s="37"/>
      <c r="KGF766" s="37"/>
      <c r="KGG766" s="37"/>
      <c r="KGH766" s="37"/>
      <c r="KGI766" s="37"/>
      <c r="KGJ766" s="37"/>
      <c r="KGK766" s="37"/>
      <c r="KGL766" s="37"/>
      <c r="KGM766" s="37"/>
      <c r="KGN766" s="37"/>
      <c r="KGO766" s="37"/>
      <c r="KGP766" s="37"/>
      <c r="KGQ766" s="37"/>
      <c r="KGR766" s="37"/>
      <c r="KGS766" s="37"/>
      <c r="KGT766" s="37"/>
      <c r="KGU766" s="37"/>
      <c r="KGV766" s="37"/>
      <c r="KGW766" s="37"/>
      <c r="KGX766" s="37"/>
      <c r="KGY766" s="37"/>
      <c r="KGZ766" s="37"/>
      <c r="KHA766" s="37"/>
      <c r="KHB766" s="37"/>
      <c r="KHC766" s="37"/>
      <c r="KHD766" s="37"/>
      <c r="KHE766" s="37"/>
      <c r="KHF766" s="37"/>
      <c r="KHG766" s="37"/>
      <c r="KHH766" s="37"/>
      <c r="KHI766" s="37"/>
      <c r="KHJ766" s="37"/>
      <c r="KHK766" s="37"/>
      <c r="KHL766" s="37"/>
      <c r="KHM766" s="37"/>
      <c r="KHN766" s="37"/>
      <c r="KHO766" s="37"/>
      <c r="KHP766" s="37"/>
      <c r="KHQ766" s="37"/>
      <c r="KHR766" s="37"/>
      <c r="KHS766" s="37"/>
      <c r="KHT766" s="37"/>
      <c r="KHU766" s="37"/>
      <c r="KHV766" s="37"/>
      <c r="KHW766" s="37"/>
      <c r="KHX766" s="37"/>
      <c r="KHY766" s="37"/>
      <c r="KHZ766" s="37"/>
      <c r="KIA766" s="37"/>
      <c r="KIB766" s="37"/>
      <c r="KIC766" s="37"/>
      <c r="KID766" s="37"/>
      <c r="KIE766" s="37"/>
      <c r="KIF766" s="37"/>
      <c r="KIG766" s="37"/>
      <c r="KIH766" s="37"/>
      <c r="KII766" s="37"/>
      <c r="KIJ766" s="37"/>
      <c r="KIK766" s="37"/>
      <c r="KIL766" s="37"/>
      <c r="KIM766" s="37"/>
      <c r="KIN766" s="37"/>
      <c r="KIO766" s="37"/>
      <c r="KIP766" s="37"/>
      <c r="KIQ766" s="37"/>
      <c r="KIR766" s="37"/>
      <c r="KIS766" s="37"/>
      <c r="KIT766" s="37"/>
      <c r="KIU766" s="37"/>
      <c r="KIV766" s="37"/>
      <c r="KIW766" s="37"/>
      <c r="KIX766" s="37"/>
      <c r="KIY766" s="37"/>
      <c r="KIZ766" s="37"/>
      <c r="KJA766" s="37"/>
      <c r="KJB766" s="37"/>
      <c r="KJC766" s="37"/>
      <c r="KJD766" s="37"/>
      <c r="KJE766" s="37"/>
      <c r="KJF766" s="37"/>
      <c r="KJG766" s="37"/>
      <c r="KJH766" s="37"/>
      <c r="KJI766" s="37"/>
      <c r="KJJ766" s="37"/>
      <c r="KJK766" s="37"/>
      <c r="KJL766" s="37"/>
      <c r="KJM766" s="37"/>
      <c r="KJN766" s="37"/>
      <c r="KJO766" s="37"/>
      <c r="KJP766" s="37"/>
      <c r="KJQ766" s="37"/>
      <c r="KJR766" s="37"/>
      <c r="KJS766" s="37"/>
      <c r="KJT766" s="37"/>
      <c r="KJU766" s="37"/>
      <c r="KJV766" s="37"/>
      <c r="KJW766" s="37"/>
      <c r="KJX766" s="37"/>
      <c r="KJY766" s="37"/>
      <c r="KJZ766" s="37"/>
      <c r="KKA766" s="37"/>
      <c r="KKB766" s="37"/>
      <c r="KKC766" s="37"/>
      <c r="KKD766" s="37"/>
      <c r="KKE766" s="37"/>
      <c r="KKF766" s="37"/>
      <c r="KKG766" s="37"/>
      <c r="KKH766" s="37"/>
      <c r="KKI766" s="37"/>
      <c r="KKJ766" s="37"/>
      <c r="KKK766" s="37"/>
      <c r="KKL766" s="37"/>
      <c r="KKM766" s="37"/>
      <c r="KKN766" s="37"/>
      <c r="KKO766" s="37"/>
      <c r="KKP766" s="37"/>
      <c r="KKQ766" s="37"/>
      <c r="KKR766" s="37"/>
      <c r="KKS766" s="37"/>
      <c r="KKT766" s="37"/>
      <c r="KKU766" s="37"/>
      <c r="KKV766" s="37"/>
      <c r="KKW766" s="37"/>
      <c r="KKX766" s="37"/>
      <c r="KKY766" s="37"/>
      <c r="KKZ766" s="37"/>
      <c r="KLA766" s="37"/>
      <c r="KLB766" s="37"/>
      <c r="KLC766" s="37"/>
      <c r="KLD766" s="37"/>
      <c r="KLE766" s="37"/>
      <c r="KLF766" s="37"/>
      <c r="KLG766" s="37"/>
      <c r="KLH766" s="37"/>
      <c r="KLI766" s="37"/>
      <c r="KLJ766" s="37"/>
      <c r="KLK766" s="37"/>
      <c r="KLL766" s="37"/>
      <c r="KLM766" s="37"/>
      <c r="KLN766" s="37"/>
      <c r="KLO766" s="37"/>
      <c r="KLP766" s="37"/>
      <c r="KLQ766" s="37"/>
      <c r="KLR766" s="37"/>
      <c r="KLS766" s="37"/>
      <c r="KLT766" s="37"/>
      <c r="KLU766" s="37"/>
      <c r="KLV766" s="37"/>
      <c r="KLW766" s="37"/>
      <c r="KLX766" s="37"/>
      <c r="KLY766" s="37"/>
      <c r="KLZ766" s="37"/>
      <c r="KMA766" s="37"/>
      <c r="KMB766" s="37"/>
      <c r="KMC766" s="37"/>
      <c r="KMD766" s="37"/>
      <c r="KME766" s="37"/>
      <c r="KMF766" s="37"/>
      <c r="KMG766" s="37"/>
      <c r="KMH766" s="37"/>
      <c r="KMI766" s="37"/>
      <c r="KMJ766" s="37"/>
      <c r="KMK766" s="37"/>
      <c r="KML766" s="37"/>
      <c r="KMM766" s="37"/>
      <c r="KMN766" s="37"/>
      <c r="KMO766" s="37"/>
      <c r="KMP766" s="37"/>
      <c r="KMQ766" s="37"/>
      <c r="KMR766" s="37"/>
      <c r="KMS766" s="37"/>
      <c r="KMT766" s="37"/>
      <c r="KMU766" s="37"/>
      <c r="KMV766" s="37"/>
      <c r="KMW766" s="37"/>
      <c r="KMX766" s="37"/>
      <c r="KMY766" s="37"/>
      <c r="KMZ766" s="37"/>
      <c r="KNA766" s="37"/>
      <c r="KNB766" s="37"/>
      <c r="KNC766" s="37"/>
      <c r="KND766" s="37"/>
      <c r="KNE766" s="37"/>
      <c r="KNF766" s="37"/>
      <c r="KNG766" s="37"/>
      <c r="KNH766" s="37"/>
      <c r="KNI766" s="37"/>
      <c r="KNJ766" s="37"/>
      <c r="KNK766" s="37"/>
      <c r="KNL766" s="37"/>
      <c r="KNM766" s="37"/>
      <c r="KNN766" s="37"/>
      <c r="KNO766" s="37"/>
      <c r="KNP766" s="37"/>
      <c r="KNQ766" s="37"/>
      <c r="KNR766" s="37"/>
      <c r="KNS766" s="37"/>
      <c r="KNT766" s="37"/>
      <c r="KNU766" s="37"/>
      <c r="KNV766" s="37"/>
      <c r="KNW766" s="37"/>
      <c r="KNX766" s="37"/>
      <c r="KNY766" s="37"/>
      <c r="KNZ766" s="37"/>
      <c r="KOA766" s="37"/>
      <c r="KOB766" s="37"/>
      <c r="KOC766" s="37"/>
      <c r="KOD766" s="37"/>
      <c r="KOE766" s="37"/>
      <c r="KOF766" s="37"/>
      <c r="KOG766" s="37"/>
      <c r="KOH766" s="37"/>
      <c r="KOI766" s="37"/>
      <c r="KOJ766" s="37"/>
      <c r="KOK766" s="37"/>
      <c r="KOL766" s="37"/>
      <c r="KOM766" s="37"/>
      <c r="KON766" s="37"/>
      <c r="KOO766" s="37"/>
      <c r="KOP766" s="37"/>
      <c r="KOQ766" s="37"/>
      <c r="KOR766" s="37"/>
      <c r="KOS766" s="37"/>
      <c r="KOT766" s="37"/>
      <c r="KOU766" s="37"/>
      <c r="KOV766" s="37"/>
      <c r="KOW766" s="37"/>
      <c r="KOX766" s="37"/>
      <c r="KOY766" s="37"/>
      <c r="KOZ766" s="37"/>
      <c r="KPA766" s="37"/>
      <c r="KPB766" s="37"/>
      <c r="KPC766" s="37"/>
      <c r="KPD766" s="37"/>
      <c r="KPE766" s="37"/>
      <c r="KPF766" s="37"/>
      <c r="KPG766" s="37"/>
      <c r="KPH766" s="37"/>
      <c r="KPI766" s="37"/>
      <c r="KPJ766" s="37"/>
      <c r="KPK766" s="37"/>
      <c r="KPL766" s="37"/>
      <c r="KPM766" s="37"/>
      <c r="KPN766" s="37"/>
      <c r="KPO766" s="37"/>
      <c r="KPP766" s="37"/>
      <c r="KPQ766" s="37"/>
      <c r="KPR766" s="37"/>
      <c r="KPS766" s="37"/>
      <c r="KPT766" s="37"/>
      <c r="KPU766" s="37"/>
      <c r="KPV766" s="37"/>
      <c r="KPW766" s="37"/>
      <c r="KPX766" s="37"/>
      <c r="KPY766" s="37"/>
      <c r="KPZ766" s="37"/>
      <c r="KQA766" s="37"/>
      <c r="KQB766" s="37"/>
      <c r="KQC766" s="37"/>
      <c r="KQD766" s="37"/>
      <c r="KQE766" s="37"/>
      <c r="KQF766" s="37"/>
      <c r="KQG766" s="37"/>
      <c r="KQH766" s="37"/>
      <c r="KQI766" s="37"/>
      <c r="KQJ766" s="37"/>
      <c r="KQK766" s="37"/>
      <c r="KQL766" s="37"/>
      <c r="KQM766" s="37"/>
      <c r="KQN766" s="37"/>
      <c r="KQO766" s="37"/>
      <c r="KQP766" s="37"/>
      <c r="KQQ766" s="37"/>
      <c r="KQR766" s="37"/>
      <c r="KQS766" s="37"/>
      <c r="KQT766" s="37"/>
      <c r="KQU766" s="37"/>
      <c r="KQV766" s="37"/>
      <c r="KQW766" s="37"/>
      <c r="KQX766" s="37"/>
      <c r="KQY766" s="37"/>
      <c r="KQZ766" s="37"/>
      <c r="KRA766" s="37"/>
      <c r="KRB766" s="37"/>
      <c r="KRC766" s="37"/>
      <c r="KRD766" s="37"/>
      <c r="KRE766" s="37"/>
      <c r="KRF766" s="37"/>
      <c r="KRG766" s="37"/>
      <c r="KRH766" s="37"/>
      <c r="KRI766" s="37"/>
      <c r="KRJ766" s="37"/>
      <c r="KRK766" s="37"/>
      <c r="KRL766" s="37"/>
      <c r="KRM766" s="37"/>
      <c r="KRN766" s="37"/>
      <c r="KRO766" s="37"/>
      <c r="KRP766" s="37"/>
      <c r="KRQ766" s="37"/>
      <c r="KRR766" s="37"/>
      <c r="KRS766" s="37"/>
      <c r="KRT766" s="37"/>
      <c r="KRU766" s="37"/>
      <c r="KRV766" s="37"/>
      <c r="KRW766" s="37"/>
      <c r="KRX766" s="37"/>
      <c r="KRY766" s="37"/>
      <c r="KRZ766" s="37"/>
      <c r="KSA766" s="37"/>
      <c r="KSB766" s="37"/>
      <c r="KSC766" s="37"/>
      <c r="KSD766" s="37"/>
      <c r="KSE766" s="37"/>
      <c r="KSF766" s="37"/>
      <c r="KSG766" s="37"/>
      <c r="KSH766" s="37"/>
      <c r="KSI766" s="37"/>
      <c r="KSJ766" s="37"/>
      <c r="KSK766" s="37"/>
      <c r="KSL766" s="37"/>
      <c r="KSM766" s="37"/>
      <c r="KSN766" s="37"/>
      <c r="KSO766" s="37"/>
      <c r="KSP766" s="37"/>
      <c r="KSQ766" s="37"/>
      <c r="KSR766" s="37"/>
      <c r="KSS766" s="37"/>
      <c r="KST766" s="37"/>
      <c r="KSU766" s="37"/>
      <c r="KSV766" s="37"/>
      <c r="KSW766" s="37"/>
      <c r="KSX766" s="37"/>
      <c r="KSY766" s="37"/>
      <c r="KSZ766" s="37"/>
      <c r="KTA766" s="37"/>
      <c r="KTB766" s="37"/>
      <c r="KTC766" s="37"/>
      <c r="KTD766" s="37"/>
      <c r="KTE766" s="37"/>
      <c r="KTF766" s="37"/>
      <c r="KTG766" s="37"/>
      <c r="KTH766" s="37"/>
      <c r="KTI766" s="37"/>
      <c r="KTJ766" s="37"/>
      <c r="KTK766" s="37"/>
      <c r="KTL766" s="37"/>
      <c r="KTM766" s="37"/>
      <c r="KTN766" s="37"/>
      <c r="KTO766" s="37"/>
      <c r="KTP766" s="37"/>
      <c r="KTQ766" s="37"/>
      <c r="KTR766" s="37"/>
      <c r="KTS766" s="37"/>
      <c r="KTT766" s="37"/>
      <c r="KTU766" s="37"/>
      <c r="KTV766" s="37"/>
      <c r="KTW766" s="37"/>
      <c r="KTX766" s="37"/>
      <c r="KTY766" s="37"/>
      <c r="KTZ766" s="37"/>
      <c r="KUA766" s="37"/>
      <c r="KUB766" s="37"/>
      <c r="KUC766" s="37"/>
      <c r="KUD766" s="37"/>
      <c r="KUE766" s="37"/>
      <c r="KUF766" s="37"/>
      <c r="KUG766" s="37"/>
      <c r="KUH766" s="37"/>
      <c r="KUI766" s="37"/>
      <c r="KUJ766" s="37"/>
      <c r="KUK766" s="37"/>
      <c r="KUL766" s="37"/>
      <c r="KUM766" s="37"/>
      <c r="KUN766" s="37"/>
      <c r="KUO766" s="37"/>
      <c r="KUP766" s="37"/>
      <c r="KUQ766" s="37"/>
      <c r="KUR766" s="37"/>
      <c r="KUS766" s="37"/>
      <c r="KUT766" s="37"/>
      <c r="KUU766" s="37"/>
      <c r="KUV766" s="37"/>
      <c r="KUW766" s="37"/>
      <c r="KUX766" s="37"/>
      <c r="KUY766" s="37"/>
      <c r="KUZ766" s="37"/>
      <c r="KVA766" s="37"/>
      <c r="KVB766" s="37"/>
      <c r="KVC766" s="37"/>
      <c r="KVD766" s="37"/>
      <c r="KVE766" s="37"/>
      <c r="KVF766" s="37"/>
      <c r="KVG766" s="37"/>
      <c r="KVH766" s="37"/>
      <c r="KVI766" s="37"/>
      <c r="KVJ766" s="37"/>
      <c r="KVK766" s="37"/>
      <c r="KVL766" s="37"/>
      <c r="KVM766" s="37"/>
      <c r="KVN766" s="37"/>
      <c r="KVO766" s="37"/>
      <c r="KVP766" s="37"/>
      <c r="KVQ766" s="37"/>
      <c r="KVR766" s="37"/>
      <c r="KVS766" s="37"/>
      <c r="KVT766" s="37"/>
      <c r="KVU766" s="37"/>
      <c r="KVV766" s="37"/>
      <c r="KVW766" s="37"/>
      <c r="KVX766" s="37"/>
      <c r="KVY766" s="37"/>
      <c r="KVZ766" s="37"/>
      <c r="KWA766" s="37"/>
      <c r="KWB766" s="37"/>
      <c r="KWC766" s="37"/>
      <c r="KWD766" s="37"/>
      <c r="KWE766" s="37"/>
      <c r="KWF766" s="37"/>
      <c r="KWG766" s="37"/>
      <c r="KWH766" s="37"/>
      <c r="KWI766" s="37"/>
      <c r="KWJ766" s="37"/>
      <c r="KWK766" s="37"/>
      <c r="KWL766" s="37"/>
      <c r="KWM766" s="37"/>
      <c r="KWN766" s="37"/>
      <c r="KWO766" s="37"/>
      <c r="KWP766" s="37"/>
      <c r="KWQ766" s="37"/>
      <c r="KWR766" s="37"/>
      <c r="KWS766" s="37"/>
      <c r="KWT766" s="37"/>
      <c r="KWU766" s="37"/>
      <c r="KWV766" s="37"/>
      <c r="KWW766" s="37"/>
      <c r="KWX766" s="37"/>
      <c r="KWY766" s="37"/>
      <c r="KWZ766" s="37"/>
      <c r="KXA766" s="37"/>
      <c r="KXB766" s="37"/>
      <c r="KXC766" s="37"/>
      <c r="KXD766" s="37"/>
      <c r="KXE766" s="37"/>
      <c r="KXF766" s="37"/>
      <c r="KXG766" s="37"/>
      <c r="KXH766" s="37"/>
      <c r="KXI766" s="37"/>
      <c r="KXJ766" s="37"/>
      <c r="KXK766" s="37"/>
      <c r="KXL766" s="37"/>
      <c r="KXM766" s="37"/>
      <c r="KXN766" s="37"/>
      <c r="KXO766" s="37"/>
      <c r="KXP766" s="37"/>
      <c r="KXQ766" s="37"/>
      <c r="KXR766" s="37"/>
      <c r="KXS766" s="37"/>
      <c r="KXT766" s="37"/>
      <c r="KXU766" s="37"/>
      <c r="KXV766" s="37"/>
      <c r="KXW766" s="37"/>
      <c r="KXX766" s="37"/>
      <c r="KXY766" s="37"/>
      <c r="KXZ766" s="37"/>
      <c r="KYA766" s="37"/>
      <c r="KYB766" s="37"/>
      <c r="KYC766" s="37"/>
      <c r="KYD766" s="37"/>
      <c r="KYE766" s="37"/>
      <c r="KYF766" s="37"/>
      <c r="KYG766" s="37"/>
      <c r="KYH766" s="37"/>
      <c r="KYI766" s="37"/>
      <c r="KYJ766" s="37"/>
      <c r="KYK766" s="37"/>
      <c r="KYL766" s="37"/>
      <c r="KYM766" s="37"/>
      <c r="KYN766" s="37"/>
      <c r="KYO766" s="37"/>
      <c r="KYP766" s="37"/>
      <c r="KYQ766" s="37"/>
      <c r="KYR766" s="37"/>
      <c r="KYS766" s="37"/>
      <c r="KYT766" s="37"/>
      <c r="KYU766" s="37"/>
      <c r="KYV766" s="37"/>
      <c r="KYW766" s="37"/>
      <c r="KYX766" s="37"/>
      <c r="KYY766" s="37"/>
      <c r="KYZ766" s="37"/>
      <c r="KZA766" s="37"/>
      <c r="KZB766" s="37"/>
      <c r="KZC766" s="37"/>
      <c r="KZD766" s="37"/>
      <c r="KZE766" s="37"/>
      <c r="KZF766" s="37"/>
      <c r="KZG766" s="37"/>
      <c r="KZH766" s="37"/>
      <c r="KZI766" s="37"/>
      <c r="KZJ766" s="37"/>
      <c r="KZK766" s="37"/>
      <c r="KZL766" s="37"/>
      <c r="KZM766" s="37"/>
      <c r="KZN766" s="37"/>
      <c r="KZO766" s="37"/>
      <c r="KZP766" s="37"/>
      <c r="KZQ766" s="37"/>
      <c r="KZR766" s="37"/>
      <c r="KZS766" s="37"/>
      <c r="KZT766" s="37"/>
      <c r="KZU766" s="37"/>
      <c r="KZV766" s="37"/>
      <c r="KZW766" s="37"/>
      <c r="KZX766" s="37"/>
      <c r="KZY766" s="37"/>
      <c r="KZZ766" s="37"/>
      <c r="LAA766" s="37"/>
      <c r="LAB766" s="37"/>
      <c r="LAC766" s="37"/>
      <c r="LAD766" s="37"/>
      <c r="LAE766" s="37"/>
      <c r="LAF766" s="37"/>
      <c r="LAG766" s="37"/>
      <c r="LAH766" s="37"/>
      <c r="LAI766" s="37"/>
      <c r="LAJ766" s="37"/>
      <c r="LAK766" s="37"/>
      <c r="LAL766" s="37"/>
      <c r="LAM766" s="37"/>
      <c r="LAN766" s="37"/>
      <c r="LAO766" s="37"/>
      <c r="LAP766" s="37"/>
      <c r="LAQ766" s="37"/>
      <c r="LAR766" s="37"/>
      <c r="LAS766" s="37"/>
      <c r="LAT766" s="37"/>
      <c r="LAU766" s="37"/>
      <c r="LAV766" s="37"/>
      <c r="LAW766" s="37"/>
      <c r="LAX766" s="37"/>
      <c r="LAY766" s="37"/>
      <c r="LAZ766" s="37"/>
      <c r="LBA766" s="37"/>
      <c r="LBB766" s="37"/>
      <c r="LBC766" s="37"/>
      <c r="LBD766" s="37"/>
      <c r="LBE766" s="37"/>
      <c r="LBF766" s="37"/>
      <c r="LBG766" s="37"/>
      <c r="LBH766" s="37"/>
      <c r="LBI766" s="37"/>
      <c r="LBJ766" s="37"/>
      <c r="LBK766" s="37"/>
      <c r="LBL766" s="37"/>
      <c r="LBM766" s="37"/>
      <c r="LBN766" s="37"/>
      <c r="LBO766" s="37"/>
      <c r="LBP766" s="37"/>
      <c r="LBQ766" s="37"/>
      <c r="LBR766" s="37"/>
      <c r="LBS766" s="37"/>
      <c r="LBT766" s="37"/>
      <c r="LBU766" s="37"/>
      <c r="LBV766" s="37"/>
      <c r="LBW766" s="37"/>
      <c r="LBX766" s="37"/>
      <c r="LBY766" s="37"/>
      <c r="LBZ766" s="37"/>
      <c r="LCA766" s="37"/>
      <c r="LCB766" s="37"/>
      <c r="LCC766" s="37"/>
      <c r="LCD766" s="37"/>
      <c r="LCE766" s="37"/>
      <c r="LCF766" s="37"/>
      <c r="LCG766" s="37"/>
      <c r="LCH766" s="37"/>
      <c r="LCI766" s="37"/>
      <c r="LCJ766" s="37"/>
      <c r="LCK766" s="37"/>
      <c r="LCL766" s="37"/>
      <c r="LCM766" s="37"/>
      <c r="LCN766" s="37"/>
      <c r="LCO766" s="37"/>
      <c r="LCP766" s="37"/>
      <c r="LCQ766" s="37"/>
      <c r="LCR766" s="37"/>
      <c r="LCS766" s="37"/>
      <c r="LCT766" s="37"/>
      <c r="LCU766" s="37"/>
      <c r="LCV766" s="37"/>
      <c r="LCW766" s="37"/>
      <c r="LCX766" s="37"/>
      <c r="LCY766" s="37"/>
      <c r="LCZ766" s="37"/>
      <c r="LDA766" s="37"/>
      <c r="LDB766" s="37"/>
      <c r="LDC766" s="37"/>
      <c r="LDD766" s="37"/>
      <c r="LDE766" s="37"/>
      <c r="LDF766" s="37"/>
      <c r="LDG766" s="37"/>
      <c r="LDH766" s="37"/>
      <c r="LDI766" s="37"/>
      <c r="LDJ766" s="37"/>
      <c r="LDK766" s="37"/>
      <c r="LDL766" s="37"/>
      <c r="LDM766" s="37"/>
      <c r="LDN766" s="37"/>
      <c r="LDO766" s="37"/>
      <c r="LDP766" s="37"/>
      <c r="LDQ766" s="37"/>
      <c r="LDR766" s="37"/>
      <c r="LDS766" s="37"/>
      <c r="LDT766" s="37"/>
      <c r="LDU766" s="37"/>
      <c r="LDV766" s="37"/>
      <c r="LDW766" s="37"/>
      <c r="LDX766" s="37"/>
      <c r="LDY766" s="37"/>
      <c r="LDZ766" s="37"/>
      <c r="LEA766" s="37"/>
      <c r="LEB766" s="37"/>
      <c r="LEC766" s="37"/>
      <c r="LED766" s="37"/>
      <c r="LEE766" s="37"/>
      <c r="LEF766" s="37"/>
      <c r="LEG766" s="37"/>
      <c r="LEH766" s="37"/>
      <c r="LEI766" s="37"/>
      <c r="LEJ766" s="37"/>
      <c r="LEK766" s="37"/>
      <c r="LEL766" s="37"/>
      <c r="LEM766" s="37"/>
      <c r="LEN766" s="37"/>
      <c r="LEO766" s="37"/>
      <c r="LEP766" s="37"/>
      <c r="LEQ766" s="37"/>
      <c r="LER766" s="37"/>
      <c r="LES766" s="37"/>
      <c r="LET766" s="37"/>
      <c r="LEU766" s="37"/>
      <c r="LEV766" s="37"/>
      <c r="LEW766" s="37"/>
      <c r="LEX766" s="37"/>
      <c r="LEY766" s="37"/>
      <c r="LEZ766" s="37"/>
      <c r="LFA766" s="37"/>
      <c r="LFB766" s="37"/>
      <c r="LFC766" s="37"/>
      <c r="LFD766" s="37"/>
      <c r="LFE766" s="37"/>
      <c r="LFF766" s="37"/>
      <c r="LFG766" s="37"/>
      <c r="LFH766" s="37"/>
      <c r="LFI766" s="37"/>
      <c r="LFJ766" s="37"/>
      <c r="LFK766" s="37"/>
      <c r="LFL766" s="37"/>
      <c r="LFM766" s="37"/>
      <c r="LFN766" s="37"/>
      <c r="LFO766" s="37"/>
      <c r="LFP766" s="37"/>
      <c r="LFQ766" s="37"/>
      <c r="LFR766" s="37"/>
      <c r="LFS766" s="37"/>
      <c r="LFT766" s="37"/>
      <c r="LFU766" s="37"/>
      <c r="LFV766" s="37"/>
      <c r="LFW766" s="37"/>
      <c r="LFX766" s="37"/>
      <c r="LFY766" s="37"/>
      <c r="LFZ766" s="37"/>
      <c r="LGA766" s="37"/>
      <c r="LGB766" s="37"/>
      <c r="LGC766" s="37"/>
      <c r="LGD766" s="37"/>
      <c r="LGE766" s="37"/>
      <c r="LGF766" s="37"/>
      <c r="LGG766" s="37"/>
      <c r="LGH766" s="37"/>
      <c r="LGI766" s="37"/>
      <c r="LGJ766" s="37"/>
      <c r="LGK766" s="37"/>
      <c r="LGL766" s="37"/>
      <c r="LGM766" s="37"/>
      <c r="LGN766" s="37"/>
      <c r="LGO766" s="37"/>
      <c r="LGP766" s="37"/>
      <c r="LGQ766" s="37"/>
      <c r="LGR766" s="37"/>
      <c r="LGS766" s="37"/>
      <c r="LGT766" s="37"/>
      <c r="LGU766" s="37"/>
      <c r="LGV766" s="37"/>
      <c r="LGW766" s="37"/>
      <c r="LGX766" s="37"/>
      <c r="LGY766" s="37"/>
      <c r="LGZ766" s="37"/>
      <c r="LHA766" s="37"/>
      <c r="LHB766" s="37"/>
      <c r="LHC766" s="37"/>
      <c r="LHD766" s="37"/>
      <c r="LHE766" s="37"/>
      <c r="LHF766" s="37"/>
      <c r="LHG766" s="37"/>
      <c r="LHH766" s="37"/>
      <c r="LHI766" s="37"/>
      <c r="LHJ766" s="37"/>
      <c r="LHK766" s="37"/>
      <c r="LHL766" s="37"/>
      <c r="LHM766" s="37"/>
      <c r="LHN766" s="37"/>
      <c r="LHO766" s="37"/>
      <c r="LHP766" s="37"/>
      <c r="LHQ766" s="37"/>
      <c r="LHR766" s="37"/>
      <c r="LHS766" s="37"/>
      <c r="LHT766" s="37"/>
      <c r="LHU766" s="37"/>
      <c r="LHV766" s="37"/>
      <c r="LHW766" s="37"/>
      <c r="LHX766" s="37"/>
      <c r="LHY766" s="37"/>
      <c r="LHZ766" s="37"/>
      <c r="LIA766" s="37"/>
      <c r="LIB766" s="37"/>
      <c r="LIC766" s="37"/>
      <c r="LID766" s="37"/>
      <c r="LIE766" s="37"/>
      <c r="LIF766" s="37"/>
      <c r="LIG766" s="37"/>
      <c r="LIH766" s="37"/>
      <c r="LII766" s="37"/>
      <c r="LIJ766" s="37"/>
      <c r="LIK766" s="37"/>
      <c r="LIL766" s="37"/>
      <c r="LIM766" s="37"/>
      <c r="LIN766" s="37"/>
      <c r="LIO766" s="37"/>
      <c r="LIP766" s="37"/>
      <c r="LIQ766" s="37"/>
      <c r="LIR766" s="37"/>
      <c r="LIS766" s="37"/>
      <c r="LIT766" s="37"/>
      <c r="LIU766" s="37"/>
      <c r="LIV766" s="37"/>
      <c r="LIW766" s="37"/>
      <c r="LIX766" s="37"/>
      <c r="LIY766" s="37"/>
      <c r="LIZ766" s="37"/>
      <c r="LJA766" s="37"/>
      <c r="LJB766" s="37"/>
      <c r="LJC766" s="37"/>
      <c r="LJD766" s="37"/>
      <c r="LJE766" s="37"/>
      <c r="LJF766" s="37"/>
      <c r="LJG766" s="37"/>
      <c r="LJH766" s="37"/>
      <c r="LJI766" s="37"/>
      <c r="LJJ766" s="37"/>
      <c r="LJK766" s="37"/>
      <c r="LJL766" s="37"/>
      <c r="LJM766" s="37"/>
      <c r="LJN766" s="37"/>
      <c r="LJO766" s="37"/>
      <c r="LJP766" s="37"/>
      <c r="LJQ766" s="37"/>
      <c r="LJR766" s="37"/>
      <c r="LJS766" s="37"/>
      <c r="LJT766" s="37"/>
      <c r="LJU766" s="37"/>
      <c r="LJV766" s="37"/>
      <c r="LJW766" s="37"/>
      <c r="LJX766" s="37"/>
      <c r="LJY766" s="37"/>
      <c r="LJZ766" s="37"/>
      <c r="LKA766" s="37"/>
      <c r="LKB766" s="37"/>
      <c r="LKC766" s="37"/>
      <c r="LKD766" s="37"/>
      <c r="LKE766" s="37"/>
      <c r="LKF766" s="37"/>
      <c r="LKG766" s="37"/>
      <c r="LKH766" s="37"/>
      <c r="LKI766" s="37"/>
      <c r="LKJ766" s="37"/>
      <c r="LKK766" s="37"/>
      <c r="LKL766" s="37"/>
      <c r="LKM766" s="37"/>
      <c r="LKN766" s="37"/>
      <c r="LKO766" s="37"/>
      <c r="LKP766" s="37"/>
      <c r="LKQ766" s="37"/>
      <c r="LKR766" s="37"/>
      <c r="LKS766" s="37"/>
      <c r="LKT766" s="37"/>
      <c r="LKU766" s="37"/>
      <c r="LKV766" s="37"/>
      <c r="LKW766" s="37"/>
      <c r="LKX766" s="37"/>
      <c r="LKY766" s="37"/>
      <c r="LKZ766" s="37"/>
      <c r="LLA766" s="37"/>
      <c r="LLB766" s="37"/>
      <c r="LLC766" s="37"/>
      <c r="LLD766" s="37"/>
      <c r="LLE766" s="37"/>
      <c r="LLF766" s="37"/>
      <c r="LLG766" s="37"/>
      <c r="LLH766" s="37"/>
      <c r="LLI766" s="37"/>
      <c r="LLJ766" s="37"/>
      <c r="LLK766" s="37"/>
      <c r="LLL766" s="37"/>
      <c r="LLM766" s="37"/>
      <c r="LLN766" s="37"/>
      <c r="LLO766" s="37"/>
      <c r="LLP766" s="37"/>
      <c r="LLQ766" s="37"/>
      <c r="LLR766" s="37"/>
      <c r="LLS766" s="37"/>
      <c r="LLT766" s="37"/>
      <c r="LLU766" s="37"/>
      <c r="LLV766" s="37"/>
      <c r="LLW766" s="37"/>
      <c r="LLX766" s="37"/>
      <c r="LLY766" s="37"/>
      <c r="LLZ766" s="37"/>
      <c r="LMA766" s="37"/>
      <c r="LMB766" s="37"/>
      <c r="LMC766" s="37"/>
      <c r="LMD766" s="37"/>
      <c r="LME766" s="37"/>
      <c r="LMF766" s="37"/>
      <c r="LMG766" s="37"/>
      <c r="LMH766" s="37"/>
      <c r="LMI766" s="37"/>
      <c r="LMJ766" s="37"/>
      <c r="LMK766" s="37"/>
      <c r="LML766" s="37"/>
      <c r="LMM766" s="37"/>
      <c r="LMN766" s="37"/>
      <c r="LMO766" s="37"/>
      <c r="LMP766" s="37"/>
      <c r="LMQ766" s="37"/>
      <c r="LMR766" s="37"/>
      <c r="LMS766" s="37"/>
      <c r="LMT766" s="37"/>
      <c r="LMU766" s="37"/>
      <c r="LMV766" s="37"/>
      <c r="LMW766" s="37"/>
      <c r="LMX766" s="37"/>
      <c r="LMY766" s="37"/>
      <c r="LMZ766" s="37"/>
      <c r="LNA766" s="37"/>
      <c r="LNB766" s="37"/>
      <c r="LNC766" s="37"/>
      <c r="LND766" s="37"/>
      <c r="LNE766" s="37"/>
      <c r="LNF766" s="37"/>
      <c r="LNG766" s="37"/>
      <c r="LNH766" s="37"/>
      <c r="LNI766" s="37"/>
      <c r="LNJ766" s="37"/>
      <c r="LNK766" s="37"/>
      <c r="LNL766" s="37"/>
      <c r="LNM766" s="37"/>
      <c r="LNN766" s="37"/>
      <c r="LNO766" s="37"/>
      <c r="LNP766" s="37"/>
      <c r="LNQ766" s="37"/>
      <c r="LNR766" s="37"/>
      <c r="LNS766" s="37"/>
      <c r="LNT766" s="37"/>
      <c r="LNU766" s="37"/>
      <c r="LNV766" s="37"/>
      <c r="LNW766" s="37"/>
      <c r="LNX766" s="37"/>
      <c r="LNY766" s="37"/>
      <c r="LNZ766" s="37"/>
      <c r="LOA766" s="37"/>
      <c r="LOB766" s="37"/>
      <c r="LOC766" s="37"/>
      <c r="LOD766" s="37"/>
      <c r="LOE766" s="37"/>
      <c r="LOF766" s="37"/>
      <c r="LOG766" s="37"/>
      <c r="LOH766" s="37"/>
      <c r="LOI766" s="37"/>
      <c r="LOJ766" s="37"/>
      <c r="LOK766" s="37"/>
      <c r="LOL766" s="37"/>
      <c r="LOM766" s="37"/>
      <c r="LON766" s="37"/>
      <c r="LOO766" s="37"/>
      <c r="LOP766" s="37"/>
      <c r="LOQ766" s="37"/>
      <c r="LOR766" s="37"/>
      <c r="LOS766" s="37"/>
      <c r="LOT766" s="37"/>
      <c r="LOU766" s="37"/>
      <c r="LOV766" s="37"/>
      <c r="LOW766" s="37"/>
      <c r="LOX766" s="37"/>
      <c r="LOY766" s="37"/>
      <c r="LOZ766" s="37"/>
      <c r="LPA766" s="37"/>
      <c r="LPB766" s="37"/>
      <c r="LPC766" s="37"/>
      <c r="LPD766" s="37"/>
      <c r="LPE766" s="37"/>
      <c r="LPF766" s="37"/>
      <c r="LPG766" s="37"/>
      <c r="LPH766" s="37"/>
      <c r="LPI766" s="37"/>
      <c r="LPJ766" s="37"/>
      <c r="LPK766" s="37"/>
      <c r="LPL766" s="37"/>
      <c r="LPM766" s="37"/>
      <c r="LPN766" s="37"/>
      <c r="LPO766" s="37"/>
      <c r="LPP766" s="37"/>
      <c r="LPQ766" s="37"/>
      <c r="LPR766" s="37"/>
      <c r="LPS766" s="37"/>
      <c r="LPT766" s="37"/>
      <c r="LPU766" s="37"/>
      <c r="LPV766" s="37"/>
      <c r="LPW766" s="37"/>
      <c r="LPX766" s="37"/>
      <c r="LPY766" s="37"/>
      <c r="LPZ766" s="37"/>
      <c r="LQA766" s="37"/>
      <c r="LQB766" s="37"/>
      <c r="LQC766" s="37"/>
      <c r="LQD766" s="37"/>
      <c r="LQE766" s="37"/>
      <c r="LQF766" s="37"/>
      <c r="LQG766" s="37"/>
      <c r="LQH766" s="37"/>
      <c r="LQI766" s="37"/>
      <c r="LQJ766" s="37"/>
      <c r="LQK766" s="37"/>
      <c r="LQL766" s="37"/>
      <c r="LQM766" s="37"/>
      <c r="LQN766" s="37"/>
      <c r="LQO766" s="37"/>
      <c r="LQP766" s="37"/>
      <c r="LQQ766" s="37"/>
      <c r="LQR766" s="37"/>
      <c r="LQS766" s="37"/>
      <c r="LQT766" s="37"/>
      <c r="LQU766" s="37"/>
      <c r="LQV766" s="37"/>
      <c r="LQW766" s="37"/>
      <c r="LQX766" s="37"/>
      <c r="LQY766" s="37"/>
      <c r="LQZ766" s="37"/>
      <c r="LRA766" s="37"/>
      <c r="LRB766" s="37"/>
      <c r="LRC766" s="37"/>
      <c r="LRD766" s="37"/>
      <c r="LRE766" s="37"/>
      <c r="LRF766" s="37"/>
      <c r="LRG766" s="37"/>
      <c r="LRH766" s="37"/>
      <c r="LRI766" s="37"/>
      <c r="LRJ766" s="37"/>
      <c r="LRK766" s="37"/>
      <c r="LRL766" s="37"/>
      <c r="LRM766" s="37"/>
      <c r="LRN766" s="37"/>
      <c r="LRO766" s="37"/>
      <c r="LRP766" s="37"/>
      <c r="LRQ766" s="37"/>
      <c r="LRR766" s="37"/>
      <c r="LRS766" s="37"/>
      <c r="LRT766" s="37"/>
      <c r="LRU766" s="37"/>
      <c r="LRV766" s="37"/>
      <c r="LRW766" s="37"/>
      <c r="LRX766" s="37"/>
      <c r="LRY766" s="37"/>
      <c r="LRZ766" s="37"/>
      <c r="LSA766" s="37"/>
      <c r="LSB766" s="37"/>
      <c r="LSC766" s="37"/>
      <c r="LSD766" s="37"/>
      <c r="LSE766" s="37"/>
      <c r="LSF766" s="37"/>
      <c r="LSG766" s="37"/>
      <c r="LSH766" s="37"/>
      <c r="LSI766" s="37"/>
      <c r="LSJ766" s="37"/>
      <c r="LSK766" s="37"/>
      <c r="LSL766" s="37"/>
      <c r="LSM766" s="37"/>
      <c r="LSN766" s="37"/>
      <c r="LSO766" s="37"/>
      <c r="LSP766" s="37"/>
      <c r="LSQ766" s="37"/>
      <c r="LSR766" s="37"/>
      <c r="LSS766" s="37"/>
      <c r="LST766" s="37"/>
      <c r="LSU766" s="37"/>
      <c r="LSV766" s="37"/>
      <c r="LSW766" s="37"/>
      <c r="LSX766" s="37"/>
      <c r="LSY766" s="37"/>
      <c r="LSZ766" s="37"/>
      <c r="LTA766" s="37"/>
      <c r="LTB766" s="37"/>
      <c r="LTC766" s="37"/>
      <c r="LTD766" s="37"/>
      <c r="LTE766" s="37"/>
      <c r="LTF766" s="37"/>
      <c r="LTG766" s="37"/>
      <c r="LTH766" s="37"/>
      <c r="LTI766" s="37"/>
      <c r="LTJ766" s="37"/>
      <c r="LTK766" s="37"/>
      <c r="LTL766" s="37"/>
      <c r="LTM766" s="37"/>
      <c r="LTN766" s="37"/>
      <c r="LTO766" s="37"/>
      <c r="LTP766" s="37"/>
      <c r="LTQ766" s="37"/>
      <c r="LTR766" s="37"/>
      <c r="LTS766" s="37"/>
      <c r="LTT766" s="37"/>
      <c r="LTU766" s="37"/>
      <c r="LTV766" s="37"/>
      <c r="LTW766" s="37"/>
      <c r="LTX766" s="37"/>
      <c r="LTY766" s="37"/>
      <c r="LTZ766" s="37"/>
      <c r="LUA766" s="37"/>
      <c r="LUB766" s="37"/>
      <c r="LUC766" s="37"/>
      <c r="LUD766" s="37"/>
      <c r="LUE766" s="37"/>
      <c r="LUF766" s="37"/>
      <c r="LUG766" s="37"/>
      <c r="LUH766" s="37"/>
      <c r="LUI766" s="37"/>
      <c r="LUJ766" s="37"/>
      <c r="LUK766" s="37"/>
      <c r="LUL766" s="37"/>
      <c r="LUM766" s="37"/>
      <c r="LUN766" s="37"/>
      <c r="LUO766" s="37"/>
      <c r="LUP766" s="37"/>
      <c r="LUQ766" s="37"/>
      <c r="LUR766" s="37"/>
      <c r="LUS766" s="37"/>
      <c r="LUT766" s="37"/>
      <c r="LUU766" s="37"/>
      <c r="LUV766" s="37"/>
      <c r="LUW766" s="37"/>
      <c r="LUX766" s="37"/>
      <c r="LUY766" s="37"/>
      <c r="LUZ766" s="37"/>
      <c r="LVA766" s="37"/>
      <c r="LVB766" s="37"/>
      <c r="LVC766" s="37"/>
      <c r="LVD766" s="37"/>
      <c r="LVE766" s="37"/>
      <c r="LVF766" s="37"/>
      <c r="LVG766" s="37"/>
      <c r="LVH766" s="37"/>
      <c r="LVI766" s="37"/>
      <c r="LVJ766" s="37"/>
      <c r="LVK766" s="37"/>
      <c r="LVL766" s="37"/>
      <c r="LVM766" s="37"/>
      <c r="LVN766" s="37"/>
      <c r="LVO766" s="37"/>
      <c r="LVP766" s="37"/>
      <c r="LVQ766" s="37"/>
      <c r="LVR766" s="37"/>
      <c r="LVS766" s="37"/>
      <c r="LVT766" s="37"/>
      <c r="LVU766" s="37"/>
      <c r="LVV766" s="37"/>
      <c r="LVW766" s="37"/>
      <c r="LVX766" s="37"/>
      <c r="LVY766" s="37"/>
      <c r="LVZ766" s="37"/>
      <c r="LWA766" s="37"/>
      <c r="LWB766" s="37"/>
      <c r="LWC766" s="37"/>
      <c r="LWD766" s="37"/>
      <c r="LWE766" s="37"/>
      <c r="LWF766" s="37"/>
      <c r="LWG766" s="37"/>
      <c r="LWH766" s="37"/>
      <c r="LWI766" s="37"/>
      <c r="LWJ766" s="37"/>
      <c r="LWK766" s="37"/>
      <c r="LWL766" s="37"/>
      <c r="LWM766" s="37"/>
      <c r="LWN766" s="37"/>
      <c r="LWO766" s="37"/>
      <c r="LWP766" s="37"/>
      <c r="LWQ766" s="37"/>
      <c r="LWR766" s="37"/>
      <c r="LWS766" s="37"/>
      <c r="LWT766" s="37"/>
      <c r="LWU766" s="37"/>
      <c r="LWV766" s="37"/>
      <c r="LWW766" s="37"/>
      <c r="LWX766" s="37"/>
      <c r="LWY766" s="37"/>
      <c r="LWZ766" s="37"/>
      <c r="LXA766" s="37"/>
      <c r="LXB766" s="37"/>
      <c r="LXC766" s="37"/>
      <c r="LXD766" s="37"/>
      <c r="LXE766" s="37"/>
      <c r="LXF766" s="37"/>
      <c r="LXG766" s="37"/>
      <c r="LXH766" s="37"/>
      <c r="LXI766" s="37"/>
      <c r="LXJ766" s="37"/>
      <c r="LXK766" s="37"/>
      <c r="LXL766" s="37"/>
      <c r="LXM766" s="37"/>
      <c r="LXN766" s="37"/>
      <c r="LXO766" s="37"/>
      <c r="LXP766" s="37"/>
      <c r="LXQ766" s="37"/>
      <c r="LXR766" s="37"/>
      <c r="LXS766" s="37"/>
      <c r="LXT766" s="37"/>
      <c r="LXU766" s="37"/>
      <c r="LXV766" s="37"/>
      <c r="LXW766" s="37"/>
      <c r="LXX766" s="37"/>
      <c r="LXY766" s="37"/>
      <c r="LXZ766" s="37"/>
      <c r="LYA766" s="37"/>
      <c r="LYB766" s="37"/>
      <c r="LYC766" s="37"/>
      <c r="LYD766" s="37"/>
      <c r="LYE766" s="37"/>
      <c r="LYF766" s="37"/>
      <c r="LYG766" s="37"/>
      <c r="LYH766" s="37"/>
      <c r="LYI766" s="37"/>
      <c r="LYJ766" s="37"/>
      <c r="LYK766" s="37"/>
      <c r="LYL766" s="37"/>
      <c r="LYM766" s="37"/>
      <c r="LYN766" s="37"/>
      <c r="LYO766" s="37"/>
      <c r="LYP766" s="37"/>
      <c r="LYQ766" s="37"/>
      <c r="LYR766" s="37"/>
      <c r="LYS766" s="37"/>
      <c r="LYT766" s="37"/>
      <c r="LYU766" s="37"/>
      <c r="LYV766" s="37"/>
      <c r="LYW766" s="37"/>
      <c r="LYX766" s="37"/>
      <c r="LYY766" s="37"/>
      <c r="LYZ766" s="37"/>
      <c r="LZA766" s="37"/>
      <c r="LZB766" s="37"/>
      <c r="LZC766" s="37"/>
      <c r="LZD766" s="37"/>
      <c r="LZE766" s="37"/>
      <c r="LZF766" s="37"/>
      <c r="LZG766" s="37"/>
      <c r="LZH766" s="37"/>
      <c r="LZI766" s="37"/>
      <c r="LZJ766" s="37"/>
      <c r="LZK766" s="37"/>
      <c r="LZL766" s="37"/>
      <c r="LZM766" s="37"/>
      <c r="LZN766" s="37"/>
      <c r="LZO766" s="37"/>
      <c r="LZP766" s="37"/>
      <c r="LZQ766" s="37"/>
      <c r="LZR766" s="37"/>
      <c r="LZS766" s="37"/>
      <c r="LZT766" s="37"/>
      <c r="LZU766" s="37"/>
      <c r="LZV766" s="37"/>
      <c r="LZW766" s="37"/>
      <c r="LZX766" s="37"/>
      <c r="LZY766" s="37"/>
      <c r="LZZ766" s="37"/>
      <c r="MAA766" s="37"/>
      <c r="MAB766" s="37"/>
      <c r="MAC766" s="37"/>
      <c r="MAD766" s="37"/>
      <c r="MAE766" s="37"/>
      <c r="MAF766" s="37"/>
      <c r="MAG766" s="37"/>
      <c r="MAH766" s="37"/>
      <c r="MAI766" s="37"/>
      <c r="MAJ766" s="37"/>
      <c r="MAK766" s="37"/>
      <c r="MAL766" s="37"/>
      <c r="MAM766" s="37"/>
      <c r="MAN766" s="37"/>
      <c r="MAO766" s="37"/>
      <c r="MAP766" s="37"/>
      <c r="MAQ766" s="37"/>
      <c r="MAR766" s="37"/>
      <c r="MAS766" s="37"/>
      <c r="MAT766" s="37"/>
      <c r="MAU766" s="37"/>
      <c r="MAV766" s="37"/>
      <c r="MAW766" s="37"/>
      <c r="MAX766" s="37"/>
      <c r="MAY766" s="37"/>
      <c r="MAZ766" s="37"/>
      <c r="MBA766" s="37"/>
      <c r="MBB766" s="37"/>
      <c r="MBC766" s="37"/>
      <c r="MBD766" s="37"/>
      <c r="MBE766" s="37"/>
      <c r="MBF766" s="37"/>
      <c r="MBG766" s="37"/>
      <c r="MBH766" s="37"/>
      <c r="MBI766" s="37"/>
      <c r="MBJ766" s="37"/>
      <c r="MBK766" s="37"/>
      <c r="MBL766" s="37"/>
      <c r="MBM766" s="37"/>
      <c r="MBN766" s="37"/>
      <c r="MBO766" s="37"/>
      <c r="MBP766" s="37"/>
      <c r="MBQ766" s="37"/>
      <c r="MBR766" s="37"/>
      <c r="MBS766" s="37"/>
      <c r="MBT766" s="37"/>
      <c r="MBU766" s="37"/>
      <c r="MBV766" s="37"/>
      <c r="MBW766" s="37"/>
      <c r="MBX766" s="37"/>
      <c r="MBY766" s="37"/>
      <c r="MBZ766" s="37"/>
      <c r="MCA766" s="37"/>
      <c r="MCB766" s="37"/>
      <c r="MCC766" s="37"/>
      <c r="MCD766" s="37"/>
      <c r="MCE766" s="37"/>
      <c r="MCF766" s="37"/>
      <c r="MCG766" s="37"/>
      <c r="MCH766" s="37"/>
      <c r="MCI766" s="37"/>
      <c r="MCJ766" s="37"/>
      <c r="MCK766" s="37"/>
      <c r="MCL766" s="37"/>
      <c r="MCM766" s="37"/>
      <c r="MCN766" s="37"/>
      <c r="MCO766" s="37"/>
      <c r="MCP766" s="37"/>
      <c r="MCQ766" s="37"/>
      <c r="MCR766" s="37"/>
      <c r="MCS766" s="37"/>
      <c r="MCT766" s="37"/>
      <c r="MCU766" s="37"/>
      <c r="MCV766" s="37"/>
      <c r="MCW766" s="37"/>
      <c r="MCX766" s="37"/>
      <c r="MCY766" s="37"/>
      <c r="MCZ766" s="37"/>
      <c r="MDA766" s="37"/>
      <c r="MDB766" s="37"/>
      <c r="MDC766" s="37"/>
      <c r="MDD766" s="37"/>
      <c r="MDE766" s="37"/>
      <c r="MDF766" s="37"/>
      <c r="MDG766" s="37"/>
      <c r="MDH766" s="37"/>
      <c r="MDI766" s="37"/>
      <c r="MDJ766" s="37"/>
      <c r="MDK766" s="37"/>
      <c r="MDL766" s="37"/>
      <c r="MDM766" s="37"/>
      <c r="MDN766" s="37"/>
      <c r="MDO766" s="37"/>
      <c r="MDP766" s="37"/>
      <c r="MDQ766" s="37"/>
      <c r="MDR766" s="37"/>
      <c r="MDS766" s="37"/>
      <c r="MDT766" s="37"/>
      <c r="MDU766" s="37"/>
      <c r="MDV766" s="37"/>
      <c r="MDW766" s="37"/>
      <c r="MDX766" s="37"/>
      <c r="MDY766" s="37"/>
      <c r="MDZ766" s="37"/>
      <c r="MEA766" s="37"/>
      <c r="MEB766" s="37"/>
      <c r="MEC766" s="37"/>
      <c r="MED766" s="37"/>
      <c r="MEE766" s="37"/>
      <c r="MEF766" s="37"/>
      <c r="MEG766" s="37"/>
      <c r="MEH766" s="37"/>
      <c r="MEI766" s="37"/>
      <c r="MEJ766" s="37"/>
      <c r="MEK766" s="37"/>
      <c r="MEL766" s="37"/>
      <c r="MEM766" s="37"/>
      <c r="MEN766" s="37"/>
      <c r="MEO766" s="37"/>
      <c r="MEP766" s="37"/>
      <c r="MEQ766" s="37"/>
      <c r="MER766" s="37"/>
      <c r="MES766" s="37"/>
      <c r="MET766" s="37"/>
      <c r="MEU766" s="37"/>
      <c r="MEV766" s="37"/>
      <c r="MEW766" s="37"/>
      <c r="MEX766" s="37"/>
      <c r="MEY766" s="37"/>
      <c r="MEZ766" s="37"/>
      <c r="MFA766" s="37"/>
      <c r="MFB766" s="37"/>
      <c r="MFC766" s="37"/>
      <c r="MFD766" s="37"/>
      <c r="MFE766" s="37"/>
      <c r="MFF766" s="37"/>
      <c r="MFG766" s="37"/>
      <c r="MFH766" s="37"/>
      <c r="MFI766" s="37"/>
      <c r="MFJ766" s="37"/>
      <c r="MFK766" s="37"/>
      <c r="MFL766" s="37"/>
      <c r="MFM766" s="37"/>
      <c r="MFN766" s="37"/>
      <c r="MFO766" s="37"/>
      <c r="MFP766" s="37"/>
      <c r="MFQ766" s="37"/>
      <c r="MFR766" s="37"/>
      <c r="MFS766" s="37"/>
      <c r="MFT766" s="37"/>
      <c r="MFU766" s="37"/>
      <c r="MFV766" s="37"/>
      <c r="MFW766" s="37"/>
      <c r="MFX766" s="37"/>
      <c r="MFY766" s="37"/>
      <c r="MFZ766" s="37"/>
      <c r="MGA766" s="37"/>
      <c r="MGB766" s="37"/>
      <c r="MGC766" s="37"/>
      <c r="MGD766" s="37"/>
      <c r="MGE766" s="37"/>
      <c r="MGF766" s="37"/>
      <c r="MGG766" s="37"/>
      <c r="MGH766" s="37"/>
      <c r="MGI766" s="37"/>
      <c r="MGJ766" s="37"/>
      <c r="MGK766" s="37"/>
      <c r="MGL766" s="37"/>
      <c r="MGM766" s="37"/>
      <c r="MGN766" s="37"/>
      <c r="MGO766" s="37"/>
      <c r="MGP766" s="37"/>
      <c r="MGQ766" s="37"/>
      <c r="MGR766" s="37"/>
      <c r="MGS766" s="37"/>
      <c r="MGT766" s="37"/>
      <c r="MGU766" s="37"/>
      <c r="MGV766" s="37"/>
      <c r="MGW766" s="37"/>
      <c r="MGX766" s="37"/>
      <c r="MGY766" s="37"/>
      <c r="MGZ766" s="37"/>
      <c r="MHA766" s="37"/>
      <c r="MHB766" s="37"/>
      <c r="MHC766" s="37"/>
      <c r="MHD766" s="37"/>
      <c r="MHE766" s="37"/>
      <c r="MHF766" s="37"/>
      <c r="MHG766" s="37"/>
      <c r="MHH766" s="37"/>
      <c r="MHI766" s="37"/>
      <c r="MHJ766" s="37"/>
      <c r="MHK766" s="37"/>
      <c r="MHL766" s="37"/>
      <c r="MHM766" s="37"/>
      <c r="MHN766" s="37"/>
      <c r="MHO766" s="37"/>
      <c r="MHP766" s="37"/>
      <c r="MHQ766" s="37"/>
      <c r="MHR766" s="37"/>
      <c r="MHS766" s="37"/>
      <c r="MHT766" s="37"/>
      <c r="MHU766" s="37"/>
      <c r="MHV766" s="37"/>
      <c r="MHW766" s="37"/>
      <c r="MHX766" s="37"/>
      <c r="MHY766" s="37"/>
      <c r="MHZ766" s="37"/>
      <c r="MIA766" s="37"/>
      <c r="MIB766" s="37"/>
      <c r="MIC766" s="37"/>
      <c r="MID766" s="37"/>
      <c r="MIE766" s="37"/>
      <c r="MIF766" s="37"/>
      <c r="MIG766" s="37"/>
      <c r="MIH766" s="37"/>
      <c r="MII766" s="37"/>
      <c r="MIJ766" s="37"/>
      <c r="MIK766" s="37"/>
      <c r="MIL766" s="37"/>
      <c r="MIM766" s="37"/>
      <c r="MIN766" s="37"/>
      <c r="MIO766" s="37"/>
      <c r="MIP766" s="37"/>
      <c r="MIQ766" s="37"/>
      <c r="MIR766" s="37"/>
      <c r="MIS766" s="37"/>
      <c r="MIT766" s="37"/>
      <c r="MIU766" s="37"/>
      <c r="MIV766" s="37"/>
      <c r="MIW766" s="37"/>
      <c r="MIX766" s="37"/>
      <c r="MIY766" s="37"/>
      <c r="MIZ766" s="37"/>
      <c r="MJA766" s="37"/>
      <c r="MJB766" s="37"/>
      <c r="MJC766" s="37"/>
      <c r="MJD766" s="37"/>
      <c r="MJE766" s="37"/>
      <c r="MJF766" s="37"/>
      <c r="MJG766" s="37"/>
      <c r="MJH766" s="37"/>
      <c r="MJI766" s="37"/>
      <c r="MJJ766" s="37"/>
      <c r="MJK766" s="37"/>
      <c r="MJL766" s="37"/>
      <c r="MJM766" s="37"/>
      <c r="MJN766" s="37"/>
      <c r="MJO766" s="37"/>
      <c r="MJP766" s="37"/>
      <c r="MJQ766" s="37"/>
      <c r="MJR766" s="37"/>
      <c r="MJS766" s="37"/>
      <c r="MJT766" s="37"/>
      <c r="MJU766" s="37"/>
      <c r="MJV766" s="37"/>
      <c r="MJW766" s="37"/>
      <c r="MJX766" s="37"/>
      <c r="MJY766" s="37"/>
      <c r="MJZ766" s="37"/>
      <c r="MKA766" s="37"/>
      <c r="MKB766" s="37"/>
      <c r="MKC766" s="37"/>
      <c r="MKD766" s="37"/>
      <c r="MKE766" s="37"/>
      <c r="MKF766" s="37"/>
      <c r="MKG766" s="37"/>
      <c r="MKH766" s="37"/>
      <c r="MKI766" s="37"/>
      <c r="MKJ766" s="37"/>
      <c r="MKK766" s="37"/>
      <c r="MKL766" s="37"/>
      <c r="MKM766" s="37"/>
      <c r="MKN766" s="37"/>
      <c r="MKO766" s="37"/>
      <c r="MKP766" s="37"/>
      <c r="MKQ766" s="37"/>
      <c r="MKR766" s="37"/>
      <c r="MKS766" s="37"/>
      <c r="MKT766" s="37"/>
      <c r="MKU766" s="37"/>
      <c r="MKV766" s="37"/>
      <c r="MKW766" s="37"/>
      <c r="MKX766" s="37"/>
      <c r="MKY766" s="37"/>
      <c r="MKZ766" s="37"/>
      <c r="MLA766" s="37"/>
      <c r="MLB766" s="37"/>
      <c r="MLC766" s="37"/>
      <c r="MLD766" s="37"/>
      <c r="MLE766" s="37"/>
      <c r="MLF766" s="37"/>
      <c r="MLG766" s="37"/>
      <c r="MLH766" s="37"/>
      <c r="MLI766" s="37"/>
      <c r="MLJ766" s="37"/>
      <c r="MLK766" s="37"/>
      <c r="MLL766" s="37"/>
      <c r="MLM766" s="37"/>
      <c r="MLN766" s="37"/>
      <c r="MLO766" s="37"/>
      <c r="MLP766" s="37"/>
      <c r="MLQ766" s="37"/>
      <c r="MLR766" s="37"/>
      <c r="MLS766" s="37"/>
      <c r="MLT766" s="37"/>
      <c r="MLU766" s="37"/>
      <c r="MLV766" s="37"/>
      <c r="MLW766" s="37"/>
      <c r="MLX766" s="37"/>
      <c r="MLY766" s="37"/>
      <c r="MLZ766" s="37"/>
      <c r="MMA766" s="37"/>
      <c r="MMB766" s="37"/>
      <c r="MMC766" s="37"/>
      <c r="MMD766" s="37"/>
      <c r="MME766" s="37"/>
      <c r="MMF766" s="37"/>
      <c r="MMG766" s="37"/>
      <c r="MMH766" s="37"/>
      <c r="MMI766" s="37"/>
      <c r="MMJ766" s="37"/>
      <c r="MMK766" s="37"/>
      <c r="MML766" s="37"/>
      <c r="MMM766" s="37"/>
      <c r="MMN766" s="37"/>
      <c r="MMO766" s="37"/>
      <c r="MMP766" s="37"/>
      <c r="MMQ766" s="37"/>
      <c r="MMR766" s="37"/>
      <c r="MMS766" s="37"/>
      <c r="MMT766" s="37"/>
      <c r="MMU766" s="37"/>
      <c r="MMV766" s="37"/>
      <c r="MMW766" s="37"/>
      <c r="MMX766" s="37"/>
      <c r="MMY766" s="37"/>
      <c r="MMZ766" s="37"/>
      <c r="MNA766" s="37"/>
      <c r="MNB766" s="37"/>
      <c r="MNC766" s="37"/>
      <c r="MND766" s="37"/>
      <c r="MNE766" s="37"/>
      <c r="MNF766" s="37"/>
      <c r="MNG766" s="37"/>
      <c r="MNH766" s="37"/>
      <c r="MNI766" s="37"/>
      <c r="MNJ766" s="37"/>
      <c r="MNK766" s="37"/>
      <c r="MNL766" s="37"/>
      <c r="MNM766" s="37"/>
      <c r="MNN766" s="37"/>
      <c r="MNO766" s="37"/>
      <c r="MNP766" s="37"/>
      <c r="MNQ766" s="37"/>
      <c r="MNR766" s="37"/>
      <c r="MNS766" s="37"/>
      <c r="MNT766" s="37"/>
      <c r="MNU766" s="37"/>
      <c r="MNV766" s="37"/>
      <c r="MNW766" s="37"/>
      <c r="MNX766" s="37"/>
      <c r="MNY766" s="37"/>
      <c r="MNZ766" s="37"/>
      <c r="MOA766" s="37"/>
      <c r="MOB766" s="37"/>
      <c r="MOC766" s="37"/>
      <c r="MOD766" s="37"/>
      <c r="MOE766" s="37"/>
      <c r="MOF766" s="37"/>
      <c r="MOG766" s="37"/>
      <c r="MOH766" s="37"/>
      <c r="MOI766" s="37"/>
      <c r="MOJ766" s="37"/>
      <c r="MOK766" s="37"/>
      <c r="MOL766" s="37"/>
      <c r="MOM766" s="37"/>
      <c r="MON766" s="37"/>
      <c r="MOO766" s="37"/>
      <c r="MOP766" s="37"/>
      <c r="MOQ766" s="37"/>
      <c r="MOR766" s="37"/>
      <c r="MOS766" s="37"/>
      <c r="MOT766" s="37"/>
      <c r="MOU766" s="37"/>
      <c r="MOV766" s="37"/>
      <c r="MOW766" s="37"/>
      <c r="MOX766" s="37"/>
      <c r="MOY766" s="37"/>
      <c r="MOZ766" s="37"/>
      <c r="MPA766" s="37"/>
      <c r="MPB766" s="37"/>
      <c r="MPC766" s="37"/>
      <c r="MPD766" s="37"/>
      <c r="MPE766" s="37"/>
      <c r="MPF766" s="37"/>
      <c r="MPG766" s="37"/>
      <c r="MPH766" s="37"/>
      <c r="MPI766" s="37"/>
      <c r="MPJ766" s="37"/>
      <c r="MPK766" s="37"/>
      <c r="MPL766" s="37"/>
      <c r="MPM766" s="37"/>
      <c r="MPN766" s="37"/>
      <c r="MPO766" s="37"/>
      <c r="MPP766" s="37"/>
      <c r="MPQ766" s="37"/>
      <c r="MPR766" s="37"/>
      <c r="MPS766" s="37"/>
      <c r="MPT766" s="37"/>
      <c r="MPU766" s="37"/>
      <c r="MPV766" s="37"/>
      <c r="MPW766" s="37"/>
      <c r="MPX766" s="37"/>
      <c r="MPY766" s="37"/>
      <c r="MPZ766" s="37"/>
      <c r="MQA766" s="37"/>
      <c r="MQB766" s="37"/>
      <c r="MQC766" s="37"/>
      <c r="MQD766" s="37"/>
      <c r="MQE766" s="37"/>
      <c r="MQF766" s="37"/>
      <c r="MQG766" s="37"/>
      <c r="MQH766" s="37"/>
      <c r="MQI766" s="37"/>
      <c r="MQJ766" s="37"/>
      <c r="MQK766" s="37"/>
      <c r="MQL766" s="37"/>
      <c r="MQM766" s="37"/>
      <c r="MQN766" s="37"/>
      <c r="MQO766" s="37"/>
      <c r="MQP766" s="37"/>
      <c r="MQQ766" s="37"/>
      <c r="MQR766" s="37"/>
      <c r="MQS766" s="37"/>
      <c r="MQT766" s="37"/>
      <c r="MQU766" s="37"/>
      <c r="MQV766" s="37"/>
      <c r="MQW766" s="37"/>
      <c r="MQX766" s="37"/>
      <c r="MQY766" s="37"/>
      <c r="MQZ766" s="37"/>
      <c r="MRA766" s="37"/>
      <c r="MRB766" s="37"/>
      <c r="MRC766" s="37"/>
      <c r="MRD766" s="37"/>
      <c r="MRE766" s="37"/>
      <c r="MRF766" s="37"/>
      <c r="MRG766" s="37"/>
      <c r="MRH766" s="37"/>
      <c r="MRI766" s="37"/>
      <c r="MRJ766" s="37"/>
      <c r="MRK766" s="37"/>
      <c r="MRL766" s="37"/>
      <c r="MRM766" s="37"/>
      <c r="MRN766" s="37"/>
      <c r="MRO766" s="37"/>
      <c r="MRP766" s="37"/>
      <c r="MRQ766" s="37"/>
      <c r="MRR766" s="37"/>
      <c r="MRS766" s="37"/>
      <c r="MRT766" s="37"/>
      <c r="MRU766" s="37"/>
      <c r="MRV766" s="37"/>
      <c r="MRW766" s="37"/>
      <c r="MRX766" s="37"/>
      <c r="MRY766" s="37"/>
      <c r="MRZ766" s="37"/>
      <c r="MSA766" s="37"/>
      <c r="MSB766" s="37"/>
      <c r="MSC766" s="37"/>
      <c r="MSD766" s="37"/>
      <c r="MSE766" s="37"/>
      <c r="MSF766" s="37"/>
      <c r="MSG766" s="37"/>
      <c r="MSH766" s="37"/>
      <c r="MSI766" s="37"/>
      <c r="MSJ766" s="37"/>
      <c r="MSK766" s="37"/>
      <c r="MSL766" s="37"/>
      <c r="MSM766" s="37"/>
      <c r="MSN766" s="37"/>
      <c r="MSO766" s="37"/>
      <c r="MSP766" s="37"/>
      <c r="MSQ766" s="37"/>
      <c r="MSR766" s="37"/>
      <c r="MSS766" s="37"/>
      <c r="MST766" s="37"/>
      <c r="MSU766" s="37"/>
      <c r="MSV766" s="37"/>
      <c r="MSW766" s="37"/>
      <c r="MSX766" s="37"/>
      <c r="MSY766" s="37"/>
      <c r="MSZ766" s="37"/>
      <c r="MTA766" s="37"/>
      <c r="MTB766" s="37"/>
      <c r="MTC766" s="37"/>
      <c r="MTD766" s="37"/>
      <c r="MTE766" s="37"/>
      <c r="MTF766" s="37"/>
      <c r="MTG766" s="37"/>
      <c r="MTH766" s="37"/>
      <c r="MTI766" s="37"/>
      <c r="MTJ766" s="37"/>
      <c r="MTK766" s="37"/>
      <c r="MTL766" s="37"/>
      <c r="MTM766" s="37"/>
      <c r="MTN766" s="37"/>
      <c r="MTO766" s="37"/>
      <c r="MTP766" s="37"/>
      <c r="MTQ766" s="37"/>
      <c r="MTR766" s="37"/>
      <c r="MTS766" s="37"/>
      <c r="MTT766" s="37"/>
      <c r="MTU766" s="37"/>
      <c r="MTV766" s="37"/>
      <c r="MTW766" s="37"/>
      <c r="MTX766" s="37"/>
      <c r="MTY766" s="37"/>
      <c r="MTZ766" s="37"/>
      <c r="MUA766" s="37"/>
      <c r="MUB766" s="37"/>
      <c r="MUC766" s="37"/>
      <c r="MUD766" s="37"/>
      <c r="MUE766" s="37"/>
      <c r="MUF766" s="37"/>
      <c r="MUG766" s="37"/>
      <c r="MUH766" s="37"/>
      <c r="MUI766" s="37"/>
      <c r="MUJ766" s="37"/>
      <c r="MUK766" s="37"/>
      <c r="MUL766" s="37"/>
      <c r="MUM766" s="37"/>
      <c r="MUN766" s="37"/>
      <c r="MUO766" s="37"/>
      <c r="MUP766" s="37"/>
      <c r="MUQ766" s="37"/>
      <c r="MUR766" s="37"/>
      <c r="MUS766" s="37"/>
      <c r="MUT766" s="37"/>
      <c r="MUU766" s="37"/>
      <c r="MUV766" s="37"/>
      <c r="MUW766" s="37"/>
      <c r="MUX766" s="37"/>
      <c r="MUY766" s="37"/>
      <c r="MUZ766" s="37"/>
      <c r="MVA766" s="37"/>
      <c r="MVB766" s="37"/>
      <c r="MVC766" s="37"/>
      <c r="MVD766" s="37"/>
      <c r="MVE766" s="37"/>
      <c r="MVF766" s="37"/>
      <c r="MVG766" s="37"/>
      <c r="MVH766" s="37"/>
      <c r="MVI766" s="37"/>
      <c r="MVJ766" s="37"/>
      <c r="MVK766" s="37"/>
      <c r="MVL766" s="37"/>
      <c r="MVM766" s="37"/>
      <c r="MVN766" s="37"/>
      <c r="MVO766" s="37"/>
      <c r="MVP766" s="37"/>
      <c r="MVQ766" s="37"/>
      <c r="MVR766" s="37"/>
      <c r="MVS766" s="37"/>
      <c r="MVT766" s="37"/>
      <c r="MVU766" s="37"/>
      <c r="MVV766" s="37"/>
      <c r="MVW766" s="37"/>
      <c r="MVX766" s="37"/>
      <c r="MVY766" s="37"/>
      <c r="MVZ766" s="37"/>
      <c r="MWA766" s="37"/>
      <c r="MWB766" s="37"/>
      <c r="MWC766" s="37"/>
      <c r="MWD766" s="37"/>
      <c r="MWE766" s="37"/>
      <c r="MWF766" s="37"/>
      <c r="MWG766" s="37"/>
      <c r="MWH766" s="37"/>
      <c r="MWI766" s="37"/>
      <c r="MWJ766" s="37"/>
      <c r="MWK766" s="37"/>
      <c r="MWL766" s="37"/>
      <c r="MWM766" s="37"/>
      <c r="MWN766" s="37"/>
      <c r="MWO766" s="37"/>
      <c r="MWP766" s="37"/>
      <c r="MWQ766" s="37"/>
      <c r="MWR766" s="37"/>
      <c r="MWS766" s="37"/>
      <c r="MWT766" s="37"/>
      <c r="MWU766" s="37"/>
      <c r="MWV766" s="37"/>
      <c r="MWW766" s="37"/>
      <c r="MWX766" s="37"/>
      <c r="MWY766" s="37"/>
      <c r="MWZ766" s="37"/>
      <c r="MXA766" s="37"/>
      <c r="MXB766" s="37"/>
      <c r="MXC766" s="37"/>
      <c r="MXD766" s="37"/>
      <c r="MXE766" s="37"/>
      <c r="MXF766" s="37"/>
      <c r="MXG766" s="37"/>
      <c r="MXH766" s="37"/>
      <c r="MXI766" s="37"/>
      <c r="MXJ766" s="37"/>
      <c r="MXK766" s="37"/>
      <c r="MXL766" s="37"/>
      <c r="MXM766" s="37"/>
      <c r="MXN766" s="37"/>
      <c r="MXO766" s="37"/>
      <c r="MXP766" s="37"/>
      <c r="MXQ766" s="37"/>
      <c r="MXR766" s="37"/>
      <c r="MXS766" s="37"/>
      <c r="MXT766" s="37"/>
      <c r="MXU766" s="37"/>
      <c r="MXV766" s="37"/>
      <c r="MXW766" s="37"/>
      <c r="MXX766" s="37"/>
      <c r="MXY766" s="37"/>
      <c r="MXZ766" s="37"/>
      <c r="MYA766" s="37"/>
      <c r="MYB766" s="37"/>
      <c r="MYC766" s="37"/>
      <c r="MYD766" s="37"/>
      <c r="MYE766" s="37"/>
      <c r="MYF766" s="37"/>
      <c r="MYG766" s="37"/>
      <c r="MYH766" s="37"/>
      <c r="MYI766" s="37"/>
      <c r="MYJ766" s="37"/>
      <c r="MYK766" s="37"/>
      <c r="MYL766" s="37"/>
      <c r="MYM766" s="37"/>
      <c r="MYN766" s="37"/>
      <c r="MYO766" s="37"/>
      <c r="MYP766" s="37"/>
      <c r="MYQ766" s="37"/>
      <c r="MYR766" s="37"/>
      <c r="MYS766" s="37"/>
      <c r="MYT766" s="37"/>
      <c r="MYU766" s="37"/>
      <c r="MYV766" s="37"/>
      <c r="MYW766" s="37"/>
      <c r="MYX766" s="37"/>
      <c r="MYY766" s="37"/>
      <c r="MYZ766" s="37"/>
      <c r="MZA766" s="37"/>
      <c r="MZB766" s="37"/>
      <c r="MZC766" s="37"/>
      <c r="MZD766" s="37"/>
      <c r="MZE766" s="37"/>
      <c r="MZF766" s="37"/>
      <c r="MZG766" s="37"/>
      <c r="MZH766" s="37"/>
      <c r="MZI766" s="37"/>
      <c r="MZJ766" s="37"/>
      <c r="MZK766" s="37"/>
      <c r="MZL766" s="37"/>
      <c r="MZM766" s="37"/>
      <c r="MZN766" s="37"/>
      <c r="MZO766" s="37"/>
      <c r="MZP766" s="37"/>
      <c r="MZQ766" s="37"/>
      <c r="MZR766" s="37"/>
      <c r="MZS766" s="37"/>
      <c r="MZT766" s="37"/>
      <c r="MZU766" s="37"/>
      <c r="MZV766" s="37"/>
      <c r="MZW766" s="37"/>
      <c r="MZX766" s="37"/>
      <c r="MZY766" s="37"/>
      <c r="MZZ766" s="37"/>
      <c r="NAA766" s="37"/>
      <c r="NAB766" s="37"/>
      <c r="NAC766" s="37"/>
      <c r="NAD766" s="37"/>
      <c r="NAE766" s="37"/>
      <c r="NAF766" s="37"/>
      <c r="NAG766" s="37"/>
      <c r="NAH766" s="37"/>
      <c r="NAI766" s="37"/>
      <c r="NAJ766" s="37"/>
      <c r="NAK766" s="37"/>
      <c r="NAL766" s="37"/>
      <c r="NAM766" s="37"/>
      <c r="NAN766" s="37"/>
      <c r="NAO766" s="37"/>
      <c r="NAP766" s="37"/>
      <c r="NAQ766" s="37"/>
      <c r="NAR766" s="37"/>
      <c r="NAS766" s="37"/>
      <c r="NAT766" s="37"/>
      <c r="NAU766" s="37"/>
      <c r="NAV766" s="37"/>
      <c r="NAW766" s="37"/>
      <c r="NAX766" s="37"/>
      <c r="NAY766" s="37"/>
      <c r="NAZ766" s="37"/>
      <c r="NBA766" s="37"/>
      <c r="NBB766" s="37"/>
      <c r="NBC766" s="37"/>
      <c r="NBD766" s="37"/>
      <c r="NBE766" s="37"/>
      <c r="NBF766" s="37"/>
      <c r="NBG766" s="37"/>
      <c r="NBH766" s="37"/>
      <c r="NBI766" s="37"/>
      <c r="NBJ766" s="37"/>
      <c r="NBK766" s="37"/>
      <c r="NBL766" s="37"/>
      <c r="NBM766" s="37"/>
      <c r="NBN766" s="37"/>
      <c r="NBO766" s="37"/>
      <c r="NBP766" s="37"/>
      <c r="NBQ766" s="37"/>
      <c r="NBR766" s="37"/>
      <c r="NBS766" s="37"/>
      <c r="NBT766" s="37"/>
      <c r="NBU766" s="37"/>
      <c r="NBV766" s="37"/>
      <c r="NBW766" s="37"/>
      <c r="NBX766" s="37"/>
      <c r="NBY766" s="37"/>
      <c r="NBZ766" s="37"/>
      <c r="NCA766" s="37"/>
      <c r="NCB766" s="37"/>
      <c r="NCC766" s="37"/>
      <c r="NCD766" s="37"/>
      <c r="NCE766" s="37"/>
      <c r="NCF766" s="37"/>
      <c r="NCG766" s="37"/>
      <c r="NCH766" s="37"/>
      <c r="NCI766" s="37"/>
      <c r="NCJ766" s="37"/>
      <c r="NCK766" s="37"/>
      <c r="NCL766" s="37"/>
      <c r="NCM766" s="37"/>
      <c r="NCN766" s="37"/>
      <c r="NCO766" s="37"/>
      <c r="NCP766" s="37"/>
      <c r="NCQ766" s="37"/>
      <c r="NCR766" s="37"/>
      <c r="NCS766" s="37"/>
      <c r="NCT766" s="37"/>
      <c r="NCU766" s="37"/>
      <c r="NCV766" s="37"/>
      <c r="NCW766" s="37"/>
      <c r="NCX766" s="37"/>
      <c r="NCY766" s="37"/>
      <c r="NCZ766" s="37"/>
      <c r="NDA766" s="37"/>
      <c r="NDB766" s="37"/>
      <c r="NDC766" s="37"/>
      <c r="NDD766" s="37"/>
      <c r="NDE766" s="37"/>
      <c r="NDF766" s="37"/>
      <c r="NDG766" s="37"/>
      <c r="NDH766" s="37"/>
      <c r="NDI766" s="37"/>
      <c r="NDJ766" s="37"/>
      <c r="NDK766" s="37"/>
      <c r="NDL766" s="37"/>
      <c r="NDM766" s="37"/>
      <c r="NDN766" s="37"/>
      <c r="NDO766" s="37"/>
      <c r="NDP766" s="37"/>
      <c r="NDQ766" s="37"/>
      <c r="NDR766" s="37"/>
      <c r="NDS766" s="37"/>
      <c r="NDT766" s="37"/>
      <c r="NDU766" s="37"/>
      <c r="NDV766" s="37"/>
      <c r="NDW766" s="37"/>
      <c r="NDX766" s="37"/>
      <c r="NDY766" s="37"/>
      <c r="NDZ766" s="37"/>
      <c r="NEA766" s="37"/>
      <c r="NEB766" s="37"/>
      <c r="NEC766" s="37"/>
      <c r="NED766" s="37"/>
      <c r="NEE766" s="37"/>
      <c r="NEF766" s="37"/>
      <c r="NEG766" s="37"/>
      <c r="NEH766" s="37"/>
      <c r="NEI766" s="37"/>
      <c r="NEJ766" s="37"/>
      <c r="NEK766" s="37"/>
      <c r="NEL766" s="37"/>
      <c r="NEM766" s="37"/>
      <c r="NEN766" s="37"/>
      <c r="NEO766" s="37"/>
      <c r="NEP766" s="37"/>
      <c r="NEQ766" s="37"/>
      <c r="NER766" s="37"/>
      <c r="NES766" s="37"/>
      <c r="NET766" s="37"/>
      <c r="NEU766" s="37"/>
      <c r="NEV766" s="37"/>
      <c r="NEW766" s="37"/>
      <c r="NEX766" s="37"/>
      <c r="NEY766" s="37"/>
      <c r="NEZ766" s="37"/>
      <c r="NFA766" s="37"/>
      <c r="NFB766" s="37"/>
      <c r="NFC766" s="37"/>
      <c r="NFD766" s="37"/>
      <c r="NFE766" s="37"/>
      <c r="NFF766" s="37"/>
      <c r="NFG766" s="37"/>
      <c r="NFH766" s="37"/>
      <c r="NFI766" s="37"/>
      <c r="NFJ766" s="37"/>
      <c r="NFK766" s="37"/>
      <c r="NFL766" s="37"/>
      <c r="NFM766" s="37"/>
      <c r="NFN766" s="37"/>
      <c r="NFO766" s="37"/>
      <c r="NFP766" s="37"/>
      <c r="NFQ766" s="37"/>
      <c r="NFR766" s="37"/>
      <c r="NFS766" s="37"/>
      <c r="NFT766" s="37"/>
      <c r="NFU766" s="37"/>
      <c r="NFV766" s="37"/>
      <c r="NFW766" s="37"/>
      <c r="NFX766" s="37"/>
      <c r="NFY766" s="37"/>
      <c r="NFZ766" s="37"/>
      <c r="NGA766" s="37"/>
      <c r="NGB766" s="37"/>
      <c r="NGC766" s="37"/>
      <c r="NGD766" s="37"/>
      <c r="NGE766" s="37"/>
      <c r="NGF766" s="37"/>
      <c r="NGG766" s="37"/>
      <c r="NGH766" s="37"/>
      <c r="NGI766" s="37"/>
      <c r="NGJ766" s="37"/>
      <c r="NGK766" s="37"/>
      <c r="NGL766" s="37"/>
      <c r="NGM766" s="37"/>
      <c r="NGN766" s="37"/>
      <c r="NGO766" s="37"/>
      <c r="NGP766" s="37"/>
      <c r="NGQ766" s="37"/>
      <c r="NGR766" s="37"/>
      <c r="NGS766" s="37"/>
      <c r="NGT766" s="37"/>
      <c r="NGU766" s="37"/>
      <c r="NGV766" s="37"/>
      <c r="NGW766" s="37"/>
      <c r="NGX766" s="37"/>
      <c r="NGY766" s="37"/>
      <c r="NGZ766" s="37"/>
      <c r="NHA766" s="37"/>
      <c r="NHB766" s="37"/>
      <c r="NHC766" s="37"/>
      <c r="NHD766" s="37"/>
      <c r="NHE766" s="37"/>
      <c r="NHF766" s="37"/>
      <c r="NHG766" s="37"/>
      <c r="NHH766" s="37"/>
      <c r="NHI766" s="37"/>
      <c r="NHJ766" s="37"/>
      <c r="NHK766" s="37"/>
      <c r="NHL766" s="37"/>
      <c r="NHM766" s="37"/>
      <c r="NHN766" s="37"/>
      <c r="NHO766" s="37"/>
      <c r="NHP766" s="37"/>
      <c r="NHQ766" s="37"/>
      <c r="NHR766" s="37"/>
      <c r="NHS766" s="37"/>
      <c r="NHT766" s="37"/>
      <c r="NHU766" s="37"/>
      <c r="NHV766" s="37"/>
      <c r="NHW766" s="37"/>
      <c r="NHX766" s="37"/>
      <c r="NHY766" s="37"/>
      <c r="NHZ766" s="37"/>
      <c r="NIA766" s="37"/>
      <c r="NIB766" s="37"/>
      <c r="NIC766" s="37"/>
      <c r="NID766" s="37"/>
      <c r="NIE766" s="37"/>
      <c r="NIF766" s="37"/>
      <c r="NIG766" s="37"/>
      <c r="NIH766" s="37"/>
      <c r="NII766" s="37"/>
      <c r="NIJ766" s="37"/>
      <c r="NIK766" s="37"/>
      <c r="NIL766" s="37"/>
      <c r="NIM766" s="37"/>
      <c r="NIN766" s="37"/>
      <c r="NIO766" s="37"/>
      <c r="NIP766" s="37"/>
      <c r="NIQ766" s="37"/>
      <c r="NIR766" s="37"/>
      <c r="NIS766" s="37"/>
      <c r="NIT766" s="37"/>
      <c r="NIU766" s="37"/>
      <c r="NIV766" s="37"/>
      <c r="NIW766" s="37"/>
      <c r="NIX766" s="37"/>
      <c r="NIY766" s="37"/>
      <c r="NIZ766" s="37"/>
      <c r="NJA766" s="37"/>
      <c r="NJB766" s="37"/>
      <c r="NJC766" s="37"/>
      <c r="NJD766" s="37"/>
      <c r="NJE766" s="37"/>
      <c r="NJF766" s="37"/>
      <c r="NJG766" s="37"/>
      <c r="NJH766" s="37"/>
      <c r="NJI766" s="37"/>
      <c r="NJJ766" s="37"/>
      <c r="NJK766" s="37"/>
      <c r="NJL766" s="37"/>
      <c r="NJM766" s="37"/>
      <c r="NJN766" s="37"/>
      <c r="NJO766" s="37"/>
      <c r="NJP766" s="37"/>
      <c r="NJQ766" s="37"/>
      <c r="NJR766" s="37"/>
      <c r="NJS766" s="37"/>
      <c r="NJT766" s="37"/>
      <c r="NJU766" s="37"/>
      <c r="NJV766" s="37"/>
      <c r="NJW766" s="37"/>
      <c r="NJX766" s="37"/>
      <c r="NJY766" s="37"/>
      <c r="NJZ766" s="37"/>
      <c r="NKA766" s="37"/>
      <c r="NKB766" s="37"/>
      <c r="NKC766" s="37"/>
      <c r="NKD766" s="37"/>
      <c r="NKE766" s="37"/>
      <c r="NKF766" s="37"/>
      <c r="NKG766" s="37"/>
      <c r="NKH766" s="37"/>
      <c r="NKI766" s="37"/>
      <c r="NKJ766" s="37"/>
      <c r="NKK766" s="37"/>
      <c r="NKL766" s="37"/>
      <c r="NKM766" s="37"/>
      <c r="NKN766" s="37"/>
      <c r="NKO766" s="37"/>
      <c r="NKP766" s="37"/>
      <c r="NKQ766" s="37"/>
      <c r="NKR766" s="37"/>
      <c r="NKS766" s="37"/>
      <c r="NKT766" s="37"/>
      <c r="NKU766" s="37"/>
      <c r="NKV766" s="37"/>
      <c r="NKW766" s="37"/>
      <c r="NKX766" s="37"/>
      <c r="NKY766" s="37"/>
      <c r="NKZ766" s="37"/>
      <c r="NLA766" s="37"/>
      <c r="NLB766" s="37"/>
      <c r="NLC766" s="37"/>
      <c r="NLD766" s="37"/>
      <c r="NLE766" s="37"/>
      <c r="NLF766" s="37"/>
      <c r="NLG766" s="37"/>
      <c r="NLH766" s="37"/>
      <c r="NLI766" s="37"/>
      <c r="NLJ766" s="37"/>
      <c r="NLK766" s="37"/>
      <c r="NLL766" s="37"/>
      <c r="NLM766" s="37"/>
      <c r="NLN766" s="37"/>
      <c r="NLO766" s="37"/>
      <c r="NLP766" s="37"/>
      <c r="NLQ766" s="37"/>
      <c r="NLR766" s="37"/>
      <c r="NLS766" s="37"/>
      <c r="NLT766" s="37"/>
      <c r="NLU766" s="37"/>
      <c r="NLV766" s="37"/>
      <c r="NLW766" s="37"/>
      <c r="NLX766" s="37"/>
      <c r="NLY766" s="37"/>
      <c r="NLZ766" s="37"/>
      <c r="NMA766" s="37"/>
      <c r="NMB766" s="37"/>
      <c r="NMC766" s="37"/>
      <c r="NMD766" s="37"/>
      <c r="NME766" s="37"/>
      <c r="NMF766" s="37"/>
      <c r="NMG766" s="37"/>
      <c r="NMH766" s="37"/>
      <c r="NMI766" s="37"/>
      <c r="NMJ766" s="37"/>
      <c r="NMK766" s="37"/>
      <c r="NML766" s="37"/>
      <c r="NMM766" s="37"/>
      <c r="NMN766" s="37"/>
      <c r="NMO766" s="37"/>
      <c r="NMP766" s="37"/>
      <c r="NMQ766" s="37"/>
      <c r="NMR766" s="37"/>
      <c r="NMS766" s="37"/>
      <c r="NMT766" s="37"/>
      <c r="NMU766" s="37"/>
      <c r="NMV766" s="37"/>
      <c r="NMW766" s="37"/>
      <c r="NMX766" s="37"/>
      <c r="NMY766" s="37"/>
      <c r="NMZ766" s="37"/>
      <c r="NNA766" s="37"/>
      <c r="NNB766" s="37"/>
      <c r="NNC766" s="37"/>
      <c r="NND766" s="37"/>
      <c r="NNE766" s="37"/>
      <c r="NNF766" s="37"/>
      <c r="NNG766" s="37"/>
      <c r="NNH766" s="37"/>
      <c r="NNI766" s="37"/>
      <c r="NNJ766" s="37"/>
      <c r="NNK766" s="37"/>
      <c r="NNL766" s="37"/>
      <c r="NNM766" s="37"/>
      <c r="NNN766" s="37"/>
      <c r="NNO766" s="37"/>
      <c r="NNP766" s="37"/>
      <c r="NNQ766" s="37"/>
      <c r="NNR766" s="37"/>
      <c r="NNS766" s="37"/>
      <c r="NNT766" s="37"/>
      <c r="NNU766" s="37"/>
      <c r="NNV766" s="37"/>
      <c r="NNW766" s="37"/>
      <c r="NNX766" s="37"/>
      <c r="NNY766" s="37"/>
      <c r="NNZ766" s="37"/>
      <c r="NOA766" s="37"/>
      <c r="NOB766" s="37"/>
      <c r="NOC766" s="37"/>
      <c r="NOD766" s="37"/>
      <c r="NOE766" s="37"/>
      <c r="NOF766" s="37"/>
      <c r="NOG766" s="37"/>
      <c r="NOH766" s="37"/>
      <c r="NOI766" s="37"/>
      <c r="NOJ766" s="37"/>
      <c r="NOK766" s="37"/>
      <c r="NOL766" s="37"/>
      <c r="NOM766" s="37"/>
      <c r="NON766" s="37"/>
      <c r="NOO766" s="37"/>
      <c r="NOP766" s="37"/>
      <c r="NOQ766" s="37"/>
      <c r="NOR766" s="37"/>
      <c r="NOS766" s="37"/>
      <c r="NOT766" s="37"/>
      <c r="NOU766" s="37"/>
      <c r="NOV766" s="37"/>
      <c r="NOW766" s="37"/>
      <c r="NOX766" s="37"/>
      <c r="NOY766" s="37"/>
      <c r="NOZ766" s="37"/>
      <c r="NPA766" s="37"/>
      <c r="NPB766" s="37"/>
      <c r="NPC766" s="37"/>
      <c r="NPD766" s="37"/>
      <c r="NPE766" s="37"/>
      <c r="NPF766" s="37"/>
      <c r="NPG766" s="37"/>
      <c r="NPH766" s="37"/>
      <c r="NPI766" s="37"/>
      <c r="NPJ766" s="37"/>
      <c r="NPK766" s="37"/>
      <c r="NPL766" s="37"/>
      <c r="NPM766" s="37"/>
      <c r="NPN766" s="37"/>
      <c r="NPO766" s="37"/>
      <c r="NPP766" s="37"/>
      <c r="NPQ766" s="37"/>
      <c r="NPR766" s="37"/>
      <c r="NPS766" s="37"/>
      <c r="NPT766" s="37"/>
      <c r="NPU766" s="37"/>
      <c r="NPV766" s="37"/>
      <c r="NPW766" s="37"/>
      <c r="NPX766" s="37"/>
      <c r="NPY766" s="37"/>
      <c r="NPZ766" s="37"/>
      <c r="NQA766" s="37"/>
      <c r="NQB766" s="37"/>
      <c r="NQC766" s="37"/>
      <c r="NQD766" s="37"/>
      <c r="NQE766" s="37"/>
      <c r="NQF766" s="37"/>
      <c r="NQG766" s="37"/>
      <c r="NQH766" s="37"/>
      <c r="NQI766" s="37"/>
      <c r="NQJ766" s="37"/>
      <c r="NQK766" s="37"/>
      <c r="NQL766" s="37"/>
      <c r="NQM766" s="37"/>
      <c r="NQN766" s="37"/>
      <c r="NQO766" s="37"/>
      <c r="NQP766" s="37"/>
      <c r="NQQ766" s="37"/>
      <c r="NQR766" s="37"/>
      <c r="NQS766" s="37"/>
      <c r="NQT766" s="37"/>
      <c r="NQU766" s="37"/>
      <c r="NQV766" s="37"/>
      <c r="NQW766" s="37"/>
      <c r="NQX766" s="37"/>
      <c r="NQY766" s="37"/>
      <c r="NQZ766" s="37"/>
      <c r="NRA766" s="37"/>
      <c r="NRB766" s="37"/>
      <c r="NRC766" s="37"/>
      <c r="NRD766" s="37"/>
      <c r="NRE766" s="37"/>
      <c r="NRF766" s="37"/>
      <c r="NRG766" s="37"/>
      <c r="NRH766" s="37"/>
      <c r="NRI766" s="37"/>
      <c r="NRJ766" s="37"/>
      <c r="NRK766" s="37"/>
      <c r="NRL766" s="37"/>
      <c r="NRM766" s="37"/>
      <c r="NRN766" s="37"/>
      <c r="NRO766" s="37"/>
      <c r="NRP766" s="37"/>
      <c r="NRQ766" s="37"/>
      <c r="NRR766" s="37"/>
      <c r="NRS766" s="37"/>
      <c r="NRT766" s="37"/>
      <c r="NRU766" s="37"/>
      <c r="NRV766" s="37"/>
      <c r="NRW766" s="37"/>
      <c r="NRX766" s="37"/>
      <c r="NRY766" s="37"/>
      <c r="NRZ766" s="37"/>
      <c r="NSA766" s="37"/>
      <c r="NSB766" s="37"/>
      <c r="NSC766" s="37"/>
      <c r="NSD766" s="37"/>
      <c r="NSE766" s="37"/>
      <c r="NSF766" s="37"/>
      <c r="NSG766" s="37"/>
      <c r="NSH766" s="37"/>
      <c r="NSI766" s="37"/>
      <c r="NSJ766" s="37"/>
      <c r="NSK766" s="37"/>
      <c r="NSL766" s="37"/>
      <c r="NSM766" s="37"/>
      <c r="NSN766" s="37"/>
      <c r="NSO766" s="37"/>
      <c r="NSP766" s="37"/>
      <c r="NSQ766" s="37"/>
      <c r="NSR766" s="37"/>
      <c r="NSS766" s="37"/>
      <c r="NST766" s="37"/>
      <c r="NSU766" s="37"/>
      <c r="NSV766" s="37"/>
      <c r="NSW766" s="37"/>
      <c r="NSX766" s="37"/>
      <c r="NSY766" s="37"/>
      <c r="NSZ766" s="37"/>
      <c r="NTA766" s="37"/>
      <c r="NTB766" s="37"/>
      <c r="NTC766" s="37"/>
      <c r="NTD766" s="37"/>
      <c r="NTE766" s="37"/>
      <c r="NTF766" s="37"/>
      <c r="NTG766" s="37"/>
      <c r="NTH766" s="37"/>
      <c r="NTI766" s="37"/>
      <c r="NTJ766" s="37"/>
      <c r="NTK766" s="37"/>
      <c r="NTL766" s="37"/>
      <c r="NTM766" s="37"/>
      <c r="NTN766" s="37"/>
      <c r="NTO766" s="37"/>
      <c r="NTP766" s="37"/>
      <c r="NTQ766" s="37"/>
      <c r="NTR766" s="37"/>
      <c r="NTS766" s="37"/>
      <c r="NTT766" s="37"/>
      <c r="NTU766" s="37"/>
      <c r="NTV766" s="37"/>
      <c r="NTW766" s="37"/>
      <c r="NTX766" s="37"/>
      <c r="NTY766" s="37"/>
      <c r="NTZ766" s="37"/>
      <c r="NUA766" s="37"/>
      <c r="NUB766" s="37"/>
      <c r="NUC766" s="37"/>
      <c r="NUD766" s="37"/>
      <c r="NUE766" s="37"/>
      <c r="NUF766" s="37"/>
      <c r="NUG766" s="37"/>
      <c r="NUH766" s="37"/>
      <c r="NUI766" s="37"/>
      <c r="NUJ766" s="37"/>
      <c r="NUK766" s="37"/>
      <c r="NUL766" s="37"/>
      <c r="NUM766" s="37"/>
      <c r="NUN766" s="37"/>
      <c r="NUO766" s="37"/>
      <c r="NUP766" s="37"/>
      <c r="NUQ766" s="37"/>
      <c r="NUR766" s="37"/>
      <c r="NUS766" s="37"/>
      <c r="NUT766" s="37"/>
      <c r="NUU766" s="37"/>
      <c r="NUV766" s="37"/>
      <c r="NUW766" s="37"/>
      <c r="NUX766" s="37"/>
      <c r="NUY766" s="37"/>
      <c r="NUZ766" s="37"/>
      <c r="NVA766" s="37"/>
      <c r="NVB766" s="37"/>
      <c r="NVC766" s="37"/>
      <c r="NVD766" s="37"/>
      <c r="NVE766" s="37"/>
      <c r="NVF766" s="37"/>
      <c r="NVG766" s="37"/>
      <c r="NVH766" s="37"/>
      <c r="NVI766" s="37"/>
      <c r="NVJ766" s="37"/>
      <c r="NVK766" s="37"/>
      <c r="NVL766" s="37"/>
      <c r="NVM766" s="37"/>
      <c r="NVN766" s="37"/>
      <c r="NVO766" s="37"/>
      <c r="NVP766" s="37"/>
      <c r="NVQ766" s="37"/>
      <c r="NVR766" s="37"/>
      <c r="NVS766" s="37"/>
      <c r="NVT766" s="37"/>
      <c r="NVU766" s="37"/>
      <c r="NVV766" s="37"/>
      <c r="NVW766" s="37"/>
      <c r="NVX766" s="37"/>
      <c r="NVY766" s="37"/>
      <c r="NVZ766" s="37"/>
      <c r="NWA766" s="37"/>
      <c r="NWB766" s="37"/>
      <c r="NWC766" s="37"/>
      <c r="NWD766" s="37"/>
      <c r="NWE766" s="37"/>
      <c r="NWF766" s="37"/>
      <c r="NWG766" s="37"/>
      <c r="NWH766" s="37"/>
      <c r="NWI766" s="37"/>
      <c r="NWJ766" s="37"/>
      <c r="NWK766" s="37"/>
      <c r="NWL766" s="37"/>
      <c r="NWM766" s="37"/>
      <c r="NWN766" s="37"/>
      <c r="NWO766" s="37"/>
      <c r="NWP766" s="37"/>
      <c r="NWQ766" s="37"/>
      <c r="NWR766" s="37"/>
      <c r="NWS766" s="37"/>
      <c r="NWT766" s="37"/>
      <c r="NWU766" s="37"/>
      <c r="NWV766" s="37"/>
      <c r="NWW766" s="37"/>
      <c r="NWX766" s="37"/>
      <c r="NWY766" s="37"/>
      <c r="NWZ766" s="37"/>
      <c r="NXA766" s="37"/>
      <c r="NXB766" s="37"/>
      <c r="NXC766" s="37"/>
      <c r="NXD766" s="37"/>
      <c r="NXE766" s="37"/>
      <c r="NXF766" s="37"/>
      <c r="NXG766" s="37"/>
      <c r="NXH766" s="37"/>
      <c r="NXI766" s="37"/>
      <c r="NXJ766" s="37"/>
      <c r="NXK766" s="37"/>
      <c r="NXL766" s="37"/>
      <c r="NXM766" s="37"/>
      <c r="NXN766" s="37"/>
      <c r="NXO766" s="37"/>
      <c r="NXP766" s="37"/>
      <c r="NXQ766" s="37"/>
      <c r="NXR766" s="37"/>
      <c r="NXS766" s="37"/>
      <c r="NXT766" s="37"/>
      <c r="NXU766" s="37"/>
      <c r="NXV766" s="37"/>
      <c r="NXW766" s="37"/>
      <c r="NXX766" s="37"/>
      <c r="NXY766" s="37"/>
      <c r="NXZ766" s="37"/>
      <c r="NYA766" s="37"/>
      <c r="NYB766" s="37"/>
      <c r="NYC766" s="37"/>
      <c r="NYD766" s="37"/>
      <c r="NYE766" s="37"/>
      <c r="NYF766" s="37"/>
      <c r="NYG766" s="37"/>
      <c r="NYH766" s="37"/>
      <c r="NYI766" s="37"/>
      <c r="NYJ766" s="37"/>
      <c r="NYK766" s="37"/>
      <c r="NYL766" s="37"/>
      <c r="NYM766" s="37"/>
      <c r="NYN766" s="37"/>
      <c r="NYO766" s="37"/>
      <c r="NYP766" s="37"/>
      <c r="NYQ766" s="37"/>
      <c r="NYR766" s="37"/>
      <c r="NYS766" s="37"/>
      <c r="NYT766" s="37"/>
      <c r="NYU766" s="37"/>
      <c r="NYV766" s="37"/>
      <c r="NYW766" s="37"/>
      <c r="NYX766" s="37"/>
      <c r="NYY766" s="37"/>
      <c r="NYZ766" s="37"/>
      <c r="NZA766" s="37"/>
      <c r="NZB766" s="37"/>
      <c r="NZC766" s="37"/>
      <c r="NZD766" s="37"/>
      <c r="NZE766" s="37"/>
      <c r="NZF766" s="37"/>
      <c r="NZG766" s="37"/>
      <c r="NZH766" s="37"/>
      <c r="NZI766" s="37"/>
      <c r="NZJ766" s="37"/>
      <c r="NZK766" s="37"/>
      <c r="NZL766" s="37"/>
      <c r="NZM766" s="37"/>
      <c r="NZN766" s="37"/>
      <c r="NZO766" s="37"/>
      <c r="NZP766" s="37"/>
      <c r="NZQ766" s="37"/>
      <c r="NZR766" s="37"/>
      <c r="NZS766" s="37"/>
      <c r="NZT766" s="37"/>
      <c r="NZU766" s="37"/>
      <c r="NZV766" s="37"/>
      <c r="NZW766" s="37"/>
      <c r="NZX766" s="37"/>
      <c r="NZY766" s="37"/>
      <c r="NZZ766" s="37"/>
      <c r="OAA766" s="37"/>
      <c r="OAB766" s="37"/>
      <c r="OAC766" s="37"/>
      <c r="OAD766" s="37"/>
      <c r="OAE766" s="37"/>
      <c r="OAF766" s="37"/>
      <c r="OAG766" s="37"/>
      <c r="OAH766" s="37"/>
      <c r="OAI766" s="37"/>
      <c r="OAJ766" s="37"/>
      <c r="OAK766" s="37"/>
      <c r="OAL766" s="37"/>
      <c r="OAM766" s="37"/>
      <c r="OAN766" s="37"/>
      <c r="OAO766" s="37"/>
      <c r="OAP766" s="37"/>
      <c r="OAQ766" s="37"/>
      <c r="OAR766" s="37"/>
      <c r="OAS766" s="37"/>
      <c r="OAT766" s="37"/>
      <c r="OAU766" s="37"/>
      <c r="OAV766" s="37"/>
      <c r="OAW766" s="37"/>
      <c r="OAX766" s="37"/>
      <c r="OAY766" s="37"/>
      <c r="OAZ766" s="37"/>
      <c r="OBA766" s="37"/>
      <c r="OBB766" s="37"/>
      <c r="OBC766" s="37"/>
      <c r="OBD766" s="37"/>
      <c r="OBE766" s="37"/>
      <c r="OBF766" s="37"/>
      <c r="OBG766" s="37"/>
      <c r="OBH766" s="37"/>
      <c r="OBI766" s="37"/>
      <c r="OBJ766" s="37"/>
      <c r="OBK766" s="37"/>
      <c r="OBL766" s="37"/>
      <c r="OBM766" s="37"/>
      <c r="OBN766" s="37"/>
      <c r="OBO766" s="37"/>
      <c r="OBP766" s="37"/>
      <c r="OBQ766" s="37"/>
      <c r="OBR766" s="37"/>
      <c r="OBS766" s="37"/>
      <c r="OBT766" s="37"/>
      <c r="OBU766" s="37"/>
      <c r="OBV766" s="37"/>
      <c r="OBW766" s="37"/>
      <c r="OBX766" s="37"/>
      <c r="OBY766" s="37"/>
      <c r="OBZ766" s="37"/>
      <c r="OCA766" s="37"/>
      <c r="OCB766" s="37"/>
      <c r="OCC766" s="37"/>
      <c r="OCD766" s="37"/>
      <c r="OCE766" s="37"/>
      <c r="OCF766" s="37"/>
      <c r="OCG766" s="37"/>
      <c r="OCH766" s="37"/>
      <c r="OCI766" s="37"/>
      <c r="OCJ766" s="37"/>
      <c r="OCK766" s="37"/>
      <c r="OCL766" s="37"/>
      <c r="OCM766" s="37"/>
      <c r="OCN766" s="37"/>
      <c r="OCO766" s="37"/>
      <c r="OCP766" s="37"/>
      <c r="OCQ766" s="37"/>
      <c r="OCR766" s="37"/>
      <c r="OCS766" s="37"/>
      <c r="OCT766" s="37"/>
      <c r="OCU766" s="37"/>
      <c r="OCV766" s="37"/>
      <c r="OCW766" s="37"/>
      <c r="OCX766" s="37"/>
      <c r="OCY766" s="37"/>
      <c r="OCZ766" s="37"/>
      <c r="ODA766" s="37"/>
      <c r="ODB766" s="37"/>
      <c r="ODC766" s="37"/>
      <c r="ODD766" s="37"/>
      <c r="ODE766" s="37"/>
      <c r="ODF766" s="37"/>
      <c r="ODG766" s="37"/>
      <c r="ODH766" s="37"/>
      <c r="ODI766" s="37"/>
      <c r="ODJ766" s="37"/>
      <c r="ODK766" s="37"/>
      <c r="ODL766" s="37"/>
      <c r="ODM766" s="37"/>
      <c r="ODN766" s="37"/>
      <c r="ODO766" s="37"/>
      <c r="ODP766" s="37"/>
      <c r="ODQ766" s="37"/>
      <c r="ODR766" s="37"/>
      <c r="ODS766" s="37"/>
      <c r="ODT766" s="37"/>
      <c r="ODU766" s="37"/>
      <c r="ODV766" s="37"/>
      <c r="ODW766" s="37"/>
      <c r="ODX766" s="37"/>
      <c r="ODY766" s="37"/>
      <c r="ODZ766" s="37"/>
      <c r="OEA766" s="37"/>
      <c r="OEB766" s="37"/>
      <c r="OEC766" s="37"/>
      <c r="OED766" s="37"/>
      <c r="OEE766" s="37"/>
      <c r="OEF766" s="37"/>
      <c r="OEG766" s="37"/>
      <c r="OEH766" s="37"/>
      <c r="OEI766" s="37"/>
      <c r="OEJ766" s="37"/>
      <c r="OEK766" s="37"/>
      <c r="OEL766" s="37"/>
      <c r="OEM766" s="37"/>
      <c r="OEN766" s="37"/>
      <c r="OEO766" s="37"/>
      <c r="OEP766" s="37"/>
      <c r="OEQ766" s="37"/>
      <c r="OER766" s="37"/>
      <c r="OES766" s="37"/>
      <c r="OET766" s="37"/>
      <c r="OEU766" s="37"/>
      <c r="OEV766" s="37"/>
      <c r="OEW766" s="37"/>
      <c r="OEX766" s="37"/>
      <c r="OEY766" s="37"/>
      <c r="OEZ766" s="37"/>
      <c r="OFA766" s="37"/>
      <c r="OFB766" s="37"/>
      <c r="OFC766" s="37"/>
      <c r="OFD766" s="37"/>
      <c r="OFE766" s="37"/>
      <c r="OFF766" s="37"/>
      <c r="OFG766" s="37"/>
      <c r="OFH766" s="37"/>
      <c r="OFI766" s="37"/>
      <c r="OFJ766" s="37"/>
      <c r="OFK766" s="37"/>
      <c r="OFL766" s="37"/>
      <c r="OFM766" s="37"/>
      <c r="OFN766" s="37"/>
      <c r="OFO766" s="37"/>
      <c r="OFP766" s="37"/>
      <c r="OFQ766" s="37"/>
      <c r="OFR766" s="37"/>
      <c r="OFS766" s="37"/>
      <c r="OFT766" s="37"/>
      <c r="OFU766" s="37"/>
      <c r="OFV766" s="37"/>
      <c r="OFW766" s="37"/>
      <c r="OFX766" s="37"/>
      <c r="OFY766" s="37"/>
      <c r="OFZ766" s="37"/>
      <c r="OGA766" s="37"/>
      <c r="OGB766" s="37"/>
      <c r="OGC766" s="37"/>
      <c r="OGD766" s="37"/>
      <c r="OGE766" s="37"/>
      <c r="OGF766" s="37"/>
      <c r="OGG766" s="37"/>
      <c r="OGH766" s="37"/>
      <c r="OGI766" s="37"/>
      <c r="OGJ766" s="37"/>
      <c r="OGK766" s="37"/>
      <c r="OGL766" s="37"/>
      <c r="OGM766" s="37"/>
      <c r="OGN766" s="37"/>
      <c r="OGO766" s="37"/>
      <c r="OGP766" s="37"/>
      <c r="OGQ766" s="37"/>
      <c r="OGR766" s="37"/>
      <c r="OGS766" s="37"/>
      <c r="OGT766" s="37"/>
      <c r="OGU766" s="37"/>
      <c r="OGV766" s="37"/>
      <c r="OGW766" s="37"/>
      <c r="OGX766" s="37"/>
      <c r="OGY766" s="37"/>
      <c r="OGZ766" s="37"/>
      <c r="OHA766" s="37"/>
      <c r="OHB766" s="37"/>
      <c r="OHC766" s="37"/>
      <c r="OHD766" s="37"/>
      <c r="OHE766" s="37"/>
      <c r="OHF766" s="37"/>
      <c r="OHG766" s="37"/>
      <c r="OHH766" s="37"/>
      <c r="OHI766" s="37"/>
      <c r="OHJ766" s="37"/>
      <c r="OHK766" s="37"/>
      <c r="OHL766" s="37"/>
      <c r="OHM766" s="37"/>
      <c r="OHN766" s="37"/>
      <c r="OHO766" s="37"/>
      <c r="OHP766" s="37"/>
      <c r="OHQ766" s="37"/>
      <c r="OHR766" s="37"/>
      <c r="OHS766" s="37"/>
      <c r="OHT766" s="37"/>
      <c r="OHU766" s="37"/>
      <c r="OHV766" s="37"/>
      <c r="OHW766" s="37"/>
      <c r="OHX766" s="37"/>
      <c r="OHY766" s="37"/>
      <c r="OHZ766" s="37"/>
      <c r="OIA766" s="37"/>
      <c r="OIB766" s="37"/>
      <c r="OIC766" s="37"/>
      <c r="OID766" s="37"/>
      <c r="OIE766" s="37"/>
      <c r="OIF766" s="37"/>
      <c r="OIG766" s="37"/>
      <c r="OIH766" s="37"/>
      <c r="OII766" s="37"/>
      <c r="OIJ766" s="37"/>
      <c r="OIK766" s="37"/>
      <c r="OIL766" s="37"/>
      <c r="OIM766" s="37"/>
      <c r="OIN766" s="37"/>
      <c r="OIO766" s="37"/>
      <c r="OIP766" s="37"/>
      <c r="OIQ766" s="37"/>
      <c r="OIR766" s="37"/>
      <c r="OIS766" s="37"/>
      <c r="OIT766" s="37"/>
      <c r="OIU766" s="37"/>
      <c r="OIV766" s="37"/>
      <c r="OIW766" s="37"/>
      <c r="OIX766" s="37"/>
      <c r="OIY766" s="37"/>
      <c r="OIZ766" s="37"/>
      <c r="OJA766" s="37"/>
      <c r="OJB766" s="37"/>
      <c r="OJC766" s="37"/>
      <c r="OJD766" s="37"/>
      <c r="OJE766" s="37"/>
      <c r="OJF766" s="37"/>
      <c r="OJG766" s="37"/>
      <c r="OJH766" s="37"/>
      <c r="OJI766" s="37"/>
      <c r="OJJ766" s="37"/>
      <c r="OJK766" s="37"/>
      <c r="OJL766" s="37"/>
      <c r="OJM766" s="37"/>
      <c r="OJN766" s="37"/>
      <c r="OJO766" s="37"/>
      <c r="OJP766" s="37"/>
      <c r="OJQ766" s="37"/>
      <c r="OJR766" s="37"/>
      <c r="OJS766" s="37"/>
      <c r="OJT766" s="37"/>
      <c r="OJU766" s="37"/>
      <c r="OJV766" s="37"/>
      <c r="OJW766" s="37"/>
      <c r="OJX766" s="37"/>
      <c r="OJY766" s="37"/>
      <c r="OJZ766" s="37"/>
      <c r="OKA766" s="37"/>
      <c r="OKB766" s="37"/>
      <c r="OKC766" s="37"/>
      <c r="OKD766" s="37"/>
      <c r="OKE766" s="37"/>
      <c r="OKF766" s="37"/>
      <c r="OKG766" s="37"/>
      <c r="OKH766" s="37"/>
      <c r="OKI766" s="37"/>
      <c r="OKJ766" s="37"/>
      <c r="OKK766" s="37"/>
      <c r="OKL766" s="37"/>
      <c r="OKM766" s="37"/>
      <c r="OKN766" s="37"/>
      <c r="OKO766" s="37"/>
      <c r="OKP766" s="37"/>
      <c r="OKQ766" s="37"/>
      <c r="OKR766" s="37"/>
      <c r="OKS766" s="37"/>
      <c r="OKT766" s="37"/>
      <c r="OKU766" s="37"/>
      <c r="OKV766" s="37"/>
      <c r="OKW766" s="37"/>
      <c r="OKX766" s="37"/>
      <c r="OKY766" s="37"/>
      <c r="OKZ766" s="37"/>
      <c r="OLA766" s="37"/>
      <c r="OLB766" s="37"/>
      <c r="OLC766" s="37"/>
      <c r="OLD766" s="37"/>
      <c r="OLE766" s="37"/>
      <c r="OLF766" s="37"/>
      <c r="OLG766" s="37"/>
      <c r="OLH766" s="37"/>
      <c r="OLI766" s="37"/>
      <c r="OLJ766" s="37"/>
      <c r="OLK766" s="37"/>
      <c r="OLL766" s="37"/>
      <c r="OLM766" s="37"/>
      <c r="OLN766" s="37"/>
      <c r="OLO766" s="37"/>
      <c r="OLP766" s="37"/>
      <c r="OLQ766" s="37"/>
      <c r="OLR766" s="37"/>
      <c r="OLS766" s="37"/>
      <c r="OLT766" s="37"/>
      <c r="OLU766" s="37"/>
      <c r="OLV766" s="37"/>
      <c r="OLW766" s="37"/>
      <c r="OLX766" s="37"/>
      <c r="OLY766" s="37"/>
      <c r="OLZ766" s="37"/>
      <c r="OMA766" s="37"/>
      <c r="OMB766" s="37"/>
      <c r="OMC766" s="37"/>
      <c r="OMD766" s="37"/>
      <c r="OME766" s="37"/>
      <c r="OMF766" s="37"/>
      <c r="OMG766" s="37"/>
      <c r="OMH766" s="37"/>
      <c r="OMI766" s="37"/>
      <c r="OMJ766" s="37"/>
      <c r="OMK766" s="37"/>
      <c r="OML766" s="37"/>
      <c r="OMM766" s="37"/>
      <c r="OMN766" s="37"/>
      <c r="OMO766" s="37"/>
      <c r="OMP766" s="37"/>
      <c r="OMQ766" s="37"/>
      <c r="OMR766" s="37"/>
      <c r="OMS766" s="37"/>
      <c r="OMT766" s="37"/>
      <c r="OMU766" s="37"/>
      <c r="OMV766" s="37"/>
      <c r="OMW766" s="37"/>
      <c r="OMX766" s="37"/>
      <c r="OMY766" s="37"/>
      <c r="OMZ766" s="37"/>
      <c r="ONA766" s="37"/>
      <c r="ONB766" s="37"/>
      <c r="ONC766" s="37"/>
      <c r="OND766" s="37"/>
      <c r="ONE766" s="37"/>
      <c r="ONF766" s="37"/>
      <c r="ONG766" s="37"/>
      <c r="ONH766" s="37"/>
      <c r="ONI766" s="37"/>
      <c r="ONJ766" s="37"/>
      <c r="ONK766" s="37"/>
      <c r="ONL766" s="37"/>
      <c r="ONM766" s="37"/>
      <c r="ONN766" s="37"/>
      <c r="ONO766" s="37"/>
      <c r="ONP766" s="37"/>
      <c r="ONQ766" s="37"/>
      <c r="ONR766" s="37"/>
      <c r="ONS766" s="37"/>
      <c r="ONT766" s="37"/>
      <c r="ONU766" s="37"/>
      <c r="ONV766" s="37"/>
      <c r="ONW766" s="37"/>
      <c r="ONX766" s="37"/>
      <c r="ONY766" s="37"/>
      <c r="ONZ766" s="37"/>
      <c r="OOA766" s="37"/>
      <c r="OOB766" s="37"/>
      <c r="OOC766" s="37"/>
      <c r="OOD766" s="37"/>
      <c r="OOE766" s="37"/>
      <c r="OOF766" s="37"/>
      <c r="OOG766" s="37"/>
      <c r="OOH766" s="37"/>
      <c r="OOI766" s="37"/>
      <c r="OOJ766" s="37"/>
      <c r="OOK766" s="37"/>
      <c r="OOL766" s="37"/>
      <c r="OOM766" s="37"/>
      <c r="OON766" s="37"/>
      <c r="OOO766" s="37"/>
      <c r="OOP766" s="37"/>
      <c r="OOQ766" s="37"/>
      <c r="OOR766" s="37"/>
      <c r="OOS766" s="37"/>
      <c r="OOT766" s="37"/>
      <c r="OOU766" s="37"/>
      <c r="OOV766" s="37"/>
      <c r="OOW766" s="37"/>
      <c r="OOX766" s="37"/>
      <c r="OOY766" s="37"/>
      <c r="OOZ766" s="37"/>
      <c r="OPA766" s="37"/>
      <c r="OPB766" s="37"/>
      <c r="OPC766" s="37"/>
      <c r="OPD766" s="37"/>
      <c r="OPE766" s="37"/>
      <c r="OPF766" s="37"/>
      <c r="OPG766" s="37"/>
      <c r="OPH766" s="37"/>
      <c r="OPI766" s="37"/>
      <c r="OPJ766" s="37"/>
      <c r="OPK766" s="37"/>
      <c r="OPL766" s="37"/>
      <c r="OPM766" s="37"/>
      <c r="OPN766" s="37"/>
      <c r="OPO766" s="37"/>
      <c r="OPP766" s="37"/>
      <c r="OPQ766" s="37"/>
      <c r="OPR766" s="37"/>
      <c r="OPS766" s="37"/>
      <c r="OPT766" s="37"/>
      <c r="OPU766" s="37"/>
      <c r="OPV766" s="37"/>
      <c r="OPW766" s="37"/>
      <c r="OPX766" s="37"/>
      <c r="OPY766" s="37"/>
      <c r="OPZ766" s="37"/>
      <c r="OQA766" s="37"/>
      <c r="OQB766" s="37"/>
      <c r="OQC766" s="37"/>
      <c r="OQD766" s="37"/>
      <c r="OQE766" s="37"/>
      <c r="OQF766" s="37"/>
      <c r="OQG766" s="37"/>
      <c r="OQH766" s="37"/>
      <c r="OQI766" s="37"/>
      <c r="OQJ766" s="37"/>
      <c r="OQK766" s="37"/>
      <c r="OQL766" s="37"/>
      <c r="OQM766" s="37"/>
      <c r="OQN766" s="37"/>
      <c r="OQO766" s="37"/>
      <c r="OQP766" s="37"/>
      <c r="OQQ766" s="37"/>
      <c r="OQR766" s="37"/>
      <c r="OQS766" s="37"/>
      <c r="OQT766" s="37"/>
      <c r="OQU766" s="37"/>
      <c r="OQV766" s="37"/>
      <c r="OQW766" s="37"/>
      <c r="OQX766" s="37"/>
      <c r="OQY766" s="37"/>
      <c r="OQZ766" s="37"/>
      <c r="ORA766" s="37"/>
      <c r="ORB766" s="37"/>
      <c r="ORC766" s="37"/>
      <c r="ORD766" s="37"/>
      <c r="ORE766" s="37"/>
      <c r="ORF766" s="37"/>
      <c r="ORG766" s="37"/>
      <c r="ORH766" s="37"/>
      <c r="ORI766" s="37"/>
      <c r="ORJ766" s="37"/>
      <c r="ORK766" s="37"/>
      <c r="ORL766" s="37"/>
      <c r="ORM766" s="37"/>
      <c r="ORN766" s="37"/>
      <c r="ORO766" s="37"/>
      <c r="ORP766" s="37"/>
      <c r="ORQ766" s="37"/>
      <c r="ORR766" s="37"/>
      <c r="ORS766" s="37"/>
      <c r="ORT766" s="37"/>
      <c r="ORU766" s="37"/>
      <c r="ORV766" s="37"/>
      <c r="ORW766" s="37"/>
      <c r="ORX766" s="37"/>
      <c r="ORY766" s="37"/>
      <c r="ORZ766" s="37"/>
      <c r="OSA766" s="37"/>
      <c r="OSB766" s="37"/>
      <c r="OSC766" s="37"/>
      <c r="OSD766" s="37"/>
      <c r="OSE766" s="37"/>
      <c r="OSF766" s="37"/>
      <c r="OSG766" s="37"/>
      <c r="OSH766" s="37"/>
      <c r="OSI766" s="37"/>
      <c r="OSJ766" s="37"/>
      <c r="OSK766" s="37"/>
      <c r="OSL766" s="37"/>
      <c r="OSM766" s="37"/>
      <c r="OSN766" s="37"/>
      <c r="OSO766" s="37"/>
      <c r="OSP766" s="37"/>
      <c r="OSQ766" s="37"/>
      <c r="OSR766" s="37"/>
      <c r="OSS766" s="37"/>
      <c r="OST766" s="37"/>
      <c r="OSU766" s="37"/>
      <c r="OSV766" s="37"/>
      <c r="OSW766" s="37"/>
      <c r="OSX766" s="37"/>
      <c r="OSY766" s="37"/>
      <c r="OSZ766" s="37"/>
      <c r="OTA766" s="37"/>
      <c r="OTB766" s="37"/>
      <c r="OTC766" s="37"/>
      <c r="OTD766" s="37"/>
      <c r="OTE766" s="37"/>
      <c r="OTF766" s="37"/>
      <c r="OTG766" s="37"/>
      <c r="OTH766" s="37"/>
      <c r="OTI766" s="37"/>
      <c r="OTJ766" s="37"/>
      <c r="OTK766" s="37"/>
      <c r="OTL766" s="37"/>
      <c r="OTM766" s="37"/>
      <c r="OTN766" s="37"/>
      <c r="OTO766" s="37"/>
      <c r="OTP766" s="37"/>
      <c r="OTQ766" s="37"/>
      <c r="OTR766" s="37"/>
      <c r="OTS766" s="37"/>
      <c r="OTT766" s="37"/>
      <c r="OTU766" s="37"/>
      <c r="OTV766" s="37"/>
      <c r="OTW766" s="37"/>
      <c r="OTX766" s="37"/>
      <c r="OTY766" s="37"/>
      <c r="OTZ766" s="37"/>
      <c r="OUA766" s="37"/>
      <c r="OUB766" s="37"/>
      <c r="OUC766" s="37"/>
      <c r="OUD766" s="37"/>
      <c r="OUE766" s="37"/>
      <c r="OUF766" s="37"/>
      <c r="OUG766" s="37"/>
      <c r="OUH766" s="37"/>
      <c r="OUI766" s="37"/>
      <c r="OUJ766" s="37"/>
      <c r="OUK766" s="37"/>
      <c r="OUL766" s="37"/>
      <c r="OUM766" s="37"/>
      <c r="OUN766" s="37"/>
      <c r="OUO766" s="37"/>
      <c r="OUP766" s="37"/>
      <c r="OUQ766" s="37"/>
      <c r="OUR766" s="37"/>
      <c r="OUS766" s="37"/>
      <c r="OUT766" s="37"/>
      <c r="OUU766" s="37"/>
      <c r="OUV766" s="37"/>
      <c r="OUW766" s="37"/>
      <c r="OUX766" s="37"/>
      <c r="OUY766" s="37"/>
      <c r="OUZ766" s="37"/>
      <c r="OVA766" s="37"/>
      <c r="OVB766" s="37"/>
      <c r="OVC766" s="37"/>
      <c r="OVD766" s="37"/>
      <c r="OVE766" s="37"/>
      <c r="OVF766" s="37"/>
      <c r="OVG766" s="37"/>
      <c r="OVH766" s="37"/>
      <c r="OVI766" s="37"/>
      <c r="OVJ766" s="37"/>
      <c r="OVK766" s="37"/>
      <c r="OVL766" s="37"/>
      <c r="OVM766" s="37"/>
      <c r="OVN766" s="37"/>
      <c r="OVO766" s="37"/>
      <c r="OVP766" s="37"/>
      <c r="OVQ766" s="37"/>
      <c r="OVR766" s="37"/>
      <c r="OVS766" s="37"/>
      <c r="OVT766" s="37"/>
      <c r="OVU766" s="37"/>
      <c r="OVV766" s="37"/>
      <c r="OVW766" s="37"/>
      <c r="OVX766" s="37"/>
      <c r="OVY766" s="37"/>
      <c r="OVZ766" s="37"/>
      <c r="OWA766" s="37"/>
      <c r="OWB766" s="37"/>
      <c r="OWC766" s="37"/>
      <c r="OWD766" s="37"/>
      <c r="OWE766" s="37"/>
      <c r="OWF766" s="37"/>
      <c r="OWG766" s="37"/>
      <c r="OWH766" s="37"/>
      <c r="OWI766" s="37"/>
      <c r="OWJ766" s="37"/>
      <c r="OWK766" s="37"/>
      <c r="OWL766" s="37"/>
      <c r="OWM766" s="37"/>
      <c r="OWN766" s="37"/>
      <c r="OWO766" s="37"/>
      <c r="OWP766" s="37"/>
      <c r="OWQ766" s="37"/>
      <c r="OWR766" s="37"/>
      <c r="OWS766" s="37"/>
      <c r="OWT766" s="37"/>
      <c r="OWU766" s="37"/>
      <c r="OWV766" s="37"/>
      <c r="OWW766" s="37"/>
      <c r="OWX766" s="37"/>
      <c r="OWY766" s="37"/>
      <c r="OWZ766" s="37"/>
      <c r="OXA766" s="37"/>
      <c r="OXB766" s="37"/>
      <c r="OXC766" s="37"/>
      <c r="OXD766" s="37"/>
      <c r="OXE766" s="37"/>
      <c r="OXF766" s="37"/>
      <c r="OXG766" s="37"/>
      <c r="OXH766" s="37"/>
      <c r="OXI766" s="37"/>
      <c r="OXJ766" s="37"/>
      <c r="OXK766" s="37"/>
      <c r="OXL766" s="37"/>
      <c r="OXM766" s="37"/>
      <c r="OXN766" s="37"/>
      <c r="OXO766" s="37"/>
      <c r="OXP766" s="37"/>
      <c r="OXQ766" s="37"/>
      <c r="OXR766" s="37"/>
      <c r="OXS766" s="37"/>
      <c r="OXT766" s="37"/>
      <c r="OXU766" s="37"/>
      <c r="OXV766" s="37"/>
      <c r="OXW766" s="37"/>
      <c r="OXX766" s="37"/>
      <c r="OXY766" s="37"/>
      <c r="OXZ766" s="37"/>
      <c r="OYA766" s="37"/>
      <c r="OYB766" s="37"/>
      <c r="OYC766" s="37"/>
      <c r="OYD766" s="37"/>
      <c r="OYE766" s="37"/>
      <c r="OYF766" s="37"/>
      <c r="OYG766" s="37"/>
      <c r="OYH766" s="37"/>
      <c r="OYI766" s="37"/>
      <c r="OYJ766" s="37"/>
      <c r="OYK766" s="37"/>
      <c r="OYL766" s="37"/>
      <c r="OYM766" s="37"/>
      <c r="OYN766" s="37"/>
      <c r="OYO766" s="37"/>
      <c r="OYP766" s="37"/>
      <c r="OYQ766" s="37"/>
      <c r="OYR766" s="37"/>
      <c r="OYS766" s="37"/>
      <c r="OYT766" s="37"/>
      <c r="OYU766" s="37"/>
      <c r="OYV766" s="37"/>
      <c r="OYW766" s="37"/>
      <c r="OYX766" s="37"/>
      <c r="OYY766" s="37"/>
      <c r="OYZ766" s="37"/>
      <c r="OZA766" s="37"/>
      <c r="OZB766" s="37"/>
      <c r="OZC766" s="37"/>
      <c r="OZD766" s="37"/>
      <c r="OZE766" s="37"/>
      <c r="OZF766" s="37"/>
      <c r="OZG766" s="37"/>
      <c r="OZH766" s="37"/>
      <c r="OZI766" s="37"/>
      <c r="OZJ766" s="37"/>
      <c r="OZK766" s="37"/>
      <c r="OZL766" s="37"/>
      <c r="OZM766" s="37"/>
      <c r="OZN766" s="37"/>
      <c r="OZO766" s="37"/>
      <c r="OZP766" s="37"/>
      <c r="OZQ766" s="37"/>
      <c r="OZR766" s="37"/>
      <c r="OZS766" s="37"/>
      <c r="OZT766" s="37"/>
      <c r="OZU766" s="37"/>
      <c r="OZV766" s="37"/>
      <c r="OZW766" s="37"/>
      <c r="OZX766" s="37"/>
      <c r="OZY766" s="37"/>
      <c r="OZZ766" s="37"/>
      <c r="PAA766" s="37"/>
      <c r="PAB766" s="37"/>
      <c r="PAC766" s="37"/>
      <c r="PAD766" s="37"/>
      <c r="PAE766" s="37"/>
      <c r="PAF766" s="37"/>
      <c r="PAG766" s="37"/>
      <c r="PAH766" s="37"/>
      <c r="PAI766" s="37"/>
      <c r="PAJ766" s="37"/>
      <c r="PAK766" s="37"/>
      <c r="PAL766" s="37"/>
      <c r="PAM766" s="37"/>
      <c r="PAN766" s="37"/>
      <c r="PAO766" s="37"/>
      <c r="PAP766" s="37"/>
      <c r="PAQ766" s="37"/>
      <c r="PAR766" s="37"/>
      <c r="PAS766" s="37"/>
      <c r="PAT766" s="37"/>
      <c r="PAU766" s="37"/>
      <c r="PAV766" s="37"/>
      <c r="PAW766" s="37"/>
      <c r="PAX766" s="37"/>
      <c r="PAY766" s="37"/>
      <c r="PAZ766" s="37"/>
      <c r="PBA766" s="37"/>
      <c r="PBB766" s="37"/>
      <c r="PBC766" s="37"/>
      <c r="PBD766" s="37"/>
      <c r="PBE766" s="37"/>
      <c r="PBF766" s="37"/>
      <c r="PBG766" s="37"/>
      <c r="PBH766" s="37"/>
      <c r="PBI766" s="37"/>
      <c r="PBJ766" s="37"/>
      <c r="PBK766" s="37"/>
      <c r="PBL766" s="37"/>
      <c r="PBM766" s="37"/>
      <c r="PBN766" s="37"/>
      <c r="PBO766" s="37"/>
      <c r="PBP766" s="37"/>
      <c r="PBQ766" s="37"/>
      <c r="PBR766" s="37"/>
      <c r="PBS766" s="37"/>
      <c r="PBT766" s="37"/>
      <c r="PBU766" s="37"/>
      <c r="PBV766" s="37"/>
      <c r="PBW766" s="37"/>
      <c r="PBX766" s="37"/>
      <c r="PBY766" s="37"/>
      <c r="PBZ766" s="37"/>
      <c r="PCA766" s="37"/>
      <c r="PCB766" s="37"/>
      <c r="PCC766" s="37"/>
      <c r="PCD766" s="37"/>
      <c r="PCE766" s="37"/>
      <c r="PCF766" s="37"/>
      <c r="PCG766" s="37"/>
      <c r="PCH766" s="37"/>
      <c r="PCI766" s="37"/>
      <c r="PCJ766" s="37"/>
      <c r="PCK766" s="37"/>
      <c r="PCL766" s="37"/>
      <c r="PCM766" s="37"/>
      <c r="PCN766" s="37"/>
      <c r="PCO766" s="37"/>
      <c r="PCP766" s="37"/>
      <c r="PCQ766" s="37"/>
      <c r="PCR766" s="37"/>
      <c r="PCS766" s="37"/>
      <c r="PCT766" s="37"/>
      <c r="PCU766" s="37"/>
      <c r="PCV766" s="37"/>
      <c r="PCW766" s="37"/>
      <c r="PCX766" s="37"/>
      <c r="PCY766" s="37"/>
      <c r="PCZ766" s="37"/>
      <c r="PDA766" s="37"/>
      <c r="PDB766" s="37"/>
      <c r="PDC766" s="37"/>
      <c r="PDD766" s="37"/>
      <c r="PDE766" s="37"/>
      <c r="PDF766" s="37"/>
      <c r="PDG766" s="37"/>
      <c r="PDH766" s="37"/>
      <c r="PDI766" s="37"/>
      <c r="PDJ766" s="37"/>
      <c r="PDK766" s="37"/>
      <c r="PDL766" s="37"/>
      <c r="PDM766" s="37"/>
      <c r="PDN766" s="37"/>
      <c r="PDO766" s="37"/>
      <c r="PDP766" s="37"/>
      <c r="PDQ766" s="37"/>
      <c r="PDR766" s="37"/>
      <c r="PDS766" s="37"/>
      <c r="PDT766" s="37"/>
      <c r="PDU766" s="37"/>
      <c r="PDV766" s="37"/>
      <c r="PDW766" s="37"/>
      <c r="PDX766" s="37"/>
      <c r="PDY766" s="37"/>
      <c r="PDZ766" s="37"/>
      <c r="PEA766" s="37"/>
      <c r="PEB766" s="37"/>
      <c r="PEC766" s="37"/>
      <c r="PED766" s="37"/>
      <c r="PEE766" s="37"/>
      <c r="PEF766" s="37"/>
      <c r="PEG766" s="37"/>
      <c r="PEH766" s="37"/>
      <c r="PEI766" s="37"/>
      <c r="PEJ766" s="37"/>
      <c r="PEK766" s="37"/>
      <c r="PEL766" s="37"/>
      <c r="PEM766" s="37"/>
      <c r="PEN766" s="37"/>
      <c r="PEO766" s="37"/>
      <c r="PEP766" s="37"/>
      <c r="PEQ766" s="37"/>
      <c r="PER766" s="37"/>
      <c r="PES766" s="37"/>
      <c r="PET766" s="37"/>
      <c r="PEU766" s="37"/>
      <c r="PEV766" s="37"/>
      <c r="PEW766" s="37"/>
      <c r="PEX766" s="37"/>
      <c r="PEY766" s="37"/>
      <c r="PEZ766" s="37"/>
      <c r="PFA766" s="37"/>
      <c r="PFB766" s="37"/>
      <c r="PFC766" s="37"/>
      <c r="PFD766" s="37"/>
      <c r="PFE766" s="37"/>
      <c r="PFF766" s="37"/>
      <c r="PFG766" s="37"/>
      <c r="PFH766" s="37"/>
      <c r="PFI766" s="37"/>
      <c r="PFJ766" s="37"/>
      <c r="PFK766" s="37"/>
      <c r="PFL766" s="37"/>
      <c r="PFM766" s="37"/>
      <c r="PFN766" s="37"/>
      <c r="PFO766" s="37"/>
      <c r="PFP766" s="37"/>
      <c r="PFQ766" s="37"/>
      <c r="PFR766" s="37"/>
      <c r="PFS766" s="37"/>
      <c r="PFT766" s="37"/>
      <c r="PFU766" s="37"/>
      <c r="PFV766" s="37"/>
      <c r="PFW766" s="37"/>
      <c r="PFX766" s="37"/>
      <c r="PFY766" s="37"/>
      <c r="PFZ766" s="37"/>
      <c r="PGA766" s="37"/>
      <c r="PGB766" s="37"/>
      <c r="PGC766" s="37"/>
      <c r="PGD766" s="37"/>
      <c r="PGE766" s="37"/>
      <c r="PGF766" s="37"/>
      <c r="PGG766" s="37"/>
      <c r="PGH766" s="37"/>
      <c r="PGI766" s="37"/>
      <c r="PGJ766" s="37"/>
      <c r="PGK766" s="37"/>
      <c r="PGL766" s="37"/>
      <c r="PGM766" s="37"/>
      <c r="PGN766" s="37"/>
      <c r="PGO766" s="37"/>
      <c r="PGP766" s="37"/>
      <c r="PGQ766" s="37"/>
      <c r="PGR766" s="37"/>
      <c r="PGS766" s="37"/>
      <c r="PGT766" s="37"/>
      <c r="PGU766" s="37"/>
      <c r="PGV766" s="37"/>
      <c r="PGW766" s="37"/>
      <c r="PGX766" s="37"/>
      <c r="PGY766" s="37"/>
      <c r="PGZ766" s="37"/>
      <c r="PHA766" s="37"/>
      <c r="PHB766" s="37"/>
      <c r="PHC766" s="37"/>
      <c r="PHD766" s="37"/>
      <c r="PHE766" s="37"/>
      <c r="PHF766" s="37"/>
      <c r="PHG766" s="37"/>
      <c r="PHH766" s="37"/>
      <c r="PHI766" s="37"/>
      <c r="PHJ766" s="37"/>
      <c r="PHK766" s="37"/>
      <c r="PHL766" s="37"/>
      <c r="PHM766" s="37"/>
      <c r="PHN766" s="37"/>
      <c r="PHO766" s="37"/>
      <c r="PHP766" s="37"/>
      <c r="PHQ766" s="37"/>
      <c r="PHR766" s="37"/>
      <c r="PHS766" s="37"/>
      <c r="PHT766" s="37"/>
      <c r="PHU766" s="37"/>
      <c r="PHV766" s="37"/>
      <c r="PHW766" s="37"/>
      <c r="PHX766" s="37"/>
      <c r="PHY766" s="37"/>
      <c r="PHZ766" s="37"/>
      <c r="PIA766" s="37"/>
      <c r="PIB766" s="37"/>
      <c r="PIC766" s="37"/>
      <c r="PID766" s="37"/>
      <c r="PIE766" s="37"/>
      <c r="PIF766" s="37"/>
      <c r="PIG766" s="37"/>
      <c r="PIH766" s="37"/>
      <c r="PII766" s="37"/>
      <c r="PIJ766" s="37"/>
      <c r="PIK766" s="37"/>
      <c r="PIL766" s="37"/>
      <c r="PIM766" s="37"/>
      <c r="PIN766" s="37"/>
      <c r="PIO766" s="37"/>
      <c r="PIP766" s="37"/>
      <c r="PIQ766" s="37"/>
      <c r="PIR766" s="37"/>
      <c r="PIS766" s="37"/>
      <c r="PIT766" s="37"/>
      <c r="PIU766" s="37"/>
      <c r="PIV766" s="37"/>
      <c r="PIW766" s="37"/>
      <c r="PIX766" s="37"/>
      <c r="PIY766" s="37"/>
      <c r="PIZ766" s="37"/>
      <c r="PJA766" s="37"/>
      <c r="PJB766" s="37"/>
      <c r="PJC766" s="37"/>
      <c r="PJD766" s="37"/>
      <c r="PJE766" s="37"/>
      <c r="PJF766" s="37"/>
      <c r="PJG766" s="37"/>
      <c r="PJH766" s="37"/>
      <c r="PJI766" s="37"/>
      <c r="PJJ766" s="37"/>
      <c r="PJK766" s="37"/>
      <c r="PJL766" s="37"/>
      <c r="PJM766" s="37"/>
      <c r="PJN766" s="37"/>
      <c r="PJO766" s="37"/>
      <c r="PJP766" s="37"/>
      <c r="PJQ766" s="37"/>
      <c r="PJR766" s="37"/>
      <c r="PJS766" s="37"/>
      <c r="PJT766" s="37"/>
      <c r="PJU766" s="37"/>
      <c r="PJV766" s="37"/>
      <c r="PJW766" s="37"/>
      <c r="PJX766" s="37"/>
      <c r="PJY766" s="37"/>
      <c r="PJZ766" s="37"/>
      <c r="PKA766" s="37"/>
      <c r="PKB766" s="37"/>
      <c r="PKC766" s="37"/>
      <c r="PKD766" s="37"/>
      <c r="PKE766" s="37"/>
      <c r="PKF766" s="37"/>
      <c r="PKG766" s="37"/>
      <c r="PKH766" s="37"/>
      <c r="PKI766" s="37"/>
      <c r="PKJ766" s="37"/>
      <c r="PKK766" s="37"/>
      <c r="PKL766" s="37"/>
      <c r="PKM766" s="37"/>
      <c r="PKN766" s="37"/>
      <c r="PKO766" s="37"/>
      <c r="PKP766" s="37"/>
      <c r="PKQ766" s="37"/>
      <c r="PKR766" s="37"/>
      <c r="PKS766" s="37"/>
      <c r="PKT766" s="37"/>
      <c r="PKU766" s="37"/>
      <c r="PKV766" s="37"/>
      <c r="PKW766" s="37"/>
      <c r="PKX766" s="37"/>
      <c r="PKY766" s="37"/>
      <c r="PKZ766" s="37"/>
      <c r="PLA766" s="37"/>
      <c r="PLB766" s="37"/>
      <c r="PLC766" s="37"/>
      <c r="PLD766" s="37"/>
      <c r="PLE766" s="37"/>
      <c r="PLF766" s="37"/>
      <c r="PLG766" s="37"/>
      <c r="PLH766" s="37"/>
      <c r="PLI766" s="37"/>
      <c r="PLJ766" s="37"/>
      <c r="PLK766" s="37"/>
      <c r="PLL766" s="37"/>
      <c r="PLM766" s="37"/>
      <c r="PLN766" s="37"/>
      <c r="PLO766" s="37"/>
      <c r="PLP766" s="37"/>
      <c r="PLQ766" s="37"/>
      <c r="PLR766" s="37"/>
      <c r="PLS766" s="37"/>
      <c r="PLT766" s="37"/>
      <c r="PLU766" s="37"/>
      <c r="PLV766" s="37"/>
      <c r="PLW766" s="37"/>
      <c r="PLX766" s="37"/>
      <c r="PLY766" s="37"/>
      <c r="PLZ766" s="37"/>
      <c r="PMA766" s="37"/>
      <c r="PMB766" s="37"/>
      <c r="PMC766" s="37"/>
      <c r="PMD766" s="37"/>
      <c r="PME766" s="37"/>
      <c r="PMF766" s="37"/>
      <c r="PMG766" s="37"/>
      <c r="PMH766" s="37"/>
      <c r="PMI766" s="37"/>
      <c r="PMJ766" s="37"/>
      <c r="PMK766" s="37"/>
      <c r="PML766" s="37"/>
      <c r="PMM766" s="37"/>
      <c r="PMN766" s="37"/>
      <c r="PMO766" s="37"/>
      <c r="PMP766" s="37"/>
      <c r="PMQ766" s="37"/>
      <c r="PMR766" s="37"/>
      <c r="PMS766" s="37"/>
      <c r="PMT766" s="37"/>
      <c r="PMU766" s="37"/>
      <c r="PMV766" s="37"/>
      <c r="PMW766" s="37"/>
      <c r="PMX766" s="37"/>
      <c r="PMY766" s="37"/>
      <c r="PMZ766" s="37"/>
      <c r="PNA766" s="37"/>
      <c r="PNB766" s="37"/>
      <c r="PNC766" s="37"/>
      <c r="PND766" s="37"/>
      <c r="PNE766" s="37"/>
      <c r="PNF766" s="37"/>
      <c r="PNG766" s="37"/>
      <c r="PNH766" s="37"/>
      <c r="PNI766" s="37"/>
      <c r="PNJ766" s="37"/>
      <c r="PNK766" s="37"/>
      <c r="PNL766" s="37"/>
      <c r="PNM766" s="37"/>
      <c r="PNN766" s="37"/>
      <c r="PNO766" s="37"/>
      <c r="PNP766" s="37"/>
      <c r="PNQ766" s="37"/>
      <c r="PNR766" s="37"/>
      <c r="PNS766" s="37"/>
      <c r="PNT766" s="37"/>
      <c r="PNU766" s="37"/>
      <c r="PNV766" s="37"/>
      <c r="PNW766" s="37"/>
      <c r="PNX766" s="37"/>
      <c r="PNY766" s="37"/>
      <c r="PNZ766" s="37"/>
      <c r="POA766" s="37"/>
      <c r="POB766" s="37"/>
      <c r="POC766" s="37"/>
      <c r="POD766" s="37"/>
      <c r="POE766" s="37"/>
      <c r="POF766" s="37"/>
      <c r="POG766" s="37"/>
      <c r="POH766" s="37"/>
      <c r="POI766" s="37"/>
      <c r="POJ766" s="37"/>
      <c r="POK766" s="37"/>
      <c r="POL766" s="37"/>
      <c r="POM766" s="37"/>
      <c r="PON766" s="37"/>
      <c r="POO766" s="37"/>
      <c r="POP766" s="37"/>
      <c r="POQ766" s="37"/>
      <c r="POR766" s="37"/>
      <c r="POS766" s="37"/>
      <c r="POT766" s="37"/>
      <c r="POU766" s="37"/>
      <c r="POV766" s="37"/>
      <c r="POW766" s="37"/>
      <c r="POX766" s="37"/>
      <c r="POY766" s="37"/>
      <c r="POZ766" s="37"/>
      <c r="PPA766" s="37"/>
      <c r="PPB766" s="37"/>
      <c r="PPC766" s="37"/>
      <c r="PPD766" s="37"/>
      <c r="PPE766" s="37"/>
      <c r="PPF766" s="37"/>
      <c r="PPG766" s="37"/>
      <c r="PPH766" s="37"/>
      <c r="PPI766" s="37"/>
      <c r="PPJ766" s="37"/>
      <c r="PPK766" s="37"/>
      <c r="PPL766" s="37"/>
      <c r="PPM766" s="37"/>
      <c r="PPN766" s="37"/>
      <c r="PPO766" s="37"/>
      <c r="PPP766" s="37"/>
      <c r="PPQ766" s="37"/>
      <c r="PPR766" s="37"/>
      <c r="PPS766" s="37"/>
      <c r="PPT766" s="37"/>
      <c r="PPU766" s="37"/>
      <c r="PPV766" s="37"/>
      <c r="PPW766" s="37"/>
      <c r="PPX766" s="37"/>
      <c r="PPY766" s="37"/>
      <c r="PPZ766" s="37"/>
      <c r="PQA766" s="37"/>
      <c r="PQB766" s="37"/>
      <c r="PQC766" s="37"/>
      <c r="PQD766" s="37"/>
      <c r="PQE766" s="37"/>
      <c r="PQF766" s="37"/>
      <c r="PQG766" s="37"/>
      <c r="PQH766" s="37"/>
      <c r="PQI766" s="37"/>
      <c r="PQJ766" s="37"/>
      <c r="PQK766" s="37"/>
      <c r="PQL766" s="37"/>
      <c r="PQM766" s="37"/>
      <c r="PQN766" s="37"/>
      <c r="PQO766" s="37"/>
      <c r="PQP766" s="37"/>
      <c r="PQQ766" s="37"/>
      <c r="PQR766" s="37"/>
      <c r="PQS766" s="37"/>
      <c r="PQT766" s="37"/>
      <c r="PQU766" s="37"/>
      <c r="PQV766" s="37"/>
      <c r="PQW766" s="37"/>
      <c r="PQX766" s="37"/>
      <c r="PQY766" s="37"/>
      <c r="PQZ766" s="37"/>
      <c r="PRA766" s="37"/>
      <c r="PRB766" s="37"/>
      <c r="PRC766" s="37"/>
      <c r="PRD766" s="37"/>
      <c r="PRE766" s="37"/>
      <c r="PRF766" s="37"/>
      <c r="PRG766" s="37"/>
      <c r="PRH766" s="37"/>
      <c r="PRI766" s="37"/>
      <c r="PRJ766" s="37"/>
      <c r="PRK766" s="37"/>
      <c r="PRL766" s="37"/>
      <c r="PRM766" s="37"/>
      <c r="PRN766" s="37"/>
      <c r="PRO766" s="37"/>
      <c r="PRP766" s="37"/>
      <c r="PRQ766" s="37"/>
      <c r="PRR766" s="37"/>
      <c r="PRS766" s="37"/>
      <c r="PRT766" s="37"/>
      <c r="PRU766" s="37"/>
      <c r="PRV766" s="37"/>
      <c r="PRW766" s="37"/>
      <c r="PRX766" s="37"/>
      <c r="PRY766" s="37"/>
      <c r="PRZ766" s="37"/>
      <c r="PSA766" s="37"/>
      <c r="PSB766" s="37"/>
      <c r="PSC766" s="37"/>
      <c r="PSD766" s="37"/>
      <c r="PSE766" s="37"/>
      <c r="PSF766" s="37"/>
      <c r="PSG766" s="37"/>
      <c r="PSH766" s="37"/>
      <c r="PSI766" s="37"/>
      <c r="PSJ766" s="37"/>
      <c r="PSK766" s="37"/>
      <c r="PSL766" s="37"/>
      <c r="PSM766" s="37"/>
      <c r="PSN766" s="37"/>
      <c r="PSO766" s="37"/>
      <c r="PSP766" s="37"/>
      <c r="PSQ766" s="37"/>
      <c r="PSR766" s="37"/>
      <c r="PSS766" s="37"/>
      <c r="PST766" s="37"/>
      <c r="PSU766" s="37"/>
      <c r="PSV766" s="37"/>
      <c r="PSW766" s="37"/>
      <c r="PSX766" s="37"/>
      <c r="PSY766" s="37"/>
      <c r="PSZ766" s="37"/>
      <c r="PTA766" s="37"/>
      <c r="PTB766" s="37"/>
      <c r="PTC766" s="37"/>
      <c r="PTD766" s="37"/>
      <c r="PTE766" s="37"/>
      <c r="PTF766" s="37"/>
      <c r="PTG766" s="37"/>
      <c r="PTH766" s="37"/>
      <c r="PTI766" s="37"/>
      <c r="PTJ766" s="37"/>
      <c r="PTK766" s="37"/>
      <c r="PTL766" s="37"/>
      <c r="PTM766" s="37"/>
      <c r="PTN766" s="37"/>
      <c r="PTO766" s="37"/>
      <c r="PTP766" s="37"/>
      <c r="PTQ766" s="37"/>
      <c r="PTR766" s="37"/>
      <c r="PTS766" s="37"/>
      <c r="PTT766" s="37"/>
      <c r="PTU766" s="37"/>
      <c r="PTV766" s="37"/>
      <c r="PTW766" s="37"/>
      <c r="PTX766" s="37"/>
      <c r="PTY766" s="37"/>
      <c r="PTZ766" s="37"/>
      <c r="PUA766" s="37"/>
      <c r="PUB766" s="37"/>
      <c r="PUC766" s="37"/>
      <c r="PUD766" s="37"/>
      <c r="PUE766" s="37"/>
      <c r="PUF766" s="37"/>
      <c r="PUG766" s="37"/>
      <c r="PUH766" s="37"/>
      <c r="PUI766" s="37"/>
      <c r="PUJ766" s="37"/>
      <c r="PUK766" s="37"/>
      <c r="PUL766" s="37"/>
      <c r="PUM766" s="37"/>
      <c r="PUN766" s="37"/>
      <c r="PUO766" s="37"/>
      <c r="PUP766" s="37"/>
      <c r="PUQ766" s="37"/>
      <c r="PUR766" s="37"/>
      <c r="PUS766" s="37"/>
      <c r="PUT766" s="37"/>
      <c r="PUU766" s="37"/>
      <c r="PUV766" s="37"/>
      <c r="PUW766" s="37"/>
      <c r="PUX766" s="37"/>
      <c r="PUY766" s="37"/>
      <c r="PUZ766" s="37"/>
      <c r="PVA766" s="37"/>
      <c r="PVB766" s="37"/>
      <c r="PVC766" s="37"/>
      <c r="PVD766" s="37"/>
      <c r="PVE766" s="37"/>
      <c r="PVF766" s="37"/>
      <c r="PVG766" s="37"/>
      <c r="PVH766" s="37"/>
      <c r="PVI766" s="37"/>
      <c r="PVJ766" s="37"/>
      <c r="PVK766" s="37"/>
      <c r="PVL766" s="37"/>
      <c r="PVM766" s="37"/>
      <c r="PVN766" s="37"/>
      <c r="PVO766" s="37"/>
      <c r="PVP766" s="37"/>
      <c r="PVQ766" s="37"/>
      <c r="PVR766" s="37"/>
      <c r="PVS766" s="37"/>
      <c r="PVT766" s="37"/>
      <c r="PVU766" s="37"/>
      <c r="PVV766" s="37"/>
      <c r="PVW766" s="37"/>
      <c r="PVX766" s="37"/>
      <c r="PVY766" s="37"/>
      <c r="PVZ766" s="37"/>
      <c r="PWA766" s="37"/>
      <c r="PWB766" s="37"/>
      <c r="PWC766" s="37"/>
      <c r="PWD766" s="37"/>
      <c r="PWE766" s="37"/>
      <c r="PWF766" s="37"/>
      <c r="PWG766" s="37"/>
      <c r="PWH766" s="37"/>
      <c r="PWI766" s="37"/>
      <c r="PWJ766" s="37"/>
      <c r="PWK766" s="37"/>
      <c r="PWL766" s="37"/>
      <c r="PWM766" s="37"/>
      <c r="PWN766" s="37"/>
      <c r="PWO766" s="37"/>
      <c r="PWP766" s="37"/>
      <c r="PWQ766" s="37"/>
      <c r="PWR766" s="37"/>
      <c r="PWS766" s="37"/>
      <c r="PWT766" s="37"/>
      <c r="PWU766" s="37"/>
      <c r="PWV766" s="37"/>
      <c r="PWW766" s="37"/>
      <c r="PWX766" s="37"/>
      <c r="PWY766" s="37"/>
      <c r="PWZ766" s="37"/>
      <c r="PXA766" s="37"/>
      <c r="PXB766" s="37"/>
      <c r="PXC766" s="37"/>
      <c r="PXD766" s="37"/>
      <c r="PXE766" s="37"/>
      <c r="PXF766" s="37"/>
      <c r="PXG766" s="37"/>
      <c r="PXH766" s="37"/>
      <c r="PXI766" s="37"/>
      <c r="PXJ766" s="37"/>
      <c r="PXK766" s="37"/>
      <c r="PXL766" s="37"/>
      <c r="PXM766" s="37"/>
      <c r="PXN766" s="37"/>
      <c r="PXO766" s="37"/>
      <c r="PXP766" s="37"/>
      <c r="PXQ766" s="37"/>
      <c r="PXR766" s="37"/>
      <c r="PXS766" s="37"/>
      <c r="PXT766" s="37"/>
      <c r="PXU766" s="37"/>
      <c r="PXV766" s="37"/>
      <c r="PXW766" s="37"/>
      <c r="PXX766" s="37"/>
      <c r="PXY766" s="37"/>
      <c r="PXZ766" s="37"/>
      <c r="PYA766" s="37"/>
      <c r="PYB766" s="37"/>
      <c r="PYC766" s="37"/>
      <c r="PYD766" s="37"/>
      <c r="PYE766" s="37"/>
      <c r="PYF766" s="37"/>
      <c r="PYG766" s="37"/>
      <c r="PYH766" s="37"/>
      <c r="PYI766" s="37"/>
      <c r="PYJ766" s="37"/>
      <c r="PYK766" s="37"/>
      <c r="PYL766" s="37"/>
      <c r="PYM766" s="37"/>
      <c r="PYN766" s="37"/>
      <c r="PYO766" s="37"/>
      <c r="PYP766" s="37"/>
      <c r="PYQ766" s="37"/>
      <c r="PYR766" s="37"/>
      <c r="PYS766" s="37"/>
      <c r="PYT766" s="37"/>
      <c r="PYU766" s="37"/>
      <c r="PYV766" s="37"/>
      <c r="PYW766" s="37"/>
      <c r="PYX766" s="37"/>
      <c r="PYY766" s="37"/>
      <c r="PYZ766" s="37"/>
      <c r="PZA766" s="37"/>
      <c r="PZB766" s="37"/>
      <c r="PZC766" s="37"/>
      <c r="PZD766" s="37"/>
      <c r="PZE766" s="37"/>
      <c r="PZF766" s="37"/>
      <c r="PZG766" s="37"/>
      <c r="PZH766" s="37"/>
      <c r="PZI766" s="37"/>
      <c r="PZJ766" s="37"/>
      <c r="PZK766" s="37"/>
      <c r="PZL766" s="37"/>
      <c r="PZM766" s="37"/>
      <c r="PZN766" s="37"/>
      <c r="PZO766" s="37"/>
      <c r="PZP766" s="37"/>
      <c r="PZQ766" s="37"/>
      <c r="PZR766" s="37"/>
      <c r="PZS766" s="37"/>
      <c r="PZT766" s="37"/>
      <c r="PZU766" s="37"/>
      <c r="PZV766" s="37"/>
      <c r="PZW766" s="37"/>
      <c r="PZX766" s="37"/>
      <c r="PZY766" s="37"/>
      <c r="PZZ766" s="37"/>
      <c r="QAA766" s="37"/>
      <c r="QAB766" s="37"/>
      <c r="QAC766" s="37"/>
      <c r="QAD766" s="37"/>
      <c r="QAE766" s="37"/>
      <c r="QAF766" s="37"/>
      <c r="QAG766" s="37"/>
      <c r="QAH766" s="37"/>
      <c r="QAI766" s="37"/>
      <c r="QAJ766" s="37"/>
      <c r="QAK766" s="37"/>
      <c r="QAL766" s="37"/>
      <c r="QAM766" s="37"/>
      <c r="QAN766" s="37"/>
      <c r="QAO766" s="37"/>
      <c r="QAP766" s="37"/>
      <c r="QAQ766" s="37"/>
      <c r="QAR766" s="37"/>
      <c r="QAS766" s="37"/>
      <c r="QAT766" s="37"/>
      <c r="QAU766" s="37"/>
      <c r="QAV766" s="37"/>
      <c r="QAW766" s="37"/>
      <c r="QAX766" s="37"/>
      <c r="QAY766" s="37"/>
      <c r="QAZ766" s="37"/>
      <c r="QBA766" s="37"/>
      <c r="QBB766" s="37"/>
      <c r="QBC766" s="37"/>
      <c r="QBD766" s="37"/>
      <c r="QBE766" s="37"/>
      <c r="QBF766" s="37"/>
      <c r="QBG766" s="37"/>
      <c r="QBH766" s="37"/>
      <c r="QBI766" s="37"/>
      <c r="QBJ766" s="37"/>
      <c r="QBK766" s="37"/>
      <c r="QBL766" s="37"/>
      <c r="QBM766" s="37"/>
      <c r="QBN766" s="37"/>
      <c r="QBO766" s="37"/>
      <c r="QBP766" s="37"/>
      <c r="QBQ766" s="37"/>
      <c r="QBR766" s="37"/>
      <c r="QBS766" s="37"/>
      <c r="QBT766" s="37"/>
      <c r="QBU766" s="37"/>
      <c r="QBV766" s="37"/>
      <c r="QBW766" s="37"/>
      <c r="QBX766" s="37"/>
      <c r="QBY766" s="37"/>
      <c r="QBZ766" s="37"/>
      <c r="QCA766" s="37"/>
      <c r="QCB766" s="37"/>
      <c r="QCC766" s="37"/>
      <c r="QCD766" s="37"/>
      <c r="QCE766" s="37"/>
      <c r="QCF766" s="37"/>
      <c r="QCG766" s="37"/>
      <c r="QCH766" s="37"/>
      <c r="QCI766" s="37"/>
      <c r="QCJ766" s="37"/>
      <c r="QCK766" s="37"/>
      <c r="QCL766" s="37"/>
      <c r="QCM766" s="37"/>
      <c r="QCN766" s="37"/>
      <c r="QCO766" s="37"/>
      <c r="QCP766" s="37"/>
      <c r="QCQ766" s="37"/>
      <c r="QCR766" s="37"/>
      <c r="QCS766" s="37"/>
      <c r="QCT766" s="37"/>
      <c r="QCU766" s="37"/>
      <c r="QCV766" s="37"/>
      <c r="QCW766" s="37"/>
      <c r="QCX766" s="37"/>
      <c r="QCY766" s="37"/>
      <c r="QCZ766" s="37"/>
      <c r="QDA766" s="37"/>
      <c r="QDB766" s="37"/>
      <c r="QDC766" s="37"/>
      <c r="QDD766" s="37"/>
      <c r="QDE766" s="37"/>
      <c r="QDF766" s="37"/>
      <c r="QDG766" s="37"/>
      <c r="QDH766" s="37"/>
      <c r="QDI766" s="37"/>
      <c r="QDJ766" s="37"/>
      <c r="QDK766" s="37"/>
      <c r="QDL766" s="37"/>
      <c r="QDM766" s="37"/>
      <c r="QDN766" s="37"/>
      <c r="QDO766" s="37"/>
      <c r="QDP766" s="37"/>
      <c r="QDQ766" s="37"/>
      <c r="QDR766" s="37"/>
      <c r="QDS766" s="37"/>
      <c r="QDT766" s="37"/>
      <c r="QDU766" s="37"/>
      <c r="QDV766" s="37"/>
      <c r="QDW766" s="37"/>
      <c r="QDX766" s="37"/>
      <c r="QDY766" s="37"/>
      <c r="QDZ766" s="37"/>
      <c r="QEA766" s="37"/>
      <c r="QEB766" s="37"/>
      <c r="QEC766" s="37"/>
      <c r="QED766" s="37"/>
      <c r="QEE766" s="37"/>
      <c r="QEF766" s="37"/>
      <c r="QEG766" s="37"/>
      <c r="QEH766" s="37"/>
      <c r="QEI766" s="37"/>
      <c r="QEJ766" s="37"/>
      <c r="QEK766" s="37"/>
      <c r="QEL766" s="37"/>
      <c r="QEM766" s="37"/>
      <c r="QEN766" s="37"/>
      <c r="QEO766" s="37"/>
      <c r="QEP766" s="37"/>
      <c r="QEQ766" s="37"/>
      <c r="QER766" s="37"/>
      <c r="QES766" s="37"/>
      <c r="QET766" s="37"/>
      <c r="QEU766" s="37"/>
      <c r="QEV766" s="37"/>
      <c r="QEW766" s="37"/>
      <c r="QEX766" s="37"/>
      <c r="QEY766" s="37"/>
      <c r="QEZ766" s="37"/>
      <c r="QFA766" s="37"/>
      <c r="QFB766" s="37"/>
      <c r="QFC766" s="37"/>
      <c r="QFD766" s="37"/>
      <c r="QFE766" s="37"/>
      <c r="QFF766" s="37"/>
      <c r="QFG766" s="37"/>
      <c r="QFH766" s="37"/>
      <c r="QFI766" s="37"/>
      <c r="QFJ766" s="37"/>
      <c r="QFK766" s="37"/>
      <c r="QFL766" s="37"/>
      <c r="QFM766" s="37"/>
      <c r="QFN766" s="37"/>
      <c r="QFO766" s="37"/>
      <c r="QFP766" s="37"/>
      <c r="QFQ766" s="37"/>
      <c r="QFR766" s="37"/>
      <c r="QFS766" s="37"/>
      <c r="QFT766" s="37"/>
      <c r="QFU766" s="37"/>
      <c r="QFV766" s="37"/>
      <c r="QFW766" s="37"/>
      <c r="QFX766" s="37"/>
      <c r="QFY766" s="37"/>
      <c r="QFZ766" s="37"/>
      <c r="QGA766" s="37"/>
      <c r="QGB766" s="37"/>
      <c r="QGC766" s="37"/>
      <c r="QGD766" s="37"/>
      <c r="QGE766" s="37"/>
      <c r="QGF766" s="37"/>
      <c r="QGG766" s="37"/>
      <c r="QGH766" s="37"/>
      <c r="QGI766" s="37"/>
      <c r="QGJ766" s="37"/>
      <c r="QGK766" s="37"/>
      <c r="QGL766" s="37"/>
      <c r="QGM766" s="37"/>
      <c r="QGN766" s="37"/>
      <c r="QGO766" s="37"/>
      <c r="QGP766" s="37"/>
      <c r="QGQ766" s="37"/>
      <c r="QGR766" s="37"/>
      <c r="QGS766" s="37"/>
      <c r="QGT766" s="37"/>
      <c r="QGU766" s="37"/>
      <c r="QGV766" s="37"/>
      <c r="QGW766" s="37"/>
      <c r="QGX766" s="37"/>
      <c r="QGY766" s="37"/>
      <c r="QGZ766" s="37"/>
      <c r="QHA766" s="37"/>
      <c r="QHB766" s="37"/>
      <c r="QHC766" s="37"/>
      <c r="QHD766" s="37"/>
      <c r="QHE766" s="37"/>
      <c r="QHF766" s="37"/>
      <c r="QHG766" s="37"/>
      <c r="QHH766" s="37"/>
      <c r="QHI766" s="37"/>
      <c r="QHJ766" s="37"/>
      <c r="QHK766" s="37"/>
      <c r="QHL766" s="37"/>
      <c r="QHM766" s="37"/>
      <c r="QHN766" s="37"/>
      <c r="QHO766" s="37"/>
      <c r="QHP766" s="37"/>
      <c r="QHQ766" s="37"/>
      <c r="QHR766" s="37"/>
      <c r="QHS766" s="37"/>
      <c r="QHT766" s="37"/>
      <c r="QHU766" s="37"/>
      <c r="QHV766" s="37"/>
      <c r="QHW766" s="37"/>
      <c r="QHX766" s="37"/>
      <c r="QHY766" s="37"/>
      <c r="QHZ766" s="37"/>
      <c r="QIA766" s="37"/>
      <c r="QIB766" s="37"/>
      <c r="QIC766" s="37"/>
      <c r="QID766" s="37"/>
      <c r="QIE766" s="37"/>
      <c r="QIF766" s="37"/>
      <c r="QIG766" s="37"/>
      <c r="QIH766" s="37"/>
      <c r="QII766" s="37"/>
      <c r="QIJ766" s="37"/>
      <c r="QIK766" s="37"/>
      <c r="QIL766" s="37"/>
      <c r="QIM766" s="37"/>
      <c r="QIN766" s="37"/>
      <c r="QIO766" s="37"/>
      <c r="QIP766" s="37"/>
      <c r="QIQ766" s="37"/>
      <c r="QIR766" s="37"/>
      <c r="QIS766" s="37"/>
      <c r="QIT766" s="37"/>
      <c r="QIU766" s="37"/>
      <c r="QIV766" s="37"/>
      <c r="QIW766" s="37"/>
      <c r="QIX766" s="37"/>
      <c r="QIY766" s="37"/>
      <c r="QIZ766" s="37"/>
      <c r="QJA766" s="37"/>
      <c r="QJB766" s="37"/>
      <c r="QJC766" s="37"/>
      <c r="QJD766" s="37"/>
      <c r="QJE766" s="37"/>
      <c r="QJF766" s="37"/>
      <c r="QJG766" s="37"/>
      <c r="QJH766" s="37"/>
      <c r="QJI766" s="37"/>
      <c r="QJJ766" s="37"/>
      <c r="QJK766" s="37"/>
      <c r="QJL766" s="37"/>
      <c r="QJM766" s="37"/>
      <c r="QJN766" s="37"/>
      <c r="QJO766" s="37"/>
      <c r="QJP766" s="37"/>
      <c r="QJQ766" s="37"/>
      <c r="QJR766" s="37"/>
      <c r="QJS766" s="37"/>
      <c r="QJT766" s="37"/>
      <c r="QJU766" s="37"/>
      <c r="QJV766" s="37"/>
      <c r="QJW766" s="37"/>
      <c r="QJX766" s="37"/>
      <c r="QJY766" s="37"/>
      <c r="QJZ766" s="37"/>
      <c r="QKA766" s="37"/>
      <c r="QKB766" s="37"/>
      <c r="QKC766" s="37"/>
      <c r="QKD766" s="37"/>
      <c r="QKE766" s="37"/>
      <c r="QKF766" s="37"/>
      <c r="QKG766" s="37"/>
      <c r="QKH766" s="37"/>
      <c r="QKI766" s="37"/>
      <c r="QKJ766" s="37"/>
      <c r="QKK766" s="37"/>
      <c r="QKL766" s="37"/>
      <c r="QKM766" s="37"/>
      <c r="QKN766" s="37"/>
      <c r="QKO766" s="37"/>
      <c r="QKP766" s="37"/>
      <c r="QKQ766" s="37"/>
      <c r="QKR766" s="37"/>
      <c r="QKS766" s="37"/>
      <c r="QKT766" s="37"/>
      <c r="QKU766" s="37"/>
      <c r="QKV766" s="37"/>
      <c r="QKW766" s="37"/>
      <c r="QKX766" s="37"/>
      <c r="QKY766" s="37"/>
      <c r="QKZ766" s="37"/>
      <c r="QLA766" s="37"/>
      <c r="QLB766" s="37"/>
      <c r="QLC766" s="37"/>
      <c r="QLD766" s="37"/>
      <c r="QLE766" s="37"/>
      <c r="QLF766" s="37"/>
      <c r="QLG766" s="37"/>
      <c r="QLH766" s="37"/>
      <c r="QLI766" s="37"/>
      <c r="QLJ766" s="37"/>
      <c r="QLK766" s="37"/>
      <c r="QLL766" s="37"/>
      <c r="QLM766" s="37"/>
      <c r="QLN766" s="37"/>
      <c r="QLO766" s="37"/>
      <c r="QLP766" s="37"/>
      <c r="QLQ766" s="37"/>
      <c r="QLR766" s="37"/>
      <c r="QLS766" s="37"/>
      <c r="QLT766" s="37"/>
      <c r="QLU766" s="37"/>
      <c r="QLV766" s="37"/>
      <c r="QLW766" s="37"/>
      <c r="QLX766" s="37"/>
      <c r="QLY766" s="37"/>
      <c r="QLZ766" s="37"/>
      <c r="QMA766" s="37"/>
      <c r="QMB766" s="37"/>
      <c r="QMC766" s="37"/>
      <c r="QMD766" s="37"/>
      <c r="QME766" s="37"/>
      <c r="QMF766" s="37"/>
      <c r="QMG766" s="37"/>
      <c r="QMH766" s="37"/>
      <c r="QMI766" s="37"/>
      <c r="QMJ766" s="37"/>
      <c r="QMK766" s="37"/>
      <c r="QML766" s="37"/>
      <c r="QMM766" s="37"/>
      <c r="QMN766" s="37"/>
      <c r="QMO766" s="37"/>
      <c r="QMP766" s="37"/>
      <c r="QMQ766" s="37"/>
      <c r="QMR766" s="37"/>
      <c r="QMS766" s="37"/>
      <c r="QMT766" s="37"/>
      <c r="QMU766" s="37"/>
      <c r="QMV766" s="37"/>
      <c r="QMW766" s="37"/>
      <c r="QMX766" s="37"/>
      <c r="QMY766" s="37"/>
      <c r="QMZ766" s="37"/>
      <c r="QNA766" s="37"/>
      <c r="QNB766" s="37"/>
      <c r="QNC766" s="37"/>
      <c r="QND766" s="37"/>
      <c r="QNE766" s="37"/>
      <c r="QNF766" s="37"/>
      <c r="QNG766" s="37"/>
      <c r="QNH766" s="37"/>
      <c r="QNI766" s="37"/>
      <c r="QNJ766" s="37"/>
      <c r="QNK766" s="37"/>
      <c r="QNL766" s="37"/>
      <c r="QNM766" s="37"/>
      <c r="QNN766" s="37"/>
      <c r="QNO766" s="37"/>
      <c r="QNP766" s="37"/>
      <c r="QNQ766" s="37"/>
      <c r="QNR766" s="37"/>
      <c r="QNS766" s="37"/>
      <c r="QNT766" s="37"/>
      <c r="QNU766" s="37"/>
      <c r="QNV766" s="37"/>
      <c r="QNW766" s="37"/>
      <c r="QNX766" s="37"/>
      <c r="QNY766" s="37"/>
      <c r="QNZ766" s="37"/>
      <c r="QOA766" s="37"/>
      <c r="QOB766" s="37"/>
      <c r="QOC766" s="37"/>
      <c r="QOD766" s="37"/>
      <c r="QOE766" s="37"/>
      <c r="QOF766" s="37"/>
      <c r="QOG766" s="37"/>
      <c r="QOH766" s="37"/>
      <c r="QOI766" s="37"/>
      <c r="QOJ766" s="37"/>
      <c r="QOK766" s="37"/>
      <c r="QOL766" s="37"/>
      <c r="QOM766" s="37"/>
      <c r="QON766" s="37"/>
      <c r="QOO766" s="37"/>
      <c r="QOP766" s="37"/>
      <c r="QOQ766" s="37"/>
      <c r="QOR766" s="37"/>
      <c r="QOS766" s="37"/>
      <c r="QOT766" s="37"/>
      <c r="QOU766" s="37"/>
      <c r="QOV766" s="37"/>
      <c r="QOW766" s="37"/>
      <c r="QOX766" s="37"/>
      <c r="QOY766" s="37"/>
      <c r="QOZ766" s="37"/>
      <c r="QPA766" s="37"/>
      <c r="QPB766" s="37"/>
      <c r="QPC766" s="37"/>
      <c r="QPD766" s="37"/>
      <c r="QPE766" s="37"/>
      <c r="QPF766" s="37"/>
      <c r="QPG766" s="37"/>
      <c r="QPH766" s="37"/>
      <c r="QPI766" s="37"/>
      <c r="QPJ766" s="37"/>
      <c r="QPK766" s="37"/>
      <c r="QPL766" s="37"/>
      <c r="QPM766" s="37"/>
      <c r="QPN766" s="37"/>
      <c r="QPO766" s="37"/>
      <c r="QPP766" s="37"/>
      <c r="QPQ766" s="37"/>
      <c r="QPR766" s="37"/>
      <c r="QPS766" s="37"/>
      <c r="QPT766" s="37"/>
      <c r="QPU766" s="37"/>
      <c r="QPV766" s="37"/>
      <c r="QPW766" s="37"/>
      <c r="QPX766" s="37"/>
      <c r="QPY766" s="37"/>
      <c r="QPZ766" s="37"/>
      <c r="QQA766" s="37"/>
      <c r="QQB766" s="37"/>
      <c r="QQC766" s="37"/>
      <c r="QQD766" s="37"/>
      <c r="QQE766" s="37"/>
      <c r="QQF766" s="37"/>
      <c r="QQG766" s="37"/>
      <c r="QQH766" s="37"/>
      <c r="QQI766" s="37"/>
      <c r="QQJ766" s="37"/>
      <c r="QQK766" s="37"/>
      <c r="QQL766" s="37"/>
      <c r="QQM766" s="37"/>
      <c r="QQN766" s="37"/>
      <c r="QQO766" s="37"/>
      <c r="QQP766" s="37"/>
      <c r="QQQ766" s="37"/>
      <c r="QQR766" s="37"/>
      <c r="QQS766" s="37"/>
      <c r="QQT766" s="37"/>
      <c r="QQU766" s="37"/>
      <c r="QQV766" s="37"/>
      <c r="QQW766" s="37"/>
      <c r="QQX766" s="37"/>
      <c r="QQY766" s="37"/>
      <c r="QQZ766" s="37"/>
      <c r="QRA766" s="37"/>
      <c r="QRB766" s="37"/>
      <c r="QRC766" s="37"/>
      <c r="QRD766" s="37"/>
      <c r="QRE766" s="37"/>
      <c r="QRF766" s="37"/>
      <c r="QRG766" s="37"/>
      <c r="QRH766" s="37"/>
      <c r="QRI766" s="37"/>
      <c r="QRJ766" s="37"/>
      <c r="QRK766" s="37"/>
      <c r="QRL766" s="37"/>
      <c r="QRM766" s="37"/>
      <c r="QRN766" s="37"/>
      <c r="QRO766" s="37"/>
      <c r="QRP766" s="37"/>
      <c r="QRQ766" s="37"/>
      <c r="QRR766" s="37"/>
      <c r="QRS766" s="37"/>
      <c r="QRT766" s="37"/>
      <c r="QRU766" s="37"/>
      <c r="QRV766" s="37"/>
      <c r="QRW766" s="37"/>
      <c r="QRX766" s="37"/>
      <c r="QRY766" s="37"/>
      <c r="QRZ766" s="37"/>
      <c r="QSA766" s="37"/>
      <c r="QSB766" s="37"/>
      <c r="QSC766" s="37"/>
      <c r="QSD766" s="37"/>
      <c r="QSE766" s="37"/>
      <c r="QSF766" s="37"/>
      <c r="QSG766" s="37"/>
      <c r="QSH766" s="37"/>
      <c r="QSI766" s="37"/>
      <c r="QSJ766" s="37"/>
      <c r="QSK766" s="37"/>
      <c r="QSL766" s="37"/>
      <c r="QSM766" s="37"/>
      <c r="QSN766" s="37"/>
      <c r="QSO766" s="37"/>
      <c r="QSP766" s="37"/>
      <c r="QSQ766" s="37"/>
      <c r="QSR766" s="37"/>
      <c r="QSS766" s="37"/>
      <c r="QST766" s="37"/>
      <c r="QSU766" s="37"/>
      <c r="QSV766" s="37"/>
      <c r="QSW766" s="37"/>
      <c r="QSX766" s="37"/>
      <c r="QSY766" s="37"/>
      <c r="QSZ766" s="37"/>
      <c r="QTA766" s="37"/>
      <c r="QTB766" s="37"/>
      <c r="QTC766" s="37"/>
      <c r="QTD766" s="37"/>
      <c r="QTE766" s="37"/>
      <c r="QTF766" s="37"/>
      <c r="QTG766" s="37"/>
      <c r="QTH766" s="37"/>
      <c r="QTI766" s="37"/>
      <c r="QTJ766" s="37"/>
      <c r="QTK766" s="37"/>
      <c r="QTL766" s="37"/>
      <c r="QTM766" s="37"/>
      <c r="QTN766" s="37"/>
      <c r="QTO766" s="37"/>
      <c r="QTP766" s="37"/>
      <c r="QTQ766" s="37"/>
      <c r="QTR766" s="37"/>
      <c r="QTS766" s="37"/>
      <c r="QTT766" s="37"/>
      <c r="QTU766" s="37"/>
      <c r="QTV766" s="37"/>
      <c r="QTW766" s="37"/>
      <c r="QTX766" s="37"/>
      <c r="QTY766" s="37"/>
      <c r="QTZ766" s="37"/>
      <c r="QUA766" s="37"/>
      <c r="QUB766" s="37"/>
      <c r="QUC766" s="37"/>
      <c r="QUD766" s="37"/>
      <c r="QUE766" s="37"/>
      <c r="QUF766" s="37"/>
      <c r="QUG766" s="37"/>
      <c r="QUH766" s="37"/>
      <c r="QUI766" s="37"/>
      <c r="QUJ766" s="37"/>
      <c r="QUK766" s="37"/>
      <c r="QUL766" s="37"/>
      <c r="QUM766" s="37"/>
      <c r="QUN766" s="37"/>
      <c r="QUO766" s="37"/>
      <c r="QUP766" s="37"/>
      <c r="QUQ766" s="37"/>
      <c r="QUR766" s="37"/>
      <c r="QUS766" s="37"/>
      <c r="QUT766" s="37"/>
      <c r="QUU766" s="37"/>
      <c r="QUV766" s="37"/>
      <c r="QUW766" s="37"/>
      <c r="QUX766" s="37"/>
      <c r="QUY766" s="37"/>
      <c r="QUZ766" s="37"/>
      <c r="QVA766" s="37"/>
      <c r="QVB766" s="37"/>
      <c r="QVC766" s="37"/>
      <c r="QVD766" s="37"/>
      <c r="QVE766" s="37"/>
      <c r="QVF766" s="37"/>
      <c r="QVG766" s="37"/>
      <c r="QVH766" s="37"/>
      <c r="QVI766" s="37"/>
      <c r="QVJ766" s="37"/>
      <c r="QVK766" s="37"/>
      <c r="QVL766" s="37"/>
      <c r="QVM766" s="37"/>
      <c r="QVN766" s="37"/>
      <c r="QVO766" s="37"/>
      <c r="QVP766" s="37"/>
      <c r="QVQ766" s="37"/>
      <c r="QVR766" s="37"/>
      <c r="QVS766" s="37"/>
      <c r="QVT766" s="37"/>
      <c r="QVU766" s="37"/>
      <c r="QVV766" s="37"/>
      <c r="QVW766" s="37"/>
      <c r="QVX766" s="37"/>
      <c r="QVY766" s="37"/>
      <c r="QVZ766" s="37"/>
      <c r="QWA766" s="37"/>
      <c r="QWB766" s="37"/>
      <c r="QWC766" s="37"/>
      <c r="QWD766" s="37"/>
      <c r="QWE766" s="37"/>
      <c r="QWF766" s="37"/>
      <c r="QWG766" s="37"/>
      <c r="QWH766" s="37"/>
      <c r="QWI766" s="37"/>
      <c r="QWJ766" s="37"/>
      <c r="QWK766" s="37"/>
      <c r="QWL766" s="37"/>
      <c r="QWM766" s="37"/>
      <c r="QWN766" s="37"/>
      <c r="QWO766" s="37"/>
      <c r="QWP766" s="37"/>
      <c r="QWQ766" s="37"/>
      <c r="QWR766" s="37"/>
      <c r="QWS766" s="37"/>
      <c r="QWT766" s="37"/>
      <c r="QWU766" s="37"/>
      <c r="QWV766" s="37"/>
      <c r="QWW766" s="37"/>
      <c r="QWX766" s="37"/>
      <c r="QWY766" s="37"/>
      <c r="QWZ766" s="37"/>
      <c r="QXA766" s="37"/>
      <c r="QXB766" s="37"/>
      <c r="QXC766" s="37"/>
      <c r="QXD766" s="37"/>
      <c r="QXE766" s="37"/>
      <c r="QXF766" s="37"/>
      <c r="QXG766" s="37"/>
      <c r="QXH766" s="37"/>
      <c r="QXI766" s="37"/>
      <c r="QXJ766" s="37"/>
      <c r="QXK766" s="37"/>
      <c r="QXL766" s="37"/>
      <c r="QXM766" s="37"/>
      <c r="QXN766" s="37"/>
      <c r="QXO766" s="37"/>
      <c r="QXP766" s="37"/>
      <c r="QXQ766" s="37"/>
      <c r="QXR766" s="37"/>
      <c r="QXS766" s="37"/>
      <c r="QXT766" s="37"/>
      <c r="QXU766" s="37"/>
      <c r="QXV766" s="37"/>
      <c r="QXW766" s="37"/>
      <c r="QXX766" s="37"/>
      <c r="QXY766" s="37"/>
      <c r="QXZ766" s="37"/>
      <c r="QYA766" s="37"/>
      <c r="QYB766" s="37"/>
      <c r="QYC766" s="37"/>
      <c r="QYD766" s="37"/>
      <c r="QYE766" s="37"/>
      <c r="QYF766" s="37"/>
      <c r="QYG766" s="37"/>
      <c r="QYH766" s="37"/>
      <c r="QYI766" s="37"/>
      <c r="QYJ766" s="37"/>
      <c r="QYK766" s="37"/>
      <c r="QYL766" s="37"/>
      <c r="QYM766" s="37"/>
      <c r="QYN766" s="37"/>
      <c r="QYO766" s="37"/>
      <c r="QYP766" s="37"/>
      <c r="QYQ766" s="37"/>
      <c r="QYR766" s="37"/>
      <c r="QYS766" s="37"/>
      <c r="QYT766" s="37"/>
      <c r="QYU766" s="37"/>
      <c r="QYV766" s="37"/>
      <c r="QYW766" s="37"/>
      <c r="QYX766" s="37"/>
      <c r="QYY766" s="37"/>
      <c r="QYZ766" s="37"/>
      <c r="QZA766" s="37"/>
      <c r="QZB766" s="37"/>
      <c r="QZC766" s="37"/>
      <c r="QZD766" s="37"/>
      <c r="QZE766" s="37"/>
      <c r="QZF766" s="37"/>
      <c r="QZG766" s="37"/>
      <c r="QZH766" s="37"/>
      <c r="QZI766" s="37"/>
      <c r="QZJ766" s="37"/>
      <c r="QZK766" s="37"/>
      <c r="QZL766" s="37"/>
      <c r="QZM766" s="37"/>
      <c r="QZN766" s="37"/>
      <c r="QZO766" s="37"/>
      <c r="QZP766" s="37"/>
      <c r="QZQ766" s="37"/>
      <c r="QZR766" s="37"/>
      <c r="QZS766" s="37"/>
      <c r="QZT766" s="37"/>
      <c r="QZU766" s="37"/>
      <c r="QZV766" s="37"/>
      <c r="QZW766" s="37"/>
      <c r="QZX766" s="37"/>
      <c r="QZY766" s="37"/>
      <c r="QZZ766" s="37"/>
      <c r="RAA766" s="37"/>
      <c r="RAB766" s="37"/>
      <c r="RAC766" s="37"/>
      <c r="RAD766" s="37"/>
      <c r="RAE766" s="37"/>
      <c r="RAF766" s="37"/>
      <c r="RAG766" s="37"/>
      <c r="RAH766" s="37"/>
      <c r="RAI766" s="37"/>
      <c r="RAJ766" s="37"/>
      <c r="RAK766" s="37"/>
      <c r="RAL766" s="37"/>
      <c r="RAM766" s="37"/>
      <c r="RAN766" s="37"/>
      <c r="RAO766" s="37"/>
      <c r="RAP766" s="37"/>
      <c r="RAQ766" s="37"/>
      <c r="RAR766" s="37"/>
      <c r="RAS766" s="37"/>
      <c r="RAT766" s="37"/>
      <c r="RAU766" s="37"/>
      <c r="RAV766" s="37"/>
      <c r="RAW766" s="37"/>
      <c r="RAX766" s="37"/>
      <c r="RAY766" s="37"/>
      <c r="RAZ766" s="37"/>
      <c r="RBA766" s="37"/>
      <c r="RBB766" s="37"/>
      <c r="RBC766" s="37"/>
      <c r="RBD766" s="37"/>
      <c r="RBE766" s="37"/>
      <c r="RBF766" s="37"/>
      <c r="RBG766" s="37"/>
      <c r="RBH766" s="37"/>
      <c r="RBI766" s="37"/>
      <c r="RBJ766" s="37"/>
      <c r="RBK766" s="37"/>
      <c r="RBL766" s="37"/>
      <c r="RBM766" s="37"/>
      <c r="RBN766" s="37"/>
      <c r="RBO766" s="37"/>
      <c r="RBP766" s="37"/>
      <c r="RBQ766" s="37"/>
      <c r="RBR766" s="37"/>
      <c r="RBS766" s="37"/>
      <c r="RBT766" s="37"/>
      <c r="RBU766" s="37"/>
      <c r="RBV766" s="37"/>
      <c r="RBW766" s="37"/>
      <c r="RBX766" s="37"/>
      <c r="RBY766" s="37"/>
      <c r="RBZ766" s="37"/>
      <c r="RCA766" s="37"/>
      <c r="RCB766" s="37"/>
      <c r="RCC766" s="37"/>
      <c r="RCD766" s="37"/>
      <c r="RCE766" s="37"/>
      <c r="RCF766" s="37"/>
      <c r="RCG766" s="37"/>
      <c r="RCH766" s="37"/>
      <c r="RCI766" s="37"/>
      <c r="RCJ766" s="37"/>
      <c r="RCK766" s="37"/>
      <c r="RCL766" s="37"/>
      <c r="RCM766" s="37"/>
      <c r="RCN766" s="37"/>
      <c r="RCO766" s="37"/>
      <c r="RCP766" s="37"/>
      <c r="RCQ766" s="37"/>
      <c r="RCR766" s="37"/>
      <c r="RCS766" s="37"/>
      <c r="RCT766" s="37"/>
      <c r="RCU766" s="37"/>
      <c r="RCV766" s="37"/>
      <c r="RCW766" s="37"/>
      <c r="RCX766" s="37"/>
      <c r="RCY766" s="37"/>
      <c r="RCZ766" s="37"/>
      <c r="RDA766" s="37"/>
      <c r="RDB766" s="37"/>
      <c r="RDC766" s="37"/>
      <c r="RDD766" s="37"/>
      <c r="RDE766" s="37"/>
      <c r="RDF766" s="37"/>
      <c r="RDG766" s="37"/>
      <c r="RDH766" s="37"/>
      <c r="RDI766" s="37"/>
      <c r="RDJ766" s="37"/>
      <c r="RDK766" s="37"/>
      <c r="RDL766" s="37"/>
      <c r="RDM766" s="37"/>
      <c r="RDN766" s="37"/>
      <c r="RDO766" s="37"/>
      <c r="RDP766" s="37"/>
      <c r="RDQ766" s="37"/>
      <c r="RDR766" s="37"/>
      <c r="RDS766" s="37"/>
      <c r="RDT766" s="37"/>
      <c r="RDU766" s="37"/>
      <c r="RDV766" s="37"/>
      <c r="RDW766" s="37"/>
      <c r="RDX766" s="37"/>
      <c r="RDY766" s="37"/>
      <c r="RDZ766" s="37"/>
      <c r="REA766" s="37"/>
      <c r="REB766" s="37"/>
      <c r="REC766" s="37"/>
      <c r="RED766" s="37"/>
      <c r="REE766" s="37"/>
      <c r="REF766" s="37"/>
      <c r="REG766" s="37"/>
      <c r="REH766" s="37"/>
      <c r="REI766" s="37"/>
      <c r="REJ766" s="37"/>
      <c r="REK766" s="37"/>
      <c r="REL766" s="37"/>
      <c r="REM766" s="37"/>
      <c r="REN766" s="37"/>
      <c r="REO766" s="37"/>
      <c r="REP766" s="37"/>
      <c r="REQ766" s="37"/>
      <c r="RER766" s="37"/>
      <c r="RES766" s="37"/>
      <c r="RET766" s="37"/>
      <c r="REU766" s="37"/>
      <c r="REV766" s="37"/>
      <c r="REW766" s="37"/>
      <c r="REX766" s="37"/>
      <c r="REY766" s="37"/>
      <c r="REZ766" s="37"/>
      <c r="RFA766" s="37"/>
      <c r="RFB766" s="37"/>
      <c r="RFC766" s="37"/>
      <c r="RFD766" s="37"/>
      <c r="RFE766" s="37"/>
      <c r="RFF766" s="37"/>
      <c r="RFG766" s="37"/>
      <c r="RFH766" s="37"/>
      <c r="RFI766" s="37"/>
      <c r="RFJ766" s="37"/>
      <c r="RFK766" s="37"/>
      <c r="RFL766" s="37"/>
      <c r="RFM766" s="37"/>
      <c r="RFN766" s="37"/>
      <c r="RFO766" s="37"/>
      <c r="RFP766" s="37"/>
      <c r="RFQ766" s="37"/>
      <c r="RFR766" s="37"/>
      <c r="RFS766" s="37"/>
      <c r="RFT766" s="37"/>
      <c r="RFU766" s="37"/>
      <c r="RFV766" s="37"/>
      <c r="RFW766" s="37"/>
      <c r="RFX766" s="37"/>
      <c r="RFY766" s="37"/>
      <c r="RFZ766" s="37"/>
      <c r="RGA766" s="37"/>
      <c r="RGB766" s="37"/>
      <c r="RGC766" s="37"/>
      <c r="RGD766" s="37"/>
      <c r="RGE766" s="37"/>
      <c r="RGF766" s="37"/>
      <c r="RGG766" s="37"/>
      <c r="RGH766" s="37"/>
      <c r="RGI766" s="37"/>
      <c r="RGJ766" s="37"/>
      <c r="RGK766" s="37"/>
      <c r="RGL766" s="37"/>
      <c r="RGM766" s="37"/>
      <c r="RGN766" s="37"/>
      <c r="RGO766" s="37"/>
      <c r="RGP766" s="37"/>
      <c r="RGQ766" s="37"/>
      <c r="RGR766" s="37"/>
      <c r="RGS766" s="37"/>
      <c r="RGT766" s="37"/>
      <c r="RGU766" s="37"/>
      <c r="RGV766" s="37"/>
      <c r="RGW766" s="37"/>
      <c r="RGX766" s="37"/>
      <c r="RGY766" s="37"/>
      <c r="RGZ766" s="37"/>
      <c r="RHA766" s="37"/>
      <c r="RHB766" s="37"/>
      <c r="RHC766" s="37"/>
      <c r="RHD766" s="37"/>
      <c r="RHE766" s="37"/>
      <c r="RHF766" s="37"/>
      <c r="RHG766" s="37"/>
      <c r="RHH766" s="37"/>
      <c r="RHI766" s="37"/>
      <c r="RHJ766" s="37"/>
      <c r="RHK766" s="37"/>
      <c r="RHL766" s="37"/>
      <c r="RHM766" s="37"/>
      <c r="RHN766" s="37"/>
      <c r="RHO766" s="37"/>
      <c r="RHP766" s="37"/>
      <c r="RHQ766" s="37"/>
      <c r="RHR766" s="37"/>
      <c r="RHS766" s="37"/>
      <c r="RHT766" s="37"/>
      <c r="RHU766" s="37"/>
      <c r="RHV766" s="37"/>
      <c r="RHW766" s="37"/>
      <c r="RHX766" s="37"/>
      <c r="RHY766" s="37"/>
      <c r="RHZ766" s="37"/>
      <c r="RIA766" s="37"/>
      <c r="RIB766" s="37"/>
      <c r="RIC766" s="37"/>
      <c r="RID766" s="37"/>
      <c r="RIE766" s="37"/>
      <c r="RIF766" s="37"/>
      <c r="RIG766" s="37"/>
      <c r="RIH766" s="37"/>
      <c r="RII766" s="37"/>
      <c r="RIJ766" s="37"/>
      <c r="RIK766" s="37"/>
      <c r="RIL766" s="37"/>
      <c r="RIM766" s="37"/>
      <c r="RIN766" s="37"/>
      <c r="RIO766" s="37"/>
      <c r="RIP766" s="37"/>
      <c r="RIQ766" s="37"/>
      <c r="RIR766" s="37"/>
      <c r="RIS766" s="37"/>
      <c r="RIT766" s="37"/>
      <c r="RIU766" s="37"/>
      <c r="RIV766" s="37"/>
      <c r="RIW766" s="37"/>
      <c r="RIX766" s="37"/>
      <c r="RIY766" s="37"/>
      <c r="RIZ766" s="37"/>
      <c r="RJA766" s="37"/>
      <c r="RJB766" s="37"/>
      <c r="RJC766" s="37"/>
      <c r="RJD766" s="37"/>
      <c r="RJE766" s="37"/>
      <c r="RJF766" s="37"/>
      <c r="RJG766" s="37"/>
      <c r="RJH766" s="37"/>
      <c r="RJI766" s="37"/>
      <c r="RJJ766" s="37"/>
      <c r="RJK766" s="37"/>
      <c r="RJL766" s="37"/>
      <c r="RJM766" s="37"/>
      <c r="RJN766" s="37"/>
      <c r="RJO766" s="37"/>
      <c r="RJP766" s="37"/>
      <c r="RJQ766" s="37"/>
      <c r="RJR766" s="37"/>
      <c r="RJS766" s="37"/>
      <c r="RJT766" s="37"/>
      <c r="RJU766" s="37"/>
      <c r="RJV766" s="37"/>
      <c r="RJW766" s="37"/>
      <c r="RJX766" s="37"/>
      <c r="RJY766" s="37"/>
      <c r="RJZ766" s="37"/>
      <c r="RKA766" s="37"/>
      <c r="RKB766" s="37"/>
      <c r="RKC766" s="37"/>
      <c r="RKD766" s="37"/>
      <c r="RKE766" s="37"/>
      <c r="RKF766" s="37"/>
      <c r="RKG766" s="37"/>
      <c r="RKH766" s="37"/>
      <c r="RKI766" s="37"/>
      <c r="RKJ766" s="37"/>
      <c r="RKK766" s="37"/>
      <c r="RKL766" s="37"/>
      <c r="RKM766" s="37"/>
      <c r="RKN766" s="37"/>
      <c r="RKO766" s="37"/>
      <c r="RKP766" s="37"/>
      <c r="RKQ766" s="37"/>
      <c r="RKR766" s="37"/>
      <c r="RKS766" s="37"/>
      <c r="RKT766" s="37"/>
      <c r="RKU766" s="37"/>
      <c r="RKV766" s="37"/>
      <c r="RKW766" s="37"/>
      <c r="RKX766" s="37"/>
      <c r="RKY766" s="37"/>
      <c r="RKZ766" s="37"/>
      <c r="RLA766" s="37"/>
      <c r="RLB766" s="37"/>
      <c r="RLC766" s="37"/>
      <c r="RLD766" s="37"/>
      <c r="RLE766" s="37"/>
      <c r="RLF766" s="37"/>
      <c r="RLG766" s="37"/>
      <c r="RLH766" s="37"/>
      <c r="RLI766" s="37"/>
      <c r="RLJ766" s="37"/>
      <c r="RLK766" s="37"/>
      <c r="RLL766" s="37"/>
      <c r="RLM766" s="37"/>
      <c r="RLN766" s="37"/>
      <c r="RLO766" s="37"/>
      <c r="RLP766" s="37"/>
      <c r="RLQ766" s="37"/>
      <c r="RLR766" s="37"/>
      <c r="RLS766" s="37"/>
      <c r="RLT766" s="37"/>
      <c r="RLU766" s="37"/>
      <c r="RLV766" s="37"/>
      <c r="RLW766" s="37"/>
      <c r="RLX766" s="37"/>
      <c r="RLY766" s="37"/>
      <c r="RLZ766" s="37"/>
      <c r="RMA766" s="37"/>
      <c r="RMB766" s="37"/>
      <c r="RMC766" s="37"/>
      <c r="RMD766" s="37"/>
      <c r="RME766" s="37"/>
      <c r="RMF766" s="37"/>
      <c r="RMG766" s="37"/>
      <c r="RMH766" s="37"/>
      <c r="RMI766" s="37"/>
      <c r="RMJ766" s="37"/>
      <c r="RMK766" s="37"/>
      <c r="RML766" s="37"/>
      <c r="RMM766" s="37"/>
      <c r="RMN766" s="37"/>
      <c r="RMO766" s="37"/>
      <c r="RMP766" s="37"/>
      <c r="RMQ766" s="37"/>
      <c r="RMR766" s="37"/>
      <c r="RMS766" s="37"/>
      <c r="RMT766" s="37"/>
      <c r="RMU766" s="37"/>
      <c r="RMV766" s="37"/>
      <c r="RMW766" s="37"/>
      <c r="RMX766" s="37"/>
      <c r="RMY766" s="37"/>
      <c r="RMZ766" s="37"/>
      <c r="RNA766" s="37"/>
      <c r="RNB766" s="37"/>
      <c r="RNC766" s="37"/>
      <c r="RND766" s="37"/>
      <c r="RNE766" s="37"/>
      <c r="RNF766" s="37"/>
      <c r="RNG766" s="37"/>
      <c r="RNH766" s="37"/>
      <c r="RNI766" s="37"/>
      <c r="RNJ766" s="37"/>
      <c r="RNK766" s="37"/>
      <c r="RNL766" s="37"/>
      <c r="RNM766" s="37"/>
      <c r="RNN766" s="37"/>
      <c r="RNO766" s="37"/>
      <c r="RNP766" s="37"/>
      <c r="RNQ766" s="37"/>
      <c r="RNR766" s="37"/>
      <c r="RNS766" s="37"/>
      <c r="RNT766" s="37"/>
      <c r="RNU766" s="37"/>
      <c r="RNV766" s="37"/>
      <c r="RNW766" s="37"/>
      <c r="RNX766" s="37"/>
      <c r="RNY766" s="37"/>
      <c r="RNZ766" s="37"/>
      <c r="ROA766" s="37"/>
      <c r="ROB766" s="37"/>
      <c r="ROC766" s="37"/>
      <c r="ROD766" s="37"/>
      <c r="ROE766" s="37"/>
      <c r="ROF766" s="37"/>
      <c r="ROG766" s="37"/>
      <c r="ROH766" s="37"/>
      <c r="ROI766" s="37"/>
      <c r="ROJ766" s="37"/>
      <c r="ROK766" s="37"/>
      <c r="ROL766" s="37"/>
      <c r="ROM766" s="37"/>
      <c r="RON766" s="37"/>
      <c r="ROO766" s="37"/>
      <c r="ROP766" s="37"/>
      <c r="ROQ766" s="37"/>
      <c r="ROR766" s="37"/>
      <c r="ROS766" s="37"/>
      <c r="ROT766" s="37"/>
      <c r="ROU766" s="37"/>
      <c r="ROV766" s="37"/>
      <c r="ROW766" s="37"/>
      <c r="ROX766" s="37"/>
      <c r="ROY766" s="37"/>
      <c r="ROZ766" s="37"/>
      <c r="RPA766" s="37"/>
      <c r="RPB766" s="37"/>
      <c r="RPC766" s="37"/>
      <c r="RPD766" s="37"/>
      <c r="RPE766" s="37"/>
      <c r="RPF766" s="37"/>
      <c r="RPG766" s="37"/>
      <c r="RPH766" s="37"/>
      <c r="RPI766" s="37"/>
      <c r="RPJ766" s="37"/>
      <c r="RPK766" s="37"/>
      <c r="RPL766" s="37"/>
      <c r="RPM766" s="37"/>
      <c r="RPN766" s="37"/>
      <c r="RPO766" s="37"/>
      <c r="RPP766" s="37"/>
      <c r="RPQ766" s="37"/>
      <c r="RPR766" s="37"/>
      <c r="RPS766" s="37"/>
      <c r="RPT766" s="37"/>
      <c r="RPU766" s="37"/>
      <c r="RPV766" s="37"/>
      <c r="RPW766" s="37"/>
      <c r="RPX766" s="37"/>
      <c r="RPY766" s="37"/>
      <c r="RPZ766" s="37"/>
      <c r="RQA766" s="37"/>
      <c r="RQB766" s="37"/>
      <c r="RQC766" s="37"/>
      <c r="RQD766" s="37"/>
      <c r="RQE766" s="37"/>
      <c r="RQF766" s="37"/>
      <c r="RQG766" s="37"/>
      <c r="RQH766" s="37"/>
      <c r="RQI766" s="37"/>
      <c r="RQJ766" s="37"/>
      <c r="RQK766" s="37"/>
      <c r="RQL766" s="37"/>
      <c r="RQM766" s="37"/>
      <c r="RQN766" s="37"/>
      <c r="RQO766" s="37"/>
      <c r="RQP766" s="37"/>
      <c r="RQQ766" s="37"/>
      <c r="RQR766" s="37"/>
      <c r="RQS766" s="37"/>
      <c r="RQT766" s="37"/>
      <c r="RQU766" s="37"/>
      <c r="RQV766" s="37"/>
      <c r="RQW766" s="37"/>
      <c r="RQX766" s="37"/>
      <c r="RQY766" s="37"/>
      <c r="RQZ766" s="37"/>
      <c r="RRA766" s="37"/>
      <c r="RRB766" s="37"/>
      <c r="RRC766" s="37"/>
      <c r="RRD766" s="37"/>
      <c r="RRE766" s="37"/>
      <c r="RRF766" s="37"/>
      <c r="RRG766" s="37"/>
      <c r="RRH766" s="37"/>
      <c r="RRI766" s="37"/>
      <c r="RRJ766" s="37"/>
      <c r="RRK766" s="37"/>
      <c r="RRL766" s="37"/>
      <c r="RRM766" s="37"/>
      <c r="RRN766" s="37"/>
      <c r="RRO766" s="37"/>
      <c r="RRP766" s="37"/>
      <c r="RRQ766" s="37"/>
      <c r="RRR766" s="37"/>
      <c r="RRS766" s="37"/>
      <c r="RRT766" s="37"/>
      <c r="RRU766" s="37"/>
      <c r="RRV766" s="37"/>
      <c r="RRW766" s="37"/>
      <c r="RRX766" s="37"/>
      <c r="RRY766" s="37"/>
      <c r="RRZ766" s="37"/>
      <c r="RSA766" s="37"/>
      <c r="RSB766" s="37"/>
      <c r="RSC766" s="37"/>
      <c r="RSD766" s="37"/>
      <c r="RSE766" s="37"/>
      <c r="RSF766" s="37"/>
      <c r="RSG766" s="37"/>
      <c r="RSH766" s="37"/>
      <c r="RSI766" s="37"/>
      <c r="RSJ766" s="37"/>
      <c r="RSK766" s="37"/>
      <c r="RSL766" s="37"/>
      <c r="RSM766" s="37"/>
      <c r="RSN766" s="37"/>
      <c r="RSO766" s="37"/>
      <c r="RSP766" s="37"/>
      <c r="RSQ766" s="37"/>
      <c r="RSR766" s="37"/>
      <c r="RSS766" s="37"/>
      <c r="RST766" s="37"/>
      <c r="RSU766" s="37"/>
      <c r="RSV766" s="37"/>
      <c r="RSW766" s="37"/>
      <c r="RSX766" s="37"/>
      <c r="RSY766" s="37"/>
      <c r="RSZ766" s="37"/>
      <c r="RTA766" s="37"/>
      <c r="RTB766" s="37"/>
      <c r="RTC766" s="37"/>
      <c r="RTD766" s="37"/>
      <c r="RTE766" s="37"/>
      <c r="RTF766" s="37"/>
      <c r="RTG766" s="37"/>
      <c r="RTH766" s="37"/>
      <c r="RTI766" s="37"/>
      <c r="RTJ766" s="37"/>
      <c r="RTK766" s="37"/>
      <c r="RTL766" s="37"/>
      <c r="RTM766" s="37"/>
      <c r="RTN766" s="37"/>
      <c r="RTO766" s="37"/>
      <c r="RTP766" s="37"/>
      <c r="RTQ766" s="37"/>
      <c r="RTR766" s="37"/>
      <c r="RTS766" s="37"/>
      <c r="RTT766" s="37"/>
      <c r="RTU766" s="37"/>
      <c r="RTV766" s="37"/>
      <c r="RTW766" s="37"/>
      <c r="RTX766" s="37"/>
      <c r="RTY766" s="37"/>
      <c r="RTZ766" s="37"/>
      <c r="RUA766" s="37"/>
      <c r="RUB766" s="37"/>
      <c r="RUC766" s="37"/>
      <c r="RUD766" s="37"/>
      <c r="RUE766" s="37"/>
      <c r="RUF766" s="37"/>
      <c r="RUG766" s="37"/>
      <c r="RUH766" s="37"/>
      <c r="RUI766" s="37"/>
      <c r="RUJ766" s="37"/>
      <c r="RUK766" s="37"/>
      <c r="RUL766" s="37"/>
      <c r="RUM766" s="37"/>
      <c r="RUN766" s="37"/>
      <c r="RUO766" s="37"/>
      <c r="RUP766" s="37"/>
      <c r="RUQ766" s="37"/>
      <c r="RUR766" s="37"/>
      <c r="RUS766" s="37"/>
      <c r="RUT766" s="37"/>
      <c r="RUU766" s="37"/>
      <c r="RUV766" s="37"/>
      <c r="RUW766" s="37"/>
      <c r="RUX766" s="37"/>
      <c r="RUY766" s="37"/>
      <c r="RUZ766" s="37"/>
      <c r="RVA766" s="37"/>
      <c r="RVB766" s="37"/>
      <c r="RVC766" s="37"/>
      <c r="RVD766" s="37"/>
      <c r="RVE766" s="37"/>
      <c r="RVF766" s="37"/>
      <c r="RVG766" s="37"/>
      <c r="RVH766" s="37"/>
      <c r="RVI766" s="37"/>
      <c r="RVJ766" s="37"/>
      <c r="RVK766" s="37"/>
      <c r="RVL766" s="37"/>
      <c r="RVM766" s="37"/>
      <c r="RVN766" s="37"/>
      <c r="RVO766" s="37"/>
      <c r="RVP766" s="37"/>
      <c r="RVQ766" s="37"/>
      <c r="RVR766" s="37"/>
      <c r="RVS766" s="37"/>
      <c r="RVT766" s="37"/>
      <c r="RVU766" s="37"/>
      <c r="RVV766" s="37"/>
      <c r="RVW766" s="37"/>
      <c r="RVX766" s="37"/>
      <c r="RVY766" s="37"/>
      <c r="RVZ766" s="37"/>
      <c r="RWA766" s="37"/>
      <c r="RWB766" s="37"/>
      <c r="RWC766" s="37"/>
      <c r="RWD766" s="37"/>
      <c r="RWE766" s="37"/>
      <c r="RWF766" s="37"/>
      <c r="RWG766" s="37"/>
      <c r="RWH766" s="37"/>
      <c r="RWI766" s="37"/>
      <c r="RWJ766" s="37"/>
      <c r="RWK766" s="37"/>
      <c r="RWL766" s="37"/>
      <c r="RWM766" s="37"/>
      <c r="RWN766" s="37"/>
      <c r="RWO766" s="37"/>
      <c r="RWP766" s="37"/>
      <c r="RWQ766" s="37"/>
      <c r="RWR766" s="37"/>
      <c r="RWS766" s="37"/>
      <c r="RWT766" s="37"/>
      <c r="RWU766" s="37"/>
      <c r="RWV766" s="37"/>
      <c r="RWW766" s="37"/>
      <c r="RWX766" s="37"/>
      <c r="RWY766" s="37"/>
      <c r="RWZ766" s="37"/>
      <c r="RXA766" s="37"/>
      <c r="RXB766" s="37"/>
      <c r="RXC766" s="37"/>
      <c r="RXD766" s="37"/>
      <c r="RXE766" s="37"/>
      <c r="RXF766" s="37"/>
      <c r="RXG766" s="37"/>
      <c r="RXH766" s="37"/>
      <c r="RXI766" s="37"/>
      <c r="RXJ766" s="37"/>
      <c r="RXK766" s="37"/>
      <c r="RXL766" s="37"/>
      <c r="RXM766" s="37"/>
      <c r="RXN766" s="37"/>
      <c r="RXO766" s="37"/>
      <c r="RXP766" s="37"/>
      <c r="RXQ766" s="37"/>
      <c r="RXR766" s="37"/>
      <c r="RXS766" s="37"/>
      <c r="RXT766" s="37"/>
      <c r="RXU766" s="37"/>
      <c r="RXV766" s="37"/>
      <c r="RXW766" s="37"/>
      <c r="RXX766" s="37"/>
      <c r="RXY766" s="37"/>
      <c r="RXZ766" s="37"/>
      <c r="RYA766" s="37"/>
      <c r="RYB766" s="37"/>
      <c r="RYC766" s="37"/>
      <c r="RYD766" s="37"/>
      <c r="RYE766" s="37"/>
      <c r="RYF766" s="37"/>
      <c r="RYG766" s="37"/>
      <c r="RYH766" s="37"/>
      <c r="RYI766" s="37"/>
      <c r="RYJ766" s="37"/>
      <c r="RYK766" s="37"/>
      <c r="RYL766" s="37"/>
      <c r="RYM766" s="37"/>
      <c r="RYN766" s="37"/>
      <c r="RYO766" s="37"/>
      <c r="RYP766" s="37"/>
      <c r="RYQ766" s="37"/>
      <c r="RYR766" s="37"/>
      <c r="RYS766" s="37"/>
      <c r="RYT766" s="37"/>
      <c r="RYU766" s="37"/>
      <c r="RYV766" s="37"/>
      <c r="RYW766" s="37"/>
      <c r="RYX766" s="37"/>
      <c r="RYY766" s="37"/>
      <c r="RYZ766" s="37"/>
      <c r="RZA766" s="37"/>
      <c r="RZB766" s="37"/>
      <c r="RZC766" s="37"/>
      <c r="RZD766" s="37"/>
      <c r="RZE766" s="37"/>
      <c r="RZF766" s="37"/>
      <c r="RZG766" s="37"/>
      <c r="RZH766" s="37"/>
      <c r="RZI766" s="37"/>
      <c r="RZJ766" s="37"/>
      <c r="RZK766" s="37"/>
      <c r="RZL766" s="37"/>
      <c r="RZM766" s="37"/>
      <c r="RZN766" s="37"/>
      <c r="RZO766" s="37"/>
      <c r="RZP766" s="37"/>
      <c r="RZQ766" s="37"/>
      <c r="RZR766" s="37"/>
      <c r="RZS766" s="37"/>
      <c r="RZT766" s="37"/>
      <c r="RZU766" s="37"/>
      <c r="RZV766" s="37"/>
      <c r="RZW766" s="37"/>
      <c r="RZX766" s="37"/>
      <c r="RZY766" s="37"/>
      <c r="RZZ766" s="37"/>
      <c r="SAA766" s="37"/>
      <c r="SAB766" s="37"/>
      <c r="SAC766" s="37"/>
      <c r="SAD766" s="37"/>
      <c r="SAE766" s="37"/>
      <c r="SAF766" s="37"/>
      <c r="SAG766" s="37"/>
      <c r="SAH766" s="37"/>
      <c r="SAI766" s="37"/>
      <c r="SAJ766" s="37"/>
      <c r="SAK766" s="37"/>
      <c r="SAL766" s="37"/>
      <c r="SAM766" s="37"/>
      <c r="SAN766" s="37"/>
      <c r="SAO766" s="37"/>
      <c r="SAP766" s="37"/>
      <c r="SAQ766" s="37"/>
      <c r="SAR766" s="37"/>
      <c r="SAS766" s="37"/>
      <c r="SAT766" s="37"/>
      <c r="SAU766" s="37"/>
      <c r="SAV766" s="37"/>
      <c r="SAW766" s="37"/>
      <c r="SAX766" s="37"/>
      <c r="SAY766" s="37"/>
      <c r="SAZ766" s="37"/>
      <c r="SBA766" s="37"/>
      <c r="SBB766" s="37"/>
      <c r="SBC766" s="37"/>
      <c r="SBD766" s="37"/>
      <c r="SBE766" s="37"/>
      <c r="SBF766" s="37"/>
      <c r="SBG766" s="37"/>
      <c r="SBH766" s="37"/>
      <c r="SBI766" s="37"/>
      <c r="SBJ766" s="37"/>
      <c r="SBK766" s="37"/>
      <c r="SBL766" s="37"/>
      <c r="SBM766" s="37"/>
      <c r="SBN766" s="37"/>
      <c r="SBO766" s="37"/>
      <c r="SBP766" s="37"/>
      <c r="SBQ766" s="37"/>
      <c r="SBR766" s="37"/>
      <c r="SBS766" s="37"/>
      <c r="SBT766" s="37"/>
      <c r="SBU766" s="37"/>
      <c r="SBV766" s="37"/>
      <c r="SBW766" s="37"/>
      <c r="SBX766" s="37"/>
      <c r="SBY766" s="37"/>
      <c r="SBZ766" s="37"/>
      <c r="SCA766" s="37"/>
      <c r="SCB766" s="37"/>
      <c r="SCC766" s="37"/>
      <c r="SCD766" s="37"/>
      <c r="SCE766" s="37"/>
      <c r="SCF766" s="37"/>
      <c r="SCG766" s="37"/>
      <c r="SCH766" s="37"/>
      <c r="SCI766" s="37"/>
      <c r="SCJ766" s="37"/>
      <c r="SCK766" s="37"/>
      <c r="SCL766" s="37"/>
      <c r="SCM766" s="37"/>
      <c r="SCN766" s="37"/>
      <c r="SCO766" s="37"/>
      <c r="SCP766" s="37"/>
      <c r="SCQ766" s="37"/>
      <c r="SCR766" s="37"/>
      <c r="SCS766" s="37"/>
      <c r="SCT766" s="37"/>
      <c r="SCU766" s="37"/>
      <c r="SCV766" s="37"/>
      <c r="SCW766" s="37"/>
      <c r="SCX766" s="37"/>
      <c r="SCY766" s="37"/>
      <c r="SCZ766" s="37"/>
      <c r="SDA766" s="37"/>
      <c r="SDB766" s="37"/>
      <c r="SDC766" s="37"/>
      <c r="SDD766" s="37"/>
      <c r="SDE766" s="37"/>
      <c r="SDF766" s="37"/>
      <c r="SDG766" s="37"/>
      <c r="SDH766" s="37"/>
      <c r="SDI766" s="37"/>
      <c r="SDJ766" s="37"/>
      <c r="SDK766" s="37"/>
      <c r="SDL766" s="37"/>
      <c r="SDM766" s="37"/>
      <c r="SDN766" s="37"/>
      <c r="SDO766" s="37"/>
      <c r="SDP766" s="37"/>
      <c r="SDQ766" s="37"/>
      <c r="SDR766" s="37"/>
      <c r="SDS766" s="37"/>
      <c r="SDT766" s="37"/>
      <c r="SDU766" s="37"/>
      <c r="SDV766" s="37"/>
      <c r="SDW766" s="37"/>
      <c r="SDX766" s="37"/>
      <c r="SDY766" s="37"/>
      <c r="SDZ766" s="37"/>
      <c r="SEA766" s="37"/>
      <c r="SEB766" s="37"/>
      <c r="SEC766" s="37"/>
      <c r="SED766" s="37"/>
      <c r="SEE766" s="37"/>
      <c r="SEF766" s="37"/>
      <c r="SEG766" s="37"/>
      <c r="SEH766" s="37"/>
      <c r="SEI766" s="37"/>
      <c r="SEJ766" s="37"/>
      <c r="SEK766" s="37"/>
      <c r="SEL766" s="37"/>
      <c r="SEM766" s="37"/>
      <c r="SEN766" s="37"/>
      <c r="SEO766" s="37"/>
      <c r="SEP766" s="37"/>
      <c r="SEQ766" s="37"/>
      <c r="SER766" s="37"/>
      <c r="SES766" s="37"/>
      <c r="SET766" s="37"/>
      <c r="SEU766" s="37"/>
      <c r="SEV766" s="37"/>
      <c r="SEW766" s="37"/>
      <c r="SEX766" s="37"/>
      <c r="SEY766" s="37"/>
      <c r="SEZ766" s="37"/>
      <c r="SFA766" s="37"/>
      <c r="SFB766" s="37"/>
      <c r="SFC766" s="37"/>
      <c r="SFD766" s="37"/>
      <c r="SFE766" s="37"/>
      <c r="SFF766" s="37"/>
      <c r="SFG766" s="37"/>
      <c r="SFH766" s="37"/>
      <c r="SFI766" s="37"/>
      <c r="SFJ766" s="37"/>
      <c r="SFK766" s="37"/>
      <c r="SFL766" s="37"/>
      <c r="SFM766" s="37"/>
      <c r="SFN766" s="37"/>
      <c r="SFO766" s="37"/>
      <c r="SFP766" s="37"/>
      <c r="SFQ766" s="37"/>
      <c r="SFR766" s="37"/>
      <c r="SFS766" s="37"/>
      <c r="SFT766" s="37"/>
      <c r="SFU766" s="37"/>
      <c r="SFV766" s="37"/>
      <c r="SFW766" s="37"/>
      <c r="SFX766" s="37"/>
      <c r="SFY766" s="37"/>
      <c r="SFZ766" s="37"/>
      <c r="SGA766" s="37"/>
      <c r="SGB766" s="37"/>
      <c r="SGC766" s="37"/>
      <c r="SGD766" s="37"/>
      <c r="SGE766" s="37"/>
      <c r="SGF766" s="37"/>
      <c r="SGG766" s="37"/>
      <c r="SGH766" s="37"/>
      <c r="SGI766" s="37"/>
      <c r="SGJ766" s="37"/>
      <c r="SGK766" s="37"/>
      <c r="SGL766" s="37"/>
      <c r="SGM766" s="37"/>
      <c r="SGN766" s="37"/>
      <c r="SGO766" s="37"/>
      <c r="SGP766" s="37"/>
      <c r="SGQ766" s="37"/>
      <c r="SGR766" s="37"/>
      <c r="SGS766" s="37"/>
      <c r="SGT766" s="37"/>
      <c r="SGU766" s="37"/>
      <c r="SGV766" s="37"/>
      <c r="SGW766" s="37"/>
      <c r="SGX766" s="37"/>
      <c r="SGY766" s="37"/>
      <c r="SGZ766" s="37"/>
      <c r="SHA766" s="37"/>
      <c r="SHB766" s="37"/>
      <c r="SHC766" s="37"/>
      <c r="SHD766" s="37"/>
      <c r="SHE766" s="37"/>
      <c r="SHF766" s="37"/>
      <c r="SHG766" s="37"/>
      <c r="SHH766" s="37"/>
      <c r="SHI766" s="37"/>
      <c r="SHJ766" s="37"/>
      <c r="SHK766" s="37"/>
      <c r="SHL766" s="37"/>
      <c r="SHM766" s="37"/>
      <c r="SHN766" s="37"/>
      <c r="SHO766" s="37"/>
      <c r="SHP766" s="37"/>
      <c r="SHQ766" s="37"/>
      <c r="SHR766" s="37"/>
      <c r="SHS766" s="37"/>
      <c r="SHT766" s="37"/>
      <c r="SHU766" s="37"/>
      <c r="SHV766" s="37"/>
      <c r="SHW766" s="37"/>
      <c r="SHX766" s="37"/>
      <c r="SHY766" s="37"/>
      <c r="SHZ766" s="37"/>
      <c r="SIA766" s="37"/>
      <c r="SIB766" s="37"/>
      <c r="SIC766" s="37"/>
      <c r="SID766" s="37"/>
      <c r="SIE766" s="37"/>
      <c r="SIF766" s="37"/>
      <c r="SIG766" s="37"/>
      <c r="SIH766" s="37"/>
      <c r="SII766" s="37"/>
      <c r="SIJ766" s="37"/>
      <c r="SIK766" s="37"/>
      <c r="SIL766" s="37"/>
      <c r="SIM766" s="37"/>
      <c r="SIN766" s="37"/>
      <c r="SIO766" s="37"/>
      <c r="SIP766" s="37"/>
      <c r="SIQ766" s="37"/>
      <c r="SIR766" s="37"/>
      <c r="SIS766" s="37"/>
      <c r="SIT766" s="37"/>
      <c r="SIU766" s="37"/>
      <c r="SIV766" s="37"/>
      <c r="SIW766" s="37"/>
      <c r="SIX766" s="37"/>
      <c r="SIY766" s="37"/>
      <c r="SIZ766" s="37"/>
      <c r="SJA766" s="37"/>
      <c r="SJB766" s="37"/>
      <c r="SJC766" s="37"/>
      <c r="SJD766" s="37"/>
      <c r="SJE766" s="37"/>
      <c r="SJF766" s="37"/>
      <c r="SJG766" s="37"/>
      <c r="SJH766" s="37"/>
      <c r="SJI766" s="37"/>
      <c r="SJJ766" s="37"/>
      <c r="SJK766" s="37"/>
      <c r="SJL766" s="37"/>
      <c r="SJM766" s="37"/>
      <c r="SJN766" s="37"/>
      <c r="SJO766" s="37"/>
      <c r="SJP766" s="37"/>
      <c r="SJQ766" s="37"/>
      <c r="SJR766" s="37"/>
      <c r="SJS766" s="37"/>
      <c r="SJT766" s="37"/>
      <c r="SJU766" s="37"/>
      <c r="SJV766" s="37"/>
      <c r="SJW766" s="37"/>
      <c r="SJX766" s="37"/>
      <c r="SJY766" s="37"/>
      <c r="SJZ766" s="37"/>
      <c r="SKA766" s="37"/>
      <c r="SKB766" s="37"/>
      <c r="SKC766" s="37"/>
      <c r="SKD766" s="37"/>
      <c r="SKE766" s="37"/>
      <c r="SKF766" s="37"/>
      <c r="SKG766" s="37"/>
      <c r="SKH766" s="37"/>
      <c r="SKI766" s="37"/>
      <c r="SKJ766" s="37"/>
      <c r="SKK766" s="37"/>
      <c r="SKL766" s="37"/>
      <c r="SKM766" s="37"/>
      <c r="SKN766" s="37"/>
      <c r="SKO766" s="37"/>
      <c r="SKP766" s="37"/>
      <c r="SKQ766" s="37"/>
      <c r="SKR766" s="37"/>
      <c r="SKS766" s="37"/>
      <c r="SKT766" s="37"/>
      <c r="SKU766" s="37"/>
      <c r="SKV766" s="37"/>
      <c r="SKW766" s="37"/>
      <c r="SKX766" s="37"/>
      <c r="SKY766" s="37"/>
      <c r="SKZ766" s="37"/>
      <c r="SLA766" s="37"/>
      <c r="SLB766" s="37"/>
      <c r="SLC766" s="37"/>
      <c r="SLD766" s="37"/>
      <c r="SLE766" s="37"/>
      <c r="SLF766" s="37"/>
      <c r="SLG766" s="37"/>
      <c r="SLH766" s="37"/>
      <c r="SLI766" s="37"/>
      <c r="SLJ766" s="37"/>
      <c r="SLK766" s="37"/>
      <c r="SLL766" s="37"/>
      <c r="SLM766" s="37"/>
      <c r="SLN766" s="37"/>
      <c r="SLO766" s="37"/>
      <c r="SLP766" s="37"/>
      <c r="SLQ766" s="37"/>
      <c r="SLR766" s="37"/>
      <c r="SLS766" s="37"/>
      <c r="SLT766" s="37"/>
      <c r="SLU766" s="37"/>
      <c r="SLV766" s="37"/>
      <c r="SLW766" s="37"/>
      <c r="SLX766" s="37"/>
      <c r="SLY766" s="37"/>
      <c r="SLZ766" s="37"/>
      <c r="SMA766" s="37"/>
      <c r="SMB766" s="37"/>
      <c r="SMC766" s="37"/>
      <c r="SMD766" s="37"/>
      <c r="SME766" s="37"/>
      <c r="SMF766" s="37"/>
      <c r="SMG766" s="37"/>
      <c r="SMH766" s="37"/>
      <c r="SMI766" s="37"/>
      <c r="SMJ766" s="37"/>
      <c r="SMK766" s="37"/>
      <c r="SML766" s="37"/>
      <c r="SMM766" s="37"/>
      <c r="SMN766" s="37"/>
      <c r="SMO766" s="37"/>
      <c r="SMP766" s="37"/>
      <c r="SMQ766" s="37"/>
      <c r="SMR766" s="37"/>
      <c r="SMS766" s="37"/>
      <c r="SMT766" s="37"/>
      <c r="SMU766" s="37"/>
      <c r="SMV766" s="37"/>
      <c r="SMW766" s="37"/>
      <c r="SMX766" s="37"/>
      <c r="SMY766" s="37"/>
      <c r="SMZ766" s="37"/>
      <c r="SNA766" s="37"/>
      <c r="SNB766" s="37"/>
      <c r="SNC766" s="37"/>
      <c r="SND766" s="37"/>
      <c r="SNE766" s="37"/>
      <c r="SNF766" s="37"/>
      <c r="SNG766" s="37"/>
      <c r="SNH766" s="37"/>
      <c r="SNI766" s="37"/>
      <c r="SNJ766" s="37"/>
      <c r="SNK766" s="37"/>
      <c r="SNL766" s="37"/>
      <c r="SNM766" s="37"/>
      <c r="SNN766" s="37"/>
      <c r="SNO766" s="37"/>
      <c r="SNP766" s="37"/>
      <c r="SNQ766" s="37"/>
      <c r="SNR766" s="37"/>
      <c r="SNS766" s="37"/>
      <c r="SNT766" s="37"/>
      <c r="SNU766" s="37"/>
      <c r="SNV766" s="37"/>
      <c r="SNW766" s="37"/>
      <c r="SNX766" s="37"/>
      <c r="SNY766" s="37"/>
      <c r="SNZ766" s="37"/>
      <c r="SOA766" s="37"/>
      <c r="SOB766" s="37"/>
      <c r="SOC766" s="37"/>
      <c r="SOD766" s="37"/>
      <c r="SOE766" s="37"/>
      <c r="SOF766" s="37"/>
      <c r="SOG766" s="37"/>
      <c r="SOH766" s="37"/>
      <c r="SOI766" s="37"/>
      <c r="SOJ766" s="37"/>
      <c r="SOK766" s="37"/>
      <c r="SOL766" s="37"/>
      <c r="SOM766" s="37"/>
      <c r="SON766" s="37"/>
      <c r="SOO766" s="37"/>
      <c r="SOP766" s="37"/>
      <c r="SOQ766" s="37"/>
      <c r="SOR766" s="37"/>
      <c r="SOS766" s="37"/>
      <c r="SOT766" s="37"/>
      <c r="SOU766" s="37"/>
      <c r="SOV766" s="37"/>
      <c r="SOW766" s="37"/>
      <c r="SOX766" s="37"/>
      <c r="SOY766" s="37"/>
      <c r="SOZ766" s="37"/>
      <c r="SPA766" s="37"/>
      <c r="SPB766" s="37"/>
      <c r="SPC766" s="37"/>
      <c r="SPD766" s="37"/>
      <c r="SPE766" s="37"/>
      <c r="SPF766" s="37"/>
      <c r="SPG766" s="37"/>
      <c r="SPH766" s="37"/>
      <c r="SPI766" s="37"/>
      <c r="SPJ766" s="37"/>
      <c r="SPK766" s="37"/>
      <c r="SPL766" s="37"/>
      <c r="SPM766" s="37"/>
      <c r="SPN766" s="37"/>
      <c r="SPO766" s="37"/>
      <c r="SPP766" s="37"/>
      <c r="SPQ766" s="37"/>
      <c r="SPR766" s="37"/>
      <c r="SPS766" s="37"/>
      <c r="SPT766" s="37"/>
      <c r="SPU766" s="37"/>
      <c r="SPV766" s="37"/>
      <c r="SPW766" s="37"/>
      <c r="SPX766" s="37"/>
      <c r="SPY766" s="37"/>
      <c r="SPZ766" s="37"/>
      <c r="SQA766" s="37"/>
      <c r="SQB766" s="37"/>
      <c r="SQC766" s="37"/>
      <c r="SQD766" s="37"/>
      <c r="SQE766" s="37"/>
      <c r="SQF766" s="37"/>
      <c r="SQG766" s="37"/>
      <c r="SQH766" s="37"/>
      <c r="SQI766" s="37"/>
      <c r="SQJ766" s="37"/>
      <c r="SQK766" s="37"/>
      <c r="SQL766" s="37"/>
      <c r="SQM766" s="37"/>
      <c r="SQN766" s="37"/>
      <c r="SQO766" s="37"/>
      <c r="SQP766" s="37"/>
      <c r="SQQ766" s="37"/>
      <c r="SQR766" s="37"/>
      <c r="SQS766" s="37"/>
      <c r="SQT766" s="37"/>
      <c r="SQU766" s="37"/>
      <c r="SQV766" s="37"/>
      <c r="SQW766" s="37"/>
      <c r="SQX766" s="37"/>
      <c r="SQY766" s="37"/>
      <c r="SQZ766" s="37"/>
      <c r="SRA766" s="37"/>
      <c r="SRB766" s="37"/>
      <c r="SRC766" s="37"/>
      <c r="SRD766" s="37"/>
      <c r="SRE766" s="37"/>
      <c r="SRF766" s="37"/>
      <c r="SRG766" s="37"/>
      <c r="SRH766" s="37"/>
      <c r="SRI766" s="37"/>
      <c r="SRJ766" s="37"/>
      <c r="SRK766" s="37"/>
      <c r="SRL766" s="37"/>
      <c r="SRM766" s="37"/>
      <c r="SRN766" s="37"/>
      <c r="SRO766" s="37"/>
      <c r="SRP766" s="37"/>
      <c r="SRQ766" s="37"/>
      <c r="SRR766" s="37"/>
      <c r="SRS766" s="37"/>
      <c r="SRT766" s="37"/>
      <c r="SRU766" s="37"/>
      <c r="SRV766" s="37"/>
      <c r="SRW766" s="37"/>
      <c r="SRX766" s="37"/>
      <c r="SRY766" s="37"/>
      <c r="SRZ766" s="37"/>
      <c r="SSA766" s="37"/>
      <c r="SSB766" s="37"/>
      <c r="SSC766" s="37"/>
      <c r="SSD766" s="37"/>
      <c r="SSE766" s="37"/>
      <c r="SSF766" s="37"/>
      <c r="SSG766" s="37"/>
      <c r="SSH766" s="37"/>
      <c r="SSI766" s="37"/>
      <c r="SSJ766" s="37"/>
      <c r="SSK766" s="37"/>
      <c r="SSL766" s="37"/>
      <c r="SSM766" s="37"/>
      <c r="SSN766" s="37"/>
      <c r="SSO766" s="37"/>
      <c r="SSP766" s="37"/>
      <c r="SSQ766" s="37"/>
      <c r="SSR766" s="37"/>
      <c r="SSS766" s="37"/>
      <c r="SST766" s="37"/>
      <c r="SSU766" s="37"/>
      <c r="SSV766" s="37"/>
      <c r="SSW766" s="37"/>
      <c r="SSX766" s="37"/>
      <c r="SSY766" s="37"/>
      <c r="SSZ766" s="37"/>
      <c r="STA766" s="37"/>
      <c r="STB766" s="37"/>
      <c r="STC766" s="37"/>
      <c r="STD766" s="37"/>
      <c r="STE766" s="37"/>
      <c r="STF766" s="37"/>
      <c r="STG766" s="37"/>
      <c r="STH766" s="37"/>
      <c r="STI766" s="37"/>
      <c r="STJ766" s="37"/>
      <c r="STK766" s="37"/>
      <c r="STL766" s="37"/>
      <c r="STM766" s="37"/>
      <c r="STN766" s="37"/>
      <c r="STO766" s="37"/>
      <c r="STP766" s="37"/>
      <c r="STQ766" s="37"/>
      <c r="STR766" s="37"/>
      <c r="STS766" s="37"/>
      <c r="STT766" s="37"/>
      <c r="STU766" s="37"/>
      <c r="STV766" s="37"/>
      <c r="STW766" s="37"/>
      <c r="STX766" s="37"/>
      <c r="STY766" s="37"/>
      <c r="STZ766" s="37"/>
      <c r="SUA766" s="37"/>
      <c r="SUB766" s="37"/>
      <c r="SUC766" s="37"/>
      <c r="SUD766" s="37"/>
      <c r="SUE766" s="37"/>
      <c r="SUF766" s="37"/>
      <c r="SUG766" s="37"/>
      <c r="SUH766" s="37"/>
      <c r="SUI766" s="37"/>
      <c r="SUJ766" s="37"/>
      <c r="SUK766" s="37"/>
      <c r="SUL766" s="37"/>
      <c r="SUM766" s="37"/>
      <c r="SUN766" s="37"/>
      <c r="SUO766" s="37"/>
      <c r="SUP766" s="37"/>
      <c r="SUQ766" s="37"/>
      <c r="SUR766" s="37"/>
      <c r="SUS766" s="37"/>
      <c r="SUT766" s="37"/>
      <c r="SUU766" s="37"/>
      <c r="SUV766" s="37"/>
      <c r="SUW766" s="37"/>
      <c r="SUX766" s="37"/>
      <c r="SUY766" s="37"/>
      <c r="SUZ766" s="37"/>
      <c r="SVA766" s="37"/>
      <c r="SVB766" s="37"/>
      <c r="SVC766" s="37"/>
      <c r="SVD766" s="37"/>
      <c r="SVE766" s="37"/>
      <c r="SVF766" s="37"/>
      <c r="SVG766" s="37"/>
      <c r="SVH766" s="37"/>
      <c r="SVI766" s="37"/>
      <c r="SVJ766" s="37"/>
      <c r="SVK766" s="37"/>
      <c r="SVL766" s="37"/>
      <c r="SVM766" s="37"/>
      <c r="SVN766" s="37"/>
      <c r="SVO766" s="37"/>
      <c r="SVP766" s="37"/>
      <c r="SVQ766" s="37"/>
      <c r="SVR766" s="37"/>
      <c r="SVS766" s="37"/>
      <c r="SVT766" s="37"/>
      <c r="SVU766" s="37"/>
      <c r="SVV766" s="37"/>
      <c r="SVW766" s="37"/>
      <c r="SVX766" s="37"/>
      <c r="SVY766" s="37"/>
      <c r="SVZ766" s="37"/>
      <c r="SWA766" s="37"/>
      <c r="SWB766" s="37"/>
      <c r="SWC766" s="37"/>
      <c r="SWD766" s="37"/>
      <c r="SWE766" s="37"/>
      <c r="SWF766" s="37"/>
      <c r="SWG766" s="37"/>
      <c r="SWH766" s="37"/>
      <c r="SWI766" s="37"/>
      <c r="SWJ766" s="37"/>
      <c r="SWK766" s="37"/>
      <c r="SWL766" s="37"/>
      <c r="SWM766" s="37"/>
      <c r="SWN766" s="37"/>
      <c r="SWO766" s="37"/>
      <c r="SWP766" s="37"/>
      <c r="SWQ766" s="37"/>
      <c r="SWR766" s="37"/>
      <c r="SWS766" s="37"/>
      <c r="SWT766" s="37"/>
      <c r="SWU766" s="37"/>
      <c r="SWV766" s="37"/>
      <c r="SWW766" s="37"/>
      <c r="SWX766" s="37"/>
      <c r="SWY766" s="37"/>
      <c r="SWZ766" s="37"/>
      <c r="SXA766" s="37"/>
      <c r="SXB766" s="37"/>
      <c r="SXC766" s="37"/>
      <c r="SXD766" s="37"/>
      <c r="SXE766" s="37"/>
      <c r="SXF766" s="37"/>
      <c r="SXG766" s="37"/>
      <c r="SXH766" s="37"/>
      <c r="SXI766" s="37"/>
      <c r="SXJ766" s="37"/>
      <c r="SXK766" s="37"/>
      <c r="SXL766" s="37"/>
      <c r="SXM766" s="37"/>
      <c r="SXN766" s="37"/>
      <c r="SXO766" s="37"/>
      <c r="SXP766" s="37"/>
      <c r="SXQ766" s="37"/>
      <c r="SXR766" s="37"/>
      <c r="SXS766" s="37"/>
      <c r="SXT766" s="37"/>
      <c r="SXU766" s="37"/>
      <c r="SXV766" s="37"/>
      <c r="SXW766" s="37"/>
      <c r="SXX766" s="37"/>
      <c r="SXY766" s="37"/>
      <c r="SXZ766" s="37"/>
      <c r="SYA766" s="37"/>
      <c r="SYB766" s="37"/>
      <c r="SYC766" s="37"/>
      <c r="SYD766" s="37"/>
      <c r="SYE766" s="37"/>
      <c r="SYF766" s="37"/>
      <c r="SYG766" s="37"/>
      <c r="SYH766" s="37"/>
      <c r="SYI766" s="37"/>
      <c r="SYJ766" s="37"/>
      <c r="SYK766" s="37"/>
      <c r="SYL766" s="37"/>
      <c r="SYM766" s="37"/>
      <c r="SYN766" s="37"/>
      <c r="SYO766" s="37"/>
      <c r="SYP766" s="37"/>
      <c r="SYQ766" s="37"/>
      <c r="SYR766" s="37"/>
      <c r="SYS766" s="37"/>
      <c r="SYT766" s="37"/>
      <c r="SYU766" s="37"/>
      <c r="SYV766" s="37"/>
      <c r="SYW766" s="37"/>
      <c r="SYX766" s="37"/>
      <c r="SYY766" s="37"/>
      <c r="SYZ766" s="37"/>
      <c r="SZA766" s="37"/>
      <c r="SZB766" s="37"/>
      <c r="SZC766" s="37"/>
      <c r="SZD766" s="37"/>
      <c r="SZE766" s="37"/>
      <c r="SZF766" s="37"/>
      <c r="SZG766" s="37"/>
      <c r="SZH766" s="37"/>
      <c r="SZI766" s="37"/>
      <c r="SZJ766" s="37"/>
      <c r="SZK766" s="37"/>
      <c r="SZL766" s="37"/>
      <c r="SZM766" s="37"/>
      <c r="SZN766" s="37"/>
      <c r="SZO766" s="37"/>
      <c r="SZP766" s="37"/>
      <c r="SZQ766" s="37"/>
      <c r="SZR766" s="37"/>
      <c r="SZS766" s="37"/>
      <c r="SZT766" s="37"/>
      <c r="SZU766" s="37"/>
      <c r="SZV766" s="37"/>
      <c r="SZW766" s="37"/>
      <c r="SZX766" s="37"/>
      <c r="SZY766" s="37"/>
      <c r="SZZ766" s="37"/>
      <c r="TAA766" s="37"/>
      <c r="TAB766" s="37"/>
      <c r="TAC766" s="37"/>
      <c r="TAD766" s="37"/>
      <c r="TAE766" s="37"/>
      <c r="TAF766" s="37"/>
      <c r="TAG766" s="37"/>
      <c r="TAH766" s="37"/>
      <c r="TAI766" s="37"/>
      <c r="TAJ766" s="37"/>
      <c r="TAK766" s="37"/>
      <c r="TAL766" s="37"/>
      <c r="TAM766" s="37"/>
      <c r="TAN766" s="37"/>
      <c r="TAO766" s="37"/>
      <c r="TAP766" s="37"/>
      <c r="TAQ766" s="37"/>
      <c r="TAR766" s="37"/>
      <c r="TAS766" s="37"/>
      <c r="TAT766" s="37"/>
      <c r="TAU766" s="37"/>
      <c r="TAV766" s="37"/>
      <c r="TAW766" s="37"/>
      <c r="TAX766" s="37"/>
      <c r="TAY766" s="37"/>
      <c r="TAZ766" s="37"/>
      <c r="TBA766" s="37"/>
      <c r="TBB766" s="37"/>
      <c r="TBC766" s="37"/>
      <c r="TBD766" s="37"/>
      <c r="TBE766" s="37"/>
      <c r="TBF766" s="37"/>
      <c r="TBG766" s="37"/>
      <c r="TBH766" s="37"/>
      <c r="TBI766" s="37"/>
      <c r="TBJ766" s="37"/>
      <c r="TBK766" s="37"/>
      <c r="TBL766" s="37"/>
      <c r="TBM766" s="37"/>
      <c r="TBN766" s="37"/>
      <c r="TBO766" s="37"/>
      <c r="TBP766" s="37"/>
      <c r="TBQ766" s="37"/>
      <c r="TBR766" s="37"/>
      <c r="TBS766" s="37"/>
      <c r="TBT766" s="37"/>
      <c r="TBU766" s="37"/>
      <c r="TBV766" s="37"/>
      <c r="TBW766" s="37"/>
      <c r="TBX766" s="37"/>
      <c r="TBY766" s="37"/>
      <c r="TBZ766" s="37"/>
      <c r="TCA766" s="37"/>
      <c r="TCB766" s="37"/>
      <c r="TCC766" s="37"/>
      <c r="TCD766" s="37"/>
      <c r="TCE766" s="37"/>
      <c r="TCF766" s="37"/>
      <c r="TCG766" s="37"/>
      <c r="TCH766" s="37"/>
      <c r="TCI766" s="37"/>
      <c r="TCJ766" s="37"/>
      <c r="TCK766" s="37"/>
      <c r="TCL766" s="37"/>
      <c r="TCM766" s="37"/>
      <c r="TCN766" s="37"/>
      <c r="TCO766" s="37"/>
      <c r="TCP766" s="37"/>
      <c r="TCQ766" s="37"/>
      <c r="TCR766" s="37"/>
      <c r="TCS766" s="37"/>
      <c r="TCT766" s="37"/>
      <c r="TCU766" s="37"/>
      <c r="TCV766" s="37"/>
      <c r="TCW766" s="37"/>
      <c r="TCX766" s="37"/>
      <c r="TCY766" s="37"/>
      <c r="TCZ766" s="37"/>
      <c r="TDA766" s="37"/>
      <c r="TDB766" s="37"/>
      <c r="TDC766" s="37"/>
      <c r="TDD766" s="37"/>
      <c r="TDE766" s="37"/>
      <c r="TDF766" s="37"/>
      <c r="TDG766" s="37"/>
      <c r="TDH766" s="37"/>
      <c r="TDI766" s="37"/>
      <c r="TDJ766" s="37"/>
      <c r="TDK766" s="37"/>
      <c r="TDL766" s="37"/>
      <c r="TDM766" s="37"/>
      <c r="TDN766" s="37"/>
      <c r="TDO766" s="37"/>
      <c r="TDP766" s="37"/>
      <c r="TDQ766" s="37"/>
      <c r="TDR766" s="37"/>
      <c r="TDS766" s="37"/>
      <c r="TDT766" s="37"/>
      <c r="TDU766" s="37"/>
      <c r="TDV766" s="37"/>
      <c r="TDW766" s="37"/>
      <c r="TDX766" s="37"/>
      <c r="TDY766" s="37"/>
      <c r="TDZ766" s="37"/>
      <c r="TEA766" s="37"/>
      <c r="TEB766" s="37"/>
      <c r="TEC766" s="37"/>
      <c r="TED766" s="37"/>
      <c r="TEE766" s="37"/>
      <c r="TEF766" s="37"/>
      <c r="TEG766" s="37"/>
      <c r="TEH766" s="37"/>
      <c r="TEI766" s="37"/>
      <c r="TEJ766" s="37"/>
      <c r="TEK766" s="37"/>
      <c r="TEL766" s="37"/>
      <c r="TEM766" s="37"/>
      <c r="TEN766" s="37"/>
      <c r="TEO766" s="37"/>
      <c r="TEP766" s="37"/>
      <c r="TEQ766" s="37"/>
      <c r="TER766" s="37"/>
      <c r="TES766" s="37"/>
      <c r="TET766" s="37"/>
      <c r="TEU766" s="37"/>
      <c r="TEV766" s="37"/>
      <c r="TEW766" s="37"/>
      <c r="TEX766" s="37"/>
      <c r="TEY766" s="37"/>
      <c r="TEZ766" s="37"/>
      <c r="TFA766" s="37"/>
      <c r="TFB766" s="37"/>
      <c r="TFC766" s="37"/>
      <c r="TFD766" s="37"/>
      <c r="TFE766" s="37"/>
      <c r="TFF766" s="37"/>
      <c r="TFG766" s="37"/>
      <c r="TFH766" s="37"/>
      <c r="TFI766" s="37"/>
      <c r="TFJ766" s="37"/>
      <c r="TFK766" s="37"/>
      <c r="TFL766" s="37"/>
      <c r="TFM766" s="37"/>
      <c r="TFN766" s="37"/>
      <c r="TFO766" s="37"/>
      <c r="TFP766" s="37"/>
      <c r="TFQ766" s="37"/>
      <c r="TFR766" s="37"/>
      <c r="TFS766" s="37"/>
      <c r="TFT766" s="37"/>
      <c r="TFU766" s="37"/>
      <c r="TFV766" s="37"/>
      <c r="TFW766" s="37"/>
      <c r="TFX766" s="37"/>
      <c r="TFY766" s="37"/>
      <c r="TFZ766" s="37"/>
      <c r="TGA766" s="37"/>
      <c r="TGB766" s="37"/>
      <c r="TGC766" s="37"/>
      <c r="TGD766" s="37"/>
      <c r="TGE766" s="37"/>
      <c r="TGF766" s="37"/>
      <c r="TGG766" s="37"/>
      <c r="TGH766" s="37"/>
      <c r="TGI766" s="37"/>
      <c r="TGJ766" s="37"/>
      <c r="TGK766" s="37"/>
      <c r="TGL766" s="37"/>
      <c r="TGM766" s="37"/>
      <c r="TGN766" s="37"/>
      <c r="TGO766" s="37"/>
      <c r="TGP766" s="37"/>
      <c r="TGQ766" s="37"/>
      <c r="TGR766" s="37"/>
      <c r="TGS766" s="37"/>
      <c r="TGT766" s="37"/>
      <c r="TGU766" s="37"/>
      <c r="TGV766" s="37"/>
      <c r="TGW766" s="37"/>
      <c r="TGX766" s="37"/>
      <c r="TGY766" s="37"/>
      <c r="TGZ766" s="37"/>
      <c r="THA766" s="37"/>
      <c r="THB766" s="37"/>
      <c r="THC766" s="37"/>
      <c r="THD766" s="37"/>
      <c r="THE766" s="37"/>
      <c r="THF766" s="37"/>
      <c r="THG766" s="37"/>
      <c r="THH766" s="37"/>
      <c r="THI766" s="37"/>
      <c r="THJ766" s="37"/>
      <c r="THK766" s="37"/>
      <c r="THL766" s="37"/>
      <c r="THM766" s="37"/>
      <c r="THN766" s="37"/>
      <c r="THO766" s="37"/>
      <c r="THP766" s="37"/>
      <c r="THQ766" s="37"/>
      <c r="THR766" s="37"/>
      <c r="THS766" s="37"/>
      <c r="THT766" s="37"/>
      <c r="THU766" s="37"/>
      <c r="THV766" s="37"/>
      <c r="THW766" s="37"/>
      <c r="THX766" s="37"/>
      <c r="THY766" s="37"/>
      <c r="THZ766" s="37"/>
      <c r="TIA766" s="37"/>
      <c r="TIB766" s="37"/>
      <c r="TIC766" s="37"/>
      <c r="TID766" s="37"/>
      <c r="TIE766" s="37"/>
      <c r="TIF766" s="37"/>
      <c r="TIG766" s="37"/>
      <c r="TIH766" s="37"/>
      <c r="TII766" s="37"/>
      <c r="TIJ766" s="37"/>
      <c r="TIK766" s="37"/>
      <c r="TIL766" s="37"/>
      <c r="TIM766" s="37"/>
      <c r="TIN766" s="37"/>
      <c r="TIO766" s="37"/>
      <c r="TIP766" s="37"/>
      <c r="TIQ766" s="37"/>
      <c r="TIR766" s="37"/>
      <c r="TIS766" s="37"/>
      <c r="TIT766" s="37"/>
      <c r="TIU766" s="37"/>
      <c r="TIV766" s="37"/>
      <c r="TIW766" s="37"/>
      <c r="TIX766" s="37"/>
      <c r="TIY766" s="37"/>
      <c r="TIZ766" s="37"/>
      <c r="TJA766" s="37"/>
      <c r="TJB766" s="37"/>
      <c r="TJC766" s="37"/>
      <c r="TJD766" s="37"/>
      <c r="TJE766" s="37"/>
      <c r="TJF766" s="37"/>
      <c r="TJG766" s="37"/>
      <c r="TJH766" s="37"/>
      <c r="TJI766" s="37"/>
      <c r="TJJ766" s="37"/>
      <c r="TJK766" s="37"/>
      <c r="TJL766" s="37"/>
      <c r="TJM766" s="37"/>
      <c r="TJN766" s="37"/>
      <c r="TJO766" s="37"/>
      <c r="TJP766" s="37"/>
      <c r="TJQ766" s="37"/>
      <c r="TJR766" s="37"/>
      <c r="TJS766" s="37"/>
      <c r="TJT766" s="37"/>
      <c r="TJU766" s="37"/>
      <c r="TJV766" s="37"/>
      <c r="TJW766" s="37"/>
      <c r="TJX766" s="37"/>
      <c r="TJY766" s="37"/>
      <c r="TJZ766" s="37"/>
      <c r="TKA766" s="37"/>
      <c r="TKB766" s="37"/>
      <c r="TKC766" s="37"/>
      <c r="TKD766" s="37"/>
      <c r="TKE766" s="37"/>
      <c r="TKF766" s="37"/>
      <c r="TKG766" s="37"/>
      <c r="TKH766" s="37"/>
      <c r="TKI766" s="37"/>
      <c r="TKJ766" s="37"/>
      <c r="TKK766" s="37"/>
      <c r="TKL766" s="37"/>
      <c r="TKM766" s="37"/>
      <c r="TKN766" s="37"/>
      <c r="TKO766" s="37"/>
      <c r="TKP766" s="37"/>
      <c r="TKQ766" s="37"/>
      <c r="TKR766" s="37"/>
      <c r="TKS766" s="37"/>
      <c r="TKT766" s="37"/>
      <c r="TKU766" s="37"/>
      <c r="TKV766" s="37"/>
      <c r="TKW766" s="37"/>
      <c r="TKX766" s="37"/>
      <c r="TKY766" s="37"/>
      <c r="TKZ766" s="37"/>
      <c r="TLA766" s="37"/>
      <c r="TLB766" s="37"/>
      <c r="TLC766" s="37"/>
      <c r="TLD766" s="37"/>
      <c r="TLE766" s="37"/>
      <c r="TLF766" s="37"/>
      <c r="TLG766" s="37"/>
      <c r="TLH766" s="37"/>
      <c r="TLI766" s="37"/>
      <c r="TLJ766" s="37"/>
      <c r="TLK766" s="37"/>
      <c r="TLL766" s="37"/>
      <c r="TLM766" s="37"/>
      <c r="TLN766" s="37"/>
      <c r="TLO766" s="37"/>
      <c r="TLP766" s="37"/>
      <c r="TLQ766" s="37"/>
      <c r="TLR766" s="37"/>
      <c r="TLS766" s="37"/>
      <c r="TLT766" s="37"/>
      <c r="TLU766" s="37"/>
      <c r="TLV766" s="37"/>
      <c r="TLW766" s="37"/>
      <c r="TLX766" s="37"/>
      <c r="TLY766" s="37"/>
      <c r="TLZ766" s="37"/>
      <c r="TMA766" s="37"/>
      <c r="TMB766" s="37"/>
      <c r="TMC766" s="37"/>
      <c r="TMD766" s="37"/>
      <c r="TME766" s="37"/>
      <c r="TMF766" s="37"/>
      <c r="TMG766" s="37"/>
      <c r="TMH766" s="37"/>
      <c r="TMI766" s="37"/>
      <c r="TMJ766" s="37"/>
      <c r="TMK766" s="37"/>
      <c r="TML766" s="37"/>
      <c r="TMM766" s="37"/>
      <c r="TMN766" s="37"/>
      <c r="TMO766" s="37"/>
      <c r="TMP766" s="37"/>
      <c r="TMQ766" s="37"/>
      <c r="TMR766" s="37"/>
      <c r="TMS766" s="37"/>
      <c r="TMT766" s="37"/>
      <c r="TMU766" s="37"/>
      <c r="TMV766" s="37"/>
      <c r="TMW766" s="37"/>
      <c r="TMX766" s="37"/>
      <c r="TMY766" s="37"/>
      <c r="TMZ766" s="37"/>
      <c r="TNA766" s="37"/>
      <c r="TNB766" s="37"/>
      <c r="TNC766" s="37"/>
      <c r="TND766" s="37"/>
      <c r="TNE766" s="37"/>
      <c r="TNF766" s="37"/>
      <c r="TNG766" s="37"/>
      <c r="TNH766" s="37"/>
      <c r="TNI766" s="37"/>
      <c r="TNJ766" s="37"/>
      <c r="TNK766" s="37"/>
      <c r="TNL766" s="37"/>
      <c r="TNM766" s="37"/>
      <c r="TNN766" s="37"/>
      <c r="TNO766" s="37"/>
      <c r="TNP766" s="37"/>
      <c r="TNQ766" s="37"/>
      <c r="TNR766" s="37"/>
      <c r="TNS766" s="37"/>
      <c r="TNT766" s="37"/>
      <c r="TNU766" s="37"/>
      <c r="TNV766" s="37"/>
      <c r="TNW766" s="37"/>
      <c r="TNX766" s="37"/>
      <c r="TNY766" s="37"/>
      <c r="TNZ766" s="37"/>
      <c r="TOA766" s="37"/>
      <c r="TOB766" s="37"/>
      <c r="TOC766" s="37"/>
      <c r="TOD766" s="37"/>
      <c r="TOE766" s="37"/>
      <c r="TOF766" s="37"/>
      <c r="TOG766" s="37"/>
      <c r="TOH766" s="37"/>
      <c r="TOI766" s="37"/>
      <c r="TOJ766" s="37"/>
      <c r="TOK766" s="37"/>
      <c r="TOL766" s="37"/>
      <c r="TOM766" s="37"/>
      <c r="TON766" s="37"/>
      <c r="TOO766" s="37"/>
      <c r="TOP766" s="37"/>
      <c r="TOQ766" s="37"/>
      <c r="TOR766" s="37"/>
      <c r="TOS766" s="37"/>
      <c r="TOT766" s="37"/>
      <c r="TOU766" s="37"/>
      <c r="TOV766" s="37"/>
      <c r="TOW766" s="37"/>
      <c r="TOX766" s="37"/>
      <c r="TOY766" s="37"/>
      <c r="TOZ766" s="37"/>
      <c r="TPA766" s="37"/>
      <c r="TPB766" s="37"/>
      <c r="TPC766" s="37"/>
      <c r="TPD766" s="37"/>
      <c r="TPE766" s="37"/>
      <c r="TPF766" s="37"/>
      <c r="TPG766" s="37"/>
      <c r="TPH766" s="37"/>
      <c r="TPI766" s="37"/>
      <c r="TPJ766" s="37"/>
      <c r="TPK766" s="37"/>
      <c r="TPL766" s="37"/>
      <c r="TPM766" s="37"/>
      <c r="TPN766" s="37"/>
      <c r="TPO766" s="37"/>
      <c r="TPP766" s="37"/>
      <c r="TPQ766" s="37"/>
      <c r="TPR766" s="37"/>
      <c r="TPS766" s="37"/>
      <c r="TPT766" s="37"/>
      <c r="TPU766" s="37"/>
      <c r="TPV766" s="37"/>
      <c r="TPW766" s="37"/>
      <c r="TPX766" s="37"/>
      <c r="TPY766" s="37"/>
      <c r="TPZ766" s="37"/>
      <c r="TQA766" s="37"/>
      <c r="TQB766" s="37"/>
      <c r="TQC766" s="37"/>
      <c r="TQD766" s="37"/>
      <c r="TQE766" s="37"/>
      <c r="TQF766" s="37"/>
      <c r="TQG766" s="37"/>
      <c r="TQH766" s="37"/>
      <c r="TQI766" s="37"/>
      <c r="TQJ766" s="37"/>
      <c r="TQK766" s="37"/>
      <c r="TQL766" s="37"/>
      <c r="TQM766" s="37"/>
      <c r="TQN766" s="37"/>
      <c r="TQO766" s="37"/>
      <c r="TQP766" s="37"/>
      <c r="TQQ766" s="37"/>
      <c r="TQR766" s="37"/>
      <c r="TQS766" s="37"/>
      <c r="TQT766" s="37"/>
      <c r="TQU766" s="37"/>
      <c r="TQV766" s="37"/>
      <c r="TQW766" s="37"/>
      <c r="TQX766" s="37"/>
      <c r="TQY766" s="37"/>
      <c r="TQZ766" s="37"/>
      <c r="TRA766" s="37"/>
      <c r="TRB766" s="37"/>
      <c r="TRC766" s="37"/>
      <c r="TRD766" s="37"/>
      <c r="TRE766" s="37"/>
      <c r="TRF766" s="37"/>
      <c r="TRG766" s="37"/>
      <c r="TRH766" s="37"/>
      <c r="TRI766" s="37"/>
      <c r="TRJ766" s="37"/>
      <c r="TRK766" s="37"/>
      <c r="TRL766" s="37"/>
      <c r="TRM766" s="37"/>
      <c r="TRN766" s="37"/>
      <c r="TRO766" s="37"/>
      <c r="TRP766" s="37"/>
      <c r="TRQ766" s="37"/>
      <c r="TRR766" s="37"/>
      <c r="TRS766" s="37"/>
      <c r="TRT766" s="37"/>
      <c r="TRU766" s="37"/>
      <c r="TRV766" s="37"/>
      <c r="TRW766" s="37"/>
      <c r="TRX766" s="37"/>
      <c r="TRY766" s="37"/>
      <c r="TRZ766" s="37"/>
      <c r="TSA766" s="37"/>
      <c r="TSB766" s="37"/>
      <c r="TSC766" s="37"/>
      <c r="TSD766" s="37"/>
      <c r="TSE766" s="37"/>
      <c r="TSF766" s="37"/>
      <c r="TSG766" s="37"/>
      <c r="TSH766" s="37"/>
      <c r="TSI766" s="37"/>
      <c r="TSJ766" s="37"/>
      <c r="TSK766" s="37"/>
      <c r="TSL766" s="37"/>
      <c r="TSM766" s="37"/>
      <c r="TSN766" s="37"/>
      <c r="TSO766" s="37"/>
      <c r="TSP766" s="37"/>
      <c r="TSQ766" s="37"/>
      <c r="TSR766" s="37"/>
      <c r="TSS766" s="37"/>
      <c r="TST766" s="37"/>
      <c r="TSU766" s="37"/>
      <c r="TSV766" s="37"/>
      <c r="TSW766" s="37"/>
      <c r="TSX766" s="37"/>
      <c r="TSY766" s="37"/>
      <c r="TSZ766" s="37"/>
      <c r="TTA766" s="37"/>
      <c r="TTB766" s="37"/>
      <c r="TTC766" s="37"/>
      <c r="TTD766" s="37"/>
      <c r="TTE766" s="37"/>
      <c r="TTF766" s="37"/>
      <c r="TTG766" s="37"/>
      <c r="TTH766" s="37"/>
      <c r="TTI766" s="37"/>
      <c r="TTJ766" s="37"/>
      <c r="TTK766" s="37"/>
      <c r="TTL766" s="37"/>
      <c r="TTM766" s="37"/>
      <c r="TTN766" s="37"/>
      <c r="TTO766" s="37"/>
      <c r="TTP766" s="37"/>
      <c r="TTQ766" s="37"/>
      <c r="TTR766" s="37"/>
      <c r="TTS766" s="37"/>
      <c r="TTT766" s="37"/>
      <c r="TTU766" s="37"/>
      <c r="TTV766" s="37"/>
      <c r="TTW766" s="37"/>
      <c r="TTX766" s="37"/>
      <c r="TTY766" s="37"/>
      <c r="TTZ766" s="37"/>
      <c r="TUA766" s="37"/>
      <c r="TUB766" s="37"/>
      <c r="TUC766" s="37"/>
      <c r="TUD766" s="37"/>
      <c r="TUE766" s="37"/>
      <c r="TUF766" s="37"/>
      <c r="TUG766" s="37"/>
      <c r="TUH766" s="37"/>
      <c r="TUI766" s="37"/>
      <c r="TUJ766" s="37"/>
      <c r="TUK766" s="37"/>
      <c r="TUL766" s="37"/>
      <c r="TUM766" s="37"/>
      <c r="TUN766" s="37"/>
      <c r="TUO766" s="37"/>
      <c r="TUP766" s="37"/>
      <c r="TUQ766" s="37"/>
      <c r="TUR766" s="37"/>
      <c r="TUS766" s="37"/>
      <c r="TUT766" s="37"/>
      <c r="TUU766" s="37"/>
      <c r="TUV766" s="37"/>
      <c r="TUW766" s="37"/>
      <c r="TUX766" s="37"/>
      <c r="TUY766" s="37"/>
      <c r="TUZ766" s="37"/>
      <c r="TVA766" s="37"/>
      <c r="TVB766" s="37"/>
      <c r="TVC766" s="37"/>
      <c r="TVD766" s="37"/>
      <c r="TVE766" s="37"/>
      <c r="TVF766" s="37"/>
      <c r="TVG766" s="37"/>
      <c r="TVH766" s="37"/>
      <c r="TVI766" s="37"/>
      <c r="TVJ766" s="37"/>
      <c r="TVK766" s="37"/>
      <c r="TVL766" s="37"/>
      <c r="TVM766" s="37"/>
      <c r="TVN766" s="37"/>
      <c r="TVO766" s="37"/>
      <c r="TVP766" s="37"/>
      <c r="TVQ766" s="37"/>
      <c r="TVR766" s="37"/>
      <c r="TVS766" s="37"/>
      <c r="TVT766" s="37"/>
      <c r="TVU766" s="37"/>
      <c r="TVV766" s="37"/>
      <c r="TVW766" s="37"/>
      <c r="TVX766" s="37"/>
      <c r="TVY766" s="37"/>
      <c r="TVZ766" s="37"/>
      <c r="TWA766" s="37"/>
      <c r="TWB766" s="37"/>
      <c r="TWC766" s="37"/>
      <c r="TWD766" s="37"/>
      <c r="TWE766" s="37"/>
      <c r="TWF766" s="37"/>
      <c r="TWG766" s="37"/>
      <c r="TWH766" s="37"/>
      <c r="TWI766" s="37"/>
      <c r="TWJ766" s="37"/>
      <c r="TWK766" s="37"/>
      <c r="TWL766" s="37"/>
      <c r="TWM766" s="37"/>
      <c r="TWN766" s="37"/>
      <c r="TWO766" s="37"/>
      <c r="TWP766" s="37"/>
      <c r="TWQ766" s="37"/>
      <c r="TWR766" s="37"/>
      <c r="TWS766" s="37"/>
      <c r="TWT766" s="37"/>
      <c r="TWU766" s="37"/>
      <c r="TWV766" s="37"/>
      <c r="TWW766" s="37"/>
      <c r="TWX766" s="37"/>
      <c r="TWY766" s="37"/>
      <c r="TWZ766" s="37"/>
      <c r="TXA766" s="37"/>
      <c r="TXB766" s="37"/>
      <c r="TXC766" s="37"/>
      <c r="TXD766" s="37"/>
      <c r="TXE766" s="37"/>
      <c r="TXF766" s="37"/>
      <c r="TXG766" s="37"/>
      <c r="TXH766" s="37"/>
      <c r="TXI766" s="37"/>
      <c r="TXJ766" s="37"/>
      <c r="TXK766" s="37"/>
      <c r="TXL766" s="37"/>
      <c r="TXM766" s="37"/>
      <c r="TXN766" s="37"/>
      <c r="TXO766" s="37"/>
      <c r="TXP766" s="37"/>
      <c r="TXQ766" s="37"/>
      <c r="TXR766" s="37"/>
      <c r="TXS766" s="37"/>
      <c r="TXT766" s="37"/>
      <c r="TXU766" s="37"/>
      <c r="TXV766" s="37"/>
      <c r="TXW766" s="37"/>
      <c r="TXX766" s="37"/>
      <c r="TXY766" s="37"/>
      <c r="TXZ766" s="37"/>
      <c r="TYA766" s="37"/>
      <c r="TYB766" s="37"/>
      <c r="TYC766" s="37"/>
      <c r="TYD766" s="37"/>
      <c r="TYE766" s="37"/>
      <c r="TYF766" s="37"/>
      <c r="TYG766" s="37"/>
      <c r="TYH766" s="37"/>
      <c r="TYI766" s="37"/>
      <c r="TYJ766" s="37"/>
      <c r="TYK766" s="37"/>
      <c r="TYL766" s="37"/>
      <c r="TYM766" s="37"/>
      <c r="TYN766" s="37"/>
      <c r="TYO766" s="37"/>
      <c r="TYP766" s="37"/>
      <c r="TYQ766" s="37"/>
      <c r="TYR766" s="37"/>
      <c r="TYS766" s="37"/>
      <c r="TYT766" s="37"/>
      <c r="TYU766" s="37"/>
      <c r="TYV766" s="37"/>
      <c r="TYW766" s="37"/>
      <c r="TYX766" s="37"/>
      <c r="TYY766" s="37"/>
      <c r="TYZ766" s="37"/>
      <c r="TZA766" s="37"/>
      <c r="TZB766" s="37"/>
      <c r="TZC766" s="37"/>
      <c r="TZD766" s="37"/>
      <c r="TZE766" s="37"/>
      <c r="TZF766" s="37"/>
      <c r="TZG766" s="37"/>
      <c r="TZH766" s="37"/>
      <c r="TZI766" s="37"/>
      <c r="TZJ766" s="37"/>
      <c r="TZK766" s="37"/>
      <c r="TZL766" s="37"/>
      <c r="TZM766" s="37"/>
      <c r="TZN766" s="37"/>
      <c r="TZO766" s="37"/>
      <c r="TZP766" s="37"/>
      <c r="TZQ766" s="37"/>
      <c r="TZR766" s="37"/>
      <c r="TZS766" s="37"/>
      <c r="TZT766" s="37"/>
      <c r="TZU766" s="37"/>
      <c r="TZV766" s="37"/>
      <c r="TZW766" s="37"/>
      <c r="TZX766" s="37"/>
      <c r="TZY766" s="37"/>
      <c r="TZZ766" s="37"/>
      <c r="UAA766" s="37"/>
      <c r="UAB766" s="37"/>
      <c r="UAC766" s="37"/>
      <c r="UAD766" s="37"/>
      <c r="UAE766" s="37"/>
      <c r="UAF766" s="37"/>
      <c r="UAG766" s="37"/>
      <c r="UAH766" s="37"/>
      <c r="UAI766" s="37"/>
      <c r="UAJ766" s="37"/>
      <c r="UAK766" s="37"/>
      <c r="UAL766" s="37"/>
      <c r="UAM766" s="37"/>
      <c r="UAN766" s="37"/>
      <c r="UAO766" s="37"/>
      <c r="UAP766" s="37"/>
      <c r="UAQ766" s="37"/>
      <c r="UAR766" s="37"/>
      <c r="UAS766" s="37"/>
      <c r="UAT766" s="37"/>
      <c r="UAU766" s="37"/>
      <c r="UAV766" s="37"/>
      <c r="UAW766" s="37"/>
      <c r="UAX766" s="37"/>
      <c r="UAY766" s="37"/>
      <c r="UAZ766" s="37"/>
      <c r="UBA766" s="37"/>
      <c r="UBB766" s="37"/>
      <c r="UBC766" s="37"/>
      <c r="UBD766" s="37"/>
      <c r="UBE766" s="37"/>
      <c r="UBF766" s="37"/>
      <c r="UBG766" s="37"/>
      <c r="UBH766" s="37"/>
      <c r="UBI766" s="37"/>
      <c r="UBJ766" s="37"/>
      <c r="UBK766" s="37"/>
      <c r="UBL766" s="37"/>
      <c r="UBM766" s="37"/>
      <c r="UBN766" s="37"/>
      <c r="UBO766" s="37"/>
      <c r="UBP766" s="37"/>
      <c r="UBQ766" s="37"/>
      <c r="UBR766" s="37"/>
      <c r="UBS766" s="37"/>
      <c r="UBT766" s="37"/>
      <c r="UBU766" s="37"/>
      <c r="UBV766" s="37"/>
      <c r="UBW766" s="37"/>
      <c r="UBX766" s="37"/>
      <c r="UBY766" s="37"/>
      <c r="UBZ766" s="37"/>
      <c r="UCA766" s="37"/>
      <c r="UCB766" s="37"/>
      <c r="UCC766" s="37"/>
      <c r="UCD766" s="37"/>
      <c r="UCE766" s="37"/>
      <c r="UCF766" s="37"/>
      <c r="UCG766" s="37"/>
      <c r="UCH766" s="37"/>
      <c r="UCI766" s="37"/>
      <c r="UCJ766" s="37"/>
      <c r="UCK766" s="37"/>
      <c r="UCL766" s="37"/>
      <c r="UCM766" s="37"/>
      <c r="UCN766" s="37"/>
      <c r="UCO766" s="37"/>
      <c r="UCP766" s="37"/>
      <c r="UCQ766" s="37"/>
      <c r="UCR766" s="37"/>
      <c r="UCS766" s="37"/>
      <c r="UCT766" s="37"/>
      <c r="UCU766" s="37"/>
      <c r="UCV766" s="37"/>
      <c r="UCW766" s="37"/>
      <c r="UCX766" s="37"/>
      <c r="UCY766" s="37"/>
      <c r="UCZ766" s="37"/>
      <c r="UDA766" s="37"/>
      <c r="UDB766" s="37"/>
      <c r="UDC766" s="37"/>
      <c r="UDD766" s="37"/>
      <c r="UDE766" s="37"/>
      <c r="UDF766" s="37"/>
      <c r="UDG766" s="37"/>
      <c r="UDH766" s="37"/>
      <c r="UDI766" s="37"/>
      <c r="UDJ766" s="37"/>
      <c r="UDK766" s="37"/>
      <c r="UDL766" s="37"/>
      <c r="UDM766" s="37"/>
      <c r="UDN766" s="37"/>
      <c r="UDO766" s="37"/>
      <c r="UDP766" s="37"/>
      <c r="UDQ766" s="37"/>
      <c r="UDR766" s="37"/>
      <c r="UDS766" s="37"/>
      <c r="UDT766" s="37"/>
      <c r="UDU766" s="37"/>
      <c r="UDV766" s="37"/>
      <c r="UDW766" s="37"/>
      <c r="UDX766" s="37"/>
      <c r="UDY766" s="37"/>
      <c r="UDZ766" s="37"/>
      <c r="UEA766" s="37"/>
      <c r="UEB766" s="37"/>
      <c r="UEC766" s="37"/>
      <c r="UED766" s="37"/>
      <c r="UEE766" s="37"/>
      <c r="UEF766" s="37"/>
      <c r="UEG766" s="37"/>
      <c r="UEH766" s="37"/>
      <c r="UEI766" s="37"/>
      <c r="UEJ766" s="37"/>
      <c r="UEK766" s="37"/>
      <c r="UEL766" s="37"/>
      <c r="UEM766" s="37"/>
      <c r="UEN766" s="37"/>
      <c r="UEO766" s="37"/>
      <c r="UEP766" s="37"/>
      <c r="UEQ766" s="37"/>
      <c r="UER766" s="37"/>
      <c r="UES766" s="37"/>
      <c r="UET766" s="37"/>
      <c r="UEU766" s="37"/>
      <c r="UEV766" s="37"/>
      <c r="UEW766" s="37"/>
      <c r="UEX766" s="37"/>
      <c r="UEY766" s="37"/>
      <c r="UEZ766" s="37"/>
      <c r="UFA766" s="37"/>
      <c r="UFB766" s="37"/>
      <c r="UFC766" s="37"/>
      <c r="UFD766" s="37"/>
      <c r="UFE766" s="37"/>
      <c r="UFF766" s="37"/>
      <c r="UFG766" s="37"/>
      <c r="UFH766" s="37"/>
      <c r="UFI766" s="37"/>
      <c r="UFJ766" s="37"/>
      <c r="UFK766" s="37"/>
      <c r="UFL766" s="37"/>
      <c r="UFM766" s="37"/>
      <c r="UFN766" s="37"/>
      <c r="UFO766" s="37"/>
      <c r="UFP766" s="37"/>
      <c r="UFQ766" s="37"/>
      <c r="UFR766" s="37"/>
      <c r="UFS766" s="37"/>
      <c r="UFT766" s="37"/>
      <c r="UFU766" s="37"/>
      <c r="UFV766" s="37"/>
      <c r="UFW766" s="37"/>
      <c r="UFX766" s="37"/>
      <c r="UFY766" s="37"/>
      <c r="UFZ766" s="37"/>
      <c r="UGA766" s="37"/>
      <c r="UGB766" s="37"/>
      <c r="UGC766" s="37"/>
      <c r="UGD766" s="37"/>
      <c r="UGE766" s="37"/>
      <c r="UGF766" s="37"/>
      <c r="UGG766" s="37"/>
      <c r="UGH766" s="37"/>
      <c r="UGI766" s="37"/>
      <c r="UGJ766" s="37"/>
      <c r="UGK766" s="37"/>
      <c r="UGL766" s="37"/>
      <c r="UGM766" s="37"/>
      <c r="UGN766" s="37"/>
      <c r="UGO766" s="37"/>
      <c r="UGP766" s="37"/>
      <c r="UGQ766" s="37"/>
      <c r="UGR766" s="37"/>
      <c r="UGS766" s="37"/>
      <c r="UGT766" s="37"/>
      <c r="UGU766" s="37"/>
      <c r="UGV766" s="37"/>
      <c r="UGW766" s="37"/>
      <c r="UGX766" s="37"/>
      <c r="UGY766" s="37"/>
      <c r="UGZ766" s="37"/>
      <c r="UHA766" s="37"/>
      <c r="UHB766" s="37"/>
      <c r="UHC766" s="37"/>
      <c r="UHD766" s="37"/>
      <c r="UHE766" s="37"/>
      <c r="UHF766" s="37"/>
      <c r="UHG766" s="37"/>
      <c r="UHH766" s="37"/>
      <c r="UHI766" s="37"/>
      <c r="UHJ766" s="37"/>
      <c r="UHK766" s="37"/>
      <c r="UHL766" s="37"/>
      <c r="UHM766" s="37"/>
      <c r="UHN766" s="37"/>
      <c r="UHO766" s="37"/>
      <c r="UHP766" s="37"/>
      <c r="UHQ766" s="37"/>
      <c r="UHR766" s="37"/>
      <c r="UHS766" s="37"/>
      <c r="UHT766" s="37"/>
      <c r="UHU766" s="37"/>
      <c r="UHV766" s="37"/>
      <c r="UHW766" s="37"/>
      <c r="UHX766" s="37"/>
      <c r="UHY766" s="37"/>
      <c r="UHZ766" s="37"/>
      <c r="UIA766" s="37"/>
      <c r="UIB766" s="37"/>
      <c r="UIC766" s="37"/>
      <c r="UID766" s="37"/>
      <c r="UIE766" s="37"/>
      <c r="UIF766" s="37"/>
      <c r="UIG766" s="37"/>
      <c r="UIH766" s="37"/>
      <c r="UII766" s="37"/>
      <c r="UIJ766" s="37"/>
      <c r="UIK766" s="37"/>
      <c r="UIL766" s="37"/>
      <c r="UIM766" s="37"/>
      <c r="UIN766" s="37"/>
      <c r="UIO766" s="37"/>
      <c r="UIP766" s="37"/>
      <c r="UIQ766" s="37"/>
      <c r="UIR766" s="37"/>
      <c r="UIS766" s="37"/>
      <c r="UIT766" s="37"/>
      <c r="UIU766" s="37"/>
      <c r="UIV766" s="37"/>
      <c r="UIW766" s="37"/>
      <c r="UIX766" s="37"/>
      <c r="UIY766" s="37"/>
      <c r="UIZ766" s="37"/>
      <c r="UJA766" s="37"/>
      <c r="UJB766" s="37"/>
      <c r="UJC766" s="37"/>
      <c r="UJD766" s="37"/>
      <c r="UJE766" s="37"/>
      <c r="UJF766" s="37"/>
      <c r="UJG766" s="37"/>
      <c r="UJH766" s="37"/>
      <c r="UJI766" s="37"/>
      <c r="UJJ766" s="37"/>
      <c r="UJK766" s="37"/>
      <c r="UJL766" s="37"/>
      <c r="UJM766" s="37"/>
      <c r="UJN766" s="37"/>
      <c r="UJO766" s="37"/>
      <c r="UJP766" s="37"/>
      <c r="UJQ766" s="37"/>
      <c r="UJR766" s="37"/>
      <c r="UJS766" s="37"/>
      <c r="UJT766" s="37"/>
      <c r="UJU766" s="37"/>
      <c r="UJV766" s="37"/>
      <c r="UJW766" s="37"/>
      <c r="UJX766" s="37"/>
      <c r="UJY766" s="37"/>
      <c r="UJZ766" s="37"/>
      <c r="UKA766" s="37"/>
      <c r="UKB766" s="37"/>
      <c r="UKC766" s="37"/>
      <c r="UKD766" s="37"/>
      <c r="UKE766" s="37"/>
      <c r="UKF766" s="37"/>
      <c r="UKG766" s="37"/>
      <c r="UKH766" s="37"/>
      <c r="UKI766" s="37"/>
      <c r="UKJ766" s="37"/>
      <c r="UKK766" s="37"/>
      <c r="UKL766" s="37"/>
      <c r="UKM766" s="37"/>
      <c r="UKN766" s="37"/>
      <c r="UKO766" s="37"/>
      <c r="UKP766" s="37"/>
      <c r="UKQ766" s="37"/>
      <c r="UKR766" s="37"/>
      <c r="UKS766" s="37"/>
      <c r="UKT766" s="37"/>
      <c r="UKU766" s="37"/>
      <c r="UKV766" s="37"/>
      <c r="UKW766" s="37"/>
      <c r="UKX766" s="37"/>
      <c r="UKY766" s="37"/>
      <c r="UKZ766" s="37"/>
      <c r="ULA766" s="37"/>
      <c r="ULB766" s="37"/>
      <c r="ULC766" s="37"/>
      <c r="ULD766" s="37"/>
      <c r="ULE766" s="37"/>
      <c r="ULF766" s="37"/>
      <c r="ULG766" s="37"/>
      <c r="ULH766" s="37"/>
      <c r="ULI766" s="37"/>
      <c r="ULJ766" s="37"/>
      <c r="ULK766" s="37"/>
      <c r="ULL766" s="37"/>
      <c r="ULM766" s="37"/>
      <c r="ULN766" s="37"/>
      <c r="ULO766" s="37"/>
      <c r="ULP766" s="37"/>
      <c r="ULQ766" s="37"/>
      <c r="ULR766" s="37"/>
      <c r="ULS766" s="37"/>
      <c r="ULT766" s="37"/>
      <c r="ULU766" s="37"/>
      <c r="ULV766" s="37"/>
      <c r="ULW766" s="37"/>
      <c r="ULX766" s="37"/>
      <c r="ULY766" s="37"/>
      <c r="ULZ766" s="37"/>
      <c r="UMA766" s="37"/>
      <c r="UMB766" s="37"/>
      <c r="UMC766" s="37"/>
      <c r="UMD766" s="37"/>
      <c r="UME766" s="37"/>
      <c r="UMF766" s="37"/>
      <c r="UMG766" s="37"/>
      <c r="UMH766" s="37"/>
      <c r="UMI766" s="37"/>
      <c r="UMJ766" s="37"/>
      <c r="UMK766" s="37"/>
      <c r="UML766" s="37"/>
      <c r="UMM766" s="37"/>
      <c r="UMN766" s="37"/>
      <c r="UMO766" s="37"/>
      <c r="UMP766" s="37"/>
      <c r="UMQ766" s="37"/>
      <c r="UMR766" s="37"/>
      <c r="UMS766" s="37"/>
      <c r="UMT766" s="37"/>
      <c r="UMU766" s="37"/>
      <c r="UMV766" s="37"/>
      <c r="UMW766" s="37"/>
      <c r="UMX766" s="37"/>
      <c r="UMY766" s="37"/>
      <c r="UMZ766" s="37"/>
      <c r="UNA766" s="37"/>
      <c r="UNB766" s="37"/>
      <c r="UNC766" s="37"/>
      <c r="UND766" s="37"/>
      <c r="UNE766" s="37"/>
      <c r="UNF766" s="37"/>
      <c r="UNG766" s="37"/>
      <c r="UNH766" s="37"/>
      <c r="UNI766" s="37"/>
      <c r="UNJ766" s="37"/>
      <c r="UNK766" s="37"/>
      <c r="UNL766" s="37"/>
      <c r="UNM766" s="37"/>
      <c r="UNN766" s="37"/>
      <c r="UNO766" s="37"/>
      <c r="UNP766" s="37"/>
      <c r="UNQ766" s="37"/>
      <c r="UNR766" s="37"/>
      <c r="UNS766" s="37"/>
      <c r="UNT766" s="37"/>
      <c r="UNU766" s="37"/>
      <c r="UNV766" s="37"/>
      <c r="UNW766" s="37"/>
      <c r="UNX766" s="37"/>
      <c r="UNY766" s="37"/>
      <c r="UNZ766" s="37"/>
      <c r="UOA766" s="37"/>
      <c r="UOB766" s="37"/>
      <c r="UOC766" s="37"/>
      <c r="UOD766" s="37"/>
      <c r="UOE766" s="37"/>
      <c r="UOF766" s="37"/>
      <c r="UOG766" s="37"/>
      <c r="UOH766" s="37"/>
      <c r="UOI766" s="37"/>
      <c r="UOJ766" s="37"/>
      <c r="UOK766" s="37"/>
      <c r="UOL766" s="37"/>
      <c r="UOM766" s="37"/>
      <c r="UON766" s="37"/>
      <c r="UOO766" s="37"/>
      <c r="UOP766" s="37"/>
      <c r="UOQ766" s="37"/>
      <c r="UOR766" s="37"/>
      <c r="UOS766" s="37"/>
      <c r="UOT766" s="37"/>
      <c r="UOU766" s="37"/>
      <c r="UOV766" s="37"/>
      <c r="UOW766" s="37"/>
      <c r="UOX766" s="37"/>
      <c r="UOY766" s="37"/>
      <c r="UOZ766" s="37"/>
      <c r="UPA766" s="37"/>
      <c r="UPB766" s="37"/>
      <c r="UPC766" s="37"/>
      <c r="UPD766" s="37"/>
      <c r="UPE766" s="37"/>
      <c r="UPF766" s="37"/>
      <c r="UPG766" s="37"/>
      <c r="UPH766" s="37"/>
      <c r="UPI766" s="37"/>
      <c r="UPJ766" s="37"/>
      <c r="UPK766" s="37"/>
      <c r="UPL766" s="37"/>
      <c r="UPM766" s="37"/>
      <c r="UPN766" s="37"/>
      <c r="UPO766" s="37"/>
      <c r="UPP766" s="37"/>
      <c r="UPQ766" s="37"/>
      <c r="UPR766" s="37"/>
      <c r="UPS766" s="37"/>
      <c r="UPT766" s="37"/>
      <c r="UPU766" s="37"/>
      <c r="UPV766" s="37"/>
      <c r="UPW766" s="37"/>
      <c r="UPX766" s="37"/>
      <c r="UPY766" s="37"/>
      <c r="UPZ766" s="37"/>
      <c r="UQA766" s="37"/>
      <c r="UQB766" s="37"/>
      <c r="UQC766" s="37"/>
      <c r="UQD766" s="37"/>
      <c r="UQE766" s="37"/>
      <c r="UQF766" s="37"/>
      <c r="UQG766" s="37"/>
      <c r="UQH766" s="37"/>
      <c r="UQI766" s="37"/>
      <c r="UQJ766" s="37"/>
      <c r="UQK766" s="37"/>
      <c r="UQL766" s="37"/>
      <c r="UQM766" s="37"/>
      <c r="UQN766" s="37"/>
      <c r="UQO766" s="37"/>
      <c r="UQP766" s="37"/>
      <c r="UQQ766" s="37"/>
      <c r="UQR766" s="37"/>
      <c r="UQS766" s="37"/>
      <c r="UQT766" s="37"/>
      <c r="UQU766" s="37"/>
      <c r="UQV766" s="37"/>
      <c r="UQW766" s="37"/>
      <c r="UQX766" s="37"/>
      <c r="UQY766" s="37"/>
      <c r="UQZ766" s="37"/>
      <c r="URA766" s="37"/>
      <c r="URB766" s="37"/>
      <c r="URC766" s="37"/>
      <c r="URD766" s="37"/>
      <c r="URE766" s="37"/>
      <c r="URF766" s="37"/>
      <c r="URG766" s="37"/>
      <c r="URH766" s="37"/>
      <c r="URI766" s="37"/>
      <c r="URJ766" s="37"/>
      <c r="URK766" s="37"/>
      <c r="URL766" s="37"/>
      <c r="URM766" s="37"/>
      <c r="URN766" s="37"/>
      <c r="URO766" s="37"/>
      <c r="URP766" s="37"/>
      <c r="URQ766" s="37"/>
      <c r="URR766" s="37"/>
      <c r="URS766" s="37"/>
      <c r="URT766" s="37"/>
      <c r="URU766" s="37"/>
      <c r="URV766" s="37"/>
      <c r="URW766" s="37"/>
      <c r="URX766" s="37"/>
      <c r="URY766" s="37"/>
      <c r="URZ766" s="37"/>
      <c r="USA766" s="37"/>
      <c r="USB766" s="37"/>
      <c r="USC766" s="37"/>
      <c r="USD766" s="37"/>
      <c r="USE766" s="37"/>
      <c r="USF766" s="37"/>
      <c r="USG766" s="37"/>
      <c r="USH766" s="37"/>
      <c r="USI766" s="37"/>
      <c r="USJ766" s="37"/>
      <c r="USK766" s="37"/>
      <c r="USL766" s="37"/>
      <c r="USM766" s="37"/>
      <c r="USN766" s="37"/>
      <c r="USO766" s="37"/>
      <c r="USP766" s="37"/>
      <c r="USQ766" s="37"/>
      <c r="USR766" s="37"/>
      <c r="USS766" s="37"/>
      <c r="UST766" s="37"/>
      <c r="USU766" s="37"/>
      <c r="USV766" s="37"/>
      <c r="USW766" s="37"/>
      <c r="USX766" s="37"/>
      <c r="USY766" s="37"/>
      <c r="USZ766" s="37"/>
      <c r="UTA766" s="37"/>
      <c r="UTB766" s="37"/>
      <c r="UTC766" s="37"/>
      <c r="UTD766" s="37"/>
      <c r="UTE766" s="37"/>
      <c r="UTF766" s="37"/>
      <c r="UTG766" s="37"/>
      <c r="UTH766" s="37"/>
      <c r="UTI766" s="37"/>
      <c r="UTJ766" s="37"/>
      <c r="UTK766" s="37"/>
      <c r="UTL766" s="37"/>
      <c r="UTM766" s="37"/>
      <c r="UTN766" s="37"/>
      <c r="UTO766" s="37"/>
      <c r="UTP766" s="37"/>
      <c r="UTQ766" s="37"/>
      <c r="UTR766" s="37"/>
      <c r="UTS766" s="37"/>
      <c r="UTT766" s="37"/>
      <c r="UTU766" s="37"/>
      <c r="UTV766" s="37"/>
      <c r="UTW766" s="37"/>
      <c r="UTX766" s="37"/>
      <c r="UTY766" s="37"/>
      <c r="UTZ766" s="37"/>
      <c r="UUA766" s="37"/>
      <c r="UUB766" s="37"/>
      <c r="UUC766" s="37"/>
      <c r="UUD766" s="37"/>
      <c r="UUE766" s="37"/>
      <c r="UUF766" s="37"/>
      <c r="UUG766" s="37"/>
      <c r="UUH766" s="37"/>
      <c r="UUI766" s="37"/>
      <c r="UUJ766" s="37"/>
      <c r="UUK766" s="37"/>
      <c r="UUL766" s="37"/>
      <c r="UUM766" s="37"/>
      <c r="UUN766" s="37"/>
      <c r="UUO766" s="37"/>
      <c r="UUP766" s="37"/>
      <c r="UUQ766" s="37"/>
      <c r="UUR766" s="37"/>
      <c r="UUS766" s="37"/>
      <c r="UUT766" s="37"/>
      <c r="UUU766" s="37"/>
      <c r="UUV766" s="37"/>
      <c r="UUW766" s="37"/>
      <c r="UUX766" s="37"/>
      <c r="UUY766" s="37"/>
      <c r="UUZ766" s="37"/>
      <c r="UVA766" s="37"/>
      <c r="UVB766" s="37"/>
      <c r="UVC766" s="37"/>
      <c r="UVD766" s="37"/>
      <c r="UVE766" s="37"/>
      <c r="UVF766" s="37"/>
      <c r="UVG766" s="37"/>
      <c r="UVH766" s="37"/>
      <c r="UVI766" s="37"/>
      <c r="UVJ766" s="37"/>
      <c r="UVK766" s="37"/>
      <c r="UVL766" s="37"/>
      <c r="UVM766" s="37"/>
      <c r="UVN766" s="37"/>
      <c r="UVO766" s="37"/>
      <c r="UVP766" s="37"/>
      <c r="UVQ766" s="37"/>
      <c r="UVR766" s="37"/>
      <c r="UVS766" s="37"/>
      <c r="UVT766" s="37"/>
      <c r="UVU766" s="37"/>
      <c r="UVV766" s="37"/>
      <c r="UVW766" s="37"/>
      <c r="UVX766" s="37"/>
      <c r="UVY766" s="37"/>
      <c r="UVZ766" s="37"/>
      <c r="UWA766" s="37"/>
      <c r="UWB766" s="37"/>
      <c r="UWC766" s="37"/>
      <c r="UWD766" s="37"/>
      <c r="UWE766" s="37"/>
      <c r="UWF766" s="37"/>
      <c r="UWG766" s="37"/>
      <c r="UWH766" s="37"/>
      <c r="UWI766" s="37"/>
      <c r="UWJ766" s="37"/>
      <c r="UWK766" s="37"/>
      <c r="UWL766" s="37"/>
      <c r="UWM766" s="37"/>
      <c r="UWN766" s="37"/>
      <c r="UWO766" s="37"/>
      <c r="UWP766" s="37"/>
      <c r="UWQ766" s="37"/>
      <c r="UWR766" s="37"/>
      <c r="UWS766" s="37"/>
      <c r="UWT766" s="37"/>
      <c r="UWU766" s="37"/>
      <c r="UWV766" s="37"/>
      <c r="UWW766" s="37"/>
      <c r="UWX766" s="37"/>
      <c r="UWY766" s="37"/>
      <c r="UWZ766" s="37"/>
      <c r="UXA766" s="37"/>
      <c r="UXB766" s="37"/>
      <c r="UXC766" s="37"/>
      <c r="UXD766" s="37"/>
      <c r="UXE766" s="37"/>
      <c r="UXF766" s="37"/>
      <c r="UXG766" s="37"/>
      <c r="UXH766" s="37"/>
      <c r="UXI766" s="37"/>
      <c r="UXJ766" s="37"/>
      <c r="UXK766" s="37"/>
      <c r="UXL766" s="37"/>
      <c r="UXM766" s="37"/>
      <c r="UXN766" s="37"/>
      <c r="UXO766" s="37"/>
      <c r="UXP766" s="37"/>
      <c r="UXQ766" s="37"/>
      <c r="UXR766" s="37"/>
      <c r="UXS766" s="37"/>
      <c r="UXT766" s="37"/>
      <c r="UXU766" s="37"/>
      <c r="UXV766" s="37"/>
      <c r="UXW766" s="37"/>
      <c r="UXX766" s="37"/>
      <c r="UXY766" s="37"/>
      <c r="UXZ766" s="37"/>
      <c r="UYA766" s="37"/>
      <c r="UYB766" s="37"/>
      <c r="UYC766" s="37"/>
      <c r="UYD766" s="37"/>
      <c r="UYE766" s="37"/>
      <c r="UYF766" s="37"/>
      <c r="UYG766" s="37"/>
      <c r="UYH766" s="37"/>
      <c r="UYI766" s="37"/>
      <c r="UYJ766" s="37"/>
      <c r="UYK766" s="37"/>
      <c r="UYL766" s="37"/>
      <c r="UYM766" s="37"/>
      <c r="UYN766" s="37"/>
      <c r="UYO766" s="37"/>
      <c r="UYP766" s="37"/>
      <c r="UYQ766" s="37"/>
      <c r="UYR766" s="37"/>
      <c r="UYS766" s="37"/>
      <c r="UYT766" s="37"/>
      <c r="UYU766" s="37"/>
      <c r="UYV766" s="37"/>
      <c r="UYW766" s="37"/>
      <c r="UYX766" s="37"/>
      <c r="UYY766" s="37"/>
      <c r="UYZ766" s="37"/>
      <c r="UZA766" s="37"/>
      <c r="UZB766" s="37"/>
      <c r="UZC766" s="37"/>
      <c r="UZD766" s="37"/>
      <c r="UZE766" s="37"/>
      <c r="UZF766" s="37"/>
      <c r="UZG766" s="37"/>
      <c r="UZH766" s="37"/>
      <c r="UZI766" s="37"/>
      <c r="UZJ766" s="37"/>
      <c r="UZK766" s="37"/>
      <c r="UZL766" s="37"/>
      <c r="UZM766" s="37"/>
      <c r="UZN766" s="37"/>
      <c r="UZO766" s="37"/>
      <c r="UZP766" s="37"/>
      <c r="UZQ766" s="37"/>
      <c r="UZR766" s="37"/>
      <c r="UZS766" s="37"/>
      <c r="UZT766" s="37"/>
      <c r="UZU766" s="37"/>
      <c r="UZV766" s="37"/>
      <c r="UZW766" s="37"/>
      <c r="UZX766" s="37"/>
      <c r="UZY766" s="37"/>
      <c r="UZZ766" s="37"/>
      <c r="VAA766" s="37"/>
      <c r="VAB766" s="37"/>
      <c r="VAC766" s="37"/>
      <c r="VAD766" s="37"/>
      <c r="VAE766" s="37"/>
      <c r="VAF766" s="37"/>
      <c r="VAG766" s="37"/>
      <c r="VAH766" s="37"/>
      <c r="VAI766" s="37"/>
      <c r="VAJ766" s="37"/>
      <c r="VAK766" s="37"/>
      <c r="VAL766" s="37"/>
      <c r="VAM766" s="37"/>
      <c r="VAN766" s="37"/>
      <c r="VAO766" s="37"/>
      <c r="VAP766" s="37"/>
      <c r="VAQ766" s="37"/>
      <c r="VAR766" s="37"/>
      <c r="VAS766" s="37"/>
      <c r="VAT766" s="37"/>
      <c r="VAU766" s="37"/>
      <c r="VAV766" s="37"/>
      <c r="VAW766" s="37"/>
      <c r="VAX766" s="37"/>
      <c r="VAY766" s="37"/>
      <c r="VAZ766" s="37"/>
      <c r="VBA766" s="37"/>
      <c r="VBB766" s="37"/>
      <c r="VBC766" s="37"/>
      <c r="VBD766" s="37"/>
      <c r="VBE766" s="37"/>
      <c r="VBF766" s="37"/>
      <c r="VBG766" s="37"/>
      <c r="VBH766" s="37"/>
      <c r="VBI766" s="37"/>
      <c r="VBJ766" s="37"/>
      <c r="VBK766" s="37"/>
      <c r="VBL766" s="37"/>
      <c r="VBM766" s="37"/>
      <c r="VBN766" s="37"/>
      <c r="VBO766" s="37"/>
      <c r="VBP766" s="37"/>
      <c r="VBQ766" s="37"/>
      <c r="VBR766" s="37"/>
      <c r="VBS766" s="37"/>
      <c r="VBT766" s="37"/>
      <c r="VBU766" s="37"/>
      <c r="VBV766" s="37"/>
      <c r="VBW766" s="37"/>
      <c r="VBX766" s="37"/>
      <c r="VBY766" s="37"/>
      <c r="VBZ766" s="37"/>
      <c r="VCA766" s="37"/>
      <c r="VCB766" s="37"/>
      <c r="VCC766" s="37"/>
      <c r="VCD766" s="37"/>
      <c r="VCE766" s="37"/>
      <c r="VCF766" s="37"/>
      <c r="VCG766" s="37"/>
      <c r="VCH766" s="37"/>
      <c r="VCI766" s="37"/>
      <c r="VCJ766" s="37"/>
      <c r="VCK766" s="37"/>
      <c r="VCL766" s="37"/>
      <c r="VCM766" s="37"/>
      <c r="VCN766" s="37"/>
      <c r="VCO766" s="37"/>
      <c r="VCP766" s="37"/>
      <c r="VCQ766" s="37"/>
      <c r="VCR766" s="37"/>
      <c r="VCS766" s="37"/>
      <c r="VCT766" s="37"/>
      <c r="VCU766" s="37"/>
      <c r="VCV766" s="37"/>
      <c r="VCW766" s="37"/>
      <c r="VCX766" s="37"/>
      <c r="VCY766" s="37"/>
      <c r="VCZ766" s="37"/>
      <c r="VDA766" s="37"/>
      <c r="VDB766" s="37"/>
      <c r="VDC766" s="37"/>
      <c r="VDD766" s="37"/>
      <c r="VDE766" s="37"/>
      <c r="VDF766" s="37"/>
      <c r="VDG766" s="37"/>
      <c r="VDH766" s="37"/>
      <c r="VDI766" s="37"/>
      <c r="VDJ766" s="37"/>
      <c r="VDK766" s="37"/>
      <c r="VDL766" s="37"/>
      <c r="VDM766" s="37"/>
      <c r="VDN766" s="37"/>
      <c r="VDO766" s="37"/>
      <c r="VDP766" s="37"/>
      <c r="VDQ766" s="37"/>
      <c r="VDR766" s="37"/>
      <c r="VDS766" s="37"/>
      <c r="VDT766" s="37"/>
      <c r="VDU766" s="37"/>
      <c r="VDV766" s="37"/>
      <c r="VDW766" s="37"/>
      <c r="VDX766" s="37"/>
      <c r="VDY766" s="37"/>
      <c r="VDZ766" s="37"/>
      <c r="VEA766" s="37"/>
      <c r="VEB766" s="37"/>
      <c r="VEC766" s="37"/>
      <c r="VED766" s="37"/>
      <c r="VEE766" s="37"/>
      <c r="VEF766" s="37"/>
      <c r="VEG766" s="37"/>
      <c r="VEH766" s="37"/>
      <c r="VEI766" s="37"/>
      <c r="VEJ766" s="37"/>
      <c r="VEK766" s="37"/>
      <c r="VEL766" s="37"/>
      <c r="VEM766" s="37"/>
      <c r="VEN766" s="37"/>
      <c r="VEO766" s="37"/>
      <c r="VEP766" s="37"/>
      <c r="VEQ766" s="37"/>
      <c r="VER766" s="37"/>
      <c r="VES766" s="37"/>
      <c r="VET766" s="37"/>
      <c r="VEU766" s="37"/>
      <c r="VEV766" s="37"/>
      <c r="VEW766" s="37"/>
      <c r="VEX766" s="37"/>
      <c r="VEY766" s="37"/>
      <c r="VEZ766" s="37"/>
      <c r="VFA766" s="37"/>
      <c r="VFB766" s="37"/>
      <c r="VFC766" s="37"/>
      <c r="VFD766" s="37"/>
      <c r="VFE766" s="37"/>
      <c r="VFF766" s="37"/>
      <c r="VFG766" s="37"/>
      <c r="VFH766" s="37"/>
      <c r="VFI766" s="37"/>
      <c r="VFJ766" s="37"/>
      <c r="VFK766" s="37"/>
      <c r="VFL766" s="37"/>
      <c r="VFM766" s="37"/>
      <c r="VFN766" s="37"/>
      <c r="VFO766" s="37"/>
      <c r="VFP766" s="37"/>
      <c r="VFQ766" s="37"/>
      <c r="VFR766" s="37"/>
      <c r="VFS766" s="37"/>
      <c r="VFT766" s="37"/>
      <c r="VFU766" s="37"/>
      <c r="VFV766" s="37"/>
      <c r="VFW766" s="37"/>
      <c r="VFX766" s="37"/>
      <c r="VFY766" s="37"/>
      <c r="VFZ766" s="37"/>
      <c r="VGA766" s="37"/>
      <c r="VGB766" s="37"/>
      <c r="VGC766" s="37"/>
      <c r="VGD766" s="37"/>
      <c r="VGE766" s="37"/>
      <c r="VGF766" s="37"/>
      <c r="VGG766" s="37"/>
      <c r="VGH766" s="37"/>
      <c r="VGI766" s="37"/>
      <c r="VGJ766" s="37"/>
      <c r="VGK766" s="37"/>
      <c r="VGL766" s="37"/>
      <c r="VGM766" s="37"/>
      <c r="VGN766" s="37"/>
      <c r="VGO766" s="37"/>
      <c r="VGP766" s="37"/>
      <c r="VGQ766" s="37"/>
      <c r="VGR766" s="37"/>
      <c r="VGS766" s="37"/>
      <c r="VGT766" s="37"/>
      <c r="VGU766" s="37"/>
      <c r="VGV766" s="37"/>
      <c r="VGW766" s="37"/>
      <c r="VGX766" s="37"/>
      <c r="VGY766" s="37"/>
      <c r="VGZ766" s="37"/>
      <c r="VHA766" s="37"/>
      <c r="VHB766" s="37"/>
      <c r="VHC766" s="37"/>
      <c r="VHD766" s="37"/>
      <c r="VHE766" s="37"/>
      <c r="VHF766" s="37"/>
      <c r="VHG766" s="37"/>
      <c r="VHH766" s="37"/>
      <c r="VHI766" s="37"/>
      <c r="VHJ766" s="37"/>
      <c r="VHK766" s="37"/>
      <c r="VHL766" s="37"/>
      <c r="VHM766" s="37"/>
      <c r="VHN766" s="37"/>
      <c r="VHO766" s="37"/>
      <c r="VHP766" s="37"/>
      <c r="VHQ766" s="37"/>
      <c r="VHR766" s="37"/>
      <c r="VHS766" s="37"/>
      <c r="VHT766" s="37"/>
      <c r="VHU766" s="37"/>
      <c r="VHV766" s="37"/>
      <c r="VHW766" s="37"/>
      <c r="VHX766" s="37"/>
      <c r="VHY766" s="37"/>
      <c r="VHZ766" s="37"/>
      <c r="VIA766" s="37"/>
      <c r="VIB766" s="37"/>
      <c r="VIC766" s="37"/>
      <c r="VID766" s="37"/>
      <c r="VIE766" s="37"/>
      <c r="VIF766" s="37"/>
      <c r="VIG766" s="37"/>
      <c r="VIH766" s="37"/>
      <c r="VII766" s="37"/>
      <c r="VIJ766" s="37"/>
      <c r="VIK766" s="37"/>
      <c r="VIL766" s="37"/>
      <c r="VIM766" s="37"/>
      <c r="VIN766" s="37"/>
      <c r="VIO766" s="37"/>
      <c r="VIP766" s="37"/>
      <c r="VIQ766" s="37"/>
      <c r="VIR766" s="37"/>
      <c r="VIS766" s="37"/>
      <c r="VIT766" s="37"/>
      <c r="VIU766" s="37"/>
      <c r="VIV766" s="37"/>
      <c r="VIW766" s="37"/>
      <c r="VIX766" s="37"/>
      <c r="VIY766" s="37"/>
      <c r="VIZ766" s="37"/>
      <c r="VJA766" s="37"/>
      <c r="VJB766" s="37"/>
      <c r="VJC766" s="37"/>
      <c r="VJD766" s="37"/>
      <c r="VJE766" s="37"/>
      <c r="VJF766" s="37"/>
      <c r="VJG766" s="37"/>
      <c r="VJH766" s="37"/>
      <c r="VJI766" s="37"/>
      <c r="VJJ766" s="37"/>
      <c r="VJK766" s="37"/>
      <c r="VJL766" s="37"/>
      <c r="VJM766" s="37"/>
      <c r="VJN766" s="37"/>
      <c r="VJO766" s="37"/>
      <c r="VJP766" s="37"/>
      <c r="VJQ766" s="37"/>
      <c r="VJR766" s="37"/>
      <c r="VJS766" s="37"/>
      <c r="VJT766" s="37"/>
      <c r="VJU766" s="37"/>
      <c r="VJV766" s="37"/>
      <c r="VJW766" s="37"/>
      <c r="VJX766" s="37"/>
      <c r="VJY766" s="37"/>
      <c r="VJZ766" s="37"/>
      <c r="VKA766" s="37"/>
      <c r="VKB766" s="37"/>
      <c r="VKC766" s="37"/>
      <c r="VKD766" s="37"/>
      <c r="VKE766" s="37"/>
      <c r="VKF766" s="37"/>
      <c r="VKG766" s="37"/>
      <c r="VKH766" s="37"/>
      <c r="VKI766" s="37"/>
      <c r="VKJ766" s="37"/>
      <c r="VKK766" s="37"/>
      <c r="VKL766" s="37"/>
      <c r="VKM766" s="37"/>
      <c r="VKN766" s="37"/>
      <c r="VKO766" s="37"/>
      <c r="VKP766" s="37"/>
      <c r="VKQ766" s="37"/>
      <c r="VKR766" s="37"/>
      <c r="VKS766" s="37"/>
      <c r="VKT766" s="37"/>
      <c r="VKU766" s="37"/>
      <c r="VKV766" s="37"/>
      <c r="VKW766" s="37"/>
      <c r="VKX766" s="37"/>
      <c r="VKY766" s="37"/>
      <c r="VKZ766" s="37"/>
      <c r="VLA766" s="37"/>
      <c r="VLB766" s="37"/>
      <c r="VLC766" s="37"/>
      <c r="VLD766" s="37"/>
      <c r="VLE766" s="37"/>
      <c r="VLF766" s="37"/>
      <c r="VLG766" s="37"/>
      <c r="VLH766" s="37"/>
      <c r="VLI766" s="37"/>
      <c r="VLJ766" s="37"/>
      <c r="VLK766" s="37"/>
      <c r="VLL766" s="37"/>
      <c r="VLM766" s="37"/>
      <c r="VLN766" s="37"/>
      <c r="VLO766" s="37"/>
      <c r="VLP766" s="37"/>
      <c r="VLQ766" s="37"/>
      <c r="VLR766" s="37"/>
      <c r="VLS766" s="37"/>
      <c r="VLT766" s="37"/>
      <c r="VLU766" s="37"/>
      <c r="VLV766" s="37"/>
      <c r="VLW766" s="37"/>
      <c r="VLX766" s="37"/>
      <c r="VLY766" s="37"/>
      <c r="VLZ766" s="37"/>
      <c r="VMA766" s="37"/>
      <c r="VMB766" s="37"/>
      <c r="VMC766" s="37"/>
      <c r="VMD766" s="37"/>
      <c r="VME766" s="37"/>
      <c r="VMF766" s="37"/>
      <c r="VMG766" s="37"/>
      <c r="VMH766" s="37"/>
      <c r="VMI766" s="37"/>
      <c r="VMJ766" s="37"/>
      <c r="VMK766" s="37"/>
      <c r="VML766" s="37"/>
      <c r="VMM766" s="37"/>
      <c r="VMN766" s="37"/>
      <c r="VMO766" s="37"/>
      <c r="VMP766" s="37"/>
      <c r="VMQ766" s="37"/>
      <c r="VMR766" s="37"/>
      <c r="VMS766" s="37"/>
      <c r="VMT766" s="37"/>
      <c r="VMU766" s="37"/>
      <c r="VMV766" s="37"/>
      <c r="VMW766" s="37"/>
      <c r="VMX766" s="37"/>
      <c r="VMY766" s="37"/>
      <c r="VMZ766" s="37"/>
      <c r="VNA766" s="37"/>
      <c r="VNB766" s="37"/>
      <c r="VNC766" s="37"/>
      <c r="VND766" s="37"/>
      <c r="VNE766" s="37"/>
      <c r="VNF766" s="37"/>
      <c r="VNG766" s="37"/>
      <c r="VNH766" s="37"/>
      <c r="VNI766" s="37"/>
      <c r="VNJ766" s="37"/>
      <c r="VNK766" s="37"/>
      <c r="VNL766" s="37"/>
      <c r="VNM766" s="37"/>
      <c r="VNN766" s="37"/>
      <c r="VNO766" s="37"/>
      <c r="VNP766" s="37"/>
      <c r="VNQ766" s="37"/>
      <c r="VNR766" s="37"/>
      <c r="VNS766" s="37"/>
      <c r="VNT766" s="37"/>
      <c r="VNU766" s="37"/>
      <c r="VNV766" s="37"/>
      <c r="VNW766" s="37"/>
      <c r="VNX766" s="37"/>
      <c r="VNY766" s="37"/>
      <c r="VNZ766" s="37"/>
      <c r="VOA766" s="37"/>
      <c r="VOB766" s="37"/>
      <c r="VOC766" s="37"/>
      <c r="VOD766" s="37"/>
      <c r="VOE766" s="37"/>
      <c r="VOF766" s="37"/>
      <c r="VOG766" s="37"/>
      <c r="VOH766" s="37"/>
      <c r="VOI766" s="37"/>
      <c r="VOJ766" s="37"/>
      <c r="VOK766" s="37"/>
      <c r="VOL766" s="37"/>
      <c r="VOM766" s="37"/>
      <c r="VON766" s="37"/>
      <c r="VOO766" s="37"/>
      <c r="VOP766" s="37"/>
      <c r="VOQ766" s="37"/>
      <c r="VOR766" s="37"/>
      <c r="VOS766" s="37"/>
      <c r="VOT766" s="37"/>
      <c r="VOU766" s="37"/>
      <c r="VOV766" s="37"/>
      <c r="VOW766" s="37"/>
      <c r="VOX766" s="37"/>
      <c r="VOY766" s="37"/>
      <c r="VOZ766" s="37"/>
      <c r="VPA766" s="37"/>
      <c r="VPB766" s="37"/>
      <c r="VPC766" s="37"/>
      <c r="VPD766" s="37"/>
      <c r="VPE766" s="37"/>
      <c r="VPF766" s="37"/>
      <c r="VPG766" s="37"/>
      <c r="VPH766" s="37"/>
      <c r="VPI766" s="37"/>
      <c r="VPJ766" s="37"/>
      <c r="VPK766" s="37"/>
      <c r="VPL766" s="37"/>
      <c r="VPM766" s="37"/>
      <c r="VPN766" s="37"/>
      <c r="VPO766" s="37"/>
      <c r="VPP766" s="37"/>
      <c r="VPQ766" s="37"/>
      <c r="VPR766" s="37"/>
      <c r="VPS766" s="37"/>
      <c r="VPT766" s="37"/>
      <c r="VPU766" s="37"/>
      <c r="VPV766" s="37"/>
      <c r="VPW766" s="37"/>
      <c r="VPX766" s="37"/>
      <c r="VPY766" s="37"/>
      <c r="VPZ766" s="37"/>
      <c r="VQA766" s="37"/>
      <c r="VQB766" s="37"/>
      <c r="VQC766" s="37"/>
      <c r="VQD766" s="37"/>
      <c r="VQE766" s="37"/>
      <c r="VQF766" s="37"/>
      <c r="VQG766" s="37"/>
      <c r="VQH766" s="37"/>
      <c r="VQI766" s="37"/>
      <c r="VQJ766" s="37"/>
      <c r="VQK766" s="37"/>
      <c r="VQL766" s="37"/>
      <c r="VQM766" s="37"/>
      <c r="VQN766" s="37"/>
      <c r="VQO766" s="37"/>
      <c r="VQP766" s="37"/>
      <c r="VQQ766" s="37"/>
      <c r="VQR766" s="37"/>
      <c r="VQS766" s="37"/>
      <c r="VQT766" s="37"/>
      <c r="VQU766" s="37"/>
      <c r="VQV766" s="37"/>
      <c r="VQW766" s="37"/>
      <c r="VQX766" s="37"/>
      <c r="VQY766" s="37"/>
      <c r="VQZ766" s="37"/>
      <c r="VRA766" s="37"/>
      <c r="VRB766" s="37"/>
      <c r="VRC766" s="37"/>
      <c r="VRD766" s="37"/>
      <c r="VRE766" s="37"/>
      <c r="VRF766" s="37"/>
      <c r="VRG766" s="37"/>
      <c r="VRH766" s="37"/>
      <c r="VRI766" s="37"/>
      <c r="VRJ766" s="37"/>
      <c r="VRK766" s="37"/>
      <c r="VRL766" s="37"/>
      <c r="VRM766" s="37"/>
      <c r="VRN766" s="37"/>
      <c r="VRO766" s="37"/>
      <c r="VRP766" s="37"/>
      <c r="VRQ766" s="37"/>
      <c r="VRR766" s="37"/>
      <c r="VRS766" s="37"/>
      <c r="VRT766" s="37"/>
      <c r="VRU766" s="37"/>
      <c r="VRV766" s="37"/>
      <c r="VRW766" s="37"/>
      <c r="VRX766" s="37"/>
      <c r="VRY766" s="37"/>
      <c r="VRZ766" s="37"/>
      <c r="VSA766" s="37"/>
      <c r="VSB766" s="37"/>
      <c r="VSC766" s="37"/>
      <c r="VSD766" s="37"/>
      <c r="VSE766" s="37"/>
      <c r="VSF766" s="37"/>
      <c r="VSG766" s="37"/>
      <c r="VSH766" s="37"/>
      <c r="VSI766" s="37"/>
      <c r="VSJ766" s="37"/>
      <c r="VSK766" s="37"/>
      <c r="VSL766" s="37"/>
      <c r="VSM766" s="37"/>
      <c r="VSN766" s="37"/>
      <c r="VSO766" s="37"/>
      <c r="VSP766" s="37"/>
      <c r="VSQ766" s="37"/>
      <c r="VSR766" s="37"/>
      <c r="VSS766" s="37"/>
      <c r="VST766" s="37"/>
      <c r="VSU766" s="37"/>
      <c r="VSV766" s="37"/>
      <c r="VSW766" s="37"/>
      <c r="VSX766" s="37"/>
      <c r="VSY766" s="37"/>
      <c r="VSZ766" s="37"/>
      <c r="VTA766" s="37"/>
      <c r="VTB766" s="37"/>
      <c r="VTC766" s="37"/>
      <c r="VTD766" s="37"/>
      <c r="VTE766" s="37"/>
      <c r="VTF766" s="37"/>
      <c r="VTG766" s="37"/>
      <c r="VTH766" s="37"/>
      <c r="VTI766" s="37"/>
      <c r="VTJ766" s="37"/>
      <c r="VTK766" s="37"/>
      <c r="VTL766" s="37"/>
      <c r="VTM766" s="37"/>
      <c r="VTN766" s="37"/>
      <c r="VTO766" s="37"/>
      <c r="VTP766" s="37"/>
      <c r="VTQ766" s="37"/>
      <c r="VTR766" s="37"/>
      <c r="VTS766" s="37"/>
      <c r="VTT766" s="37"/>
      <c r="VTU766" s="37"/>
      <c r="VTV766" s="37"/>
      <c r="VTW766" s="37"/>
      <c r="VTX766" s="37"/>
      <c r="VTY766" s="37"/>
      <c r="VTZ766" s="37"/>
      <c r="VUA766" s="37"/>
      <c r="VUB766" s="37"/>
      <c r="VUC766" s="37"/>
      <c r="VUD766" s="37"/>
      <c r="VUE766" s="37"/>
      <c r="VUF766" s="37"/>
      <c r="VUG766" s="37"/>
      <c r="VUH766" s="37"/>
      <c r="VUI766" s="37"/>
      <c r="VUJ766" s="37"/>
      <c r="VUK766" s="37"/>
      <c r="VUL766" s="37"/>
      <c r="VUM766" s="37"/>
      <c r="VUN766" s="37"/>
      <c r="VUO766" s="37"/>
      <c r="VUP766" s="37"/>
      <c r="VUQ766" s="37"/>
      <c r="VUR766" s="37"/>
      <c r="VUS766" s="37"/>
      <c r="VUT766" s="37"/>
      <c r="VUU766" s="37"/>
      <c r="VUV766" s="37"/>
      <c r="VUW766" s="37"/>
      <c r="VUX766" s="37"/>
      <c r="VUY766" s="37"/>
      <c r="VUZ766" s="37"/>
      <c r="VVA766" s="37"/>
      <c r="VVB766" s="37"/>
      <c r="VVC766" s="37"/>
      <c r="VVD766" s="37"/>
      <c r="VVE766" s="37"/>
      <c r="VVF766" s="37"/>
      <c r="VVG766" s="37"/>
      <c r="VVH766" s="37"/>
      <c r="VVI766" s="37"/>
      <c r="VVJ766" s="37"/>
      <c r="VVK766" s="37"/>
      <c r="VVL766" s="37"/>
      <c r="VVM766" s="37"/>
      <c r="VVN766" s="37"/>
      <c r="VVO766" s="37"/>
      <c r="VVP766" s="37"/>
      <c r="VVQ766" s="37"/>
      <c r="VVR766" s="37"/>
      <c r="VVS766" s="37"/>
      <c r="VVT766" s="37"/>
      <c r="VVU766" s="37"/>
      <c r="VVV766" s="37"/>
      <c r="VVW766" s="37"/>
      <c r="VVX766" s="37"/>
      <c r="VVY766" s="37"/>
      <c r="VVZ766" s="37"/>
      <c r="VWA766" s="37"/>
      <c r="VWB766" s="37"/>
      <c r="VWC766" s="37"/>
      <c r="VWD766" s="37"/>
      <c r="VWE766" s="37"/>
      <c r="VWF766" s="37"/>
      <c r="VWG766" s="37"/>
      <c r="VWH766" s="37"/>
      <c r="VWI766" s="37"/>
      <c r="VWJ766" s="37"/>
      <c r="VWK766" s="37"/>
      <c r="VWL766" s="37"/>
      <c r="VWM766" s="37"/>
      <c r="VWN766" s="37"/>
      <c r="VWO766" s="37"/>
      <c r="VWP766" s="37"/>
      <c r="VWQ766" s="37"/>
      <c r="VWR766" s="37"/>
      <c r="VWS766" s="37"/>
      <c r="VWT766" s="37"/>
      <c r="VWU766" s="37"/>
      <c r="VWV766" s="37"/>
      <c r="VWW766" s="37"/>
      <c r="VWX766" s="37"/>
      <c r="VWY766" s="37"/>
      <c r="VWZ766" s="37"/>
      <c r="VXA766" s="37"/>
      <c r="VXB766" s="37"/>
      <c r="VXC766" s="37"/>
      <c r="VXD766" s="37"/>
      <c r="VXE766" s="37"/>
      <c r="VXF766" s="37"/>
      <c r="VXG766" s="37"/>
      <c r="VXH766" s="37"/>
      <c r="VXI766" s="37"/>
      <c r="VXJ766" s="37"/>
      <c r="VXK766" s="37"/>
      <c r="VXL766" s="37"/>
      <c r="VXM766" s="37"/>
      <c r="VXN766" s="37"/>
      <c r="VXO766" s="37"/>
      <c r="VXP766" s="37"/>
      <c r="VXQ766" s="37"/>
      <c r="VXR766" s="37"/>
      <c r="VXS766" s="37"/>
      <c r="VXT766" s="37"/>
      <c r="VXU766" s="37"/>
      <c r="VXV766" s="37"/>
      <c r="VXW766" s="37"/>
      <c r="VXX766" s="37"/>
      <c r="VXY766" s="37"/>
      <c r="VXZ766" s="37"/>
      <c r="VYA766" s="37"/>
      <c r="VYB766" s="37"/>
      <c r="VYC766" s="37"/>
      <c r="VYD766" s="37"/>
      <c r="VYE766" s="37"/>
      <c r="VYF766" s="37"/>
      <c r="VYG766" s="37"/>
      <c r="VYH766" s="37"/>
      <c r="VYI766" s="37"/>
      <c r="VYJ766" s="37"/>
      <c r="VYK766" s="37"/>
      <c r="VYL766" s="37"/>
      <c r="VYM766" s="37"/>
      <c r="VYN766" s="37"/>
      <c r="VYO766" s="37"/>
      <c r="VYP766" s="37"/>
      <c r="VYQ766" s="37"/>
      <c r="VYR766" s="37"/>
      <c r="VYS766" s="37"/>
      <c r="VYT766" s="37"/>
      <c r="VYU766" s="37"/>
      <c r="VYV766" s="37"/>
      <c r="VYW766" s="37"/>
      <c r="VYX766" s="37"/>
      <c r="VYY766" s="37"/>
      <c r="VYZ766" s="37"/>
      <c r="VZA766" s="37"/>
      <c r="VZB766" s="37"/>
      <c r="VZC766" s="37"/>
      <c r="VZD766" s="37"/>
      <c r="VZE766" s="37"/>
      <c r="VZF766" s="37"/>
      <c r="VZG766" s="37"/>
      <c r="VZH766" s="37"/>
      <c r="VZI766" s="37"/>
      <c r="VZJ766" s="37"/>
      <c r="VZK766" s="37"/>
      <c r="VZL766" s="37"/>
      <c r="VZM766" s="37"/>
      <c r="VZN766" s="37"/>
      <c r="VZO766" s="37"/>
      <c r="VZP766" s="37"/>
      <c r="VZQ766" s="37"/>
      <c r="VZR766" s="37"/>
      <c r="VZS766" s="37"/>
      <c r="VZT766" s="37"/>
      <c r="VZU766" s="37"/>
      <c r="VZV766" s="37"/>
      <c r="VZW766" s="37"/>
      <c r="VZX766" s="37"/>
      <c r="VZY766" s="37"/>
      <c r="VZZ766" s="37"/>
      <c r="WAA766" s="37"/>
      <c r="WAB766" s="37"/>
      <c r="WAC766" s="37"/>
      <c r="WAD766" s="37"/>
      <c r="WAE766" s="37"/>
      <c r="WAF766" s="37"/>
      <c r="WAG766" s="37"/>
      <c r="WAH766" s="37"/>
      <c r="WAI766" s="37"/>
      <c r="WAJ766" s="37"/>
      <c r="WAK766" s="37"/>
      <c r="WAL766" s="37"/>
      <c r="WAM766" s="37"/>
      <c r="WAN766" s="37"/>
      <c r="WAO766" s="37"/>
      <c r="WAP766" s="37"/>
      <c r="WAQ766" s="37"/>
      <c r="WAR766" s="37"/>
      <c r="WAS766" s="37"/>
      <c r="WAT766" s="37"/>
      <c r="WAU766" s="37"/>
      <c r="WAV766" s="37"/>
      <c r="WAW766" s="37"/>
      <c r="WAX766" s="37"/>
      <c r="WAY766" s="37"/>
      <c r="WAZ766" s="37"/>
      <c r="WBA766" s="37"/>
      <c r="WBB766" s="37"/>
      <c r="WBC766" s="37"/>
      <c r="WBD766" s="37"/>
      <c r="WBE766" s="37"/>
      <c r="WBF766" s="37"/>
      <c r="WBG766" s="37"/>
      <c r="WBH766" s="37"/>
      <c r="WBI766" s="37"/>
      <c r="WBJ766" s="37"/>
      <c r="WBK766" s="37"/>
      <c r="WBL766" s="37"/>
      <c r="WBM766" s="37"/>
      <c r="WBN766" s="37"/>
      <c r="WBO766" s="37"/>
      <c r="WBP766" s="37"/>
      <c r="WBQ766" s="37"/>
      <c r="WBR766" s="37"/>
      <c r="WBS766" s="37"/>
      <c r="WBT766" s="37"/>
      <c r="WBU766" s="37"/>
      <c r="WBV766" s="37"/>
      <c r="WBW766" s="37"/>
      <c r="WBX766" s="37"/>
      <c r="WBY766" s="37"/>
      <c r="WBZ766" s="37"/>
      <c r="WCA766" s="37"/>
      <c r="WCB766" s="37"/>
      <c r="WCC766" s="37"/>
      <c r="WCD766" s="37"/>
      <c r="WCE766" s="37"/>
      <c r="WCF766" s="37"/>
      <c r="WCG766" s="37"/>
      <c r="WCH766" s="37"/>
      <c r="WCI766" s="37"/>
      <c r="WCJ766" s="37"/>
      <c r="WCK766" s="37"/>
      <c r="WCL766" s="37"/>
      <c r="WCM766" s="37"/>
      <c r="WCN766" s="37"/>
      <c r="WCO766" s="37"/>
      <c r="WCP766" s="37"/>
      <c r="WCQ766" s="37"/>
      <c r="WCR766" s="37"/>
      <c r="WCS766" s="37"/>
      <c r="WCT766" s="37"/>
      <c r="WCU766" s="37"/>
      <c r="WCV766" s="37"/>
      <c r="WCW766" s="37"/>
      <c r="WCX766" s="37"/>
      <c r="WCY766" s="37"/>
      <c r="WCZ766" s="37"/>
      <c r="WDA766" s="37"/>
      <c r="WDB766" s="37"/>
      <c r="WDC766" s="37"/>
      <c r="WDD766" s="37"/>
      <c r="WDE766" s="37"/>
      <c r="WDF766" s="37"/>
      <c r="WDG766" s="37"/>
      <c r="WDH766" s="37"/>
      <c r="WDI766" s="37"/>
      <c r="WDJ766" s="37"/>
      <c r="WDK766" s="37"/>
      <c r="WDL766" s="37"/>
      <c r="WDM766" s="37"/>
      <c r="WDN766" s="37"/>
      <c r="WDO766" s="37"/>
      <c r="WDP766" s="37"/>
      <c r="WDQ766" s="37"/>
      <c r="WDR766" s="37"/>
      <c r="WDS766" s="37"/>
      <c r="WDT766" s="37"/>
      <c r="WDU766" s="37"/>
      <c r="WDV766" s="37"/>
      <c r="WDW766" s="37"/>
      <c r="WDX766" s="37"/>
      <c r="WDY766" s="37"/>
      <c r="WDZ766" s="37"/>
      <c r="WEA766" s="37"/>
      <c r="WEB766" s="37"/>
      <c r="WEC766" s="37"/>
      <c r="WED766" s="37"/>
      <c r="WEE766" s="37"/>
      <c r="WEF766" s="37"/>
      <c r="WEG766" s="37"/>
      <c r="WEH766" s="37"/>
      <c r="WEI766" s="37"/>
      <c r="WEJ766" s="37"/>
      <c r="WEK766" s="37"/>
      <c r="WEL766" s="37"/>
      <c r="WEM766" s="37"/>
      <c r="WEN766" s="37"/>
      <c r="WEO766" s="37"/>
      <c r="WEP766" s="37"/>
      <c r="WEQ766" s="37"/>
      <c r="WER766" s="37"/>
      <c r="WES766" s="37"/>
      <c r="WET766" s="37"/>
      <c r="WEU766" s="37"/>
      <c r="WEV766" s="37"/>
      <c r="WEW766" s="37"/>
      <c r="WEX766" s="37"/>
      <c r="WEY766" s="37"/>
      <c r="WEZ766" s="37"/>
      <c r="WFA766" s="37"/>
      <c r="WFB766" s="37"/>
      <c r="WFC766" s="37"/>
      <c r="WFD766" s="37"/>
      <c r="WFE766" s="37"/>
      <c r="WFF766" s="37"/>
      <c r="WFG766" s="37"/>
      <c r="WFH766" s="37"/>
      <c r="WFI766" s="37"/>
      <c r="WFJ766" s="37"/>
      <c r="WFK766" s="37"/>
      <c r="WFL766" s="37"/>
      <c r="WFM766" s="37"/>
      <c r="WFN766" s="37"/>
      <c r="WFO766" s="37"/>
      <c r="WFP766" s="37"/>
      <c r="WFQ766" s="37"/>
      <c r="WFR766" s="37"/>
      <c r="WFS766" s="37"/>
      <c r="WFT766" s="37"/>
      <c r="WFU766" s="37"/>
      <c r="WFV766" s="37"/>
      <c r="WFW766" s="37"/>
      <c r="WFX766" s="37"/>
      <c r="WFY766" s="37"/>
      <c r="WFZ766" s="37"/>
      <c r="WGA766" s="37"/>
      <c r="WGB766" s="37"/>
      <c r="WGC766" s="37"/>
      <c r="WGD766" s="37"/>
      <c r="WGE766" s="37"/>
      <c r="WGF766" s="37"/>
      <c r="WGG766" s="37"/>
      <c r="WGH766" s="37"/>
      <c r="WGI766" s="37"/>
      <c r="WGJ766" s="37"/>
      <c r="WGK766" s="37"/>
      <c r="WGL766" s="37"/>
      <c r="WGM766" s="37"/>
      <c r="WGN766" s="37"/>
      <c r="WGO766" s="37"/>
      <c r="WGP766" s="37"/>
      <c r="WGQ766" s="37"/>
      <c r="WGR766" s="37"/>
      <c r="WGS766" s="37"/>
      <c r="WGT766" s="37"/>
      <c r="WGU766" s="37"/>
      <c r="WGV766" s="37"/>
      <c r="WGW766" s="37"/>
      <c r="WGX766" s="37"/>
      <c r="WGY766" s="37"/>
      <c r="WGZ766" s="37"/>
      <c r="WHA766" s="37"/>
      <c r="WHB766" s="37"/>
      <c r="WHC766" s="37"/>
      <c r="WHD766" s="37"/>
      <c r="WHE766" s="37"/>
      <c r="WHF766" s="37"/>
      <c r="WHG766" s="37"/>
      <c r="WHH766" s="37"/>
      <c r="WHI766" s="37"/>
      <c r="WHJ766" s="37"/>
      <c r="WHK766" s="37"/>
      <c r="WHL766" s="37"/>
      <c r="WHM766" s="37"/>
      <c r="WHN766" s="37"/>
      <c r="WHO766" s="37"/>
      <c r="WHP766" s="37"/>
      <c r="WHQ766" s="37"/>
      <c r="WHR766" s="37"/>
      <c r="WHS766" s="37"/>
      <c r="WHT766" s="37"/>
      <c r="WHU766" s="37"/>
      <c r="WHV766" s="37"/>
      <c r="WHW766" s="37"/>
      <c r="WHX766" s="37"/>
      <c r="WHY766" s="37"/>
      <c r="WHZ766" s="37"/>
      <c r="WIA766" s="37"/>
      <c r="WIB766" s="37"/>
      <c r="WIC766" s="37"/>
      <c r="WID766" s="37"/>
      <c r="WIE766" s="37"/>
      <c r="WIF766" s="37"/>
      <c r="WIG766" s="37"/>
      <c r="WIH766" s="37"/>
      <c r="WII766" s="37"/>
      <c r="WIJ766" s="37"/>
      <c r="WIK766" s="37"/>
      <c r="WIL766" s="37"/>
      <c r="WIM766" s="37"/>
      <c r="WIN766" s="37"/>
      <c r="WIO766" s="37"/>
      <c r="WIP766" s="37"/>
      <c r="WIQ766" s="37"/>
      <c r="WIR766" s="37"/>
      <c r="WIS766" s="37"/>
      <c r="WIT766" s="37"/>
      <c r="WIU766" s="37"/>
      <c r="WIV766" s="37"/>
      <c r="WIW766" s="37"/>
      <c r="WIX766" s="37"/>
      <c r="WIY766" s="37"/>
      <c r="WIZ766" s="37"/>
      <c r="WJA766" s="37"/>
      <c r="WJB766" s="37"/>
      <c r="WJC766" s="37"/>
      <c r="WJD766" s="37"/>
      <c r="WJE766" s="37"/>
      <c r="WJF766" s="37"/>
      <c r="WJG766" s="37"/>
      <c r="WJH766" s="37"/>
      <c r="WJI766" s="37"/>
      <c r="WJJ766" s="37"/>
      <c r="WJK766" s="37"/>
      <c r="WJL766" s="37"/>
      <c r="WJM766" s="37"/>
      <c r="WJN766" s="37"/>
      <c r="WJO766" s="37"/>
      <c r="WJP766" s="37"/>
      <c r="WJQ766" s="37"/>
      <c r="WJR766" s="37"/>
      <c r="WJS766" s="37"/>
      <c r="WJT766" s="37"/>
      <c r="WJU766" s="37"/>
      <c r="WJV766" s="37"/>
      <c r="WJW766" s="37"/>
      <c r="WJX766" s="37"/>
      <c r="WJY766" s="37"/>
      <c r="WJZ766" s="37"/>
      <c r="WKA766" s="37"/>
      <c r="WKB766" s="37"/>
      <c r="WKC766" s="37"/>
      <c r="WKD766" s="37"/>
      <c r="WKE766" s="37"/>
      <c r="WKF766" s="37"/>
      <c r="WKG766" s="37"/>
      <c r="WKH766" s="37"/>
      <c r="WKI766" s="37"/>
      <c r="WKJ766" s="37"/>
      <c r="WKK766" s="37"/>
      <c r="WKL766" s="37"/>
      <c r="WKM766" s="37"/>
      <c r="WKN766" s="37"/>
      <c r="WKO766" s="37"/>
      <c r="WKP766" s="37"/>
      <c r="WKQ766" s="37"/>
      <c r="WKR766" s="37"/>
      <c r="WKS766" s="37"/>
      <c r="WKT766" s="37"/>
      <c r="WKU766" s="37"/>
      <c r="WKV766" s="37"/>
      <c r="WKW766" s="37"/>
      <c r="WKX766" s="37"/>
      <c r="WKY766" s="37"/>
      <c r="WKZ766" s="37"/>
      <c r="WLA766" s="37"/>
      <c r="WLB766" s="37"/>
      <c r="WLC766" s="37"/>
      <c r="WLD766" s="37"/>
      <c r="WLE766" s="37"/>
      <c r="WLF766" s="37"/>
      <c r="WLG766" s="37"/>
      <c r="WLH766" s="37"/>
      <c r="WLI766" s="37"/>
      <c r="WLJ766" s="37"/>
      <c r="WLK766" s="37"/>
      <c r="WLL766" s="37"/>
      <c r="WLM766" s="37"/>
      <c r="WLN766" s="37"/>
      <c r="WLO766" s="37"/>
      <c r="WLP766" s="37"/>
      <c r="WLQ766" s="37"/>
      <c r="WLR766" s="37"/>
      <c r="WLS766" s="37"/>
      <c r="WLT766" s="37"/>
      <c r="WLU766" s="37"/>
      <c r="WLV766" s="37"/>
      <c r="WLW766" s="37"/>
      <c r="WLX766" s="37"/>
      <c r="WLY766" s="37"/>
      <c r="WLZ766" s="37"/>
      <c r="WMA766" s="37"/>
      <c r="WMB766" s="37"/>
      <c r="WMC766" s="37"/>
      <c r="WMD766" s="37"/>
      <c r="WME766" s="37"/>
      <c r="WMF766" s="37"/>
      <c r="WMG766" s="37"/>
      <c r="WMH766" s="37"/>
      <c r="WMI766" s="37"/>
      <c r="WMJ766" s="37"/>
      <c r="WMK766" s="37"/>
      <c r="WML766" s="37"/>
      <c r="WMM766" s="37"/>
      <c r="WMN766" s="37"/>
      <c r="WMO766" s="37"/>
      <c r="WMP766" s="37"/>
      <c r="WMQ766" s="37"/>
      <c r="WMR766" s="37"/>
      <c r="WMS766" s="37"/>
      <c r="WMT766" s="37"/>
      <c r="WMU766" s="37"/>
      <c r="WMV766" s="37"/>
      <c r="WMW766" s="37"/>
      <c r="WMX766" s="37"/>
      <c r="WMY766" s="37"/>
      <c r="WMZ766" s="37"/>
      <c r="WNA766" s="37"/>
      <c r="WNB766" s="37"/>
      <c r="WNC766" s="37"/>
      <c r="WND766" s="37"/>
      <c r="WNE766" s="37"/>
      <c r="WNF766" s="37"/>
      <c r="WNG766" s="37"/>
      <c r="WNH766" s="37"/>
      <c r="WNI766" s="37"/>
      <c r="WNJ766" s="37"/>
      <c r="WNK766" s="37"/>
      <c r="WNL766" s="37"/>
      <c r="WNM766" s="37"/>
      <c r="WNN766" s="37"/>
      <c r="WNO766" s="37"/>
      <c r="WNP766" s="37"/>
      <c r="WNQ766" s="37"/>
      <c r="WNR766" s="37"/>
      <c r="WNS766" s="37"/>
      <c r="WNT766" s="37"/>
      <c r="WNU766" s="37"/>
      <c r="WNV766" s="37"/>
      <c r="WNW766" s="37"/>
      <c r="WNX766" s="37"/>
      <c r="WNY766" s="37"/>
      <c r="WNZ766" s="37"/>
      <c r="WOA766" s="37"/>
      <c r="WOB766" s="37"/>
      <c r="WOC766" s="37"/>
      <c r="WOD766" s="37"/>
      <c r="WOE766" s="37"/>
      <c r="WOF766" s="37"/>
      <c r="WOG766" s="37"/>
      <c r="WOH766" s="37"/>
      <c r="WOI766" s="37"/>
      <c r="WOJ766" s="37"/>
      <c r="WOK766" s="37"/>
      <c r="WOL766" s="37"/>
      <c r="WOM766" s="37"/>
      <c r="WON766" s="37"/>
      <c r="WOO766" s="37"/>
      <c r="WOP766" s="37"/>
      <c r="WOQ766" s="37"/>
      <c r="WOR766" s="37"/>
      <c r="WOS766" s="37"/>
      <c r="WOT766" s="37"/>
      <c r="WOU766" s="37"/>
      <c r="WOV766" s="37"/>
      <c r="WOW766" s="37"/>
      <c r="WOX766" s="37"/>
      <c r="WOY766" s="37"/>
      <c r="WOZ766" s="37"/>
      <c r="WPA766" s="37"/>
      <c r="WPB766" s="37"/>
      <c r="WPC766" s="37"/>
      <c r="WPD766" s="37"/>
      <c r="WPE766" s="37"/>
      <c r="WPF766" s="37"/>
      <c r="WPG766" s="37"/>
      <c r="WPH766" s="37"/>
      <c r="WPI766" s="37"/>
      <c r="WPJ766" s="37"/>
      <c r="WPK766" s="37"/>
      <c r="WPL766" s="37"/>
      <c r="WPM766" s="37"/>
      <c r="WPN766" s="37"/>
      <c r="WPO766" s="37"/>
      <c r="WPP766" s="37"/>
      <c r="WPQ766" s="37"/>
      <c r="WPR766" s="37"/>
      <c r="WPS766" s="37"/>
      <c r="WPT766" s="37"/>
      <c r="WPU766" s="37"/>
      <c r="WPV766" s="37"/>
      <c r="WPW766" s="37"/>
      <c r="WPX766" s="37"/>
      <c r="WPY766" s="37"/>
      <c r="WPZ766" s="37"/>
      <c r="WQA766" s="37"/>
      <c r="WQB766" s="37"/>
      <c r="WQC766" s="37"/>
      <c r="WQD766" s="37"/>
      <c r="WQE766" s="37"/>
      <c r="WQF766" s="37"/>
      <c r="WQG766" s="37"/>
      <c r="WQH766" s="37"/>
      <c r="WQI766" s="37"/>
      <c r="WQJ766" s="37"/>
      <c r="WQK766" s="37"/>
      <c r="WQL766" s="37"/>
      <c r="WQM766" s="37"/>
      <c r="WQN766" s="37"/>
      <c r="WQO766" s="37"/>
      <c r="WQP766" s="37"/>
      <c r="WQQ766" s="37"/>
      <c r="WQR766" s="37"/>
      <c r="WQS766" s="37"/>
      <c r="WQT766" s="37"/>
      <c r="WQU766" s="37"/>
      <c r="WQV766" s="37"/>
      <c r="WQW766" s="37"/>
      <c r="WQX766" s="37"/>
      <c r="WQY766" s="37"/>
      <c r="WQZ766" s="37"/>
      <c r="WRA766" s="37"/>
      <c r="WRB766" s="37"/>
      <c r="WRC766" s="37"/>
      <c r="WRD766" s="37"/>
      <c r="WRE766" s="37"/>
      <c r="WRF766" s="37"/>
      <c r="WRG766" s="37"/>
      <c r="WRH766" s="37"/>
      <c r="WRI766" s="37"/>
      <c r="WRJ766" s="37"/>
      <c r="WRK766" s="37"/>
      <c r="WRL766" s="37"/>
      <c r="WRM766" s="37"/>
      <c r="WRN766" s="37"/>
      <c r="WRO766" s="37"/>
      <c r="WRP766" s="37"/>
      <c r="WRQ766" s="37"/>
      <c r="WRR766" s="37"/>
      <c r="WRS766" s="37"/>
      <c r="WRT766" s="37"/>
      <c r="WRU766" s="37"/>
      <c r="WRV766" s="37"/>
      <c r="WRW766" s="37"/>
      <c r="WRX766" s="37"/>
      <c r="WRY766" s="37"/>
      <c r="WRZ766" s="37"/>
      <c r="WSA766" s="37"/>
      <c r="WSB766" s="37"/>
      <c r="WSC766" s="37"/>
      <c r="WSD766" s="37"/>
      <c r="WSE766" s="37"/>
      <c r="WSF766" s="37"/>
      <c r="WSG766" s="37"/>
      <c r="WSH766" s="37"/>
      <c r="WSI766" s="37"/>
      <c r="WSJ766" s="37"/>
      <c r="WSK766" s="37"/>
      <c r="WSL766" s="37"/>
      <c r="WSM766" s="37"/>
      <c r="WSN766" s="37"/>
      <c r="WSO766" s="37"/>
      <c r="WSP766" s="37"/>
      <c r="WSQ766" s="37"/>
      <c r="WSR766" s="37"/>
      <c r="WSS766" s="37"/>
      <c r="WST766" s="37"/>
      <c r="WSU766" s="37"/>
      <c r="WSV766" s="37"/>
      <c r="WSW766" s="37"/>
      <c r="WSX766" s="37"/>
      <c r="WSY766" s="37"/>
      <c r="WSZ766" s="37"/>
      <c r="WTA766" s="37"/>
      <c r="WTB766" s="37"/>
      <c r="WTC766" s="37"/>
      <c r="WTD766" s="37"/>
      <c r="WTE766" s="37"/>
      <c r="WTF766" s="37"/>
      <c r="WTG766" s="37"/>
      <c r="WTH766" s="37"/>
      <c r="WTI766" s="37"/>
      <c r="WTJ766" s="37"/>
      <c r="WTK766" s="37"/>
      <c r="WTL766" s="37"/>
      <c r="WTM766" s="37"/>
      <c r="WTN766" s="37"/>
      <c r="WTO766" s="37"/>
      <c r="WTP766" s="37"/>
      <c r="WTQ766" s="37"/>
      <c r="WTR766" s="37"/>
      <c r="WTS766" s="37"/>
      <c r="WTT766" s="37"/>
      <c r="WTU766" s="37"/>
      <c r="WTV766" s="37"/>
      <c r="WTW766" s="37"/>
      <c r="WTX766" s="37"/>
      <c r="WTY766" s="37"/>
      <c r="WTZ766" s="37"/>
      <c r="WUA766" s="37"/>
      <c r="WUB766" s="37"/>
      <c r="WUC766" s="37"/>
      <c r="WUD766" s="37"/>
      <c r="WUE766" s="37"/>
      <c r="WUF766" s="37"/>
      <c r="WUG766" s="37"/>
      <c r="WUH766" s="37"/>
      <c r="WUI766" s="37"/>
      <c r="WUJ766" s="37"/>
      <c r="WUK766" s="37"/>
      <c r="WUL766" s="37"/>
      <c r="WUM766" s="37"/>
      <c r="WUN766" s="37"/>
      <c r="WUO766" s="37"/>
      <c r="WUP766" s="37"/>
      <c r="WUQ766" s="37"/>
      <c r="WUR766" s="37"/>
      <c r="WUS766" s="37"/>
      <c r="WUT766" s="37"/>
      <c r="WUU766" s="37"/>
      <c r="WUV766" s="37"/>
      <c r="WUW766" s="37"/>
      <c r="WUX766" s="37"/>
      <c r="WUY766" s="37"/>
      <c r="WUZ766" s="37"/>
      <c r="WVA766" s="37"/>
      <c r="WVB766" s="37"/>
      <c r="WVC766" s="37"/>
      <c r="WVD766" s="37"/>
      <c r="WVE766" s="37"/>
      <c r="WVF766" s="37"/>
      <c r="WVG766" s="37"/>
      <c r="WVH766" s="37"/>
      <c r="WVI766" s="37"/>
      <c r="WVJ766" s="37"/>
      <c r="WVK766" s="37"/>
      <c r="WVL766" s="37"/>
      <c r="WVM766" s="37"/>
      <c r="WVN766" s="37"/>
      <c r="WVO766" s="37"/>
      <c r="WVP766" s="37"/>
      <c r="WVQ766" s="37"/>
      <c r="WVR766" s="37"/>
      <c r="WVS766" s="37"/>
      <c r="WVT766" s="37"/>
      <c r="WVU766" s="37"/>
      <c r="WVV766" s="37"/>
      <c r="WVW766" s="37"/>
      <c r="WVX766" s="37"/>
      <c r="WVY766" s="37"/>
      <c r="WVZ766" s="37"/>
      <c r="WWA766" s="37"/>
      <c r="WWB766" s="37"/>
      <c r="WWC766" s="37"/>
      <c r="WWD766" s="37"/>
      <c r="WWE766" s="37"/>
      <c r="WWF766" s="37"/>
      <c r="WWG766" s="37"/>
      <c r="WWH766" s="37"/>
      <c r="WWI766" s="37"/>
      <c r="WWJ766" s="37"/>
      <c r="WWK766" s="37"/>
      <c r="WWL766" s="37"/>
      <c r="WWM766" s="37"/>
      <c r="WWN766" s="37"/>
      <c r="WWO766" s="37"/>
      <c r="WWP766" s="37"/>
      <c r="WWQ766" s="37"/>
      <c r="WWR766" s="37"/>
      <c r="WWS766" s="37"/>
      <c r="WWT766" s="37"/>
      <c r="WWU766" s="37"/>
      <c r="WWV766" s="37"/>
      <c r="WWW766" s="37"/>
      <c r="WWX766" s="37"/>
      <c r="WWY766" s="37"/>
      <c r="WWZ766" s="37"/>
      <c r="WXA766" s="37"/>
      <c r="WXB766" s="37"/>
      <c r="WXC766" s="37"/>
      <c r="WXD766" s="37"/>
      <c r="WXE766" s="37"/>
      <c r="WXF766" s="37"/>
      <c r="WXG766" s="37"/>
      <c r="WXH766" s="37"/>
      <c r="WXI766" s="37"/>
      <c r="WXJ766" s="37"/>
      <c r="WXK766" s="37"/>
      <c r="WXL766" s="37"/>
      <c r="WXM766" s="37"/>
      <c r="WXN766" s="37"/>
      <c r="WXO766" s="37"/>
      <c r="WXP766" s="37"/>
      <c r="WXQ766" s="37"/>
      <c r="WXR766" s="37"/>
      <c r="WXS766" s="37"/>
      <c r="WXT766" s="37"/>
      <c r="WXU766" s="37"/>
      <c r="WXV766" s="37"/>
      <c r="WXW766" s="37"/>
      <c r="WXX766" s="37"/>
      <c r="WXY766" s="37"/>
      <c r="WXZ766" s="37"/>
      <c r="WYA766" s="37"/>
      <c r="WYB766" s="37"/>
      <c r="WYC766" s="37"/>
      <c r="WYD766" s="37"/>
      <c r="WYE766" s="37"/>
      <c r="WYF766" s="37"/>
      <c r="WYG766" s="37"/>
      <c r="WYH766" s="37"/>
      <c r="WYI766" s="37"/>
      <c r="WYJ766" s="37"/>
      <c r="WYK766" s="37"/>
      <c r="WYL766" s="37"/>
      <c r="WYM766" s="37"/>
      <c r="WYN766" s="37"/>
      <c r="WYO766" s="37"/>
      <c r="WYP766" s="37"/>
      <c r="WYQ766" s="37"/>
      <c r="WYR766" s="37"/>
      <c r="WYS766" s="37"/>
      <c r="WYT766" s="37"/>
      <c r="WYU766" s="37"/>
      <c r="WYV766" s="37"/>
      <c r="WYW766" s="37"/>
      <c r="WYX766" s="37"/>
      <c r="WYY766" s="37"/>
      <c r="WYZ766" s="37"/>
      <c r="WZA766" s="37"/>
      <c r="WZB766" s="37"/>
      <c r="WZC766" s="37"/>
      <c r="WZD766" s="37"/>
      <c r="WZE766" s="37"/>
      <c r="WZF766" s="37"/>
      <c r="WZG766" s="37"/>
      <c r="WZH766" s="37"/>
      <c r="WZI766" s="37"/>
      <c r="WZJ766" s="37"/>
      <c r="WZK766" s="37"/>
      <c r="WZL766" s="37"/>
      <c r="WZM766" s="37"/>
      <c r="WZN766" s="37"/>
      <c r="WZO766" s="37"/>
      <c r="WZP766" s="37"/>
      <c r="WZQ766" s="37"/>
      <c r="WZR766" s="37"/>
      <c r="WZS766" s="37"/>
      <c r="WZT766" s="37"/>
      <c r="WZU766" s="37"/>
      <c r="WZV766" s="37"/>
      <c r="WZW766" s="37"/>
      <c r="WZX766" s="37"/>
      <c r="WZY766" s="37"/>
      <c r="WZZ766" s="37"/>
      <c r="XAA766" s="37"/>
      <c r="XAB766" s="37"/>
      <c r="XAC766" s="37"/>
      <c r="XAD766" s="37"/>
      <c r="XAE766" s="37"/>
      <c r="XAF766" s="37"/>
      <c r="XAG766" s="37"/>
      <c r="XAH766" s="37"/>
      <c r="XAI766" s="37"/>
      <c r="XAJ766" s="37"/>
      <c r="XAK766" s="37"/>
      <c r="XAL766" s="37"/>
      <c r="XAM766" s="37"/>
      <c r="XAN766" s="37"/>
      <c r="XAO766" s="37"/>
      <c r="XAP766" s="37"/>
      <c r="XAQ766" s="37"/>
      <c r="XAR766" s="37"/>
      <c r="XAS766" s="37"/>
      <c r="XAT766" s="37"/>
      <c r="XAU766" s="37"/>
      <c r="XAV766" s="37"/>
      <c r="XAW766" s="37"/>
      <c r="XAX766" s="37"/>
      <c r="XAY766" s="37"/>
      <c r="XAZ766" s="37"/>
      <c r="XBA766" s="37"/>
      <c r="XBB766" s="37"/>
      <c r="XBC766" s="37"/>
      <c r="XBD766" s="37"/>
      <c r="XBE766" s="37"/>
      <c r="XBF766" s="37"/>
      <c r="XBG766" s="37"/>
      <c r="XBH766" s="37"/>
      <c r="XBI766" s="37"/>
      <c r="XBJ766" s="37"/>
      <c r="XBK766" s="37"/>
      <c r="XBL766" s="37"/>
      <c r="XBM766" s="37"/>
      <c r="XBN766" s="37"/>
      <c r="XBO766" s="37"/>
      <c r="XBP766" s="37"/>
      <c r="XBQ766" s="37"/>
      <c r="XBR766" s="37"/>
      <c r="XBS766" s="37"/>
      <c r="XBT766" s="37"/>
      <c r="XBU766" s="37"/>
      <c r="XBV766" s="37"/>
      <c r="XBW766" s="37"/>
      <c r="XBX766" s="37"/>
      <c r="XBY766" s="37"/>
      <c r="XBZ766" s="37"/>
      <c r="XCA766" s="37"/>
      <c r="XCB766" s="37"/>
      <c r="XCC766" s="37"/>
      <c r="XCD766" s="37"/>
      <c r="XCE766" s="37"/>
      <c r="XCF766" s="37"/>
      <c r="XCG766" s="37"/>
      <c r="XCH766" s="37"/>
      <c r="XCI766" s="37"/>
      <c r="XCJ766" s="37"/>
      <c r="XCK766" s="37"/>
      <c r="XCL766" s="37"/>
      <c r="XCM766" s="37"/>
      <c r="XCN766" s="37"/>
      <c r="XCO766" s="37"/>
      <c r="XCP766" s="37"/>
      <c r="XCQ766" s="37"/>
      <c r="XCR766" s="37"/>
      <c r="XCS766" s="37"/>
      <c r="XCT766" s="37"/>
      <c r="XCU766" s="37"/>
      <c r="XCV766" s="37"/>
      <c r="XCW766" s="37"/>
      <c r="XCX766" s="37"/>
      <c r="XCY766" s="37"/>
      <c r="XCZ766" s="37"/>
      <c r="XDA766" s="37"/>
      <c r="XDB766" s="37"/>
      <c r="XDC766" s="37"/>
      <c r="XDD766" s="37"/>
      <c r="XDE766" s="37"/>
      <c r="XDF766" s="37"/>
      <c r="XDG766" s="37"/>
      <c r="XDH766" s="37"/>
      <c r="XDI766" s="37"/>
      <c r="XDJ766" s="37"/>
      <c r="XDK766" s="37"/>
      <c r="XDL766" s="37"/>
      <c r="XDM766" s="37"/>
      <c r="XDN766" s="37"/>
      <c r="XDO766" s="37"/>
      <c r="XDP766" s="37"/>
      <c r="XDQ766" s="37"/>
      <c r="XDR766" s="37"/>
      <c r="XDS766" s="37"/>
      <c r="XDT766" s="37"/>
      <c r="XDU766" s="37"/>
      <c r="XDV766" s="37"/>
      <c r="XDW766" s="37"/>
    </row>
    <row r="767" spans="1:16351" ht="15" customHeight="1" x14ac:dyDescent="0.25">
      <c r="A767" s="67" t="s">
        <v>1696</v>
      </c>
      <c r="B767" s="68" t="s">
        <v>59</v>
      </c>
      <c r="C767" s="68" t="s">
        <v>11</v>
      </c>
      <c r="D767" s="68"/>
      <c r="E767" s="68" t="s">
        <v>54</v>
      </c>
      <c r="F767" s="68" t="s">
        <v>168</v>
      </c>
      <c r="G767" s="68" t="s">
        <v>1593</v>
      </c>
      <c r="H767" s="68" t="s">
        <v>15</v>
      </c>
      <c r="I767" s="66" t="s">
        <v>1704</v>
      </c>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c r="CT767" s="37"/>
      <c r="CU767" s="37"/>
      <c r="CV767" s="37"/>
      <c r="CW767" s="37"/>
      <c r="CX767" s="37"/>
      <c r="CY767" s="37"/>
      <c r="CZ767" s="37"/>
      <c r="DA767" s="37"/>
      <c r="DB767" s="37"/>
      <c r="DC767" s="37"/>
      <c r="DD767" s="37"/>
      <c r="DE767" s="37"/>
      <c r="DF767" s="37"/>
      <c r="DG767" s="37"/>
      <c r="DH767" s="37"/>
      <c r="DI767" s="37"/>
      <c r="DJ767" s="37"/>
      <c r="DK767" s="37"/>
      <c r="DL767" s="37"/>
      <c r="DM767" s="37"/>
      <c r="DN767" s="37"/>
      <c r="DO767" s="37"/>
      <c r="DP767" s="37"/>
      <c r="DQ767" s="37"/>
      <c r="DR767" s="37"/>
      <c r="DS767" s="37"/>
      <c r="DT767" s="37"/>
      <c r="DU767" s="37"/>
      <c r="DV767" s="37"/>
      <c r="DW767" s="37"/>
      <c r="DX767" s="37"/>
      <c r="DY767" s="37"/>
      <c r="DZ767" s="37"/>
      <c r="EA767" s="37"/>
      <c r="EB767" s="37"/>
      <c r="EC767" s="37"/>
      <c r="ED767" s="37"/>
      <c r="EE767" s="37"/>
      <c r="EF767" s="37"/>
      <c r="EG767" s="37"/>
      <c r="EH767" s="37"/>
      <c r="EI767" s="37"/>
      <c r="EJ767" s="37"/>
      <c r="EK767" s="37"/>
      <c r="EL767" s="37"/>
      <c r="EM767" s="37"/>
      <c r="EN767" s="37"/>
      <c r="EO767" s="37"/>
      <c r="EP767" s="37"/>
      <c r="EQ767" s="37"/>
      <c r="ER767" s="37"/>
      <c r="ES767" s="37"/>
      <c r="ET767" s="37"/>
      <c r="EU767" s="37"/>
      <c r="EV767" s="37"/>
      <c r="EW767" s="37"/>
      <c r="EX767" s="37"/>
      <c r="EY767" s="37"/>
      <c r="EZ767" s="37"/>
      <c r="FA767" s="37"/>
      <c r="FB767" s="37"/>
      <c r="FC767" s="37"/>
      <c r="FD767" s="37"/>
      <c r="FE767" s="37"/>
      <c r="FF767" s="37"/>
      <c r="FG767" s="37"/>
      <c r="FH767" s="37"/>
      <c r="FI767" s="37"/>
      <c r="FJ767" s="37"/>
      <c r="FK767" s="37"/>
      <c r="FL767" s="37"/>
      <c r="FM767" s="37"/>
      <c r="FN767" s="37"/>
      <c r="FO767" s="37"/>
      <c r="FP767" s="37"/>
      <c r="FQ767" s="37"/>
      <c r="FR767" s="37"/>
      <c r="FS767" s="37"/>
      <c r="FT767" s="37"/>
      <c r="FU767" s="37"/>
      <c r="FV767" s="37"/>
      <c r="FW767" s="37"/>
      <c r="FX767" s="37"/>
      <c r="FY767" s="37"/>
      <c r="FZ767" s="37"/>
      <c r="GA767" s="37"/>
      <c r="GB767" s="37"/>
      <c r="GC767" s="37"/>
      <c r="GD767" s="37"/>
      <c r="GE767" s="37"/>
      <c r="GF767" s="37"/>
      <c r="GG767" s="37"/>
      <c r="GH767" s="37"/>
      <c r="GI767" s="37"/>
      <c r="GJ767" s="37"/>
      <c r="GK767" s="37"/>
      <c r="GL767" s="37"/>
      <c r="GM767" s="37"/>
      <c r="GN767" s="37"/>
      <c r="GO767" s="37"/>
      <c r="GP767" s="37"/>
      <c r="GQ767" s="37"/>
      <c r="GR767" s="37"/>
      <c r="GS767" s="37"/>
      <c r="GT767" s="37"/>
      <c r="GU767" s="37"/>
      <c r="GV767" s="37"/>
      <c r="GW767" s="37"/>
      <c r="GX767" s="37"/>
      <c r="GY767" s="37"/>
      <c r="GZ767" s="37"/>
      <c r="HA767" s="37"/>
      <c r="HB767" s="37"/>
      <c r="HC767" s="37"/>
      <c r="HD767" s="37"/>
      <c r="HE767" s="37"/>
      <c r="HF767" s="37"/>
      <c r="HG767" s="37"/>
      <c r="HH767" s="37"/>
      <c r="HI767" s="37"/>
      <c r="HJ767" s="37"/>
      <c r="HK767" s="37"/>
      <c r="HL767" s="37"/>
      <c r="HM767" s="37"/>
      <c r="HN767" s="37"/>
      <c r="HO767" s="37"/>
      <c r="HP767" s="37"/>
      <c r="HQ767" s="37"/>
      <c r="HR767" s="37"/>
      <c r="HS767" s="37"/>
      <c r="HT767" s="37"/>
      <c r="HU767" s="37"/>
      <c r="HV767" s="37"/>
      <c r="HW767" s="37"/>
      <c r="HX767" s="37"/>
      <c r="HY767" s="37"/>
      <c r="HZ767" s="37"/>
      <c r="IA767" s="37"/>
      <c r="IB767" s="37"/>
      <c r="IC767" s="37"/>
      <c r="ID767" s="37"/>
      <c r="IE767" s="37"/>
      <c r="IF767" s="37"/>
      <c r="IG767" s="37"/>
      <c r="IH767" s="37"/>
      <c r="II767" s="37"/>
      <c r="IJ767" s="37"/>
      <c r="IK767" s="37"/>
      <c r="IL767" s="37"/>
      <c r="IM767" s="37"/>
      <c r="IN767" s="37"/>
      <c r="IO767" s="37"/>
      <c r="IP767" s="37"/>
      <c r="IQ767" s="37"/>
      <c r="IR767" s="37"/>
      <c r="IS767" s="37"/>
      <c r="IT767" s="37"/>
      <c r="IU767" s="37"/>
      <c r="IV767" s="37"/>
      <c r="IW767" s="37"/>
      <c r="IX767" s="37"/>
      <c r="IY767" s="37"/>
      <c r="IZ767" s="37"/>
      <c r="JA767" s="37"/>
      <c r="JB767" s="37"/>
      <c r="JC767" s="37"/>
      <c r="JD767" s="37"/>
      <c r="JE767" s="37"/>
      <c r="JF767" s="37"/>
      <c r="JG767" s="37"/>
      <c r="JH767" s="37"/>
      <c r="JI767" s="37"/>
      <c r="JJ767" s="37"/>
      <c r="JK767" s="37"/>
      <c r="JL767" s="37"/>
      <c r="JM767" s="37"/>
      <c r="JN767" s="37"/>
      <c r="JO767" s="37"/>
      <c r="JP767" s="37"/>
      <c r="JQ767" s="37"/>
      <c r="JR767" s="37"/>
      <c r="JS767" s="37"/>
      <c r="JT767" s="37"/>
      <c r="JU767" s="37"/>
      <c r="JV767" s="37"/>
      <c r="JW767" s="37"/>
      <c r="JX767" s="37"/>
      <c r="JY767" s="37"/>
      <c r="JZ767" s="37"/>
      <c r="KA767" s="37"/>
      <c r="KB767" s="37"/>
      <c r="KC767" s="37"/>
      <c r="KD767" s="37"/>
      <c r="KE767" s="37"/>
      <c r="KF767" s="37"/>
      <c r="KG767" s="37"/>
      <c r="KH767" s="37"/>
      <c r="KI767" s="37"/>
      <c r="KJ767" s="37"/>
      <c r="KK767" s="37"/>
      <c r="KL767" s="37"/>
      <c r="KM767" s="37"/>
      <c r="KN767" s="37"/>
      <c r="KO767" s="37"/>
      <c r="KP767" s="37"/>
      <c r="KQ767" s="37"/>
      <c r="KR767" s="37"/>
      <c r="KS767" s="37"/>
      <c r="KT767" s="37"/>
      <c r="KU767" s="37"/>
      <c r="KV767" s="37"/>
      <c r="KW767" s="37"/>
      <c r="KX767" s="37"/>
      <c r="KY767" s="37"/>
      <c r="KZ767" s="37"/>
      <c r="LA767" s="37"/>
      <c r="LB767" s="37"/>
      <c r="LC767" s="37"/>
      <c r="LD767" s="37"/>
      <c r="LE767" s="37"/>
      <c r="LF767" s="37"/>
      <c r="LG767" s="37"/>
      <c r="LH767" s="37"/>
      <c r="LI767" s="37"/>
      <c r="LJ767" s="37"/>
      <c r="LK767" s="37"/>
      <c r="LL767" s="37"/>
      <c r="LM767" s="37"/>
      <c r="LN767" s="37"/>
      <c r="LO767" s="37"/>
      <c r="LP767" s="37"/>
      <c r="LQ767" s="37"/>
      <c r="LR767" s="37"/>
      <c r="LS767" s="37"/>
      <c r="LT767" s="37"/>
      <c r="LU767" s="37"/>
      <c r="LV767" s="37"/>
      <c r="LW767" s="37"/>
      <c r="LX767" s="37"/>
      <c r="LY767" s="37"/>
      <c r="LZ767" s="37"/>
      <c r="MA767" s="37"/>
      <c r="MB767" s="37"/>
      <c r="MC767" s="37"/>
      <c r="MD767" s="37"/>
      <c r="ME767" s="37"/>
      <c r="MF767" s="37"/>
      <c r="MG767" s="37"/>
      <c r="MH767" s="37"/>
      <c r="MI767" s="37"/>
      <c r="MJ767" s="37"/>
      <c r="MK767" s="37"/>
      <c r="ML767" s="37"/>
      <c r="MM767" s="37"/>
      <c r="MN767" s="37"/>
      <c r="MO767" s="37"/>
      <c r="MP767" s="37"/>
      <c r="MQ767" s="37"/>
      <c r="MR767" s="37"/>
      <c r="MS767" s="37"/>
      <c r="MT767" s="37"/>
      <c r="MU767" s="37"/>
      <c r="MV767" s="37"/>
      <c r="MW767" s="37"/>
      <c r="MX767" s="37"/>
      <c r="MY767" s="37"/>
      <c r="MZ767" s="37"/>
      <c r="NA767" s="37"/>
      <c r="NB767" s="37"/>
      <c r="NC767" s="37"/>
      <c r="ND767" s="37"/>
      <c r="NE767" s="37"/>
      <c r="NF767" s="37"/>
      <c r="NG767" s="37"/>
      <c r="NH767" s="37"/>
      <c r="NI767" s="37"/>
      <c r="NJ767" s="37"/>
      <c r="NK767" s="37"/>
      <c r="NL767" s="37"/>
      <c r="NM767" s="37"/>
      <c r="NN767" s="37"/>
      <c r="NO767" s="37"/>
      <c r="NP767" s="37"/>
      <c r="NQ767" s="37"/>
      <c r="NR767" s="37"/>
      <c r="NS767" s="37"/>
      <c r="NT767" s="37"/>
      <c r="NU767" s="37"/>
      <c r="NV767" s="37"/>
      <c r="NW767" s="37"/>
      <c r="NX767" s="37"/>
      <c r="NY767" s="37"/>
      <c r="NZ767" s="37"/>
      <c r="OA767" s="37"/>
      <c r="OB767" s="37"/>
      <c r="OC767" s="37"/>
      <c r="OD767" s="37"/>
      <c r="OE767" s="37"/>
      <c r="OF767" s="37"/>
      <c r="OG767" s="37"/>
      <c r="OH767" s="37"/>
      <c r="OI767" s="37"/>
      <c r="OJ767" s="37"/>
      <c r="OK767" s="37"/>
      <c r="OL767" s="37"/>
      <c r="OM767" s="37"/>
      <c r="ON767" s="37"/>
      <c r="OO767" s="37"/>
      <c r="OP767" s="37"/>
      <c r="OQ767" s="37"/>
      <c r="OR767" s="37"/>
      <c r="OS767" s="37"/>
      <c r="OT767" s="37"/>
      <c r="OU767" s="37"/>
      <c r="OV767" s="37"/>
      <c r="OW767" s="37"/>
      <c r="OX767" s="37"/>
      <c r="OY767" s="37"/>
      <c r="OZ767" s="37"/>
      <c r="PA767" s="37"/>
      <c r="PB767" s="37"/>
      <c r="PC767" s="37"/>
      <c r="PD767" s="37"/>
      <c r="PE767" s="37"/>
      <c r="PF767" s="37"/>
      <c r="PG767" s="37"/>
      <c r="PH767" s="37"/>
      <c r="PI767" s="37"/>
      <c r="PJ767" s="37"/>
      <c r="PK767" s="37"/>
      <c r="PL767" s="37"/>
      <c r="PM767" s="37"/>
      <c r="PN767" s="37"/>
      <c r="PO767" s="37"/>
      <c r="PP767" s="37"/>
      <c r="PQ767" s="37"/>
      <c r="PR767" s="37"/>
      <c r="PS767" s="37"/>
      <c r="PT767" s="37"/>
      <c r="PU767" s="37"/>
      <c r="PV767" s="37"/>
      <c r="PW767" s="37"/>
      <c r="PX767" s="37"/>
      <c r="PY767" s="37"/>
      <c r="PZ767" s="37"/>
      <c r="QA767" s="37"/>
      <c r="QB767" s="37"/>
      <c r="QC767" s="37"/>
      <c r="QD767" s="37"/>
      <c r="QE767" s="37"/>
      <c r="QF767" s="37"/>
      <c r="QG767" s="37"/>
      <c r="QH767" s="37"/>
      <c r="QI767" s="37"/>
      <c r="QJ767" s="37"/>
      <c r="QK767" s="37"/>
      <c r="QL767" s="37"/>
      <c r="QM767" s="37"/>
      <c r="QN767" s="37"/>
      <c r="QO767" s="37"/>
      <c r="QP767" s="37"/>
      <c r="QQ767" s="37"/>
      <c r="QR767" s="37"/>
      <c r="QS767" s="37"/>
      <c r="QT767" s="37"/>
      <c r="QU767" s="37"/>
      <c r="QV767" s="37"/>
      <c r="QW767" s="37"/>
      <c r="QX767" s="37"/>
      <c r="QY767" s="37"/>
      <c r="QZ767" s="37"/>
      <c r="RA767" s="37"/>
      <c r="RB767" s="37"/>
      <c r="RC767" s="37"/>
      <c r="RD767" s="37"/>
      <c r="RE767" s="37"/>
      <c r="RF767" s="37"/>
      <c r="RG767" s="37"/>
      <c r="RH767" s="37"/>
      <c r="RI767" s="37"/>
      <c r="RJ767" s="37"/>
      <c r="RK767" s="37"/>
      <c r="RL767" s="37"/>
      <c r="RM767" s="37"/>
      <c r="RN767" s="37"/>
      <c r="RO767" s="37"/>
      <c r="RP767" s="37"/>
      <c r="RQ767" s="37"/>
      <c r="RR767" s="37"/>
      <c r="RS767" s="37"/>
      <c r="RT767" s="37"/>
      <c r="RU767" s="37"/>
      <c r="RV767" s="37"/>
      <c r="RW767" s="37"/>
      <c r="RX767" s="37"/>
      <c r="RY767" s="37"/>
      <c r="RZ767" s="37"/>
      <c r="SA767" s="37"/>
      <c r="SB767" s="37"/>
      <c r="SC767" s="37"/>
      <c r="SD767" s="37"/>
      <c r="SE767" s="37"/>
      <c r="SF767" s="37"/>
      <c r="SG767" s="37"/>
      <c r="SH767" s="37"/>
      <c r="SI767" s="37"/>
      <c r="SJ767" s="37"/>
      <c r="SK767" s="37"/>
      <c r="SL767" s="37"/>
      <c r="SM767" s="37"/>
      <c r="SN767" s="37"/>
      <c r="SO767" s="37"/>
      <c r="SP767" s="37"/>
      <c r="SQ767" s="37"/>
      <c r="SR767" s="37"/>
      <c r="SS767" s="37"/>
      <c r="ST767" s="37"/>
      <c r="SU767" s="37"/>
      <c r="SV767" s="37"/>
      <c r="SW767" s="37"/>
      <c r="SX767" s="37"/>
      <c r="SY767" s="37"/>
      <c r="SZ767" s="37"/>
      <c r="TA767" s="37"/>
      <c r="TB767" s="37"/>
      <c r="TC767" s="37"/>
      <c r="TD767" s="37"/>
      <c r="TE767" s="37"/>
      <c r="TF767" s="37"/>
      <c r="TG767" s="37"/>
      <c r="TH767" s="37"/>
      <c r="TI767" s="37"/>
      <c r="TJ767" s="37"/>
      <c r="TK767" s="37"/>
      <c r="TL767" s="37"/>
      <c r="TM767" s="37"/>
      <c r="TN767" s="37"/>
      <c r="TO767" s="37"/>
      <c r="TP767" s="37"/>
      <c r="TQ767" s="37"/>
      <c r="TR767" s="37"/>
      <c r="TS767" s="37"/>
      <c r="TT767" s="37"/>
      <c r="TU767" s="37"/>
      <c r="TV767" s="37"/>
      <c r="TW767" s="37"/>
      <c r="TX767" s="37"/>
      <c r="TY767" s="37"/>
      <c r="TZ767" s="37"/>
      <c r="UA767" s="37"/>
      <c r="UB767" s="37"/>
      <c r="UC767" s="37"/>
      <c r="UD767" s="37"/>
      <c r="UE767" s="37"/>
      <c r="UF767" s="37"/>
      <c r="UG767" s="37"/>
      <c r="UH767" s="37"/>
      <c r="UI767" s="37"/>
      <c r="UJ767" s="37"/>
      <c r="UK767" s="37"/>
      <c r="UL767" s="37"/>
      <c r="UM767" s="37"/>
      <c r="UN767" s="37"/>
      <c r="UO767" s="37"/>
      <c r="UP767" s="37"/>
      <c r="UQ767" s="37"/>
      <c r="UR767" s="37"/>
      <c r="US767" s="37"/>
      <c r="UT767" s="37"/>
      <c r="UU767" s="37"/>
      <c r="UV767" s="37"/>
      <c r="UW767" s="37"/>
      <c r="UX767" s="37"/>
      <c r="UY767" s="37"/>
      <c r="UZ767" s="37"/>
      <c r="VA767" s="37"/>
      <c r="VB767" s="37"/>
      <c r="VC767" s="37"/>
      <c r="VD767" s="37"/>
      <c r="VE767" s="37"/>
      <c r="VF767" s="37"/>
      <c r="VG767" s="37"/>
      <c r="VH767" s="37"/>
      <c r="VI767" s="37"/>
      <c r="VJ767" s="37"/>
      <c r="VK767" s="37"/>
      <c r="VL767" s="37"/>
      <c r="VM767" s="37"/>
      <c r="VN767" s="37"/>
      <c r="VO767" s="37"/>
      <c r="VP767" s="37"/>
      <c r="VQ767" s="37"/>
      <c r="VR767" s="37"/>
      <c r="VS767" s="37"/>
      <c r="VT767" s="37"/>
      <c r="VU767" s="37"/>
      <c r="VV767" s="37"/>
      <c r="VW767" s="37"/>
      <c r="VX767" s="37"/>
      <c r="VY767" s="37"/>
      <c r="VZ767" s="37"/>
      <c r="WA767" s="37"/>
      <c r="WB767" s="37"/>
      <c r="WC767" s="37"/>
      <c r="WD767" s="37"/>
      <c r="WE767" s="37"/>
      <c r="WF767" s="37"/>
      <c r="WG767" s="37"/>
      <c r="WH767" s="37"/>
      <c r="WI767" s="37"/>
      <c r="WJ767" s="37"/>
      <c r="WK767" s="37"/>
      <c r="WL767" s="37"/>
      <c r="WM767" s="37"/>
      <c r="WN767" s="37"/>
      <c r="WO767" s="37"/>
      <c r="WP767" s="37"/>
      <c r="WQ767" s="37"/>
      <c r="WR767" s="37"/>
      <c r="WS767" s="37"/>
      <c r="WT767" s="37"/>
      <c r="WU767" s="37"/>
      <c r="WV767" s="37"/>
      <c r="WW767" s="37"/>
      <c r="WX767" s="37"/>
      <c r="WY767" s="37"/>
      <c r="WZ767" s="37"/>
      <c r="XA767" s="37"/>
      <c r="XB767" s="37"/>
      <c r="XC767" s="37"/>
      <c r="XD767" s="37"/>
      <c r="XE767" s="37"/>
      <c r="XF767" s="37"/>
      <c r="XG767" s="37"/>
      <c r="XH767" s="37"/>
      <c r="XI767" s="37"/>
      <c r="XJ767" s="37"/>
      <c r="XK767" s="37"/>
      <c r="XL767" s="37"/>
      <c r="XM767" s="37"/>
      <c r="XN767" s="37"/>
      <c r="XO767" s="37"/>
      <c r="XP767" s="37"/>
      <c r="XQ767" s="37"/>
      <c r="XR767" s="37"/>
      <c r="XS767" s="37"/>
      <c r="XT767" s="37"/>
      <c r="XU767" s="37"/>
      <c r="XV767" s="37"/>
      <c r="XW767" s="37"/>
      <c r="XX767" s="37"/>
      <c r="XY767" s="37"/>
      <c r="XZ767" s="37"/>
      <c r="YA767" s="37"/>
      <c r="YB767" s="37"/>
      <c r="YC767" s="37"/>
      <c r="YD767" s="37"/>
      <c r="YE767" s="37"/>
      <c r="YF767" s="37"/>
      <c r="YG767" s="37"/>
      <c r="YH767" s="37"/>
      <c r="YI767" s="37"/>
      <c r="YJ767" s="37"/>
      <c r="YK767" s="37"/>
      <c r="YL767" s="37"/>
      <c r="YM767" s="37"/>
      <c r="YN767" s="37"/>
      <c r="YO767" s="37"/>
      <c r="YP767" s="37"/>
      <c r="YQ767" s="37"/>
      <c r="YR767" s="37"/>
      <c r="YS767" s="37"/>
      <c r="YT767" s="37"/>
      <c r="YU767" s="37"/>
      <c r="YV767" s="37"/>
      <c r="YW767" s="37"/>
      <c r="YX767" s="37"/>
      <c r="YY767" s="37"/>
      <c r="YZ767" s="37"/>
      <c r="ZA767" s="37"/>
      <c r="ZB767" s="37"/>
      <c r="ZC767" s="37"/>
      <c r="ZD767" s="37"/>
      <c r="ZE767" s="37"/>
      <c r="ZF767" s="37"/>
      <c r="ZG767" s="37"/>
      <c r="ZH767" s="37"/>
      <c r="ZI767" s="37"/>
      <c r="ZJ767" s="37"/>
      <c r="ZK767" s="37"/>
      <c r="ZL767" s="37"/>
      <c r="ZM767" s="37"/>
      <c r="ZN767" s="37"/>
      <c r="ZO767" s="37"/>
      <c r="ZP767" s="37"/>
      <c r="ZQ767" s="37"/>
      <c r="ZR767" s="37"/>
      <c r="ZS767" s="37"/>
      <c r="ZT767" s="37"/>
      <c r="ZU767" s="37"/>
      <c r="ZV767" s="37"/>
      <c r="ZW767" s="37"/>
      <c r="ZX767" s="37"/>
      <c r="ZY767" s="37"/>
      <c r="ZZ767" s="37"/>
      <c r="AAA767" s="37"/>
      <c r="AAB767" s="37"/>
      <c r="AAC767" s="37"/>
      <c r="AAD767" s="37"/>
      <c r="AAE767" s="37"/>
      <c r="AAF767" s="37"/>
      <c r="AAG767" s="37"/>
      <c r="AAH767" s="37"/>
      <c r="AAI767" s="37"/>
      <c r="AAJ767" s="37"/>
      <c r="AAK767" s="37"/>
      <c r="AAL767" s="37"/>
      <c r="AAM767" s="37"/>
      <c r="AAN767" s="37"/>
      <c r="AAO767" s="37"/>
      <c r="AAP767" s="37"/>
      <c r="AAQ767" s="37"/>
      <c r="AAR767" s="37"/>
      <c r="AAS767" s="37"/>
      <c r="AAT767" s="37"/>
      <c r="AAU767" s="37"/>
      <c r="AAV767" s="37"/>
      <c r="AAW767" s="37"/>
      <c r="AAX767" s="37"/>
      <c r="AAY767" s="37"/>
      <c r="AAZ767" s="37"/>
      <c r="ABA767" s="37"/>
      <c r="ABB767" s="37"/>
      <c r="ABC767" s="37"/>
      <c r="ABD767" s="37"/>
      <c r="ABE767" s="37"/>
      <c r="ABF767" s="37"/>
      <c r="ABG767" s="37"/>
      <c r="ABH767" s="37"/>
      <c r="ABI767" s="37"/>
      <c r="ABJ767" s="37"/>
      <c r="ABK767" s="37"/>
      <c r="ABL767" s="37"/>
      <c r="ABM767" s="37"/>
      <c r="ABN767" s="37"/>
      <c r="ABO767" s="37"/>
      <c r="ABP767" s="37"/>
      <c r="ABQ767" s="37"/>
      <c r="ABR767" s="37"/>
      <c r="ABS767" s="37"/>
      <c r="ABT767" s="37"/>
      <c r="ABU767" s="37"/>
      <c r="ABV767" s="37"/>
      <c r="ABW767" s="37"/>
      <c r="ABX767" s="37"/>
      <c r="ABY767" s="37"/>
      <c r="ABZ767" s="37"/>
      <c r="ACA767" s="37"/>
      <c r="ACB767" s="37"/>
      <c r="ACC767" s="37"/>
      <c r="ACD767" s="37"/>
      <c r="ACE767" s="37"/>
      <c r="ACF767" s="37"/>
      <c r="ACG767" s="37"/>
      <c r="ACH767" s="37"/>
      <c r="ACI767" s="37"/>
      <c r="ACJ767" s="37"/>
      <c r="ACK767" s="37"/>
      <c r="ACL767" s="37"/>
      <c r="ACM767" s="37"/>
      <c r="ACN767" s="37"/>
      <c r="ACO767" s="37"/>
      <c r="ACP767" s="37"/>
      <c r="ACQ767" s="37"/>
      <c r="ACR767" s="37"/>
      <c r="ACS767" s="37"/>
      <c r="ACT767" s="37"/>
      <c r="ACU767" s="37"/>
      <c r="ACV767" s="37"/>
      <c r="ACW767" s="37"/>
      <c r="ACX767" s="37"/>
      <c r="ACY767" s="37"/>
      <c r="ACZ767" s="37"/>
      <c r="ADA767" s="37"/>
      <c r="ADB767" s="37"/>
      <c r="ADC767" s="37"/>
      <c r="ADD767" s="37"/>
      <c r="ADE767" s="37"/>
      <c r="ADF767" s="37"/>
      <c r="ADG767" s="37"/>
      <c r="ADH767" s="37"/>
      <c r="ADI767" s="37"/>
      <c r="ADJ767" s="37"/>
      <c r="ADK767" s="37"/>
      <c r="ADL767" s="37"/>
      <c r="ADM767" s="37"/>
      <c r="ADN767" s="37"/>
      <c r="ADO767" s="37"/>
      <c r="ADP767" s="37"/>
      <c r="ADQ767" s="37"/>
      <c r="ADR767" s="37"/>
      <c r="ADS767" s="37"/>
      <c r="ADT767" s="37"/>
      <c r="ADU767" s="37"/>
      <c r="ADV767" s="37"/>
      <c r="ADW767" s="37"/>
      <c r="ADX767" s="37"/>
      <c r="ADY767" s="37"/>
      <c r="ADZ767" s="37"/>
      <c r="AEA767" s="37"/>
      <c r="AEB767" s="37"/>
      <c r="AEC767" s="37"/>
      <c r="AED767" s="37"/>
      <c r="AEE767" s="37"/>
      <c r="AEF767" s="37"/>
      <c r="AEG767" s="37"/>
      <c r="AEH767" s="37"/>
      <c r="AEI767" s="37"/>
      <c r="AEJ767" s="37"/>
      <c r="AEK767" s="37"/>
      <c r="AEL767" s="37"/>
      <c r="AEM767" s="37"/>
      <c r="AEN767" s="37"/>
      <c r="AEO767" s="37"/>
      <c r="AEP767" s="37"/>
      <c r="AEQ767" s="37"/>
      <c r="AER767" s="37"/>
      <c r="AES767" s="37"/>
      <c r="AET767" s="37"/>
      <c r="AEU767" s="37"/>
      <c r="AEV767" s="37"/>
      <c r="AEW767" s="37"/>
      <c r="AEX767" s="37"/>
      <c r="AEY767" s="37"/>
      <c r="AEZ767" s="37"/>
      <c r="AFA767" s="37"/>
      <c r="AFB767" s="37"/>
      <c r="AFC767" s="37"/>
      <c r="AFD767" s="37"/>
      <c r="AFE767" s="37"/>
      <c r="AFF767" s="37"/>
      <c r="AFG767" s="37"/>
      <c r="AFH767" s="37"/>
      <c r="AFI767" s="37"/>
      <c r="AFJ767" s="37"/>
      <c r="AFK767" s="37"/>
      <c r="AFL767" s="37"/>
      <c r="AFM767" s="37"/>
      <c r="AFN767" s="37"/>
      <c r="AFO767" s="37"/>
      <c r="AFP767" s="37"/>
      <c r="AFQ767" s="37"/>
      <c r="AFR767" s="37"/>
      <c r="AFS767" s="37"/>
      <c r="AFT767" s="37"/>
      <c r="AFU767" s="37"/>
      <c r="AFV767" s="37"/>
      <c r="AFW767" s="37"/>
      <c r="AFX767" s="37"/>
      <c r="AFY767" s="37"/>
      <c r="AFZ767" s="37"/>
      <c r="AGA767" s="37"/>
      <c r="AGB767" s="37"/>
      <c r="AGC767" s="37"/>
      <c r="AGD767" s="37"/>
      <c r="AGE767" s="37"/>
      <c r="AGF767" s="37"/>
      <c r="AGG767" s="37"/>
      <c r="AGH767" s="37"/>
      <c r="AGI767" s="37"/>
      <c r="AGJ767" s="37"/>
      <c r="AGK767" s="37"/>
      <c r="AGL767" s="37"/>
      <c r="AGM767" s="37"/>
      <c r="AGN767" s="37"/>
      <c r="AGO767" s="37"/>
      <c r="AGP767" s="37"/>
      <c r="AGQ767" s="37"/>
      <c r="AGR767" s="37"/>
      <c r="AGS767" s="37"/>
      <c r="AGT767" s="37"/>
      <c r="AGU767" s="37"/>
      <c r="AGV767" s="37"/>
      <c r="AGW767" s="37"/>
      <c r="AGX767" s="37"/>
      <c r="AGY767" s="37"/>
      <c r="AGZ767" s="37"/>
      <c r="AHA767" s="37"/>
      <c r="AHB767" s="37"/>
      <c r="AHC767" s="37"/>
      <c r="AHD767" s="37"/>
      <c r="AHE767" s="37"/>
      <c r="AHF767" s="37"/>
      <c r="AHG767" s="37"/>
      <c r="AHH767" s="37"/>
      <c r="AHI767" s="37"/>
      <c r="AHJ767" s="37"/>
      <c r="AHK767" s="37"/>
      <c r="AHL767" s="37"/>
      <c r="AHM767" s="37"/>
      <c r="AHN767" s="37"/>
      <c r="AHO767" s="37"/>
      <c r="AHP767" s="37"/>
      <c r="AHQ767" s="37"/>
      <c r="AHR767" s="37"/>
      <c r="AHS767" s="37"/>
      <c r="AHT767" s="37"/>
      <c r="AHU767" s="37"/>
      <c r="AHV767" s="37"/>
      <c r="AHW767" s="37"/>
      <c r="AHX767" s="37"/>
      <c r="AHY767" s="37"/>
      <c r="AHZ767" s="37"/>
      <c r="AIA767" s="37"/>
      <c r="AIB767" s="37"/>
      <c r="AIC767" s="37"/>
      <c r="AID767" s="37"/>
      <c r="AIE767" s="37"/>
      <c r="AIF767" s="37"/>
      <c r="AIG767" s="37"/>
      <c r="AIH767" s="37"/>
      <c r="AII767" s="37"/>
      <c r="AIJ767" s="37"/>
      <c r="AIK767" s="37"/>
      <c r="AIL767" s="37"/>
      <c r="AIM767" s="37"/>
      <c r="AIN767" s="37"/>
      <c r="AIO767" s="37"/>
      <c r="AIP767" s="37"/>
      <c r="AIQ767" s="37"/>
      <c r="AIR767" s="37"/>
      <c r="AIS767" s="37"/>
      <c r="AIT767" s="37"/>
      <c r="AIU767" s="37"/>
      <c r="AIV767" s="37"/>
      <c r="AIW767" s="37"/>
      <c r="AIX767" s="37"/>
      <c r="AIY767" s="37"/>
      <c r="AIZ767" s="37"/>
      <c r="AJA767" s="37"/>
      <c r="AJB767" s="37"/>
      <c r="AJC767" s="37"/>
      <c r="AJD767" s="37"/>
      <c r="AJE767" s="37"/>
      <c r="AJF767" s="37"/>
      <c r="AJG767" s="37"/>
      <c r="AJH767" s="37"/>
      <c r="AJI767" s="37"/>
      <c r="AJJ767" s="37"/>
      <c r="AJK767" s="37"/>
      <c r="AJL767" s="37"/>
      <c r="AJM767" s="37"/>
      <c r="AJN767" s="37"/>
      <c r="AJO767" s="37"/>
      <c r="AJP767" s="37"/>
      <c r="AJQ767" s="37"/>
      <c r="AJR767" s="37"/>
      <c r="AJS767" s="37"/>
      <c r="AJT767" s="37"/>
      <c r="AJU767" s="37"/>
      <c r="AJV767" s="37"/>
      <c r="AJW767" s="37"/>
      <c r="AJX767" s="37"/>
      <c r="AJY767" s="37"/>
      <c r="AJZ767" s="37"/>
      <c r="AKA767" s="37"/>
      <c r="AKB767" s="37"/>
      <c r="AKC767" s="37"/>
      <c r="AKD767" s="37"/>
      <c r="AKE767" s="37"/>
      <c r="AKF767" s="37"/>
      <c r="AKG767" s="37"/>
      <c r="AKH767" s="37"/>
      <c r="AKI767" s="37"/>
      <c r="AKJ767" s="37"/>
      <c r="AKK767" s="37"/>
      <c r="AKL767" s="37"/>
      <c r="AKM767" s="37"/>
      <c r="AKN767" s="37"/>
      <c r="AKO767" s="37"/>
      <c r="AKP767" s="37"/>
      <c r="AKQ767" s="37"/>
      <c r="AKR767" s="37"/>
      <c r="AKS767" s="37"/>
      <c r="AKT767" s="37"/>
      <c r="AKU767" s="37"/>
      <c r="AKV767" s="37"/>
      <c r="AKW767" s="37"/>
      <c r="AKX767" s="37"/>
      <c r="AKY767" s="37"/>
      <c r="AKZ767" s="37"/>
      <c r="ALA767" s="37"/>
      <c r="ALB767" s="37"/>
      <c r="ALC767" s="37"/>
      <c r="ALD767" s="37"/>
      <c r="ALE767" s="37"/>
      <c r="ALF767" s="37"/>
      <c r="ALG767" s="37"/>
      <c r="ALH767" s="37"/>
      <c r="ALI767" s="37"/>
      <c r="ALJ767" s="37"/>
      <c r="ALK767" s="37"/>
      <c r="ALL767" s="37"/>
      <c r="ALM767" s="37"/>
      <c r="ALN767" s="37"/>
      <c r="ALO767" s="37"/>
      <c r="ALP767" s="37"/>
      <c r="ALQ767" s="37"/>
      <c r="ALR767" s="37"/>
      <c r="ALS767" s="37"/>
      <c r="ALT767" s="37"/>
      <c r="ALU767" s="37"/>
      <c r="ALV767" s="37"/>
      <c r="ALW767" s="37"/>
      <c r="ALX767" s="37"/>
      <c r="ALY767" s="37"/>
      <c r="ALZ767" s="37"/>
      <c r="AMA767" s="37"/>
      <c r="AMB767" s="37"/>
      <c r="AMC767" s="37"/>
      <c r="AMD767" s="37"/>
      <c r="AME767" s="37"/>
      <c r="AMF767" s="37"/>
      <c r="AMG767" s="37"/>
      <c r="AMH767" s="37"/>
      <c r="AMI767" s="37"/>
      <c r="AMJ767" s="37"/>
      <c r="AMK767" s="37"/>
      <c r="AML767" s="37"/>
      <c r="AMM767" s="37"/>
      <c r="AMN767" s="37"/>
      <c r="AMO767" s="37"/>
      <c r="AMP767" s="37"/>
      <c r="AMQ767" s="37"/>
      <c r="AMR767" s="37"/>
      <c r="AMS767" s="37"/>
      <c r="AMT767" s="37"/>
      <c r="AMU767" s="37"/>
      <c r="AMV767" s="37"/>
      <c r="AMW767" s="37"/>
      <c r="AMX767" s="37"/>
      <c r="AMY767" s="37"/>
      <c r="AMZ767" s="37"/>
      <c r="ANA767" s="37"/>
      <c r="ANB767" s="37"/>
      <c r="ANC767" s="37"/>
      <c r="AND767" s="37"/>
      <c r="ANE767" s="37"/>
      <c r="ANF767" s="37"/>
      <c r="ANG767" s="37"/>
      <c r="ANH767" s="37"/>
      <c r="ANI767" s="37"/>
      <c r="ANJ767" s="37"/>
      <c r="ANK767" s="37"/>
      <c r="ANL767" s="37"/>
      <c r="ANM767" s="37"/>
      <c r="ANN767" s="37"/>
      <c r="ANO767" s="37"/>
      <c r="ANP767" s="37"/>
      <c r="ANQ767" s="37"/>
      <c r="ANR767" s="37"/>
      <c r="ANS767" s="37"/>
      <c r="ANT767" s="37"/>
      <c r="ANU767" s="37"/>
      <c r="ANV767" s="37"/>
      <c r="ANW767" s="37"/>
      <c r="ANX767" s="37"/>
      <c r="ANY767" s="37"/>
      <c r="ANZ767" s="37"/>
      <c r="AOA767" s="37"/>
      <c r="AOB767" s="37"/>
      <c r="AOC767" s="37"/>
      <c r="AOD767" s="37"/>
      <c r="AOE767" s="37"/>
      <c r="AOF767" s="37"/>
      <c r="AOG767" s="37"/>
      <c r="AOH767" s="37"/>
      <c r="AOI767" s="37"/>
      <c r="AOJ767" s="37"/>
      <c r="AOK767" s="37"/>
      <c r="AOL767" s="37"/>
      <c r="AOM767" s="37"/>
      <c r="AON767" s="37"/>
      <c r="AOO767" s="37"/>
      <c r="AOP767" s="37"/>
      <c r="AOQ767" s="37"/>
      <c r="AOR767" s="37"/>
      <c r="AOS767" s="37"/>
      <c r="AOT767" s="37"/>
      <c r="AOU767" s="37"/>
      <c r="AOV767" s="37"/>
      <c r="AOW767" s="37"/>
      <c r="AOX767" s="37"/>
      <c r="AOY767" s="37"/>
      <c r="AOZ767" s="37"/>
      <c r="APA767" s="37"/>
      <c r="APB767" s="37"/>
      <c r="APC767" s="37"/>
      <c r="APD767" s="37"/>
      <c r="APE767" s="37"/>
      <c r="APF767" s="37"/>
      <c r="APG767" s="37"/>
      <c r="APH767" s="37"/>
      <c r="API767" s="37"/>
      <c r="APJ767" s="37"/>
      <c r="APK767" s="37"/>
      <c r="APL767" s="37"/>
      <c r="APM767" s="37"/>
      <c r="APN767" s="37"/>
      <c r="APO767" s="37"/>
      <c r="APP767" s="37"/>
      <c r="APQ767" s="37"/>
      <c r="APR767" s="37"/>
      <c r="APS767" s="37"/>
      <c r="APT767" s="37"/>
      <c r="APU767" s="37"/>
      <c r="APV767" s="37"/>
      <c r="APW767" s="37"/>
      <c r="APX767" s="37"/>
      <c r="APY767" s="37"/>
      <c r="APZ767" s="37"/>
      <c r="AQA767" s="37"/>
      <c r="AQB767" s="37"/>
      <c r="AQC767" s="37"/>
      <c r="AQD767" s="37"/>
      <c r="AQE767" s="37"/>
      <c r="AQF767" s="37"/>
      <c r="AQG767" s="37"/>
      <c r="AQH767" s="37"/>
      <c r="AQI767" s="37"/>
      <c r="AQJ767" s="37"/>
      <c r="AQK767" s="37"/>
      <c r="AQL767" s="37"/>
      <c r="AQM767" s="37"/>
      <c r="AQN767" s="37"/>
      <c r="AQO767" s="37"/>
      <c r="AQP767" s="37"/>
      <c r="AQQ767" s="37"/>
      <c r="AQR767" s="37"/>
      <c r="AQS767" s="37"/>
      <c r="AQT767" s="37"/>
      <c r="AQU767" s="37"/>
      <c r="AQV767" s="37"/>
      <c r="AQW767" s="37"/>
      <c r="AQX767" s="37"/>
      <c r="AQY767" s="37"/>
      <c r="AQZ767" s="37"/>
      <c r="ARA767" s="37"/>
      <c r="ARB767" s="37"/>
      <c r="ARC767" s="37"/>
      <c r="ARD767" s="37"/>
      <c r="ARE767" s="37"/>
      <c r="ARF767" s="37"/>
      <c r="ARG767" s="37"/>
      <c r="ARH767" s="37"/>
      <c r="ARI767" s="37"/>
      <c r="ARJ767" s="37"/>
      <c r="ARK767" s="37"/>
      <c r="ARL767" s="37"/>
      <c r="ARM767" s="37"/>
      <c r="ARN767" s="37"/>
      <c r="ARO767" s="37"/>
      <c r="ARP767" s="37"/>
      <c r="ARQ767" s="37"/>
      <c r="ARR767" s="37"/>
      <c r="ARS767" s="37"/>
      <c r="ART767" s="37"/>
      <c r="ARU767" s="37"/>
      <c r="ARV767" s="37"/>
      <c r="ARW767" s="37"/>
      <c r="ARX767" s="37"/>
      <c r="ARY767" s="37"/>
      <c r="ARZ767" s="37"/>
      <c r="ASA767" s="37"/>
      <c r="ASB767" s="37"/>
      <c r="ASC767" s="37"/>
      <c r="ASD767" s="37"/>
      <c r="ASE767" s="37"/>
      <c r="ASF767" s="37"/>
      <c r="ASG767" s="37"/>
      <c r="ASH767" s="37"/>
      <c r="ASI767" s="37"/>
      <c r="ASJ767" s="37"/>
      <c r="ASK767" s="37"/>
      <c r="ASL767" s="37"/>
      <c r="ASM767" s="37"/>
      <c r="ASN767" s="37"/>
      <c r="ASO767" s="37"/>
      <c r="ASP767" s="37"/>
      <c r="ASQ767" s="37"/>
      <c r="ASR767" s="37"/>
      <c r="ASS767" s="37"/>
      <c r="AST767" s="37"/>
      <c r="ASU767" s="37"/>
      <c r="ASV767" s="37"/>
      <c r="ASW767" s="37"/>
      <c r="ASX767" s="37"/>
      <c r="ASY767" s="37"/>
      <c r="ASZ767" s="37"/>
      <c r="ATA767" s="37"/>
      <c r="ATB767" s="37"/>
      <c r="ATC767" s="37"/>
      <c r="ATD767" s="37"/>
      <c r="ATE767" s="37"/>
      <c r="ATF767" s="37"/>
      <c r="ATG767" s="37"/>
      <c r="ATH767" s="37"/>
      <c r="ATI767" s="37"/>
      <c r="ATJ767" s="37"/>
      <c r="ATK767" s="37"/>
      <c r="ATL767" s="37"/>
      <c r="ATM767" s="37"/>
      <c r="ATN767" s="37"/>
      <c r="ATO767" s="37"/>
      <c r="ATP767" s="37"/>
      <c r="ATQ767" s="37"/>
      <c r="ATR767" s="37"/>
      <c r="ATS767" s="37"/>
      <c r="ATT767" s="37"/>
      <c r="ATU767" s="37"/>
      <c r="ATV767" s="37"/>
      <c r="ATW767" s="37"/>
      <c r="ATX767" s="37"/>
      <c r="ATY767" s="37"/>
      <c r="ATZ767" s="37"/>
      <c r="AUA767" s="37"/>
      <c r="AUB767" s="37"/>
      <c r="AUC767" s="37"/>
      <c r="AUD767" s="37"/>
      <c r="AUE767" s="37"/>
      <c r="AUF767" s="37"/>
      <c r="AUG767" s="37"/>
      <c r="AUH767" s="37"/>
      <c r="AUI767" s="37"/>
      <c r="AUJ767" s="37"/>
      <c r="AUK767" s="37"/>
      <c r="AUL767" s="37"/>
      <c r="AUM767" s="37"/>
      <c r="AUN767" s="37"/>
      <c r="AUO767" s="37"/>
      <c r="AUP767" s="37"/>
      <c r="AUQ767" s="37"/>
      <c r="AUR767" s="37"/>
      <c r="AUS767" s="37"/>
      <c r="AUT767" s="37"/>
      <c r="AUU767" s="37"/>
      <c r="AUV767" s="37"/>
      <c r="AUW767" s="37"/>
      <c r="AUX767" s="37"/>
      <c r="AUY767" s="37"/>
      <c r="AUZ767" s="37"/>
      <c r="AVA767" s="37"/>
      <c r="AVB767" s="37"/>
      <c r="AVC767" s="37"/>
      <c r="AVD767" s="37"/>
      <c r="AVE767" s="37"/>
      <c r="AVF767" s="37"/>
      <c r="AVG767" s="37"/>
      <c r="AVH767" s="37"/>
      <c r="AVI767" s="37"/>
      <c r="AVJ767" s="37"/>
      <c r="AVK767" s="37"/>
      <c r="AVL767" s="37"/>
      <c r="AVM767" s="37"/>
      <c r="AVN767" s="37"/>
      <c r="AVO767" s="37"/>
      <c r="AVP767" s="37"/>
      <c r="AVQ767" s="37"/>
      <c r="AVR767" s="37"/>
      <c r="AVS767" s="37"/>
      <c r="AVT767" s="37"/>
      <c r="AVU767" s="37"/>
      <c r="AVV767" s="37"/>
      <c r="AVW767" s="37"/>
      <c r="AVX767" s="37"/>
      <c r="AVY767" s="37"/>
      <c r="AVZ767" s="37"/>
      <c r="AWA767" s="37"/>
      <c r="AWB767" s="37"/>
      <c r="AWC767" s="37"/>
      <c r="AWD767" s="37"/>
      <c r="AWE767" s="37"/>
      <c r="AWF767" s="37"/>
      <c r="AWG767" s="37"/>
      <c r="AWH767" s="37"/>
      <c r="AWI767" s="37"/>
      <c r="AWJ767" s="37"/>
      <c r="AWK767" s="37"/>
      <c r="AWL767" s="37"/>
      <c r="AWM767" s="37"/>
      <c r="AWN767" s="37"/>
      <c r="AWO767" s="37"/>
      <c r="AWP767" s="37"/>
      <c r="AWQ767" s="37"/>
      <c r="AWR767" s="37"/>
      <c r="AWS767" s="37"/>
      <c r="AWT767" s="37"/>
      <c r="AWU767" s="37"/>
      <c r="AWV767" s="37"/>
      <c r="AWW767" s="37"/>
      <c r="AWX767" s="37"/>
      <c r="AWY767" s="37"/>
      <c r="AWZ767" s="37"/>
      <c r="AXA767" s="37"/>
      <c r="AXB767" s="37"/>
      <c r="AXC767" s="37"/>
      <c r="AXD767" s="37"/>
      <c r="AXE767" s="37"/>
      <c r="AXF767" s="37"/>
      <c r="AXG767" s="37"/>
      <c r="AXH767" s="37"/>
      <c r="AXI767" s="37"/>
      <c r="AXJ767" s="37"/>
      <c r="AXK767" s="37"/>
      <c r="AXL767" s="37"/>
      <c r="AXM767" s="37"/>
      <c r="AXN767" s="37"/>
      <c r="AXO767" s="37"/>
      <c r="AXP767" s="37"/>
      <c r="AXQ767" s="37"/>
      <c r="AXR767" s="37"/>
      <c r="AXS767" s="37"/>
      <c r="AXT767" s="37"/>
      <c r="AXU767" s="37"/>
      <c r="AXV767" s="37"/>
      <c r="AXW767" s="37"/>
      <c r="AXX767" s="37"/>
      <c r="AXY767" s="37"/>
      <c r="AXZ767" s="37"/>
      <c r="AYA767" s="37"/>
      <c r="AYB767" s="37"/>
      <c r="AYC767" s="37"/>
      <c r="AYD767" s="37"/>
      <c r="AYE767" s="37"/>
      <c r="AYF767" s="37"/>
      <c r="AYG767" s="37"/>
      <c r="AYH767" s="37"/>
      <c r="AYI767" s="37"/>
      <c r="AYJ767" s="37"/>
      <c r="AYK767" s="37"/>
      <c r="AYL767" s="37"/>
      <c r="AYM767" s="37"/>
      <c r="AYN767" s="37"/>
      <c r="AYO767" s="37"/>
      <c r="AYP767" s="37"/>
      <c r="AYQ767" s="37"/>
      <c r="AYR767" s="37"/>
      <c r="AYS767" s="37"/>
      <c r="AYT767" s="37"/>
      <c r="AYU767" s="37"/>
      <c r="AYV767" s="37"/>
      <c r="AYW767" s="37"/>
      <c r="AYX767" s="37"/>
      <c r="AYY767" s="37"/>
      <c r="AYZ767" s="37"/>
      <c r="AZA767" s="37"/>
      <c r="AZB767" s="37"/>
      <c r="AZC767" s="37"/>
      <c r="AZD767" s="37"/>
      <c r="AZE767" s="37"/>
      <c r="AZF767" s="37"/>
      <c r="AZG767" s="37"/>
      <c r="AZH767" s="37"/>
      <c r="AZI767" s="37"/>
      <c r="AZJ767" s="37"/>
      <c r="AZK767" s="37"/>
      <c r="AZL767" s="37"/>
      <c r="AZM767" s="37"/>
      <c r="AZN767" s="37"/>
      <c r="AZO767" s="37"/>
      <c r="AZP767" s="37"/>
      <c r="AZQ767" s="37"/>
      <c r="AZR767" s="37"/>
      <c r="AZS767" s="37"/>
      <c r="AZT767" s="37"/>
      <c r="AZU767" s="37"/>
      <c r="AZV767" s="37"/>
      <c r="AZW767" s="37"/>
      <c r="AZX767" s="37"/>
      <c r="AZY767" s="37"/>
      <c r="AZZ767" s="37"/>
      <c r="BAA767" s="37"/>
      <c r="BAB767" s="37"/>
      <c r="BAC767" s="37"/>
      <c r="BAD767" s="37"/>
      <c r="BAE767" s="37"/>
      <c r="BAF767" s="37"/>
      <c r="BAG767" s="37"/>
      <c r="BAH767" s="37"/>
      <c r="BAI767" s="37"/>
      <c r="BAJ767" s="37"/>
      <c r="BAK767" s="37"/>
      <c r="BAL767" s="37"/>
      <c r="BAM767" s="37"/>
      <c r="BAN767" s="37"/>
      <c r="BAO767" s="37"/>
      <c r="BAP767" s="37"/>
      <c r="BAQ767" s="37"/>
      <c r="BAR767" s="37"/>
      <c r="BAS767" s="37"/>
      <c r="BAT767" s="37"/>
      <c r="BAU767" s="37"/>
      <c r="BAV767" s="37"/>
      <c r="BAW767" s="37"/>
      <c r="BAX767" s="37"/>
      <c r="BAY767" s="37"/>
      <c r="BAZ767" s="37"/>
      <c r="BBA767" s="37"/>
      <c r="BBB767" s="37"/>
      <c r="BBC767" s="37"/>
      <c r="BBD767" s="37"/>
      <c r="BBE767" s="37"/>
      <c r="BBF767" s="37"/>
      <c r="BBG767" s="37"/>
      <c r="BBH767" s="37"/>
      <c r="BBI767" s="37"/>
      <c r="BBJ767" s="37"/>
      <c r="BBK767" s="37"/>
      <c r="BBL767" s="37"/>
      <c r="BBM767" s="37"/>
      <c r="BBN767" s="37"/>
      <c r="BBO767" s="37"/>
      <c r="BBP767" s="37"/>
      <c r="BBQ767" s="37"/>
      <c r="BBR767" s="37"/>
      <c r="BBS767" s="37"/>
      <c r="BBT767" s="37"/>
      <c r="BBU767" s="37"/>
      <c r="BBV767" s="37"/>
      <c r="BBW767" s="37"/>
      <c r="BBX767" s="37"/>
      <c r="BBY767" s="37"/>
      <c r="BBZ767" s="37"/>
      <c r="BCA767" s="37"/>
      <c r="BCB767" s="37"/>
      <c r="BCC767" s="37"/>
      <c r="BCD767" s="37"/>
      <c r="BCE767" s="37"/>
      <c r="BCF767" s="37"/>
      <c r="BCG767" s="37"/>
      <c r="BCH767" s="37"/>
      <c r="BCI767" s="37"/>
      <c r="BCJ767" s="37"/>
      <c r="BCK767" s="37"/>
      <c r="BCL767" s="37"/>
      <c r="BCM767" s="37"/>
      <c r="BCN767" s="37"/>
      <c r="BCO767" s="37"/>
      <c r="BCP767" s="37"/>
      <c r="BCQ767" s="37"/>
      <c r="BCR767" s="37"/>
      <c r="BCS767" s="37"/>
      <c r="BCT767" s="37"/>
      <c r="BCU767" s="37"/>
      <c r="BCV767" s="37"/>
      <c r="BCW767" s="37"/>
      <c r="BCX767" s="37"/>
      <c r="BCY767" s="37"/>
      <c r="BCZ767" s="37"/>
      <c r="BDA767" s="37"/>
      <c r="BDB767" s="37"/>
      <c r="BDC767" s="37"/>
      <c r="BDD767" s="37"/>
      <c r="BDE767" s="37"/>
      <c r="BDF767" s="37"/>
      <c r="BDG767" s="37"/>
      <c r="BDH767" s="37"/>
      <c r="BDI767" s="37"/>
      <c r="BDJ767" s="37"/>
      <c r="BDK767" s="37"/>
      <c r="BDL767" s="37"/>
      <c r="BDM767" s="37"/>
      <c r="BDN767" s="37"/>
      <c r="BDO767" s="37"/>
      <c r="BDP767" s="37"/>
      <c r="BDQ767" s="37"/>
      <c r="BDR767" s="37"/>
      <c r="BDS767" s="37"/>
      <c r="BDT767" s="37"/>
      <c r="BDU767" s="37"/>
      <c r="BDV767" s="37"/>
      <c r="BDW767" s="37"/>
      <c r="BDX767" s="37"/>
      <c r="BDY767" s="37"/>
      <c r="BDZ767" s="37"/>
      <c r="BEA767" s="37"/>
      <c r="BEB767" s="37"/>
      <c r="BEC767" s="37"/>
      <c r="BED767" s="37"/>
      <c r="BEE767" s="37"/>
      <c r="BEF767" s="37"/>
      <c r="BEG767" s="37"/>
      <c r="BEH767" s="37"/>
      <c r="BEI767" s="37"/>
      <c r="BEJ767" s="37"/>
      <c r="BEK767" s="37"/>
      <c r="BEL767" s="37"/>
      <c r="BEM767" s="37"/>
      <c r="BEN767" s="37"/>
      <c r="BEO767" s="37"/>
      <c r="BEP767" s="37"/>
      <c r="BEQ767" s="37"/>
      <c r="BER767" s="37"/>
      <c r="BES767" s="37"/>
      <c r="BET767" s="37"/>
      <c r="BEU767" s="37"/>
      <c r="BEV767" s="37"/>
      <c r="BEW767" s="37"/>
      <c r="BEX767" s="37"/>
      <c r="BEY767" s="37"/>
      <c r="BEZ767" s="37"/>
      <c r="BFA767" s="37"/>
      <c r="BFB767" s="37"/>
      <c r="BFC767" s="37"/>
      <c r="BFD767" s="37"/>
      <c r="BFE767" s="37"/>
      <c r="BFF767" s="37"/>
      <c r="BFG767" s="37"/>
      <c r="BFH767" s="37"/>
      <c r="BFI767" s="37"/>
      <c r="BFJ767" s="37"/>
      <c r="BFK767" s="37"/>
      <c r="BFL767" s="37"/>
      <c r="BFM767" s="37"/>
      <c r="BFN767" s="37"/>
      <c r="BFO767" s="37"/>
      <c r="BFP767" s="37"/>
      <c r="BFQ767" s="37"/>
      <c r="BFR767" s="37"/>
      <c r="BFS767" s="37"/>
      <c r="BFT767" s="37"/>
      <c r="BFU767" s="37"/>
      <c r="BFV767" s="37"/>
      <c r="BFW767" s="37"/>
      <c r="BFX767" s="37"/>
      <c r="BFY767" s="37"/>
      <c r="BFZ767" s="37"/>
      <c r="BGA767" s="37"/>
      <c r="BGB767" s="37"/>
      <c r="BGC767" s="37"/>
      <c r="BGD767" s="37"/>
      <c r="BGE767" s="37"/>
      <c r="BGF767" s="37"/>
      <c r="BGG767" s="37"/>
      <c r="BGH767" s="37"/>
      <c r="BGI767" s="37"/>
      <c r="BGJ767" s="37"/>
      <c r="BGK767" s="37"/>
      <c r="BGL767" s="37"/>
      <c r="BGM767" s="37"/>
      <c r="BGN767" s="37"/>
      <c r="BGO767" s="37"/>
      <c r="BGP767" s="37"/>
      <c r="BGQ767" s="37"/>
      <c r="BGR767" s="37"/>
      <c r="BGS767" s="37"/>
      <c r="BGT767" s="37"/>
      <c r="BGU767" s="37"/>
      <c r="BGV767" s="37"/>
      <c r="BGW767" s="37"/>
      <c r="BGX767" s="37"/>
      <c r="BGY767" s="37"/>
      <c r="BGZ767" s="37"/>
      <c r="BHA767" s="37"/>
      <c r="BHB767" s="37"/>
      <c r="BHC767" s="37"/>
      <c r="BHD767" s="37"/>
      <c r="BHE767" s="37"/>
      <c r="BHF767" s="37"/>
      <c r="BHG767" s="37"/>
      <c r="BHH767" s="37"/>
      <c r="BHI767" s="37"/>
      <c r="BHJ767" s="37"/>
      <c r="BHK767" s="37"/>
      <c r="BHL767" s="37"/>
      <c r="BHM767" s="37"/>
      <c r="BHN767" s="37"/>
      <c r="BHO767" s="37"/>
      <c r="BHP767" s="37"/>
      <c r="BHQ767" s="37"/>
      <c r="BHR767" s="37"/>
      <c r="BHS767" s="37"/>
      <c r="BHT767" s="37"/>
      <c r="BHU767" s="37"/>
      <c r="BHV767" s="37"/>
      <c r="BHW767" s="37"/>
      <c r="BHX767" s="37"/>
      <c r="BHY767" s="37"/>
      <c r="BHZ767" s="37"/>
      <c r="BIA767" s="37"/>
      <c r="BIB767" s="37"/>
      <c r="BIC767" s="37"/>
      <c r="BID767" s="37"/>
      <c r="BIE767" s="37"/>
      <c r="BIF767" s="37"/>
      <c r="BIG767" s="37"/>
      <c r="BIH767" s="37"/>
      <c r="BII767" s="37"/>
      <c r="BIJ767" s="37"/>
      <c r="BIK767" s="37"/>
      <c r="BIL767" s="37"/>
      <c r="BIM767" s="37"/>
      <c r="BIN767" s="37"/>
      <c r="BIO767" s="37"/>
      <c r="BIP767" s="37"/>
      <c r="BIQ767" s="37"/>
      <c r="BIR767" s="37"/>
      <c r="BIS767" s="37"/>
      <c r="BIT767" s="37"/>
      <c r="BIU767" s="37"/>
      <c r="BIV767" s="37"/>
      <c r="BIW767" s="37"/>
      <c r="BIX767" s="37"/>
      <c r="BIY767" s="37"/>
      <c r="BIZ767" s="37"/>
      <c r="BJA767" s="37"/>
      <c r="BJB767" s="37"/>
      <c r="BJC767" s="37"/>
      <c r="BJD767" s="37"/>
      <c r="BJE767" s="37"/>
      <c r="BJF767" s="37"/>
      <c r="BJG767" s="37"/>
      <c r="BJH767" s="37"/>
      <c r="BJI767" s="37"/>
      <c r="BJJ767" s="37"/>
      <c r="BJK767" s="37"/>
      <c r="BJL767" s="37"/>
      <c r="BJM767" s="37"/>
      <c r="BJN767" s="37"/>
      <c r="BJO767" s="37"/>
      <c r="BJP767" s="37"/>
      <c r="BJQ767" s="37"/>
      <c r="BJR767" s="37"/>
      <c r="BJS767" s="37"/>
      <c r="BJT767" s="37"/>
      <c r="BJU767" s="37"/>
      <c r="BJV767" s="37"/>
      <c r="BJW767" s="37"/>
      <c r="BJX767" s="37"/>
      <c r="BJY767" s="37"/>
      <c r="BJZ767" s="37"/>
      <c r="BKA767" s="37"/>
      <c r="BKB767" s="37"/>
      <c r="BKC767" s="37"/>
      <c r="BKD767" s="37"/>
      <c r="BKE767" s="37"/>
      <c r="BKF767" s="37"/>
      <c r="BKG767" s="37"/>
      <c r="BKH767" s="37"/>
      <c r="BKI767" s="37"/>
      <c r="BKJ767" s="37"/>
      <c r="BKK767" s="37"/>
      <c r="BKL767" s="37"/>
      <c r="BKM767" s="37"/>
      <c r="BKN767" s="37"/>
      <c r="BKO767" s="37"/>
      <c r="BKP767" s="37"/>
      <c r="BKQ767" s="37"/>
      <c r="BKR767" s="37"/>
      <c r="BKS767" s="37"/>
      <c r="BKT767" s="37"/>
      <c r="BKU767" s="37"/>
      <c r="BKV767" s="37"/>
      <c r="BKW767" s="37"/>
      <c r="BKX767" s="37"/>
      <c r="BKY767" s="37"/>
      <c r="BKZ767" s="37"/>
      <c r="BLA767" s="37"/>
      <c r="BLB767" s="37"/>
      <c r="BLC767" s="37"/>
      <c r="BLD767" s="37"/>
      <c r="BLE767" s="37"/>
      <c r="BLF767" s="37"/>
      <c r="BLG767" s="37"/>
      <c r="BLH767" s="37"/>
      <c r="BLI767" s="37"/>
      <c r="BLJ767" s="37"/>
      <c r="BLK767" s="37"/>
      <c r="BLL767" s="37"/>
      <c r="BLM767" s="37"/>
      <c r="BLN767" s="37"/>
      <c r="BLO767" s="37"/>
      <c r="BLP767" s="37"/>
      <c r="BLQ767" s="37"/>
      <c r="BLR767" s="37"/>
      <c r="BLS767" s="37"/>
      <c r="BLT767" s="37"/>
      <c r="BLU767" s="37"/>
      <c r="BLV767" s="37"/>
      <c r="BLW767" s="37"/>
      <c r="BLX767" s="37"/>
      <c r="BLY767" s="37"/>
      <c r="BLZ767" s="37"/>
      <c r="BMA767" s="37"/>
      <c r="BMB767" s="37"/>
      <c r="BMC767" s="37"/>
      <c r="BMD767" s="37"/>
      <c r="BME767" s="37"/>
      <c r="BMF767" s="37"/>
      <c r="BMG767" s="37"/>
      <c r="BMH767" s="37"/>
      <c r="BMI767" s="37"/>
      <c r="BMJ767" s="37"/>
      <c r="BMK767" s="37"/>
      <c r="BML767" s="37"/>
      <c r="BMM767" s="37"/>
      <c r="BMN767" s="37"/>
      <c r="BMO767" s="37"/>
      <c r="BMP767" s="37"/>
      <c r="BMQ767" s="37"/>
      <c r="BMR767" s="37"/>
      <c r="BMS767" s="37"/>
      <c r="BMT767" s="37"/>
      <c r="BMU767" s="37"/>
      <c r="BMV767" s="37"/>
      <c r="BMW767" s="37"/>
      <c r="BMX767" s="37"/>
      <c r="BMY767" s="37"/>
      <c r="BMZ767" s="37"/>
      <c r="BNA767" s="37"/>
      <c r="BNB767" s="37"/>
      <c r="BNC767" s="37"/>
      <c r="BND767" s="37"/>
      <c r="BNE767" s="37"/>
      <c r="BNF767" s="37"/>
      <c r="BNG767" s="37"/>
      <c r="BNH767" s="37"/>
      <c r="BNI767" s="37"/>
      <c r="BNJ767" s="37"/>
      <c r="BNK767" s="37"/>
      <c r="BNL767" s="37"/>
      <c r="BNM767" s="37"/>
      <c r="BNN767" s="37"/>
      <c r="BNO767" s="37"/>
      <c r="BNP767" s="37"/>
      <c r="BNQ767" s="37"/>
      <c r="BNR767" s="37"/>
      <c r="BNS767" s="37"/>
      <c r="BNT767" s="37"/>
      <c r="BNU767" s="37"/>
      <c r="BNV767" s="37"/>
      <c r="BNW767" s="37"/>
      <c r="BNX767" s="37"/>
      <c r="BNY767" s="37"/>
      <c r="BNZ767" s="37"/>
      <c r="BOA767" s="37"/>
      <c r="BOB767" s="37"/>
      <c r="BOC767" s="37"/>
      <c r="BOD767" s="37"/>
      <c r="BOE767" s="37"/>
      <c r="BOF767" s="37"/>
      <c r="BOG767" s="37"/>
      <c r="BOH767" s="37"/>
      <c r="BOI767" s="37"/>
      <c r="BOJ767" s="37"/>
      <c r="BOK767" s="37"/>
      <c r="BOL767" s="37"/>
      <c r="BOM767" s="37"/>
      <c r="BON767" s="37"/>
      <c r="BOO767" s="37"/>
      <c r="BOP767" s="37"/>
      <c r="BOQ767" s="37"/>
      <c r="BOR767" s="37"/>
      <c r="BOS767" s="37"/>
      <c r="BOT767" s="37"/>
      <c r="BOU767" s="37"/>
      <c r="BOV767" s="37"/>
      <c r="BOW767" s="37"/>
      <c r="BOX767" s="37"/>
      <c r="BOY767" s="37"/>
      <c r="BOZ767" s="37"/>
      <c r="BPA767" s="37"/>
      <c r="BPB767" s="37"/>
      <c r="BPC767" s="37"/>
      <c r="BPD767" s="37"/>
      <c r="BPE767" s="37"/>
      <c r="BPF767" s="37"/>
      <c r="BPG767" s="37"/>
      <c r="BPH767" s="37"/>
      <c r="BPI767" s="37"/>
      <c r="BPJ767" s="37"/>
      <c r="BPK767" s="37"/>
      <c r="BPL767" s="37"/>
      <c r="BPM767" s="37"/>
      <c r="BPN767" s="37"/>
      <c r="BPO767" s="37"/>
      <c r="BPP767" s="37"/>
      <c r="BPQ767" s="37"/>
      <c r="BPR767" s="37"/>
      <c r="BPS767" s="37"/>
      <c r="BPT767" s="37"/>
      <c r="BPU767" s="37"/>
      <c r="BPV767" s="37"/>
      <c r="BPW767" s="37"/>
      <c r="BPX767" s="37"/>
      <c r="BPY767" s="37"/>
      <c r="BPZ767" s="37"/>
      <c r="BQA767" s="37"/>
      <c r="BQB767" s="37"/>
      <c r="BQC767" s="37"/>
      <c r="BQD767" s="37"/>
      <c r="BQE767" s="37"/>
      <c r="BQF767" s="37"/>
      <c r="BQG767" s="37"/>
      <c r="BQH767" s="37"/>
      <c r="BQI767" s="37"/>
      <c r="BQJ767" s="37"/>
      <c r="BQK767" s="37"/>
      <c r="BQL767" s="37"/>
      <c r="BQM767" s="37"/>
      <c r="BQN767" s="37"/>
      <c r="BQO767" s="37"/>
      <c r="BQP767" s="37"/>
      <c r="BQQ767" s="37"/>
      <c r="BQR767" s="37"/>
      <c r="BQS767" s="37"/>
      <c r="BQT767" s="37"/>
      <c r="BQU767" s="37"/>
      <c r="BQV767" s="37"/>
      <c r="BQW767" s="37"/>
      <c r="BQX767" s="37"/>
      <c r="BQY767" s="37"/>
      <c r="BQZ767" s="37"/>
      <c r="BRA767" s="37"/>
      <c r="BRB767" s="37"/>
      <c r="BRC767" s="37"/>
      <c r="BRD767" s="37"/>
      <c r="BRE767" s="37"/>
      <c r="BRF767" s="37"/>
      <c r="BRG767" s="37"/>
      <c r="BRH767" s="37"/>
      <c r="BRI767" s="37"/>
      <c r="BRJ767" s="37"/>
      <c r="BRK767" s="37"/>
      <c r="BRL767" s="37"/>
      <c r="BRM767" s="37"/>
      <c r="BRN767" s="37"/>
      <c r="BRO767" s="37"/>
      <c r="BRP767" s="37"/>
      <c r="BRQ767" s="37"/>
      <c r="BRR767" s="37"/>
      <c r="BRS767" s="37"/>
      <c r="BRT767" s="37"/>
      <c r="BRU767" s="37"/>
      <c r="BRV767" s="37"/>
      <c r="BRW767" s="37"/>
      <c r="BRX767" s="37"/>
      <c r="BRY767" s="37"/>
      <c r="BRZ767" s="37"/>
      <c r="BSA767" s="37"/>
      <c r="BSB767" s="37"/>
      <c r="BSC767" s="37"/>
      <c r="BSD767" s="37"/>
      <c r="BSE767" s="37"/>
      <c r="BSF767" s="37"/>
      <c r="BSG767" s="37"/>
      <c r="BSH767" s="37"/>
      <c r="BSI767" s="37"/>
      <c r="BSJ767" s="37"/>
      <c r="BSK767" s="37"/>
      <c r="BSL767" s="37"/>
      <c r="BSM767" s="37"/>
      <c r="BSN767" s="37"/>
      <c r="BSO767" s="37"/>
      <c r="BSP767" s="37"/>
      <c r="BSQ767" s="37"/>
      <c r="BSR767" s="37"/>
      <c r="BSS767" s="37"/>
      <c r="BST767" s="37"/>
      <c r="BSU767" s="37"/>
      <c r="BSV767" s="37"/>
      <c r="BSW767" s="37"/>
      <c r="BSX767" s="37"/>
      <c r="BSY767" s="37"/>
      <c r="BSZ767" s="37"/>
      <c r="BTA767" s="37"/>
      <c r="BTB767" s="37"/>
      <c r="BTC767" s="37"/>
      <c r="BTD767" s="37"/>
      <c r="BTE767" s="37"/>
      <c r="BTF767" s="37"/>
      <c r="BTG767" s="37"/>
      <c r="BTH767" s="37"/>
      <c r="BTI767" s="37"/>
      <c r="BTJ767" s="37"/>
      <c r="BTK767" s="37"/>
      <c r="BTL767" s="37"/>
      <c r="BTM767" s="37"/>
      <c r="BTN767" s="37"/>
      <c r="BTO767" s="37"/>
      <c r="BTP767" s="37"/>
      <c r="BTQ767" s="37"/>
      <c r="BTR767" s="37"/>
      <c r="BTS767" s="37"/>
      <c r="BTT767" s="37"/>
      <c r="BTU767" s="37"/>
      <c r="BTV767" s="37"/>
      <c r="BTW767" s="37"/>
      <c r="BTX767" s="37"/>
      <c r="BTY767" s="37"/>
      <c r="BTZ767" s="37"/>
      <c r="BUA767" s="37"/>
      <c r="BUB767" s="37"/>
      <c r="BUC767" s="37"/>
      <c r="BUD767" s="37"/>
      <c r="BUE767" s="37"/>
      <c r="BUF767" s="37"/>
      <c r="BUG767" s="37"/>
      <c r="BUH767" s="37"/>
      <c r="BUI767" s="37"/>
      <c r="BUJ767" s="37"/>
      <c r="BUK767" s="37"/>
      <c r="BUL767" s="37"/>
      <c r="BUM767" s="37"/>
      <c r="BUN767" s="37"/>
      <c r="BUO767" s="37"/>
      <c r="BUP767" s="37"/>
      <c r="BUQ767" s="37"/>
      <c r="BUR767" s="37"/>
      <c r="BUS767" s="37"/>
      <c r="BUT767" s="37"/>
      <c r="BUU767" s="37"/>
      <c r="BUV767" s="37"/>
      <c r="BUW767" s="37"/>
      <c r="BUX767" s="37"/>
      <c r="BUY767" s="37"/>
      <c r="BUZ767" s="37"/>
      <c r="BVA767" s="37"/>
      <c r="BVB767" s="37"/>
      <c r="BVC767" s="37"/>
      <c r="BVD767" s="37"/>
      <c r="BVE767" s="37"/>
      <c r="BVF767" s="37"/>
      <c r="BVG767" s="37"/>
      <c r="BVH767" s="37"/>
      <c r="BVI767" s="37"/>
      <c r="BVJ767" s="37"/>
      <c r="BVK767" s="37"/>
      <c r="BVL767" s="37"/>
      <c r="BVM767" s="37"/>
      <c r="BVN767" s="37"/>
      <c r="BVO767" s="37"/>
      <c r="BVP767" s="37"/>
      <c r="BVQ767" s="37"/>
      <c r="BVR767" s="37"/>
      <c r="BVS767" s="37"/>
      <c r="BVT767" s="37"/>
      <c r="BVU767" s="37"/>
      <c r="BVV767" s="37"/>
      <c r="BVW767" s="37"/>
      <c r="BVX767" s="37"/>
      <c r="BVY767" s="37"/>
      <c r="BVZ767" s="37"/>
      <c r="BWA767" s="37"/>
      <c r="BWB767" s="37"/>
      <c r="BWC767" s="37"/>
      <c r="BWD767" s="37"/>
      <c r="BWE767" s="37"/>
      <c r="BWF767" s="37"/>
      <c r="BWG767" s="37"/>
      <c r="BWH767" s="37"/>
      <c r="BWI767" s="37"/>
      <c r="BWJ767" s="37"/>
      <c r="BWK767" s="37"/>
      <c r="BWL767" s="37"/>
      <c r="BWM767" s="37"/>
      <c r="BWN767" s="37"/>
      <c r="BWO767" s="37"/>
      <c r="BWP767" s="37"/>
      <c r="BWQ767" s="37"/>
      <c r="BWR767" s="37"/>
      <c r="BWS767" s="37"/>
      <c r="BWT767" s="37"/>
      <c r="BWU767" s="37"/>
      <c r="BWV767" s="37"/>
      <c r="BWW767" s="37"/>
      <c r="BWX767" s="37"/>
      <c r="BWY767" s="37"/>
      <c r="BWZ767" s="37"/>
      <c r="BXA767" s="37"/>
      <c r="BXB767" s="37"/>
      <c r="BXC767" s="37"/>
      <c r="BXD767" s="37"/>
      <c r="BXE767" s="37"/>
      <c r="BXF767" s="37"/>
      <c r="BXG767" s="37"/>
      <c r="BXH767" s="37"/>
      <c r="BXI767" s="37"/>
      <c r="BXJ767" s="37"/>
      <c r="BXK767" s="37"/>
      <c r="BXL767" s="37"/>
      <c r="BXM767" s="37"/>
      <c r="BXN767" s="37"/>
      <c r="BXO767" s="37"/>
      <c r="BXP767" s="37"/>
      <c r="BXQ767" s="37"/>
      <c r="BXR767" s="37"/>
      <c r="BXS767" s="37"/>
      <c r="BXT767" s="37"/>
      <c r="BXU767" s="37"/>
      <c r="BXV767" s="37"/>
      <c r="BXW767" s="37"/>
      <c r="BXX767" s="37"/>
      <c r="BXY767" s="37"/>
      <c r="BXZ767" s="37"/>
      <c r="BYA767" s="37"/>
      <c r="BYB767" s="37"/>
      <c r="BYC767" s="37"/>
      <c r="BYD767" s="37"/>
      <c r="BYE767" s="37"/>
      <c r="BYF767" s="37"/>
      <c r="BYG767" s="37"/>
      <c r="BYH767" s="37"/>
      <c r="BYI767" s="37"/>
      <c r="BYJ767" s="37"/>
      <c r="BYK767" s="37"/>
      <c r="BYL767" s="37"/>
      <c r="BYM767" s="37"/>
      <c r="BYN767" s="37"/>
      <c r="BYO767" s="37"/>
      <c r="BYP767" s="37"/>
      <c r="BYQ767" s="37"/>
      <c r="BYR767" s="37"/>
      <c r="BYS767" s="37"/>
      <c r="BYT767" s="37"/>
      <c r="BYU767" s="37"/>
      <c r="BYV767" s="37"/>
      <c r="BYW767" s="37"/>
      <c r="BYX767" s="37"/>
      <c r="BYY767" s="37"/>
      <c r="BYZ767" s="37"/>
      <c r="BZA767" s="37"/>
      <c r="BZB767" s="37"/>
      <c r="BZC767" s="37"/>
      <c r="BZD767" s="37"/>
      <c r="BZE767" s="37"/>
      <c r="BZF767" s="37"/>
      <c r="BZG767" s="37"/>
      <c r="BZH767" s="37"/>
      <c r="BZI767" s="37"/>
      <c r="BZJ767" s="37"/>
      <c r="BZK767" s="37"/>
      <c r="BZL767" s="37"/>
      <c r="BZM767" s="37"/>
      <c r="BZN767" s="37"/>
      <c r="BZO767" s="37"/>
      <c r="BZP767" s="37"/>
      <c r="BZQ767" s="37"/>
      <c r="BZR767" s="37"/>
      <c r="BZS767" s="37"/>
      <c r="BZT767" s="37"/>
      <c r="BZU767" s="37"/>
      <c r="BZV767" s="37"/>
      <c r="BZW767" s="37"/>
      <c r="BZX767" s="37"/>
      <c r="BZY767" s="37"/>
      <c r="BZZ767" s="37"/>
      <c r="CAA767" s="37"/>
      <c r="CAB767" s="37"/>
      <c r="CAC767" s="37"/>
      <c r="CAD767" s="37"/>
      <c r="CAE767" s="37"/>
      <c r="CAF767" s="37"/>
      <c r="CAG767" s="37"/>
      <c r="CAH767" s="37"/>
      <c r="CAI767" s="37"/>
      <c r="CAJ767" s="37"/>
      <c r="CAK767" s="37"/>
      <c r="CAL767" s="37"/>
      <c r="CAM767" s="37"/>
      <c r="CAN767" s="37"/>
      <c r="CAO767" s="37"/>
      <c r="CAP767" s="37"/>
      <c r="CAQ767" s="37"/>
      <c r="CAR767" s="37"/>
      <c r="CAS767" s="37"/>
      <c r="CAT767" s="37"/>
      <c r="CAU767" s="37"/>
      <c r="CAV767" s="37"/>
      <c r="CAW767" s="37"/>
      <c r="CAX767" s="37"/>
      <c r="CAY767" s="37"/>
      <c r="CAZ767" s="37"/>
      <c r="CBA767" s="37"/>
      <c r="CBB767" s="37"/>
      <c r="CBC767" s="37"/>
      <c r="CBD767" s="37"/>
      <c r="CBE767" s="37"/>
      <c r="CBF767" s="37"/>
      <c r="CBG767" s="37"/>
      <c r="CBH767" s="37"/>
      <c r="CBI767" s="37"/>
      <c r="CBJ767" s="37"/>
      <c r="CBK767" s="37"/>
      <c r="CBL767" s="37"/>
      <c r="CBM767" s="37"/>
      <c r="CBN767" s="37"/>
      <c r="CBO767" s="37"/>
      <c r="CBP767" s="37"/>
      <c r="CBQ767" s="37"/>
      <c r="CBR767" s="37"/>
      <c r="CBS767" s="37"/>
      <c r="CBT767" s="37"/>
      <c r="CBU767" s="37"/>
      <c r="CBV767" s="37"/>
      <c r="CBW767" s="37"/>
      <c r="CBX767" s="37"/>
      <c r="CBY767" s="37"/>
      <c r="CBZ767" s="37"/>
      <c r="CCA767" s="37"/>
      <c r="CCB767" s="37"/>
      <c r="CCC767" s="37"/>
      <c r="CCD767" s="37"/>
      <c r="CCE767" s="37"/>
      <c r="CCF767" s="37"/>
      <c r="CCG767" s="37"/>
      <c r="CCH767" s="37"/>
      <c r="CCI767" s="37"/>
      <c r="CCJ767" s="37"/>
      <c r="CCK767" s="37"/>
      <c r="CCL767" s="37"/>
      <c r="CCM767" s="37"/>
      <c r="CCN767" s="37"/>
      <c r="CCO767" s="37"/>
      <c r="CCP767" s="37"/>
      <c r="CCQ767" s="37"/>
      <c r="CCR767" s="37"/>
      <c r="CCS767" s="37"/>
      <c r="CCT767" s="37"/>
      <c r="CCU767" s="37"/>
      <c r="CCV767" s="37"/>
      <c r="CCW767" s="37"/>
      <c r="CCX767" s="37"/>
      <c r="CCY767" s="37"/>
      <c r="CCZ767" s="37"/>
      <c r="CDA767" s="37"/>
      <c r="CDB767" s="37"/>
      <c r="CDC767" s="37"/>
      <c r="CDD767" s="37"/>
      <c r="CDE767" s="37"/>
      <c r="CDF767" s="37"/>
      <c r="CDG767" s="37"/>
      <c r="CDH767" s="37"/>
      <c r="CDI767" s="37"/>
      <c r="CDJ767" s="37"/>
      <c r="CDK767" s="37"/>
      <c r="CDL767" s="37"/>
      <c r="CDM767" s="37"/>
      <c r="CDN767" s="37"/>
      <c r="CDO767" s="37"/>
      <c r="CDP767" s="37"/>
      <c r="CDQ767" s="37"/>
      <c r="CDR767" s="37"/>
      <c r="CDS767" s="37"/>
      <c r="CDT767" s="37"/>
      <c r="CDU767" s="37"/>
      <c r="CDV767" s="37"/>
      <c r="CDW767" s="37"/>
      <c r="CDX767" s="37"/>
      <c r="CDY767" s="37"/>
      <c r="CDZ767" s="37"/>
      <c r="CEA767" s="37"/>
      <c r="CEB767" s="37"/>
      <c r="CEC767" s="37"/>
      <c r="CED767" s="37"/>
      <c r="CEE767" s="37"/>
      <c r="CEF767" s="37"/>
      <c r="CEG767" s="37"/>
      <c r="CEH767" s="37"/>
      <c r="CEI767" s="37"/>
      <c r="CEJ767" s="37"/>
      <c r="CEK767" s="37"/>
      <c r="CEL767" s="37"/>
      <c r="CEM767" s="37"/>
      <c r="CEN767" s="37"/>
      <c r="CEO767" s="37"/>
      <c r="CEP767" s="37"/>
      <c r="CEQ767" s="37"/>
      <c r="CER767" s="37"/>
      <c r="CES767" s="37"/>
      <c r="CET767" s="37"/>
      <c r="CEU767" s="37"/>
      <c r="CEV767" s="37"/>
      <c r="CEW767" s="37"/>
      <c r="CEX767" s="37"/>
      <c r="CEY767" s="37"/>
      <c r="CEZ767" s="37"/>
      <c r="CFA767" s="37"/>
      <c r="CFB767" s="37"/>
      <c r="CFC767" s="37"/>
      <c r="CFD767" s="37"/>
      <c r="CFE767" s="37"/>
      <c r="CFF767" s="37"/>
      <c r="CFG767" s="37"/>
      <c r="CFH767" s="37"/>
      <c r="CFI767" s="37"/>
      <c r="CFJ767" s="37"/>
      <c r="CFK767" s="37"/>
      <c r="CFL767" s="37"/>
      <c r="CFM767" s="37"/>
      <c r="CFN767" s="37"/>
      <c r="CFO767" s="37"/>
      <c r="CFP767" s="37"/>
      <c r="CFQ767" s="37"/>
      <c r="CFR767" s="37"/>
      <c r="CFS767" s="37"/>
      <c r="CFT767" s="37"/>
      <c r="CFU767" s="37"/>
      <c r="CFV767" s="37"/>
      <c r="CFW767" s="37"/>
      <c r="CFX767" s="37"/>
      <c r="CFY767" s="37"/>
      <c r="CFZ767" s="37"/>
      <c r="CGA767" s="37"/>
      <c r="CGB767" s="37"/>
      <c r="CGC767" s="37"/>
      <c r="CGD767" s="37"/>
      <c r="CGE767" s="37"/>
      <c r="CGF767" s="37"/>
      <c r="CGG767" s="37"/>
      <c r="CGH767" s="37"/>
      <c r="CGI767" s="37"/>
      <c r="CGJ767" s="37"/>
      <c r="CGK767" s="37"/>
      <c r="CGL767" s="37"/>
      <c r="CGM767" s="37"/>
      <c r="CGN767" s="37"/>
      <c r="CGO767" s="37"/>
      <c r="CGP767" s="37"/>
      <c r="CGQ767" s="37"/>
      <c r="CGR767" s="37"/>
      <c r="CGS767" s="37"/>
      <c r="CGT767" s="37"/>
      <c r="CGU767" s="37"/>
      <c r="CGV767" s="37"/>
      <c r="CGW767" s="37"/>
      <c r="CGX767" s="37"/>
      <c r="CGY767" s="37"/>
      <c r="CGZ767" s="37"/>
      <c r="CHA767" s="37"/>
      <c r="CHB767" s="37"/>
      <c r="CHC767" s="37"/>
      <c r="CHD767" s="37"/>
      <c r="CHE767" s="37"/>
      <c r="CHF767" s="37"/>
      <c r="CHG767" s="37"/>
      <c r="CHH767" s="37"/>
      <c r="CHI767" s="37"/>
      <c r="CHJ767" s="37"/>
      <c r="CHK767" s="37"/>
      <c r="CHL767" s="37"/>
      <c r="CHM767" s="37"/>
      <c r="CHN767" s="37"/>
      <c r="CHO767" s="37"/>
      <c r="CHP767" s="37"/>
      <c r="CHQ767" s="37"/>
      <c r="CHR767" s="37"/>
      <c r="CHS767" s="37"/>
      <c r="CHT767" s="37"/>
      <c r="CHU767" s="37"/>
      <c r="CHV767" s="37"/>
      <c r="CHW767" s="37"/>
      <c r="CHX767" s="37"/>
      <c r="CHY767" s="37"/>
      <c r="CHZ767" s="37"/>
      <c r="CIA767" s="37"/>
      <c r="CIB767" s="37"/>
      <c r="CIC767" s="37"/>
      <c r="CID767" s="37"/>
      <c r="CIE767" s="37"/>
      <c r="CIF767" s="37"/>
      <c r="CIG767" s="37"/>
      <c r="CIH767" s="37"/>
      <c r="CII767" s="37"/>
      <c r="CIJ767" s="37"/>
      <c r="CIK767" s="37"/>
      <c r="CIL767" s="37"/>
      <c r="CIM767" s="37"/>
      <c r="CIN767" s="37"/>
      <c r="CIO767" s="37"/>
      <c r="CIP767" s="37"/>
      <c r="CIQ767" s="37"/>
      <c r="CIR767" s="37"/>
      <c r="CIS767" s="37"/>
      <c r="CIT767" s="37"/>
      <c r="CIU767" s="37"/>
      <c r="CIV767" s="37"/>
      <c r="CIW767" s="37"/>
      <c r="CIX767" s="37"/>
      <c r="CIY767" s="37"/>
      <c r="CIZ767" s="37"/>
      <c r="CJA767" s="37"/>
      <c r="CJB767" s="37"/>
      <c r="CJC767" s="37"/>
      <c r="CJD767" s="37"/>
      <c r="CJE767" s="37"/>
      <c r="CJF767" s="37"/>
      <c r="CJG767" s="37"/>
      <c r="CJH767" s="37"/>
      <c r="CJI767" s="37"/>
      <c r="CJJ767" s="37"/>
      <c r="CJK767" s="37"/>
      <c r="CJL767" s="37"/>
      <c r="CJM767" s="37"/>
      <c r="CJN767" s="37"/>
      <c r="CJO767" s="37"/>
      <c r="CJP767" s="37"/>
      <c r="CJQ767" s="37"/>
      <c r="CJR767" s="37"/>
      <c r="CJS767" s="37"/>
      <c r="CJT767" s="37"/>
      <c r="CJU767" s="37"/>
      <c r="CJV767" s="37"/>
      <c r="CJW767" s="37"/>
      <c r="CJX767" s="37"/>
      <c r="CJY767" s="37"/>
      <c r="CJZ767" s="37"/>
      <c r="CKA767" s="37"/>
      <c r="CKB767" s="37"/>
      <c r="CKC767" s="37"/>
      <c r="CKD767" s="37"/>
      <c r="CKE767" s="37"/>
      <c r="CKF767" s="37"/>
      <c r="CKG767" s="37"/>
      <c r="CKH767" s="37"/>
      <c r="CKI767" s="37"/>
      <c r="CKJ767" s="37"/>
      <c r="CKK767" s="37"/>
      <c r="CKL767" s="37"/>
      <c r="CKM767" s="37"/>
      <c r="CKN767" s="37"/>
      <c r="CKO767" s="37"/>
      <c r="CKP767" s="37"/>
      <c r="CKQ767" s="37"/>
      <c r="CKR767" s="37"/>
      <c r="CKS767" s="37"/>
      <c r="CKT767" s="37"/>
      <c r="CKU767" s="37"/>
      <c r="CKV767" s="37"/>
      <c r="CKW767" s="37"/>
      <c r="CKX767" s="37"/>
      <c r="CKY767" s="37"/>
      <c r="CKZ767" s="37"/>
      <c r="CLA767" s="37"/>
      <c r="CLB767" s="37"/>
      <c r="CLC767" s="37"/>
      <c r="CLD767" s="37"/>
      <c r="CLE767" s="37"/>
      <c r="CLF767" s="37"/>
      <c r="CLG767" s="37"/>
      <c r="CLH767" s="37"/>
      <c r="CLI767" s="37"/>
      <c r="CLJ767" s="37"/>
      <c r="CLK767" s="37"/>
      <c r="CLL767" s="37"/>
      <c r="CLM767" s="37"/>
      <c r="CLN767" s="37"/>
      <c r="CLO767" s="37"/>
      <c r="CLP767" s="37"/>
      <c r="CLQ767" s="37"/>
      <c r="CLR767" s="37"/>
      <c r="CLS767" s="37"/>
      <c r="CLT767" s="37"/>
      <c r="CLU767" s="37"/>
      <c r="CLV767" s="37"/>
      <c r="CLW767" s="37"/>
      <c r="CLX767" s="37"/>
      <c r="CLY767" s="37"/>
      <c r="CLZ767" s="37"/>
      <c r="CMA767" s="37"/>
      <c r="CMB767" s="37"/>
      <c r="CMC767" s="37"/>
      <c r="CMD767" s="37"/>
      <c r="CME767" s="37"/>
      <c r="CMF767" s="37"/>
      <c r="CMG767" s="37"/>
      <c r="CMH767" s="37"/>
      <c r="CMI767" s="37"/>
      <c r="CMJ767" s="37"/>
      <c r="CMK767" s="37"/>
      <c r="CML767" s="37"/>
      <c r="CMM767" s="37"/>
      <c r="CMN767" s="37"/>
      <c r="CMO767" s="37"/>
      <c r="CMP767" s="37"/>
      <c r="CMQ767" s="37"/>
      <c r="CMR767" s="37"/>
      <c r="CMS767" s="37"/>
      <c r="CMT767" s="37"/>
      <c r="CMU767" s="37"/>
      <c r="CMV767" s="37"/>
      <c r="CMW767" s="37"/>
      <c r="CMX767" s="37"/>
      <c r="CMY767" s="37"/>
      <c r="CMZ767" s="37"/>
      <c r="CNA767" s="37"/>
      <c r="CNB767" s="37"/>
      <c r="CNC767" s="37"/>
      <c r="CND767" s="37"/>
      <c r="CNE767" s="37"/>
      <c r="CNF767" s="37"/>
      <c r="CNG767" s="37"/>
      <c r="CNH767" s="37"/>
      <c r="CNI767" s="37"/>
      <c r="CNJ767" s="37"/>
      <c r="CNK767" s="37"/>
      <c r="CNL767" s="37"/>
      <c r="CNM767" s="37"/>
      <c r="CNN767" s="37"/>
      <c r="CNO767" s="37"/>
      <c r="CNP767" s="37"/>
      <c r="CNQ767" s="37"/>
      <c r="CNR767" s="37"/>
      <c r="CNS767" s="37"/>
      <c r="CNT767" s="37"/>
      <c r="CNU767" s="37"/>
      <c r="CNV767" s="37"/>
      <c r="CNW767" s="37"/>
      <c r="CNX767" s="37"/>
      <c r="CNY767" s="37"/>
      <c r="CNZ767" s="37"/>
      <c r="COA767" s="37"/>
      <c r="COB767" s="37"/>
      <c r="COC767" s="37"/>
      <c r="COD767" s="37"/>
      <c r="COE767" s="37"/>
      <c r="COF767" s="37"/>
      <c r="COG767" s="37"/>
      <c r="COH767" s="37"/>
      <c r="COI767" s="37"/>
      <c r="COJ767" s="37"/>
      <c r="COK767" s="37"/>
      <c r="COL767" s="37"/>
      <c r="COM767" s="37"/>
      <c r="CON767" s="37"/>
      <c r="COO767" s="37"/>
      <c r="COP767" s="37"/>
      <c r="COQ767" s="37"/>
      <c r="COR767" s="37"/>
      <c r="COS767" s="37"/>
      <c r="COT767" s="37"/>
      <c r="COU767" s="37"/>
      <c r="COV767" s="37"/>
      <c r="COW767" s="37"/>
      <c r="COX767" s="37"/>
      <c r="COY767" s="37"/>
      <c r="COZ767" s="37"/>
      <c r="CPA767" s="37"/>
      <c r="CPB767" s="37"/>
      <c r="CPC767" s="37"/>
      <c r="CPD767" s="37"/>
      <c r="CPE767" s="37"/>
      <c r="CPF767" s="37"/>
      <c r="CPG767" s="37"/>
      <c r="CPH767" s="37"/>
      <c r="CPI767" s="37"/>
      <c r="CPJ767" s="37"/>
      <c r="CPK767" s="37"/>
      <c r="CPL767" s="37"/>
      <c r="CPM767" s="37"/>
      <c r="CPN767" s="37"/>
      <c r="CPO767" s="37"/>
      <c r="CPP767" s="37"/>
      <c r="CPQ767" s="37"/>
      <c r="CPR767" s="37"/>
      <c r="CPS767" s="37"/>
      <c r="CPT767" s="37"/>
      <c r="CPU767" s="37"/>
      <c r="CPV767" s="37"/>
      <c r="CPW767" s="37"/>
      <c r="CPX767" s="37"/>
      <c r="CPY767" s="37"/>
      <c r="CPZ767" s="37"/>
      <c r="CQA767" s="37"/>
      <c r="CQB767" s="37"/>
      <c r="CQC767" s="37"/>
      <c r="CQD767" s="37"/>
      <c r="CQE767" s="37"/>
      <c r="CQF767" s="37"/>
      <c r="CQG767" s="37"/>
      <c r="CQH767" s="37"/>
      <c r="CQI767" s="37"/>
      <c r="CQJ767" s="37"/>
      <c r="CQK767" s="37"/>
      <c r="CQL767" s="37"/>
      <c r="CQM767" s="37"/>
      <c r="CQN767" s="37"/>
      <c r="CQO767" s="37"/>
      <c r="CQP767" s="37"/>
      <c r="CQQ767" s="37"/>
      <c r="CQR767" s="37"/>
      <c r="CQS767" s="37"/>
      <c r="CQT767" s="37"/>
      <c r="CQU767" s="37"/>
      <c r="CQV767" s="37"/>
      <c r="CQW767" s="37"/>
      <c r="CQX767" s="37"/>
      <c r="CQY767" s="37"/>
      <c r="CQZ767" s="37"/>
      <c r="CRA767" s="37"/>
      <c r="CRB767" s="37"/>
      <c r="CRC767" s="37"/>
      <c r="CRD767" s="37"/>
      <c r="CRE767" s="37"/>
      <c r="CRF767" s="37"/>
      <c r="CRG767" s="37"/>
      <c r="CRH767" s="37"/>
      <c r="CRI767" s="37"/>
      <c r="CRJ767" s="37"/>
      <c r="CRK767" s="37"/>
      <c r="CRL767" s="37"/>
      <c r="CRM767" s="37"/>
      <c r="CRN767" s="37"/>
      <c r="CRO767" s="37"/>
      <c r="CRP767" s="37"/>
      <c r="CRQ767" s="37"/>
      <c r="CRR767" s="37"/>
      <c r="CRS767" s="37"/>
      <c r="CRT767" s="37"/>
      <c r="CRU767" s="37"/>
      <c r="CRV767" s="37"/>
      <c r="CRW767" s="37"/>
      <c r="CRX767" s="37"/>
      <c r="CRY767" s="37"/>
      <c r="CRZ767" s="37"/>
      <c r="CSA767" s="37"/>
      <c r="CSB767" s="37"/>
      <c r="CSC767" s="37"/>
      <c r="CSD767" s="37"/>
      <c r="CSE767" s="37"/>
      <c r="CSF767" s="37"/>
      <c r="CSG767" s="37"/>
      <c r="CSH767" s="37"/>
      <c r="CSI767" s="37"/>
      <c r="CSJ767" s="37"/>
      <c r="CSK767" s="37"/>
      <c r="CSL767" s="37"/>
      <c r="CSM767" s="37"/>
      <c r="CSN767" s="37"/>
      <c r="CSO767" s="37"/>
      <c r="CSP767" s="37"/>
      <c r="CSQ767" s="37"/>
      <c r="CSR767" s="37"/>
      <c r="CSS767" s="37"/>
      <c r="CST767" s="37"/>
      <c r="CSU767" s="37"/>
      <c r="CSV767" s="37"/>
      <c r="CSW767" s="37"/>
      <c r="CSX767" s="37"/>
      <c r="CSY767" s="37"/>
      <c r="CSZ767" s="37"/>
      <c r="CTA767" s="37"/>
      <c r="CTB767" s="37"/>
      <c r="CTC767" s="37"/>
      <c r="CTD767" s="37"/>
      <c r="CTE767" s="37"/>
      <c r="CTF767" s="37"/>
      <c r="CTG767" s="37"/>
      <c r="CTH767" s="37"/>
      <c r="CTI767" s="37"/>
      <c r="CTJ767" s="37"/>
      <c r="CTK767" s="37"/>
      <c r="CTL767" s="37"/>
      <c r="CTM767" s="37"/>
      <c r="CTN767" s="37"/>
      <c r="CTO767" s="37"/>
      <c r="CTP767" s="37"/>
      <c r="CTQ767" s="37"/>
      <c r="CTR767" s="37"/>
      <c r="CTS767" s="37"/>
      <c r="CTT767" s="37"/>
      <c r="CTU767" s="37"/>
      <c r="CTV767" s="37"/>
      <c r="CTW767" s="37"/>
      <c r="CTX767" s="37"/>
      <c r="CTY767" s="37"/>
      <c r="CTZ767" s="37"/>
      <c r="CUA767" s="37"/>
      <c r="CUB767" s="37"/>
      <c r="CUC767" s="37"/>
      <c r="CUD767" s="37"/>
      <c r="CUE767" s="37"/>
      <c r="CUF767" s="37"/>
      <c r="CUG767" s="37"/>
      <c r="CUH767" s="37"/>
      <c r="CUI767" s="37"/>
      <c r="CUJ767" s="37"/>
      <c r="CUK767" s="37"/>
      <c r="CUL767" s="37"/>
      <c r="CUM767" s="37"/>
      <c r="CUN767" s="37"/>
      <c r="CUO767" s="37"/>
      <c r="CUP767" s="37"/>
      <c r="CUQ767" s="37"/>
      <c r="CUR767" s="37"/>
      <c r="CUS767" s="37"/>
      <c r="CUT767" s="37"/>
      <c r="CUU767" s="37"/>
      <c r="CUV767" s="37"/>
      <c r="CUW767" s="37"/>
      <c r="CUX767" s="37"/>
      <c r="CUY767" s="37"/>
      <c r="CUZ767" s="37"/>
      <c r="CVA767" s="37"/>
      <c r="CVB767" s="37"/>
      <c r="CVC767" s="37"/>
      <c r="CVD767" s="37"/>
      <c r="CVE767" s="37"/>
      <c r="CVF767" s="37"/>
      <c r="CVG767" s="37"/>
      <c r="CVH767" s="37"/>
      <c r="CVI767" s="37"/>
      <c r="CVJ767" s="37"/>
      <c r="CVK767" s="37"/>
      <c r="CVL767" s="37"/>
      <c r="CVM767" s="37"/>
      <c r="CVN767" s="37"/>
      <c r="CVO767" s="37"/>
      <c r="CVP767" s="37"/>
      <c r="CVQ767" s="37"/>
      <c r="CVR767" s="37"/>
      <c r="CVS767" s="37"/>
      <c r="CVT767" s="37"/>
      <c r="CVU767" s="37"/>
      <c r="CVV767" s="37"/>
      <c r="CVW767" s="37"/>
      <c r="CVX767" s="37"/>
      <c r="CVY767" s="37"/>
      <c r="CVZ767" s="37"/>
      <c r="CWA767" s="37"/>
      <c r="CWB767" s="37"/>
      <c r="CWC767" s="37"/>
      <c r="CWD767" s="37"/>
      <c r="CWE767" s="37"/>
      <c r="CWF767" s="37"/>
      <c r="CWG767" s="37"/>
      <c r="CWH767" s="37"/>
      <c r="CWI767" s="37"/>
      <c r="CWJ767" s="37"/>
      <c r="CWK767" s="37"/>
      <c r="CWL767" s="37"/>
      <c r="CWM767" s="37"/>
      <c r="CWN767" s="37"/>
      <c r="CWO767" s="37"/>
      <c r="CWP767" s="37"/>
      <c r="CWQ767" s="37"/>
      <c r="CWR767" s="37"/>
      <c r="CWS767" s="37"/>
      <c r="CWT767" s="37"/>
      <c r="CWU767" s="37"/>
      <c r="CWV767" s="37"/>
      <c r="CWW767" s="37"/>
      <c r="CWX767" s="37"/>
      <c r="CWY767" s="37"/>
      <c r="CWZ767" s="37"/>
      <c r="CXA767" s="37"/>
      <c r="CXB767" s="37"/>
      <c r="CXC767" s="37"/>
      <c r="CXD767" s="37"/>
      <c r="CXE767" s="37"/>
      <c r="CXF767" s="37"/>
      <c r="CXG767" s="37"/>
      <c r="CXH767" s="37"/>
      <c r="CXI767" s="37"/>
      <c r="CXJ767" s="37"/>
      <c r="CXK767" s="37"/>
      <c r="CXL767" s="37"/>
      <c r="CXM767" s="37"/>
      <c r="CXN767" s="37"/>
      <c r="CXO767" s="37"/>
      <c r="CXP767" s="37"/>
      <c r="CXQ767" s="37"/>
      <c r="CXR767" s="37"/>
      <c r="CXS767" s="37"/>
      <c r="CXT767" s="37"/>
      <c r="CXU767" s="37"/>
      <c r="CXV767" s="37"/>
      <c r="CXW767" s="37"/>
      <c r="CXX767" s="37"/>
      <c r="CXY767" s="37"/>
      <c r="CXZ767" s="37"/>
      <c r="CYA767" s="37"/>
      <c r="CYB767" s="37"/>
      <c r="CYC767" s="37"/>
      <c r="CYD767" s="37"/>
      <c r="CYE767" s="37"/>
      <c r="CYF767" s="37"/>
      <c r="CYG767" s="37"/>
      <c r="CYH767" s="37"/>
      <c r="CYI767" s="37"/>
      <c r="CYJ767" s="37"/>
      <c r="CYK767" s="37"/>
      <c r="CYL767" s="37"/>
      <c r="CYM767" s="37"/>
      <c r="CYN767" s="37"/>
      <c r="CYO767" s="37"/>
      <c r="CYP767" s="37"/>
      <c r="CYQ767" s="37"/>
      <c r="CYR767" s="37"/>
      <c r="CYS767" s="37"/>
      <c r="CYT767" s="37"/>
      <c r="CYU767" s="37"/>
      <c r="CYV767" s="37"/>
      <c r="CYW767" s="37"/>
      <c r="CYX767" s="37"/>
      <c r="CYY767" s="37"/>
      <c r="CYZ767" s="37"/>
      <c r="CZA767" s="37"/>
      <c r="CZB767" s="37"/>
      <c r="CZC767" s="37"/>
      <c r="CZD767" s="37"/>
      <c r="CZE767" s="37"/>
      <c r="CZF767" s="37"/>
      <c r="CZG767" s="37"/>
      <c r="CZH767" s="37"/>
      <c r="CZI767" s="37"/>
      <c r="CZJ767" s="37"/>
      <c r="CZK767" s="37"/>
      <c r="CZL767" s="37"/>
      <c r="CZM767" s="37"/>
      <c r="CZN767" s="37"/>
      <c r="CZO767" s="37"/>
      <c r="CZP767" s="37"/>
      <c r="CZQ767" s="37"/>
      <c r="CZR767" s="37"/>
      <c r="CZS767" s="37"/>
      <c r="CZT767" s="37"/>
      <c r="CZU767" s="37"/>
      <c r="CZV767" s="37"/>
      <c r="CZW767" s="37"/>
      <c r="CZX767" s="37"/>
      <c r="CZY767" s="37"/>
      <c r="CZZ767" s="37"/>
      <c r="DAA767" s="37"/>
      <c r="DAB767" s="37"/>
      <c r="DAC767" s="37"/>
      <c r="DAD767" s="37"/>
      <c r="DAE767" s="37"/>
      <c r="DAF767" s="37"/>
      <c r="DAG767" s="37"/>
      <c r="DAH767" s="37"/>
      <c r="DAI767" s="37"/>
      <c r="DAJ767" s="37"/>
      <c r="DAK767" s="37"/>
      <c r="DAL767" s="37"/>
      <c r="DAM767" s="37"/>
      <c r="DAN767" s="37"/>
      <c r="DAO767" s="37"/>
      <c r="DAP767" s="37"/>
      <c r="DAQ767" s="37"/>
      <c r="DAR767" s="37"/>
      <c r="DAS767" s="37"/>
      <c r="DAT767" s="37"/>
      <c r="DAU767" s="37"/>
      <c r="DAV767" s="37"/>
      <c r="DAW767" s="37"/>
      <c r="DAX767" s="37"/>
      <c r="DAY767" s="37"/>
      <c r="DAZ767" s="37"/>
      <c r="DBA767" s="37"/>
      <c r="DBB767" s="37"/>
      <c r="DBC767" s="37"/>
      <c r="DBD767" s="37"/>
      <c r="DBE767" s="37"/>
      <c r="DBF767" s="37"/>
      <c r="DBG767" s="37"/>
      <c r="DBH767" s="37"/>
      <c r="DBI767" s="37"/>
      <c r="DBJ767" s="37"/>
      <c r="DBK767" s="37"/>
      <c r="DBL767" s="37"/>
      <c r="DBM767" s="37"/>
      <c r="DBN767" s="37"/>
      <c r="DBO767" s="37"/>
      <c r="DBP767" s="37"/>
      <c r="DBQ767" s="37"/>
      <c r="DBR767" s="37"/>
      <c r="DBS767" s="37"/>
      <c r="DBT767" s="37"/>
      <c r="DBU767" s="37"/>
      <c r="DBV767" s="37"/>
      <c r="DBW767" s="37"/>
      <c r="DBX767" s="37"/>
      <c r="DBY767" s="37"/>
      <c r="DBZ767" s="37"/>
      <c r="DCA767" s="37"/>
      <c r="DCB767" s="37"/>
      <c r="DCC767" s="37"/>
      <c r="DCD767" s="37"/>
      <c r="DCE767" s="37"/>
      <c r="DCF767" s="37"/>
      <c r="DCG767" s="37"/>
      <c r="DCH767" s="37"/>
      <c r="DCI767" s="37"/>
      <c r="DCJ767" s="37"/>
      <c r="DCK767" s="37"/>
      <c r="DCL767" s="37"/>
      <c r="DCM767" s="37"/>
      <c r="DCN767" s="37"/>
      <c r="DCO767" s="37"/>
      <c r="DCP767" s="37"/>
      <c r="DCQ767" s="37"/>
      <c r="DCR767" s="37"/>
      <c r="DCS767" s="37"/>
      <c r="DCT767" s="37"/>
      <c r="DCU767" s="37"/>
      <c r="DCV767" s="37"/>
      <c r="DCW767" s="37"/>
      <c r="DCX767" s="37"/>
      <c r="DCY767" s="37"/>
      <c r="DCZ767" s="37"/>
      <c r="DDA767" s="37"/>
      <c r="DDB767" s="37"/>
      <c r="DDC767" s="37"/>
      <c r="DDD767" s="37"/>
      <c r="DDE767" s="37"/>
      <c r="DDF767" s="37"/>
      <c r="DDG767" s="37"/>
      <c r="DDH767" s="37"/>
      <c r="DDI767" s="37"/>
      <c r="DDJ767" s="37"/>
      <c r="DDK767" s="37"/>
      <c r="DDL767" s="37"/>
      <c r="DDM767" s="37"/>
      <c r="DDN767" s="37"/>
      <c r="DDO767" s="37"/>
      <c r="DDP767" s="37"/>
      <c r="DDQ767" s="37"/>
      <c r="DDR767" s="37"/>
      <c r="DDS767" s="37"/>
      <c r="DDT767" s="37"/>
      <c r="DDU767" s="37"/>
      <c r="DDV767" s="37"/>
      <c r="DDW767" s="37"/>
      <c r="DDX767" s="37"/>
      <c r="DDY767" s="37"/>
      <c r="DDZ767" s="37"/>
      <c r="DEA767" s="37"/>
      <c r="DEB767" s="37"/>
      <c r="DEC767" s="37"/>
      <c r="DED767" s="37"/>
      <c r="DEE767" s="37"/>
      <c r="DEF767" s="37"/>
      <c r="DEG767" s="37"/>
      <c r="DEH767" s="37"/>
      <c r="DEI767" s="37"/>
      <c r="DEJ767" s="37"/>
      <c r="DEK767" s="37"/>
      <c r="DEL767" s="37"/>
      <c r="DEM767" s="37"/>
      <c r="DEN767" s="37"/>
      <c r="DEO767" s="37"/>
      <c r="DEP767" s="37"/>
      <c r="DEQ767" s="37"/>
      <c r="DER767" s="37"/>
      <c r="DES767" s="37"/>
      <c r="DET767" s="37"/>
      <c r="DEU767" s="37"/>
      <c r="DEV767" s="37"/>
      <c r="DEW767" s="37"/>
      <c r="DEX767" s="37"/>
      <c r="DEY767" s="37"/>
      <c r="DEZ767" s="37"/>
      <c r="DFA767" s="37"/>
      <c r="DFB767" s="37"/>
      <c r="DFC767" s="37"/>
      <c r="DFD767" s="37"/>
      <c r="DFE767" s="37"/>
      <c r="DFF767" s="37"/>
      <c r="DFG767" s="37"/>
      <c r="DFH767" s="37"/>
      <c r="DFI767" s="37"/>
      <c r="DFJ767" s="37"/>
      <c r="DFK767" s="37"/>
      <c r="DFL767" s="37"/>
      <c r="DFM767" s="37"/>
      <c r="DFN767" s="37"/>
      <c r="DFO767" s="37"/>
      <c r="DFP767" s="37"/>
      <c r="DFQ767" s="37"/>
      <c r="DFR767" s="37"/>
      <c r="DFS767" s="37"/>
      <c r="DFT767" s="37"/>
      <c r="DFU767" s="37"/>
      <c r="DFV767" s="37"/>
      <c r="DFW767" s="37"/>
      <c r="DFX767" s="37"/>
      <c r="DFY767" s="37"/>
      <c r="DFZ767" s="37"/>
      <c r="DGA767" s="37"/>
      <c r="DGB767" s="37"/>
      <c r="DGC767" s="37"/>
      <c r="DGD767" s="37"/>
      <c r="DGE767" s="37"/>
      <c r="DGF767" s="37"/>
      <c r="DGG767" s="37"/>
      <c r="DGH767" s="37"/>
      <c r="DGI767" s="37"/>
      <c r="DGJ767" s="37"/>
      <c r="DGK767" s="37"/>
      <c r="DGL767" s="37"/>
      <c r="DGM767" s="37"/>
      <c r="DGN767" s="37"/>
      <c r="DGO767" s="37"/>
      <c r="DGP767" s="37"/>
      <c r="DGQ767" s="37"/>
      <c r="DGR767" s="37"/>
      <c r="DGS767" s="37"/>
      <c r="DGT767" s="37"/>
      <c r="DGU767" s="37"/>
      <c r="DGV767" s="37"/>
      <c r="DGW767" s="37"/>
      <c r="DGX767" s="37"/>
      <c r="DGY767" s="37"/>
      <c r="DGZ767" s="37"/>
      <c r="DHA767" s="37"/>
      <c r="DHB767" s="37"/>
      <c r="DHC767" s="37"/>
      <c r="DHD767" s="37"/>
      <c r="DHE767" s="37"/>
      <c r="DHF767" s="37"/>
      <c r="DHG767" s="37"/>
      <c r="DHH767" s="37"/>
      <c r="DHI767" s="37"/>
      <c r="DHJ767" s="37"/>
      <c r="DHK767" s="37"/>
      <c r="DHL767" s="37"/>
      <c r="DHM767" s="37"/>
      <c r="DHN767" s="37"/>
      <c r="DHO767" s="37"/>
      <c r="DHP767" s="37"/>
      <c r="DHQ767" s="37"/>
      <c r="DHR767" s="37"/>
      <c r="DHS767" s="37"/>
      <c r="DHT767" s="37"/>
      <c r="DHU767" s="37"/>
      <c r="DHV767" s="37"/>
      <c r="DHW767" s="37"/>
      <c r="DHX767" s="37"/>
      <c r="DHY767" s="37"/>
      <c r="DHZ767" s="37"/>
      <c r="DIA767" s="37"/>
      <c r="DIB767" s="37"/>
      <c r="DIC767" s="37"/>
      <c r="DID767" s="37"/>
      <c r="DIE767" s="37"/>
      <c r="DIF767" s="37"/>
      <c r="DIG767" s="37"/>
      <c r="DIH767" s="37"/>
      <c r="DII767" s="37"/>
      <c r="DIJ767" s="37"/>
      <c r="DIK767" s="37"/>
      <c r="DIL767" s="37"/>
      <c r="DIM767" s="37"/>
      <c r="DIN767" s="37"/>
      <c r="DIO767" s="37"/>
      <c r="DIP767" s="37"/>
      <c r="DIQ767" s="37"/>
      <c r="DIR767" s="37"/>
      <c r="DIS767" s="37"/>
      <c r="DIT767" s="37"/>
      <c r="DIU767" s="37"/>
      <c r="DIV767" s="37"/>
      <c r="DIW767" s="37"/>
      <c r="DIX767" s="37"/>
      <c r="DIY767" s="37"/>
      <c r="DIZ767" s="37"/>
      <c r="DJA767" s="37"/>
      <c r="DJB767" s="37"/>
      <c r="DJC767" s="37"/>
      <c r="DJD767" s="37"/>
      <c r="DJE767" s="37"/>
      <c r="DJF767" s="37"/>
      <c r="DJG767" s="37"/>
      <c r="DJH767" s="37"/>
      <c r="DJI767" s="37"/>
      <c r="DJJ767" s="37"/>
      <c r="DJK767" s="37"/>
      <c r="DJL767" s="37"/>
      <c r="DJM767" s="37"/>
      <c r="DJN767" s="37"/>
      <c r="DJO767" s="37"/>
      <c r="DJP767" s="37"/>
      <c r="DJQ767" s="37"/>
      <c r="DJR767" s="37"/>
      <c r="DJS767" s="37"/>
      <c r="DJT767" s="37"/>
      <c r="DJU767" s="37"/>
      <c r="DJV767" s="37"/>
      <c r="DJW767" s="37"/>
      <c r="DJX767" s="37"/>
      <c r="DJY767" s="37"/>
      <c r="DJZ767" s="37"/>
      <c r="DKA767" s="37"/>
      <c r="DKB767" s="37"/>
      <c r="DKC767" s="37"/>
      <c r="DKD767" s="37"/>
      <c r="DKE767" s="37"/>
      <c r="DKF767" s="37"/>
      <c r="DKG767" s="37"/>
      <c r="DKH767" s="37"/>
      <c r="DKI767" s="37"/>
      <c r="DKJ767" s="37"/>
      <c r="DKK767" s="37"/>
      <c r="DKL767" s="37"/>
      <c r="DKM767" s="37"/>
      <c r="DKN767" s="37"/>
      <c r="DKO767" s="37"/>
      <c r="DKP767" s="37"/>
      <c r="DKQ767" s="37"/>
      <c r="DKR767" s="37"/>
      <c r="DKS767" s="37"/>
      <c r="DKT767" s="37"/>
      <c r="DKU767" s="37"/>
      <c r="DKV767" s="37"/>
      <c r="DKW767" s="37"/>
      <c r="DKX767" s="37"/>
      <c r="DKY767" s="37"/>
      <c r="DKZ767" s="37"/>
      <c r="DLA767" s="37"/>
      <c r="DLB767" s="37"/>
      <c r="DLC767" s="37"/>
      <c r="DLD767" s="37"/>
      <c r="DLE767" s="37"/>
      <c r="DLF767" s="37"/>
      <c r="DLG767" s="37"/>
      <c r="DLH767" s="37"/>
      <c r="DLI767" s="37"/>
      <c r="DLJ767" s="37"/>
      <c r="DLK767" s="37"/>
      <c r="DLL767" s="37"/>
      <c r="DLM767" s="37"/>
      <c r="DLN767" s="37"/>
      <c r="DLO767" s="37"/>
      <c r="DLP767" s="37"/>
      <c r="DLQ767" s="37"/>
      <c r="DLR767" s="37"/>
      <c r="DLS767" s="37"/>
      <c r="DLT767" s="37"/>
      <c r="DLU767" s="37"/>
      <c r="DLV767" s="37"/>
      <c r="DLW767" s="37"/>
      <c r="DLX767" s="37"/>
      <c r="DLY767" s="37"/>
      <c r="DLZ767" s="37"/>
      <c r="DMA767" s="37"/>
      <c r="DMB767" s="37"/>
      <c r="DMC767" s="37"/>
      <c r="DMD767" s="37"/>
      <c r="DME767" s="37"/>
      <c r="DMF767" s="37"/>
      <c r="DMG767" s="37"/>
      <c r="DMH767" s="37"/>
      <c r="DMI767" s="37"/>
      <c r="DMJ767" s="37"/>
      <c r="DMK767" s="37"/>
      <c r="DML767" s="37"/>
      <c r="DMM767" s="37"/>
      <c r="DMN767" s="37"/>
      <c r="DMO767" s="37"/>
      <c r="DMP767" s="37"/>
      <c r="DMQ767" s="37"/>
      <c r="DMR767" s="37"/>
      <c r="DMS767" s="37"/>
      <c r="DMT767" s="37"/>
      <c r="DMU767" s="37"/>
      <c r="DMV767" s="37"/>
      <c r="DMW767" s="37"/>
      <c r="DMX767" s="37"/>
      <c r="DMY767" s="37"/>
      <c r="DMZ767" s="37"/>
      <c r="DNA767" s="37"/>
      <c r="DNB767" s="37"/>
      <c r="DNC767" s="37"/>
      <c r="DND767" s="37"/>
      <c r="DNE767" s="37"/>
      <c r="DNF767" s="37"/>
      <c r="DNG767" s="37"/>
      <c r="DNH767" s="37"/>
      <c r="DNI767" s="37"/>
      <c r="DNJ767" s="37"/>
      <c r="DNK767" s="37"/>
      <c r="DNL767" s="37"/>
      <c r="DNM767" s="37"/>
      <c r="DNN767" s="37"/>
      <c r="DNO767" s="37"/>
      <c r="DNP767" s="37"/>
      <c r="DNQ767" s="37"/>
      <c r="DNR767" s="37"/>
      <c r="DNS767" s="37"/>
      <c r="DNT767" s="37"/>
      <c r="DNU767" s="37"/>
      <c r="DNV767" s="37"/>
      <c r="DNW767" s="37"/>
      <c r="DNX767" s="37"/>
      <c r="DNY767" s="37"/>
      <c r="DNZ767" s="37"/>
      <c r="DOA767" s="37"/>
      <c r="DOB767" s="37"/>
      <c r="DOC767" s="37"/>
      <c r="DOD767" s="37"/>
      <c r="DOE767" s="37"/>
      <c r="DOF767" s="37"/>
      <c r="DOG767" s="37"/>
      <c r="DOH767" s="37"/>
      <c r="DOI767" s="37"/>
      <c r="DOJ767" s="37"/>
      <c r="DOK767" s="37"/>
      <c r="DOL767" s="37"/>
      <c r="DOM767" s="37"/>
      <c r="DON767" s="37"/>
      <c r="DOO767" s="37"/>
      <c r="DOP767" s="37"/>
      <c r="DOQ767" s="37"/>
      <c r="DOR767" s="37"/>
      <c r="DOS767" s="37"/>
      <c r="DOT767" s="37"/>
      <c r="DOU767" s="37"/>
      <c r="DOV767" s="37"/>
      <c r="DOW767" s="37"/>
      <c r="DOX767" s="37"/>
      <c r="DOY767" s="37"/>
      <c r="DOZ767" s="37"/>
      <c r="DPA767" s="37"/>
      <c r="DPB767" s="37"/>
      <c r="DPC767" s="37"/>
      <c r="DPD767" s="37"/>
      <c r="DPE767" s="37"/>
      <c r="DPF767" s="37"/>
      <c r="DPG767" s="37"/>
      <c r="DPH767" s="37"/>
      <c r="DPI767" s="37"/>
      <c r="DPJ767" s="37"/>
      <c r="DPK767" s="37"/>
      <c r="DPL767" s="37"/>
      <c r="DPM767" s="37"/>
      <c r="DPN767" s="37"/>
      <c r="DPO767" s="37"/>
      <c r="DPP767" s="37"/>
      <c r="DPQ767" s="37"/>
      <c r="DPR767" s="37"/>
      <c r="DPS767" s="37"/>
      <c r="DPT767" s="37"/>
      <c r="DPU767" s="37"/>
      <c r="DPV767" s="37"/>
      <c r="DPW767" s="37"/>
      <c r="DPX767" s="37"/>
      <c r="DPY767" s="37"/>
      <c r="DPZ767" s="37"/>
      <c r="DQA767" s="37"/>
      <c r="DQB767" s="37"/>
      <c r="DQC767" s="37"/>
      <c r="DQD767" s="37"/>
      <c r="DQE767" s="37"/>
      <c r="DQF767" s="37"/>
      <c r="DQG767" s="37"/>
      <c r="DQH767" s="37"/>
      <c r="DQI767" s="37"/>
      <c r="DQJ767" s="37"/>
      <c r="DQK767" s="37"/>
      <c r="DQL767" s="37"/>
      <c r="DQM767" s="37"/>
      <c r="DQN767" s="37"/>
      <c r="DQO767" s="37"/>
      <c r="DQP767" s="37"/>
      <c r="DQQ767" s="37"/>
      <c r="DQR767" s="37"/>
      <c r="DQS767" s="37"/>
      <c r="DQT767" s="37"/>
      <c r="DQU767" s="37"/>
      <c r="DQV767" s="37"/>
      <c r="DQW767" s="37"/>
      <c r="DQX767" s="37"/>
      <c r="DQY767" s="37"/>
      <c r="DQZ767" s="37"/>
      <c r="DRA767" s="37"/>
      <c r="DRB767" s="37"/>
      <c r="DRC767" s="37"/>
      <c r="DRD767" s="37"/>
      <c r="DRE767" s="37"/>
      <c r="DRF767" s="37"/>
      <c r="DRG767" s="37"/>
      <c r="DRH767" s="37"/>
      <c r="DRI767" s="37"/>
      <c r="DRJ767" s="37"/>
      <c r="DRK767" s="37"/>
      <c r="DRL767" s="37"/>
      <c r="DRM767" s="37"/>
      <c r="DRN767" s="37"/>
      <c r="DRO767" s="37"/>
      <c r="DRP767" s="37"/>
      <c r="DRQ767" s="37"/>
      <c r="DRR767" s="37"/>
      <c r="DRS767" s="37"/>
      <c r="DRT767" s="37"/>
      <c r="DRU767" s="37"/>
      <c r="DRV767" s="37"/>
      <c r="DRW767" s="37"/>
      <c r="DRX767" s="37"/>
      <c r="DRY767" s="37"/>
      <c r="DRZ767" s="37"/>
      <c r="DSA767" s="37"/>
      <c r="DSB767" s="37"/>
      <c r="DSC767" s="37"/>
      <c r="DSD767" s="37"/>
      <c r="DSE767" s="37"/>
      <c r="DSF767" s="37"/>
      <c r="DSG767" s="37"/>
      <c r="DSH767" s="37"/>
      <c r="DSI767" s="37"/>
      <c r="DSJ767" s="37"/>
      <c r="DSK767" s="37"/>
      <c r="DSL767" s="37"/>
      <c r="DSM767" s="37"/>
      <c r="DSN767" s="37"/>
      <c r="DSO767" s="37"/>
      <c r="DSP767" s="37"/>
      <c r="DSQ767" s="37"/>
      <c r="DSR767" s="37"/>
      <c r="DSS767" s="37"/>
      <c r="DST767" s="37"/>
      <c r="DSU767" s="37"/>
      <c r="DSV767" s="37"/>
      <c r="DSW767" s="37"/>
      <c r="DSX767" s="37"/>
      <c r="DSY767" s="37"/>
      <c r="DSZ767" s="37"/>
      <c r="DTA767" s="37"/>
      <c r="DTB767" s="37"/>
      <c r="DTC767" s="37"/>
      <c r="DTD767" s="37"/>
      <c r="DTE767" s="37"/>
      <c r="DTF767" s="37"/>
      <c r="DTG767" s="37"/>
      <c r="DTH767" s="37"/>
      <c r="DTI767" s="37"/>
      <c r="DTJ767" s="37"/>
      <c r="DTK767" s="37"/>
      <c r="DTL767" s="37"/>
      <c r="DTM767" s="37"/>
      <c r="DTN767" s="37"/>
      <c r="DTO767" s="37"/>
      <c r="DTP767" s="37"/>
      <c r="DTQ767" s="37"/>
      <c r="DTR767" s="37"/>
      <c r="DTS767" s="37"/>
      <c r="DTT767" s="37"/>
      <c r="DTU767" s="37"/>
      <c r="DTV767" s="37"/>
      <c r="DTW767" s="37"/>
      <c r="DTX767" s="37"/>
      <c r="DTY767" s="37"/>
      <c r="DTZ767" s="37"/>
      <c r="DUA767" s="37"/>
      <c r="DUB767" s="37"/>
      <c r="DUC767" s="37"/>
      <c r="DUD767" s="37"/>
      <c r="DUE767" s="37"/>
      <c r="DUF767" s="37"/>
      <c r="DUG767" s="37"/>
      <c r="DUH767" s="37"/>
      <c r="DUI767" s="37"/>
      <c r="DUJ767" s="37"/>
      <c r="DUK767" s="37"/>
      <c r="DUL767" s="37"/>
      <c r="DUM767" s="37"/>
      <c r="DUN767" s="37"/>
      <c r="DUO767" s="37"/>
      <c r="DUP767" s="37"/>
      <c r="DUQ767" s="37"/>
      <c r="DUR767" s="37"/>
      <c r="DUS767" s="37"/>
      <c r="DUT767" s="37"/>
      <c r="DUU767" s="37"/>
      <c r="DUV767" s="37"/>
      <c r="DUW767" s="37"/>
      <c r="DUX767" s="37"/>
      <c r="DUY767" s="37"/>
      <c r="DUZ767" s="37"/>
      <c r="DVA767" s="37"/>
      <c r="DVB767" s="37"/>
      <c r="DVC767" s="37"/>
      <c r="DVD767" s="37"/>
      <c r="DVE767" s="37"/>
      <c r="DVF767" s="37"/>
      <c r="DVG767" s="37"/>
      <c r="DVH767" s="37"/>
      <c r="DVI767" s="37"/>
      <c r="DVJ767" s="37"/>
      <c r="DVK767" s="37"/>
      <c r="DVL767" s="37"/>
      <c r="DVM767" s="37"/>
      <c r="DVN767" s="37"/>
      <c r="DVO767" s="37"/>
      <c r="DVP767" s="37"/>
      <c r="DVQ767" s="37"/>
      <c r="DVR767" s="37"/>
      <c r="DVS767" s="37"/>
      <c r="DVT767" s="37"/>
      <c r="DVU767" s="37"/>
      <c r="DVV767" s="37"/>
      <c r="DVW767" s="37"/>
      <c r="DVX767" s="37"/>
      <c r="DVY767" s="37"/>
      <c r="DVZ767" s="37"/>
      <c r="DWA767" s="37"/>
      <c r="DWB767" s="37"/>
      <c r="DWC767" s="37"/>
      <c r="DWD767" s="37"/>
      <c r="DWE767" s="37"/>
      <c r="DWF767" s="37"/>
      <c r="DWG767" s="37"/>
      <c r="DWH767" s="37"/>
      <c r="DWI767" s="37"/>
      <c r="DWJ767" s="37"/>
      <c r="DWK767" s="37"/>
      <c r="DWL767" s="37"/>
      <c r="DWM767" s="37"/>
      <c r="DWN767" s="37"/>
      <c r="DWO767" s="37"/>
      <c r="DWP767" s="37"/>
      <c r="DWQ767" s="37"/>
      <c r="DWR767" s="37"/>
      <c r="DWS767" s="37"/>
      <c r="DWT767" s="37"/>
      <c r="DWU767" s="37"/>
      <c r="DWV767" s="37"/>
      <c r="DWW767" s="37"/>
      <c r="DWX767" s="37"/>
      <c r="DWY767" s="37"/>
      <c r="DWZ767" s="37"/>
      <c r="DXA767" s="37"/>
      <c r="DXB767" s="37"/>
      <c r="DXC767" s="37"/>
      <c r="DXD767" s="37"/>
      <c r="DXE767" s="37"/>
      <c r="DXF767" s="37"/>
      <c r="DXG767" s="37"/>
      <c r="DXH767" s="37"/>
      <c r="DXI767" s="37"/>
      <c r="DXJ767" s="37"/>
      <c r="DXK767" s="37"/>
      <c r="DXL767" s="37"/>
      <c r="DXM767" s="37"/>
      <c r="DXN767" s="37"/>
      <c r="DXO767" s="37"/>
      <c r="DXP767" s="37"/>
      <c r="DXQ767" s="37"/>
      <c r="DXR767" s="37"/>
      <c r="DXS767" s="37"/>
      <c r="DXT767" s="37"/>
      <c r="DXU767" s="37"/>
      <c r="DXV767" s="37"/>
      <c r="DXW767" s="37"/>
      <c r="DXX767" s="37"/>
      <c r="DXY767" s="37"/>
      <c r="DXZ767" s="37"/>
      <c r="DYA767" s="37"/>
      <c r="DYB767" s="37"/>
      <c r="DYC767" s="37"/>
      <c r="DYD767" s="37"/>
      <c r="DYE767" s="37"/>
      <c r="DYF767" s="37"/>
      <c r="DYG767" s="37"/>
      <c r="DYH767" s="37"/>
      <c r="DYI767" s="37"/>
      <c r="DYJ767" s="37"/>
      <c r="DYK767" s="37"/>
      <c r="DYL767" s="37"/>
      <c r="DYM767" s="37"/>
      <c r="DYN767" s="37"/>
      <c r="DYO767" s="37"/>
      <c r="DYP767" s="37"/>
      <c r="DYQ767" s="37"/>
      <c r="DYR767" s="37"/>
      <c r="DYS767" s="37"/>
      <c r="DYT767" s="37"/>
      <c r="DYU767" s="37"/>
      <c r="DYV767" s="37"/>
      <c r="DYW767" s="37"/>
      <c r="DYX767" s="37"/>
      <c r="DYY767" s="37"/>
      <c r="DYZ767" s="37"/>
      <c r="DZA767" s="37"/>
      <c r="DZB767" s="37"/>
      <c r="DZC767" s="37"/>
      <c r="DZD767" s="37"/>
      <c r="DZE767" s="37"/>
      <c r="DZF767" s="37"/>
      <c r="DZG767" s="37"/>
      <c r="DZH767" s="37"/>
      <c r="DZI767" s="37"/>
      <c r="DZJ767" s="37"/>
      <c r="DZK767" s="37"/>
      <c r="DZL767" s="37"/>
      <c r="DZM767" s="37"/>
      <c r="DZN767" s="37"/>
      <c r="DZO767" s="37"/>
      <c r="DZP767" s="37"/>
      <c r="DZQ767" s="37"/>
      <c r="DZR767" s="37"/>
      <c r="DZS767" s="37"/>
      <c r="DZT767" s="37"/>
      <c r="DZU767" s="37"/>
      <c r="DZV767" s="37"/>
      <c r="DZW767" s="37"/>
      <c r="DZX767" s="37"/>
      <c r="DZY767" s="37"/>
      <c r="DZZ767" s="37"/>
      <c r="EAA767" s="37"/>
      <c r="EAB767" s="37"/>
      <c r="EAC767" s="37"/>
      <c r="EAD767" s="37"/>
      <c r="EAE767" s="37"/>
      <c r="EAF767" s="37"/>
      <c r="EAG767" s="37"/>
      <c r="EAH767" s="37"/>
      <c r="EAI767" s="37"/>
      <c r="EAJ767" s="37"/>
      <c r="EAK767" s="37"/>
      <c r="EAL767" s="37"/>
      <c r="EAM767" s="37"/>
      <c r="EAN767" s="37"/>
      <c r="EAO767" s="37"/>
      <c r="EAP767" s="37"/>
      <c r="EAQ767" s="37"/>
      <c r="EAR767" s="37"/>
      <c r="EAS767" s="37"/>
      <c r="EAT767" s="37"/>
      <c r="EAU767" s="37"/>
      <c r="EAV767" s="37"/>
      <c r="EAW767" s="37"/>
      <c r="EAX767" s="37"/>
      <c r="EAY767" s="37"/>
      <c r="EAZ767" s="37"/>
      <c r="EBA767" s="37"/>
      <c r="EBB767" s="37"/>
      <c r="EBC767" s="37"/>
      <c r="EBD767" s="37"/>
      <c r="EBE767" s="37"/>
      <c r="EBF767" s="37"/>
      <c r="EBG767" s="37"/>
      <c r="EBH767" s="37"/>
      <c r="EBI767" s="37"/>
      <c r="EBJ767" s="37"/>
      <c r="EBK767" s="37"/>
      <c r="EBL767" s="37"/>
      <c r="EBM767" s="37"/>
      <c r="EBN767" s="37"/>
      <c r="EBO767" s="37"/>
      <c r="EBP767" s="37"/>
      <c r="EBQ767" s="37"/>
      <c r="EBR767" s="37"/>
      <c r="EBS767" s="37"/>
      <c r="EBT767" s="37"/>
      <c r="EBU767" s="37"/>
      <c r="EBV767" s="37"/>
      <c r="EBW767" s="37"/>
      <c r="EBX767" s="37"/>
      <c r="EBY767" s="37"/>
      <c r="EBZ767" s="37"/>
      <c r="ECA767" s="37"/>
      <c r="ECB767" s="37"/>
      <c r="ECC767" s="37"/>
      <c r="ECD767" s="37"/>
      <c r="ECE767" s="37"/>
      <c r="ECF767" s="37"/>
      <c r="ECG767" s="37"/>
      <c r="ECH767" s="37"/>
      <c r="ECI767" s="37"/>
      <c r="ECJ767" s="37"/>
      <c r="ECK767" s="37"/>
      <c r="ECL767" s="37"/>
      <c r="ECM767" s="37"/>
      <c r="ECN767" s="37"/>
      <c r="ECO767" s="37"/>
      <c r="ECP767" s="37"/>
      <c r="ECQ767" s="37"/>
      <c r="ECR767" s="37"/>
      <c r="ECS767" s="37"/>
      <c r="ECT767" s="37"/>
      <c r="ECU767" s="37"/>
      <c r="ECV767" s="37"/>
      <c r="ECW767" s="37"/>
      <c r="ECX767" s="37"/>
      <c r="ECY767" s="37"/>
      <c r="ECZ767" s="37"/>
      <c r="EDA767" s="37"/>
      <c r="EDB767" s="37"/>
      <c r="EDC767" s="37"/>
      <c r="EDD767" s="37"/>
      <c r="EDE767" s="37"/>
      <c r="EDF767" s="37"/>
      <c r="EDG767" s="37"/>
      <c r="EDH767" s="37"/>
      <c r="EDI767" s="37"/>
      <c r="EDJ767" s="37"/>
      <c r="EDK767" s="37"/>
      <c r="EDL767" s="37"/>
      <c r="EDM767" s="37"/>
      <c r="EDN767" s="37"/>
      <c r="EDO767" s="37"/>
      <c r="EDP767" s="37"/>
      <c r="EDQ767" s="37"/>
      <c r="EDR767" s="37"/>
      <c r="EDS767" s="37"/>
      <c r="EDT767" s="37"/>
      <c r="EDU767" s="37"/>
      <c r="EDV767" s="37"/>
      <c r="EDW767" s="37"/>
      <c r="EDX767" s="37"/>
      <c r="EDY767" s="37"/>
      <c r="EDZ767" s="37"/>
      <c r="EEA767" s="37"/>
      <c r="EEB767" s="37"/>
      <c r="EEC767" s="37"/>
      <c r="EED767" s="37"/>
      <c r="EEE767" s="37"/>
      <c r="EEF767" s="37"/>
      <c r="EEG767" s="37"/>
      <c r="EEH767" s="37"/>
      <c r="EEI767" s="37"/>
      <c r="EEJ767" s="37"/>
      <c r="EEK767" s="37"/>
      <c r="EEL767" s="37"/>
      <c r="EEM767" s="37"/>
      <c r="EEN767" s="37"/>
      <c r="EEO767" s="37"/>
      <c r="EEP767" s="37"/>
      <c r="EEQ767" s="37"/>
      <c r="EER767" s="37"/>
      <c r="EES767" s="37"/>
      <c r="EET767" s="37"/>
      <c r="EEU767" s="37"/>
      <c r="EEV767" s="37"/>
      <c r="EEW767" s="37"/>
      <c r="EEX767" s="37"/>
      <c r="EEY767" s="37"/>
      <c r="EEZ767" s="37"/>
      <c r="EFA767" s="37"/>
      <c r="EFB767" s="37"/>
      <c r="EFC767" s="37"/>
      <c r="EFD767" s="37"/>
      <c r="EFE767" s="37"/>
      <c r="EFF767" s="37"/>
      <c r="EFG767" s="37"/>
      <c r="EFH767" s="37"/>
      <c r="EFI767" s="37"/>
      <c r="EFJ767" s="37"/>
      <c r="EFK767" s="37"/>
      <c r="EFL767" s="37"/>
      <c r="EFM767" s="37"/>
      <c r="EFN767" s="37"/>
      <c r="EFO767" s="37"/>
      <c r="EFP767" s="37"/>
      <c r="EFQ767" s="37"/>
      <c r="EFR767" s="37"/>
      <c r="EFS767" s="37"/>
      <c r="EFT767" s="37"/>
      <c r="EFU767" s="37"/>
      <c r="EFV767" s="37"/>
      <c r="EFW767" s="37"/>
      <c r="EFX767" s="37"/>
      <c r="EFY767" s="37"/>
      <c r="EFZ767" s="37"/>
      <c r="EGA767" s="37"/>
      <c r="EGB767" s="37"/>
      <c r="EGC767" s="37"/>
      <c r="EGD767" s="37"/>
      <c r="EGE767" s="37"/>
      <c r="EGF767" s="37"/>
      <c r="EGG767" s="37"/>
      <c r="EGH767" s="37"/>
      <c r="EGI767" s="37"/>
      <c r="EGJ767" s="37"/>
      <c r="EGK767" s="37"/>
      <c r="EGL767" s="37"/>
      <c r="EGM767" s="37"/>
      <c r="EGN767" s="37"/>
      <c r="EGO767" s="37"/>
      <c r="EGP767" s="37"/>
      <c r="EGQ767" s="37"/>
      <c r="EGR767" s="37"/>
      <c r="EGS767" s="37"/>
      <c r="EGT767" s="37"/>
      <c r="EGU767" s="37"/>
      <c r="EGV767" s="37"/>
      <c r="EGW767" s="37"/>
      <c r="EGX767" s="37"/>
      <c r="EGY767" s="37"/>
      <c r="EGZ767" s="37"/>
      <c r="EHA767" s="37"/>
      <c r="EHB767" s="37"/>
      <c r="EHC767" s="37"/>
      <c r="EHD767" s="37"/>
      <c r="EHE767" s="37"/>
      <c r="EHF767" s="37"/>
      <c r="EHG767" s="37"/>
      <c r="EHH767" s="37"/>
      <c r="EHI767" s="37"/>
      <c r="EHJ767" s="37"/>
      <c r="EHK767" s="37"/>
      <c r="EHL767" s="37"/>
      <c r="EHM767" s="37"/>
      <c r="EHN767" s="37"/>
      <c r="EHO767" s="37"/>
      <c r="EHP767" s="37"/>
      <c r="EHQ767" s="37"/>
      <c r="EHR767" s="37"/>
      <c r="EHS767" s="37"/>
      <c r="EHT767" s="37"/>
      <c r="EHU767" s="37"/>
      <c r="EHV767" s="37"/>
      <c r="EHW767" s="37"/>
      <c r="EHX767" s="37"/>
      <c r="EHY767" s="37"/>
      <c r="EHZ767" s="37"/>
      <c r="EIA767" s="37"/>
      <c r="EIB767" s="37"/>
      <c r="EIC767" s="37"/>
      <c r="EID767" s="37"/>
      <c r="EIE767" s="37"/>
      <c r="EIF767" s="37"/>
      <c r="EIG767" s="37"/>
      <c r="EIH767" s="37"/>
      <c r="EII767" s="37"/>
      <c r="EIJ767" s="37"/>
      <c r="EIK767" s="37"/>
      <c r="EIL767" s="37"/>
      <c r="EIM767" s="37"/>
      <c r="EIN767" s="37"/>
      <c r="EIO767" s="37"/>
      <c r="EIP767" s="37"/>
      <c r="EIQ767" s="37"/>
      <c r="EIR767" s="37"/>
      <c r="EIS767" s="37"/>
      <c r="EIT767" s="37"/>
      <c r="EIU767" s="37"/>
      <c r="EIV767" s="37"/>
      <c r="EIW767" s="37"/>
      <c r="EIX767" s="37"/>
      <c r="EIY767" s="37"/>
      <c r="EIZ767" s="37"/>
      <c r="EJA767" s="37"/>
      <c r="EJB767" s="37"/>
      <c r="EJC767" s="37"/>
      <c r="EJD767" s="37"/>
      <c r="EJE767" s="37"/>
      <c r="EJF767" s="37"/>
      <c r="EJG767" s="37"/>
      <c r="EJH767" s="37"/>
      <c r="EJI767" s="37"/>
      <c r="EJJ767" s="37"/>
      <c r="EJK767" s="37"/>
      <c r="EJL767" s="37"/>
      <c r="EJM767" s="37"/>
      <c r="EJN767" s="37"/>
      <c r="EJO767" s="37"/>
      <c r="EJP767" s="37"/>
      <c r="EJQ767" s="37"/>
      <c r="EJR767" s="37"/>
      <c r="EJS767" s="37"/>
      <c r="EJT767" s="37"/>
      <c r="EJU767" s="37"/>
      <c r="EJV767" s="37"/>
      <c r="EJW767" s="37"/>
      <c r="EJX767" s="37"/>
      <c r="EJY767" s="37"/>
      <c r="EJZ767" s="37"/>
      <c r="EKA767" s="37"/>
      <c r="EKB767" s="37"/>
      <c r="EKC767" s="37"/>
      <c r="EKD767" s="37"/>
      <c r="EKE767" s="37"/>
      <c r="EKF767" s="37"/>
      <c r="EKG767" s="37"/>
      <c r="EKH767" s="37"/>
      <c r="EKI767" s="37"/>
      <c r="EKJ767" s="37"/>
      <c r="EKK767" s="37"/>
      <c r="EKL767" s="37"/>
      <c r="EKM767" s="37"/>
      <c r="EKN767" s="37"/>
      <c r="EKO767" s="37"/>
      <c r="EKP767" s="37"/>
      <c r="EKQ767" s="37"/>
      <c r="EKR767" s="37"/>
      <c r="EKS767" s="37"/>
      <c r="EKT767" s="37"/>
      <c r="EKU767" s="37"/>
      <c r="EKV767" s="37"/>
      <c r="EKW767" s="37"/>
      <c r="EKX767" s="37"/>
      <c r="EKY767" s="37"/>
      <c r="EKZ767" s="37"/>
      <c r="ELA767" s="37"/>
      <c r="ELB767" s="37"/>
      <c r="ELC767" s="37"/>
      <c r="ELD767" s="37"/>
      <c r="ELE767" s="37"/>
      <c r="ELF767" s="37"/>
      <c r="ELG767" s="37"/>
      <c r="ELH767" s="37"/>
      <c r="ELI767" s="37"/>
      <c r="ELJ767" s="37"/>
      <c r="ELK767" s="37"/>
      <c r="ELL767" s="37"/>
      <c r="ELM767" s="37"/>
      <c r="ELN767" s="37"/>
      <c r="ELO767" s="37"/>
      <c r="ELP767" s="37"/>
      <c r="ELQ767" s="37"/>
      <c r="ELR767" s="37"/>
      <c r="ELS767" s="37"/>
      <c r="ELT767" s="37"/>
      <c r="ELU767" s="37"/>
      <c r="ELV767" s="37"/>
      <c r="ELW767" s="37"/>
      <c r="ELX767" s="37"/>
      <c r="ELY767" s="37"/>
      <c r="ELZ767" s="37"/>
      <c r="EMA767" s="37"/>
      <c r="EMB767" s="37"/>
      <c r="EMC767" s="37"/>
      <c r="EMD767" s="37"/>
      <c r="EME767" s="37"/>
      <c r="EMF767" s="37"/>
      <c r="EMG767" s="37"/>
      <c r="EMH767" s="37"/>
      <c r="EMI767" s="37"/>
      <c r="EMJ767" s="37"/>
      <c r="EMK767" s="37"/>
      <c r="EML767" s="37"/>
      <c r="EMM767" s="37"/>
      <c r="EMN767" s="37"/>
      <c r="EMO767" s="37"/>
      <c r="EMP767" s="37"/>
      <c r="EMQ767" s="37"/>
      <c r="EMR767" s="37"/>
      <c r="EMS767" s="37"/>
      <c r="EMT767" s="37"/>
      <c r="EMU767" s="37"/>
      <c r="EMV767" s="37"/>
      <c r="EMW767" s="37"/>
      <c r="EMX767" s="37"/>
      <c r="EMY767" s="37"/>
      <c r="EMZ767" s="37"/>
      <c r="ENA767" s="37"/>
      <c r="ENB767" s="37"/>
      <c r="ENC767" s="37"/>
      <c r="END767" s="37"/>
      <c r="ENE767" s="37"/>
      <c r="ENF767" s="37"/>
      <c r="ENG767" s="37"/>
      <c r="ENH767" s="37"/>
      <c r="ENI767" s="37"/>
      <c r="ENJ767" s="37"/>
      <c r="ENK767" s="37"/>
      <c r="ENL767" s="37"/>
      <c r="ENM767" s="37"/>
      <c r="ENN767" s="37"/>
      <c r="ENO767" s="37"/>
      <c r="ENP767" s="37"/>
      <c r="ENQ767" s="37"/>
      <c r="ENR767" s="37"/>
      <c r="ENS767" s="37"/>
      <c r="ENT767" s="37"/>
      <c r="ENU767" s="37"/>
      <c r="ENV767" s="37"/>
      <c r="ENW767" s="37"/>
      <c r="ENX767" s="37"/>
      <c r="ENY767" s="37"/>
      <c r="ENZ767" s="37"/>
      <c r="EOA767" s="37"/>
      <c r="EOB767" s="37"/>
      <c r="EOC767" s="37"/>
      <c r="EOD767" s="37"/>
      <c r="EOE767" s="37"/>
      <c r="EOF767" s="37"/>
      <c r="EOG767" s="37"/>
      <c r="EOH767" s="37"/>
      <c r="EOI767" s="37"/>
      <c r="EOJ767" s="37"/>
      <c r="EOK767" s="37"/>
      <c r="EOL767" s="37"/>
      <c r="EOM767" s="37"/>
      <c r="EON767" s="37"/>
      <c r="EOO767" s="37"/>
      <c r="EOP767" s="37"/>
      <c r="EOQ767" s="37"/>
      <c r="EOR767" s="37"/>
      <c r="EOS767" s="37"/>
      <c r="EOT767" s="37"/>
      <c r="EOU767" s="37"/>
      <c r="EOV767" s="37"/>
      <c r="EOW767" s="37"/>
      <c r="EOX767" s="37"/>
      <c r="EOY767" s="37"/>
      <c r="EOZ767" s="37"/>
      <c r="EPA767" s="37"/>
      <c r="EPB767" s="37"/>
      <c r="EPC767" s="37"/>
      <c r="EPD767" s="37"/>
      <c r="EPE767" s="37"/>
      <c r="EPF767" s="37"/>
      <c r="EPG767" s="37"/>
      <c r="EPH767" s="37"/>
      <c r="EPI767" s="37"/>
      <c r="EPJ767" s="37"/>
      <c r="EPK767" s="37"/>
      <c r="EPL767" s="37"/>
      <c r="EPM767" s="37"/>
      <c r="EPN767" s="37"/>
      <c r="EPO767" s="37"/>
      <c r="EPP767" s="37"/>
      <c r="EPQ767" s="37"/>
      <c r="EPR767" s="37"/>
      <c r="EPS767" s="37"/>
      <c r="EPT767" s="37"/>
      <c r="EPU767" s="37"/>
      <c r="EPV767" s="37"/>
      <c r="EPW767" s="37"/>
      <c r="EPX767" s="37"/>
      <c r="EPY767" s="37"/>
      <c r="EPZ767" s="37"/>
      <c r="EQA767" s="37"/>
      <c r="EQB767" s="37"/>
      <c r="EQC767" s="37"/>
      <c r="EQD767" s="37"/>
      <c r="EQE767" s="37"/>
      <c r="EQF767" s="37"/>
      <c r="EQG767" s="37"/>
      <c r="EQH767" s="37"/>
      <c r="EQI767" s="37"/>
      <c r="EQJ767" s="37"/>
      <c r="EQK767" s="37"/>
      <c r="EQL767" s="37"/>
      <c r="EQM767" s="37"/>
      <c r="EQN767" s="37"/>
      <c r="EQO767" s="37"/>
      <c r="EQP767" s="37"/>
      <c r="EQQ767" s="37"/>
      <c r="EQR767" s="37"/>
      <c r="EQS767" s="37"/>
      <c r="EQT767" s="37"/>
      <c r="EQU767" s="37"/>
      <c r="EQV767" s="37"/>
      <c r="EQW767" s="37"/>
      <c r="EQX767" s="37"/>
      <c r="EQY767" s="37"/>
      <c r="EQZ767" s="37"/>
      <c r="ERA767" s="37"/>
      <c r="ERB767" s="37"/>
      <c r="ERC767" s="37"/>
      <c r="ERD767" s="37"/>
      <c r="ERE767" s="37"/>
      <c r="ERF767" s="37"/>
      <c r="ERG767" s="37"/>
      <c r="ERH767" s="37"/>
      <c r="ERI767" s="37"/>
      <c r="ERJ767" s="37"/>
      <c r="ERK767" s="37"/>
      <c r="ERL767" s="37"/>
      <c r="ERM767" s="37"/>
      <c r="ERN767" s="37"/>
      <c r="ERO767" s="37"/>
      <c r="ERP767" s="37"/>
      <c r="ERQ767" s="37"/>
      <c r="ERR767" s="37"/>
      <c r="ERS767" s="37"/>
      <c r="ERT767" s="37"/>
      <c r="ERU767" s="37"/>
      <c r="ERV767" s="37"/>
      <c r="ERW767" s="37"/>
      <c r="ERX767" s="37"/>
      <c r="ERY767" s="37"/>
      <c r="ERZ767" s="37"/>
      <c r="ESA767" s="37"/>
      <c r="ESB767" s="37"/>
      <c r="ESC767" s="37"/>
      <c r="ESD767" s="37"/>
      <c r="ESE767" s="37"/>
      <c r="ESF767" s="37"/>
      <c r="ESG767" s="37"/>
      <c r="ESH767" s="37"/>
      <c r="ESI767" s="37"/>
      <c r="ESJ767" s="37"/>
      <c r="ESK767" s="37"/>
      <c r="ESL767" s="37"/>
      <c r="ESM767" s="37"/>
      <c r="ESN767" s="37"/>
      <c r="ESO767" s="37"/>
      <c r="ESP767" s="37"/>
      <c r="ESQ767" s="37"/>
      <c r="ESR767" s="37"/>
      <c r="ESS767" s="37"/>
      <c r="EST767" s="37"/>
      <c r="ESU767" s="37"/>
      <c r="ESV767" s="37"/>
      <c r="ESW767" s="37"/>
      <c r="ESX767" s="37"/>
      <c r="ESY767" s="37"/>
      <c r="ESZ767" s="37"/>
      <c r="ETA767" s="37"/>
      <c r="ETB767" s="37"/>
      <c r="ETC767" s="37"/>
      <c r="ETD767" s="37"/>
      <c r="ETE767" s="37"/>
      <c r="ETF767" s="37"/>
      <c r="ETG767" s="37"/>
      <c r="ETH767" s="37"/>
      <c r="ETI767" s="37"/>
      <c r="ETJ767" s="37"/>
      <c r="ETK767" s="37"/>
      <c r="ETL767" s="37"/>
      <c r="ETM767" s="37"/>
      <c r="ETN767" s="37"/>
      <c r="ETO767" s="37"/>
      <c r="ETP767" s="37"/>
      <c r="ETQ767" s="37"/>
      <c r="ETR767" s="37"/>
      <c r="ETS767" s="37"/>
      <c r="ETT767" s="37"/>
      <c r="ETU767" s="37"/>
      <c r="ETV767" s="37"/>
      <c r="ETW767" s="37"/>
      <c r="ETX767" s="37"/>
      <c r="ETY767" s="37"/>
      <c r="ETZ767" s="37"/>
      <c r="EUA767" s="37"/>
      <c r="EUB767" s="37"/>
      <c r="EUC767" s="37"/>
      <c r="EUD767" s="37"/>
      <c r="EUE767" s="37"/>
      <c r="EUF767" s="37"/>
      <c r="EUG767" s="37"/>
      <c r="EUH767" s="37"/>
      <c r="EUI767" s="37"/>
      <c r="EUJ767" s="37"/>
      <c r="EUK767" s="37"/>
      <c r="EUL767" s="37"/>
      <c r="EUM767" s="37"/>
      <c r="EUN767" s="37"/>
      <c r="EUO767" s="37"/>
      <c r="EUP767" s="37"/>
      <c r="EUQ767" s="37"/>
      <c r="EUR767" s="37"/>
      <c r="EUS767" s="37"/>
      <c r="EUT767" s="37"/>
      <c r="EUU767" s="37"/>
      <c r="EUV767" s="37"/>
      <c r="EUW767" s="37"/>
      <c r="EUX767" s="37"/>
      <c r="EUY767" s="37"/>
      <c r="EUZ767" s="37"/>
      <c r="EVA767" s="37"/>
      <c r="EVB767" s="37"/>
      <c r="EVC767" s="37"/>
      <c r="EVD767" s="37"/>
      <c r="EVE767" s="37"/>
      <c r="EVF767" s="37"/>
      <c r="EVG767" s="37"/>
      <c r="EVH767" s="37"/>
      <c r="EVI767" s="37"/>
      <c r="EVJ767" s="37"/>
      <c r="EVK767" s="37"/>
      <c r="EVL767" s="37"/>
      <c r="EVM767" s="37"/>
      <c r="EVN767" s="37"/>
      <c r="EVO767" s="37"/>
      <c r="EVP767" s="37"/>
      <c r="EVQ767" s="37"/>
      <c r="EVR767" s="37"/>
      <c r="EVS767" s="37"/>
      <c r="EVT767" s="37"/>
      <c r="EVU767" s="37"/>
      <c r="EVV767" s="37"/>
      <c r="EVW767" s="37"/>
      <c r="EVX767" s="37"/>
      <c r="EVY767" s="37"/>
      <c r="EVZ767" s="37"/>
      <c r="EWA767" s="37"/>
      <c r="EWB767" s="37"/>
      <c r="EWC767" s="37"/>
      <c r="EWD767" s="37"/>
      <c r="EWE767" s="37"/>
      <c r="EWF767" s="37"/>
      <c r="EWG767" s="37"/>
      <c r="EWH767" s="37"/>
      <c r="EWI767" s="37"/>
      <c r="EWJ767" s="37"/>
      <c r="EWK767" s="37"/>
      <c r="EWL767" s="37"/>
      <c r="EWM767" s="37"/>
      <c r="EWN767" s="37"/>
      <c r="EWO767" s="37"/>
      <c r="EWP767" s="37"/>
      <c r="EWQ767" s="37"/>
      <c r="EWR767" s="37"/>
      <c r="EWS767" s="37"/>
      <c r="EWT767" s="37"/>
      <c r="EWU767" s="37"/>
      <c r="EWV767" s="37"/>
      <c r="EWW767" s="37"/>
      <c r="EWX767" s="37"/>
      <c r="EWY767" s="37"/>
      <c r="EWZ767" s="37"/>
      <c r="EXA767" s="37"/>
      <c r="EXB767" s="37"/>
      <c r="EXC767" s="37"/>
      <c r="EXD767" s="37"/>
      <c r="EXE767" s="37"/>
      <c r="EXF767" s="37"/>
      <c r="EXG767" s="37"/>
      <c r="EXH767" s="37"/>
      <c r="EXI767" s="37"/>
      <c r="EXJ767" s="37"/>
      <c r="EXK767" s="37"/>
      <c r="EXL767" s="37"/>
      <c r="EXM767" s="37"/>
      <c r="EXN767" s="37"/>
      <c r="EXO767" s="37"/>
      <c r="EXP767" s="37"/>
      <c r="EXQ767" s="37"/>
      <c r="EXR767" s="37"/>
      <c r="EXS767" s="37"/>
      <c r="EXT767" s="37"/>
      <c r="EXU767" s="37"/>
      <c r="EXV767" s="37"/>
      <c r="EXW767" s="37"/>
      <c r="EXX767" s="37"/>
      <c r="EXY767" s="37"/>
      <c r="EXZ767" s="37"/>
      <c r="EYA767" s="37"/>
      <c r="EYB767" s="37"/>
      <c r="EYC767" s="37"/>
      <c r="EYD767" s="37"/>
      <c r="EYE767" s="37"/>
      <c r="EYF767" s="37"/>
      <c r="EYG767" s="37"/>
      <c r="EYH767" s="37"/>
      <c r="EYI767" s="37"/>
      <c r="EYJ767" s="37"/>
      <c r="EYK767" s="37"/>
      <c r="EYL767" s="37"/>
      <c r="EYM767" s="37"/>
      <c r="EYN767" s="37"/>
      <c r="EYO767" s="37"/>
      <c r="EYP767" s="37"/>
      <c r="EYQ767" s="37"/>
      <c r="EYR767" s="37"/>
      <c r="EYS767" s="37"/>
      <c r="EYT767" s="37"/>
      <c r="EYU767" s="37"/>
      <c r="EYV767" s="37"/>
      <c r="EYW767" s="37"/>
      <c r="EYX767" s="37"/>
      <c r="EYY767" s="37"/>
      <c r="EYZ767" s="37"/>
      <c r="EZA767" s="37"/>
      <c r="EZB767" s="37"/>
      <c r="EZC767" s="37"/>
      <c r="EZD767" s="37"/>
      <c r="EZE767" s="37"/>
      <c r="EZF767" s="37"/>
      <c r="EZG767" s="37"/>
      <c r="EZH767" s="37"/>
      <c r="EZI767" s="37"/>
      <c r="EZJ767" s="37"/>
      <c r="EZK767" s="37"/>
      <c r="EZL767" s="37"/>
      <c r="EZM767" s="37"/>
      <c r="EZN767" s="37"/>
      <c r="EZO767" s="37"/>
      <c r="EZP767" s="37"/>
      <c r="EZQ767" s="37"/>
      <c r="EZR767" s="37"/>
      <c r="EZS767" s="37"/>
      <c r="EZT767" s="37"/>
      <c r="EZU767" s="37"/>
      <c r="EZV767" s="37"/>
      <c r="EZW767" s="37"/>
      <c r="EZX767" s="37"/>
      <c r="EZY767" s="37"/>
      <c r="EZZ767" s="37"/>
      <c r="FAA767" s="37"/>
      <c r="FAB767" s="37"/>
      <c r="FAC767" s="37"/>
      <c r="FAD767" s="37"/>
      <c r="FAE767" s="37"/>
      <c r="FAF767" s="37"/>
      <c r="FAG767" s="37"/>
      <c r="FAH767" s="37"/>
      <c r="FAI767" s="37"/>
      <c r="FAJ767" s="37"/>
      <c r="FAK767" s="37"/>
      <c r="FAL767" s="37"/>
      <c r="FAM767" s="37"/>
      <c r="FAN767" s="37"/>
      <c r="FAO767" s="37"/>
      <c r="FAP767" s="37"/>
      <c r="FAQ767" s="37"/>
      <c r="FAR767" s="37"/>
      <c r="FAS767" s="37"/>
      <c r="FAT767" s="37"/>
      <c r="FAU767" s="37"/>
      <c r="FAV767" s="37"/>
      <c r="FAW767" s="37"/>
      <c r="FAX767" s="37"/>
      <c r="FAY767" s="37"/>
      <c r="FAZ767" s="37"/>
      <c r="FBA767" s="37"/>
      <c r="FBB767" s="37"/>
      <c r="FBC767" s="37"/>
      <c r="FBD767" s="37"/>
      <c r="FBE767" s="37"/>
      <c r="FBF767" s="37"/>
      <c r="FBG767" s="37"/>
      <c r="FBH767" s="37"/>
      <c r="FBI767" s="37"/>
      <c r="FBJ767" s="37"/>
      <c r="FBK767" s="37"/>
      <c r="FBL767" s="37"/>
      <c r="FBM767" s="37"/>
      <c r="FBN767" s="37"/>
      <c r="FBO767" s="37"/>
      <c r="FBP767" s="37"/>
      <c r="FBQ767" s="37"/>
      <c r="FBR767" s="37"/>
      <c r="FBS767" s="37"/>
      <c r="FBT767" s="37"/>
      <c r="FBU767" s="37"/>
      <c r="FBV767" s="37"/>
      <c r="FBW767" s="37"/>
      <c r="FBX767" s="37"/>
      <c r="FBY767" s="37"/>
      <c r="FBZ767" s="37"/>
      <c r="FCA767" s="37"/>
      <c r="FCB767" s="37"/>
      <c r="FCC767" s="37"/>
      <c r="FCD767" s="37"/>
      <c r="FCE767" s="37"/>
      <c r="FCF767" s="37"/>
      <c r="FCG767" s="37"/>
      <c r="FCH767" s="37"/>
      <c r="FCI767" s="37"/>
      <c r="FCJ767" s="37"/>
      <c r="FCK767" s="37"/>
      <c r="FCL767" s="37"/>
      <c r="FCM767" s="37"/>
      <c r="FCN767" s="37"/>
      <c r="FCO767" s="37"/>
      <c r="FCP767" s="37"/>
      <c r="FCQ767" s="37"/>
      <c r="FCR767" s="37"/>
      <c r="FCS767" s="37"/>
      <c r="FCT767" s="37"/>
      <c r="FCU767" s="37"/>
      <c r="FCV767" s="37"/>
      <c r="FCW767" s="37"/>
      <c r="FCX767" s="37"/>
      <c r="FCY767" s="37"/>
      <c r="FCZ767" s="37"/>
      <c r="FDA767" s="37"/>
      <c r="FDB767" s="37"/>
      <c r="FDC767" s="37"/>
      <c r="FDD767" s="37"/>
      <c r="FDE767" s="37"/>
      <c r="FDF767" s="37"/>
      <c r="FDG767" s="37"/>
      <c r="FDH767" s="37"/>
      <c r="FDI767" s="37"/>
      <c r="FDJ767" s="37"/>
      <c r="FDK767" s="37"/>
      <c r="FDL767" s="37"/>
      <c r="FDM767" s="37"/>
      <c r="FDN767" s="37"/>
      <c r="FDO767" s="37"/>
      <c r="FDP767" s="37"/>
      <c r="FDQ767" s="37"/>
      <c r="FDR767" s="37"/>
      <c r="FDS767" s="37"/>
      <c r="FDT767" s="37"/>
      <c r="FDU767" s="37"/>
      <c r="FDV767" s="37"/>
      <c r="FDW767" s="37"/>
      <c r="FDX767" s="37"/>
      <c r="FDY767" s="37"/>
      <c r="FDZ767" s="37"/>
      <c r="FEA767" s="37"/>
      <c r="FEB767" s="37"/>
      <c r="FEC767" s="37"/>
      <c r="FED767" s="37"/>
      <c r="FEE767" s="37"/>
      <c r="FEF767" s="37"/>
      <c r="FEG767" s="37"/>
      <c r="FEH767" s="37"/>
      <c r="FEI767" s="37"/>
      <c r="FEJ767" s="37"/>
      <c r="FEK767" s="37"/>
      <c r="FEL767" s="37"/>
      <c r="FEM767" s="37"/>
      <c r="FEN767" s="37"/>
      <c r="FEO767" s="37"/>
      <c r="FEP767" s="37"/>
      <c r="FEQ767" s="37"/>
      <c r="FER767" s="37"/>
      <c r="FES767" s="37"/>
      <c r="FET767" s="37"/>
      <c r="FEU767" s="37"/>
      <c r="FEV767" s="37"/>
      <c r="FEW767" s="37"/>
      <c r="FEX767" s="37"/>
      <c r="FEY767" s="37"/>
      <c r="FEZ767" s="37"/>
      <c r="FFA767" s="37"/>
      <c r="FFB767" s="37"/>
      <c r="FFC767" s="37"/>
      <c r="FFD767" s="37"/>
      <c r="FFE767" s="37"/>
      <c r="FFF767" s="37"/>
      <c r="FFG767" s="37"/>
      <c r="FFH767" s="37"/>
      <c r="FFI767" s="37"/>
      <c r="FFJ767" s="37"/>
      <c r="FFK767" s="37"/>
      <c r="FFL767" s="37"/>
      <c r="FFM767" s="37"/>
      <c r="FFN767" s="37"/>
      <c r="FFO767" s="37"/>
      <c r="FFP767" s="37"/>
      <c r="FFQ767" s="37"/>
      <c r="FFR767" s="37"/>
      <c r="FFS767" s="37"/>
      <c r="FFT767" s="37"/>
      <c r="FFU767" s="37"/>
      <c r="FFV767" s="37"/>
      <c r="FFW767" s="37"/>
      <c r="FFX767" s="37"/>
      <c r="FFY767" s="37"/>
      <c r="FFZ767" s="37"/>
      <c r="FGA767" s="37"/>
      <c r="FGB767" s="37"/>
      <c r="FGC767" s="37"/>
      <c r="FGD767" s="37"/>
      <c r="FGE767" s="37"/>
      <c r="FGF767" s="37"/>
      <c r="FGG767" s="37"/>
      <c r="FGH767" s="37"/>
      <c r="FGI767" s="37"/>
      <c r="FGJ767" s="37"/>
      <c r="FGK767" s="37"/>
      <c r="FGL767" s="37"/>
      <c r="FGM767" s="37"/>
      <c r="FGN767" s="37"/>
      <c r="FGO767" s="37"/>
      <c r="FGP767" s="37"/>
      <c r="FGQ767" s="37"/>
      <c r="FGR767" s="37"/>
      <c r="FGS767" s="37"/>
      <c r="FGT767" s="37"/>
      <c r="FGU767" s="37"/>
      <c r="FGV767" s="37"/>
      <c r="FGW767" s="37"/>
      <c r="FGX767" s="37"/>
      <c r="FGY767" s="37"/>
      <c r="FGZ767" s="37"/>
      <c r="FHA767" s="37"/>
      <c r="FHB767" s="37"/>
      <c r="FHC767" s="37"/>
      <c r="FHD767" s="37"/>
      <c r="FHE767" s="37"/>
      <c r="FHF767" s="37"/>
      <c r="FHG767" s="37"/>
      <c r="FHH767" s="37"/>
      <c r="FHI767" s="37"/>
      <c r="FHJ767" s="37"/>
      <c r="FHK767" s="37"/>
      <c r="FHL767" s="37"/>
      <c r="FHM767" s="37"/>
      <c r="FHN767" s="37"/>
      <c r="FHO767" s="37"/>
      <c r="FHP767" s="37"/>
      <c r="FHQ767" s="37"/>
      <c r="FHR767" s="37"/>
      <c r="FHS767" s="37"/>
      <c r="FHT767" s="37"/>
      <c r="FHU767" s="37"/>
      <c r="FHV767" s="37"/>
      <c r="FHW767" s="37"/>
      <c r="FHX767" s="37"/>
      <c r="FHY767" s="37"/>
      <c r="FHZ767" s="37"/>
      <c r="FIA767" s="37"/>
      <c r="FIB767" s="37"/>
      <c r="FIC767" s="37"/>
      <c r="FID767" s="37"/>
      <c r="FIE767" s="37"/>
      <c r="FIF767" s="37"/>
      <c r="FIG767" s="37"/>
      <c r="FIH767" s="37"/>
      <c r="FII767" s="37"/>
      <c r="FIJ767" s="37"/>
      <c r="FIK767" s="37"/>
      <c r="FIL767" s="37"/>
      <c r="FIM767" s="37"/>
      <c r="FIN767" s="37"/>
      <c r="FIO767" s="37"/>
      <c r="FIP767" s="37"/>
      <c r="FIQ767" s="37"/>
      <c r="FIR767" s="37"/>
      <c r="FIS767" s="37"/>
      <c r="FIT767" s="37"/>
      <c r="FIU767" s="37"/>
      <c r="FIV767" s="37"/>
      <c r="FIW767" s="37"/>
      <c r="FIX767" s="37"/>
      <c r="FIY767" s="37"/>
      <c r="FIZ767" s="37"/>
      <c r="FJA767" s="37"/>
      <c r="FJB767" s="37"/>
      <c r="FJC767" s="37"/>
      <c r="FJD767" s="37"/>
      <c r="FJE767" s="37"/>
      <c r="FJF767" s="37"/>
      <c r="FJG767" s="37"/>
      <c r="FJH767" s="37"/>
      <c r="FJI767" s="37"/>
      <c r="FJJ767" s="37"/>
      <c r="FJK767" s="37"/>
      <c r="FJL767" s="37"/>
      <c r="FJM767" s="37"/>
      <c r="FJN767" s="37"/>
      <c r="FJO767" s="37"/>
      <c r="FJP767" s="37"/>
      <c r="FJQ767" s="37"/>
      <c r="FJR767" s="37"/>
      <c r="FJS767" s="37"/>
      <c r="FJT767" s="37"/>
      <c r="FJU767" s="37"/>
      <c r="FJV767" s="37"/>
      <c r="FJW767" s="37"/>
      <c r="FJX767" s="37"/>
      <c r="FJY767" s="37"/>
      <c r="FJZ767" s="37"/>
      <c r="FKA767" s="37"/>
      <c r="FKB767" s="37"/>
      <c r="FKC767" s="37"/>
      <c r="FKD767" s="37"/>
      <c r="FKE767" s="37"/>
      <c r="FKF767" s="37"/>
      <c r="FKG767" s="37"/>
      <c r="FKH767" s="37"/>
      <c r="FKI767" s="37"/>
      <c r="FKJ767" s="37"/>
      <c r="FKK767" s="37"/>
      <c r="FKL767" s="37"/>
      <c r="FKM767" s="37"/>
      <c r="FKN767" s="37"/>
      <c r="FKO767" s="37"/>
      <c r="FKP767" s="37"/>
      <c r="FKQ767" s="37"/>
      <c r="FKR767" s="37"/>
      <c r="FKS767" s="37"/>
      <c r="FKT767" s="37"/>
      <c r="FKU767" s="37"/>
      <c r="FKV767" s="37"/>
      <c r="FKW767" s="37"/>
      <c r="FKX767" s="37"/>
      <c r="FKY767" s="37"/>
      <c r="FKZ767" s="37"/>
      <c r="FLA767" s="37"/>
      <c r="FLB767" s="37"/>
      <c r="FLC767" s="37"/>
      <c r="FLD767" s="37"/>
      <c r="FLE767" s="37"/>
      <c r="FLF767" s="37"/>
      <c r="FLG767" s="37"/>
      <c r="FLH767" s="37"/>
      <c r="FLI767" s="37"/>
      <c r="FLJ767" s="37"/>
      <c r="FLK767" s="37"/>
      <c r="FLL767" s="37"/>
      <c r="FLM767" s="37"/>
      <c r="FLN767" s="37"/>
      <c r="FLO767" s="37"/>
      <c r="FLP767" s="37"/>
      <c r="FLQ767" s="37"/>
      <c r="FLR767" s="37"/>
      <c r="FLS767" s="37"/>
      <c r="FLT767" s="37"/>
      <c r="FLU767" s="37"/>
      <c r="FLV767" s="37"/>
      <c r="FLW767" s="37"/>
      <c r="FLX767" s="37"/>
      <c r="FLY767" s="37"/>
      <c r="FLZ767" s="37"/>
      <c r="FMA767" s="37"/>
      <c r="FMB767" s="37"/>
      <c r="FMC767" s="37"/>
      <c r="FMD767" s="37"/>
      <c r="FME767" s="37"/>
      <c r="FMF767" s="37"/>
      <c r="FMG767" s="37"/>
      <c r="FMH767" s="37"/>
      <c r="FMI767" s="37"/>
      <c r="FMJ767" s="37"/>
      <c r="FMK767" s="37"/>
      <c r="FML767" s="37"/>
      <c r="FMM767" s="37"/>
      <c r="FMN767" s="37"/>
      <c r="FMO767" s="37"/>
      <c r="FMP767" s="37"/>
      <c r="FMQ767" s="37"/>
      <c r="FMR767" s="37"/>
      <c r="FMS767" s="37"/>
      <c r="FMT767" s="37"/>
      <c r="FMU767" s="37"/>
      <c r="FMV767" s="37"/>
      <c r="FMW767" s="37"/>
      <c r="FMX767" s="37"/>
      <c r="FMY767" s="37"/>
      <c r="FMZ767" s="37"/>
      <c r="FNA767" s="37"/>
      <c r="FNB767" s="37"/>
      <c r="FNC767" s="37"/>
      <c r="FND767" s="37"/>
      <c r="FNE767" s="37"/>
      <c r="FNF767" s="37"/>
      <c r="FNG767" s="37"/>
      <c r="FNH767" s="37"/>
      <c r="FNI767" s="37"/>
      <c r="FNJ767" s="37"/>
      <c r="FNK767" s="37"/>
      <c r="FNL767" s="37"/>
      <c r="FNM767" s="37"/>
      <c r="FNN767" s="37"/>
      <c r="FNO767" s="37"/>
      <c r="FNP767" s="37"/>
      <c r="FNQ767" s="37"/>
      <c r="FNR767" s="37"/>
      <c r="FNS767" s="37"/>
      <c r="FNT767" s="37"/>
      <c r="FNU767" s="37"/>
      <c r="FNV767" s="37"/>
      <c r="FNW767" s="37"/>
      <c r="FNX767" s="37"/>
      <c r="FNY767" s="37"/>
      <c r="FNZ767" s="37"/>
      <c r="FOA767" s="37"/>
      <c r="FOB767" s="37"/>
      <c r="FOC767" s="37"/>
      <c r="FOD767" s="37"/>
      <c r="FOE767" s="37"/>
      <c r="FOF767" s="37"/>
      <c r="FOG767" s="37"/>
      <c r="FOH767" s="37"/>
      <c r="FOI767" s="37"/>
      <c r="FOJ767" s="37"/>
      <c r="FOK767" s="37"/>
      <c r="FOL767" s="37"/>
      <c r="FOM767" s="37"/>
      <c r="FON767" s="37"/>
      <c r="FOO767" s="37"/>
      <c r="FOP767" s="37"/>
      <c r="FOQ767" s="37"/>
      <c r="FOR767" s="37"/>
      <c r="FOS767" s="37"/>
      <c r="FOT767" s="37"/>
      <c r="FOU767" s="37"/>
      <c r="FOV767" s="37"/>
      <c r="FOW767" s="37"/>
      <c r="FOX767" s="37"/>
      <c r="FOY767" s="37"/>
      <c r="FOZ767" s="37"/>
      <c r="FPA767" s="37"/>
      <c r="FPB767" s="37"/>
      <c r="FPC767" s="37"/>
      <c r="FPD767" s="37"/>
      <c r="FPE767" s="37"/>
      <c r="FPF767" s="37"/>
      <c r="FPG767" s="37"/>
      <c r="FPH767" s="37"/>
      <c r="FPI767" s="37"/>
      <c r="FPJ767" s="37"/>
      <c r="FPK767" s="37"/>
      <c r="FPL767" s="37"/>
      <c r="FPM767" s="37"/>
      <c r="FPN767" s="37"/>
      <c r="FPO767" s="37"/>
      <c r="FPP767" s="37"/>
      <c r="FPQ767" s="37"/>
      <c r="FPR767" s="37"/>
      <c r="FPS767" s="37"/>
      <c r="FPT767" s="37"/>
      <c r="FPU767" s="37"/>
      <c r="FPV767" s="37"/>
      <c r="FPW767" s="37"/>
      <c r="FPX767" s="37"/>
      <c r="FPY767" s="37"/>
      <c r="FPZ767" s="37"/>
      <c r="FQA767" s="37"/>
      <c r="FQB767" s="37"/>
      <c r="FQC767" s="37"/>
      <c r="FQD767" s="37"/>
      <c r="FQE767" s="37"/>
      <c r="FQF767" s="37"/>
      <c r="FQG767" s="37"/>
      <c r="FQH767" s="37"/>
      <c r="FQI767" s="37"/>
      <c r="FQJ767" s="37"/>
      <c r="FQK767" s="37"/>
      <c r="FQL767" s="37"/>
      <c r="FQM767" s="37"/>
      <c r="FQN767" s="37"/>
      <c r="FQO767" s="37"/>
      <c r="FQP767" s="37"/>
      <c r="FQQ767" s="37"/>
      <c r="FQR767" s="37"/>
      <c r="FQS767" s="37"/>
      <c r="FQT767" s="37"/>
      <c r="FQU767" s="37"/>
      <c r="FQV767" s="37"/>
      <c r="FQW767" s="37"/>
      <c r="FQX767" s="37"/>
      <c r="FQY767" s="37"/>
      <c r="FQZ767" s="37"/>
      <c r="FRA767" s="37"/>
      <c r="FRB767" s="37"/>
      <c r="FRC767" s="37"/>
      <c r="FRD767" s="37"/>
      <c r="FRE767" s="37"/>
      <c r="FRF767" s="37"/>
      <c r="FRG767" s="37"/>
      <c r="FRH767" s="37"/>
      <c r="FRI767" s="37"/>
      <c r="FRJ767" s="37"/>
      <c r="FRK767" s="37"/>
      <c r="FRL767" s="37"/>
      <c r="FRM767" s="37"/>
      <c r="FRN767" s="37"/>
      <c r="FRO767" s="37"/>
      <c r="FRP767" s="37"/>
      <c r="FRQ767" s="37"/>
      <c r="FRR767" s="37"/>
      <c r="FRS767" s="37"/>
      <c r="FRT767" s="37"/>
      <c r="FRU767" s="37"/>
      <c r="FRV767" s="37"/>
      <c r="FRW767" s="37"/>
      <c r="FRX767" s="37"/>
      <c r="FRY767" s="37"/>
      <c r="FRZ767" s="37"/>
      <c r="FSA767" s="37"/>
      <c r="FSB767" s="37"/>
      <c r="FSC767" s="37"/>
      <c r="FSD767" s="37"/>
      <c r="FSE767" s="37"/>
      <c r="FSF767" s="37"/>
      <c r="FSG767" s="37"/>
      <c r="FSH767" s="37"/>
      <c r="FSI767" s="37"/>
      <c r="FSJ767" s="37"/>
      <c r="FSK767" s="37"/>
      <c r="FSL767" s="37"/>
      <c r="FSM767" s="37"/>
      <c r="FSN767" s="37"/>
      <c r="FSO767" s="37"/>
      <c r="FSP767" s="37"/>
      <c r="FSQ767" s="37"/>
      <c r="FSR767" s="37"/>
      <c r="FSS767" s="37"/>
      <c r="FST767" s="37"/>
      <c r="FSU767" s="37"/>
      <c r="FSV767" s="37"/>
      <c r="FSW767" s="37"/>
      <c r="FSX767" s="37"/>
      <c r="FSY767" s="37"/>
      <c r="FSZ767" s="37"/>
      <c r="FTA767" s="37"/>
      <c r="FTB767" s="37"/>
      <c r="FTC767" s="37"/>
      <c r="FTD767" s="37"/>
      <c r="FTE767" s="37"/>
      <c r="FTF767" s="37"/>
      <c r="FTG767" s="37"/>
      <c r="FTH767" s="37"/>
      <c r="FTI767" s="37"/>
      <c r="FTJ767" s="37"/>
      <c r="FTK767" s="37"/>
      <c r="FTL767" s="37"/>
      <c r="FTM767" s="37"/>
      <c r="FTN767" s="37"/>
      <c r="FTO767" s="37"/>
      <c r="FTP767" s="37"/>
      <c r="FTQ767" s="37"/>
      <c r="FTR767" s="37"/>
      <c r="FTS767" s="37"/>
      <c r="FTT767" s="37"/>
      <c r="FTU767" s="37"/>
      <c r="FTV767" s="37"/>
      <c r="FTW767" s="37"/>
      <c r="FTX767" s="37"/>
      <c r="FTY767" s="37"/>
      <c r="FTZ767" s="37"/>
      <c r="FUA767" s="37"/>
      <c r="FUB767" s="37"/>
      <c r="FUC767" s="37"/>
      <c r="FUD767" s="37"/>
      <c r="FUE767" s="37"/>
      <c r="FUF767" s="37"/>
      <c r="FUG767" s="37"/>
      <c r="FUH767" s="37"/>
      <c r="FUI767" s="37"/>
      <c r="FUJ767" s="37"/>
      <c r="FUK767" s="37"/>
      <c r="FUL767" s="37"/>
      <c r="FUM767" s="37"/>
      <c r="FUN767" s="37"/>
      <c r="FUO767" s="37"/>
      <c r="FUP767" s="37"/>
      <c r="FUQ767" s="37"/>
      <c r="FUR767" s="37"/>
      <c r="FUS767" s="37"/>
      <c r="FUT767" s="37"/>
      <c r="FUU767" s="37"/>
      <c r="FUV767" s="37"/>
      <c r="FUW767" s="37"/>
      <c r="FUX767" s="37"/>
      <c r="FUY767" s="37"/>
      <c r="FUZ767" s="37"/>
      <c r="FVA767" s="37"/>
      <c r="FVB767" s="37"/>
      <c r="FVC767" s="37"/>
      <c r="FVD767" s="37"/>
      <c r="FVE767" s="37"/>
      <c r="FVF767" s="37"/>
      <c r="FVG767" s="37"/>
      <c r="FVH767" s="37"/>
      <c r="FVI767" s="37"/>
      <c r="FVJ767" s="37"/>
      <c r="FVK767" s="37"/>
      <c r="FVL767" s="37"/>
      <c r="FVM767" s="37"/>
      <c r="FVN767" s="37"/>
      <c r="FVO767" s="37"/>
      <c r="FVP767" s="37"/>
      <c r="FVQ767" s="37"/>
      <c r="FVR767" s="37"/>
      <c r="FVS767" s="37"/>
      <c r="FVT767" s="37"/>
      <c r="FVU767" s="37"/>
      <c r="FVV767" s="37"/>
      <c r="FVW767" s="37"/>
      <c r="FVX767" s="37"/>
      <c r="FVY767" s="37"/>
      <c r="FVZ767" s="37"/>
      <c r="FWA767" s="37"/>
      <c r="FWB767" s="37"/>
      <c r="FWC767" s="37"/>
      <c r="FWD767" s="37"/>
      <c r="FWE767" s="37"/>
      <c r="FWF767" s="37"/>
      <c r="FWG767" s="37"/>
      <c r="FWH767" s="37"/>
      <c r="FWI767" s="37"/>
      <c r="FWJ767" s="37"/>
      <c r="FWK767" s="37"/>
      <c r="FWL767" s="37"/>
      <c r="FWM767" s="37"/>
      <c r="FWN767" s="37"/>
      <c r="FWO767" s="37"/>
      <c r="FWP767" s="37"/>
      <c r="FWQ767" s="37"/>
      <c r="FWR767" s="37"/>
      <c r="FWS767" s="37"/>
      <c r="FWT767" s="37"/>
      <c r="FWU767" s="37"/>
      <c r="FWV767" s="37"/>
      <c r="FWW767" s="37"/>
      <c r="FWX767" s="37"/>
      <c r="FWY767" s="37"/>
      <c r="FWZ767" s="37"/>
      <c r="FXA767" s="37"/>
      <c r="FXB767" s="37"/>
      <c r="FXC767" s="37"/>
      <c r="FXD767" s="37"/>
      <c r="FXE767" s="37"/>
      <c r="FXF767" s="37"/>
      <c r="FXG767" s="37"/>
      <c r="FXH767" s="37"/>
      <c r="FXI767" s="37"/>
      <c r="FXJ767" s="37"/>
      <c r="FXK767" s="37"/>
      <c r="FXL767" s="37"/>
      <c r="FXM767" s="37"/>
      <c r="FXN767" s="37"/>
      <c r="FXO767" s="37"/>
      <c r="FXP767" s="37"/>
      <c r="FXQ767" s="37"/>
      <c r="FXR767" s="37"/>
      <c r="FXS767" s="37"/>
      <c r="FXT767" s="37"/>
      <c r="FXU767" s="37"/>
      <c r="FXV767" s="37"/>
      <c r="FXW767" s="37"/>
      <c r="FXX767" s="37"/>
      <c r="FXY767" s="37"/>
      <c r="FXZ767" s="37"/>
      <c r="FYA767" s="37"/>
      <c r="FYB767" s="37"/>
      <c r="FYC767" s="37"/>
      <c r="FYD767" s="37"/>
      <c r="FYE767" s="37"/>
      <c r="FYF767" s="37"/>
      <c r="FYG767" s="37"/>
      <c r="FYH767" s="37"/>
      <c r="FYI767" s="37"/>
      <c r="FYJ767" s="37"/>
      <c r="FYK767" s="37"/>
      <c r="FYL767" s="37"/>
      <c r="FYM767" s="37"/>
      <c r="FYN767" s="37"/>
      <c r="FYO767" s="37"/>
      <c r="FYP767" s="37"/>
      <c r="FYQ767" s="37"/>
      <c r="FYR767" s="37"/>
      <c r="FYS767" s="37"/>
      <c r="FYT767" s="37"/>
      <c r="FYU767" s="37"/>
      <c r="FYV767" s="37"/>
      <c r="FYW767" s="37"/>
      <c r="FYX767" s="37"/>
      <c r="FYY767" s="37"/>
      <c r="FYZ767" s="37"/>
      <c r="FZA767" s="37"/>
      <c r="FZB767" s="37"/>
      <c r="FZC767" s="37"/>
      <c r="FZD767" s="37"/>
      <c r="FZE767" s="37"/>
      <c r="FZF767" s="37"/>
      <c r="FZG767" s="37"/>
      <c r="FZH767" s="37"/>
      <c r="FZI767" s="37"/>
      <c r="FZJ767" s="37"/>
      <c r="FZK767" s="37"/>
      <c r="FZL767" s="37"/>
      <c r="FZM767" s="37"/>
      <c r="FZN767" s="37"/>
      <c r="FZO767" s="37"/>
      <c r="FZP767" s="37"/>
      <c r="FZQ767" s="37"/>
      <c r="FZR767" s="37"/>
      <c r="FZS767" s="37"/>
      <c r="FZT767" s="37"/>
      <c r="FZU767" s="37"/>
      <c r="FZV767" s="37"/>
      <c r="FZW767" s="37"/>
      <c r="FZX767" s="37"/>
      <c r="FZY767" s="37"/>
      <c r="FZZ767" s="37"/>
      <c r="GAA767" s="37"/>
      <c r="GAB767" s="37"/>
      <c r="GAC767" s="37"/>
      <c r="GAD767" s="37"/>
      <c r="GAE767" s="37"/>
      <c r="GAF767" s="37"/>
      <c r="GAG767" s="37"/>
      <c r="GAH767" s="37"/>
      <c r="GAI767" s="37"/>
      <c r="GAJ767" s="37"/>
      <c r="GAK767" s="37"/>
      <c r="GAL767" s="37"/>
      <c r="GAM767" s="37"/>
      <c r="GAN767" s="37"/>
      <c r="GAO767" s="37"/>
      <c r="GAP767" s="37"/>
      <c r="GAQ767" s="37"/>
      <c r="GAR767" s="37"/>
      <c r="GAS767" s="37"/>
      <c r="GAT767" s="37"/>
      <c r="GAU767" s="37"/>
      <c r="GAV767" s="37"/>
      <c r="GAW767" s="37"/>
      <c r="GAX767" s="37"/>
      <c r="GAY767" s="37"/>
      <c r="GAZ767" s="37"/>
      <c r="GBA767" s="37"/>
      <c r="GBB767" s="37"/>
      <c r="GBC767" s="37"/>
      <c r="GBD767" s="37"/>
      <c r="GBE767" s="37"/>
      <c r="GBF767" s="37"/>
      <c r="GBG767" s="37"/>
      <c r="GBH767" s="37"/>
      <c r="GBI767" s="37"/>
      <c r="GBJ767" s="37"/>
      <c r="GBK767" s="37"/>
      <c r="GBL767" s="37"/>
      <c r="GBM767" s="37"/>
      <c r="GBN767" s="37"/>
      <c r="GBO767" s="37"/>
      <c r="GBP767" s="37"/>
      <c r="GBQ767" s="37"/>
      <c r="GBR767" s="37"/>
      <c r="GBS767" s="37"/>
      <c r="GBT767" s="37"/>
      <c r="GBU767" s="37"/>
      <c r="GBV767" s="37"/>
      <c r="GBW767" s="37"/>
      <c r="GBX767" s="37"/>
      <c r="GBY767" s="37"/>
      <c r="GBZ767" s="37"/>
      <c r="GCA767" s="37"/>
      <c r="GCB767" s="37"/>
      <c r="GCC767" s="37"/>
      <c r="GCD767" s="37"/>
      <c r="GCE767" s="37"/>
      <c r="GCF767" s="37"/>
      <c r="GCG767" s="37"/>
      <c r="GCH767" s="37"/>
      <c r="GCI767" s="37"/>
      <c r="GCJ767" s="37"/>
      <c r="GCK767" s="37"/>
      <c r="GCL767" s="37"/>
      <c r="GCM767" s="37"/>
      <c r="GCN767" s="37"/>
      <c r="GCO767" s="37"/>
      <c r="GCP767" s="37"/>
      <c r="GCQ767" s="37"/>
      <c r="GCR767" s="37"/>
      <c r="GCS767" s="37"/>
      <c r="GCT767" s="37"/>
      <c r="GCU767" s="37"/>
      <c r="GCV767" s="37"/>
      <c r="GCW767" s="37"/>
      <c r="GCX767" s="37"/>
      <c r="GCY767" s="37"/>
      <c r="GCZ767" s="37"/>
      <c r="GDA767" s="37"/>
      <c r="GDB767" s="37"/>
      <c r="GDC767" s="37"/>
      <c r="GDD767" s="37"/>
      <c r="GDE767" s="37"/>
      <c r="GDF767" s="37"/>
      <c r="GDG767" s="37"/>
      <c r="GDH767" s="37"/>
      <c r="GDI767" s="37"/>
      <c r="GDJ767" s="37"/>
      <c r="GDK767" s="37"/>
      <c r="GDL767" s="37"/>
      <c r="GDM767" s="37"/>
      <c r="GDN767" s="37"/>
      <c r="GDO767" s="37"/>
      <c r="GDP767" s="37"/>
      <c r="GDQ767" s="37"/>
      <c r="GDR767" s="37"/>
      <c r="GDS767" s="37"/>
      <c r="GDT767" s="37"/>
      <c r="GDU767" s="37"/>
      <c r="GDV767" s="37"/>
      <c r="GDW767" s="37"/>
      <c r="GDX767" s="37"/>
      <c r="GDY767" s="37"/>
      <c r="GDZ767" s="37"/>
      <c r="GEA767" s="37"/>
      <c r="GEB767" s="37"/>
      <c r="GEC767" s="37"/>
      <c r="GED767" s="37"/>
      <c r="GEE767" s="37"/>
      <c r="GEF767" s="37"/>
      <c r="GEG767" s="37"/>
      <c r="GEH767" s="37"/>
      <c r="GEI767" s="37"/>
      <c r="GEJ767" s="37"/>
      <c r="GEK767" s="37"/>
      <c r="GEL767" s="37"/>
      <c r="GEM767" s="37"/>
      <c r="GEN767" s="37"/>
      <c r="GEO767" s="37"/>
      <c r="GEP767" s="37"/>
      <c r="GEQ767" s="37"/>
      <c r="GER767" s="37"/>
      <c r="GES767" s="37"/>
      <c r="GET767" s="37"/>
      <c r="GEU767" s="37"/>
      <c r="GEV767" s="37"/>
      <c r="GEW767" s="37"/>
      <c r="GEX767" s="37"/>
      <c r="GEY767" s="37"/>
      <c r="GEZ767" s="37"/>
      <c r="GFA767" s="37"/>
      <c r="GFB767" s="37"/>
      <c r="GFC767" s="37"/>
      <c r="GFD767" s="37"/>
      <c r="GFE767" s="37"/>
      <c r="GFF767" s="37"/>
      <c r="GFG767" s="37"/>
      <c r="GFH767" s="37"/>
      <c r="GFI767" s="37"/>
      <c r="GFJ767" s="37"/>
      <c r="GFK767" s="37"/>
      <c r="GFL767" s="37"/>
      <c r="GFM767" s="37"/>
      <c r="GFN767" s="37"/>
      <c r="GFO767" s="37"/>
      <c r="GFP767" s="37"/>
      <c r="GFQ767" s="37"/>
      <c r="GFR767" s="37"/>
      <c r="GFS767" s="37"/>
      <c r="GFT767" s="37"/>
      <c r="GFU767" s="37"/>
      <c r="GFV767" s="37"/>
      <c r="GFW767" s="37"/>
      <c r="GFX767" s="37"/>
      <c r="GFY767" s="37"/>
      <c r="GFZ767" s="37"/>
      <c r="GGA767" s="37"/>
      <c r="GGB767" s="37"/>
      <c r="GGC767" s="37"/>
      <c r="GGD767" s="37"/>
      <c r="GGE767" s="37"/>
      <c r="GGF767" s="37"/>
      <c r="GGG767" s="37"/>
      <c r="GGH767" s="37"/>
      <c r="GGI767" s="37"/>
      <c r="GGJ767" s="37"/>
      <c r="GGK767" s="37"/>
      <c r="GGL767" s="37"/>
      <c r="GGM767" s="37"/>
      <c r="GGN767" s="37"/>
      <c r="GGO767" s="37"/>
      <c r="GGP767" s="37"/>
      <c r="GGQ767" s="37"/>
      <c r="GGR767" s="37"/>
      <c r="GGS767" s="37"/>
      <c r="GGT767" s="37"/>
      <c r="GGU767" s="37"/>
      <c r="GGV767" s="37"/>
      <c r="GGW767" s="37"/>
      <c r="GGX767" s="37"/>
      <c r="GGY767" s="37"/>
      <c r="GGZ767" s="37"/>
      <c r="GHA767" s="37"/>
      <c r="GHB767" s="37"/>
      <c r="GHC767" s="37"/>
      <c r="GHD767" s="37"/>
      <c r="GHE767" s="37"/>
      <c r="GHF767" s="37"/>
      <c r="GHG767" s="37"/>
      <c r="GHH767" s="37"/>
      <c r="GHI767" s="37"/>
      <c r="GHJ767" s="37"/>
      <c r="GHK767" s="37"/>
      <c r="GHL767" s="37"/>
      <c r="GHM767" s="37"/>
      <c r="GHN767" s="37"/>
      <c r="GHO767" s="37"/>
      <c r="GHP767" s="37"/>
      <c r="GHQ767" s="37"/>
      <c r="GHR767" s="37"/>
      <c r="GHS767" s="37"/>
      <c r="GHT767" s="37"/>
      <c r="GHU767" s="37"/>
      <c r="GHV767" s="37"/>
      <c r="GHW767" s="37"/>
      <c r="GHX767" s="37"/>
      <c r="GHY767" s="37"/>
      <c r="GHZ767" s="37"/>
      <c r="GIA767" s="37"/>
      <c r="GIB767" s="37"/>
      <c r="GIC767" s="37"/>
      <c r="GID767" s="37"/>
      <c r="GIE767" s="37"/>
      <c r="GIF767" s="37"/>
      <c r="GIG767" s="37"/>
      <c r="GIH767" s="37"/>
      <c r="GII767" s="37"/>
      <c r="GIJ767" s="37"/>
      <c r="GIK767" s="37"/>
      <c r="GIL767" s="37"/>
      <c r="GIM767" s="37"/>
      <c r="GIN767" s="37"/>
      <c r="GIO767" s="37"/>
      <c r="GIP767" s="37"/>
      <c r="GIQ767" s="37"/>
      <c r="GIR767" s="37"/>
      <c r="GIS767" s="37"/>
      <c r="GIT767" s="37"/>
      <c r="GIU767" s="37"/>
      <c r="GIV767" s="37"/>
      <c r="GIW767" s="37"/>
      <c r="GIX767" s="37"/>
      <c r="GIY767" s="37"/>
      <c r="GIZ767" s="37"/>
      <c r="GJA767" s="37"/>
      <c r="GJB767" s="37"/>
      <c r="GJC767" s="37"/>
      <c r="GJD767" s="37"/>
      <c r="GJE767" s="37"/>
      <c r="GJF767" s="37"/>
      <c r="GJG767" s="37"/>
      <c r="GJH767" s="37"/>
      <c r="GJI767" s="37"/>
      <c r="GJJ767" s="37"/>
      <c r="GJK767" s="37"/>
      <c r="GJL767" s="37"/>
      <c r="GJM767" s="37"/>
      <c r="GJN767" s="37"/>
      <c r="GJO767" s="37"/>
      <c r="GJP767" s="37"/>
      <c r="GJQ767" s="37"/>
      <c r="GJR767" s="37"/>
      <c r="GJS767" s="37"/>
      <c r="GJT767" s="37"/>
      <c r="GJU767" s="37"/>
      <c r="GJV767" s="37"/>
      <c r="GJW767" s="37"/>
      <c r="GJX767" s="37"/>
      <c r="GJY767" s="37"/>
      <c r="GJZ767" s="37"/>
      <c r="GKA767" s="37"/>
      <c r="GKB767" s="37"/>
      <c r="GKC767" s="37"/>
      <c r="GKD767" s="37"/>
      <c r="GKE767" s="37"/>
      <c r="GKF767" s="37"/>
      <c r="GKG767" s="37"/>
      <c r="GKH767" s="37"/>
      <c r="GKI767" s="37"/>
      <c r="GKJ767" s="37"/>
      <c r="GKK767" s="37"/>
      <c r="GKL767" s="37"/>
      <c r="GKM767" s="37"/>
      <c r="GKN767" s="37"/>
      <c r="GKO767" s="37"/>
      <c r="GKP767" s="37"/>
      <c r="GKQ767" s="37"/>
      <c r="GKR767" s="37"/>
      <c r="GKS767" s="37"/>
      <c r="GKT767" s="37"/>
      <c r="GKU767" s="37"/>
      <c r="GKV767" s="37"/>
      <c r="GKW767" s="37"/>
      <c r="GKX767" s="37"/>
      <c r="GKY767" s="37"/>
      <c r="GKZ767" s="37"/>
      <c r="GLA767" s="37"/>
      <c r="GLB767" s="37"/>
      <c r="GLC767" s="37"/>
      <c r="GLD767" s="37"/>
      <c r="GLE767" s="37"/>
      <c r="GLF767" s="37"/>
      <c r="GLG767" s="37"/>
      <c r="GLH767" s="37"/>
      <c r="GLI767" s="37"/>
      <c r="GLJ767" s="37"/>
      <c r="GLK767" s="37"/>
      <c r="GLL767" s="37"/>
      <c r="GLM767" s="37"/>
      <c r="GLN767" s="37"/>
      <c r="GLO767" s="37"/>
      <c r="GLP767" s="37"/>
      <c r="GLQ767" s="37"/>
      <c r="GLR767" s="37"/>
      <c r="GLS767" s="37"/>
      <c r="GLT767" s="37"/>
      <c r="GLU767" s="37"/>
      <c r="GLV767" s="37"/>
      <c r="GLW767" s="37"/>
      <c r="GLX767" s="37"/>
      <c r="GLY767" s="37"/>
      <c r="GLZ767" s="37"/>
      <c r="GMA767" s="37"/>
      <c r="GMB767" s="37"/>
      <c r="GMC767" s="37"/>
      <c r="GMD767" s="37"/>
      <c r="GME767" s="37"/>
      <c r="GMF767" s="37"/>
      <c r="GMG767" s="37"/>
      <c r="GMH767" s="37"/>
      <c r="GMI767" s="37"/>
      <c r="GMJ767" s="37"/>
      <c r="GMK767" s="37"/>
      <c r="GML767" s="37"/>
      <c r="GMM767" s="37"/>
      <c r="GMN767" s="37"/>
      <c r="GMO767" s="37"/>
      <c r="GMP767" s="37"/>
      <c r="GMQ767" s="37"/>
      <c r="GMR767" s="37"/>
      <c r="GMS767" s="37"/>
      <c r="GMT767" s="37"/>
      <c r="GMU767" s="37"/>
      <c r="GMV767" s="37"/>
      <c r="GMW767" s="37"/>
      <c r="GMX767" s="37"/>
      <c r="GMY767" s="37"/>
      <c r="GMZ767" s="37"/>
      <c r="GNA767" s="37"/>
      <c r="GNB767" s="37"/>
      <c r="GNC767" s="37"/>
      <c r="GND767" s="37"/>
      <c r="GNE767" s="37"/>
      <c r="GNF767" s="37"/>
      <c r="GNG767" s="37"/>
      <c r="GNH767" s="37"/>
      <c r="GNI767" s="37"/>
      <c r="GNJ767" s="37"/>
      <c r="GNK767" s="37"/>
      <c r="GNL767" s="37"/>
      <c r="GNM767" s="37"/>
      <c r="GNN767" s="37"/>
      <c r="GNO767" s="37"/>
      <c r="GNP767" s="37"/>
      <c r="GNQ767" s="37"/>
      <c r="GNR767" s="37"/>
      <c r="GNS767" s="37"/>
      <c r="GNT767" s="37"/>
      <c r="GNU767" s="37"/>
      <c r="GNV767" s="37"/>
      <c r="GNW767" s="37"/>
      <c r="GNX767" s="37"/>
      <c r="GNY767" s="37"/>
      <c r="GNZ767" s="37"/>
      <c r="GOA767" s="37"/>
      <c r="GOB767" s="37"/>
      <c r="GOC767" s="37"/>
      <c r="GOD767" s="37"/>
      <c r="GOE767" s="37"/>
      <c r="GOF767" s="37"/>
      <c r="GOG767" s="37"/>
      <c r="GOH767" s="37"/>
      <c r="GOI767" s="37"/>
      <c r="GOJ767" s="37"/>
      <c r="GOK767" s="37"/>
      <c r="GOL767" s="37"/>
      <c r="GOM767" s="37"/>
      <c r="GON767" s="37"/>
      <c r="GOO767" s="37"/>
      <c r="GOP767" s="37"/>
      <c r="GOQ767" s="37"/>
      <c r="GOR767" s="37"/>
      <c r="GOS767" s="37"/>
      <c r="GOT767" s="37"/>
      <c r="GOU767" s="37"/>
      <c r="GOV767" s="37"/>
      <c r="GOW767" s="37"/>
      <c r="GOX767" s="37"/>
      <c r="GOY767" s="37"/>
      <c r="GOZ767" s="37"/>
      <c r="GPA767" s="37"/>
      <c r="GPB767" s="37"/>
      <c r="GPC767" s="37"/>
      <c r="GPD767" s="37"/>
      <c r="GPE767" s="37"/>
      <c r="GPF767" s="37"/>
      <c r="GPG767" s="37"/>
      <c r="GPH767" s="37"/>
      <c r="GPI767" s="37"/>
      <c r="GPJ767" s="37"/>
      <c r="GPK767" s="37"/>
      <c r="GPL767" s="37"/>
      <c r="GPM767" s="37"/>
      <c r="GPN767" s="37"/>
      <c r="GPO767" s="37"/>
      <c r="GPP767" s="37"/>
      <c r="GPQ767" s="37"/>
      <c r="GPR767" s="37"/>
      <c r="GPS767" s="37"/>
      <c r="GPT767" s="37"/>
      <c r="GPU767" s="37"/>
      <c r="GPV767" s="37"/>
      <c r="GPW767" s="37"/>
      <c r="GPX767" s="37"/>
      <c r="GPY767" s="37"/>
      <c r="GPZ767" s="37"/>
      <c r="GQA767" s="37"/>
      <c r="GQB767" s="37"/>
      <c r="GQC767" s="37"/>
      <c r="GQD767" s="37"/>
      <c r="GQE767" s="37"/>
      <c r="GQF767" s="37"/>
      <c r="GQG767" s="37"/>
      <c r="GQH767" s="37"/>
      <c r="GQI767" s="37"/>
      <c r="GQJ767" s="37"/>
      <c r="GQK767" s="37"/>
      <c r="GQL767" s="37"/>
      <c r="GQM767" s="37"/>
      <c r="GQN767" s="37"/>
      <c r="GQO767" s="37"/>
      <c r="GQP767" s="37"/>
      <c r="GQQ767" s="37"/>
      <c r="GQR767" s="37"/>
      <c r="GQS767" s="37"/>
      <c r="GQT767" s="37"/>
      <c r="GQU767" s="37"/>
      <c r="GQV767" s="37"/>
      <c r="GQW767" s="37"/>
      <c r="GQX767" s="37"/>
      <c r="GQY767" s="37"/>
      <c r="GQZ767" s="37"/>
      <c r="GRA767" s="37"/>
      <c r="GRB767" s="37"/>
      <c r="GRC767" s="37"/>
      <c r="GRD767" s="37"/>
      <c r="GRE767" s="37"/>
      <c r="GRF767" s="37"/>
      <c r="GRG767" s="37"/>
      <c r="GRH767" s="37"/>
      <c r="GRI767" s="37"/>
      <c r="GRJ767" s="37"/>
      <c r="GRK767" s="37"/>
      <c r="GRL767" s="37"/>
      <c r="GRM767" s="37"/>
      <c r="GRN767" s="37"/>
      <c r="GRO767" s="37"/>
      <c r="GRP767" s="37"/>
      <c r="GRQ767" s="37"/>
      <c r="GRR767" s="37"/>
      <c r="GRS767" s="37"/>
      <c r="GRT767" s="37"/>
      <c r="GRU767" s="37"/>
      <c r="GRV767" s="37"/>
      <c r="GRW767" s="37"/>
      <c r="GRX767" s="37"/>
      <c r="GRY767" s="37"/>
      <c r="GRZ767" s="37"/>
      <c r="GSA767" s="37"/>
      <c r="GSB767" s="37"/>
      <c r="GSC767" s="37"/>
      <c r="GSD767" s="37"/>
      <c r="GSE767" s="37"/>
      <c r="GSF767" s="37"/>
      <c r="GSG767" s="37"/>
      <c r="GSH767" s="37"/>
      <c r="GSI767" s="37"/>
      <c r="GSJ767" s="37"/>
      <c r="GSK767" s="37"/>
      <c r="GSL767" s="37"/>
      <c r="GSM767" s="37"/>
      <c r="GSN767" s="37"/>
      <c r="GSO767" s="37"/>
      <c r="GSP767" s="37"/>
      <c r="GSQ767" s="37"/>
      <c r="GSR767" s="37"/>
      <c r="GSS767" s="37"/>
      <c r="GST767" s="37"/>
      <c r="GSU767" s="37"/>
      <c r="GSV767" s="37"/>
      <c r="GSW767" s="37"/>
      <c r="GSX767" s="37"/>
      <c r="GSY767" s="37"/>
      <c r="GSZ767" s="37"/>
      <c r="GTA767" s="37"/>
      <c r="GTB767" s="37"/>
      <c r="GTC767" s="37"/>
      <c r="GTD767" s="37"/>
      <c r="GTE767" s="37"/>
      <c r="GTF767" s="37"/>
      <c r="GTG767" s="37"/>
      <c r="GTH767" s="37"/>
      <c r="GTI767" s="37"/>
      <c r="GTJ767" s="37"/>
      <c r="GTK767" s="37"/>
      <c r="GTL767" s="37"/>
      <c r="GTM767" s="37"/>
      <c r="GTN767" s="37"/>
      <c r="GTO767" s="37"/>
      <c r="GTP767" s="37"/>
      <c r="GTQ767" s="37"/>
      <c r="GTR767" s="37"/>
      <c r="GTS767" s="37"/>
      <c r="GTT767" s="37"/>
      <c r="GTU767" s="37"/>
      <c r="GTV767" s="37"/>
      <c r="GTW767" s="37"/>
      <c r="GTX767" s="37"/>
      <c r="GTY767" s="37"/>
      <c r="GTZ767" s="37"/>
      <c r="GUA767" s="37"/>
      <c r="GUB767" s="37"/>
      <c r="GUC767" s="37"/>
      <c r="GUD767" s="37"/>
      <c r="GUE767" s="37"/>
      <c r="GUF767" s="37"/>
      <c r="GUG767" s="37"/>
      <c r="GUH767" s="37"/>
      <c r="GUI767" s="37"/>
      <c r="GUJ767" s="37"/>
      <c r="GUK767" s="37"/>
      <c r="GUL767" s="37"/>
      <c r="GUM767" s="37"/>
      <c r="GUN767" s="37"/>
      <c r="GUO767" s="37"/>
      <c r="GUP767" s="37"/>
      <c r="GUQ767" s="37"/>
      <c r="GUR767" s="37"/>
      <c r="GUS767" s="37"/>
      <c r="GUT767" s="37"/>
      <c r="GUU767" s="37"/>
      <c r="GUV767" s="37"/>
      <c r="GUW767" s="37"/>
      <c r="GUX767" s="37"/>
      <c r="GUY767" s="37"/>
      <c r="GUZ767" s="37"/>
      <c r="GVA767" s="37"/>
      <c r="GVB767" s="37"/>
      <c r="GVC767" s="37"/>
      <c r="GVD767" s="37"/>
      <c r="GVE767" s="37"/>
      <c r="GVF767" s="37"/>
      <c r="GVG767" s="37"/>
      <c r="GVH767" s="37"/>
      <c r="GVI767" s="37"/>
      <c r="GVJ767" s="37"/>
      <c r="GVK767" s="37"/>
      <c r="GVL767" s="37"/>
      <c r="GVM767" s="37"/>
      <c r="GVN767" s="37"/>
      <c r="GVO767" s="37"/>
      <c r="GVP767" s="37"/>
      <c r="GVQ767" s="37"/>
      <c r="GVR767" s="37"/>
      <c r="GVS767" s="37"/>
      <c r="GVT767" s="37"/>
      <c r="GVU767" s="37"/>
      <c r="GVV767" s="37"/>
      <c r="GVW767" s="37"/>
      <c r="GVX767" s="37"/>
      <c r="GVY767" s="37"/>
      <c r="GVZ767" s="37"/>
      <c r="GWA767" s="37"/>
      <c r="GWB767" s="37"/>
      <c r="GWC767" s="37"/>
      <c r="GWD767" s="37"/>
      <c r="GWE767" s="37"/>
      <c r="GWF767" s="37"/>
      <c r="GWG767" s="37"/>
      <c r="GWH767" s="37"/>
      <c r="GWI767" s="37"/>
      <c r="GWJ767" s="37"/>
      <c r="GWK767" s="37"/>
      <c r="GWL767" s="37"/>
      <c r="GWM767" s="37"/>
      <c r="GWN767" s="37"/>
      <c r="GWO767" s="37"/>
      <c r="GWP767" s="37"/>
      <c r="GWQ767" s="37"/>
      <c r="GWR767" s="37"/>
      <c r="GWS767" s="37"/>
      <c r="GWT767" s="37"/>
      <c r="GWU767" s="37"/>
      <c r="GWV767" s="37"/>
      <c r="GWW767" s="37"/>
      <c r="GWX767" s="37"/>
      <c r="GWY767" s="37"/>
      <c r="GWZ767" s="37"/>
      <c r="GXA767" s="37"/>
      <c r="GXB767" s="37"/>
      <c r="GXC767" s="37"/>
      <c r="GXD767" s="37"/>
      <c r="GXE767" s="37"/>
      <c r="GXF767" s="37"/>
      <c r="GXG767" s="37"/>
      <c r="GXH767" s="37"/>
      <c r="GXI767" s="37"/>
      <c r="GXJ767" s="37"/>
      <c r="GXK767" s="37"/>
      <c r="GXL767" s="37"/>
      <c r="GXM767" s="37"/>
      <c r="GXN767" s="37"/>
      <c r="GXO767" s="37"/>
      <c r="GXP767" s="37"/>
      <c r="GXQ767" s="37"/>
      <c r="GXR767" s="37"/>
      <c r="GXS767" s="37"/>
      <c r="GXT767" s="37"/>
      <c r="GXU767" s="37"/>
      <c r="GXV767" s="37"/>
      <c r="GXW767" s="37"/>
      <c r="GXX767" s="37"/>
      <c r="GXY767" s="37"/>
      <c r="GXZ767" s="37"/>
      <c r="GYA767" s="37"/>
      <c r="GYB767" s="37"/>
      <c r="GYC767" s="37"/>
      <c r="GYD767" s="37"/>
      <c r="GYE767" s="37"/>
      <c r="GYF767" s="37"/>
      <c r="GYG767" s="37"/>
      <c r="GYH767" s="37"/>
      <c r="GYI767" s="37"/>
      <c r="GYJ767" s="37"/>
      <c r="GYK767" s="37"/>
      <c r="GYL767" s="37"/>
      <c r="GYM767" s="37"/>
      <c r="GYN767" s="37"/>
      <c r="GYO767" s="37"/>
      <c r="GYP767" s="37"/>
      <c r="GYQ767" s="37"/>
      <c r="GYR767" s="37"/>
      <c r="GYS767" s="37"/>
      <c r="GYT767" s="37"/>
      <c r="GYU767" s="37"/>
      <c r="GYV767" s="37"/>
      <c r="GYW767" s="37"/>
      <c r="GYX767" s="37"/>
      <c r="GYY767" s="37"/>
      <c r="GYZ767" s="37"/>
      <c r="GZA767" s="37"/>
      <c r="GZB767" s="37"/>
      <c r="GZC767" s="37"/>
      <c r="GZD767" s="37"/>
      <c r="GZE767" s="37"/>
      <c r="GZF767" s="37"/>
      <c r="GZG767" s="37"/>
      <c r="GZH767" s="37"/>
      <c r="GZI767" s="37"/>
      <c r="GZJ767" s="37"/>
      <c r="GZK767" s="37"/>
      <c r="GZL767" s="37"/>
      <c r="GZM767" s="37"/>
      <c r="GZN767" s="37"/>
      <c r="GZO767" s="37"/>
      <c r="GZP767" s="37"/>
      <c r="GZQ767" s="37"/>
      <c r="GZR767" s="37"/>
      <c r="GZS767" s="37"/>
      <c r="GZT767" s="37"/>
      <c r="GZU767" s="37"/>
      <c r="GZV767" s="37"/>
      <c r="GZW767" s="37"/>
      <c r="GZX767" s="37"/>
      <c r="GZY767" s="37"/>
      <c r="GZZ767" s="37"/>
      <c r="HAA767" s="37"/>
      <c r="HAB767" s="37"/>
      <c r="HAC767" s="37"/>
      <c r="HAD767" s="37"/>
      <c r="HAE767" s="37"/>
      <c r="HAF767" s="37"/>
      <c r="HAG767" s="37"/>
      <c r="HAH767" s="37"/>
      <c r="HAI767" s="37"/>
      <c r="HAJ767" s="37"/>
      <c r="HAK767" s="37"/>
      <c r="HAL767" s="37"/>
      <c r="HAM767" s="37"/>
      <c r="HAN767" s="37"/>
      <c r="HAO767" s="37"/>
      <c r="HAP767" s="37"/>
      <c r="HAQ767" s="37"/>
      <c r="HAR767" s="37"/>
      <c r="HAS767" s="37"/>
      <c r="HAT767" s="37"/>
      <c r="HAU767" s="37"/>
      <c r="HAV767" s="37"/>
      <c r="HAW767" s="37"/>
      <c r="HAX767" s="37"/>
      <c r="HAY767" s="37"/>
      <c r="HAZ767" s="37"/>
      <c r="HBA767" s="37"/>
      <c r="HBB767" s="37"/>
      <c r="HBC767" s="37"/>
      <c r="HBD767" s="37"/>
      <c r="HBE767" s="37"/>
      <c r="HBF767" s="37"/>
      <c r="HBG767" s="37"/>
      <c r="HBH767" s="37"/>
      <c r="HBI767" s="37"/>
      <c r="HBJ767" s="37"/>
      <c r="HBK767" s="37"/>
      <c r="HBL767" s="37"/>
      <c r="HBM767" s="37"/>
      <c r="HBN767" s="37"/>
      <c r="HBO767" s="37"/>
      <c r="HBP767" s="37"/>
      <c r="HBQ767" s="37"/>
      <c r="HBR767" s="37"/>
      <c r="HBS767" s="37"/>
      <c r="HBT767" s="37"/>
      <c r="HBU767" s="37"/>
      <c r="HBV767" s="37"/>
      <c r="HBW767" s="37"/>
      <c r="HBX767" s="37"/>
      <c r="HBY767" s="37"/>
      <c r="HBZ767" s="37"/>
      <c r="HCA767" s="37"/>
      <c r="HCB767" s="37"/>
      <c r="HCC767" s="37"/>
      <c r="HCD767" s="37"/>
      <c r="HCE767" s="37"/>
      <c r="HCF767" s="37"/>
      <c r="HCG767" s="37"/>
      <c r="HCH767" s="37"/>
      <c r="HCI767" s="37"/>
      <c r="HCJ767" s="37"/>
      <c r="HCK767" s="37"/>
      <c r="HCL767" s="37"/>
      <c r="HCM767" s="37"/>
      <c r="HCN767" s="37"/>
      <c r="HCO767" s="37"/>
      <c r="HCP767" s="37"/>
      <c r="HCQ767" s="37"/>
      <c r="HCR767" s="37"/>
      <c r="HCS767" s="37"/>
      <c r="HCT767" s="37"/>
      <c r="HCU767" s="37"/>
      <c r="HCV767" s="37"/>
      <c r="HCW767" s="37"/>
      <c r="HCX767" s="37"/>
      <c r="HCY767" s="37"/>
      <c r="HCZ767" s="37"/>
      <c r="HDA767" s="37"/>
      <c r="HDB767" s="37"/>
      <c r="HDC767" s="37"/>
      <c r="HDD767" s="37"/>
      <c r="HDE767" s="37"/>
      <c r="HDF767" s="37"/>
      <c r="HDG767" s="37"/>
      <c r="HDH767" s="37"/>
      <c r="HDI767" s="37"/>
      <c r="HDJ767" s="37"/>
      <c r="HDK767" s="37"/>
      <c r="HDL767" s="37"/>
      <c r="HDM767" s="37"/>
      <c r="HDN767" s="37"/>
      <c r="HDO767" s="37"/>
      <c r="HDP767" s="37"/>
      <c r="HDQ767" s="37"/>
      <c r="HDR767" s="37"/>
      <c r="HDS767" s="37"/>
      <c r="HDT767" s="37"/>
      <c r="HDU767" s="37"/>
      <c r="HDV767" s="37"/>
      <c r="HDW767" s="37"/>
      <c r="HDX767" s="37"/>
      <c r="HDY767" s="37"/>
      <c r="HDZ767" s="37"/>
      <c r="HEA767" s="37"/>
      <c r="HEB767" s="37"/>
      <c r="HEC767" s="37"/>
      <c r="HED767" s="37"/>
      <c r="HEE767" s="37"/>
      <c r="HEF767" s="37"/>
      <c r="HEG767" s="37"/>
      <c r="HEH767" s="37"/>
      <c r="HEI767" s="37"/>
      <c r="HEJ767" s="37"/>
      <c r="HEK767" s="37"/>
      <c r="HEL767" s="37"/>
      <c r="HEM767" s="37"/>
      <c r="HEN767" s="37"/>
      <c r="HEO767" s="37"/>
      <c r="HEP767" s="37"/>
      <c r="HEQ767" s="37"/>
      <c r="HER767" s="37"/>
      <c r="HES767" s="37"/>
      <c r="HET767" s="37"/>
      <c r="HEU767" s="37"/>
      <c r="HEV767" s="37"/>
      <c r="HEW767" s="37"/>
      <c r="HEX767" s="37"/>
      <c r="HEY767" s="37"/>
      <c r="HEZ767" s="37"/>
      <c r="HFA767" s="37"/>
      <c r="HFB767" s="37"/>
      <c r="HFC767" s="37"/>
      <c r="HFD767" s="37"/>
      <c r="HFE767" s="37"/>
      <c r="HFF767" s="37"/>
      <c r="HFG767" s="37"/>
      <c r="HFH767" s="37"/>
      <c r="HFI767" s="37"/>
      <c r="HFJ767" s="37"/>
      <c r="HFK767" s="37"/>
      <c r="HFL767" s="37"/>
      <c r="HFM767" s="37"/>
      <c r="HFN767" s="37"/>
      <c r="HFO767" s="37"/>
      <c r="HFP767" s="37"/>
      <c r="HFQ767" s="37"/>
      <c r="HFR767" s="37"/>
      <c r="HFS767" s="37"/>
      <c r="HFT767" s="37"/>
      <c r="HFU767" s="37"/>
      <c r="HFV767" s="37"/>
      <c r="HFW767" s="37"/>
      <c r="HFX767" s="37"/>
      <c r="HFY767" s="37"/>
      <c r="HFZ767" s="37"/>
      <c r="HGA767" s="37"/>
      <c r="HGB767" s="37"/>
      <c r="HGC767" s="37"/>
      <c r="HGD767" s="37"/>
      <c r="HGE767" s="37"/>
      <c r="HGF767" s="37"/>
      <c r="HGG767" s="37"/>
      <c r="HGH767" s="37"/>
      <c r="HGI767" s="37"/>
      <c r="HGJ767" s="37"/>
      <c r="HGK767" s="37"/>
      <c r="HGL767" s="37"/>
      <c r="HGM767" s="37"/>
      <c r="HGN767" s="37"/>
      <c r="HGO767" s="37"/>
      <c r="HGP767" s="37"/>
      <c r="HGQ767" s="37"/>
      <c r="HGR767" s="37"/>
      <c r="HGS767" s="37"/>
      <c r="HGT767" s="37"/>
      <c r="HGU767" s="37"/>
      <c r="HGV767" s="37"/>
      <c r="HGW767" s="37"/>
      <c r="HGX767" s="37"/>
      <c r="HGY767" s="37"/>
      <c r="HGZ767" s="37"/>
      <c r="HHA767" s="37"/>
      <c r="HHB767" s="37"/>
      <c r="HHC767" s="37"/>
      <c r="HHD767" s="37"/>
      <c r="HHE767" s="37"/>
      <c r="HHF767" s="37"/>
      <c r="HHG767" s="37"/>
      <c r="HHH767" s="37"/>
      <c r="HHI767" s="37"/>
      <c r="HHJ767" s="37"/>
      <c r="HHK767" s="37"/>
      <c r="HHL767" s="37"/>
      <c r="HHM767" s="37"/>
      <c r="HHN767" s="37"/>
      <c r="HHO767" s="37"/>
      <c r="HHP767" s="37"/>
      <c r="HHQ767" s="37"/>
      <c r="HHR767" s="37"/>
      <c r="HHS767" s="37"/>
      <c r="HHT767" s="37"/>
      <c r="HHU767" s="37"/>
      <c r="HHV767" s="37"/>
      <c r="HHW767" s="37"/>
      <c r="HHX767" s="37"/>
      <c r="HHY767" s="37"/>
      <c r="HHZ767" s="37"/>
      <c r="HIA767" s="37"/>
      <c r="HIB767" s="37"/>
      <c r="HIC767" s="37"/>
      <c r="HID767" s="37"/>
      <c r="HIE767" s="37"/>
      <c r="HIF767" s="37"/>
      <c r="HIG767" s="37"/>
      <c r="HIH767" s="37"/>
      <c r="HII767" s="37"/>
      <c r="HIJ767" s="37"/>
      <c r="HIK767" s="37"/>
      <c r="HIL767" s="37"/>
      <c r="HIM767" s="37"/>
      <c r="HIN767" s="37"/>
      <c r="HIO767" s="37"/>
      <c r="HIP767" s="37"/>
      <c r="HIQ767" s="37"/>
      <c r="HIR767" s="37"/>
      <c r="HIS767" s="37"/>
      <c r="HIT767" s="37"/>
      <c r="HIU767" s="37"/>
      <c r="HIV767" s="37"/>
      <c r="HIW767" s="37"/>
      <c r="HIX767" s="37"/>
      <c r="HIY767" s="37"/>
      <c r="HIZ767" s="37"/>
      <c r="HJA767" s="37"/>
      <c r="HJB767" s="37"/>
      <c r="HJC767" s="37"/>
      <c r="HJD767" s="37"/>
      <c r="HJE767" s="37"/>
      <c r="HJF767" s="37"/>
      <c r="HJG767" s="37"/>
      <c r="HJH767" s="37"/>
      <c r="HJI767" s="37"/>
      <c r="HJJ767" s="37"/>
      <c r="HJK767" s="37"/>
      <c r="HJL767" s="37"/>
      <c r="HJM767" s="37"/>
      <c r="HJN767" s="37"/>
      <c r="HJO767" s="37"/>
      <c r="HJP767" s="37"/>
      <c r="HJQ767" s="37"/>
      <c r="HJR767" s="37"/>
      <c r="HJS767" s="37"/>
      <c r="HJT767" s="37"/>
      <c r="HJU767" s="37"/>
      <c r="HJV767" s="37"/>
      <c r="HJW767" s="37"/>
      <c r="HJX767" s="37"/>
      <c r="HJY767" s="37"/>
      <c r="HJZ767" s="37"/>
      <c r="HKA767" s="37"/>
      <c r="HKB767" s="37"/>
      <c r="HKC767" s="37"/>
      <c r="HKD767" s="37"/>
      <c r="HKE767" s="37"/>
      <c r="HKF767" s="37"/>
      <c r="HKG767" s="37"/>
      <c r="HKH767" s="37"/>
      <c r="HKI767" s="37"/>
      <c r="HKJ767" s="37"/>
      <c r="HKK767" s="37"/>
      <c r="HKL767" s="37"/>
      <c r="HKM767" s="37"/>
      <c r="HKN767" s="37"/>
      <c r="HKO767" s="37"/>
      <c r="HKP767" s="37"/>
      <c r="HKQ767" s="37"/>
      <c r="HKR767" s="37"/>
      <c r="HKS767" s="37"/>
      <c r="HKT767" s="37"/>
      <c r="HKU767" s="37"/>
      <c r="HKV767" s="37"/>
      <c r="HKW767" s="37"/>
      <c r="HKX767" s="37"/>
      <c r="HKY767" s="37"/>
      <c r="HKZ767" s="37"/>
      <c r="HLA767" s="37"/>
      <c r="HLB767" s="37"/>
      <c r="HLC767" s="37"/>
      <c r="HLD767" s="37"/>
      <c r="HLE767" s="37"/>
      <c r="HLF767" s="37"/>
      <c r="HLG767" s="37"/>
      <c r="HLH767" s="37"/>
      <c r="HLI767" s="37"/>
      <c r="HLJ767" s="37"/>
      <c r="HLK767" s="37"/>
      <c r="HLL767" s="37"/>
      <c r="HLM767" s="37"/>
      <c r="HLN767" s="37"/>
      <c r="HLO767" s="37"/>
      <c r="HLP767" s="37"/>
      <c r="HLQ767" s="37"/>
      <c r="HLR767" s="37"/>
      <c r="HLS767" s="37"/>
      <c r="HLT767" s="37"/>
      <c r="HLU767" s="37"/>
      <c r="HLV767" s="37"/>
      <c r="HLW767" s="37"/>
      <c r="HLX767" s="37"/>
      <c r="HLY767" s="37"/>
      <c r="HLZ767" s="37"/>
      <c r="HMA767" s="37"/>
      <c r="HMB767" s="37"/>
      <c r="HMC767" s="37"/>
      <c r="HMD767" s="37"/>
      <c r="HME767" s="37"/>
      <c r="HMF767" s="37"/>
      <c r="HMG767" s="37"/>
      <c r="HMH767" s="37"/>
      <c r="HMI767" s="37"/>
      <c r="HMJ767" s="37"/>
      <c r="HMK767" s="37"/>
      <c r="HML767" s="37"/>
      <c r="HMM767" s="37"/>
      <c r="HMN767" s="37"/>
      <c r="HMO767" s="37"/>
      <c r="HMP767" s="37"/>
      <c r="HMQ767" s="37"/>
      <c r="HMR767" s="37"/>
      <c r="HMS767" s="37"/>
      <c r="HMT767" s="37"/>
      <c r="HMU767" s="37"/>
      <c r="HMV767" s="37"/>
      <c r="HMW767" s="37"/>
      <c r="HMX767" s="37"/>
      <c r="HMY767" s="37"/>
      <c r="HMZ767" s="37"/>
      <c r="HNA767" s="37"/>
      <c r="HNB767" s="37"/>
      <c r="HNC767" s="37"/>
      <c r="HND767" s="37"/>
      <c r="HNE767" s="37"/>
      <c r="HNF767" s="37"/>
      <c r="HNG767" s="37"/>
      <c r="HNH767" s="37"/>
      <c r="HNI767" s="37"/>
      <c r="HNJ767" s="37"/>
      <c r="HNK767" s="37"/>
      <c r="HNL767" s="37"/>
      <c r="HNM767" s="37"/>
      <c r="HNN767" s="37"/>
      <c r="HNO767" s="37"/>
      <c r="HNP767" s="37"/>
      <c r="HNQ767" s="37"/>
      <c r="HNR767" s="37"/>
      <c r="HNS767" s="37"/>
      <c r="HNT767" s="37"/>
      <c r="HNU767" s="37"/>
      <c r="HNV767" s="37"/>
      <c r="HNW767" s="37"/>
      <c r="HNX767" s="37"/>
      <c r="HNY767" s="37"/>
      <c r="HNZ767" s="37"/>
      <c r="HOA767" s="37"/>
      <c r="HOB767" s="37"/>
      <c r="HOC767" s="37"/>
      <c r="HOD767" s="37"/>
      <c r="HOE767" s="37"/>
      <c r="HOF767" s="37"/>
      <c r="HOG767" s="37"/>
      <c r="HOH767" s="37"/>
      <c r="HOI767" s="37"/>
      <c r="HOJ767" s="37"/>
      <c r="HOK767" s="37"/>
      <c r="HOL767" s="37"/>
      <c r="HOM767" s="37"/>
      <c r="HON767" s="37"/>
      <c r="HOO767" s="37"/>
      <c r="HOP767" s="37"/>
      <c r="HOQ767" s="37"/>
      <c r="HOR767" s="37"/>
      <c r="HOS767" s="37"/>
      <c r="HOT767" s="37"/>
      <c r="HOU767" s="37"/>
      <c r="HOV767" s="37"/>
      <c r="HOW767" s="37"/>
      <c r="HOX767" s="37"/>
      <c r="HOY767" s="37"/>
      <c r="HOZ767" s="37"/>
      <c r="HPA767" s="37"/>
      <c r="HPB767" s="37"/>
      <c r="HPC767" s="37"/>
      <c r="HPD767" s="37"/>
      <c r="HPE767" s="37"/>
      <c r="HPF767" s="37"/>
      <c r="HPG767" s="37"/>
      <c r="HPH767" s="37"/>
      <c r="HPI767" s="37"/>
      <c r="HPJ767" s="37"/>
      <c r="HPK767" s="37"/>
      <c r="HPL767" s="37"/>
      <c r="HPM767" s="37"/>
      <c r="HPN767" s="37"/>
      <c r="HPO767" s="37"/>
      <c r="HPP767" s="37"/>
      <c r="HPQ767" s="37"/>
      <c r="HPR767" s="37"/>
      <c r="HPS767" s="37"/>
      <c r="HPT767" s="37"/>
      <c r="HPU767" s="37"/>
      <c r="HPV767" s="37"/>
      <c r="HPW767" s="37"/>
      <c r="HPX767" s="37"/>
      <c r="HPY767" s="37"/>
      <c r="HPZ767" s="37"/>
      <c r="HQA767" s="37"/>
      <c r="HQB767" s="37"/>
      <c r="HQC767" s="37"/>
      <c r="HQD767" s="37"/>
      <c r="HQE767" s="37"/>
      <c r="HQF767" s="37"/>
      <c r="HQG767" s="37"/>
      <c r="HQH767" s="37"/>
      <c r="HQI767" s="37"/>
      <c r="HQJ767" s="37"/>
      <c r="HQK767" s="37"/>
      <c r="HQL767" s="37"/>
      <c r="HQM767" s="37"/>
      <c r="HQN767" s="37"/>
      <c r="HQO767" s="37"/>
      <c r="HQP767" s="37"/>
      <c r="HQQ767" s="37"/>
      <c r="HQR767" s="37"/>
      <c r="HQS767" s="37"/>
      <c r="HQT767" s="37"/>
      <c r="HQU767" s="37"/>
      <c r="HQV767" s="37"/>
      <c r="HQW767" s="37"/>
      <c r="HQX767" s="37"/>
      <c r="HQY767" s="37"/>
      <c r="HQZ767" s="37"/>
      <c r="HRA767" s="37"/>
      <c r="HRB767" s="37"/>
      <c r="HRC767" s="37"/>
      <c r="HRD767" s="37"/>
      <c r="HRE767" s="37"/>
      <c r="HRF767" s="37"/>
      <c r="HRG767" s="37"/>
      <c r="HRH767" s="37"/>
      <c r="HRI767" s="37"/>
      <c r="HRJ767" s="37"/>
      <c r="HRK767" s="37"/>
      <c r="HRL767" s="37"/>
      <c r="HRM767" s="37"/>
      <c r="HRN767" s="37"/>
      <c r="HRO767" s="37"/>
      <c r="HRP767" s="37"/>
      <c r="HRQ767" s="37"/>
      <c r="HRR767" s="37"/>
      <c r="HRS767" s="37"/>
      <c r="HRT767" s="37"/>
      <c r="HRU767" s="37"/>
      <c r="HRV767" s="37"/>
      <c r="HRW767" s="37"/>
      <c r="HRX767" s="37"/>
      <c r="HRY767" s="37"/>
      <c r="HRZ767" s="37"/>
      <c r="HSA767" s="37"/>
      <c r="HSB767" s="37"/>
      <c r="HSC767" s="37"/>
      <c r="HSD767" s="37"/>
      <c r="HSE767" s="37"/>
      <c r="HSF767" s="37"/>
      <c r="HSG767" s="37"/>
      <c r="HSH767" s="37"/>
      <c r="HSI767" s="37"/>
      <c r="HSJ767" s="37"/>
      <c r="HSK767" s="37"/>
      <c r="HSL767" s="37"/>
      <c r="HSM767" s="37"/>
      <c r="HSN767" s="37"/>
      <c r="HSO767" s="37"/>
      <c r="HSP767" s="37"/>
      <c r="HSQ767" s="37"/>
      <c r="HSR767" s="37"/>
      <c r="HSS767" s="37"/>
      <c r="HST767" s="37"/>
      <c r="HSU767" s="37"/>
      <c r="HSV767" s="37"/>
      <c r="HSW767" s="37"/>
      <c r="HSX767" s="37"/>
      <c r="HSY767" s="37"/>
      <c r="HSZ767" s="37"/>
      <c r="HTA767" s="37"/>
      <c r="HTB767" s="37"/>
      <c r="HTC767" s="37"/>
      <c r="HTD767" s="37"/>
      <c r="HTE767" s="37"/>
      <c r="HTF767" s="37"/>
      <c r="HTG767" s="37"/>
      <c r="HTH767" s="37"/>
      <c r="HTI767" s="37"/>
      <c r="HTJ767" s="37"/>
      <c r="HTK767" s="37"/>
      <c r="HTL767" s="37"/>
      <c r="HTM767" s="37"/>
      <c r="HTN767" s="37"/>
      <c r="HTO767" s="37"/>
      <c r="HTP767" s="37"/>
      <c r="HTQ767" s="37"/>
      <c r="HTR767" s="37"/>
      <c r="HTS767" s="37"/>
      <c r="HTT767" s="37"/>
      <c r="HTU767" s="37"/>
      <c r="HTV767" s="37"/>
      <c r="HTW767" s="37"/>
      <c r="HTX767" s="37"/>
      <c r="HTY767" s="37"/>
      <c r="HTZ767" s="37"/>
      <c r="HUA767" s="37"/>
      <c r="HUB767" s="37"/>
      <c r="HUC767" s="37"/>
      <c r="HUD767" s="37"/>
      <c r="HUE767" s="37"/>
      <c r="HUF767" s="37"/>
      <c r="HUG767" s="37"/>
      <c r="HUH767" s="37"/>
      <c r="HUI767" s="37"/>
      <c r="HUJ767" s="37"/>
      <c r="HUK767" s="37"/>
      <c r="HUL767" s="37"/>
      <c r="HUM767" s="37"/>
      <c r="HUN767" s="37"/>
      <c r="HUO767" s="37"/>
      <c r="HUP767" s="37"/>
      <c r="HUQ767" s="37"/>
      <c r="HUR767" s="37"/>
      <c r="HUS767" s="37"/>
      <c r="HUT767" s="37"/>
      <c r="HUU767" s="37"/>
      <c r="HUV767" s="37"/>
      <c r="HUW767" s="37"/>
      <c r="HUX767" s="37"/>
      <c r="HUY767" s="37"/>
      <c r="HUZ767" s="37"/>
      <c r="HVA767" s="37"/>
      <c r="HVB767" s="37"/>
      <c r="HVC767" s="37"/>
      <c r="HVD767" s="37"/>
      <c r="HVE767" s="37"/>
      <c r="HVF767" s="37"/>
      <c r="HVG767" s="37"/>
      <c r="HVH767" s="37"/>
      <c r="HVI767" s="37"/>
      <c r="HVJ767" s="37"/>
      <c r="HVK767" s="37"/>
      <c r="HVL767" s="37"/>
      <c r="HVM767" s="37"/>
      <c r="HVN767" s="37"/>
      <c r="HVO767" s="37"/>
      <c r="HVP767" s="37"/>
      <c r="HVQ767" s="37"/>
      <c r="HVR767" s="37"/>
      <c r="HVS767" s="37"/>
      <c r="HVT767" s="37"/>
      <c r="HVU767" s="37"/>
      <c r="HVV767" s="37"/>
      <c r="HVW767" s="37"/>
      <c r="HVX767" s="37"/>
      <c r="HVY767" s="37"/>
      <c r="HVZ767" s="37"/>
      <c r="HWA767" s="37"/>
      <c r="HWB767" s="37"/>
      <c r="HWC767" s="37"/>
      <c r="HWD767" s="37"/>
      <c r="HWE767" s="37"/>
      <c r="HWF767" s="37"/>
      <c r="HWG767" s="37"/>
      <c r="HWH767" s="37"/>
      <c r="HWI767" s="37"/>
      <c r="HWJ767" s="37"/>
      <c r="HWK767" s="37"/>
      <c r="HWL767" s="37"/>
      <c r="HWM767" s="37"/>
      <c r="HWN767" s="37"/>
      <c r="HWO767" s="37"/>
      <c r="HWP767" s="37"/>
      <c r="HWQ767" s="37"/>
      <c r="HWR767" s="37"/>
      <c r="HWS767" s="37"/>
      <c r="HWT767" s="37"/>
      <c r="HWU767" s="37"/>
      <c r="HWV767" s="37"/>
      <c r="HWW767" s="37"/>
      <c r="HWX767" s="37"/>
      <c r="HWY767" s="37"/>
      <c r="HWZ767" s="37"/>
      <c r="HXA767" s="37"/>
      <c r="HXB767" s="37"/>
      <c r="HXC767" s="37"/>
      <c r="HXD767" s="37"/>
      <c r="HXE767" s="37"/>
      <c r="HXF767" s="37"/>
      <c r="HXG767" s="37"/>
      <c r="HXH767" s="37"/>
      <c r="HXI767" s="37"/>
      <c r="HXJ767" s="37"/>
      <c r="HXK767" s="37"/>
      <c r="HXL767" s="37"/>
      <c r="HXM767" s="37"/>
      <c r="HXN767" s="37"/>
      <c r="HXO767" s="37"/>
      <c r="HXP767" s="37"/>
      <c r="HXQ767" s="37"/>
      <c r="HXR767" s="37"/>
      <c r="HXS767" s="37"/>
      <c r="HXT767" s="37"/>
      <c r="HXU767" s="37"/>
      <c r="HXV767" s="37"/>
      <c r="HXW767" s="37"/>
      <c r="HXX767" s="37"/>
      <c r="HXY767" s="37"/>
      <c r="HXZ767" s="37"/>
      <c r="HYA767" s="37"/>
      <c r="HYB767" s="37"/>
      <c r="HYC767" s="37"/>
      <c r="HYD767" s="37"/>
      <c r="HYE767" s="37"/>
      <c r="HYF767" s="37"/>
      <c r="HYG767" s="37"/>
      <c r="HYH767" s="37"/>
      <c r="HYI767" s="37"/>
      <c r="HYJ767" s="37"/>
      <c r="HYK767" s="37"/>
      <c r="HYL767" s="37"/>
      <c r="HYM767" s="37"/>
      <c r="HYN767" s="37"/>
      <c r="HYO767" s="37"/>
      <c r="HYP767" s="37"/>
      <c r="HYQ767" s="37"/>
      <c r="HYR767" s="37"/>
      <c r="HYS767" s="37"/>
      <c r="HYT767" s="37"/>
      <c r="HYU767" s="37"/>
      <c r="HYV767" s="37"/>
      <c r="HYW767" s="37"/>
      <c r="HYX767" s="37"/>
      <c r="HYY767" s="37"/>
      <c r="HYZ767" s="37"/>
      <c r="HZA767" s="37"/>
      <c r="HZB767" s="37"/>
      <c r="HZC767" s="37"/>
      <c r="HZD767" s="37"/>
      <c r="HZE767" s="37"/>
      <c r="HZF767" s="37"/>
      <c r="HZG767" s="37"/>
      <c r="HZH767" s="37"/>
      <c r="HZI767" s="37"/>
      <c r="HZJ767" s="37"/>
      <c r="HZK767" s="37"/>
      <c r="HZL767" s="37"/>
      <c r="HZM767" s="37"/>
      <c r="HZN767" s="37"/>
      <c r="HZO767" s="37"/>
      <c r="HZP767" s="37"/>
      <c r="HZQ767" s="37"/>
      <c r="HZR767" s="37"/>
      <c r="HZS767" s="37"/>
      <c r="HZT767" s="37"/>
      <c r="HZU767" s="37"/>
      <c r="HZV767" s="37"/>
      <c r="HZW767" s="37"/>
      <c r="HZX767" s="37"/>
      <c r="HZY767" s="37"/>
      <c r="HZZ767" s="37"/>
      <c r="IAA767" s="37"/>
      <c r="IAB767" s="37"/>
      <c r="IAC767" s="37"/>
      <c r="IAD767" s="37"/>
      <c r="IAE767" s="37"/>
      <c r="IAF767" s="37"/>
      <c r="IAG767" s="37"/>
      <c r="IAH767" s="37"/>
      <c r="IAI767" s="37"/>
      <c r="IAJ767" s="37"/>
      <c r="IAK767" s="37"/>
      <c r="IAL767" s="37"/>
      <c r="IAM767" s="37"/>
      <c r="IAN767" s="37"/>
      <c r="IAO767" s="37"/>
      <c r="IAP767" s="37"/>
      <c r="IAQ767" s="37"/>
      <c r="IAR767" s="37"/>
      <c r="IAS767" s="37"/>
      <c r="IAT767" s="37"/>
      <c r="IAU767" s="37"/>
      <c r="IAV767" s="37"/>
      <c r="IAW767" s="37"/>
      <c r="IAX767" s="37"/>
      <c r="IAY767" s="37"/>
      <c r="IAZ767" s="37"/>
      <c r="IBA767" s="37"/>
      <c r="IBB767" s="37"/>
      <c r="IBC767" s="37"/>
      <c r="IBD767" s="37"/>
      <c r="IBE767" s="37"/>
      <c r="IBF767" s="37"/>
      <c r="IBG767" s="37"/>
      <c r="IBH767" s="37"/>
      <c r="IBI767" s="37"/>
      <c r="IBJ767" s="37"/>
      <c r="IBK767" s="37"/>
      <c r="IBL767" s="37"/>
      <c r="IBM767" s="37"/>
      <c r="IBN767" s="37"/>
      <c r="IBO767" s="37"/>
      <c r="IBP767" s="37"/>
      <c r="IBQ767" s="37"/>
      <c r="IBR767" s="37"/>
      <c r="IBS767" s="37"/>
      <c r="IBT767" s="37"/>
      <c r="IBU767" s="37"/>
      <c r="IBV767" s="37"/>
      <c r="IBW767" s="37"/>
      <c r="IBX767" s="37"/>
      <c r="IBY767" s="37"/>
      <c r="IBZ767" s="37"/>
      <c r="ICA767" s="37"/>
      <c r="ICB767" s="37"/>
      <c r="ICC767" s="37"/>
      <c r="ICD767" s="37"/>
      <c r="ICE767" s="37"/>
      <c r="ICF767" s="37"/>
      <c r="ICG767" s="37"/>
      <c r="ICH767" s="37"/>
      <c r="ICI767" s="37"/>
      <c r="ICJ767" s="37"/>
      <c r="ICK767" s="37"/>
      <c r="ICL767" s="37"/>
      <c r="ICM767" s="37"/>
      <c r="ICN767" s="37"/>
      <c r="ICO767" s="37"/>
      <c r="ICP767" s="37"/>
      <c r="ICQ767" s="37"/>
      <c r="ICR767" s="37"/>
      <c r="ICS767" s="37"/>
      <c r="ICT767" s="37"/>
      <c r="ICU767" s="37"/>
      <c r="ICV767" s="37"/>
      <c r="ICW767" s="37"/>
      <c r="ICX767" s="37"/>
      <c r="ICY767" s="37"/>
      <c r="ICZ767" s="37"/>
      <c r="IDA767" s="37"/>
      <c r="IDB767" s="37"/>
      <c r="IDC767" s="37"/>
      <c r="IDD767" s="37"/>
      <c r="IDE767" s="37"/>
      <c r="IDF767" s="37"/>
      <c r="IDG767" s="37"/>
      <c r="IDH767" s="37"/>
      <c r="IDI767" s="37"/>
      <c r="IDJ767" s="37"/>
      <c r="IDK767" s="37"/>
      <c r="IDL767" s="37"/>
      <c r="IDM767" s="37"/>
      <c r="IDN767" s="37"/>
      <c r="IDO767" s="37"/>
      <c r="IDP767" s="37"/>
      <c r="IDQ767" s="37"/>
      <c r="IDR767" s="37"/>
      <c r="IDS767" s="37"/>
      <c r="IDT767" s="37"/>
      <c r="IDU767" s="37"/>
      <c r="IDV767" s="37"/>
      <c r="IDW767" s="37"/>
      <c r="IDX767" s="37"/>
      <c r="IDY767" s="37"/>
      <c r="IDZ767" s="37"/>
      <c r="IEA767" s="37"/>
      <c r="IEB767" s="37"/>
      <c r="IEC767" s="37"/>
      <c r="IED767" s="37"/>
      <c r="IEE767" s="37"/>
      <c r="IEF767" s="37"/>
      <c r="IEG767" s="37"/>
      <c r="IEH767" s="37"/>
      <c r="IEI767" s="37"/>
      <c r="IEJ767" s="37"/>
      <c r="IEK767" s="37"/>
      <c r="IEL767" s="37"/>
      <c r="IEM767" s="37"/>
      <c r="IEN767" s="37"/>
      <c r="IEO767" s="37"/>
      <c r="IEP767" s="37"/>
      <c r="IEQ767" s="37"/>
      <c r="IER767" s="37"/>
      <c r="IES767" s="37"/>
      <c r="IET767" s="37"/>
      <c r="IEU767" s="37"/>
      <c r="IEV767" s="37"/>
      <c r="IEW767" s="37"/>
      <c r="IEX767" s="37"/>
      <c r="IEY767" s="37"/>
      <c r="IEZ767" s="37"/>
      <c r="IFA767" s="37"/>
      <c r="IFB767" s="37"/>
      <c r="IFC767" s="37"/>
      <c r="IFD767" s="37"/>
      <c r="IFE767" s="37"/>
      <c r="IFF767" s="37"/>
      <c r="IFG767" s="37"/>
      <c r="IFH767" s="37"/>
      <c r="IFI767" s="37"/>
      <c r="IFJ767" s="37"/>
      <c r="IFK767" s="37"/>
      <c r="IFL767" s="37"/>
      <c r="IFM767" s="37"/>
      <c r="IFN767" s="37"/>
      <c r="IFO767" s="37"/>
      <c r="IFP767" s="37"/>
      <c r="IFQ767" s="37"/>
      <c r="IFR767" s="37"/>
      <c r="IFS767" s="37"/>
      <c r="IFT767" s="37"/>
      <c r="IFU767" s="37"/>
      <c r="IFV767" s="37"/>
      <c r="IFW767" s="37"/>
      <c r="IFX767" s="37"/>
      <c r="IFY767" s="37"/>
      <c r="IFZ767" s="37"/>
      <c r="IGA767" s="37"/>
      <c r="IGB767" s="37"/>
      <c r="IGC767" s="37"/>
      <c r="IGD767" s="37"/>
      <c r="IGE767" s="37"/>
      <c r="IGF767" s="37"/>
      <c r="IGG767" s="37"/>
      <c r="IGH767" s="37"/>
      <c r="IGI767" s="37"/>
      <c r="IGJ767" s="37"/>
      <c r="IGK767" s="37"/>
      <c r="IGL767" s="37"/>
      <c r="IGM767" s="37"/>
      <c r="IGN767" s="37"/>
      <c r="IGO767" s="37"/>
      <c r="IGP767" s="37"/>
      <c r="IGQ767" s="37"/>
      <c r="IGR767" s="37"/>
      <c r="IGS767" s="37"/>
      <c r="IGT767" s="37"/>
      <c r="IGU767" s="37"/>
      <c r="IGV767" s="37"/>
      <c r="IGW767" s="37"/>
      <c r="IGX767" s="37"/>
      <c r="IGY767" s="37"/>
      <c r="IGZ767" s="37"/>
      <c r="IHA767" s="37"/>
      <c r="IHB767" s="37"/>
      <c r="IHC767" s="37"/>
      <c r="IHD767" s="37"/>
      <c r="IHE767" s="37"/>
      <c r="IHF767" s="37"/>
      <c r="IHG767" s="37"/>
      <c r="IHH767" s="37"/>
      <c r="IHI767" s="37"/>
      <c r="IHJ767" s="37"/>
      <c r="IHK767" s="37"/>
      <c r="IHL767" s="37"/>
      <c r="IHM767" s="37"/>
      <c r="IHN767" s="37"/>
      <c r="IHO767" s="37"/>
      <c r="IHP767" s="37"/>
      <c r="IHQ767" s="37"/>
      <c r="IHR767" s="37"/>
      <c r="IHS767" s="37"/>
      <c r="IHT767" s="37"/>
      <c r="IHU767" s="37"/>
      <c r="IHV767" s="37"/>
      <c r="IHW767" s="37"/>
      <c r="IHX767" s="37"/>
      <c r="IHY767" s="37"/>
      <c r="IHZ767" s="37"/>
      <c r="IIA767" s="37"/>
      <c r="IIB767" s="37"/>
      <c r="IIC767" s="37"/>
      <c r="IID767" s="37"/>
      <c r="IIE767" s="37"/>
      <c r="IIF767" s="37"/>
      <c r="IIG767" s="37"/>
      <c r="IIH767" s="37"/>
      <c r="III767" s="37"/>
      <c r="IIJ767" s="37"/>
      <c r="IIK767" s="37"/>
      <c r="IIL767" s="37"/>
      <c r="IIM767" s="37"/>
      <c r="IIN767" s="37"/>
      <c r="IIO767" s="37"/>
      <c r="IIP767" s="37"/>
      <c r="IIQ767" s="37"/>
      <c r="IIR767" s="37"/>
      <c r="IIS767" s="37"/>
      <c r="IIT767" s="37"/>
      <c r="IIU767" s="37"/>
      <c r="IIV767" s="37"/>
      <c r="IIW767" s="37"/>
      <c r="IIX767" s="37"/>
      <c r="IIY767" s="37"/>
      <c r="IIZ767" s="37"/>
      <c r="IJA767" s="37"/>
      <c r="IJB767" s="37"/>
      <c r="IJC767" s="37"/>
      <c r="IJD767" s="37"/>
      <c r="IJE767" s="37"/>
      <c r="IJF767" s="37"/>
      <c r="IJG767" s="37"/>
      <c r="IJH767" s="37"/>
      <c r="IJI767" s="37"/>
      <c r="IJJ767" s="37"/>
      <c r="IJK767" s="37"/>
      <c r="IJL767" s="37"/>
      <c r="IJM767" s="37"/>
      <c r="IJN767" s="37"/>
      <c r="IJO767" s="37"/>
      <c r="IJP767" s="37"/>
      <c r="IJQ767" s="37"/>
      <c r="IJR767" s="37"/>
      <c r="IJS767" s="37"/>
      <c r="IJT767" s="37"/>
      <c r="IJU767" s="37"/>
      <c r="IJV767" s="37"/>
      <c r="IJW767" s="37"/>
      <c r="IJX767" s="37"/>
      <c r="IJY767" s="37"/>
      <c r="IJZ767" s="37"/>
      <c r="IKA767" s="37"/>
      <c r="IKB767" s="37"/>
      <c r="IKC767" s="37"/>
      <c r="IKD767" s="37"/>
      <c r="IKE767" s="37"/>
      <c r="IKF767" s="37"/>
      <c r="IKG767" s="37"/>
      <c r="IKH767" s="37"/>
      <c r="IKI767" s="37"/>
      <c r="IKJ767" s="37"/>
      <c r="IKK767" s="37"/>
      <c r="IKL767" s="37"/>
      <c r="IKM767" s="37"/>
      <c r="IKN767" s="37"/>
      <c r="IKO767" s="37"/>
      <c r="IKP767" s="37"/>
      <c r="IKQ767" s="37"/>
      <c r="IKR767" s="37"/>
      <c r="IKS767" s="37"/>
      <c r="IKT767" s="37"/>
      <c r="IKU767" s="37"/>
      <c r="IKV767" s="37"/>
      <c r="IKW767" s="37"/>
      <c r="IKX767" s="37"/>
      <c r="IKY767" s="37"/>
      <c r="IKZ767" s="37"/>
      <c r="ILA767" s="37"/>
      <c r="ILB767" s="37"/>
      <c r="ILC767" s="37"/>
      <c r="ILD767" s="37"/>
      <c r="ILE767" s="37"/>
      <c r="ILF767" s="37"/>
      <c r="ILG767" s="37"/>
      <c r="ILH767" s="37"/>
      <c r="ILI767" s="37"/>
      <c r="ILJ767" s="37"/>
      <c r="ILK767" s="37"/>
      <c r="ILL767" s="37"/>
      <c r="ILM767" s="37"/>
      <c r="ILN767" s="37"/>
      <c r="ILO767" s="37"/>
      <c r="ILP767" s="37"/>
      <c r="ILQ767" s="37"/>
      <c r="ILR767" s="37"/>
      <c r="ILS767" s="37"/>
      <c r="ILT767" s="37"/>
      <c r="ILU767" s="37"/>
      <c r="ILV767" s="37"/>
      <c r="ILW767" s="37"/>
      <c r="ILX767" s="37"/>
      <c r="ILY767" s="37"/>
      <c r="ILZ767" s="37"/>
      <c r="IMA767" s="37"/>
      <c r="IMB767" s="37"/>
      <c r="IMC767" s="37"/>
      <c r="IMD767" s="37"/>
      <c r="IME767" s="37"/>
      <c r="IMF767" s="37"/>
      <c r="IMG767" s="37"/>
      <c r="IMH767" s="37"/>
      <c r="IMI767" s="37"/>
      <c r="IMJ767" s="37"/>
      <c r="IMK767" s="37"/>
      <c r="IML767" s="37"/>
      <c r="IMM767" s="37"/>
      <c r="IMN767" s="37"/>
      <c r="IMO767" s="37"/>
      <c r="IMP767" s="37"/>
      <c r="IMQ767" s="37"/>
      <c r="IMR767" s="37"/>
      <c r="IMS767" s="37"/>
      <c r="IMT767" s="37"/>
      <c r="IMU767" s="37"/>
      <c r="IMV767" s="37"/>
      <c r="IMW767" s="37"/>
      <c r="IMX767" s="37"/>
      <c r="IMY767" s="37"/>
      <c r="IMZ767" s="37"/>
      <c r="INA767" s="37"/>
      <c r="INB767" s="37"/>
      <c r="INC767" s="37"/>
      <c r="IND767" s="37"/>
      <c r="INE767" s="37"/>
      <c r="INF767" s="37"/>
      <c r="ING767" s="37"/>
      <c r="INH767" s="37"/>
      <c r="INI767" s="37"/>
      <c r="INJ767" s="37"/>
      <c r="INK767" s="37"/>
      <c r="INL767" s="37"/>
      <c r="INM767" s="37"/>
      <c r="INN767" s="37"/>
      <c r="INO767" s="37"/>
      <c r="INP767" s="37"/>
      <c r="INQ767" s="37"/>
      <c r="INR767" s="37"/>
      <c r="INS767" s="37"/>
      <c r="INT767" s="37"/>
      <c r="INU767" s="37"/>
      <c r="INV767" s="37"/>
      <c r="INW767" s="37"/>
      <c r="INX767" s="37"/>
      <c r="INY767" s="37"/>
      <c r="INZ767" s="37"/>
      <c r="IOA767" s="37"/>
      <c r="IOB767" s="37"/>
      <c r="IOC767" s="37"/>
      <c r="IOD767" s="37"/>
      <c r="IOE767" s="37"/>
      <c r="IOF767" s="37"/>
      <c r="IOG767" s="37"/>
      <c r="IOH767" s="37"/>
      <c r="IOI767" s="37"/>
      <c r="IOJ767" s="37"/>
      <c r="IOK767" s="37"/>
      <c r="IOL767" s="37"/>
      <c r="IOM767" s="37"/>
      <c r="ION767" s="37"/>
      <c r="IOO767" s="37"/>
      <c r="IOP767" s="37"/>
      <c r="IOQ767" s="37"/>
      <c r="IOR767" s="37"/>
      <c r="IOS767" s="37"/>
      <c r="IOT767" s="37"/>
      <c r="IOU767" s="37"/>
      <c r="IOV767" s="37"/>
      <c r="IOW767" s="37"/>
      <c r="IOX767" s="37"/>
      <c r="IOY767" s="37"/>
      <c r="IOZ767" s="37"/>
      <c r="IPA767" s="37"/>
      <c r="IPB767" s="37"/>
      <c r="IPC767" s="37"/>
      <c r="IPD767" s="37"/>
      <c r="IPE767" s="37"/>
      <c r="IPF767" s="37"/>
      <c r="IPG767" s="37"/>
      <c r="IPH767" s="37"/>
      <c r="IPI767" s="37"/>
      <c r="IPJ767" s="37"/>
      <c r="IPK767" s="37"/>
      <c r="IPL767" s="37"/>
      <c r="IPM767" s="37"/>
      <c r="IPN767" s="37"/>
      <c r="IPO767" s="37"/>
      <c r="IPP767" s="37"/>
      <c r="IPQ767" s="37"/>
      <c r="IPR767" s="37"/>
      <c r="IPS767" s="37"/>
      <c r="IPT767" s="37"/>
      <c r="IPU767" s="37"/>
      <c r="IPV767" s="37"/>
      <c r="IPW767" s="37"/>
      <c r="IPX767" s="37"/>
      <c r="IPY767" s="37"/>
      <c r="IPZ767" s="37"/>
      <c r="IQA767" s="37"/>
      <c r="IQB767" s="37"/>
      <c r="IQC767" s="37"/>
      <c r="IQD767" s="37"/>
      <c r="IQE767" s="37"/>
      <c r="IQF767" s="37"/>
      <c r="IQG767" s="37"/>
      <c r="IQH767" s="37"/>
      <c r="IQI767" s="37"/>
      <c r="IQJ767" s="37"/>
      <c r="IQK767" s="37"/>
      <c r="IQL767" s="37"/>
      <c r="IQM767" s="37"/>
      <c r="IQN767" s="37"/>
      <c r="IQO767" s="37"/>
      <c r="IQP767" s="37"/>
      <c r="IQQ767" s="37"/>
      <c r="IQR767" s="37"/>
      <c r="IQS767" s="37"/>
      <c r="IQT767" s="37"/>
      <c r="IQU767" s="37"/>
      <c r="IQV767" s="37"/>
      <c r="IQW767" s="37"/>
      <c r="IQX767" s="37"/>
      <c r="IQY767" s="37"/>
      <c r="IQZ767" s="37"/>
      <c r="IRA767" s="37"/>
      <c r="IRB767" s="37"/>
      <c r="IRC767" s="37"/>
      <c r="IRD767" s="37"/>
      <c r="IRE767" s="37"/>
      <c r="IRF767" s="37"/>
      <c r="IRG767" s="37"/>
      <c r="IRH767" s="37"/>
      <c r="IRI767" s="37"/>
      <c r="IRJ767" s="37"/>
      <c r="IRK767" s="37"/>
      <c r="IRL767" s="37"/>
      <c r="IRM767" s="37"/>
      <c r="IRN767" s="37"/>
      <c r="IRO767" s="37"/>
      <c r="IRP767" s="37"/>
      <c r="IRQ767" s="37"/>
      <c r="IRR767" s="37"/>
      <c r="IRS767" s="37"/>
      <c r="IRT767" s="37"/>
      <c r="IRU767" s="37"/>
      <c r="IRV767" s="37"/>
      <c r="IRW767" s="37"/>
      <c r="IRX767" s="37"/>
      <c r="IRY767" s="37"/>
      <c r="IRZ767" s="37"/>
      <c r="ISA767" s="37"/>
      <c r="ISB767" s="37"/>
      <c r="ISC767" s="37"/>
      <c r="ISD767" s="37"/>
      <c r="ISE767" s="37"/>
      <c r="ISF767" s="37"/>
      <c r="ISG767" s="37"/>
      <c r="ISH767" s="37"/>
      <c r="ISI767" s="37"/>
      <c r="ISJ767" s="37"/>
      <c r="ISK767" s="37"/>
      <c r="ISL767" s="37"/>
      <c r="ISM767" s="37"/>
      <c r="ISN767" s="37"/>
      <c r="ISO767" s="37"/>
      <c r="ISP767" s="37"/>
      <c r="ISQ767" s="37"/>
      <c r="ISR767" s="37"/>
      <c r="ISS767" s="37"/>
      <c r="IST767" s="37"/>
      <c r="ISU767" s="37"/>
      <c r="ISV767" s="37"/>
      <c r="ISW767" s="37"/>
      <c r="ISX767" s="37"/>
      <c r="ISY767" s="37"/>
      <c r="ISZ767" s="37"/>
      <c r="ITA767" s="37"/>
      <c r="ITB767" s="37"/>
      <c r="ITC767" s="37"/>
      <c r="ITD767" s="37"/>
      <c r="ITE767" s="37"/>
      <c r="ITF767" s="37"/>
      <c r="ITG767" s="37"/>
      <c r="ITH767" s="37"/>
      <c r="ITI767" s="37"/>
      <c r="ITJ767" s="37"/>
      <c r="ITK767" s="37"/>
      <c r="ITL767" s="37"/>
      <c r="ITM767" s="37"/>
      <c r="ITN767" s="37"/>
      <c r="ITO767" s="37"/>
      <c r="ITP767" s="37"/>
      <c r="ITQ767" s="37"/>
      <c r="ITR767" s="37"/>
      <c r="ITS767" s="37"/>
      <c r="ITT767" s="37"/>
      <c r="ITU767" s="37"/>
      <c r="ITV767" s="37"/>
      <c r="ITW767" s="37"/>
      <c r="ITX767" s="37"/>
      <c r="ITY767" s="37"/>
      <c r="ITZ767" s="37"/>
      <c r="IUA767" s="37"/>
      <c r="IUB767" s="37"/>
      <c r="IUC767" s="37"/>
      <c r="IUD767" s="37"/>
      <c r="IUE767" s="37"/>
      <c r="IUF767" s="37"/>
      <c r="IUG767" s="37"/>
      <c r="IUH767" s="37"/>
      <c r="IUI767" s="37"/>
      <c r="IUJ767" s="37"/>
      <c r="IUK767" s="37"/>
      <c r="IUL767" s="37"/>
      <c r="IUM767" s="37"/>
      <c r="IUN767" s="37"/>
      <c r="IUO767" s="37"/>
      <c r="IUP767" s="37"/>
      <c r="IUQ767" s="37"/>
      <c r="IUR767" s="37"/>
      <c r="IUS767" s="37"/>
      <c r="IUT767" s="37"/>
      <c r="IUU767" s="37"/>
      <c r="IUV767" s="37"/>
      <c r="IUW767" s="37"/>
      <c r="IUX767" s="37"/>
      <c r="IUY767" s="37"/>
      <c r="IUZ767" s="37"/>
      <c r="IVA767" s="37"/>
      <c r="IVB767" s="37"/>
      <c r="IVC767" s="37"/>
      <c r="IVD767" s="37"/>
      <c r="IVE767" s="37"/>
      <c r="IVF767" s="37"/>
      <c r="IVG767" s="37"/>
      <c r="IVH767" s="37"/>
      <c r="IVI767" s="37"/>
      <c r="IVJ767" s="37"/>
      <c r="IVK767" s="37"/>
      <c r="IVL767" s="37"/>
      <c r="IVM767" s="37"/>
      <c r="IVN767" s="37"/>
      <c r="IVO767" s="37"/>
      <c r="IVP767" s="37"/>
      <c r="IVQ767" s="37"/>
      <c r="IVR767" s="37"/>
      <c r="IVS767" s="37"/>
      <c r="IVT767" s="37"/>
      <c r="IVU767" s="37"/>
      <c r="IVV767" s="37"/>
      <c r="IVW767" s="37"/>
      <c r="IVX767" s="37"/>
      <c r="IVY767" s="37"/>
      <c r="IVZ767" s="37"/>
      <c r="IWA767" s="37"/>
      <c r="IWB767" s="37"/>
      <c r="IWC767" s="37"/>
      <c r="IWD767" s="37"/>
      <c r="IWE767" s="37"/>
      <c r="IWF767" s="37"/>
      <c r="IWG767" s="37"/>
      <c r="IWH767" s="37"/>
      <c r="IWI767" s="37"/>
      <c r="IWJ767" s="37"/>
      <c r="IWK767" s="37"/>
      <c r="IWL767" s="37"/>
      <c r="IWM767" s="37"/>
      <c r="IWN767" s="37"/>
      <c r="IWO767" s="37"/>
      <c r="IWP767" s="37"/>
      <c r="IWQ767" s="37"/>
      <c r="IWR767" s="37"/>
      <c r="IWS767" s="37"/>
      <c r="IWT767" s="37"/>
      <c r="IWU767" s="37"/>
      <c r="IWV767" s="37"/>
      <c r="IWW767" s="37"/>
      <c r="IWX767" s="37"/>
      <c r="IWY767" s="37"/>
      <c r="IWZ767" s="37"/>
      <c r="IXA767" s="37"/>
      <c r="IXB767" s="37"/>
      <c r="IXC767" s="37"/>
      <c r="IXD767" s="37"/>
      <c r="IXE767" s="37"/>
      <c r="IXF767" s="37"/>
      <c r="IXG767" s="37"/>
      <c r="IXH767" s="37"/>
      <c r="IXI767" s="37"/>
      <c r="IXJ767" s="37"/>
      <c r="IXK767" s="37"/>
      <c r="IXL767" s="37"/>
      <c r="IXM767" s="37"/>
      <c r="IXN767" s="37"/>
      <c r="IXO767" s="37"/>
      <c r="IXP767" s="37"/>
      <c r="IXQ767" s="37"/>
      <c r="IXR767" s="37"/>
      <c r="IXS767" s="37"/>
      <c r="IXT767" s="37"/>
      <c r="IXU767" s="37"/>
      <c r="IXV767" s="37"/>
      <c r="IXW767" s="37"/>
      <c r="IXX767" s="37"/>
      <c r="IXY767" s="37"/>
      <c r="IXZ767" s="37"/>
      <c r="IYA767" s="37"/>
      <c r="IYB767" s="37"/>
      <c r="IYC767" s="37"/>
      <c r="IYD767" s="37"/>
      <c r="IYE767" s="37"/>
      <c r="IYF767" s="37"/>
      <c r="IYG767" s="37"/>
      <c r="IYH767" s="37"/>
      <c r="IYI767" s="37"/>
      <c r="IYJ767" s="37"/>
      <c r="IYK767" s="37"/>
      <c r="IYL767" s="37"/>
      <c r="IYM767" s="37"/>
      <c r="IYN767" s="37"/>
      <c r="IYO767" s="37"/>
      <c r="IYP767" s="37"/>
      <c r="IYQ767" s="37"/>
      <c r="IYR767" s="37"/>
      <c r="IYS767" s="37"/>
      <c r="IYT767" s="37"/>
      <c r="IYU767" s="37"/>
      <c r="IYV767" s="37"/>
      <c r="IYW767" s="37"/>
      <c r="IYX767" s="37"/>
      <c r="IYY767" s="37"/>
      <c r="IYZ767" s="37"/>
      <c r="IZA767" s="37"/>
      <c r="IZB767" s="37"/>
      <c r="IZC767" s="37"/>
      <c r="IZD767" s="37"/>
      <c r="IZE767" s="37"/>
      <c r="IZF767" s="37"/>
      <c r="IZG767" s="37"/>
      <c r="IZH767" s="37"/>
      <c r="IZI767" s="37"/>
      <c r="IZJ767" s="37"/>
      <c r="IZK767" s="37"/>
      <c r="IZL767" s="37"/>
      <c r="IZM767" s="37"/>
      <c r="IZN767" s="37"/>
      <c r="IZO767" s="37"/>
      <c r="IZP767" s="37"/>
      <c r="IZQ767" s="37"/>
      <c r="IZR767" s="37"/>
      <c r="IZS767" s="37"/>
      <c r="IZT767" s="37"/>
      <c r="IZU767" s="37"/>
      <c r="IZV767" s="37"/>
      <c r="IZW767" s="37"/>
      <c r="IZX767" s="37"/>
      <c r="IZY767" s="37"/>
      <c r="IZZ767" s="37"/>
      <c r="JAA767" s="37"/>
      <c r="JAB767" s="37"/>
      <c r="JAC767" s="37"/>
      <c r="JAD767" s="37"/>
      <c r="JAE767" s="37"/>
      <c r="JAF767" s="37"/>
      <c r="JAG767" s="37"/>
      <c r="JAH767" s="37"/>
      <c r="JAI767" s="37"/>
      <c r="JAJ767" s="37"/>
      <c r="JAK767" s="37"/>
      <c r="JAL767" s="37"/>
      <c r="JAM767" s="37"/>
      <c r="JAN767" s="37"/>
      <c r="JAO767" s="37"/>
      <c r="JAP767" s="37"/>
      <c r="JAQ767" s="37"/>
      <c r="JAR767" s="37"/>
      <c r="JAS767" s="37"/>
      <c r="JAT767" s="37"/>
      <c r="JAU767" s="37"/>
      <c r="JAV767" s="37"/>
      <c r="JAW767" s="37"/>
      <c r="JAX767" s="37"/>
      <c r="JAY767" s="37"/>
      <c r="JAZ767" s="37"/>
      <c r="JBA767" s="37"/>
      <c r="JBB767" s="37"/>
      <c r="JBC767" s="37"/>
      <c r="JBD767" s="37"/>
      <c r="JBE767" s="37"/>
      <c r="JBF767" s="37"/>
      <c r="JBG767" s="37"/>
      <c r="JBH767" s="37"/>
      <c r="JBI767" s="37"/>
      <c r="JBJ767" s="37"/>
      <c r="JBK767" s="37"/>
      <c r="JBL767" s="37"/>
      <c r="JBM767" s="37"/>
      <c r="JBN767" s="37"/>
      <c r="JBO767" s="37"/>
      <c r="JBP767" s="37"/>
      <c r="JBQ767" s="37"/>
      <c r="JBR767" s="37"/>
      <c r="JBS767" s="37"/>
      <c r="JBT767" s="37"/>
      <c r="JBU767" s="37"/>
      <c r="JBV767" s="37"/>
      <c r="JBW767" s="37"/>
      <c r="JBX767" s="37"/>
      <c r="JBY767" s="37"/>
      <c r="JBZ767" s="37"/>
      <c r="JCA767" s="37"/>
      <c r="JCB767" s="37"/>
      <c r="JCC767" s="37"/>
      <c r="JCD767" s="37"/>
      <c r="JCE767" s="37"/>
      <c r="JCF767" s="37"/>
      <c r="JCG767" s="37"/>
      <c r="JCH767" s="37"/>
      <c r="JCI767" s="37"/>
      <c r="JCJ767" s="37"/>
      <c r="JCK767" s="37"/>
      <c r="JCL767" s="37"/>
      <c r="JCM767" s="37"/>
      <c r="JCN767" s="37"/>
      <c r="JCO767" s="37"/>
      <c r="JCP767" s="37"/>
      <c r="JCQ767" s="37"/>
      <c r="JCR767" s="37"/>
      <c r="JCS767" s="37"/>
      <c r="JCT767" s="37"/>
      <c r="JCU767" s="37"/>
      <c r="JCV767" s="37"/>
      <c r="JCW767" s="37"/>
      <c r="JCX767" s="37"/>
      <c r="JCY767" s="37"/>
      <c r="JCZ767" s="37"/>
      <c r="JDA767" s="37"/>
      <c r="JDB767" s="37"/>
      <c r="JDC767" s="37"/>
      <c r="JDD767" s="37"/>
      <c r="JDE767" s="37"/>
      <c r="JDF767" s="37"/>
      <c r="JDG767" s="37"/>
      <c r="JDH767" s="37"/>
      <c r="JDI767" s="37"/>
      <c r="JDJ767" s="37"/>
      <c r="JDK767" s="37"/>
      <c r="JDL767" s="37"/>
      <c r="JDM767" s="37"/>
      <c r="JDN767" s="37"/>
      <c r="JDO767" s="37"/>
      <c r="JDP767" s="37"/>
      <c r="JDQ767" s="37"/>
      <c r="JDR767" s="37"/>
      <c r="JDS767" s="37"/>
      <c r="JDT767" s="37"/>
      <c r="JDU767" s="37"/>
      <c r="JDV767" s="37"/>
      <c r="JDW767" s="37"/>
      <c r="JDX767" s="37"/>
      <c r="JDY767" s="37"/>
      <c r="JDZ767" s="37"/>
      <c r="JEA767" s="37"/>
      <c r="JEB767" s="37"/>
      <c r="JEC767" s="37"/>
      <c r="JED767" s="37"/>
      <c r="JEE767" s="37"/>
      <c r="JEF767" s="37"/>
      <c r="JEG767" s="37"/>
      <c r="JEH767" s="37"/>
      <c r="JEI767" s="37"/>
      <c r="JEJ767" s="37"/>
      <c r="JEK767" s="37"/>
      <c r="JEL767" s="37"/>
      <c r="JEM767" s="37"/>
      <c r="JEN767" s="37"/>
      <c r="JEO767" s="37"/>
      <c r="JEP767" s="37"/>
      <c r="JEQ767" s="37"/>
      <c r="JER767" s="37"/>
      <c r="JES767" s="37"/>
      <c r="JET767" s="37"/>
      <c r="JEU767" s="37"/>
      <c r="JEV767" s="37"/>
      <c r="JEW767" s="37"/>
      <c r="JEX767" s="37"/>
      <c r="JEY767" s="37"/>
      <c r="JEZ767" s="37"/>
      <c r="JFA767" s="37"/>
      <c r="JFB767" s="37"/>
      <c r="JFC767" s="37"/>
      <c r="JFD767" s="37"/>
      <c r="JFE767" s="37"/>
      <c r="JFF767" s="37"/>
      <c r="JFG767" s="37"/>
      <c r="JFH767" s="37"/>
      <c r="JFI767" s="37"/>
      <c r="JFJ767" s="37"/>
      <c r="JFK767" s="37"/>
      <c r="JFL767" s="37"/>
      <c r="JFM767" s="37"/>
      <c r="JFN767" s="37"/>
      <c r="JFO767" s="37"/>
      <c r="JFP767" s="37"/>
      <c r="JFQ767" s="37"/>
      <c r="JFR767" s="37"/>
      <c r="JFS767" s="37"/>
      <c r="JFT767" s="37"/>
      <c r="JFU767" s="37"/>
      <c r="JFV767" s="37"/>
      <c r="JFW767" s="37"/>
      <c r="JFX767" s="37"/>
      <c r="JFY767" s="37"/>
      <c r="JFZ767" s="37"/>
      <c r="JGA767" s="37"/>
      <c r="JGB767" s="37"/>
      <c r="JGC767" s="37"/>
      <c r="JGD767" s="37"/>
      <c r="JGE767" s="37"/>
      <c r="JGF767" s="37"/>
      <c r="JGG767" s="37"/>
      <c r="JGH767" s="37"/>
      <c r="JGI767" s="37"/>
      <c r="JGJ767" s="37"/>
      <c r="JGK767" s="37"/>
      <c r="JGL767" s="37"/>
      <c r="JGM767" s="37"/>
      <c r="JGN767" s="37"/>
      <c r="JGO767" s="37"/>
      <c r="JGP767" s="37"/>
      <c r="JGQ767" s="37"/>
      <c r="JGR767" s="37"/>
      <c r="JGS767" s="37"/>
      <c r="JGT767" s="37"/>
      <c r="JGU767" s="37"/>
      <c r="JGV767" s="37"/>
      <c r="JGW767" s="37"/>
      <c r="JGX767" s="37"/>
      <c r="JGY767" s="37"/>
      <c r="JGZ767" s="37"/>
      <c r="JHA767" s="37"/>
      <c r="JHB767" s="37"/>
      <c r="JHC767" s="37"/>
      <c r="JHD767" s="37"/>
      <c r="JHE767" s="37"/>
      <c r="JHF767" s="37"/>
      <c r="JHG767" s="37"/>
      <c r="JHH767" s="37"/>
      <c r="JHI767" s="37"/>
      <c r="JHJ767" s="37"/>
      <c r="JHK767" s="37"/>
      <c r="JHL767" s="37"/>
      <c r="JHM767" s="37"/>
      <c r="JHN767" s="37"/>
      <c r="JHO767" s="37"/>
      <c r="JHP767" s="37"/>
      <c r="JHQ767" s="37"/>
      <c r="JHR767" s="37"/>
      <c r="JHS767" s="37"/>
      <c r="JHT767" s="37"/>
      <c r="JHU767" s="37"/>
      <c r="JHV767" s="37"/>
      <c r="JHW767" s="37"/>
      <c r="JHX767" s="37"/>
      <c r="JHY767" s="37"/>
      <c r="JHZ767" s="37"/>
      <c r="JIA767" s="37"/>
      <c r="JIB767" s="37"/>
      <c r="JIC767" s="37"/>
      <c r="JID767" s="37"/>
      <c r="JIE767" s="37"/>
      <c r="JIF767" s="37"/>
      <c r="JIG767" s="37"/>
      <c r="JIH767" s="37"/>
      <c r="JII767" s="37"/>
      <c r="JIJ767" s="37"/>
      <c r="JIK767" s="37"/>
      <c r="JIL767" s="37"/>
      <c r="JIM767" s="37"/>
      <c r="JIN767" s="37"/>
      <c r="JIO767" s="37"/>
      <c r="JIP767" s="37"/>
      <c r="JIQ767" s="37"/>
      <c r="JIR767" s="37"/>
      <c r="JIS767" s="37"/>
      <c r="JIT767" s="37"/>
      <c r="JIU767" s="37"/>
      <c r="JIV767" s="37"/>
      <c r="JIW767" s="37"/>
      <c r="JIX767" s="37"/>
      <c r="JIY767" s="37"/>
      <c r="JIZ767" s="37"/>
      <c r="JJA767" s="37"/>
      <c r="JJB767" s="37"/>
      <c r="JJC767" s="37"/>
      <c r="JJD767" s="37"/>
      <c r="JJE767" s="37"/>
      <c r="JJF767" s="37"/>
      <c r="JJG767" s="37"/>
      <c r="JJH767" s="37"/>
      <c r="JJI767" s="37"/>
      <c r="JJJ767" s="37"/>
      <c r="JJK767" s="37"/>
      <c r="JJL767" s="37"/>
      <c r="JJM767" s="37"/>
      <c r="JJN767" s="37"/>
      <c r="JJO767" s="37"/>
      <c r="JJP767" s="37"/>
      <c r="JJQ767" s="37"/>
      <c r="JJR767" s="37"/>
      <c r="JJS767" s="37"/>
      <c r="JJT767" s="37"/>
      <c r="JJU767" s="37"/>
      <c r="JJV767" s="37"/>
      <c r="JJW767" s="37"/>
      <c r="JJX767" s="37"/>
      <c r="JJY767" s="37"/>
      <c r="JJZ767" s="37"/>
      <c r="JKA767" s="37"/>
      <c r="JKB767" s="37"/>
      <c r="JKC767" s="37"/>
      <c r="JKD767" s="37"/>
      <c r="JKE767" s="37"/>
      <c r="JKF767" s="37"/>
      <c r="JKG767" s="37"/>
      <c r="JKH767" s="37"/>
      <c r="JKI767" s="37"/>
      <c r="JKJ767" s="37"/>
      <c r="JKK767" s="37"/>
      <c r="JKL767" s="37"/>
      <c r="JKM767" s="37"/>
      <c r="JKN767" s="37"/>
      <c r="JKO767" s="37"/>
      <c r="JKP767" s="37"/>
      <c r="JKQ767" s="37"/>
      <c r="JKR767" s="37"/>
      <c r="JKS767" s="37"/>
      <c r="JKT767" s="37"/>
      <c r="JKU767" s="37"/>
      <c r="JKV767" s="37"/>
      <c r="JKW767" s="37"/>
      <c r="JKX767" s="37"/>
      <c r="JKY767" s="37"/>
      <c r="JKZ767" s="37"/>
      <c r="JLA767" s="37"/>
      <c r="JLB767" s="37"/>
      <c r="JLC767" s="37"/>
      <c r="JLD767" s="37"/>
      <c r="JLE767" s="37"/>
      <c r="JLF767" s="37"/>
      <c r="JLG767" s="37"/>
      <c r="JLH767" s="37"/>
      <c r="JLI767" s="37"/>
      <c r="JLJ767" s="37"/>
      <c r="JLK767" s="37"/>
      <c r="JLL767" s="37"/>
      <c r="JLM767" s="37"/>
      <c r="JLN767" s="37"/>
      <c r="JLO767" s="37"/>
      <c r="JLP767" s="37"/>
      <c r="JLQ767" s="37"/>
      <c r="JLR767" s="37"/>
      <c r="JLS767" s="37"/>
      <c r="JLT767" s="37"/>
      <c r="JLU767" s="37"/>
      <c r="JLV767" s="37"/>
      <c r="JLW767" s="37"/>
      <c r="JLX767" s="37"/>
      <c r="JLY767" s="37"/>
      <c r="JLZ767" s="37"/>
      <c r="JMA767" s="37"/>
      <c r="JMB767" s="37"/>
      <c r="JMC767" s="37"/>
      <c r="JMD767" s="37"/>
      <c r="JME767" s="37"/>
      <c r="JMF767" s="37"/>
      <c r="JMG767" s="37"/>
      <c r="JMH767" s="37"/>
      <c r="JMI767" s="37"/>
      <c r="JMJ767" s="37"/>
      <c r="JMK767" s="37"/>
      <c r="JML767" s="37"/>
      <c r="JMM767" s="37"/>
      <c r="JMN767" s="37"/>
      <c r="JMO767" s="37"/>
      <c r="JMP767" s="37"/>
      <c r="JMQ767" s="37"/>
      <c r="JMR767" s="37"/>
      <c r="JMS767" s="37"/>
      <c r="JMT767" s="37"/>
      <c r="JMU767" s="37"/>
      <c r="JMV767" s="37"/>
      <c r="JMW767" s="37"/>
      <c r="JMX767" s="37"/>
      <c r="JMY767" s="37"/>
      <c r="JMZ767" s="37"/>
      <c r="JNA767" s="37"/>
      <c r="JNB767" s="37"/>
      <c r="JNC767" s="37"/>
      <c r="JND767" s="37"/>
      <c r="JNE767" s="37"/>
      <c r="JNF767" s="37"/>
      <c r="JNG767" s="37"/>
      <c r="JNH767" s="37"/>
      <c r="JNI767" s="37"/>
      <c r="JNJ767" s="37"/>
      <c r="JNK767" s="37"/>
      <c r="JNL767" s="37"/>
      <c r="JNM767" s="37"/>
      <c r="JNN767" s="37"/>
      <c r="JNO767" s="37"/>
      <c r="JNP767" s="37"/>
      <c r="JNQ767" s="37"/>
      <c r="JNR767" s="37"/>
      <c r="JNS767" s="37"/>
      <c r="JNT767" s="37"/>
      <c r="JNU767" s="37"/>
      <c r="JNV767" s="37"/>
      <c r="JNW767" s="37"/>
      <c r="JNX767" s="37"/>
      <c r="JNY767" s="37"/>
      <c r="JNZ767" s="37"/>
      <c r="JOA767" s="37"/>
      <c r="JOB767" s="37"/>
      <c r="JOC767" s="37"/>
      <c r="JOD767" s="37"/>
      <c r="JOE767" s="37"/>
      <c r="JOF767" s="37"/>
      <c r="JOG767" s="37"/>
      <c r="JOH767" s="37"/>
      <c r="JOI767" s="37"/>
      <c r="JOJ767" s="37"/>
      <c r="JOK767" s="37"/>
      <c r="JOL767" s="37"/>
      <c r="JOM767" s="37"/>
      <c r="JON767" s="37"/>
      <c r="JOO767" s="37"/>
      <c r="JOP767" s="37"/>
      <c r="JOQ767" s="37"/>
      <c r="JOR767" s="37"/>
      <c r="JOS767" s="37"/>
      <c r="JOT767" s="37"/>
      <c r="JOU767" s="37"/>
      <c r="JOV767" s="37"/>
      <c r="JOW767" s="37"/>
      <c r="JOX767" s="37"/>
      <c r="JOY767" s="37"/>
      <c r="JOZ767" s="37"/>
      <c r="JPA767" s="37"/>
      <c r="JPB767" s="37"/>
      <c r="JPC767" s="37"/>
      <c r="JPD767" s="37"/>
      <c r="JPE767" s="37"/>
      <c r="JPF767" s="37"/>
      <c r="JPG767" s="37"/>
      <c r="JPH767" s="37"/>
      <c r="JPI767" s="37"/>
      <c r="JPJ767" s="37"/>
      <c r="JPK767" s="37"/>
      <c r="JPL767" s="37"/>
      <c r="JPM767" s="37"/>
      <c r="JPN767" s="37"/>
      <c r="JPO767" s="37"/>
      <c r="JPP767" s="37"/>
      <c r="JPQ767" s="37"/>
      <c r="JPR767" s="37"/>
      <c r="JPS767" s="37"/>
      <c r="JPT767" s="37"/>
      <c r="JPU767" s="37"/>
      <c r="JPV767" s="37"/>
      <c r="JPW767" s="37"/>
      <c r="JPX767" s="37"/>
      <c r="JPY767" s="37"/>
      <c r="JPZ767" s="37"/>
      <c r="JQA767" s="37"/>
      <c r="JQB767" s="37"/>
      <c r="JQC767" s="37"/>
      <c r="JQD767" s="37"/>
      <c r="JQE767" s="37"/>
      <c r="JQF767" s="37"/>
      <c r="JQG767" s="37"/>
      <c r="JQH767" s="37"/>
      <c r="JQI767" s="37"/>
      <c r="JQJ767" s="37"/>
      <c r="JQK767" s="37"/>
      <c r="JQL767" s="37"/>
      <c r="JQM767" s="37"/>
      <c r="JQN767" s="37"/>
      <c r="JQO767" s="37"/>
      <c r="JQP767" s="37"/>
      <c r="JQQ767" s="37"/>
      <c r="JQR767" s="37"/>
      <c r="JQS767" s="37"/>
      <c r="JQT767" s="37"/>
      <c r="JQU767" s="37"/>
      <c r="JQV767" s="37"/>
      <c r="JQW767" s="37"/>
      <c r="JQX767" s="37"/>
      <c r="JQY767" s="37"/>
      <c r="JQZ767" s="37"/>
      <c r="JRA767" s="37"/>
      <c r="JRB767" s="37"/>
      <c r="JRC767" s="37"/>
      <c r="JRD767" s="37"/>
      <c r="JRE767" s="37"/>
      <c r="JRF767" s="37"/>
      <c r="JRG767" s="37"/>
      <c r="JRH767" s="37"/>
      <c r="JRI767" s="37"/>
      <c r="JRJ767" s="37"/>
      <c r="JRK767" s="37"/>
      <c r="JRL767" s="37"/>
      <c r="JRM767" s="37"/>
      <c r="JRN767" s="37"/>
      <c r="JRO767" s="37"/>
      <c r="JRP767" s="37"/>
      <c r="JRQ767" s="37"/>
      <c r="JRR767" s="37"/>
      <c r="JRS767" s="37"/>
      <c r="JRT767" s="37"/>
      <c r="JRU767" s="37"/>
      <c r="JRV767" s="37"/>
      <c r="JRW767" s="37"/>
      <c r="JRX767" s="37"/>
      <c r="JRY767" s="37"/>
      <c r="JRZ767" s="37"/>
      <c r="JSA767" s="37"/>
      <c r="JSB767" s="37"/>
      <c r="JSC767" s="37"/>
      <c r="JSD767" s="37"/>
      <c r="JSE767" s="37"/>
      <c r="JSF767" s="37"/>
      <c r="JSG767" s="37"/>
      <c r="JSH767" s="37"/>
      <c r="JSI767" s="37"/>
      <c r="JSJ767" s="37"/>
      <c r="JSK767" s="37"/>
      <c r="JSL767" s="37"/>
      <c r="JSM767" s="37"/>
      <c r="JSN767" s="37"/>
      <c r="JSO767" s="37"/>
      <c r="JSP767" s="37"/>
      <c r="JSQ767" s="37"/>
      <c r="JSR767" s="37"/>
      <c r="JSS767" s="37"/>
      <c r="JST767" s="37"/>
      <c r="JSU767" s="37"/>
      <c r="JSV767" s="37"/>
      <c r="JSW767" s="37"/>
      <c r="JSX767" s="37"/>
      <c r="JSY767" s="37"/>
      <c r="JSZ767" s="37"/>
      <c r="JTA767" s="37"/>
      <c r="JTB767" s="37"/>
      <c r="JTC767" s="37"/>
      <c r="JTD767" s="37"/>
      <c r="JTE767" s="37"/>
      <c r="JTF767" s="37"/>
      <c r="JTG767" s="37"/>
      <c r="JTH767" s="37"/>
      <c r="JTI767" s="37"/>
      <c r="JTJ767" s="37"/>
      <c r="JTK767" s="37"/>
      <c r="JTL767" s="37"/>
      <c r="JTM767" s="37"/>
      <c r="JTN767" s="37"/>
      <c r="JTO767" s="37"/>
      <c r="JTP767" s="37"/>
      <c r="JTQ767" s="37"/>
      <c r="JTR767" s="37"/>
      <c r="JTS767" s="37"/>
      <c r="JTT767" s="37"/>
      <c r="JTU767" s="37"/>
      <c r="JTV767" s="37"/>
      <c r="JTW767" s="37"/>
      <c r="JTX767" s="37"/>
      <c r="JTY767" s="37"/>
      <c r="JTZ767" s="37"/>
      <c r="JUA767" s="37"/>
      <c r="JUB767" s="37"/>
      <c r="JUC767" s="37"/>
      <c r="JUD767" s="37"/>
      <c r="JUE767" s="37"/>
      <c r="JUF767" s="37"/>
      <c r="JUG767" s="37"/>
      <c r="JUH767" s="37"/>
      <c r="JUI767" s="37"/>
      <c r="JUJ767" s="37"/>
      <c r="JUK767" s="37"/>
      <c r="JUL767" s="37"/>
      <c r="JUM767" s="37"/>
      <c r="JUN767" s="37"/>
      <c r="JUO767" s="37"/>
      <c r="JUP767" s="37"/>
      <c r="JUQ767" s="37"/>
      <c r="JUR767" s="37"/>
      <c r="JUS767" s="37"/>
      <c r="JUT767" s="37"/>
      <c r="JUU767" s="37"/>
      <c r="JUV767" s="37"/>
      <c r="JUW767" s="37"/>
      <c r="JUX767" s="37"/>
      <c r="JUY767" s="37"/>
      <c r="JUZ767" s="37"/>
      <c r="JVA767" s="37"/>
      <c r="JVB767" s="37"/>
      <c r="JVC767" s="37"/>
      <c r="JVD767" s="37"/>
      <c r="JVE767" s="37"/>
      <c r="JVF767" s="37"/>
      <c r="JVG767" s="37"/>
      <c r="JVH767" s="37"/>
      <c r="JVI767" s="37"/>
      <c r="JVJ767" s="37"/>
      <c r="JVK767" s="37"/>
      <c r="JVL767" s="37"/>
      <c r="JVM767" s="37"/>
      <c r="JVN767" s="37"/>
      <c r="JVO767" s="37"/>
      <c r="JVP767" s="37"/>
      <c r="JVQ767" s="37"/>
      <c r="JVR767" s="37"/>
      <c r="JVS767" s="37"/>
      <c r="JVT767" s="37"/>
      <c r="JVU767" s="37"/>
      <c r="JVV767" s="37"/>
      <c r="JVW767" s="37"/>
      <c r="JVX767" s="37"/>
      <c r="JVY767" s="37"/>
      <c r="JVZ767" s="37"/>
      <c r="JWA767" s="37"/>
      <c r="JWB767" s="37"/>
      <c r="JWC767" s="37"/>
      <c r="JWD767" s="37"/>
      <c r="JWE767" s="37"/>
      <c r="JWF767" s="37"/>
      <c r="JWG767" s="37"/>
      <c r="JWH767" s="37"/>
      <c r="JWI767" s="37"/>
      <c r="JWJ767" s="37"/>
      <c r="JWK767" s="37"/>
      <c r="JWL767" s="37"/>
      <c r="JWM767" s="37"/>
      <c r="JWN767" s="37"/>
      <c r="JWO767" s="37"/>
      <c r="JWP767" s="37"/>
      <c r="JWQ767" s="37"/>
      <c r="JWR767" s="37"/>
      <c r="JWS767" s="37"/>
      <c r="JWT767" s="37"/>
      <c r="JWU767" s="37"/>
      <c r="JWV767" s="37"/>
      <c r="JWW767" s="37"/>
      <c r="JWX767" s="37"/>
      <c r="JWY767" s="37"/>
      <c r="JWZ767" s="37"/>
      <c r="JXA767" s="37"/>
      <c r="JXB767" s="37"/>
      <c r="JXC767" s="37"/>
      <c r="JXD767" s="37"/>
      <c r="JXE767" s="37"/>
      <c r="JXF767" s="37"/>
      <c r="JXG767" s="37"/>
      <c r="JXH767" s="37"/>
      <c r="JXI767" s="37"/>
      <c r="JXJ767" s="37"/>
      <c r="JXK767" s="37"/>
      <c r="JXL767" s="37"/>
      <c r="JXM767" s="37"/>
      <c r="JXN767" s="37"/>
      <c r="JXO767" s="37"/>
      <c r="JXP767" s="37"/>
      <c r="JXQ767" s="37"/>
      <c r="JXR767" s="37"/>
      <c r="JXS767" s="37"/>
      <c r="JXT767" s="37"/>
      <c r="JXU767" s="37"/>
      <c r="JXV767" s="37"/>
      <c r="JXW767" s="37"/>
      <c r="JXX767" s="37"/>
      <c r="JXY767" s="37"/>
      <c r="JXZ767" s="37"/>
      <c r="JYA767" s="37"/>
      <c r="JYB767" s="37"/>
      <c r="JYC767" s="37"/>
      <c r="JYD767" s="37"/>
      <c r="JYE767" s="37"/>
      <c r="JYF767" s="37"/>
      <c r="JYG767" s="37"/>
      <c r="JYH767" s="37"/>
      <c r="JYI767" s="37"/>
      <c r="JYJ767" s="37"/>
      <c r="JYK767" s="37"/>
      <c r="JYL767" s="37"/>
      <c r="JYM767" s="37"/>
      <c r="JYN767" s="37"/>
      <c r="JYO767" s="37"/>
      <c r="JYP767" s="37"/>
      <c r="JYQ767" s="37"/>
      <c r="JYR767" s="37"/>
      <c r="JYS767" s="37"/>
      <c r="JYT767" s="37"/>
      <c r="JYU767" s="37"/>
      <c r="JYV767" s="37"/>
      <c r="JYW767" s="37"/>
      <c r="JYX767" s="37"/>
      <c r="JYY767" s="37"/>
      <c r="JYZ767" s="37"/>
      <c r="JZA767" s="37"/>
      <c r="JZB767" s="37"/>
      <c r="JZC767" s="37"/>
      <c r="JZD767" s="37"/>
      <c r="JZE767" s="37"/>
      <c r="JZF767" s="37"/>
      <c r="JZG767" s="37"/>
      <c r="JZH767" s="37"/>
      <c r="JZI767" s="37"/>
      <c r="JZJ767" s="37"/>
      <c r="JZK767" s="37"/>
      <c r="JZL767" s="37"/>
      <c r="JZM767" s="37"/>
      <c r="JZN767" s="37"/>
      <c r="JZO767" s="37"/>
      <c r="JZP767" s="37"/>
      <c r="JZQ767" s="37"/>
      <c r="JZR767" s="37"/>
      <c r="JZS767" s="37"/>
      <c r="JZT767" s="37"/>
      <c r="JZU767" s="37"/>
      <c r="JZV767" s="37"/>
      <c r="JZW767" s="37"/>
      <c r="JZX767" s="37"/>
      <c r="JZY767" s="37"/>
      <c r="JZZ767" s="37"/>
      <c r="KAA767" s="37"/>
      <c r="KAB767" s="37"/>
      <c r="KAC767" s="37"/>
      <c r="KAD767" s="37"/>
      <c r="KAE767" s="37"/>
      <c r="KAF767" s="37"/>
      <c r="KAG767" s="37"/>
      <c r="KAH767" s="37"/>
      <c r="KAI767" s="37"/>
      <c r="KAJ767" s="37"/>
      <c r="KAK767" s="37"/>
      <c r="KAL767" s="37"/>
      <c r="KAM767" s="37"/>
      <c r="KAN767" s="37"/>
      <c r="KAO767" s="37"/>
      <c r="KAP767" s="37"/>
      <c r="KAQ767" s="37"/>
      <c r="KAR767" s="37"/>
      <c r="KAS767" s="37"/>
      <c r="KAT767" s="37"/>
      <c r="KAU767" s="37"/>
      <c r="KAV767" s="37"/>
      <c r="KAW767" s="37"/>
      <c r="KAX767" s="37"/>
      <c r="KAY767" s="37"/>
      <c r="KAZ767" s="37"/>
      <c r="KBA767" s="37"/>
      <c r="KBB767" s="37"/>
      <c r="KBC767" s="37"/>
      <c r="KBD767" s="37"/>
      <c r="KBE767" s="37"/>
      <c r="KBF767" s="37"/>
      <c r="KBG767" s="37"/>
      <c r="KBH767" s="37"/>
      <c r="KBI767" s="37"/>
      <c r="KBJ767" s="37"/>
      <c r="KBK767" s="37"/>
      <c r="KBL767" s="37"/>
      <c r="KBM767" s="37"/>
      <c r="KBN767" s="37"/>
      <c r="KBO767" s="37"/>
      <c r="KBP767" s="37"/>
      <c r="KBQ767" s="37"/>
      <c r="KBR767" s="37"/>
      <c r="KBS767" s="37"/>
      <c r="KBT767" s="37"/>
      <c r="KBU767" s="37"/>
      <c r="KBV767" s="37"/>
      <c r="KBW767" s="37"/>
      <c r="KBX767" s="37"/>
      <c r="KBY767" s="37"/>
      <c r="KBZ767" s="37"/>
      <c r="KCA767" s="37"/>
      <c r="KCB767" s="37"/>
      <c r="KCC767" s="37"/>
      <c r="KCD767" s="37"/>
      <c r="KCE767" s="37"/>
      <c r="KCF767" s="37"/>
      <c r="KCG767" s="37"/>
      <c r="KCH767" s="37"/>
      <c r="KCI767" s="37"/>
      <c r="KCJ767" s="37"/>
      <c r="KCK767" s="37"/>
      <c r="KCL767" s="37"/>
      <c r="KCM767" s="37"/>
      <c r="KCN767" s="37"/>
      <c r="KCO767" s="37"/>
      <c r="KCP767" s="37"/>
      <c r="KCQ767" s="37"/>
      <c r="KCR767" s="37"/>
      <c r="KCS767" s="37"/>
      <c r="KCT767" s="37"/>
      <c r="KCU767" s="37"/>
      <c r="KCV767" s="37"/>
      <c r="KCW767" s="37"/>
      <c r="KCX767" s="37"/>
      <c r="KCY767" s="37"/>
      <c r="KCZ767" s="37"/>
      <c r="KDA767" s="37"/>
      <c r="KDB767" s="37"/>
      <c r="KDC767" s="37"/>
      <c r="KDD767" s="37"/>
      <c r="KDE767" s="37"/>
      <c r="KDF767" s="37"/>
      <c r="KDG767" s="37"/>
      <c r="KDH767" s="37"/>
      <c r="KDI767" s="37"/>
      <c r="KDJ767" s="37"/>
      <c r="KDK767" s="37"/>
      <c r="KDL767" s="37"/>
      <c r="KDM767" s="37"/>
      <c r="KDN767" s="37"/>
      <c r="KDO767" s="37"/>
      <c r="KDP767" s="37"/>
      <c r="KDQ767" s="37"/>
      <c r="KDR767" s="37"/>
      <c r="KDS767" s="37"/>
      <c r="KDT767" s="37"/>
      <c r="KDU767" s="37"/>
      <c r="KDV767" s="37"/>
      <c r="KDW767" s="37"/>
      <c r="KDX767" s="37"/>
      <c r="KDY767" s="37"/>
      <c r="KDZ767" s="37"/>
      <c r="KEA767" s="37"/>
      <c r="KEB767" s="37"/>
      <c r="KEC767" s="37"/>
      <c r="KED767" s="37"/>
      <c r="KEE767" s="37"/>
      <c r="KEF767" s="37"/>
      <c r="KEG767" s="37"/>
      <c r="KEH767" s="37"/>
      <c r="KEI767" s="37"/>
      <c r="KEJ767" s="37"/>
      <c r="KEK767" s="37"/>
      <c r="KEL767" s="37"/>
      <c r="KEM767" s="37"/>
      <c r="KEN767" s="37"/>
      <c r="KEO767" s="37"/>
      <c r="KEP767" s="37"/>
      <c r="KEQ767" s="37"/>
      <c r="KER767" s="37"/>
      <c r="KES767" s="37"/>
      <c r="KET767" s="37"/>
      <c r="KEU767" s="37"/>
      <c r="KEV767" s="37"/>
      <c r="KEW767" s="37"/>
      <c r="KEX767" s="37"/>
      <c r="KEY767" s="37"/>
      <c r="KEZ767" s="37"/>
      <c r="KFA767" s="37"/>
      <c r="KFB767" s="37"/>
      <c r="KFC767" s="37"/>
      <c r="KFD767" s="37"/>
      <c r="KFE767" s="37"/>
      <c r="KFF767" s="37"/>
      <c r="KFG767" s="37"/>
      <c r="KFH767" s="37"/>
      <c r="KFI767" s="37"/>
      <c r="KFJ767" s="37"/>
      <c r="KFK767" s="37"/>
      <c r="KFL767" s="37"/>
      <c r="KFM767" s="37"/>
      <c r="KFN767" s="37"/>
      <c r="KFO767" s="37"/>
      <c r="KFP767" s="37"/>
      <c r="KFQ767" s="37"/>
      <c r="KFR767" s="37"/>
      <c r="KFS767" s="37"/>
      <c r="KFT767" s="37"/>
      <c r="KFU767" s="37"/>
      <c r="KFV767" s="37"/>
      <c r="KFW767" s="37"/>
      <c r="KFX767" s="37"/>
      <c r="KFY767" s="37"/>
      <c r="KFZ767" s="37"/>
      <c r="KGA767" s="37"/>
      <c r="KGB767" s="37"/>
      <c r="KGC767" s="37"/>
      <c r="KGD767" s="37"/>
      <c r="KGE767" s="37"/>
      <c r="KGF767" s="37"/>
      <c r="KGG767" s="37"/>
      <c r="KGH767" s="37"/>
      <c r="KGI767" s="37"/>
      <c r="KGJ767" s="37"/>
      <c r="KGK767" s="37"/>
      <c r="KGL767" s="37"/>
      <c r="KGM767" s="37"/>
      <c r="KGN767" s="37"/>
      <c r="KGO767" s="37"/>
      <c r="KGP767" s="37"/>
      <c r="KGQ767" s="37"/>
      <c r="KGR767" s="37"/>
      <c r="KGS767" s="37"/>
      <c r="KGT767" s="37"/>
      <c r="KGU767" s="37"/>
      <c r="KGV767" s="37"/>
      <c r="KGW767" s="37"/>
      <c r="KGX767" s="37"/>
      <c r="KGY767" s="37"/>
      <c r="KGZ767" s="37"/>
      <c r="KHA767" s="37"/>
      <c r="KHB767" s="37"/>
      <c r="KHC767" s="37"/>
      <c r="KHD767" s="37"/>
      <c r="KHE767" s="37"/>
      <c r="KHF767" s="37"/>
      <c r="KHG767" s="37"/>
      <c r="KHH767" s="37"/>
      <c r="KHI767" s="37"/>
      <c r="KHJ767" s="37"/>
      <c r="KHK767" s="37"/>
      <c r="KHL767" s="37"/>
      <c r="KHM767" s="37"/>
      <c r="KHN767" s="37"/>
      <c r="KHO767" s="37"/>
      <c r="KHP767" s="37"/>
      <c r="KHQ767" s="37"/>
      <c r="KHR767" s="37"/>
      <c r="KHS767" s="37"/>
      <c r="KHT767" s="37"/>
      <c r="KHU767" s="37"/>
      <c r="KHV767" s="37"/>
      <c r="KHW767" s="37"/>
      <c r="KHX767" s="37"/>
      <c r="KHY767" s="37"/>
      <c r="KHZ767" s="37"/>
      <c r="KIA767" s="37"/>
      <c r="KIB767" s="37"/>
      <c r="KIC767" s="37"/>
      <c r="KID767" s="37"/>
      <c r="KIE767" s="37"/>
      <c r="KIF767" s="37"/>
      <c r="KIG767" s="37"/>
      <c r="KIH767" s="37"/>
      <c r="KII767" s="37"/>
      <c r="KIJ767" s="37"/>
      <c r="KIK767" s="37"/>
      <c r="KIL767" s="37"/>
      <c r="KIM767" s="37"/>
      <c r="KIN767" s="37"/>
      <c r="KIO767" s="37"/>
      <c r="KIP767" s="37"/>
      <c r="KIQ767" s="37"/>
      <c r="KIR767" s="37"/>
      <c r="KIS767" s="37"/>
      <c r="KIT767" s="37"/>
      <c r="KIU767" s="37"/>
      <c r="KIV767" s="37"/>
      <c r="KIW767" s="37"/>
      <c r="KIX767" s="37"/>
      <c r="KIY767" s="37"/>
      <c r="KIZ767" s="37"/>
      <c r="KJA767" s="37"/>
      <c r="KJB767" s="37"/>
      <c r="KJC767" s="37"/>
      <c r="KJD767" s="37"/>
      <c r="KJE767" s="37"/>
      <c r="KJF767" s="37"/>
      <c r="KJG767" s="37"/>
      <c r="KJH767" s="37"/>
      <c r="KJI767" s="37"/>
      <c r="KJJ767" s="37"/>
      <c r="KJK767" s="37"/>
      <c r="KJL767" s="37"/>
      <c r="KJM767" s="37"/>
      <c r="KJN767" s="37"/>
      <c r="KJO767" s="37"/>
      <c r="KJP767" s="37"/>
      <c r="KJQ767" s="37"/>
      <c r="KJR767" s="37"/>
      <c r="KJS767" s="37"/>
      <c r="KJT767" s="37"/>
      <c r="KJU767" s="37"/>
      <c r="KJV767" s="37"/>
      <c r="KJW767" s="37"/>
      <c r="KJX767" s="37"/>
      <c r="KJY767" s="37"/>
      <c r="KJZ767" s="37"/>
      <c r="KKA767" s="37"/>
      <c r="KKB767" s="37"/>
      <c r="KKC767" s="37"/>
      <c r="KKD767" s="37"/>
      <c r="KKE767" s="37"/>
      <c r="KKF767" s="37"/>
      <c r="KKG767" s="37"/>
      <c r="KKH767" s="37"/>
      <c r="KKI767" s="37"/>
      <c r="KKJ767" s="37"/>
      <c r="KKK767" s="37"/>
      <c r="KKL767" s="37"/>
      <c r="KKM767" s="37"/>
      <c r="KKN767" s="37"/>
      <c r="KKO767" s="37"/>
      <c r="KKP767" s="37"/>
      <c r="KKQ767" s="37"/>
      <c r="KKR767" s="37"/>
      <c r="KKS767" s="37"/>
      <c r="KKT767" s="37"/>
      <c r="KKU767" s="37"/>
      <c r="KKV767" s="37"/>
      <c r="KKW767" s="37"/>
      <c r="KKX767" s="37"/>
      <c r="KKY767" s="37"/>
      <c r="KKZ767" s="37"/>
      <c r="KLA767" s="37"/>
      <c r="KLB767" s="37"/>
      <c r="KLC767" s="37"/>
      <c r="KLD767" s="37"/>
      <c r="KLE767" s="37"/>
      <c r="KLF767" s="37"/>
      <c r="KLG767" s="37"/>
      <c r="KLH767" s="37"/>
      <c r="KLI767" s="37"/>
      <c r="KLJ767" s="37"/>
      <c r="KLK767" s="37"/>
      <c r="KLL767" s="37"/>
      <c r="KLM767" s="37"/>
      <c r="KLN767" s="37"/>
      <c r="KLO767" s="37"/>
      <c r="KLP767" s="37"/>
      <c r="KLQ767" s="37"/>
      <c r="KLR767" s="37"/>
      <c r="KLS767" s="37"/>
      <c r="KLT767" s="37"/>
      <c r="KLU767" s="37"/>
      <c r="KLV767" s="37"/>
      <c r="KLW767" s="37"/>
      <c r="KLX767" s="37"/>
      <c r="KLY767" s="37"/>
      <c r="KLZ767" s="37"/>
      <c r="KMA767" s="37"/>
      <c r="KMB767" s="37"/>
      <c r="KMC767" s="37"/>
      <c r="KMD767" s="37"/>
      <c r="KME767" s="37"/>
      <c r="KMF767" s="37"/>
      <c r="KMG767" s="37"/>
      <c r="KMH767" s="37"/>
      <c r="KMI767" s="37"/>
      <c r="KMJ767" s="37"/>
      <c r="KMK767" s="37"/>
      <c r="KML767" s="37"/>
      <c r="KMM767" s="37"/>
      <c r="KMN767" s="37"/>
      <c r="KMO767" s="37"/>
      <c r="KMP767" s="37"/>
      <c r="KMQ767" s="37"/>
      <c r="KMR767" s="37"/>
      <c r="KMS767" s="37"/>
      <c r="KMT767" s="37"/>
      <c r="KMU767" s="37"/>
      <c r="KMV767" s="37"/>
      <c r="KMW767" s="37"/>
      <c r="KMX767" s="37"/>
      <c r="KMY767" s="37"/>
      <c r="KMZ767" s="37"/>
      <c r="KNA767" s="37"/>
      <c r="KNB767" s="37"/>
      <c r="KNC767" s="37"/>
      <c r="KND767" s="37"/>
      <c r="KNE767" s="37"/>
      <c r="KNF767" s="37"/>
      <c r="KNG767" s="37"/>
      <c r="KNH767" s="37"/>
      <c r="KNI767" s="37"/>
      <c r="KNJ767" s="37"/>
      <c r="KNK767" s="37"/>
      <c r="KNL767" s="37"/>
      <c r="KNM767" s="37"/>
      <c r="KNN767" s="37"/>
      <c r="KNO767" s="37"/>
      <c r="KNP767" s="37"/>
      <c r="KNQ767" s="37"/>
      <c r="KNR767" s="37"/>
      <c r="KNS767" s="37"/>
      <c r="KNT767" s="37"/>
      <c r="KNU767" s="37"/>
      <c r="KNV767" s="37"/>
      <c r="KNW767" s="37"/>
      <c r="KNX767" s="37"/>
      <c r="KNY767" s="37"/>
      <c r="KNZ767" s="37"/>
      <c r="KOA767" s="37"/>
      <c r="KOB767" s="37"/>
      <c r="KOC767" s="37"/>
      <c r="KOD767" s="37"/>
      <c r="KOE767" s="37"/>
      <c r="KOF767" s="37"/>
      <c r="KOG767" s="37"/>
      <c r="KOH767" s="37"/>
      <c r="KOI767" s="37"/>
      <c r="KOJ767" s="37"/>
      <c r="KOK767" s="37"/>
      <c r="KOL767" s="37"/>
      <c r="KOM767" s="37"/>
      <c r="KON767" s="37"/>
      <c r="KOO767" s="37"/>
      <c r="KOP767" s="37"/>
      <c r="KOQ767" s="37"/>
      <c r="KOR767" s="37"/>
      <c r="KOS767" s="37"/>
      <c r="KOT767" s="37"/>
      <c r="KOU767" s="37"/>
      <c r="KOV767" s="37"/>
      <c r="KOW767" s="37"/>
      <c r="KOX767" s="37"/>
      <c r="KOY767" s="37"/>
      <c r="KOZ767" s="37"/>
      <c r="KPA767" s="37"/>
      <c r="KPB767" s="37"/>
      <c r="KPC767" s="37"/>
      <c r="KPD767" s="37"/>
      <c r="KPE767" s="37"/>
      <c r="KPF767" s="37"/>
      <c r="KPG767" s="37"/>
      <c r="KPH767" s="37"/>
      <c r="KPI767" s="37"/>
      <c r="KPJ767" s="37"/>
      <c r="KPK767" s="37"/>
      <c r="KPL767" s="37"/>
      <c r="KPM767" s="37"/>
      <c r="KPN767" s="37"/>
      <c r="KPO767" s="37"/>
      <c r="KPP767" s="37"/>
      <c r="KPQ767" s="37"/>
      <c r="KPR767" s="37"/>
      <c r="KPS767" s="37"/>
      <c r="KPT767" s="37"/>
      <c r="KPU767" s="37"/>
      <c r="KPV767" s="37"/>
      <c r="KPW767" s="37"/>
      <c r="KPX767" s="37"/>
      <c r="KPY767" s="37"/>
      <c r="KPZ767" s="37"/>
      <c r="KQA767" s="37"/>
      <c r="KQB767" s="37"/>
      <c r="KQC767" s="37"/>
      <c r="KQD767" s="37"/>
      <c r="KQE767" s="37"/>
      <c r="KQF767" s="37"/>
      <c r="KQG767" s="37"/>
      <c r="KQH767" s="37"/>
      <c r="KQI767" s="37"/>
      <c r="KQJ767" s="37"/>
      <c r="KQK767" s="37"/>
      <c r="KQL767" s="37"/>
      <c r="KQM767" s="37"/>
      <c r="KQN767" s="37"/>
      <c r="KQO767" s="37"/>
      <c r="KQP767" s="37"/>
      <c r="KQQ767" s="37"/>
      <c r="KQR767" s="37"/>
      <c r="KQS767" s="37"/>
      <c r="KQT767" s="37"/>
      <c r="KQU767" s="37"/>
      <c r="KQV767" s="37"/>
      <c r="KQW767" s="37"/>
      <c r="KQX767" s="37"/>
      <c r="KQY767" s="37"/>
      <c r="KQZ767" s="37"/>
      <c r="KRA767" s="37"/>
      <c r="KRB767" s="37"/>
      <c r="KRC767" s="37"/>
      <c r="KRD767" s="37"/>
      <c r="KRE767" s="37"/>
      <c r="KRF767" s="37"/>
      <c r="KRG767" s="37"/>
      <c r="KRH767" s="37"/>
      <c r="KRI767" s="37"/>
      <c r="KRJ767" s="37"/>
      <c r="KRK767" s="37"/>
      <c r="KRL767" s="37"/>
      <c r="KRM767" s="37"/>
      <c r="KRN767" s="37"/>
      <c r="KRO767" s="37"/>
      <c r="KRP767" s="37"/>
      <c r="KRQ767" s="37"/>
      <c r="KRR767" s="37"/>
      <c r="KRS767" s="37"/>
      <c r="KRT767" s="37"/>
      <c r="KRU767" s="37"/>
      <c r="KRV767" s="37"/>
      <c r="KRW767" s="37"/>
      <c r="KRX767" s="37"/>
      <c r="KRY767" s="37"/>
      <c r="KRZ767" s="37"/>
      <c r="KSA767" s="37"/>
      <c r="KSB767" s="37"/>
      <c r="KSC767" s="37"/>
      <c r="KSD767" s="37"/>
      <c r="KSE767" s="37"/>
      <c r="KSF767" s="37"/>
      <c r="KSG767" s="37"/>
      <c r="KSH767" s="37"/>
      <c r="KSI767" s="37"/>
      <c r="KSJ767" s="37"/>
      <c r="KSK767" s="37"/>
      <c r="KSL767" s="37"/>
      <c r="KSM767" s="37"/>
      <c r="KSN767" s="37"/>
      <c r="KSO767" s="37"/>
      <c r="KSP767" s="37"/>
      <c r="KSQ767" s="37"/>
      <c r="KSR767" s="37"/>
      <c r="KSS767" s="37"/>
      <c r="KST767" s="37"/>
      <c r="KSU767" s="37"/>
      <c r="KSV767" s="37"/>
      <c r="KSW767" s="37"/>
      <c r="KSX767" s="37"/>
      <c r="KSY767" s="37"/>
      <c r="KSZ767" s="37"/>
      <c r="KTA767" s="37"/>
      <c r="KTB767" s="37"/>
      <c r="KTC767" s="37"/>
      <c r="KTD767" s="37"/>
      <c r="KTE767" s="37"/>
      <c r="KTF767" s="37"/>
      <c r="KTG767" s="37"/>
      <c r="KTH767" s="37"/>
      <c r="KTI767" s="37"/>
      <c r="KTJ767" s="37"/>
      <c r="KTK767" s="37"/>
      <c r="KTL767" s="37"/>
      <c r="KTM767" s="37"/>
      <c r="KTN767" s="37"/>
      <c r="KTO767" s="37"/>
      <c r="KTP767" s="37"/>
      <c r="KTQ767" s="37"/>
      <c r="KTR767" s="37"/>
      <c r="KTS767" s="37"/>
      <c r="KTT767" s="37"/>
      <c r="KTU767" s="37"/>
      <c r="KTV767" s="37"/>
      <c r="KTW767" s="37"/>
      <c r="KTX767" s="37"/>
      <c r="KTY767" s="37"/>
      <c r="KTZ767" s="37"/>
      <c r="KUA767" s="37"/>
      <c r="KUB767" s="37"/>
      <c r="KUC767" s="37"/>
      <c r="KUD767" s="37"/>
      <c r="KUE767" s="37"/>
      <c r="KUF767" s="37"/>
      <c r="KUG767" s="37"/>
      <c r="KUH767" s="37"/>
      <c r="KUI767" s="37"/>
      <c r="KUJ767" s="37"/>
      <c r="KUK767" s="37"/>
      <c r="KUL767" s="37"/>
      <c r="KUM767" s="37"/>
      <c r="KUN767" s="37"/>
      <c r="KUO767" s="37"/>
      <c r="KUP767" s="37"/>
      <c r="KUQ767" s="37"/>
      <c r="KUR767" s="37"/>
      <c r="KUS767" s="37"/>
      <c r="KUT767" s="37"/>
      <c r="KUU767" s="37"/>
      <c r="KUV767" s="37"/>
      <c r="KUW767" s="37"/>
      <c r="KUX767" s="37"/>
      <c r="KUY767" s="37"/>
      <c r="KUZ767" s="37"/>
      <c r="KVA767" s="37"/>
      <c r="KVB767" s="37"/>
      <c r="KVC767" s="37"/>
      <c r="KVD767" s="37"/>
      <c r="KVE767" s="37"/>
      <c r="KVF767" s="37"/>
      <c r="KVG767" s="37"/>
      <c r="KVH767" s="37"/>
      <c r="KVI767" s="37"/>
      <c r="KVJ767" s="37"/>
      <c r="KVK767" s="37"/>
      <c r="KVL767" s="37"/>
      <c r="KVM767" s="37"/>
      <c r="KVN767" s="37"/>
      <c r="KVO767" s="37"/>
      <c r="KVP767" s="37"/>
      <c r="KVQ767" s="37"/>
      <c r="KVR767" s="37"/>
      <c r="KVS767" s="37"/>
      <c r="KVT767" s="37"/>
      <c r="KVU767" s="37"/>
      <c r="KVV767" s="37"/>
      <c r="KVW767" s="37"/>
      <c r="KVX767" s="37"/>
      <c r="KVY767" s="37"/>
      <c r="KVZ767" s="37"/>
      <c r="KWA767" s="37"/>
      <c r="KWB767" s="37"/>
      <c r="KWC767" s="37"/>
      <c r="KWD767" s="37"/>
      <c r="KWE767" s="37"/>
      <c r="KWF767" s="37"/>
      <c r="KWG767" s="37"/>
      <c r="KWH767" s="37"/>
      <c r="KWI767" s="37"/>
      <c r="KWJ767" s="37"/>
      <c r="KWK767" s="37"/>
      <c r="KWL767" s="37"/>
      <c r="KWM767" s="37"/>
      <c r="KWN767" s="37"/>
      <c r="KWO767" s="37"/>
      <c r="KWP767" s="37"/>
      <c r="KWQ767" s="37"/>
      <c r="KWR767" s="37"/>
      <c r="KWS767" s="37"/>
      <c r="KWT767" s="37"/>
      <c r="KWU767" s="37"/>
      <c r="KWV767" s="37"/>
      <c r="KWW767" s="37"/>
      <c r="KWX767" s="37"/>
      <c r="KWY767" s="37"/>
      <c r="KWZ767" s="37"/>
      <c r="KXA767" s="37"/>
      <c r="KXB767" s="37"/>
      <c r="KXC767" s="37"/>
      <c r="KXD767" s="37"/>
      <c r="KXE767" s="37"/>
      <c r="KXF767" s="37"/>
      <c r="KXG767" s="37"/>
      <c r="KXH767" s="37"/>
      <c r="KXI767" s="37"/>
      <c r="KXJ767" s="37"/>
      <c r="KXK767" s="37"/>
      <c r="KXL767" s="37"/>
      <c r="KXM767" s="37"/>
      <c r="KXN767" s="37"/>
      <c r="KXO767" s="37"/>
      <c r="KXP767" s="37"/>
      <c r="KXQ767" s="37"/>
      <c r="KXR767" s="37"/>
      <c r="KXS767" s="37"/>
      <c r="KXT767" s="37"/>
      <c r="KXU767" s="37"/>
      <c r="KXV767" s="37"/>
      <c r="KXW767" s="37"/>
      <c r="KXX767" s="37"/>
      <c r="KXY767" s="37"/>
      <c r="KXZ767" s="37"/>
      <c r="KYA767" s="37"/>
      <c r="KYB767" s="37"/>
      <c r="KYC767" s="37"/>
      <c r="KYD767" s="37"/>
      <c r="KYE767" s="37"/>
      <c r="KYF767" s="37"/>
      <c r="KYG767" s="37"/>
      <c r="KYH767" s="37"/>
      <c r="KYI767" s="37"/>
      <c r="KYJ767" s="37"/>
      <c r="KYK767" s="37"/>
      <c r="KYL767" s="37"/>
      <c r="KYM767" s="37"/>
      <c r="KYN767" s="37"/>
      <c r="KYO767" s="37"/>
      <c r="KYP767" s="37"/>
      <c r="KYQ767" s="37"/>
      <c r="KYR767" s="37"/>
      <c r="KYS767" s="37"/>
      <c r="KYT767" s="37"/>
      <c r="KYU767" s="37"/>
      <c r="KYV767" s="37"/>
      <c r="KYW767" s="37"/>
      <c r="KYX767" s="37"/>
      <c r="KYY767" s="37"/>
      <c r="KYZ767" s="37"/>
      <c r="KZA767" s="37"/>
      <c r="KZB767" s="37"/>
      <c r="KZC767" s="37"/>
      <c r="KZD767" s="37"/>
      <c r="KZE767" s="37"/>
      <c r="KZF767" s="37"/>
      <c r="KZG767" s="37"/>
      <c r="KZH767" s="37"/>
      <c r="KZI767" s="37"/>
      <c r="KZJ767" s="37"/>
      <c r="KZK767" s="37"/>
      <c r="KZL767" s="37"/>
      <c r="KZM767" s="37"/>
      <c r="KZN767" s="37"/>
      <c r="KZO767" s="37"/>
      <c r="KZP767" s="37"/>
      <c r="KZQ767" s="37"/>
      <c r="KZR767" s="37"/>
      <c r="KZS767" s="37"/>
      <c r="KZT767" s="37"/>
      <c r="KZU767" s="37"/>
      <c r="KZV767" s="37"/>
      <c r="KZW767" s="37"/>
      <c r="KZX767" s="37"/>
      <c r="KZY767" s="37"/>
      <c r="KZZ767" s="37"/>
      <c r="LAA767" s="37"/>
      <c r="LAB767" s="37"/>
      <c r="LAC767" s="37"/>
      <c r="LAD767" s="37"/>
      <c r="LAE767" s="37"/>
      <c r="LAF767" s="37"/>
      <c r="LAG767" s="37"/>
      <c r="LAH767" s="37"/>
      <c r="LAI767" s="37"/>
      <c r="LAJ767" s="37"/>
      <c r="LAK767" s="37"/>
      <c r="LAL767" s="37"/>
      <c r="LAM767" s="37"/>
      <c r="LAN767" s="37"/>
      <c r="LAO767" s="37"/>
      <c r="LAP767" s="37"/>
      <c r="LAQ767" s="37"/>
      <c r="LAR767" s="37"/>
      <c r="LAS767" s="37"/>
      <c r="LAT767" s="37"/>
      <c r="LAU767" s="37"/>
      <c r="LAV767" s="37"/>
      <c r="LAW767" s="37"/>
      <c r="LAX767" s="37"/>
      <c r="LAY767" s="37"/>
      <c r="LAZ767" s="37"/>
      <c r="LBA767" s="37"/>
      <c r="LBB767" s="37"/>
      <c r="LBC767" s="37"/>
      <c r="LBD767" s="37"/>
      <c r="LBE767" s="37"/>
      <c r="LBF767" s="37"/>
      <c r="LBG767" s="37"/>
      <c r="LBH767" s="37"/>
      <c r="LBI767" s="37"/>
      <c r="LBJ767" s="37"/>
      <c r="LBK767" s="37"/>
      <c r="LBL767" s="37"/>
      <c r="LBM767" s="37"/>
      <c r="LBN767" s="37"/>
      <c r="LBO767" s="37"/>
      <c r="LBP767" s="37"/>
      <c r="LBQ767" s="37"/>
      <c r="LBR767" s="37"/>
      <c r="LBS767" s="37"/>
      <c r="LBT767" s="37"/>
      <c r="LBU767" s="37"/>
      <c r="LBV767" s="37"/>
      <c r="LBW767" s="37"/>
      <c r="LBX767" s="37"/>
      <c r="LBY767" s="37"/>
      <c r="LBZ767" s="37"/>
      <c r="LCA767" s="37"/>
      <c r="LCB767" s="37"/>
      <c r="LCC767" s="37"/>
      <c r="LCD767" s="37"/>
      <c r="LCE767" s="37"/>
      <c r="LCF767" s="37"/>
      <c r="LCG767" s="37"/>
      <c r="LCH767" s="37"/>
      <c r="LCI767" s="37"/>
      <c r="LCJ767" s="37"/>
      <c r="LCK767" s="37"/>
      <c r="LCL767" s="37"/>
      <c r="LCM767" s="37"/>
      <c r="LCN767" s="37"/>
      <c r="LCO767" s="37"/>
      <c r="LCP767" s="37"/>
      <c r="LCQ767" s="37"/>
      <c r="LCR767" s="37"/>
      <c r="LCS767" s="37"/>
      <c r="LCT767" s="37"/>
      <c r="LCU767" s="37"/>
      <c r="LCV767" s="37"/>
      <c r="LCW767" s="37"/>
      <c r="LCX767" s="37"/>
      <c r="LCY767" s="37"/>
      <c r="LCZ767" s="37"/>
      <c r="LDA767" s="37"/>
      <c r="LDB767" s="37"/>
      <c r="LDC767" s="37"/>
      <c r="LDD767" s="37"/>
      <c r="LDE767" s="37"/>
      <c r="LDF767" s="37"/>
      <c r="LDG767" s="37"/>
      <c r="LDH767" s="37"/>
      <c r="LDI767" s="37"/>
      <c r="LDJ767" s="37"/>
      <c r="LDK767" s="37"/>
      <c r="LDL767" s="37"/>
      <c r="LDM767" s="37"/>
      <c r="LDN767" s="37"/>
      <c r="LDO767" s="37"/>
      <c r="LDP767" s="37"/>
      <c r="LDQ767" s="37"/>
      <c r="LDR767" s="37"/>
      <c r="LDS767" s="37"/>
      <c r="LDT767" s="37"/>
      <c r="LDU767" s="37"/>
      <c r="LDV767" s="37"/>
      <c r="LDW767" s="37"/>
      <c r="LDX767" s="37"/>
      <c r="LDY767" s="37"/>
      <c r="LDZ767" s="37"/>
      <c r="LEA767" s="37"/>
      <c r="LEB767" s="37"/>
      <c r="LEC767" s="37"/>
      <c r="LED767" s="37"/>
      <c r="LEE767" s="37"/>
      <c r="LEF767" s="37"/>
      <c r="LEG767" s="37"/>
      <c r="LEH767" s="37"/>
      <c r="LEI767" s="37"/>
      <c r="LEJ767" s="37"/>
      <c r="LEK767" s="37"/>
      <c r="LEL767" s="37"/>
      <c r="LEM767" s="37"/>
      <c r="LEN767" s="37"/>
      <c r="LEO767" s="37"/>
      <c r="LEP767" s="37"/>
      <c r="LEQ767" s="37"/>
      <c r="LER767" s="37"/>
      <c r="LES767" s="37"/>
      <c r="LET767" s="37"/>
      <c r="LEU767" s="37"/>
      <c r="LEV767" s="37"/>
      <c r="LEW767" s="37"/>
      <c r="LEX767" s="37"/>
      <c r="LEY767" s="37"/>
      <c r="LEZ767" s="37"/>
      <c r="LFA767" s="37"/>
      <c r="LFB767" s="37"/>
      <c r="LFC767" s="37"/>
      <c r="LFD767" s="37"/>
      <c r="LFE767" s="37"/>
      <c r="LFF767" s="37"/>
      <c r="LFG767" s="37"/>
      <c r="LFH767" s="37"/>
      <c r="LFI767" s="37"/>
      <c r="LFJ767" s="37"/>
      <c r="LFK767" s="37"/>
      <c r="LFL767" s="37"/>
      <c r="LFM767" s="37"/>
      <c r="LFN767" s="37"/>
      <c r="LFO767" s="37"/>
      <c r="LFP767" s="37"/>
      <c r="LFQ767" s="37"/>
      <c r="LFR767" s="37"/>
      <c r="LFS767" s="37"/>
      <c r="LFT767" s="37"/>
      <c r="LFU767" s="37"/>
      <c r="LFV767" s="37"/>
      <c r="LFW767" s="37"/>
      <c r="LFX767" s="37"/>
      <c r="LFY767" s="37"/>
      <c r="LFZ767" s="37"/>
      <c r="LGA767" s="37"/>
      <c r="LGB767" s="37"/>
      <c r="LGC767" s="37"/>
      <c r="LGD767" s="37"/>
      <c r="LGE767" s="37"/>
      <c r="LGF767" s="37"/>
      <c r="LGG767" s="37"/>
      <c r="LGH767" s="37"/>
      <c r="LGI767" s="37"/>
      <c r="LGJ767" s="37"/>
      <c r="LGK767" s="37"/>
      <c r="LGL767" s="37"/>
      <c r="LGM767" s="37"/>
      <c r="LGN767" s="37"/>
      <c r="LGO767" s="37"/>
      <c r="LGP767" s="37"/>
      <c r="LGQ767" s="37"/>
      <c r="LGR767" s="37"/>
      <c r="LGS767" s="37"/>
      <c r="LGT767" s="37"/>
      <c r="LGU767" s="37"/>
      <c r="LGV767" s="37"/>
      <c r="LGW767" s="37"/>
      <c r="LGX767" s="37"/>
      <c r="LGY767" s="37"/>
      <c r="LGZ767" s="37"/>
      <c r="LHA767" s="37"/>
      <c r="LHB767" s="37"/>
      <c r="LHC767" s="37"/>
      <c r="LHD767" s="37"/>
      <c r="LHE767" s="37"/>
      <c r="LHF767" s="37"/>
      <c r="LHG767" s="37"/>
      <c r="LHH767" s="37"/>
      <c r="LHI767" s="37"/>
      <c r="LHJ767" s="37"/>
      <c r="LHK767" s="37"/>
      <c r="LHL767" s="37"/>
      <c r="LHM767" s="37"/>
      <c r="LHN767" s="37"/>
      <c r="LHO767" s="37"/>
      <c r="LHP767" s="37"/>
      <c r="LHQ767" s="37"/>
      <c r="LHR767" s="37"/>
      <c r="LHS767" s="37"/>
      <c r="LHT767" s="37"/>
      <c r="LHU767" s="37"/>
      <c r="LHV767" s="37"/>
      <c r="LHW767" s="37"/>
      <c r="LHX767" s="37"/>
      <c r="LHY767" s="37"/>
      <c r="LHZ767" s="37"/>
      <c r="LIA767" s="37"/>
      <c r="LIB767" s="37"/>
      <c r="LIC767" s="37"/>
      <c r="LID767" s="37"/>
      <c r="LIE767" s="37"/>
      <c r="LIF767" s="37"/>
      <c r="LIG767" s="37"/>
      <c r="LIH767" s="37"/>
      <c r="LII767" s="37"/>
      <c r="LIJ767" s="37"/>
      <c r="LIK767" s="37"/>
      <c r="LIL767" s="37"/>
      <c r="LIM767" s="37"/>
      <c r="LIN767" s="37"/>
      <c r="LIO767" s="37"/>
      <c r="LIP767" s="37"/>
      <c r="LIQ767" s="37"/>
      <c r="LIR767" s="37"/>
      <c r="LIS767" s="37"/>
      <c r="LIT767" s="37"/>
      <c r="LIU767" s="37"/>
      <c r="LIV767" s="37"/>
      <c r="LIW767" s="37"/>
      <c r="LIX767" s="37"/>
      <c r="LIY767" s="37"/>
      <c r="LIZ767" s="37"/>
      <c r="LJA767" s="37"/>
      <c r="LJB767" s="37"/>
      <c r="LJC767" s="37"/>
      <c r="LJD767" s="37"/>
      <c r="LJE767" s="37"/>
      <c r="LJF767" s="37"/>
      <c r="LJG767" s="37"/>
      <c r="LJH767" s="37"/>
      <c r="LJI767" s="37"/>
      <c r="LJJ767" s="37"/>
      <c r="LJK767" s="37"/>
      <c r="LJL767" s="37"/>
      <c r="LJM767" s="37"/>
      <c r="LJN767" s="37"/>
      <c r="LJO767" s="37"/>
      <c r="LJP767" s="37"/>
      <c r="LJQ767" s="37"/>
      <c r="LJR767" s="37"/>
      <c r="LJS767" s="37"/>
      <c r="LJT767" s="37"/>
      <c r="LJU767" s="37"/>
      <c r="LJV767" s="37"/>
      <c r="LJW767" s="37"/>
      <c r="LJX767" s="37"/>
      <c r="LJY767" s="37"/>
      <c r="LJZ767" s="37"/>
      <c r="LKA767" s="37"/>
      <c r="LKB767" s="37"/>
      <c r="LKC767" s="37"/>
      <c r="LKD767" s="37"/>
      <c r="LKE767" s="37"/>
      <c r="LKF767" s="37"/>
      <c r="LKG767" s="37"/>
      <c r="LKH767" s="37"/>
      <c r="LKI767" s="37"/>
      <c r="LKJ767" s="37"/>
      <c r="LKK767" s="37"/>
      <c r="LKL767" s="37"/>
      <c r="LKM767" s="37"/>
      <c r="LKN767" s="37"/>
      <c r="LKO767" s="37"/>
      <c r="LKP767" s="37"/>
      <c r="LKQ767" s="37"/>
      <c r="LKR767" s="37"/>
      <c r="LKS767" s="37"/>
      <c r="LKT767" s="37"/>
      <c r="LKU767" s="37"/>
      <c r="LKV767" s="37"/>
      <c r="LKW767" s="37"/>
      <c r="LKX767" s="37"/>
      <c r="LKY767" s="37"/>
      <c r="LKZ767" s="37"/>
      <c r="LLA767" s="37"/>
      <c r="LLB767" s="37"/>
      <c r="LLC767" s="37"/>
      <c r="LLD767" s="37"/>
      <c r="LLE767" s="37"/>
      <c r="LLF767" s="37"/>
      <c r="LLG767" s="37"/>
      <c r="LLH767" s="37"/>
      <c r="LLI767" s="37"/>
      <c r="LLJ767" s="37"/>
      <c r="LLK767" s="37"/>
      <c r="LLL767" s="37"/>
      <c r="LLM767" s="37"/>
      <c r="LLN767" s="37"/>
      <c r="LLO767" s="37"/>
      <c r="LLP767" s="37"/>
      <c r="LLQ767" s="37"/>
      <c r="LLR767" s="37"/>
      <c r="LLS767" s="37"/>
      <c r="LLT767" s="37"/>
      <c r="LLU767" s="37"/>
      <c r="LLV767" s="37"/>
      <c r="LLW767" s="37"/>
      <c r="LLX767" s="37"/>
      <c r="LLY767" s="37"/>
      <c r="LLZ767" s="37"/>
      <c r="LMA767" s="37"/>
      <c r="LMB767" s="37"/>
      <c r="LMC767" s="37"/>
      <c r="LMD767" s="37"/>
      <c r="LME767" s="37"/>
      <c r="LMF767" s="37"/>
      <c r="LMG767" s="37"/>
      <c r="LMH767" s="37"/>
      <c r="LMI767" s="37"/>
      <c r="LMJ767" s="37"/>
      <c r="LMK767" s="37"/>
      <c r="LML767" s="37"/>
      <c r="LMM767" s="37"/>
      <c r="LMN767" s="37"/>
      <c r="LMO767" s="37"/>
      <c r="LMP767" s="37"/>
      <c r="LMQ767" s="37"/>
      <c r="LMR767" s="37"/>
      <c r="LMS767" s="37"/>
      <c r="LMT767" s="37"/>
      <c r="LMU767" s="37"/>
      <c r="LMV767" s="37"/>
      <c r="LMW767" s="37"/>
      <c r="LMX767" s="37"/>
      <c r="LMY767" s="37"/>
      <c r="LMZ767" s="37"/>
      <c r="LNA767" s="37"/>
      <c r="LNB767" s="37"/>
      <c r="LNC767" s="37"/>
      <c r="LND767" s="37"/>
      <c r="LNE767" s="37"/>
      <c r="LNF767" s="37"/>
      <c r="LNG767" s="37"/>
      <c r="LNH767" s="37"/>
      <c r="LNI767" s="37"/>
      <c r="LNJ767" s="37"/>
      <c r="LNK767" s="37"/>
      <c r="LNL767" s="37"/>
      <c r="LNM767" s="37"/>
      <c r="LNN767" s="37"/>
      <c r="LNO767" s="37"/>
      <c r="LNP767" s="37"/>
      <c r="LNQ767" s="37"/>
      <c r="LNR767" s="37"/>
      <c r="LNS767" s="37"/>
      <c r="LNT767" s="37"/>
      <c r="LNU767" s="37"/>
      <c r="LNV767" s="37"/>
      <c r="LNW767" s="37"/>
      <c r="LNX767" s="37"/>
      <c r="LNY767" s="37"/>
      <c r="LNZ767" s="37"/>
      <c r="LOA767" s="37"/>
      <c r="LOB767" s="37"/>
      <c r="LOC767" s="37"/>
      <c r="LOD767" s="37"/>
      <c r="LOE767" s="37"/>
      <c r="LOF767" s="37"/>
      <c r="LOG767" s="37"/>
      <c r="LOH767" s="37"/>
      <c r="LOI767" s="37"/>
      <c r="LOJ767" s="37"/>
      <c r="LOK767" s="37"/>
      <c r="LOL767" s="37"/>
      <c r="LOM767" s="37"/>
      <c r="LON767" s="37"/>
      <c r="LOO767" s="37"/>
      <c r="LOP767" s="37"/>
      <c r="LOQ767" s="37"/>
      <c r="LOR767" s="37"/>
      <c r="LOS767" s="37"/>
      <c r="LOT767" s="37"/>
      <c r="LOU767" s="37"/>
      <c r="LOV767" s="37"/>
      <c r="LOW767" s="37"/>
      <c r="LOX767" s="37"/>
      <c r="LOY767" s="37"/>
      <c r="LOZ767" s="37"/>
      <c r="LPA767" s="37"/>
      <c r="LPB767" s="37"/>
      <c r="LPC767" s="37"/>
      <c r="LPD767" s="37"/>
      <c r="LPE767" s="37"/>
      <c r="LPF767" s="37"/>
      <c r="LPG767" s="37"/>
      <c r="LPH767" s="37"/>
      <c r="LPI767" s="37"/>
      <c r="LPJ767" s="37"/>
      <c r="LPK767" s="37"/>
      <c r="LPL767" s="37"/>
      <c r="LPM767" s="37"/>
      <c r="LPN767" s="37"/>
      <c r="LPO767" s="37"/>
      <c r="LPP767" s="37"/>
      <c r="LPQ767" s="37"/>
      <c r="LPR767" s="37"/>
      <c r="LPS767" s="37"/>
      <c r="LPT767" s="37"/>
      <c r="LPU767" s="37"/>
      <c r="LPV767" s="37"/>
      <c r="LPW767" s="37"/>
      <c r="LPX767" s="37"/>
      <c r="LPY767" s="37"/>
      <c r="LPZ767" s="37"/>
      <c r="LQA767" s="37"/>
      <c r="LQB767" s="37"/>
      <c r="LQC767" s="37"/>
      <c r="LQD767" s="37"/>
      <c r="LQE767" s="37"/>
      <c r="LQF767" s="37"/>
      <c r="LQG767" s="37"/>
      <c r="LQH767" s="37"/>
      <c r="LQI767" s="37"/>
      <c r="LQJ767" s="37"/>
      <c r="LQK767" s="37"/>
      <c r="LQL767" s="37"/>
      <c r="LQM767" s="37"/>
      <c r="LQN767" s="37"/>
      <c r="LQO767" s="37"/>
      <c r="LQP767" s="37"/>
      <c r="LQQ767" s="37"/>
      <c r="LQR767" s="37"/>
      <c r="LQS767" s="37"/>
      <c r="LQT767" s="37"/>
      <c r="LQU767" s="37"/>
      <c r="LQV767" s="37"/>
      <c r="LQW767" s="37"/>
      <c r="LQX767" s="37"/>
      <c r="LQY767" s="37"/>
      <c r="LQZ767" s="37"/>
      <c r="LRA767" s="37"/>
      <c r="LRB767" s="37"/>
      <c r="LRC767" s="37"/>
      <c r="LRD767" s="37"/>
      <c r="LRE767" s="37"/>
      <c r="LRF767" s="37"/>
      <c r="LRG767" s="37"/>
      <c r="LRH767" s="37"/>
      <c r="LRI767" s="37"/>
      <c r="LRJ767" s="37"/>
      <c r="LRK767" s="37"/>
      <c r="LRL767" s="37"/>
      <c r="LRM767" s="37"/>
      <c r="LRN767" s="37"/>
      <c r="LRO767" s="37"/>
      <c r="LRP767" s="37"/>
      <c r="LRQ767" s="37"/>
      <c r="LRR767" s="37"/>
      <c r="LRS767" s="37"/>
      <c r="LRT767" s="37"/>
      <c r="LRU767" s="37"/>
      <c r="LRV767" s="37"/>
      <c r="LRW767" s="37"/>
      <c r="LRX767" s="37"/>
      <c r="LRY767" s="37"/>
      <c r="LRZ767" s="37"/>
      <c r="LSA767" s="37"/>
      <c r="LSB767" s="37"/>
      <c r="LSC767" s="37"/>
      <c r="LSD767" s="37"/>
      <c r="LSE767" s="37"/>
      <c r="LSF767" s="37"/>
      <c r="LSG767" s="37"/>
      <c r="LSH767" s="37"/>
      <c r="LSI767" s="37"/>
      <c r="LSJ767" s="37"/>
      <c r="LSK767" s="37"/>
      <c r="LSL767" s="37"/>
      <c r="LSM767" s="37"/>
      <c r="LSN767" s="37"/>
      <c r="LSO767" s="37"/>
      <c r="LSP767" s="37"/>
      <c r="LSQ767" s="37"/>
      <c r="LSR767" s="37"/>
      <c r="LSS767" s="37"/>
      <c r="LST767" s="37"/>
      <c r="LSU767" s="37"/>
      <c r="LSV767" s="37"/>
      <c r="LSW767" s="37"/>
      <c r="LSX767" s="37"/>
      <c r="LSY767" s="37"/>
      <c r="LSZ767" s="37"/>
      <c r="LTA767" s="37"/>
      <c r="LTB767" s="37"/>
      <c r="LTC767" s="37"/>
      <c r="LTD767" s="37"/>
      <c r="LTE767" s="37"/>
      <c r="LTF767" s="37"/>
      <c r="LTG767" s="37"/>
      <c r="LTH767" s="37"/>
      <c r="LTI767" s="37"/>
      <c r="LTJ767" s="37"/>
      <c r="LTK767" s="37"/>
      <c r="LTL767" s="37"/>
      <c r="LTM767" s="37"/>
      <c r="LTN767" s="37"/>
      <c r="LTO767" s="37"/>
      <c r="LTP767" s="37"/>
      <c r="LTQ767" s="37"/>
      <c r="LTR767" s="37"/>
      <c r="LTS767" s="37"/>
      <c r="LTT767" s="37"/>
      <c r="LTU767" s="37"/>
      <c r="LTV767" s="37"/>
      <c r="LTW767" s="37"/>
      <c r="LTX767" s="37"/>
      <c r="LTY767" s="37"/>
      <c r="LTZ767" s="37"/>
      <c r="LUA767" s="37"/>
      <c r="LUB767" s="37"/>
      <c r="LUC767" s="37"/>
      <c r="LUD767" s="37"/>
      <c r="LUE767" s="37"/>
      <c r="LUF767" s="37"/>
      <c r="LUG767" s="37"/>
      <c r="LUH767" s="37"/>
      <c r="LUI767" s="37"/>
      <c r="LUJ767" s="37"/>
      <c r="LUK767" s="37"/>
      <c r="LUL767" s="37"/>
      <c r="LUM767" s="37"/>
      <c r="LUN767" s="37"/>
      <c r="LUO767" s="37"/>
      <c r="LUP767" s="37"/>
      <c r="LUQ767" s="37"/>
      <c r="LUR767" s="37"/>
      <c r="LUS767" s="37"/>
      <c r="LUT767" s="37"/>
      <c r="LUU767" s="37"/>
      <c r="LUV767" s="37"/>
      <c r="LUW767" s="37"/>
      <c r="LUX767" s="37"/>
      <c r="LUY767" s="37"/>
      <c r="LUZ767" s="37"/>
      <c r="LVA767" s="37"/>
      <c r="LVB767" s="37"/>
      <c r="LVC767" s="37"/>
      <c r="LVD767" s="37"/>
      <c r="LVE767" s="37"/>
      <c r="LVF767" s="37"/>
      <c r="LVG767" s="37"/>
      <c r="LVH767" s="37"/>
      <c r="LVI767" s="37"/>
      <c r="LVJ767" s="37"/>
      <c r="LVK767" s="37"/>
      <c r="LVL767" s="37"/>
      <c r="LVM767" s="37"/>
      <c r="LVN767" s="37"/>
      <c r="LVO767" s="37"/>
      <c r="LVP767" s="37"/>
      <c r="LVQ767" s="37"/>
      <c r="LVR767" s="37"/>
      <c r="LVS767" s="37"/>
      <c r="LVT767" s="37"/>
      <c r="LVU767" s="37"/>
      <c r="LVV767" s="37"/>
      <c r="LVW767" s="37"/>
      <c r="LVX767" s="37"/>
      <c r="LVY767" s="37"/>
      <c r="LVZ767" s="37"/>
      <c r="LWA767" s="37"/>
      <c r="LWB767" s="37"/>
      <c r="LWC767" s="37"/>
      <c r="LWD767" s="37"/>
      <c r="LWE767" s="37"/>
      <c r="LWF767" s="37"/>
      <c r="LWG767" s="37"/>
      <c r="LWH767" s="37"/>
      <c r="LWI767" s="37"/>
      <c r="LWJ767" s="37"/>
      <c r="LWK767" s="37"/>
      <c r="LWL767" s="37"/>
      <c r="LWM767" s="37"/>
      <c r="LWN767" s="37"/>
      <c r="LWO767" s="37"/>
      <c r="LWP767" s="37"/>
      <c r="LWQ767" s="37"/>
      <c r="LWR767" s="37"/>
      <c r="LWS767" s="37"/>
      <c r="LWT767" s="37"/>
      <c r="LWU767" s="37"/>
      <c r="LWV767" s="37"/>
      <c r="LWW767" s="37"/>
      <c r="LWX767" s="37"/>
      <c r="LWY767" s="37"/>
      <c r="LWZ767" s="37"/>
      <c r="LXA767" s="37"/>
      <c r="LXB767" s="37"/>
      <c r="LXC767" s="37"/>
      <c r="LXD767" s="37"/>
      <c r="LXE767" s="37"/>
      <c r="LXF767" s="37"/>
      <c r="LXG767" s="37"/>
      <c r="LXH767" s="37"/>
      <c r="LXI767" s="37"/>
      <c r="LXJ767" s="37"/>
      <c r="LXK767" s="37"/>
      <c r="LXL767" s="37"/>
      <c r="LXM767" s="37"/>
      <c r="LXN767" s="37"/>
      <c r="LXO767" s="37"/>
      <c r="LXP767" s="37"/>
      <c r="LXQ767" s="37"/>
      <c r="LXR767" s="37"/>
      <c r="LXS767" s="37"/>
      <c r="LXT767" s="37"/>
      <c r="LXU767" s="37"/>
      <c r="LXV767" s="37"/>
      <c r="LXW767" s="37"/>
      <c r="LXX767" s="37"/>
      <c r="LXY767" s="37"/>
      <c r="LXZ767" s="37"/>
      <c r="LYA767" s="37"/>
      <c r="LYB767" s="37"/>
      <c r="LYC767" s="37"/>
      <c r="LYD767" s="37"/>
      <c r="LYE767" s="37"/>
      <c r="LYF767" s="37"/>
      <c r="LYG767" s="37"/>
      <c r="LYH767" s="37"/>
      <c r="LYI767" s="37"/>
      <c r="LYJ767" s="37"/>
      <c r="LYK767" s="37"/>
      <c r="LYL767" s="37"/>
      <c r="LYM767" s="37"/>
      <c r="LYN767" s="37"/>
      <c r="LYO767" s="37"/>
      <c r="LYP767" s="37"/>
      <c r="LYQ767" s="37"/>
      <c r="LYR767" s="37"/>
      <c r="LYS767" s="37"/>
      <c r="LYT767" s="37"/>
      <c r="LYU767" s="37"/>
      <c r="LYV767" s="37"/>
      <c r="LYW767" s="37"/>
      <c r="LYX767" s="37"/>
      <c r="LYY767" s="37"/>
      <c r="LYZ767" s="37"/>
      <c r="LZA767" s="37"/>
      <c r="LZB767" s="37"/>
      <c r="LZC767" s="37"/>
      <c r="LZD767" s="37"/>
      <c r="LZE767" s="37"/>
      <c r="LZF767" s="37"/>
      <c r="LZG767" s="37"/>
      <c r="LZH767" s="37"/>
      <c r="LZI767" s="37"/>
      <c r="LZJ767" s="37"/>
      <c r="LZK767" s="37"/>
      <c r="LZL767" s="37"/>
      <c r="LZM767" s="37"/>
      <c r="LZN767" s="37"/>
      <c r="LZO767" s="37"/>
      <c r="LZP767" s="37"/>
      <c r="LZQ767" s="37"/>
      <c r="LZR767" s="37"/>
      <c r="LZS767" s="37"/>
      <c r="LZT767" s="37"/>
      <c r="LZU767" s="37"/>
      <c r="LZV767" s="37"/>
      <c r="LZW767" s="37"/>
      <c r="LZX767" s="37"/>
      <c r="LZY767" s="37"/>
      <c r="LZZ767" s="37"/>
      <c r="MAA767" s="37"/>
      <c r="MAB767" s="37"/>
      <c r="MAC767" s="37"/>
      <c r="MAD767" s="37"/>
      <c r="MAE767" s="37"/>
      <c r="MAF767" s="37"/>
      <c r="MAG767" s="37"/>
      <c r="MAH767" s="37"/>
      <c r="MAI767" s="37"/>
      <c r="MAJ767" s="37"/>
      <c r="MAK767" s="37"/>
      <c r="MAL767" s="37"/>
      <c r="MAM767" s="37"/>
      <c r="MAN767" s="37"/>
      <c r="MAO767" s="37"/>
      <c r="MAP767" s="37"/>
      <c r="MAQ767" s="37"/>
      <c r="MAR767" s="37"/>
      <c r="MAS767" s="37"/>
      <c r="MAT767" s="37"/>
      <c r="MAU767" s="37"/>
      <c r="MAV767" s="37"/>
      <c r="MAW767" s="37"/>
      <c r="MAX767" s="37"/>
      <c r="MAY767" s="37"/>
      <c r="MAZ767" s="37"/>
      <c r="MBA767" s="37"/>
      <c r="MBB767" s="37"/>
      <c r="MBC767" s="37"/>
      <c r="MBD767" s="37"/>
      <c r="MBE767" s="37"/>
      <c r="MBF767" s="37"/>
      <c r="MBG767" s="37"/>
      <c r="MBH767" s="37"/>
      <c r="MBI767" s="37"/>
      <c r="MBJ767" s="37"/>
      <c r="MBK767" s="37"/>
      <c r="MBL767" s="37"/>
      <c r="MBM767" s="37"/>
      <c r="MBN767" s="37"/>
      <c r="MBO767" s="37"/>
      <c r="MBP767" s="37"/>
      <c r="MBQ767" s="37"/>
      <c r="MBR767" s="37"/>
      <c r="MBS767" s="37"/>
      <c r="MBT767" s="37"/>
      <c r="MBU767" s="37"/>
      <c r="MBV767" s="37"/>
      <c r="MBW767" s="37"/>
      <c r="MBX767" s="37"/>
      <c r="MBY767" s="37"/>
      <c r="MBZ767" s="37"/>
      <c r="MCA767" s="37"/>
      <c r="MCB767" s="37"/>
      <c r="MCC767" s="37"/>
      <c r="MCD767" s="37"/>
      <c r="MCE767" s="37"/>
      <c r="MCF767" s="37"/>
      <c r="MCG767" s="37"/>
      <c r="MCH767" s="37"/>
      <c r="MCI767" s="37"/>
      <c r="MCJ767" s="37"/>
      <c r="MCK767" s="37"/>
      <c r="MCL767" s="37"/>
      <c r="MCM767" s="37"/>
      <c r="MCN767" s="37"/>
      <c r="MCO767" s="37"/>
      <c r="MCP767" s="37"/>
      <c r="MCQ767" s="37"/>
      <c r="MCR767" s="37"/>
      <c r="MCS767" s="37"/>
      <c r="MCT767" s="37"/>
      <c r="MCU767" s="37"/>
      <c r="MCV767" s="37"/>
      <c r="MCW767" s="37"/>
      <c r="MCX767" s="37"/>
      <c r="MCY767" s="37"/>
      <c r="MCZ767" s="37"/>
      <c r="MDA767" s="37"/>
      <c r="MDB767" s="37"/>
      <c r="MDC767" s="37"/>
      <c r="MDD767" s="37"/>
      <c r="MDE767" s="37"/>
      <c r="MDF767" s="37"/>
      <c r="MDG767" s="37"/>
      <c r="MDH767" s="37"/>
      <c r="MDI767" s="37"/>
      <c r="MDJ767" s="37"/>
      <c r="MDK767" s="37"/>
      <c r="MDL767" s="37"/>
      <c r="MDM767" s="37"/>
      <c r="MDN767" s="37"/>
      <c r="MDO767" s="37"/>
      <c r="MDP767" s="37"/>
      <c r="MDQ767" s="37"/>
      <c r="MDR767" s="37"/>
      <c r="MDS767" s="37"/>
      <c r="MDT767" s="37"/>
      <c r="MDU767" s="37"/>
      <c r="MDV767" s="37"/>
      <c r="MDW767" s="37"/>
      <c r="MDX767" s="37"/>
      <c r="MDY767" s="37"/>
      <c r="MDZ767" s="37"/>
      <c r="MEA767" s="37"/>
      <c r="MEB767" s="37"/>
      <c r="MEC767" s="37"/>
      <c r="MED767" s="37"/>
      <c r="MEE767" s="37"/>
      <c r="MEF767" s="37"/>
      <c r="MEG767" s="37"/>
      <c r="MEH767" s="37"/>
      <c r="MEI767" s="37"/>
      <c r="MEJ767" s="37"/>
      <c r="MEK767" s="37"/>
      <c r="MEL767" s="37"/>
      <c r="MEM767" s="37"/>
      <c r="MEN767" s="37"/>
      <c r="MEO767" s="37"/>
      <c r="MEP767" s="37"/>
      <c r="MEQ767" s="37"/>
      <c r="MER767" s="37"/>
      <c r="MES767" s="37"/>
      <c r="MET767" s="37"/>
      <c r="MEU767" s="37"/>
      <c r="MEV767" s="37"/>
      <c r="MEW767" s="37"/>
      <c r="MEX767" s="37"/>
      <c r="MEY767" s="37"/>
      <c r="MEZ767" s="37"/>
      <c r="MFA767" s="37"/>
      <c r="MFB767" s="37"/>
      <c r="MFC767" s="37"/>
      <c r="MFD767" s="37"/>
      <c r="MFE767" s="37"/>
      <c r="MFF767" s="37"/>
      <c r="MFG767" s="37"/>
      <c r="MFH767" s="37"/>
      <c r="MFI767" s="37"/>
      <c r="MFJ767" s="37"/>
      <c r="MFK767" s="37"/>
      <c r="MFL767" s="37"/>
      <c r="MFM767" s="37"/>
      <c r="MFN767" s="37"/>
      <c r="MFO767" s="37"/>
      <c r="MFP767" s="37"/>
      <c r="MFQ767" s="37"/>
      <c r="MFR767" s="37"/>
      <c r="MFS767" s="37"/>
      <c r="MFT767" s="37"/>
      <c r="MFU767" s="37"/>
      <c r="MFV767" s="37"/>
      <c r="MFW767" s="37"/>
      <c r="MFX767" s="37"/>
      <c r="MFY767" s="37"/>
      <c r="MFZ767" s="37"/>
      <c r="MGA767" s="37"/>
      <c r="MGB767" s="37"/>
      <c r="MGC767" s="37"/>
      <c r="MGD767" s="37"/>
      <c r="MGE767" s="37"/>
      <c r="MGF767" s="37"/>
      <c r="MGG767" s="37"/>
      <c r="MGH767" s="37"/>
      <c r="MGI767" s="37"/>
      <c r="MGJ767" s="37"/>
      <c r="MGK767" s="37"/>
      <c r="MGL767" s="37"/>
      <c r="MGM767" s="37"/>
      <c r="MGN767" s="37"/>
      <c r="MGO767" s="37"/>
      <c r="MGP767" s="37"/>
      <c r="MGQ767" s="37"/>
      <c r="MGR767" s="37"/>
      <c r="MGS767" s="37"/>
      <c r="MGT767" s="37"/>
      <c r="MGU767" s="37"/>
      <c r="MGV767" s="37"/>
      <c r="MGW767" s="37"/>
      <c r="MGX767" s="37"/>
      <c r="MGY767" s="37"/>
      <c r="MGZ767" s="37"/>
      <c r="MHA767" s="37"/>
      <c r="MHB767" s="37"/>
      <c r="MHC767" s="37"/>
      <c r="MHD767" s="37"/>
      <c r="MHE767" s="37"/>
      <c r="MHF767" s="37"/>
      <c r="MHG767" s="37"/>
      <c r="MHH767" s="37"/>
      <c r="MHI767" s="37"/>
      <c r="MHJ767" s="37"/>
      <c r="MHK767" s="37"/>
      <c r="MHL767" s="37"/>
      <c r="MHM767" s="37"/>
      <c r="MHN767" s="37"/>
      <c r="MHO767" s="37"/>
      <c r="MHP767" s="37"/>
      <c r="MHQ767" s="37"/>
      <c r="MHR767" s="37"/>
      <c r="MHS767" s="37"/>
      <c r="MHT767" s="37"/>
      <c r="MHU767" s="37"/>
      <c r="MHV767" s="37"/>
      <c r="MHW767" s="37"/>
      <c r="MHX767" s="37"/>
      <c r="MHY767" s="37"/>
      <c r="MHZ767" s="37"/>
      <c r="MIA767" s="37"/>
      <c r="MIB767" s="37"/>
      <c r="MIC767" s="37"/>
      <c r="MID767" s="37"/>
      <c r="MIE767" s="37"/>
      <c r="MIF767" s="37"/>
      <c r="MIG767" s="37"/>
      <c r="MIH767" s="37"/>
      <c r="MII767" s="37"/>
      <c r="MIJ767" s="37"/>
      <c r="MIK767" s="37"/>
      <c r="MIL767" s="37"/>
      <c r="MIM767" s="37"/>
      <c r="MIN767" s="37"/>
      <c r="MIO767" s="37"/>
      <c r="MIP767" s="37"/>
      <c r="MIQ767" s="37"/>
      <c r="MIR767" s="37"/>
      <c r="MIS767" s="37"/>
      <c r="MIT767" s="37"/>
      <c r="MIU767" s="37"/>
      <c r="MIV767" s="37"/>
      <c r="MIW767" s="37"/>
      <c r="MIX767" s="37"/>
      <c r="MIY767" s="37"/>
      <c r="MIZ767" s="37"/>
      <c r="MJA767" s="37"/>
      <c r="MJB767" s="37"/>
      <c r="MJC767" s="37"/>
      <c r="MJD767" s="37"/>
      <c r="MJE767" s="37"/>
      <c r="MJF767" s="37"/>
      <c r="MJG767" s="37"/>
      <c r="MJH767" s="37"/>
      <c r="MJI767" s="37"/>
      <c r="MJJ767" s="37"/>
      <c r="MJK767" s="37"/>
      <c r="MJL767" s="37"/>
      <c r="MJM767" s="37"/>
      <c r="MJN767" s="37"/>
      <c r="MJO767" s="37"/>
      <c r="MJP767" s="37"/>
      <c r="MJQ767" s="37"/>
      <c r="MJR767" s="37"/>
      <c r="MJS767" s="37"/>
      <c r="MJT767" s="37"/>
      <c r="MJU767" s="37"/>
      <c r="MJV767" s="37"/>
      <c r="MJW767" s="37"/>
      <c r="MJX767" s="37"/>
      <c r="MJY767" s="37"/>
      <c r="MJZ767" s="37"/>
      <c r="MKA767" s="37"/>
      <c r="MKB767" s="37"/>
      <c r="MKC767" s="37"/>
      <c r="MKD767" s="37"/>
      <c r="MKE767" s="37"/>
      <c r="MKF767" s="37"/>
      <c r="MKG767" s="37"/>
      <c r="MKH767" s="37"/>
      <c r="MKI767" s="37"/>
      <c r="MKJ767" s="37"/>
      <c r="MKK767" s="37"/>
      <c r="MKL767" s="37"/>
      <c r="MKM767" s="37"/>
      <c r="MKN767" s="37"/>
      <c r="MKO767" s="37"/>
      <c r="MKP767" s="37"/>
      <c r="MKQ767" s="37"/>
      <c r="MKR767" s="37"/>
      <c r="MKS767" s="37"/>
      <c r="MKT767" s="37"/>
      <c r="MKU767" s="37"/>
      <c r="MKV767" s="37"/>
      <c r="MKW767" s="37"/>
      <c r="MKX767" s="37"/>
      <c r="MKY767" s="37"/>
      <c r="MKZ767" s="37"/>
      <c r="MLA767" s="37"/>
      <c r="MLB767" s="37"/>
      <c r="MLC767" s="37"/>
      <c r="MLD767" s="37"/>
      <c r="MLE767" s="37"/>
      <c r="MLF767" s="37"/>
      <c r="MLG767" s="37"/>
      <c r="MLH767" s="37"/>
      <c r="MLI767" s="37"/>
      <c r="MLJ767" s="37"/>
      <c r="MLK767" s="37"/>
      <c r="MLL767" s="37"/>
      <c r="MLM767" s="37"/>
      <c r="MLN767" s="37"/>
      <c r="MLO767" s="37"/>
      <c r="MLP767" s="37"/>
      <c r="MLQ767" s="37"/>
      <c r="MLR767" s="37"/>
      <c r="MLS767" s="37"/>
      <c r="MLT767" s="37"/>
      <c r="MLU767" s="37"/>
      <c r="MLV767" s="37"/>
      <c r="MLW767" s="37"/>
      <c r="MLX767" s="37"/>
      <c r="MLY767" s="37"/>
      <c r="MLZ767" s="37"/>
      <c r="MMA767" s="37"/>
      <c r="MMB767" s="37"/>
      <c r="MMC767" s="37"/>
      <c r="MMD767" s="37"/>
      <c r="MME767" s="37"/>
      <c r="MMF767" s="37"/>
      <c r="MMG767" s="37"/>
      <c r="MMH767" s="37"/>
      <c r="MMI767" s="37"/>
      <c r="MMJ767" s="37"/>
      <c r="MMK767" s="37"/>
      <c r="MML767" s="37"/>
      <c r="MMM767" s="37"/>
      <c r="MMN767" s="37"/>
      <c r="MMO767" s="37"/>
      <c r="MMP767" s="37"/>
      <c r="MMQ767" s="37"/>
      <c r="MMR767" s="37"/>
      <c r="MMS767" s="37"/>
      <c r="MMT767" s="37"/>
      <c r="MMU767" s="37"/>
      <c r="MMV767" s="37"/>
      <c r="MMW767" s="37"/>
      <c r="MMX767" s="37"/>
      <c r="MMY767" s="37"/>
      <c r="MMZ767" s="37"/>
      <c r="MNA767" s="37"/>
      <c r="MNB767" s="37"/>
      <c r="MNC767" s="37"/>
      <c r="MND767" s="37"/>
      <c r="MNE767" s="37"/>
      <c r="MNF767" s="37"/>
      <c r="MNG767" s="37"/>
      <c r="MNH767" s="37"/>
      <c r="MNI767" s="37"/>
      <c r="MNJ767" s="37"/>
      <c r="MNK767" s="37"/>
      <c r="MNL767" s="37"/>
      <c r="MNM767" s="37"/>
      <c r="MNN767" s="37"/>
      <c r="MNO767" s="37"/>
      <c r="MNP767" s="37"/>
      <c r="MNQ767" s="37"/>
      <c r="MNR767" s="37"/>
      <c r="MNS767" s="37"/>
      <c r="MNT767" s="37"/>
      <c r="MNU767" s="37"/>
      <c r="MNV767" s="37"/>
      <c r="MNW767" s="37"/>
      <c r="MNX767" s="37"/>
      <c r="MNY767" s="37"/>
      <c r="MNZ767" s="37"/>
      <c r="MOA767" s="37"/>
      <c r="MOB767" s="37"/>
      <c r="MOC767" s="37"/>
      <c r="MOD767" s="37"/>
      <c r="MOE767" s="37"/>
      <c r="MOF767" s="37"/>
      <c r="MOG767" s="37"/>
      <c r="MOH767" s="37"/>
      <c r="MOI767" s="37"/>
      <c r="MOJ767" s="37"/>
      <c r="MOK767" s="37"/>
      <c r="MOL767" s="37"/>
      <c r="MOM767" s="37"/>
      <c r="MON767" s="37"/>
      <c r="MOO767" s="37"/>
      <c r="MOP767" s="37"/>
      <c r="MOQ767" s="37"/>
      <c r="MOR767" s="37"/>
      <c r="MOS767" s="37"/>
      <c r="MOT767" s="37"/>
      <c r="MOU767" s="37"/>
      <c r="MOV767" s="37"/>
      <c r="MOW767" s="37"/>
      <c r="MOX767" s="37"/>
      <c r="MOY767" s="37"/>
      <c r="MOZ767" s="37"/>
      <c r="MPA767" s="37"/>
      <c r="MPB767" s="37"/>
      <c r="MPC767" s="37"/>
      <c r="MPD767" s="37"/>
      <c r="MPE767" s="37"/>
      <c r="MPF767" s="37"/>
      <c r="MPG767" s="37"/>
      <c r="MPH767" s="37"/>
      <c r="MPI767" s="37"/>
      <c r="MPJ767" s="37"/>
      <c r="MPK767" s="37"/>
      <c r="MPL767" s="37"/>
      <c r="MPM767" s="37"/>
      <c r="MPN767" s="37"/>
      <c r="MPO767" s="37"/>
      <c r="MPP767" s="37"/>
      <c r="MPQ767" s="37"/>
      <c r="MPR767" s="37"/>
      <c r="MPS767" s="37"/>
      <c r="MPT767" s="37"/>
      <c r="MPU767" s="37"/>
      <c r="MPV767" s="37"/>
      <c r="MPW767" s="37"/>
      <c r="MPX767" s="37"/>
      <c r="MPY767" s="37"/>
      <c r="MPZ767" s="37"/>
      <c r="MQA767" s="37"/>
      <c r="MQB767" s="37"/>
      <c r="MQC767" s="37"/>
      <c r="MQD767" s="37"/>
      <c r="MQE767" s="37"/>
      <c r="MQF767" s="37"/>
      <c r="MQG767" s="37"/>
      <c r="MQH767" s="37"/>
      <c r="MQI767" s="37"/>
      <c r="MQJ767" s="37"/>
      <c r="MQK767" s="37"/>
      <c r="MQL767" s="37"/>
      <c r="MQM767" s="37"/>
      <c r="MQN767" s="37"/>
      <c r="MQO767" s="37"/>
      <c r="MQP767" s="37"/>
      <c r="MQQ767" s="37"/>
      <c r="MQR767" s="37"/>
      <c r="MQS767" s="37"/>
      <c r="MQT767" s="37"/>
      <c r="MQU767" s="37"/>
      <c r="MQV767" s="37"/>
      <c r="MQW767" s="37"/>
      <c r="MQX767" s="37"/>
      <c r="MQY767" s="37"/>
      <c r="MQZ767" s="37"/>
      <c r="MRA767" s="37"/>
      <c r="MRB767" s="37"/>
      <c r="MRC767" s="37"/>
      <c r="MRD767" s="37"/>
      <c r="MRE767" s="37"/>
      <c r="MRF767" s="37"/>
      <c r="MRG767" s="37"/>
      <c r="MRH767" s="37"/>
      <c r="MRI767" s="37"/>
      <c r="MRJ767" s="37"/>
      <c r="MRK767" s="37"/>
      <c r="MRL767" s="37"/>
      <c r="MRM767" s="37"/>
      <c r="MRN767" s="37"/>
      <c r="MRO767" s="37"/>
      <c r="MRP767" s="37"/>
      <c r="MRQ767" s="37"/>
      <c r="MRR767" s="37"/>
      <c r="MRS767" s="37"/>
      <c r="MRT767" s="37"/>
      <c r="MRU767" s="37"/>
      <c r="MRV767" s="37"/>
      <c r="MRW767" s="37"/>
      <c r="MRX767" s="37"/>
      <c r="MRY767" s="37"/>
      <c r="MRZ767" s="37"/>
      <c r="MSA767" s="37"/>
      <c r="MSB767" s="37"/>
      <c r="MSC767" s="37"/>
      <c r="MSD767" s="37"/>
      <c r="MSE767" s="37"/>
      <c r="MSF767" s="37"/>
      <c r="MSG767" s="37"/>
      <c r="MSH767" s="37"/>
      <c r="MSI767" s="37"/>
      <c r="MSJ767" s="37"/>
      <c r="MSK767" s="37"/>
      <c r="MSL767" s="37"/>
      <c r="MSM767" s="37"/>
      <c r="MSN767" s="37"/>
      <c r="MSO767" s="37"/>
      <c r="MSP767" s="37"/>
      <c r="MSQ767" s="37"/>
      <c r="MSR767" s="37"/>
      <c r="MSS767" s="37"/>
      <c r="MST767" s="37"/>
      <c r="MSU767" s="37"/>
      <c r="MSV767" s="37"/>
      <c r="MSW767" s="37"/>
      <c r="MSX767" s="37"/>
      <c r="MSY767" s="37"/>
      <c r="MSZ767" s="37"/>
      <c r="MTA767" s="37"/>
      <c r="MTB767" s="37"/>
      <c r="MTC767" s="37"/>
      <c r="MTD767" s="37"/>
      <c r="MTE767" s="37"/>
      <c r="MTF767" s="37"/>
      <c r="MTG767" s="37"/>
      <c r="MTH767" s="37"/>
      <c r="MTI767" s="37"/>
      <c r="MTJ767" s="37"/>
      <c r="MTK767" s="37"/>
      <c r="MTL767" s="37"/>
      <c r="MTM767" s="37"/>
      <c r="MTN767" s="37"/>
      <c r="MTO767" s="37"/>
      <c r="MTP767" s="37"/>
      <c r="MTQ767" s="37"/>
      <c r="MTR767" s="37"/>
      <c r="MTS767" s="37"/>
      <c r="MTT767" s="37"/>
      <c r="MTU767" s="37"/>
      <c r="MTV767" s="37"/>
      <c r="MTW767" s="37"/>
      <c r="MTX767" s="37"/>
      <c r="MTY767" s="37"/>
      <c r="MTZ767" s="37"/>
      <c r="MUA767" s="37"/>
      <c r="MUB767" s="37"/>
      <c r="MUC767" s="37"/>
      <c r="MUD767" s="37"/>
      <c r="MUE767" s="37"/>
      <c r="MUF767" s="37"/>
      <c r="MUG767" s="37"/>
      <c r="MUH767" s="37"/>
      <c r="MUI767" s="37"/>
      <c r="MUJ767" s="37"/>
      <c r="MUK767" s="37"/>
      <c r="MUL767" s="37"/>
      <c r="MUM767" s="37"/>
      <c r="MUN767" s="37"/>
      <c r="MUO767" s="37"/>
      <c r="MUP767" s="37"/>
      <c r="MUQ767" s="37"/>
      <c r="MUR767" s="37"/>
      <c r="MUS767" s="37"/>
      <c r="MUT767" s="37"/>
      <c r="MUU767" s="37"/>
      <c r="MUV767" s="37"/>
      <c r="MUW767" s="37"/>
      <c r="MUX767" s="37"/>
      <c r="MUY767" s="37"/>
      <c r="MUZ767" s="37"/>
      <c r="MVA767" s="37"/>
      <c r="MVB767" s="37"/>
      <c r="MVC767" s="37"/>
      <c r="MVD767" s="37"/>
      <c r="MVE767" s="37"/>
      <c r="MVF767" s="37"/>
      <c r="MVG767" s="37"/>
      <c r="MVH767" s="37"/>
      <c r="MVI767" s="37"/>
      <c r="MVJ767" s="37"/>
      <c r="MVK767" s="37"/>
      <c r="MVL767" s="37"/>
      <c r="MVM767" s="37"/>
      <c r="MVN767" s="37"/>
      <c r="MVO767" s="37"/>
      <c r="MVP767" s="37"/>
      <c r="MVQ767" s="37"/>
      <c r="MVR767" s="37"/>
      <c r="MVS767" s="37"/>
      <c r="MVT767" s="37"/>
      <c r="MVU767" s="37"/>
      <c r="MVV767" s="37"/>
      <c r="MVW767" s="37"/>
      <c r="MVX767" s="37"/>
      <c r="MVY767" s="37"/>
      <c r="MVZ767" s="37"/>
      <c r="MWA767" s="37"/>
      <c r="MWB767" s="37"/>
      <c r="MWC767" s="37"/>
      <c r="MWD767" s="37"/>
      <c r="MWE767" s="37"/>
      <c r="MWF767" s="37"/>
      <c r="MWG767" s="37"/>
      <c r="MWH767" s="37"/>
      <c r="MWI767" s="37"/>
      <c r="MWJ767" s="37"/>
      <c r="MWK767" s="37"/>
      <c r="MWL767" s="37"/>
      <c r="MWM767" s="37"/>
      <c r="MWN767" s="37"/>
      <c r="MWO767" s="37"/>
      <c r="MWP767" s="37"/>
      <c r="MWQ767" s="37"/>
      <c r="MWR767" s="37"/>
      <c r="MWS767" s="37"/>
      <c r="MWT767" s="37"/>
      <c r="MWU767" s="37"/>
      <c r="MWV767" s="37"/>
      <c r="MWW767" s="37"/>
      <c r="MWX767" s="37"/>
      <c r="MWY767" s="37"/>
      <c r="MWZ767" s="37"/>
      <c r="MXA767" s="37"/>
      <c r="MXB767" s="37"/>
      <c r="MXC767" s="37"/>
      <c r="MXD767" s="37"/>
      <c r="MXE767" s="37"/>
      <c r="MXF767" s="37"/>
      <c r="MXG767" s="37"/>
      <c r="MXH767" s="37"/>
      <c r="MXI767" s="37"/>
      <c r="MXJ767" s="37"/>
      <c r="MXK767" s="37"/>
      <c r="MXL767" s="37"/>
      <c r="MXM767" s="37"/>
      <c r="MXN767" s="37"/>
      <c r="MXO767" s="37"/>
      <c r="MXP767" s="37"/>
      <c r="MXQ767" s="37"/>
      <c r="MXR767" s="37"/>
      <c r="MXS767" s="37"/>
      <c r="MXT767" s="37"/>
      <c r="MXU767" s="37"/>
      <c r="MXV767" s="37"/>
      <c r="MXW767" s="37"/>
      <c r="MXX767" s="37"/>
      <c r="MXY767" s="37"/>
      <c r="MXZ767" s="37"/>
      <c r="MYA767" s="37"/>
      <c r="MYB767" s="37"/>
      <c r="MYC767" s="37"/>
      <c r="MYD767" s="37"/>
      <c r="MYE767" s="37"/>
      <c r="MYF767" s="37"/>
      <c r="MYG767" s="37"/>
      <c r="MYH767" s="37"/>
      <c r="MYI767" s="37"/>
      <c r="MYJ767" s="37"/>
      <c r="MYK767" s="37"/>
      <c r="MYL767" s="37"/>
      <c r="MYM767" s="37"/>
      <c r="MYN767" s="37"/>
      <c r="MYO767" s="37"/>
      <c r="MYP767" s="37"/>
      <c r="MYQ767" s="37"/>
      <c r="MYR767" s="37"/>
      <c r="MYS767" s="37"/>
      <c r="MYT767" s="37"/>
      <c r="MYU767" s="37"/>
      <c r="MYV767" s="37"/>
      <c r="MYW767" s="37"/>
      <c r="MYX767" s="37"/>
      <c r="MYY767" s="37"/>
      <c r="MYZ767" s="37"/>
      <c r="MZA767" s="37"/>
      <c r="MZB767" s="37"/>
      <c r="MZC767" s="37"/>
      <c r="MZD767" s="37"/>
      <c r="MZE767" s="37"/>
      <c r="MZF767" s="37"/>
      <c r="MZG767" s="37"/>
      <c r="MZH767" s="37"/>
      <c r="MZI767" s="37"/>
      <c r="MZJ767" s="37"/>
      <c r="MZK767" s="37"/>
      <c r="MZL767" s="37"/>
      <c r="MZM767" s="37"/>
      <c r="MZN767" s="37"/>
      <c r="MZO767" s="37"/>
      <c r="MZP767" s="37"/>
      <c r="MZQ767" s="37"/>
      <c r="MZR767" s="37"/>
      <c r="MZS767" s="37"/>
      <c r="MZT767" s="37"/>
      <c r="MZU767" s="37"/>
      <c r="MZV767" s="37"/>
      <c r="MZW767" s="37"/>
      <c r="MZX767" s="37"/>
      <c r="MZY767" s="37"/>
      <c r="MZZ767" s="37"/>
      <c r="NAA767" s="37"/>
      <c r="NAB767" s="37"/>
      <c r="NAC767" s="37"/>
      <c r="NAD767" s="37"/>
      <c r="NAE767" s="37"/>
      <c r="NAF767" s="37"/>
      <c r="NAG767" s="37"/>
      <c r="NAH767" s="37"/>
      <c r="NAI767" s="37"/>
      <c r="NAJ767" s="37"/>
      <c r="NAK767" s="37"/>
      <c r="NAL767" s="37"/>
      <c r="NAM767" s="37"/>
      <c r="NAN767" s="37"/>
      <c r="NAO767" s="37"/>
      <c r="NAP767" s="37"/>
      <c r="NAQ767" s="37"/>
      <c r="NAR767" s="37"/>
      <c r="NAS767" s="37"/>
      <c r="NAT767" s="37"/>
      <c r="NAU767" s="37"/>
      <c r="NAV767" s="37"/>
      <c r="NAW767" s="37"/>
      <c r="NAX767" s="37"/>
      <c r="NAY767" s="37"/>
      <c r="NAZ767" s="37"/>
      <c r="NBA767" s="37"/>
      <c r="NBB767" s="37"/>
      <c r="NBC767" s="37"/>
      <c r="NBD767" s="37"/>
      <c r="NBE767" s="37"/>
      <c r="NBF767" s="37"/>
      <c r="NBG767" s="37"/>
      <c r="NBH767" s="37"/>
      <c r="NBI767" s="37"/>
      <c r="NBJ767" s="37"/>
      <c r="NBK767" s="37"/>
      <c r="NBL767" s="37"/>
      <c r="NBM767" s="37"/>
      <c r="NBN767" s="37"/>
      <c r="NBO767" s="37"/>
      <c r="NBP767" s="37"/>
      <c r="NBQ767" s="37"/>
      <c r="NBR767" s="37"/>
      <c r="NBS767" s="37"/>
      <c r="NBT767" s="37"/>
      <c r="NBU767" s="37"/>
      <c r="NBV767" s="37"/>
      <c r="NBW767" s="37"/>
      <c r="NBX767" s="37"/>
      <c r="NBY767" s="37"/>
      <c r="NBZ767" s="37"/>
      <c r="NCA767" s="37"/>
      <c r="NCB767" s="37"/>
      <c r="NCC767" s="37"/>
      <c r="NCD767" s="37"/>
      <c r="NCE767" s="37"/>
      <c r="NCF767" s="37"/>
      <c r="NCG767" s="37"/>
      <c r="NCH767" s="37"/>
      <c r="NCI767" s="37"/>
      <c r="NCJ767" s="37"/>
      <c r="NCK767" s="37"/>
      <c r="NCL767" s="37"/>
      <c r="NCM767" s="37"/>
      <c r="NCN767" s="37"/>
      <c r="NCO767" s="37"/>
      <c r="NCP767" s="37"/>
      <c r="NCQ767" s="37"/>
      <c r="NCR767" s="37"/>
      <c r="NCS767" s="37"/>
      <c r="NCT767" s="37"/>
      <c r="NCU767" s="37"/>
      <c r="NCV767" s="37"/>
      <c r="NCW767" s="37"/>
      <c r="NCX767" s="37"/>
      <c r="NCY767" s="37"/>
      <c r="NCZ767" s="37"/>
      <c r="NDA767" s="37"/>
      <c r="NDB767" s="37"/>
      <c r="NDC767" s="37"/>
      <c r="NDD767" s="37"/>
      <c r="NDE767" s="37"/>
      <c r="NDF767" s="37"/>
      <c r="NDG767" s="37"/>
      <c r="NDH767" s="37"/>
      <c r="NDI767" s="37"/>
      <c r="NDJ767" s="37"/>
      <c r="NDK767" s="37"/>
      <c r="NDL767" s="37"/>
      <c r="NDM767" s="37"/>
      <c r="NDN767" s="37"/>
      <c r="NDO767" s="37"/>
      <c r="NDP767" s="37"/>
      <c r="NDQ767" s="37"/>
      <c r="NDR767" s="37"/>
      <c r="NDS767" s="37"/>
      <c r="NDT767" s="37"/>
      <c r="NDU767" s="37"/>
      <c r="NDV767" s="37"/>
      <c r="NDW767" s="37"/>
      <c r="NDX767" s="37"/>
      <c r="NDY767" s="37"/>
      <c r="NDZ767" s="37"/>
      <c r="NEA767" s="37"/>
      <c r="NEB767" s="37"/>
      <c r="NEC767" s="37"/>
      <c r="NED767" s="37"/>
      <c r="NEE767" s="37"/>
      <c r="NEF767" s="37"/>
      <c r="NEG767" s="37"/>
      <c r="NEH767" s="37"/>
      <c r="NEI767" s="37"/>
      <c r="NEJ767" s="37"/>
      <c r="NEK767" s="37"/>
      <c r="NEL767" s="37"/>
      <c r="NEM767" s="37"/>
      <c r="NEN767" s="37"/>
      <c r="NEO767" s="37"/>
      <c r="NEP767" s="37"/>
      <c r="NEQ767" s="37"/>
      <c r="NER767" s="37"/>
      <c r="NES767" s="37"/>
      <c r="NET767" s="37"/>
      <c r="NEU767" s="37"/>
      <c r="NEV767" s="37"/>
      <c r="NEW767" s="37"/>
      <c r="NEX767" s="37"/>
      <c r="NEY767" s="37"/>
      <c r="NEZ767" s="37"/>
      <c r="NFA767" s="37"/>
      <c r="NFB767" s="37"/>
      <c r="NFC767" s="37"/>
      <c r="NFD767" s="37"/>
      <c r="NFE767" s="37"/>
      <c r="NFF767" s="37"/>
      <c r="NFG767" s="37"/>
      <c r="NFH767" s="37"/>
      <c r="NFI767" s="37"/>
      <c r="NFJ767" s="37"/>
      <c r="NFK767" s="37"/>
      <c r="NFL767" s="37"/>
      <c r="NFM767" s="37"/>
      <c r="NFN767" s="37"/>
      <c r="NFO767" s="37"/>
      <c r="NFP767" s="37"/>
      <c r="NFQ767" s="37"/>
      <c r="NFR767" s="37"/>
      <c r="NFS767" s="37"/>
      <c r="NFT767" s="37"/>
      <c r="NFU767" s="37"/>
      <c r="NFV767" s="37"/>
      <c r="NFW767" s="37"/>
      <c r="NFX767" s="37"/>
      <c r="NFY767" s="37"/>
      <c r="NFZ767" s="37"/>
      <c r="NGA767" s="37"/>
      <c r="NGB767" s="37"/>
      <c r="NGC767" s="37"/>
      <c r="NGD767" s="37"/>
      <c r="NGE767" s="37"/>
      <c r="NGF767" s="37"/>
      <c r="NGG767" s="37"/>
      <c r="NGH767" s="37"/>
      <c r="NGI767" s="37"/>
      <c r="NGJ767" s="37"/>
      <c r="NGK767" s="37"/>
      <c r="NGL767" s="37"/>
      <c r="NGM767" s="37"/>
      <c r="NGN767" s="37"/>
      <c r="NGO767" s="37"/>
      <c r="NGP767" s="37"/>
      <c r="NGQ767" s="37"/>
      <c r="NGR767" s="37"/>
      <c r="NGS767" s="37"/>
      <c r="NGT767" s="37"/>
      <c r="NGU767" s="37"/>
      <c r="NGV767" s="37"/>
      <c r="NGW767" s="37"/>
      <c r="NGX767" s="37"/>
      <c r="NGY767" s="37"/>
      <c r="NGZ767" s="37"/>
      <c r="NHA767" s="37"/>
      <c r="NHB767" s="37"/>
      <c r="NHC767" s="37"/>
      <c r="NHD767" s="37"/>
      <c r="NHE767" s="37"/>
      <c r="NHF767" s="37"/>
      <c r="NHG767" s="37"/>
      <c r="NHH767" s="37"/>
      <c r="NHI767" s="37"/>
      <c r="NHJ767" s="37"/>
      <c r="NHK767" s="37"/>
      <c r="NHL767" s="37"/>
      <c r="NHM767" s="37"/>
      <c r="NHN767" s="37"/>
      <c r="NHO767" s="37"/>
      <c r="NHP767" s="37"/>
      <c r="NHQ767" s="37"/>
      <c r="NHR767" s="37"/>
      <c r="NHS767" s="37"/>
      <c r="NHT767" s="37"/>
      <c r="NHU767" s="37"/>
      <c r="NHV767" s="37"/>
      <c r="NHW767" s="37"/>
      <c r="NHX767" s="37"/>
      <c r="NHY767" s="37"/>
      <c r="NHZ767" s="37"/>
      <c r="NIA767" s="37"/>
      <c r="NIB767" s="37"/>
      <c r="NIC767" s="37"/>
      <c r="NID767" s="37"/>
      <c r="NIE767" s="37"/>
      <c r="NIF767" s="37"/>
      <c r="NIG767" s="37"/>
      <c r="NIH767" s="37"/>
      <c r="NII767" s="37"/>
      <c r="NIJ767" s="37"/>
      <c r="NIK767" s="37"/>
      <c r="NIL767" s="37"/>
      <c r="NIM767" s="37"/>
      <c r="NIN767" s="37"/>
      <c r="NIO767" s="37"/>
      <c r="NIP767" s="37"/>
      <c r="NIQ767" s="37"/>
      <c r="NIR767" s="37"/>
      <c r="NIS767" s="37"/>
      <c r="NIT767" s="37"/>
      <c r="NIU767" s="37"/>
      <c r="NIV767" s="37"/>
      <c r="NIW767" s="37"/>
      <c r="NIX767" s="37"/>
      <c r="NIY767" s="37"/>
      <c r="NIZ767" s="37"/>
      <c r="NJA767" s="37"/>
      <c r="NJB767" s="37"/>
      <c r="NJC767" s="37"/>
      <c r="NJD767" s="37"/>
      <c r="NJE767" s="37"/>
      <c r="NJF767" s="37"/>
      <c r="NJG767" s="37"/>
      <c r="NJH767" s="37"/>
      <c r="NJI767" s="37"/>
      <c r="NJJ767" s="37"/>
      <c r="NJK767" s="37"/>
      <c r="NJL767" s="37"/>
      <c r="NJM767" s="37"/>
      <c r="NJN767" s="37"/>
      <c r="NJO767" s="37"/>
      <c r="NJP767" s="37"/>
      <c r="NJQ767" s="37"/>
      <c r="NJR767" s="37"/>
      <c r="NJS767" s="37"/>
      <c r="NJT767" s="37"/>
      <c r="NJU767" s="37"/>
      <c r="NJV767" s="37"/>
      <c r="NJW767" s="37"/>
      <c r="NJX767" s="37"/>
      <c r="NJY767" s="37"/>
      <c r="NJZ767" s="37"/>
      <c r="NKA767" s="37"/>
      <c r="NKB767" s="37"/>
      <c r="NKC767" s="37"/>
      <c r="NKD767" s="37"/>
      <c r="NKE767" s="37"/>
      <c r="NKF767" s="37"/>
      <c r="NKG767" s="37"/>
      <c r="NKH767" s="37"/>
      <c r="NKI767" s="37"/>
      <c r="NKJ767" s="37"/>
      <c r="NKK767" s="37"/>
      <c r="NKL767" s="37"/>
      <c r="NKM767" s="37"/>
      <c r="NKN767" s="37"/>
      <c r="NKO767" s="37"/>
      <c r="NKP767" s="37"/>
      <c r="NKQ767" s="37"/>
      <c r="NKR767" s="37"/>
      <c r="NKS767" s="37"/>
      <c r="NKT767" s="37"/>
      <c r="NKU767" s="37"/>
      <c r="NKV767" s="37"/>
      <c r="NKW767" s="37"/>
      <c r="NKX767" s="37"/>
      <c r="NKY767" s="37"/>
      <c r="NKZ767" s="37"/>
      <c r="NLA767" s="37"/>
      <c r="NLB767" s="37"/>
      <c r="NLC767" s="37"/>
      <c r="NLD767" s="37"/>
      <c r="NLE767" s="37"/>
      <c r="NLF767" s="37"/>
      <c r="NLG767" s="37"/>
      <c r="NLH767" s="37"/>
      <c r="NLI767" s="37"/>
      <c r="NLJ767" s="37"/>
      <c r="NLK767" s="37"/>
      <c r="NLL767" s="37"/>
      <c r="NLM767" s="37"/>
      <c r="NLN767" s="37"/>
      <c r="NLO767" s="37"/>
      <c r="NLP767" s="37"/>
      <c r="NLQ767" s="37"/>
      <c r="NLR767" s="37"/>
      <c r="NLS767" s="37"/>
      <c r="NLT767" s="37"/>
      <c r="NLU767" s="37"/>
      <c r="NLV767" s="37"/>
      <c r="NLW767" s="37"/>
      <c r="NLX767" s="37"/>
      <c r="NLY767" s="37"/>
      <c r="NLZ767" s="37"/>
      <c r="NMA767" s="37"/>
      <c r="NMB767" s="37"/>
      <c r="NMC767" s="37"/>
      <c r="NMD767" s="37"/>
      <c r="NME767" s="37"/>
      <c r="NMF767" s="37"/>
      <c r="NMG767" s="37"/>
      <c r="NMH767" s="37"/>
      <c r="NMI767" s="37"/>
      <c r="NMJ767" s="37"/>
      <c r="NMK767" s="37"/>
      <c r="NML767" s="37"/>
      <c r="NMM767" s="37"/>
      <c r="NMN767" s="37"/>
      <c r="NMO767" s="37"/>
      <c r="NMP767" s="37"/>
      <c r="NMQ767" s="37"/>
      <c r="NMR767" s="37"/>
      <c r="NMS767" s="37"/>
      <c r="NMT767" s="37"/>
      <c r="NMU767" s="37"/>
      <c r="NMV767" s="37"/>
      <c r="NMW767" s="37"/>
      <c r="NMX767" s="37"/>
      <c r="NMY767" s="37"/>
      <c r="NMZ767" s="37"/>
      <c r="NNA767" s="37"/>
      <c r="NNB767" s="37"/>
      <c r="NNC767" s="37"/>
      <c r="NND767" s="37"/>
      <c r="NNE767" s="37"/>
      <c r="NNF767" s="37"/>
      <c r="NNG767" s="37"/>
      <c r="NNH767" s="37"/>
      <c r="NNI767" s="37"/>
      <c r="NNJ767" s="37"/>
      <c r="NNK767" s="37"/>
      <c r="NNL767" s="37"/>
      <c r="NNM767" s="37"/>
      <c r="NNN767" s="37"/>
      <c r="NNO767" s="37"/>
      <c r="NNP767" s="37"/>
      <c r="NNQ767" s="37"/>
      <c r="NNR767" s="37"/>
      <c r="NNS767" s="37"/>
      <c r="NNT767" s="37"/>
      <c r="NNU767" s="37"/>
      <c r="NNV767" s="37"/>
      <c r="NNW767" s="37"/>
      <c r="NNX767" s="37"/>
      <c r="NNY767" s="37"/>
      <c r="NNZ767" s="37"/>
      <c r="NOA767" s="37"/>
      <c r="NOB767" s="37"/>
      <c r="NOC767" s="37"/>
      <c r="NOD767" s="37"/>
      <c r="NOE767" s="37"/>
      <c r="NOF767" s="37"/>
      <c r="NOG767" s="37"/>
      <c r="NOH767" s="37"/>
      <c r="NOI767" s="37"/>
      <c r="NOJ767" s="37"/>
      <c r="NOK767" s="37"/>
      <c r="NOL767" s="37"/>
      <c r="NOM767" s="37"/>
      <c r="NON767" s="37"/>
      <c r="NOO767" s="37"/>
      <c r="NOP767" s="37"/>
      <c r="NOQ767" s="37"/>
      <c r="NOR767" s="37"/>
      <c r="NOS767" s="37"/>
      <c r="NOT767" s="37"/>
      <c r="NOU767" s="37"/>
      <c r="NOV767" s="37"/>
      <c r="NOW767" s="37"/>
      <c r="NOX767" s="37"/>
      <c r="NOY767" s="37"/>
      <c r="NOZ767" s="37"/>
      <c r="NPA767" s="37"/>
      <c r="NPB767" s="37"/>
      <c r="NPC767" s="37"/>
      <c r="NPD767" s="37"/>
      <c r="NPE767" s="37"/>
      <c r="NPF767" s="37"/>
      <c r="NPG767" s="37"/>
      <c r="NPH767" s="37"/>
      <c r="NPI767" s="37"/>
      <c r="NPJ767" s="37"/>
      <c r="NPK767" s="37"/>
      <c r="NPL767" s="37"/>
      <c r="NPM767" s="37"/>
      <c r="NPN767" s="37"/>
      <c r="NPO767" s="37"/>
      <c r="NPP767" s="37"/>
      <c r="NPQ767" s="37"/>
      <c r="NPR767" s="37"/>
      <c r="NPS767" s="37"/>
      <c r="NPT767" s="37"/>
      <c r="NPU767" s="37"/>
      <c r="NPV767" s="37"/>
      <c r="NPW767" s="37"/>
      <c r="NPX767" s="37"/>
      <c r="NPY767" s="37"/>
      <c r="NPZ767" s="37"/>
      <c r="NQA767" s="37"/>
      <c r="NQB767" s="37"/>
      <c r="NQC767" s="37"/>
      <c r="NQD767" s="37"/>
      <c r="NQE767" s="37"/>
      <c r="NQF767" s="37"/>
      <c r="NQG767" s="37"/>
      <c r="NQH767" s="37"/>
      <c r="NQI767" s="37"/>
      <c r="NQJ767" s="37"/>
      <c r="NQK767" s="37"/>
      <c r="NQL767" s="37"/>
      <c r="NQM767" s="37"/>
      <c r="NQN767" s="37"/>
      <c r="NQO767" s="37"/>
      <c r="NQP767" s="37"/>
      <c r="NQQ767" s="37"/>
      <c r="NQR767" s="37"/>
      <c r="NQS767" s="37"/>
      <c r="NQT767" s="37"/>
      <c r="NQU767" s="37"/>
      <c r="NQV767" s="37"/>
      <c r="NQW767" s="37"/>
      <c r="NQX767" s="37"/>
      <c r="NQY767" s="37"/>
      <c r="NQZ767" s="37"/>
      <c r="NRA767" s="37"/>
      <c r="NRB767" s="37"/>
      <c r="NRC767" s="37"/>
      <c r="NRD767" s="37"/>
      <c r="NRE767" s="37"/>
      <c r="NRF767" s="37"/>
      <c r="NRG767" s="37"/>
      <c r="NRH767" s="37"/>
      <c r="NRI767" s="37"/>
      <c r="NRJ767" s="37"/>
      <c r="NRK767" s="37"/>
      <c r="NRL767" s="37"/>
      <c r="NRM767" s="37"/>
      <c r="NRN767" s="37"/>
      <c r="NRO767" s="37"/>
      <c r="NRP767" s="37"/>
      <c r="NRQ767" s="37"/>
      <c r="NRR767" s="37"/>
      <c r="NRS767" s="37"/>
      <c r="NRT767" s="37"/>
      <c r="NRU767" s="37"/>
      <c r="NRV767" s="37"/>
      <c r="NRW767" s="37"/>
      <c r="NRX767" s="37"/>
      <c r="NRY767" s="37"/>
      <c r="NRZ767" s="37"/>
      <c r="NSA767" s="37"/>
      <c r="NSB767" s="37"/>
      <c r="NSC767" s="37"/>
      <c r="NSD767" s="37"/>
      <c r="NSE767" s="37"/>
      <c r="NSF767" s="37"/>
      <c r="NSG767" s="37"/>
      <c r="NSH767" s="37"/>
      <c r="NSI767" s="37"/>
      <c r="NSJ767" s="37"/>
      <c r="NSK767" s="37"/>
      <c r="NSL767" s="37"/>
      <c r="NSM767" s="37"/>
      <c r="NSN767" s="37"/>
      <c r="NSO767" s="37"/>
      <c r="NSP767" s="37"/>
      <c r="NSQ767" s="37"/>
      <c r="NSR767" s="37"/>
      <c r="NSS767" s="37"/>
      <c r="NST767" s="37"/>
      <c r="NSU767" s="37"/>
      <c r="NSV767" s="37"/>
      <c r="NSW767" s="37"/>
      <c r="NSX767" s="37"/>
      <c r="NSY767" s="37"/>
      <c r="NSZ767" s="37"/>
      <c r="NTA767" s="37"/>
      <c r="NTB767" s="37"/>
      <c r="NTC767" s="37"/>
      <c r="NTD767" s="37"/>
      <c r="NTE767" s="37"/>
      <c r="NTF767" s="37"/>
      <c r="NTG767" s="37"/>
      <c r="NTH767" s="37"/>
      <c r="NTI767" s="37"/>
      <c r="NTJ767" s="37"/>
      <c r="NTK767" s="37"/>
      <c r="NTL767" s="37"/>
      <c r="NTM767" s="37"/>
      <c r="NTN767" s="37"/>
      <c r="NTO767" s="37"/>
      <c r="NTP767" s="37"/>
      <c r="NTQ767" s="37"/>
      <c r="NTR767" s="37"/>
      <c r="NTS767" s="37"/>
      <c r="NTT767" s="37"/>
      <c r="NTU767" s="37"/>
      <c r="NTV767" s="37"/>
      <c r="NTW767" s="37"/>
      <c r="NTX767" s="37"/>
      <c r="NTY767" s="37"/>
      <c r="NTZ767" s="37"/>
      <c r="NUA767" s="37"/>
      <c r="NUB767" s="37"/>
      <c r="NUC767" s="37"/>
      <c r="NUD767" s="37"/>
      <c r="NUE767" s="37"/>
      <c r="NUF767" s="37"/>
      <c r="NUG767" s="37"/>
      <c r="NUH767" s="37"/>
      <c r="NUI767" s="37"/>
      <c r="NUJ767" s="37"/>
      <c r="NUK767" s="37"/>
      <c r="NUL767" s="37"/>
      <c r="NUM767" s="37"/>
      <c r="NUN767" s="37"/>
      <c r="NUO767" s="37"/>
      <c r="NUP767" s="37"/>
      <c r="NUQ767" s="37"/>
      <c r="NUR767" s="37"/>
      <c r="NUS767" s="37"/>
      <c r="NUT767" s="37"/>
      <c r="NUU767" s="37"/>
      <c r="NUV767" s="37"/>
      <c r="NUW767" s="37"/>
      <c r="NUX767" s="37"/>
      <c r="NUY767" s="37"/>
      <c r="NUZ767" s="37"/>
      <c r="NVA767" s="37"/>
      <c r="NVB767" s="37"/>
      <c r="NVC767" s="37"/>
      <c r="NVD767" s="37"/>
      <c r="NVE767" s="37"/>
      <c r="NVF767" s="37"/>
      <c r="NVG767" s="37"/>
      <c r="NVH767" s="37"/>
      <c r="NVI767" s="37"/>
      <c r="NVJ767" s="37"/>
      <c r="NVK767" s="37"/>
      <c r="NVL767" s="37"/>
      <c r="NVM767" s="37"/>
      <c r="NVN767" s="37"/>
      <c r="NVO767" s="37"/>
      <c r="NVP767" s="37"/>
      <c r="NVQ767" s="37"/>
      <c r="NVR767" s="37"/>
      <c r="NVS767" s="37"/>
      <c r="NVT767" s="37"/>
      <c r="NVU767" s="37"/>
      <c r="NVV767" s="37"/>
      <c r="NVW767" s="37"/>
      <c r="NVX767" s="37"/>
      <c r="NVY767" s="37"/>
      <c r="NVZ767" s="37"/>
      <c r="NWA767" s="37"/>
      <c r="NWB767" s="37"/>
      <c r="NWC767" s="37"/>
      <c r="NWD767" s="37"/>
      <c r="NWE767" s="37"/>
      <c r="NWF767" s="37"/>
      <c r="NWG767" s="37"/>
      <c r="NWH767" s="37"/>
      <c r="NWI767" s="37"/>
      <c r="NWJ767" s="37"/>
      <c r="NWK767" s="37"/>
      <c r="NWL767" s="37"/>
      <c r="NWM767" s="37"/>
      <c r="NWN767" s="37"/>
      <c r="NWO767" s="37"/>
      <c r="NWP767" s="37"/>
      <c r="NWQ767" s="37"/>
      <c r="NWR767" s="37"/>
      <c r="NWS767" s="37"/>
      <c r="NWT767" s="37"/>
      <c r="NWU767" s="37"/>
      <c r="NWV767" s="37"/>
      <c r="NWW767" s="37"/>
      <c r="NWX767" s="37"/>
      <c r="NWY767" s="37"/>
      <c r="NWZ767" s="37"/>
      <c r="NXA767" s="37"/>
      <c r="NXB767" s="37"/>
      <c r="NXC767" s="37"/>
      <c r="NXD767" s="37"/>
      <c r="NXE767" s="37"/>
      <c r="NXF767" s="37"/>
      <c r="NXG767" s="37"/>
      <c r="NXH767" s="37"/>
      <c r="NXI767" s="37"/>
      <c r="NXJ767" s="37"/>
      <c r="NXK767" s="37"/>
      <c r="NXL767" s="37"/>
      <c r="NXM767" s="37"/>
      <c r="NXN767" s="37"/>
      <c r="NXO767" s="37"/>
      <c r="NXP767" s="37"/>
      <c r="NXQ767" s="37"/>
      <c r="NXR767" s="37"/>
      <c r="NXS767" s="37"/>
      <c r="NXT767" s="37"/>
      <c r="NXU767" s="37"/>
      <c r="NXV767" s="37"/>
      <c r="NXW767" s="37"/>
      <c r="NXX767" s="37"/>
      <c r="NXY767" s="37"/>
      <c r="NXZ767" s="37"/>
      <c r="NYA767" s="37"/>
      <c r="NYB767" s="37"/>
      <c r="NYC767" s="37"/>
      <c r="NYD767" s="37"/>
      <c r="NYE767" s="37"/>
      <c r="NYF767" s="37"/>
      <c r="NYG767" s="37"/>
      <c r="NYH767" s="37"/>
      <c r="NYI767" s="37"/>
      <c r="NYJ767" s="37"/>
      <c r="NYK767" s="37"/>
      <c r="NYL767" s="37"/>
      <c r="NYM767" s="37"/>
      <c r="NYN767" s="37"/>
      <c r="NYO767" s="37"/>
      <c r="NYP767" s="37"/>
      <c r="NYQ767" s="37"/>
      <c r="NYR767" s="37"/>
      <c r="NYS767" s="37"/>
      <c r="NYT767" s="37"/>
      <c r="NYU767" s="37"/>
      <c r="NYV767" s="37"/>
      <c r="NYW767" s="37"/>
      <c r="NYX767" s="37"/>
      <c r="NYY767" s="37"/>
      <c r="NYZ767" s="37"/>
      <c r="NZA767" s="37"/>
      <c r="NZB767" s="37"/>
      <c r="NZC767" s="37"/>
      <c r="NZD767" s="37"/>
      <c r="NZE767" s="37"/>
      <c r="NZF767" s="37"/>
      <c r="NZG767" s="37"/>
      <c r="NZH767" s="37"/>
      <c r="NZI767" s="37"/>
      <c r="NZJ767" s="37"/>
      <c r="NZK767" s="37"/>
      <c r="NZL767" s="37"/>
      <c r="NZM767" s="37"/>
      <c r="NZN767" s="37"/>
      <c r="NZO767" s="37"/>
      <c r="NZP767" s="37"/>
      <c r="NZQ767" s="37"/>
      <c r="NZR767" s="37"/>
      <c r="NZS767" s="37"/>
      <c r="NZT767" s="37"/>
      <c r="NZU767" s="37"/>
      <c r="NZV767" s="37"/>
      <c r="NZW767" s="37"/>
      <c r="NZX767" s="37"/>
      <c r="NZY767" s="37"/>
      <c r="NZZ767" s="37"/>
      <c r="OAA767" s="37"/>
      <c r="OAB767" s="37"/>
      <c r="OAC767" s="37"/>
      <c r="OAD767" s="37"/>
      <c r="OAE767" s="37"/>
      <c r="OAF767" s="37"/>
      <c r="OAG767" s="37"/>
      <c r="OAH767" s="37"/>
      <c r="OAI767" s="37"/>
      <c r="OAJ767" s="37"/>
      <c r="OAK767" s="37"/>
      <c r="OAL767" s="37"/>
      <c r="OAM767" s="37"/>
      <c r="OAN767" s="37"/>
      <c r="OAO767" s="37"/>
      <c r="OAP767" s="37"/>
      <c r="OAQ767" s="37"/>
      <c r="OAR767" s="37"/>
      <c r="OAS767" s="37"/>
      <c r="OAT767" s="37"/>
      <c r="OAU767" s="37"/>
      <c r="OAV767" s="37"/>
      <c r="OAW767" s="37"/>
      <c r="OAX767" s="37"/>
      <c r="OAY767" s="37"/>
      <c r="OAZ767" s="37"/>
      <c r="OBA767" s="37"/>
      <c r="OBB767" s="37"/>
      <c r="OBC767" s="37"/>
      <c r="OBD767" s="37"/>
      <c r="OBE767" s="37"/>
      <c r="OBF767" s="37"/>
      <c r="OBG767" s="37"/>
      <c r="OBH767" s="37"/>
      <c r="OBI767" s="37"/>
      <c r="OBJ767" s="37"/>
      <c r="OBK767" s="37"/>
      <c r="OBL767" s="37"/>
      <c r="OBM767" s="37"/>
      <c r="OBN767" s="37"/>
      <c r="OBO767" s="37"/>
      <c r="OBP767" s="37"/>
      <c r="OBQ767" s="37"/>
      <c r="OBR767" s="37"/>
      <c r="OBS767" s="37"/>
      <c r="OBT767" s="37"/>
      <c r="OBU767" s="37"/>
      <c r="OBV767" s="37"/>
      <c r="OBW767" s="37"/>
      <c r="OBX767" s="37"/>
      <c r="OBY767" s="37"/>
      <c r="OBZ767" s="37"/>
      <c r="OCA767" s="37"/>
      <c r="OCB767" s="37"/>
      <c r="OCC767" s="37"/>
      <c r="OCD767" s="37"/>
      <c r="OCE767" s="37"/>
      <c r="OCF767" s="37"/>
      <c r="OCG767" s="37"/>
      <c r="OCH767" s="37"/>
      <c r="OCI767" s="37"/>
      <c r="OCJ767" s="37"/>
      <c r="OCK767" s="37"/>
      <c r="OCL767" s="37"/>
      <c r="OCM767" s="37"/>
      <c r="OCN767" s="37"/>
      <c r="OCO767" s="37"/>
      <c r="OCP767" s="37"/>
      <c r="OCQ767" s="37"/>
      <c r="OCR767" s="37"/>
      <c r="OCS767" s="37"/>
      <c r="OCT767" s="37"/>
      <c r="OCU767" s="37"/>
      <c r="OCV767" s="37"/>
      <c r="OCW767" s="37"/>
      <c r="OCX767" s="37"/>
      <c r="OCY767" s="37"/>
      <c r="OCZ767" s="37"/>
      <c r="ODA767" s="37"/>
      <c r="ODB767" s="37"/>
      <c r="ODC767" s="37"/>
      <c r="ODD767" s="37"/>
      <c r="ODE767" s="37"/>
      <c r="ODF767" s="37"/>
      <c r="ODG767" s="37"/>
      <c r="ODH767" s="37"/>
      <c r="ODI767" s="37"/>
      <c r="ODJ767" s="37"/>
      <c r="ODK767" s="37"/>
      <c r="ODL767" s="37"/>
      <c r="ODM767" s="37"/>
      <c r="ODN767" s="37"/>
      <c r="ODO767" s="37"/>
      <c r="ODP767" s="37"/>
      <c r="ODQ767" s="37"/>
      <c r="ODR767" s="37"/>
      <c r="ODS767" s="37"/>
      <c r="ODT767" s="37"/>
      <c r="ODU767" s="37"/>
      <c r="ODV767" s="37"/>
      <c r="ODW767" s="37"/>
      <c r="ODX767" s="37"/>
      <c r="ODY767" s="37"/>
      <c r="ODZ767" s="37"/>
      <c r="OEA767" s="37"/>
      <c r="OEB767" s="37"/>
      <c r="OEC767" s="37"/>
      <c r="OED767" s="37"/>
      <c r="OEE767" s="37"/>
      <c r="OEF767" s="37"/>
      <c r="OEG767" s="37"/>
      <c r="OEH767" s="37"/>
      <c r="OEI767" s="37"/>
      <c r="OEJ767" s="37"/>
      <c r="OEK767" s="37"/>
      <c r="OEL767" s="37"/>
      <c r="OEM767" s="37"/>
      <c r="OEN767" s="37"/>
      <c r="OEO767" s="37"/>
      <c r="OEP767" s="37"/>
      <c r="OEQ767" s="37"/>
      <c r="OER767" s="37"/>
      <c r="OES767" s="37"/>
      <c r="OET767" s="37"/>
      <c r="OEU767" s="37"/>
      <c r="OEV767" s="37"/>
      <c r="OEW767" s="37"/>
      <c r="OEX767" s="37"/>
      <c r="OEY767" s="37"/>
      <c r="OEZ767" s="37"/>
      <c r="OFA767" s="37"/>
      <c r="OFB767" s="37"/>
      <c r="OFC767" s="37"/>
      <c r="OFD767" s="37"/>
      <c r="OFE767" s="37"/>
      <c r="OFF767" s="37"/>
      <c r="OFG767" s="37"/>
      <c r="OFH767" s="37"/>
      <c r="OFI767" s="37"/>
      <c r="OFJ767" s="37"/>
      <c r="OFK767" s="37"/>
      <c r="OFL767" s="37"/>
      <c r="OFM767" s="37"/>
      <c r="OFN767" s="37"/>
      <c r="OFO767" s="37"/>
      <c r="OFP767" s="37"/>
      <c r="OFQ767" s="37"/>
      <c r="OFR767" s="37"/>
      <c r="OFS767" s="37"/>
      <c r="OFT767" s="37"/>
      <c r="OFU767" s="37"/>
      <c r="OFV767" s="37"/>
      <c r="OFW767" s="37"/>
      <c r="OFX767" s="37"/>
      <c r="OFY767" s="37"/>
      <c r="OFZ767" s="37"/>
      <c r="OGA767" s="37"/>
      <c r="OGB767" s="37"/>
      <c r="OGC767" s="37"/>
      <c r="OGD767" s="37"/>
      <c r="OGE767" s="37"/>
      <c r="OGF767" s="37"/>
      <c r="OGG767" s="37"/>
      <c r="OGH767" s="37"/>
      <c r="OGI767" s="37"/>
      <c r="OGJ767" s="37"/>
      <c r="OGK767" s="37"/>
      <c r="OGL767" s="37"/>
      <c r="OGM767" s="37"/>
      <c r="OGN767" s="37"/>
      <c r="OGO767" s="37"/>
      <c r="OGP767" s="37"/>
      <c r="OGQ767" s="37"/>
      <c r="OGR767" s="37"/>
      <c r="OGS767" s="37"/>
      <c r="OGT767" s="37"/>
      <c r="OGU767" s="37"/>
      <c r="OGV767" s="37"/>
      <c r="OGW767" s="37"/>
      <c r="OGX767" s="37"/>
      <c r="OGY767" s="37"/>
      <c r="OGZ767" s="37"/>
      <c r="OHA767" s="37"/>
      <c r="OHB767" s="37"/>
      <c r="OHC767" s="37"/>
      <c r="OHD767" s="37"/>
      <c r="OHE767" s="37"/>
      <c r="OHF767" s="37"/>
      <c r="OHG767" s="37"/>
      <c r="OHH767" s="37"/>
      <c r="OHI767" s="37"/>
      <c r="OHJ767" s="37"/>
      <c r="OHK767" s="37"/>
      <c r="OHL767" s="37"/>
      <c r="OHM767" s="37"/>
      <c r="OHN767" s="37"/>
      <c r="OHO767" s="37"/>
      <c r="OHP767" s="37"/>
      <c r="OHQ767" s="37"/>
      <c r="OHR767" s="37"/>
      <c r="OHS767" s="37"/>
      <c r="OHT767" s="37"/>
      <c r="OHU767" s="37"/>
      <c r="OHV767" s="37"/>
      <c r="OHW767" s="37"/>
      <c r="OHX767" s="37"/>
      <c r="OHY767" s="37"/>
      <c r="OHZ767" s="37"/>
      <c r="OIA767" s="37"/>
      <c r="OIB767" s="37"/>
      <c r="OIC767" s="37"/>
      <c r="OID767" s="37"/>
      <c r="OIE767" s="37"/>
      <c r="OIF767" s="37"/>
      <c r="OIG767" s="37"/>
      <c r="OIH767" s="37"/>
      <c r="OII767" s="37"/>
      <c r="OIJ767" s="37"/>
      <c r="OIK767" s="37"/>
      <c r="OIL767" s="37"/>
      <c r="OIM767" s="37"/>
      <c r="OIN767" s="37"/>
      <c r="OIO767" s="37"/>
      <c r="OIP767" s="37"/>
      <c r="OIQ767" s="37"/>
      <c r="OIR767" s="37"/>
      <c r="OIS767" s="37"/>
      <c r="OIT767" s="37"/>
      <c r="OIU767" s="37"/>
      <c r="OIV767" s="37"/>
      <c r="OIW767" s="37"/>
      <c r="OIX767" s="37"/>
      <c r="OIY767" s="37"/>
      <c r="OIZ767" s="37"/>
      <c r="OJA767" s="37"/>
      <c r="OJB767" s="37"/>
      <c r="OJC767" s="37"/>
      <c r="OJD767" s="37"/>
      <c r="OJE767" s="37"/>
      <c r="OJF767" s="37"/>
      <c r="OJG767" s="37"/>
      <c r="OJH767" s="37"/>
      <c r="OJI767" s="37"/>
      <c r="OJJ767" s="37"/>
      <c r="OJK767" s="37"/>
      <c r="OJL767" s="37"/>
      <c r="OJM767" s="37"/>
      <c r="OJN767" s="37"/>
      <c r="OJO767" s="37"/>
      <c r="OJP767" s="37"/>
      <c r="OJQ767" s="37"/>
      <c r="OJR767" s="37"/>
      <c r="OJS767" s="37"/>
      <c r="OJT767" s="37"/>
      <c r="OJU767" s="37"/>
      <c r="OJV767" s="37"/>
      <c r="OJW767" s="37"/>
      <c r="OJX767" s="37"/>
      <c r="OJY767" s="37"/>
      <c r="OJZ767" s="37"/>
      <c r="OKA767" s="37"/>
      <c r="OKB767" s="37"/>
      <c r="OKC767" s="37"/>
      <c r="OKD767" s="37"/>
      <c r="OKE767" s="37"/>
      <c r="OKF767" s="37"/>
      <c r="OKG767" s="37"/>
      <c r="OKH767" s="37"/>
      <c r="OKI767" s="37"/>
      <c r="OKJ767" s="37"/>
      <c r="OKK767" s="37"/>
      <c r="OKL767" s="37"/>
      <c r="OKM767" s="37"/>
      <c r="OKN767" s="37"/>
      <c r="OKO767" s="37"/>
      <c r="OKP767" s="37"/>
      <c r="OKQ767" s="37"/>
      <c r="OKR767" s="37"/>
      <c r="OKS767" s="37"/>
      <c r="OKT767" s="37"/>
      <c r="OKU767" s="37"/>
      <c r="OKV767" s="37"/>
      <c r="OKW767" s="37"/>
      <c r="OKX767" s="37"/>
      <c r="OKY767" s="37"/>
      <c r="OKZ767" s="37"/>
      <c r="OLA767" s="37"/>
      <c r="OLB767" s="37"/>
      <c r="OLC767" s="37"/>
      <c r="OLD767" s="37"/>
      <c r="OLE767" s="37"/>
      <c r="OLF767" s="37"/>
      <c r="OLG767" s="37"/>
      <c r="OLH767" s="37"/>
      <c r="OLI767" s="37"/>
      <c r="OLJ767" s="37"/>
      <c r="OLK767" s="37"/>
      <c r="OLL767" s="37"/>
      <c r="OLM767" s="37"/>
      <c r="OLN767" s="37"/>
      <c r="OLO767" s="37"/>
      <c r="OLP767" s="37"/>
      <c r="OLQ767" s="37"/>
      <c r="OLR767" s="37"/>
      <c r="OLS767" s="37"/>
      <c r="OLT767" s="37"/>
      <c r="OLU767" s="37"/>
      <c r="OLV767" s="37"/>
      <c r="OLW767" s="37"/>
      <c r="OLX767" s="37"/>
      <c r="OLY767" s="37"/>
      <c r="OLZ767" s="37"/>
      <c r="OMA767" s="37"/>
      <c r="OMB767" s="37"/>
      <c r="OMC767" s="37"/>
      <c r="OMD767" s="37"/>
      <c r="OME767" s="37"/>
      <c r="OMF767" s="37"/>
      <c r="OMG767" s="37"/>
      <c r="OMH767" s="37"/>
      <c r="OMI767" s="37"/>
      <c r="OMJ767" s="37"/>
      <c r="OMK767" s="37"/>
      <c r="OML767" s="37"/>
      <c r="OMM767" s="37"/>
      <c r="OMN767" s="37"/>
      <c r="OMO767" s="37"/>
      <c r="OMP767" s="37"/>
      <c r="OMQ767" s="37"/>
      <c r="OMR767" s="37"/>
      <c r="OMS767" s="37"/>
      <c r="OMT767" s="37"/>
      <c r="OMU767" s="37"/>
      <c r="OMV767" s="37"/>
      <c r="OMW767" s="37"/>
      <c r="OMX767" s="37"/>
      <c r="OMY767" s="37"/>
      <c r="OMZ767" s="37"/>
      <c r="ONA767" s="37"/>
      <c r="ONB767" s="37"/>
      <c r="ONC767" s="37"/>
      <c r="OND767" s="37"/>
      <c r="ONE767" s="37"/>
      <c r="ONF767" s="37"/>
      <c r="ONG767" s="37"/>
      <c r="ONH767" s="37"/>
      <c r="ONI767" s="37"/>
      <c r="ONJ767" s="37"/>
      <c r="ONK767" s="37"/>
      <c r="ONL767" s="37"/>
      <c r="ONM767" s="37"/>
      <c r="ONN767" s="37"/>
      <c r="ONO767" s="37"/>
      <c r="ONP767" s="37"/>
      <c r="ONQ767" s="37"/>
      <c r="ONR767" s="37"/>
      <c r="ONS767" s="37"/>
      <c r="ONT767" s="37"/>
      <c r="ONU767" s="37"/>
      <c r="ONV767" s="37"/>
      <c r="ONW767" s="37"/>
      <c r="ONX767" s="37"/>
      <c r="ONY767" s="37"/>
      <c r="ONZ767" s="37"/>
      <c r="OOA767" s="37"/>
      <c r="OOB767" s="37"/>
      <c r="OOC767" s="37"/>
      <c r="OOD767" s="37"/>
      <c r="OOE767" s="37"/>
      <c r="OOF767" s="37"/>
      <c r="OOG767" s="37"/>
      <c r="OOH767" s="37"/>
      <c r="OOI767" s="37"/>
      <c r="OOJ767" s="37"/>
      <c r="OOK767" s="37"/>
      <c r="OOL767" s="37"/>
      <c r="OOM767" s="37"/>
      <c r="OON767" s="37"/>
      <c r="OOO767" s="37"/>
      <c r="OOP767" s="37"/>
      <c r="OOQ767" s="37"/>
      <c r="OOR767" s="37"/>
      <c r="OOS767" s="37"/>
      <c r="OOT767" s="37"/>
      <c r="OOU767" s="37"/>
      <c r="OOV767" s="37"/>
      <c r="OOW767" s="37"/>
      <c r="OOX767" s="37"/>
      <c r="OOY767" s="37"/>
      <c r="OOZ767" s="37"/>
      <c r="OPA767" s="37"/>
      <c r="OPB767" s="37"/>
      <c r="OPC767" s="37"/>
      <c r="OPD767" s="37"/>
      <c r="OPE767" s="37"/>
      <c r="OPF767" s="37"/>
      <c r="OPG767" s="37"/>
      <c r="OPH767" s="37"/>
      <c r="OPI767" s="37"/>
      <c r="OPJ767" s="37"/>
      <c r="OPK767" s="37"/>
      <c r="OPL767" s="37"/>
      <c r="OPM767" s="37"/>
      <c r="OPN767" s="37"/>
      <c r="OPO767" s="37"/>
      <c r="OPP767" s="37"/>
      <c r="OPQ767" s="37"/>
      <c r="OPR767" s="37"/>
      <c r="OPS767" s="37"/>
      <c r="OPT767" s="37"/>
      <c r="OPU767" s="37"/>
      <c r="OPV767" s="37"/>
      <c r="OPW767" s="37"/>
      <c r="OPX767" s="37"/>
      <c r="OPY767" s="37"/>
      <c r="OPZ767" s="37"/>
      <c r="OQA767" s="37"/>
      <c r="OQB767" s="37"/>
      <c r="OQC767" s="37"/>
      <c r="OQD767" s="37"/>
      <c r="OQE767" s="37"/>
      <c r="OQF767" s="37"/>
      <c r="OQG767" s="37"/>
      <c r="OQH767" s="37"/>
      <c r="OQI767" s="37"/>
      <c r="OQJ767" s="37"/>
      <c r="OQK767" s="37"/>
      <c r="OQL767" s="37"/>
      <c r="OQM767" s="37"/>
      <c r="OQN767" s="37"/>
      <c r="OQO767" s="37"/>
      <c r="OQP767" s="37"/>
      <c r="OQQ767" s="37"/>
      <c r="OQR767" s="37"/>
      <c r="OQS767" s="37"/>
      <c r="OQT767" s="37"/>
      <c r="OQU767" s="37"/>
      <c r="OQV767" s="37"/>
      <c r="OQW767" s="37"/>
      <c r="OQX767" s="37"/>
      <c r="OQY767" s="37"/>
      <c r="OQZ767" s="37"/>
      <c r="ORA767" s="37"/>
      <c r="ORB767" s="37"/>
      <c r="ORC767" s="37"/>
      <c r="ORD767" s="37"/>
      <c r="ORE767" s="37"/>
      <c r="ORF767" s="37"/>
      <c r="ORG767" s="37"/>
      <c r="ORH767" s="37"/>
      <c r="ORI767" s="37"/>
      <c r="ORJ767" s="37"/>
      <c r="ORK767" s="37"/>
      <c r="ORL767" s="37"/>
      <c r="ORM767" s="37"/>
      <c r="ORN767" s="37"/>
      <c r="ORO767" s="37"/>
      <c r="ORP767" s="37"/>
      <c r="ORQ767" s="37"/>
      <c r="ORR767" s="37"/>
      <c r="ORS767" s="37"/>
      <c r="ORT767" s="37"/>
      <c r="ORU767" s="37"/>
      <c r="ORV767" s="37"/>
      <c r="ORW767" s="37"/>
      <c r="ORX767" s="37"/>
      <c r="ORY767" s="37"/>
      <c r="ORZ767" s="37"/>
      <c r="OSA767" s="37"/>
      <c r="OSB767" s="37"/>
      <c r="OSC767" s="37"/>
      <c r="OSD767" s="37"/>
      <c r="OSE767" s="37"/>
      <c r="OSF767" s="37"/>
      <c r="OSG767" s="37"/>
      <c r="OSH767" s="37"/>
      <c r="OSI767" s="37"/>
      <c r="OSJ767" s="37"/>
      <c r="OSK767" s="37"/>
      <c r="OSL767" s="37"/>
      <c r="OSM767" s="37"/>
      <c r="OSN767" s="37"/>
      <c r="OSO767" s="37"/>
      <c r="OSP767" s="37"/>
      <c r="OSQ767" s="37"/>
      <c r="OSR767" s="37"/>
      <c r="OSS767" s="37"/>
      <c r="OST767" s="37"/>
      <c r="OSU767" s="37"/>
      <c r="OSV767" s="37"/>
      <c r="OSW767" s="37"/>
      <c r="OSX767" s="37"/>
      <c r="OSY767" s="37"/>
      <c r="OSZ767" s="37"/>
      <c r="OTA767" s="37"/>
      <c r="OTB767" s="37"/>
      <c r="OTC767" s="37"/>
      <c r="OTD767" s="37"/>
      <c r="OTE767" s="37"/>
      <c r="OTF767" s="37"/>
      <c r="OTG767" s="37"/>
      <c r="OTH767" s="37"/>
      <c r="OTI767" s="37"/>
      <c r="OTJ767" s="37"/>
      <c r="OTK767" s="37"/>
      <c r="OTL767" s="37"/>
      <c r="OTM767" s="37"/>
      <c r="OTN767" s="37"/>
      <c r="OTO767" s="37"/>
      <c r="OTP767" s="37"/>
      <c r="OTQ767" s="37"/>
      <c r="OTR767" s="37"/>
      <c r="OTS767" s="37"/>
      <c r="OTT767" s="37"/>
      <c r="OTU767" s="37"/>
      <c r="OTV767" s="37"/>
      <c r="OTW767" s="37"/>
      <c r="OTX767" s="37"/>
      <c r="OTY767" s="37"/>
      <c r="OTZ767" s="37"/>
      <c r="OUA767" s="37"/>
      <c r="OUB767" s="37"/>
      <c r="OUC767" s="37"/>
      <c r="OUD767" s="37"/>
      <c r="OUE767" s="37"/>
      <c r="OUF767" s="37"/>
      <c r="OUG767" s="37"/>
      <c r="OUH767" s="37"/>
      <c r="OUI767" s="37"/>
      <c r="OUJ767" s="37"/>
      <c r="OUK767" s="37"/>
      <c r="OUL767" s="37"/>
      <c r="OUM767" s="37"/>
      <c r="OUN767" s="37"/>
      <c r="OUO767" s="37"/>
      <c r="OUP767" s="37"/>
      <c r="OUQ767" s="37"/>
      <c r="OUR767" s="37"/>
      <c r="OUS767" s="37"/>
      <c r="OUT767" s="37"/>
      <c r="OUU767" s="37"/>
      <c r="OUV767" s="37"/>
      <c r="OUW767" s="37"/>
      <c r="OUX767" s="37"/>
      <c r="OUY767" s="37"/>
      <c r="OUZ767" s="37"/>
      <c r="OVA767" s="37"/>
      <c r="OVB767" s="37"/>
      <c r="OVC767" s="37"/>
      <c r="OVD767" s="37"/>
      <c r="OVE767" s="37"/>
      <c r="OVF767" s="37"/>
      <c r="OVG767" s="37"/>
      <c r="OVH767" s="37"/>
      <c r="OVI767" s="37"/>
      <c r="OVJ767" s="37"/>
      <c r="OVK767" s="37"/>
      <c r="OVL767" s="37"/>
      <c r="OVM767" s="37"/>
      <c r="OVN767" s="37"/>
      <c r="OVO767" s="37"/>
      <c r="OVP767" s="37"/>
      <c r="OVQ767" s="37"/>
      <c r="OVR767" s="37"/>
      <c r="OVS767" s="37"/>
      <c r="OVT767" s="37"/>
      <c r="OVU767" s="37"/>
      <c r="OVV767" s="37"/>
      <c r="OVW767" s="37"/>
      <c r="OVX767" s="37"/>
      <c r="OVY767" s="37"/>
      <c r="OVZ767" s="37"/>
      <c r="OWA767" s="37"/>
      <c r="OWB767" s="37"/>
      <c r="OWC767" s="37"/>
      <c r="OWD767" s="37"/>
      <c r="OWE767" s="37"/>
      <c r="OWF767" s="37"/>
      <c r="OWG767" s="37"/>
      <c r="OWH767" s="37"/>
      <c r="OWI767" s="37"/>
      <c r="OWJ767" s="37"/>
      <c r="OWK767" s="37"/>
      <c r="OWL767" s="37"/>
      <c r="OWM767" s="37"/>
      <c r="OWN767" s="37"/>
      <c r="OWO767" s="37"/>
      <c r="OWP767" s="37"/>
      <c r="OWQ767" s="37"/>
      <c r="OWR767" s="37"/>
      <c r="OWS767" s="37"/>
      <c r="OWT767" s="37"/>
      <c r="OWU767" s="37"/>
      <c r="OWV767" s="37"/>
      <c r="OWW767" s="37"/>
      <c r="OWX767" s="37"/>
      <c r="OWY767" s="37"/>
      <c r="OWZ767" s="37"/>
      <c r="OXA767" s="37"/>
      <c r="OXB767" s="37"/>
      <c r="OXC767" s="37"/>
      <c r="OXD767" s="37"/>
      <c r="OXE767" s="37"/>
      <c r="OXF767" s="37"/>
      <c r="OXG767" s="37"/>
      <c r="OXH767" s="37"/>
      <c r="OXI767" s="37"/>
      <c r="OXJ767" s="37"/>
      <c r="OXK767" s="37"/>
      <c r="OXL767" s="37"/>
      <c r="OXM767" s="37"/>
      <c r="OXN767" s="37"/>
      <c r="OXO767" s="37"/>
      <c r="OXP767" s="37"/>
      <c r="OXQ767" s="37"/>
      <c r="OXR767" s="37"/>
      <c r="OXS767" s="37"/>
      <c r="OXT767" s="37"/>
      <c r="OXU767" s="37"/>
      <c r="OXV767" s="37"/>
      <c r="OXW767" s="37"/>
      <c r="OXX767" s="37"/>
      <c r="OXY767" s="37"/>
      <c r="OXZ767" s="37"/>
      <c r="OYA767" s="37"/>
      <c r="OYB767" s="37"/>
      <c r="OYC767" s="37"/>
      <c r="OYD767" s="37"/>
      <c r="OYE767" s="37"/>
      <c r="OYF767" s="37"/>
      <c r="OYG767" s="37"/>
      <c r="OYH767" s="37"/>
      <c r="OYI767" s="37"/>
      <c r="OYJ767" s="37"/>
      <c r="OYK767" s="37"/>
      <c r="OYL767" s="37"/>
      <c r="OYM767" s="37"/>
      <c r="OYN767" s="37"/>
      <c r="OYO767" s="37"/>
      <c r="OYP767" s="37"/>
      <c r="OYQ767" s="37"/>
      <c r="OYR767" s="37"/>
      <c r="OYS767" s="37"/>
      <c r="OYT767" s="37"/>
      <c r="OYU767" s="37"/>
      <c r="OYV767" s="37"/>
      <c r="OYW767" s="37"/>
      <c r="OYX767" s="37"/>
      <c r="OYY767" s="37"/>
      <c r="OYZ767" s="37"/>
      <c r="OZA767" s="37"/>
      <c r="OZB767" s="37"/>
      <c r="OZC767" s="37"/>
      <c r="OZD767" s="37"/>
      <c r="OZE767" s="37"/>
      <c r="OZF767" s="37"/>
      <c r="OZG767" s="37"/>
      <c r="OZH767" s="37"/>
      <c r="OZI767" s="37"/>
      <c r="OZJ767" s="37"/>
      <c r="OZK767" s="37"/>
      <c r="OZL767" s="37"/>
      <c r="OZM767" s="37"/>
      <c r="OZN767" s="37"/>
      <c r="OZO767" s="37"/>
      <c r="OZP767" s="37"/>
      <c r="OZQ767" s="37"/>
      <c r="OZR767" s="37"/>
      <c r="OZS767" s="37"/>
      <c r="OZT767" s="37"/>
      <c r="OZU767" s="37"/>
      <c r="OZV767" s="37"/>
      <c r="OZW767" s="37"/>
      <c r="OZX767" s="37"/>
      <c r="OZY767" s="37"/>
      <c r="OZZ767" s="37"/>
      <c r="PAA767" s="37"/>
      <c r="PAB767" s="37"/>
      <c r="PAC767" s="37"/>
      <c r="PAD767" s="37"/>
      <c r="PAE767" s="37"/>
      <c r="PAF767" s="37"/>
      <c r="PAG767" s="37"/>
      <c r="PAH767" s="37"/>
      <c r="PAI767" s="37"/>
      <c r="PAJ767" s="37"/>
      <c r="PAK767" s="37"/>
      <c r="PAL767" s="37"/>
      <c r="PAM767" s="37"/>
      <c r="PAN767" s="37"/>
      <c r="PAO767" s="37"/>
      <c r="PAP767" s="37"/>
      <c r="PAQ767" s="37"/>
      <c r="PAR767" s="37"/>
      <c r="PAS767" s="37"/>
      <c r="PAT767" s="37"/>
      <c r="PAU767" s="37"/>
      <c r="PAV767" s="37"/>
      <c r="PAW767" s="37"/>
      <c r="PAX767" s="37"/>
      <c r="PAY767" s="37"/>
      <c r="PAZ767" s="37"/>
      <c r="PBA767" s="37"/>
      <c r="PBB767" s="37"/>
      <c r="PBC767" s="37"/>
      <c r="PBD767" s="37"/>
      <c r="PBE767" s="37"/>
      <c r="PBF767" s="37"/>
      <c r="PBG767" s="37"/>
      <c r="PBH767" s="37"/>
      <c r="PBI767" s="37"/>
      <c r="PBJ767" s="37"/>
      <c r="PBK767" s="37"/>
      <c r="PBL767" s="37"/>
      <c r="PBM767" s="37"/>
      <c r="PBN767" s="37"/>
      <c r="PBO767" s="37"/>
      <c r="PBP767" s="37"/>
      <c r="PBQ767" s="37"/>
      <c r="PBR767" s="37"/>
      <c r="PBS767" s="37"/>
      <c r="PBT767" s="37"/>
      <c r="PBU767" s="37"/>
      <c r="PBV767" s="37"/>
      <c r="PBW767" s="37"/>
      <c r="PBX767" s="37"/>
      <c r="PBY767" s="37"/>
      <c r="PBZ767" s="37"/>
      <c r="PCA767" s="37"/>
      <c r="PCB767" s="37"/>
      <c r="PCC767" s="37"/>
      <c r="PCD767" s="37"/>
      <c r="PCE767" s="37"/>
      <c r="PCF767" s="37"/>
      <c r="PCG767" s="37"/>
      <c r="PCH767" s="37"/>
      <c r="PCI767" s="37"/>
      <c r="PCJ767" s="37"/>
      <c r="PCK767" s="37"/>
      <c r="PCL767" s="37"/>
      <c r="PCM767" s="37"/>
      <c r="PCN767" s="37"/>
      <c r="PCO767" s="37"/>
      <c r="PCP767" s="37"/>
      <c r="PCQ767" s="37"/>
      <c r="PCR767" s="37"/>
      <c r="PCS767" s="37"/>
      <c r="PCT767" s="37"/>
      <c r="PCU767" s="37"/>
      <c r="PCV767" s="37"/>
      <c r="PCW767" s="37"/>
      <c r="PCX767" s="37"/>
      <c r="PCY767" s="37"/>
      <c r="PCZ767" s="37"/>
      <c r="PDA767" s="37"/>
      <c r="PDB767" s="37"/>
      <c r="PDC767" s="37"/>
      <c r="PDD767" s="37"/>
      <c r="PDE767" s="37"/>
      <c r="PDF767" s="37"/>
      <c r="PDG767" s="37"/>
      <c r="PDH767" s="37"/>
      <c r="PDI767" s="37"/>
      <c r="PDJ767" s="37"/>
      <c r="PDK767" s="37"/>
      <c r="PDL767" s="37"/>
      <c r="PDM767" s="37"/>
      <c r="PDN767" s="37"/>
      <c r="PDO767" s="37"/>
      <c r="PDP767" s="37"/>
      <c r="PDQ767" s="37"/>
      <c r="PDR767" s="37"/>
      <c r="PDS767" s="37"/>
      <c r="PDT767" s="37"/>
      <c r="PDU767" s="37"/>
      <c r="PDV767" s="37"/>
      <c r="PDW767" s="37"/>
      <c r="PDX767" s="37"/>
      <c r="PDY767" s="37"/>
      <c r="PDZ767" s="37"/>
      <c r="PEA767" s="37"/>
      <c r="PEB767" s="37"/>
      <c r="PEC767" s="37"/>
      <c r="PED767" s="37"/>
      <c r="PEE767" s="37"/>
      <c r="PEF767" s="37"/>
      <c r="PEG767" s="37"/>
      <c r="PEH767" s="37"/>
      <c r="PEI767" s="37"/>
      <c r="PEJ767" s="37"/>
      <c r="PEK767" s="37"/>
      <c r="PEL767" s="37"/>
      <c r="PEM767" s="37"/>
      <c r="PEN767" s="37"/>
      <c r="PEO767" s="37"/>
      <c r="PEP767" s="37"/>
      <c r="PEQ767" s="37"/>
      <c r="PER767" s="37"/>
      <c r="PES767" s="37"/>
      <c r="PET767" s="37"/>
      <c r="PEU767" s="37"/>
      <c r="PEV767" s="37"/>
      <c r="PEW767" s="37"/>
      <c r="PEX767" s="37"/>
      <c r="PEY767" s="37"/>
      <c r="PEZ767" s="37"/>
      <c r="PFA767" s="37"/>
      <c r="PFB767" s="37"/>
      <c r="PFC767" s="37"/>
      <c r="PFD767" s="37"/>
      <c r="PFE767" s="37"/>
      <c r="PFF767" s="37"/>
      <c r="PFG767" s="37"/>
      <c r="PFH767" s="37"/>
      <c r="PFI767" s="37"/>
      <c r="PFJ767" s="37"/>
      <c r="PFK767" s="37"/>
      <c r="PFL767" s="37"/>
      <c r="PFM767" s="37"/>
      <c r="PFN767" s="37"/>
      <c r="PFO767" s="37"/>
      <c r="PFP767" s="37"/>
      <c r="PFQ767" s="37"/>
      <c r="PFR767" s="37"/>
      <c r="PFS767" s="37"/>
      <c r="PFT767" s="37"/>
      <c r="PFU767" s="37"/>
      <c r="PFV767" s="37"/>
      <c r="PFW767" s="37"/>
      <c r="PFX767" s="37"/>
      <c r="PFY767" s="37"/>
      <c r="PFZ767" s="37"/>
      <c r="PGA767" s="37"/>
      <c r="PGB767" s="37"/>
      <c r="PGC767" s="37"/>
      <c r="PGD767" s="37"/>
      <c r="PGE767" s="37"/>
      <c r="PGF767" s="37"/>
      <c r="PGG767" s="37"/>
      <c r="PGH767" s="37"/>
      <c r="PGI767" s="37"/>
      <c r="PGJ767" s="37"/>
      <c r="PGK767" s="37"/>
      <c r="PGL767" s="37"/>
      <c r="PGM767" s="37"/>
      <c r="PGN767" s="37"/>
      <c r="PGO767" s="37"/>
      <c r="PGP767" s="37"/>
      <c r="PGQ767" s="37"/>
      <c r="PGR767" s="37"/>
      <c r="PGS767" s="37"/>
      <c r="PGT767" s="37"/>
      <c r="PGU767" s="37"/>
      <c r="PGV767" s="37"/>
      <c r="PGW767" s="37"/>
      <c r="PGX767" s="37"/>
      <c r="PGY767" s="37"/>
      <c r="PGZ767" s="37"/>
      <c r="PHA767" s="37"/>
      <c r="PHB767" s="37"/>
      <c r="PHC767" s="37"/>
      <c r="PHD767" s="37"/>
      <c r="PHE767" s="37"/>
      <c r="PHF767" s="37"/>
      <c r="PHG767" s="37"/>
      <c r="PHH767" s="37"/>
      <c r="PHI767" s="37"/>
      <c r="PHJ767" s="37"/>
      <c r="PHK767" s="37"/>
      <c r="PHL767" s="37"/>
      <c r="PHM767" s="37"/>
      <c r="PHN767" s="37"/>
      <c r="PHO767" s="37"/>
      <c r="PHP767" s="37"/>
      <c r="PHQ767" s="37"/>
      <c r="PHR767" s="37"/>
      <c r="PHS767" s="37"/>
      <c r="PHT767" s="37"/>
      <c r="PHU767" s="37"/>
      <c r="PHV767" s="37"/>
      <c r="PHW767" s="37"/>
      <c r="PHX767" s="37"/>
      <c r="PHY767" s="37"/>
      <c r="PHZ767" s="37"/>
      <c r="PIA767" s="37"/>
      <c r="PIB767" s="37"/>
      <c r="PIC767" s="37"/>
      <c r="PID767" s="37"/>
      <c r="PIE767" s="37"/>
      <c r="PIF767" s="37"/>
      <c r="PIG767" s="37"/>
      <c r="PIH767" s="37"/>
      <c r="PII767" s="37"/>
      <c r="PIJ767" s="37"/>
      <c r="PIK767" s="37"/>
      <c r="PIL767" s="37"/>
      <c r="PIM767" s="37"/>
      <c r="PIN767" s="37"/>
      <c r="PIO767" s="37"/>
      <c r="PIP767" s="37"/>
      <c r="PIQ767" s="37"/>
      <c r="PIR767" s="37"/>
      <c r="PIS767" s="37"/>
      <c r="PIT767" s="37"/>
      <c r="PIU767" s="37"/>
      <c r="PIV767" s="37"/>
      <c r="PIW767" s="37"/>
      <c r="PIX767" s="37"/>
      <c r="PIY767" s="37"/>
      <c r="PIZ767" s="37"/>
      <c r="PJA767" s="37"/>
      <c r="PJB767" s="37"/>
      <c r="PJC767" s="37"/>
      <c r="PJD767" s="37"/>
      <c r="PJE767" s="37"/>
      <c r="PJF767" s="37"/>
      <c r="PJG767" s="37"/>
      <c r="PJH767" s="37"/>
      <c r="PJI767" s="37"/>
      <c r="PJJ767" s="37"/>
      <c r="PJK767" s="37"/>
      <c r="PJL767" s="37"/>
      <c r="PJM767" s="37"/>
      <c r="PJN767" s="37"/>
      <c r="PJO767" s="37"/>
      <c r="PJP767" s="37"/>
      <c r="PJQ767" s="37"/>
      <c r="PJR767" s="37"/>
      <c r="PJS767" s="37"/>
      <c r="PJT767" s="37"/>
      <c r="PJU767" s="37"/>
      <c r="PJV767" s="37"/>
      <c r="PJW767" s="37"/>
      <c r="PJX767" s="37"/>
      <c r="PJY767" s="37"/>
      <c r="PJZ767" s="37"/>
      <c r="PKA767" s="37"/>
      <c r="PKB767" s="37"/>
      <c r="PKC767" s="37"/>
      <c r="PKD767" s="37"/>
      <c r="PKE767" s="37"/>
      <c r="PKF767" s="37"/>
      <c r="PKG767" s="37"/>
      <c r="PKH767" s="37"/>
      <c r="PKI767" s="37"/>
      <c r="PKJ767" s="37"/>
      <c r="PKK767" s="37"/>
      <c r="PKL767" s="37"/>
      <c r="PKM767" s="37"/>
      <c r="PKN767" s="37"/>
      <c r="PKO767" s="37"/>
      <c r="PKP767" s="37"/>
      <c r="PKQ767" s="37"/>
      <c r="PKR767" s="37"/>
      <c r="PKS767" s="37"/>
      <c r="PKT767" s="37"/>
      <c r="PKU767" s="37"/>
      <c r="PKV767" s="37"/>
      <c r="PKW767" s="37"/>
      <c r="PKX767" s="37"/>
      <c r="PKY767" s="37"/>
      <c r="PKZ767" s="37"/>
      <c r="PLA767" s="37"/>
      <c r="PLB767" s="37"/>
      <c r="PLC767" s="37"/>
      <c r="PLD767" s="37"/>
      <c r="PLE767" s="37"/>
      <c r="PLF767" s="37"/>
      <c r="PLG767" s="37"/>
      <c r="PLH767" s="37"/>
      <c r="PLI767" s="37"/>
      <c r="PLJ767" s="37"/>
      <c r="PLK767" s="37"/>
      <c r="PLL767" s="37"/>
      <c r="PLM767" s="37"/>
      <c r="PLN767" s="37"/>
      <c r="PLO767" s="37"/>
      <c r="PLP767" s="37"/>
      <c r="PLQ767" s="37"/>
      <c r="PLR767" s="37"/>
      <c r="PLS767" s="37"/>
      <c r="PLT767" s="37"/>
      <c r="PLU767" s="37"/>
      <c r="PLV767" s="37"/>
      <c r="PLW767" s="37"/>
      <c r="PLX767" s="37"/>
      <c r="PLY767" s="37"/>
      <c r="PLZ767" s="37"/>
      <c r="PMA767" s="37"/>
      <c r="PMB767" s="37"/>
      <c r="PMC767" s="37"/>
      <c r="PMD767" s="37"/>
      <c r="PME767" s="37"/>
      <c r="PMF767" s="37"/>
      <c r="PMG767" s="37"/>
      <c r="PMH767" s="37"/>
      <c r="PMI767" s="37"/>
      <c r="PMJ767" s="37"/>
      <c r="PMK767" s="37"/>
      <c r="PML767" s="37"/>
      <c r="PMM767" s="37"/>
      <c r="PMN767" s="37"/>
      <c r="PMO767" s="37"/>
      <c r="PMP767" s="37"/>
      <c r="PMQ767" s="37"/>
      <c r="PMR767" s="37"/>
      <c r="PMS767" s="37"/>
      <c r="PMT767" s="37"/>
      <c r="PMU767" s="37"/>
      <c r="PMV767" s="37"/>
      <c r="PMW767" s="37"/>
      <c r="PMX767" s="37"/>
      <c r="PMY767" s="37"/>
      <c r="PMZ767" s="37"/>
      <c r="PNA767" s="37"/>
      <c r="PNB767" s="37"/>
      <c r="PNC767" s="37"/>
      <c r="PND767" s="37"/>
      <c r="PNE767" s="37"/>
      <c r="PNF767" s="37"/>
      <c r="PNG767" s="37"/>
      <c r="PNH767" s="37"/>
      <c r="PNI767" s="37"/>
      <c r="PNJ767" s="37"/>
      <c r="PNK767" s="37"/>
      <c r="PNL767" s="37"/>
      <c r="PNM767" s="37"/>
      <c r="PNN767" s="37"/>
      <c r="PNO767" s="37"/>
      <c r="PNP767" s="37"/>
      <c r="PNQ767" s="37"/>
      <c r="PNR767" s="37"/>
      <c r="PNS767" s="37"/>
      <c r="PNT767" s="37"/>
      <c r="PNU767" s="37"/>
      <c r="PNV767" s="37"/>
      <c r="PNW767" s="37"/>
      <c r="PNX767" s="37"/>
      <c r="PNY767" s="37"/>
      <c r="PNZ767" s="37"/>
      <c r="POA767" s="37"/>
      <c r="POB767" s="37"/>
      <c r="POC767" s="37"/>
      <c r="POD767" s="37"/>
      <c r="POE767" s="37"/>
      <c r="POF767" s="37"/>
      <c r="POG767" s="37"/>
      <c r="POH767" s="37"/>
      <c r="POI767" s="37"/>
      <c r="POJ767" s="37"/>
      <c r="POK767" s="37"/>
      <c r="POL767" s="37"/>
      <c r="POM767" s="37"/>
      <c r="PON767" s="37"/>
      <c r="POO767" s="37"/>
      <c r="POP767" s="37"/>
      <c r="POQ767" s="37"/>
      <c r="POR767" s="37"/>
      <c r="POS767" s="37"/>
      <c r="POT767" s="37"/>
      <c r="POU767" s="37"/>
      <c r="POV767" s="37"/>
      <c r="POW767" s="37"/>
      <c r="POX767" s="37"/>
      <c r="POY767" s="37"/>
      <c r="POZ767" s="37"/>
      <c r="PPA767" s="37"/>
      <c r="PPB767" s="37"/>
      <c r="PPC767" s="37"/>
      <c r="PPD767" s="37"/>
      <c r="PPE767" s="37"/>
      <c r="PPF767" s="37"/>
      <c r="PPG767" s="37"/>
      <c r="PPH767" s="37"/>
      <c r="PPI767" s="37"/>
      <c r="PPJ767" s="37"/>
      <c r="PPK767" s="37"/>
      <c r="PPL767" s="37"/>
      <c r="PPM767" s="37"/>
      <c r="PPN767" s="37"/>
      <c r="PPO767" s="37"/>
      <c r="PPP767" s="37"/>
      <c r="PPQ767" s="37"/>
      <c r="PPR767" s="37"/>
      <c r="PPS767" s="37"/>
      <c r="PPT767" s="37"/>
      <c r="PPU767" s="37"/>
      <c r="PPV767" s="37"/>
      <c r="PPW767" s="37"/>
      <c r="PPX767" s="37"/>
      <c r="PPY767" s="37"/>
      <c r="PPZ767" s="37"/>
      <c r="PQA767" s="37"/>
      <c r="PQB767" s="37"/>
      <c r="PQC767" s="37"/>
      <c r="PQD767" s="37"/>
      <c r="PQE767" s="37"/>
      <c r="PQF767" s="37"/>
      <c r="PQG767" s="37"/>
      <c r="PQH767" s="37"/>
      <c r="PQI767" s="37"/>
      <c r="PQJ767" s="37"/>
      <c r="PQK767" s="37"/>
      <c r="PQL767" s="37"/>
      <c r="PQM767" s="37"/>
      <c r="PQN767" s="37"/>
      <c r="PQO767" s="37"/>
      <c r="PQP767" s="37"/>
      <c r="PQQ767" s="37"/>
      <c r="PQR767" s="37"/>
      <c r="PQS767" s="37"/>
      <c r="PQT767" s="37"/>
      <c r="PQU767" s="37"/>
      <c r="PQV767" s="37"/>
      <c r="PQW767" s="37"/>
      <c r="PQX767" s="37"/>
      <c r="PQY767" s="37"/>
      <c r="PQZ767" s="37"/>
      <c r="PRA767" s="37"/>
      <c r="PRB767" s="37"/>
      <c r="PRC767" s="37"/>
      <c r="PRD767" s="37"/>
      <c r="PRE767" s="37"/>
      <c r="PRF767" s="37"/>
      <c r="PRG767" s="37"/>
      <c r="PRH767" s="37"/>
      <c r="PRI767" s="37"/>
      <c r="PRJ767" s="37"/>
      <c r="PRK767" s="37"/>
      <c r="PRL767" s="37"/>
      <c r="PRM767" s="37"/>
      <c r="PRN767" s="37"/>
      <c r="PRO767" s="37"/>
      <c r="PRP767" s="37"/>
      <c r="PRQ767" s="37"/>
      <c r="PRR767" s="37"/>
      <c r="PRS767" s="37"/>
      <c r="PRT767" s="37"/>
      <c r="PRU767" s="37"/>
      <c r="PRV767" s="37"/>
      <c r="PRW767" s="37"/>
      <c r="PRX767" s="37"/>
      <c r="PRY767" s="37"/>
      <c r="PRZ767" s="37"/>
      <c r="PSA767" s="37"/>
      <c r="PSB767" s="37"/>
      <c r="PSC767" s="37"/>
      <c r="PSD767" s="37"/>
      <c r="PSE767" s="37"/>
      <c r="PSF767" s="37"/>
      <c r="PSG767" s="37"/>
      <c r="PSH767" s="37"/>
      <c r="PSI767" s="37"/>
      <c r="PSJ767" s="37"/>
      <c r="PSK767" s="37"/>
      <c r="PSL767" s="37"/>
      <c r="PSM767" s="37"/>
      <c r="PSN767" s="37"/>
      <c r="PSO767" s="37"/>
      <c r="PSP767" s="37"/>
      <c r="PSQ767" s="37"/>
      <c r="PSR767" s="37"/>
      <c r="PSS767" s="37"/>
      <c r="PST767" s="37"/>
      <c r="PSU767" s="37"/>
      <c r="PSV767" s="37"/>
      <c r="PSW767" s="37"/>
      <c r="PSX767" s="37"/>
      <c r="PSY767" s="37"/>
      <c r="PSZ767" s="37"/>
      <c r="PTA767" s="37"/>
      <c r="PTB767" s="37"/>
      <c r="PTC767" s="37"/>
      <c r="PTD767" s="37"/>
      <c r="PTE767" s="37"/>
      <c r="PTF767" s="37"/>
      <c r="PTG767" s="37"/>
      <c r="PTH767" s="37"/>
      <c r="PTI767" s="37"/>
      <c r="PTJ767" s="37"/>
      <c r="PTK767" s="37"/>
      <c r="PTL767" s="37"/>
      <c r="PTM767" s="37"/>
      <c r="PTN767" s="37"/>
      <c r="PTO767" s="37"/>
      <c r="PTP767" s="37"/>
      <c r="PTQ767" s="37"/>
      <c r="PTR767" s="37"/>
      <c r="PTS767" s="37"/>
      <c r="PTT767" s="37"/>
      <c r="PTU767" s="37"/>
      <c r="PTV767" s="37"/>
      <c r="PTW767" s="37"/>
      <c r="PTX767" s="37"/>
      <c r="PTY767" s="37"/>
      <c r="PTZ767" s="37"/>
      <c r="PUA767" s="37"/>
      <c r="PUB767" s="37"/>
      <c r="PUC767" s="37"/>
      <c r="PUD767" s="37"/>
      <c r="PUE767" s="37"/>
      <c r="PUF767" s="37"/>
      <c r="PUG767" s="37"/>
      <c r="PUH767" s="37"/>
      <c r="PUI767" s="37"/>
      <c r="PUJ767" s="37"/>
      <c r="PUK767" s="37"/>
      <c r="PUL767" s="37"/>
      <c r="PUM767" s="37"/>
      <c r="PUN767" s="37"/>
      <c r="PUO767" s="37"/>
      <c r="PUP767" s="37"/>
      <c r="PUQ767" s="37"/>
      <c r="PUR767" s="37"/>
      <c r="PUS767" s="37"/>
      <c r="PUT767" s="37"/>
      <c r="PUU767" s="37"/>
      <c r="PUV767" s="37"/>
      <c r="PUW767" s="37"/>
      <c r="PUX767" s="37"/>
      <c r="PUY767" s="37"/>
      <c r="PUZ767" s="37"/>
      <c r="PVA767" s="37"/>
      <c r="PVB767" s="37"/>
      <c r="PVC767" s="37"/>
      <c r="PVD767" s="37"/>
      <c r="PVE767" s="37"/>
      <c r="PVF767" s="37"/>
      <c r="PVG767" s="37"/>
      <c r="PVH767" s="37"/>
      <c r="PVI767" s="37"/>
      <c r="PVJ767" s="37"/>
      <c r="PVK767" s="37"/>
      <c r="PVL767" s="37"/>
      <c r="PVM767" s="37"/>
      <c r="PVN767" s="37"/>
      <c r="PVO767" s="37"/>
      <c r="PVP767" s="37"/>
      <c r="PVQ767" s="37"/>
      <c r="PVR767" s="37"/>
      <c r="PVS767" s="37"/>
      <c r="PVT767" s="37"/>
      <c r="PVU767" s="37"/>
      <c r="PVV767" s="37"/>
      <c r="PVW767" s="37"/>
      <c r="PVX767" s="37"/>
      <c r="PVY767" s="37"/>
      <c r="PVZ767" s="37"/>
      <c r="PWA767" s="37"/>
      <c r="PWB767" s="37"/>
      <c r="PWC767" s="37"/>
      <c r="PWD767" s="37"/>
      <c r="PWE767" s="37"/>
      <c r="PWF767" s="37"/>
      <c r="PWG767" s="37"/>
      <c r="PWH767" s="37"/>
      <c r="PWI767" s="37"/>
      <c r="PWJ767" s="37"/>
      <c r="PWK767" s="37"/>
      <c r="PWL767" s="37"/>
      <c r="PWM767" s="37"/>
      <c r="PWN767" s="37"/>
      <c r="PWO767" s="37"/>
      <c r="PWP767" s="37"/>
      <c r="PWQ767" s="37"/>
      <c r="PWR767" s="37"/>
      <c r="PWS767" s="37"/>
      <c r="PWT767" s="37"/>
      <c r="PWU767" s="37"/>
      <c r="PWV767" s="37"/>
      <c r="PWW767" s="37"/>
      <c r="PWX767" s="37"/>
      <c r="PWY767" s="37"/>
      <c r="PWZ767" s="37"/>
      <c r="PXA767" s="37"/>
      <c r="PXB767" s="37"/>
      <c r="PXC767" s="37"/>
      <c r="PXD767" s="37"/>
      <c r="PXE767" s="37"/>
      <c r="PXF767" s="37"/>
      <c r="PXG767" s="37"/>
      <c r="PXH767" s="37"/>
      <c r="PXI767" s="37"/>
      <c r="PXJ767" s="37"/>
      <c r="PXK767" s="37"/>
      <c r="PXL767" s="37"/>
      <c r="PXM767" s="37"/>
      <c r="PXN767" s="37"/>
      <c r="PXO767" s="37"/>
      <c r="PXP767" s="37"/>
      <c r="PXQ767" s="37"/>
      <c r="PXR767" s="37"/>
      <c r="PXS767" s="37"/>
      <c r="PXT767" s="37"/>
      <c r="PXU767" s="37"/>
      <c r="PXV767" s="37"/>
      <c r="PXW767" s="37"/>
      <c r="PXX767" s="37"/>
      <c r="PXY767" s="37"/>
      <c r="PXZ767" s="37"/>
      <c r="PYA767" s="37"/>
      <c r="PYB767" s="37"/>
      <c r="PYC767" s="37"/>
      <c r="PYD767" s="37"/>
      <c r="PYE767" s="37"/>
      <c r="PYF767" s="37"/>
      <c r="PYG767" s="37"/>
      <c r="PYH767" s="37"/>
      <c r="PYI767" s="37"/>
      <c r="PYJ767" s="37"/>
      <c r="PYK767" s="37"/>
      <c r="PYL767" s="37"/>
      <c r="PYM767" s="37"/>
      <c r="PYN767" s="37"/>
      <c r="PYO767" s="37"/>
      <c r="PYP767" s="37"/>
      <c r="PYQ767" s="37"/>
      <c r="PYR767" s="37"/>
      <c r="PYS767" s="37"/>
      <c r="PYT767" s="37"/>
      <c r="PYU767" s="37"/>
      <c r="PYV767" s="37"/>
      <c r="PYW767" s="37"/>
      <c r="PYX767" s="37"/>
      <c r="PYY767" s="37"/>
      <c r="PYZ767" s="37"/>
      <c r="PZA767" s="37"/>
      <c r="PZB767" s="37"/>
      <c r="PZC767" s="37"/>
      <c r="PZD767" s="37"/>
      <c r="PZE767" s="37"/>
      <c r="PZF767" s="37"/>
      <c r="PZG767" s="37"/>
      <c r="PZH767" s="37"/>
      <c r="PZI767" s="37"/>
      <c r="PZJ767" s="37"/>
      <c r="PZK767" s="37"/>
      <c r="PZL767" s="37"/>
      <c r="PZM767" s="37"/>
      <c r="PZN767" s="37"/>
      <c r="PZO767" s="37"/>
      <c r="PZP767" s="37"/>
      <c r="PZQ767" s="37"/>
      <c r="PZR767" s="37"/>
      <c r="PZS767" s="37"/>
      <c r="PZT767" s="37"/>
      <c r="PZU767" s="37"/>
      <c r="PZV767" s="37"/>
      <c r="PZW767" s="37"/>
      <c r="PZX767" s="37"/>
      <c r="PZY767" s="37"/>
      <c r="PZZ767" s="37"/>
      <c r="QAA767" s="37"/>
      <c r="QAB767" s="37"/>
      <c r="QAC767" s="37"/>
      <c r="QAD767" s="37"/>
      <c r="QAE767" s="37"/>
      <c r="QAF767" s="37"/>
      <c r="QAG767" s="37"/>
      <c r="QAH767" s="37"/>
      <c r="QAI767" s="37"/>
      <c r="QAJ767" s="37"/>
      <c r="QAK767" s="37"/>
      <c r="QAL767" s="37"/>
      <c r="QAM767" s="37"/>
      <c r="QAN767" s="37"/>
      <c r="QAO767" s="37"/>
      <c r="QAP767" s="37"/>
      <c r="QAQ767" s="37"/>
      <c r="QAR767" s="37"/>
      <c r="QAS767" s="37"/>
      <c r="QAT767" s="37"/>
      <c r="QAU767" s="37"/>
      <c r="QAV767" s="37"/>
      <c r="QAW767" s="37"/>
      <c r="QAX767" s="37"/>
      <c r="QAY767" s="37"/>
      <c r="QAZ767" s="37"/>
      <c r="QBA767" s="37"/>
      <c r="QBB767" s="37"/>
      <c r="QBC767" s="37"/>
      <c r="QBD767" s="37"/>
      <c r="QBE767" s="37"/>
      <c r="QBF767" s="37"/>
      <c r="QBG767" s="37"/>
      <c r="QBH767" s="37"/>
      <c r="QBI767" s="37"/>
      <c r="QBJ767" s="37"/>
      <c r="QBK767" s="37"/>
      <c r="QBL767" s="37"/>
      <c r="QBM767" s="37"/>
      <c r="QBN767" s="37"/>
      <c r="QBO767" s="37"/>
      <c r="QBP767" s="37"/>
      <c r="QBQ767" s="37"/>
      <c r="QBR767" s="37"/>
      <c r="QBS767" s="37"/>
      <c r="QBT767" s="37"/>
      <c r="QBU767" s="37"/>
      <c r="QBV767" s="37"/>
      <c r="QBW767" s="37"/>
      <c r="QBX767" s="37"/>
      <c r="QBY767" s="37"/>
      <c r="QBZ767" s="37"/>
      <c r="QCA767" s="37"/>
      <c r="QCB767" s="37"/>
      <c r="QCC767" s="37"/>
      <c r="QCD767" s="37"/>
      <c r="QCE767" s="37"/>
      <c r="QCF767" s="37"/>
      <c r="QCG767" s="37"/>
      <c r="QCH767" s="37"/>
      <c r="QCI767" s="37"/>
      <c r="QCJ767" s="37"/>
      <c r="QCK767" s="37"/>
      <c r="QCL767" s="37"/>
      <c r="QCM767" s="37"/>
      <c r="QCN767" s="37"/>
      <c r="QCO767" s="37"/>
      <c r="QCP767" s="37"/>
      <c r="QCQ767" s="37"/>
      <c r="QCR767" s="37"/>
      <c r="QCS767" s="37"/>
      <c r="QCT767" s="37"/>
      <c r="QCU767" s="37"/>
      <c r="QCV767" s="37"/>
      <c r="QCW767" s="37"/>
      <c r="QCX767" s="37"/>
      <c r="QCY767" s="37"/>
      <c r="QCZ767" s="37"/>
      <c r="QDA767" s="37"/>
      <c r="QDB767" s="37"/>
      <c r="QDC767" s="37"/>
      <c r="QDD767" s="37"/>
      <c r="QDE767" s="37"/>
      <c r="QDF767" s="37"/>
      <c r="QDG767" s="37"/>
      <c r="QDH767" s="37"/>
      <c r="QDI767" s="37"/>
      <c r="QDJ767" s="37"/>
      <c r="QDK767" s="37"/>
      <c r="QDL767" s="37"/>
      <c r="QDM767" s="37"/>
      <c r="QDN767" s="37"/>
      <c r="QDO767" s="37"/>
      <c r="QDP767" s="37"/>
      <c r="QDQ767" s="37"/>
      <c r="QDR767" s="37"/>
      <c r="QDS767" s="37"/>
      <c r="QDT767" s="37"/>
      <c r="QDU767" s="37"/>
      <c r="QDV767" s="37"/>
      <c r="QDW767" s="37"/>
      <c r="QDX767" s="37"/>
      <c r="QDY767" s="37"/>
      <c r="QDZ767" s="37"/>
      <c r="QEA767" s="37"/>
      <c r="QEB767" s="37"/>
      <c r="QEC767" s="37"/>
      <c r="QED767" s="37"/>
      <c r="QEE767" s="37"/>
      <c r="QEF767" s="37"/>
      <c r="QEG767" s="37"/>
      <c r="QEH767" s="37"/>
      <c r="QEI767" s="37"/>
      <c r="QEJ767" s="37"/>
      <c r="QEK767" s="37"/>
      <c r="QEL767" s="37"/>
      <c r="QEM767" s="37"/>
      <c r="QEN767" s="37"/>
      <c r="QEO767" s="37"/>
      <c r="QEP767" s="37"/>
      <c r="QEQ767" s="37"/>
      <c r="QER767" s="37"/>
      <c r="QES767" s="37"/>
      <c r="QET767" s="37"/>
      <c r="QEU767" s="37"/>
      <c r="QEV767" s="37"/>
      <c r="QEW767" s="37"/>
      <c r="QEX767" s="37"/>
      <c r="QEY767" s="37"/>
      <c r="QEZ767" s="37"/>
      <c r="QFA767" s="37"/>
      <c r="QFB767" s="37"/>
      <c r="QFC767" s="37"/>
      <c r="QFD767" s="37"/>
      <c r="QFE767" s="37"/>
      <c r="QFF767" s="37"/>
      <c r="QFG767" s="37"/>
      <c r="QFH767" s="37"/>
      <c r="QFI767" s="37"/>
      <c r="QFJ767" s="37"/>
      <c r="QFK767" s="37"/>
      <c r="QFL767" s="37"/>
      <c r="QFM767" s="37"/>
      <c r="QFN767" s="37"/>
      <c r="QFO767" s="37"/>
      <c r="QFP767" s="37"/>
      <c r="QFQ767" s="37"/>
      <c r="QFR767" s="37"/>
      <c r="QFS767" s="37"/>
      <c r="QFT767" s="37"/>
      <c r="QFU767" s="37"/>
      <c r="QFV767" s="37"/>
      <c r="QFW767" s="37"/>
      <c r="QFX767" s="37"/>
      <c r="QFY767" s="37"/>
      <c r="QFZ767" s="37"/>
      <c r="QGA767" s="37"/>
      <c r="QGB767" s="37"/>
      <c r="QGC767" s="37"/>
      <c r="QGD767" s="37"/>
      <c r="QGE767" s="37"/>
      <c r="QGF767" s="37"/>
      <c r="QGG767" s="37"/>
      <c r="QGH767" s="37"/>
      <c r="QGI767" s="37"/>
      <c r="QGJ767" s="37"/>
      <c r="QGK767" s="37"/>
      <c r="QGL767" s="37"/>
      <c r="QGM767" s="37"/>
      <c r="QGN767" s="37"/>
      <c r="QGO767" s="37"/>
      <c r="QGP767" s="37"/>
      <c r="QGQ767" s="37"/>
      <c r="QGR767" s="37"/>
      <c r="QGS767" s="37"/>
      <c r="QGT767" s="37"/>
      <c r="QGU767" s="37"/>
      <c r="QGV767" s="37"/>
      <c r="QGW767" s="37"/>
      <c r="QGX767" s="37"/>
      <c r="QGY767" s="37"/>
      <c r="QGZ767" s="37"/>
      <c r="QHA767" s="37"/>
      <c r="QHB767" s="37"/>
      <c r="QHC767" s="37"/>
      <c r="QHD767" s="37"/>
      <c r="QHE767" s="37"/>
      <c r="QHF767" s="37"/>
      <c r="QHG767" s="37"/>
      <c r="QHH767" s="37"/>
      <c r="QHI767" s="37"/>
      <c r="QHJ767" s="37"/>
      <c r="QHK767" s="37"/>
      <c r="QHL767" s="37"/>
      <c r="QHM767" s="37"/>
      <c r="QHN767" s="37"/>
      <c r="QHO767" s="37"/>
      <c r="QHP767" s="37"/>
      <c r="QHQ767" s="37"/>
      <c r="QHR767" s="37"/>
      <c r="QHS767" s="37"/>
      <c r="QHT767" s="37"/>
      <c r="QHU767" s="37"/>
      <c r="QHV767" s="37"/>
      <c r="QHW767" s="37"/>
      <c r="QHX767" s="37"/>
      <c r="QHY767" s="37"/>
      <c r="QHZ767" s="37"/>
      <c r="QIA767" s="37"/>
      <c r="QIB767" s="37"/>
      <c r="QIC767" s="37"/>
      <c r="QID767" s="37"/>
      <c r="QIE767" s="37"/>
      <c r="QIF767" s="37"/>
      <c r="QIG767" s="37"/>
      <c r="QIH767" s="37"/>
      <c r="QII767" s="37"/>
      <c r="QIJ767" s="37"/>
      <c r="QIK767" s="37"/>
      <c r="QIL767" s="37"/>
      <c r="QIM767" s="37"/>
      <c r="QIN767" s="37"/>
      <c r="QIO767" s="37"/>
      <c r="QIP767" s="37"/>
      <c r="QIQ767" s="37"/>
      <c r="QIR767" s="37"/>
      <c r="QIS767" s="37"/>
      <c r="QIT767" s="37"/>
      <c r="QIU767" s="37"/>
      <c r="QIV767" s="37"/>
      <c r="QIW767" s="37"/>
      <c r="QIX767" s="37"/>
      <c r="QIY767" s="37"/>
      <c r="QIZ767" s="37"/>
      <c r="QJA767" s="37"/>
      <c r="QJB767" s="37"/>
      <c r="QJC767" s="37"/>
      <c r="QJD767" s="37"/>
      <c r="QJE767" s="37"/>
      <c r="QJF767" s="37"/>
      <c r="QJG767" s="37"/>
      <c r="QJH767" s="37"/>
      <c r="QJI767" s="37"/>
      <c r="QJJ767" s="37"/>
      <c r="QJK767" s="37"/>
      <c r="QJL767" s="37"/>
      <c r="QJM767" s="37"/>
      <c r="QJN767" s="37"/>
      <c r="QJO767" s="37"/>
      <c r="QJP767" s="37"/>
      <c r="QJQ767" s="37"/>
      <c r="QJR767" s="37"/>
      <c r="QJS767" s="37"/>
      <c r="QJT767" s="37"/>
      <c r="QJU767" s="37"/>
      <c r="QJV767" s="37"/>
      <c r="QJW767" s="37"/>
      <c r="QJX767" s="37"/>
      <c r="QJY767" s="37"/>
      <c r="QJZ767" s="37"/>
      <c r="QKA767" s="37"/>
      <c r="QKB767" s="37"/>
      <c r="QKC767" s="37"/>
      <c r="QKD767" s="37"/>
      <c r="QKE767" s="37"/>
      <c r="QKF767" s="37"/>
      <c r="QKG767" s="37"/>
      <c r="QKH767" s="37"/>
      <c r="QKI767" s="37"/>
      <c r="QKJ767" s="37"/>
      <c r="QKK767" s="37"/>
      <c r="QKL767" s="37"/>
      <c r="QKM767" s="37"/>
      <c r="QKN767" s="37"/>
      <c r="QKO767" s="37"/>
      <c r="QKP767" s="37"/>
      <c r="QKQ767" s="37"/>
      <c r="QKR767" s="37"/>
      <c r="QKS767" s="37"/>
      <c r="QKT767" s="37"/>
      <c r="QKU767" s="37"/>
      <c r="QKV767" s="37"/>
      <c r="QKW767" s="37"/>
      <c r="QKX767" s="37"/>
      <c r="QKY767" s="37"/>
      <c r="QKZ767" s="37"/>
      <c r="QLA767" s="37"/>
      <c r="QLB767" s="37"/>
      <c r="QLC767" s="37"/>
      <c r="QLD767" s="37"/>
      <c r="QLE767" s="37"/>
      <c r="QLF767" s="37"/>
      <c r="QLG767" s="37"/>
      <c r="QLH767" s="37"/>
      <c r="QLI767" s="37"/>
      <c r="QLJ767" s="37"/>
      <c r="QLK767" s="37"/>
      <c r="QLL767" s="37"/>
      <c r="QLM767" s="37"/>
      <c r="QLN767" s="37"/>
      <c r="QLO767" s="37"/>
      <c r="QLP767" s="37"/>
      <c r="QLQ767" s="37"/>
      <c r="QLR767" s="37"/>
      <c r="QLS767" s="37"/>
      <c r="QLT767" s="37"/>
      <c r="QLU767" s="37"/>
      <c r="QLV767" s="37"/>
      <c r="QLW767" s="37"/>
      <c r="QLX767" s="37"/>
      <c r="QLY767" s="37"/>
      <c r="QLZ767" s="37"/>
      <c r="QMA767" s="37"/>
      <c r="QMB767" s="37"/>
      <c r="QMC767" s="37"/>
      <c r="QMD767" s="37"/>
      <c r="QME767" s="37"/>
      <c r="QMF767" s="37"/>
      <c r="QMG767" s="37"/>
      <c r="QMH767" s="37"/>
      <c r="QMI767" s="37"/>
      <c r="QMJ767" s="37"/>
      <c r="QMK767" s="37"/>
      <c r="QML767" s="37"/>
      <c r="QMM767" s="37"/>
      <c r="QMN767" s="37"/>
      <c r="QMO767" s="37"/>
      <c r="QMP767" s="37"/>
      <c r="QMQ767" s="37"/>
      <c r="QMR767" s="37"/>
      <c r="QMS767" s="37"/>
      <c r="QMT767" s="37"/>
      <c r="QMU767" s="37"/>
      <c r="QMV767" s="37"/>
      <c r="QMW767" s="37"/>
      <c r="QMX767" s="37"/>
      <c r="QMY767" s="37"/>
      <c r="QMZ767" s="37"/>
      <c r="QNA767" s="37"/>
      <c r="QNB767" s="37"/>
      <c r="QNC767" s="37"/>
      <c r="QND767" s="37"/>
      <c r="QNE767" s="37"/>
      <c r="QNF767" s="37"/>
      <c r="QNG767" s="37"/>
      <c r="QNH767" s="37"/>
      <c r="QNI767" s="37"/>
      <c r="QNJ767" s="37"/>
      <c r="QNK767" s="37"/>
      <c r="QNL767" s="37"/>
      <c r="QNM767" s="37"/>
      <c r="QNN767" s="37"/>
      <c r="QNO767" s="37"/>
      <c r="QNP767" s="37"/>
      <c r="QNQ767" s="37"/>
      <c r="QNR767" s="37"/>
      <c r="QNS767" s="37"/>
      <c r="QNT767" s="37"/>
      <c r="QNU767" s="37"/>
      <c r="QNV767" s="37"/>
      <c r="QNW767" s="37"/>
      <c r="QNX767" s="37"/>
      <c r="QNY767" s="37"/>
      <c r="QNZ767" s="37"/>
      <c r="QOA767" s="37"/>
      <c r="QOB767" s="37"/>
      <c r="QOC767" s="37"/>
      <c r="QOD767" s="37"/>
      <c r="QOE767" s="37"/>
      <c r="QOF767" s="37"/>
      <c r="QOG767" s="37"/>
      <c r="QOH767" s="37"/>
      <c r="QOI767" s="37"/>
      <c r="QOJ767" s="37"/>
      <c r="QOK767" s="37"/>
      <c r="QOL767" s="37"/>
      <c r="QOM767" s="37"/>
      <c r="QON767" s="37"/>
      <c r="QOO767" s="37"/>
      <c r="QOP767" s="37"/>
      <c r="QOQ767" s="37"/>
      <c r="QOR767" s="37"/>
      <c r="QOS767" s="37"/>
      <c r="QOT767" s="37"/>
      <c r="QOU767" s="37"/>
      <c r="QOV767" s="37"/>
      <c r="QOW767" s="37"/>
      <c r="QOX767" s="37"/>
      <c r="QOY767" s="37"/>
      <c r="QOZ767" s="37"/>
      <c r="QPA767" s="37"/>
      <c r="QPB767" s="37"/>
      <c r="QPC767" s="37"/>
      <c r="QPD767" s="37"/>
      <c r="QPE767" s="37"/>
      <c r="QPF767" s="37"/>
      <c r="QPG767" s="37"/>
      <c r="QPH767" s="37"/>
      <c r="QPI767" s="37"/>
      <c r="QPJ767" s="37"/>
      <c r="QPK767" s="37"/>
      <c r="QPL767" s="37"/>
      <c r="QPM767" s="37"/>
      <c r="QPN767" s="37"/>
      <c r="QPO767" s="37"/>
      <c r="QPP767" s="37"/>
      <c r="QPQ767" s="37"/>
      <c r="QPR767" s="37"/>
      <c r="QPS767" s="37"/>
      <c r="QPT767" s="37"/>
      <c r="QPU767" s="37"/>
      <c r="QPV767" s="37"/>
      <c r="QPW767" s="37"/>
      <c r="QPX767" s="37"/>
      <c r="QPY767" s="37"/>
      <c r="QPZ767" s="37"/>
      <c r="QQA767" s="37"/>
      <c r="QQB767" s="37"/>
      <c r="QQC767" s="37"/>
      <c r="QQD767" s="37"/>
      <c r="QQE767" s="37"/>
      <c r="QQF767" s="37"/>
      <c r="QQG767" s="37"/>
      <c r="QQH767" s="37"/>
      <c r="QQI767" s="37"/>
      <c r="QQJ767" s="37"/>
      <c r="QQK767" s="37"/>
      <c r="QQL767" s="37"/>
      <c r="QQM767" s="37"/>
      <c r="QQN767" s="37"/>
      <c r="QQO767" s="37"/>
      <c r="QQP767" s="37"/>
      <c r="QQQ767" s="37"/>
      <c r="QQR767" s="37"/>
      <c r="QQS767" s="37"/>
      <c r="QQT767" s="37"/>
      <c r="QQU767" s="37"/>
      <c r="QQV767" s="37"/>
      <c r="QQW767" s="37"/>
      <c r="QQX767" s="37"/>
      <c r="QQY767" s="37"/>
      <c r="QQZ767" s="37"/>
      <c r="QRA767" s="37"/>
      <c r="QRB767" s="37"/>
      <c r="QRC767" s="37"/>
      <c r="QRD767" s="37"/>
      <c r="QRE767" s="37"/>
      <c r="QRF767" s="37"/>
      <c r="QRG767" s="37"/>
      <c r="QRH767" s="37"/>
      <c r="QRI767" s="37"/>
      <c r="QRJ767" s="37"/>
      <c r="QRK767" s="37"/>
      <c r="QRL767" s="37"/>
      <c r="QRM767" s="37"/>
      <c r="QRN767" s="37"/>
      <c r="QRO767" s="37"/>
      <c r="QRP767" s="37"/>
      <c r="QRQ767" s="37"/>
      <c r="QRR767" s="37"/>
      <c r="QRS767" s="37"/>
      <c r="QRT767" s="37"/>
      <c r="QRU767" s="37"/>
      <c r="QRV767" s="37"/>
      <c r="QRW767" s="37"/>
      <c r="QRX767" s="37"/>
      <c r="QRY767" s="37"/>
      <c r="QRZ767" s="37"/>
      <c r="QSA767" s="37"/>
      <c r="QSB767" s="37"/>
      <c r="QSC767" s="37"/>
      <c r="QSD767" s="37"/>
      <c r="QSE767" s="37"/>
      <c r="QSF767" s="37"/>
      <c r="QSG767" s="37"/>
      <c r="QSH767" s="37"/>
      <c r="QSI767" s="37"/>
      <c r="QSJ767" s="37"/>
      <c r="QSK767" s="37"/>
      <c r="QSL767" s="37"/>
      <c r="QSM767" s="37"/>
      <c r="QSN767" s="37"/>
      <c r="QSO767" s="37"/>
      <c r="QSP767" s="37"/>
      <c r="QSQ767" s="37"/>
      <c r="QSR767" s="37"/>
      <c r="QSS767" s="37"/>
      <c r="QST767" s="37"/>
      <c r="QSU767" s="37"/>
      <c r="QSV767" s="37"/>
      <c r="QSW767" s="37"/>
      <c r="QSX767" s="37"/>
      <c r="QSY767" s="37"/>
      <c r="QSZ767" s="37"/>
      <c r="QTA767" s="37"/>
      <c r="QTB767" s="37"/>
      <c r="QTC767" s="37"/>
      <c r="QTD767" s="37"/>
      <c r="QTE767" s="37"/>
      <c r="QTF767" s="37"/>
      <c r="QTG767" s="37"/>
      <c r="QTH767" s="37"/>
      <c r="QTI767" s="37"/>
      <c r="QTJ767" s="37"/>
      <c r="QTK767" s="37"/>
      <c r="QTL767" s="37"/>
      <c r="QTM767" s="37"/>
      <c r="QTN767" s="37"/>
      <c r="QTO767" s="37"/>
      <c r="QTP767" s="37"/>
      <c r="QTQ767" s="37"/>
      <c r="QTR767" s="37"/>
      <c r="QTS767" s="37"/>
      <c r="QTT767" s="37"/>
      <c r="QTU767" s="37"/>
      <c r="QTV767" s="37"/>
      <c r="QTW767" s="37"/>
      <c r="QTX767" s="37"/>
      <c r="QTY767" s="37"/>
      <c r="QTZ767" s="37"/>
      <c r="QUA767" s="37"/>
      <c r="QUB767" s="37"/>
      <c r="QUC767" s="37"/>
      <c r="QUD767" s="37"/>
      <c r="QUE767" s="37"/>
      <c r="QUF767" s="37"/>
      <c r="QUG767" s="37"/>
      <c r="QUH767" s="37"/>
      <c r="QUI767" s="37"/>
      <c r="QUJ767" s="37"/>
      <c r="QUK767" s="37"/>
      <c r="QUL767" s="37"/>
      <c r="QUM767" s="37"/>
      <c r="QUN767" s="37"/>
      <c r="QUO767" s="37"/>
      <c r="QUP767" s="37"/>
      <c r="QUQ767" s="37"/>
      <c r="QUR767" s="37"/>
      <c r="QUS767" s="37"/>
      <c r="QUT767" s="37"/>
      <c r="QUU767" s="37"/>
      <c r="QUV767" s="37"/>
      <c r="QUW767" s="37"/>
      <c r="QUX767" s="37"/>
      <c r="QUY767" s="37"/>
      <c r="QUZ767" s="37"/>
      <c r="QVA767" s="37"/>
      <c r="QVB767" s="37"/>
      <c r="QVC767" s="37"/>
      <c r="QVD767" s="37"/>
      <c r="QVE767" s="37"/>
      <c r="QVF767" s="37"/>
      <c r="QVG767" s="37"/>
      <c r="QVH767" s="37"/>
      <c r="QVI767" s="37"/>
      <c r="QVJ767" s="37"/>
      <c r="QVK767" s="37"/>
      <c r="QVL767" s="37"/>
      <c r="QVM767" s="37"/>
      <c r="QVN767" s="37"/>
      <c r="QVO767" s="37"/>
      <c r="QVP767" s="37"/>
      <c r="QVQ767" s="37"/>
      <c r="QVR767" s="37"/>
      <c r="QVS767" s="37"/>
      <c r="QVT767" s="37"/>
      <c r="QVU767" s="37"/>
      <c r="QVV767" s="37"/>
      <c r="QVW767" s="37"/>
      <c r="QVX767" s="37"/>
      <c r="QVY767" s="37"/>
      <c r="QVZ767" s="37"/>
      <c r="QWA767" s="37"/>
      <c r="QWB767" s="37"/>
      <c r="QWC767" s="37"/>
      <c r="QWD767" s="37"/>
      <c r="QWE767" s="37"/>
      <c r="QWF767" s="37"/>
      <c r="QWG767" s="37"/>
      <c r="QWH767" s="37"/>
      <c r="QWI767" s="37"/>
      <c r="QWJ767" s="37"/>
      <c r="QWK767" s="37"/>
      <c r="QWL767" s="37"/>
      <c r="QWM767" s="37"/>
      <c r="QWN767" s="37"/>
      <c r="QWO767" s="37"/>
      <c r="QWP767" s="37"/>
      <c r="QWQ767" s="37"/>
      <c r="QWR767" s="37"/>
      <c r="QWS767" s="37"/>
      <c r="QWT767" s="37"/>
      <c r="QWU767" s="37"/>
      <c r="QWV767" s="37"/>
      <c r="QWW767" s="37"/>
      <c r="QWX767" s="37"/>
      <c r="QWY767" s="37"/>
      <c r="QWZ767" s="37"/>
      <c r="QXA767" s="37"/>
      <c r="QXB767" s="37"/>
      <c r="QXC767" s="37"/>
      <c r="QXD767" s="37"/>
      <c r="QXE767" s="37"/>
      <c r="QXF767" s="37"/>
      <c r="QXG767" s="37"/>
      <c r="QXH767" s="37"/>
      <c r="QXI767" s="37"/>
      <c r="QXJ767" s="37"/>
      <c r="QXK767" s="37"/>
      <c r="QXL767" s="37"/>
      <c r="QXM767" s="37"/>
      <c r="QXN767" s="37"/>
      <c r="QXO767" s="37"/>
      <c r="QXP767" s="37"/>
      <c r="QXQ767" s="37"/>
      <c r="QXR767" s="37"/>
      <c r="QXS767" s="37"/>
      <c r="QXT767" s="37"/>
      <c r="QXU767" s="37"/>
      <c r="QXV767" s="37"/>
      <c r="QXW767" s="37"/>
      <c r="QXX767" s="37"/>
      <c r="QXY767" s="37"/>
      <c r="QXZ767" s="37"/>
      <c r="QYA767" s="37"/>
      <c r="QYB767" s="37"/>
      <c r="QYC767" s="37"/>
      <c r="QYD767" s="37"/>
      <c r="QYE767" s="37"/>
      <c r="QYF767" s="37"/>
      <c r="QYG767" s="37"/>
      <c r="QYH767" s="37"/>
      <c r="QYI767" s="37"/>
      <c r="QYJ767" s="37"/>
      <c r="QYK767" s="37"/>
      <c r="QYL767" s="37"/>
      <c r="QYM767" s="37"/>
      <c r="QYN767" s="37"/>
      <c r="QYO767" s="37"/>
      <c r="QYP767" s="37"/>
      <c r="QYQ767" s="37"/>
      <c r="QYR767" s="37"/>
      <c r="QYS767" s="37"/>
      <c r="QYT767" s="37"/>
      <c r="QYU767" s="37"/>
      <c r="QYV767" s="37"/>
      <c r="QYW767" s="37"/>
      <c r="QYX767" s="37"/>
      <c r="QYY767" s="37"/>
      <c r="QYZ767" s="37"/>
      <c r="QZA767" s="37"/>
      <c r="QZB767" s="37"/>
      <c r="QZC767" s="37"/>
      <c r="QZD767" s="37"/>
      <c r="QZE767" s="37"/>
      <c r="QZF767" s="37"/>
      <c r="QZG767" s="37"/>
      <c r="QZH767" s="37"/>
      <c r="QZI767" s="37"/>
      <c r="QZJ767" s="37"/>
      <c r="QZK767" s="37"/>
      <c r="QZL767" s="37"/>
      <c r="QZM767" s="37"/>
      <c r="QZN767" s="37"/>
      <c r="QZO767" s="37"/>
      <c r="QZP767" s="37"/>
      <c r="QZQ767" s="37"/>
      <c r="QZR767" s="37"/>
      <c r="QZS767" s="37"/>
      <c r="QZT767" s="37"/>
      <c r="QZU767" s="37"/>
      <c r="QZV767" s="37"/>
      <c r="QZW767" s="37"/>
      <c r="QZX767" s="37"/>
      <c r="QZY767" s="37"/>
      <c r="QZZ767" s="37"/>
      <c r="RAA767" s="37"/>
      <c r="RAB767" s="37"/>
      <c r="RAC767" s="37"/>
      <c r="RAD767" s="37"/>
      <c r="RAE767" s="37"/>
      <c r="RAF767" s="37"/>
      <c r="RAG767" s="37"/>
      <c r="RAH767" s="37"/>
      <c r="RAI767" s="37"/>
      <c r="RAJ767" s="37"/>
      <c r="RAK767" s="37"/>
      <c r="RAL767" s="37"/>
      <c r="RAM767" s="37"/>
      <c r="RAN767" s="37"/>
      <c r="RAO767" s="37"/>
      <c r="RAP767" s="37"/>
      <c r="RAQ767" s="37"/>
      <c r="RAR767" s="37"/>
      <c r="RAS767" s="37"/>
      <c r="RAT767" s="37"/>
      <c r="RAU767" s="37"/>
      <c r="RAV767" s="37"/>
      <c r="RAW767" s="37"/>
      <c r="RAX767" s="37"/>
      <c r="RAY767" s="37"/>
      <c r="RAZ767" s="37"/>
      <c r="RBA767" s="37"/>
      <c r="RBB767" s="37"/>
      <c r="RBC767" s="37"/>
      <c r="RBD767" s="37"/>
      <c r="RBE767" s="37"/>
      <c r="RBF767" s="37"/>
      <c r="RBG767" s="37"/>
      <c r="RBH767" s="37"/>
      <c r="RBI767" s="37"/>
      <c r="RBJ767" s="37"/>
      <c r="RBK767" s="37"/>
      <c r="RBL767" s="37"/>
      <c r="RBM767" s="37"/>
      <c r="RBN767" s="37"/>
      <c r="RBO767" s="37"/>
      <c r="RBP767" s="37"/>
      <c r="RBQ767" s="37"/>
      <c r="RBR767" s="37"/>
      <c r="RBS767" s="37"/>
      <c r="RBT767" s="37"/>
      <c r="RBU767" s="37"/>
      <c r="RBV767" s="37"/>
      <c r="RBW767" s="37"/>
      <c r="RBX767" s="37"/>
      <c r="RBY767" s="37"/>
      <c r="RBZ767" s="37"/>
      <c r="RCA767" s="37"/>
      <c r="RCB767" s="37"/>
      <c r="RCC767" s="37"/>
      <c r="RCD767" s="37"/>
      <c r="RCE767" s="37"/>
      <c r="RCF767" s="37"/>
      <c r="RCG767" s="37"/>
      <c r="RCH767" s="37"/>
      <c r="RCI767" s="37"/>
      <c r="RCJ767" s="37"/>
      <c r="RCK767" s="37"/>
      <c r="RCL767" s="37"/>
      <c r="RCM767" s="37"/>
      <c r="RCN767" s="37"/>
      <c r="RCO767" s="37"/>
      <c r="RCP767" s="37"/>
      <c r="RCQ767" s="37"/>
      <c r="RCR767" s="37"/>
      <c r="RCS767" s="37"/>
      <c r="RCT767" s="37"/>
      <c r="RCU767" s="37"/>
      <c r="RCV767" s="37"/>
      <c r="RCW767" s="37"/>
      <c r="RCX767" s="37"/>
      <c r="RCY767" s="37"/>
      <c r="RCZ767" s="37"/>
      <c r="RDA767" s="37"/>
      <c r="RDB767" s="37"/>
      <c r="RDC767" s="37"/>
      <c r="RDD767" s="37"/>
      <c r="RDE767" s="37"/>
      <c r="RDF767" s="37"/>
      <c r="RDG767" s="37"/>
      <c r="RDH767" s="37"/>
      <c r="RDI767" s="37"/>
      <c r="RDJ767" s="37"/>
      <c r="RDK767" s="37"/>
      <c r="RDL767" s="37"/>
      <c r="RDM767" s="37"/>
      <c r="RDN767" s="37"/>
      <c r="RDO767" s="37"/>
      <c r="RDP767" s="37"/>
      <c r="RDQ767" s="37"/>
      <c r="RDR767" s="37"/>
      <c r="RDS767" s="37"/>
      <c r="RDT767" s="37"/>
      <c r="RDU767" s="37"/>
      <c r="RDV767" s="37"/>
      <c r="RDW767" s="37"/>
      <c r="RDX767" s="37"/>
      <c r="RDY767" s="37"/>
      <c r="RDZ767" s="37"/>
      <c r="REA767" s="37"/>
      <c r="REB767" s="37"/>
      <c r="REC767" s="37"/>
      <c r="RED767" s="37"/>
      <c r="REE767" s="37"/>
      <c r="REF767" s="37"/>
      <c r="REG767" s="37"/>
      <c r="REH767" s="37"/>
      <c r="REI767" s="37"/>
      <c r="REJ767" s="37"/>
      <c r="REK767" s="37"/>
      <c r="REL767" s="37"/>
      <c r="REM767" s="37"/>
      <c r="REN767" s="37"/>
      <c r="REO767" s="37"/>
      <c r="REP767" s="37"/>
      <c r="REQ767" s="37"/>
      <c r="RER767" s="37"/>
      <c r="RES767" s="37"/>
      <c r="RET767" s="37"/>
      <c r="REU767" s="37"/>
      <c r="REV767" s="37"/>
      <c r="REW767" s="37"/>
      <c r="REX767" s="37"/>
      <c r="REY767" s="37"/>
      <c r="REZ767" s="37"/>
      <c r="RFA767" s="37"/>
      <c r="RFB767" s="37"/>
      <c r="RFC767" s="37"/>
      <c r="RFD767" s="37"/>
      <c r="RFE767" s="37"/>
      <c r="RFF767" s="37"/>
      <c r="RFG767" s="37"/>
      <c r="RFH767" s="37"/>
      <c r="RFI767" s="37"/>
      <c r="RFJ767" s="37"/>
      <c r="RFK767" s="37"/>
      <c r="RFL767" s="37"/>
      <c r="RFM767" s="37"/>
      <c r="RFN767" s="37"/>
      <c r="RFO767" s="37"/>
      <c r="RFP767" s="37"/>
      <c r="RFQ767" s="37"/>
      <c r="RFR767" s="37"/>
      <c r="RFS767" s="37"/>
      <c r="RFT767" s="37"/>
      <c r="RFU767" s="37"/>
      <c r="RFV767" s="37"/>
      <c r="RFW767" s="37"/>
      <c r="RFX767" s="37"/>
      <c r="RFY767" s="37"/>
      <c r="RFZ767" s="37"/>
      <c r="RGA767" s="37"/>
      <c r="RGB767" s="37"/>
      <c r="RGC767" s="37"/>
      <c r="RGD767" s="37"/>
      <c r="RGE767" s="37"/>
      <c r="RGF767" s="37"/>
      <c r="RGG767" s="37"/>
      <c r="RGH767" s="37"/>
      <c r="RGI767" s="37"/>
      <c r="RGJ767" s="37"/>
      <c r="RGK767" s="37"/>
      <c r="RGL767" s="37"/>
      <c r="RGM767" s="37"/>
      <c r="RGN767" s="37"/>
      <c r="RGO767" s="37"/>
      <c r="RGP767" s="37"/>
      <c r="RGQ767" s="37"/>
      <c r="RGR767" s="37"/>
      <c r="RGS767" s="37"/>
      <c r="RGT767" s="37"/>
      <c r="RGU767" s="37"/>
      <c r="RGV767" s="37"/>
      <c r="RGW767" s="37"/>
      <c r="RGX767" s="37"/>
      <c r="RGY767" s="37"/>
      <c r="RGZ767" s="37"/>
      <c r="RHA767" s="37"/>
      <c r="RHB767" s="37"/>
      <c r="RHC767" s="37"/>
      <c r="RHD767" s="37"/>
      <c r="RHE767" s="37"/>
      <c r="RHF767" s="37"/>
      <c r="RHG767" s="37"/>
      <c r="RHH767" s="37"/>
      <c r="RHI767" s="37"/>
      <c r="RHJ767" s="37"/>
      <c r="RHK767" s="37"/>
      <c r="RHL767" s="37"/>
      <c r="RHM767" s="37"/>
      <c r="RHN767" s="37"/>
      <c r="RHO767" s="37"/>
      <c r="RHP767" s="37"/>
      <c r="RHQ767" s="37"/>
      <c r="RHR767" s="37"/>
      <c r="RHS767" s="37"/>
      <c r="RHT767" s="37"/>
      <c r="RHU767" s="37"/>
      <c r="RHV767" s="37"/>
      <c r="RHW767" s="37"/>
      <c r="RHX767" s="37"/>
      <c r="RHY767" s="37"/>
      <c r="RHZ767" s="37"/>
      <c r="RIA767" s="37"/>
      <c r="RIB767" s="37"/>
      <c r="RIC767" s="37"/>
      <c r="RID767" s="37"/>
      <c r="RIE767" s="37"/>
      <c r="RIF767" s="37"/>
      <c r="RIG767" s="37"/>
      <c r="RIH767" s="37"/>
      <c r="RII767" s="37"/>
      <c r="RIJ767" s="37"/>
      <c r="RIK767" s="37"/>
      <c r="RIL767" s="37"/>
      <c r="RIM767" s="37"/>
      <c r="RIN767" s="37"/>
      <c r="RIO767" s="37"/>
      <c r="RIP767" s="37"/>
      <c r="RIQ767" s="37"/>
      <c r="RIR767" s="37"/>
      <c r="RIS767" s="37"/>
      <c r="RIT767" s="37"/>
      <c r="RIU767" s="37"/>
      <c r="RIV767" s="37"/>
      <c r="RIW767" s="37"/>
      <c r="RIX767" s="37"/>
      <c r="RIY767" s="37"/>
      <c r="RIZ767" s="37"/>
      <c r="RJA767" s="37"/>
      <c r="RJB767" s="37"/>
      <c r="RJC767" s="37"/>
      <c r="RJD767" s="37"/>
      <c r="RJE767" s="37"/>
      <c r="RJF767" s="37"/>
      <c r="RJG767" s="37"/>
      <c r="RJH767" s="37"/>
      <c r="RJI767" s="37"/>
      <c r="RJJ767" s="37"/>
      <c r="RJK767" s="37"/>
      <c r="RJL767" s="37"/>
      <c r="RJM767" s="37"/>
      <c r="RJN767" s="37"/>
      <c r="RJO767" s="37"/>
      <c r="RJP767" s="37"/>
      <c r="RJQ767" s="37"/>
      <c r="RJR767" s="37"/>
      <c r="RJS767" s="37"/>
      <c r="RJT767" s="37"/>
      <c r="RJU767" s="37"/>
      <c r="RJV767" s="37"/>
      <c r="RJW767" s="37"/>
      <c r="RJX767" s="37"/>
      <c r="RJY767" s="37"/>
      <c r="RJZ767" s="37"/>
      <c r="RKA767" s="37"/>
      <c r="RKB767" s="37"/>
      <c r="RKC767" s="37"/>
      <c r="RKD767" s="37"/>
      <c r="RKE767" s="37"/>
      <c r="RKF767" s="37"/>
      <c r="RKG767" s="37"/>
      <c r="RKH767" s="37"/>
      <c r="RKI767" s="37"/>
      <c r="RKJ767" s="37"/>
      <c r="RKK767" s="37"/>
      <c r="RKL767" s="37"/>
      <c r="RKM767" s="37"/>
      <c r="RKN767" s="37"/>
      <c r="RKO767" s="37"/>
      <c r="RKP767" s="37"/>
      <c r="RKQ767" s="37"/>
      <c r="RKR767" s="37"/>
      <c r="RKS767" s="37"/>
      <c r="RKT767" s="37"/>
      <c r="RKU767" s="37"/>
      <c r="RKV767" s="37"/>
      <c r="RKW767" s="37"/>
      <c r="RKX767" s="37"/>
      <c r="RKY767" s="37"/>
      <c r="RKZ767" s="37"/>
      <c r="RLA767" s="37"/>
      <c r="RLB767" s="37"/>
      <c r="RLC767" s="37"/>
      <c r="RLD767" s="37"/>
      <c r="RLE767" s="37"/>
      <c r="RLF767" s="37"/>
      <c r="RLG767" s="37"/>
      <c r="RLH767" s="37"/>
      <c r="RLI767" s="37"/>
      <c r="RLJ767" s="37"/>
      <c r="RLK767" s="37"/>
      <c r="RLL767" s="37"/>
      <c r="RLM767" s="37"/>
      <c r="RLN767" s="37"/>
      <c r="RLO767" s="37"/>
      <c r="RLP767" s="37"/>
      <c r="RLQ767" s="37"/>
      <c r="RLR767" s="37"/>
      <c r="RLS767" s="37"/>
      <c r="RLT767" s="37"/>
      <c r="RLU767" s="37"/>
      <c r="RLV767" s="37"/>
      <c r="RLW767" s="37"/>
      <c r="RLX767" s="37"/>
      <c r="RLY767" s="37"/>
      <c r="RLZ767" s="37"/>
      <c r="RMA767" s="37"/>
      <c r="RMB767" s="37"/>
      <c r="RMC767" s="37"/>
      <c r="RMD767" s="37"/>
      <c r="RME767" s="37"/>
      <c r="RMF767" s="37"/>
      <c r="RMG767" s="37"/>
      <c r="RMH767" s="37"/>
      <c r="RMI767" s="37"/>
      <c r="RMJ767" s="37"/>
      <c r="RMK767" s="37"/>
      <c r="RML767" s="37"/>
      <c r="RMM767" s="37"/>
      <c r="RMN767" s="37"/>
      <c r="RMO767" s="37"/>
      <c r="RMP767" s="37"/>
      <c r="RMQ767" s="37"/>
      <c r="RMR767" s="37"/>
      <c r="RMS767" s="37"/>
      <c r="RMT767" s="37"/>
      <c r="RMU767" s="37"/>
      <c r="RMV767" s="37"/>
      <c r="RMW767" s="37"/>
      <c r="RMX767" s="37"/>
      <c r="RMY767" s="37"/>
      <c r="RMZ767" s="37"/>
      <c r="RNA767" s="37"/>
      <c r="RNB767" s="37"/>
      <c r="RNC767" s="37"/>
      <c r="RND767" s="37"/>
      <c r="RNE767" s="37"/>
      <c r="RNF767" s="37"/>
      <c r="RNG767" s="37"/>
      <c r="RNH767" s="37"/>
      <c r="RNI767" s="37"/>
      <c r="RNJ767" s="37"/>
      <c r="RNK767" s="37"/>
      <c r="RNL767" s="37"/>
      <c r="RNM767" s="37"/>
      <c r="RNN767" s="37"/>
      <c r="RNO767" s="37"/>
      <c r="RNP767" s="37"/>
      <c r="RNQ767" s="37"/>
      <c r="RNR767" s="37"/>
      <c r="RNS767" s="37"/>
      <c r="RNT767" s="37"/>
      <c r="RNU767" s="37"/>
      <c r="RNV767" s="37"/>
      <c r="RNW767" s="37"/>
      <c r="RNX767" s="37"/>
      <c r="RNY767" s="37"/>
      <c r="RNZ767" s="37"/>
      <c r="ROA767" s="37"/>
      <c r="ROB767" s="37"/>
      <c r="ROC767" s="37"/>
      <c r="ROD767" s="37"/>
      <c r="ROE767" s="37"/>
      <c r="ROF767" s="37"/>
      <c r="ROG767" s="37"/>
      <c r="ROH767" s="37"/>
      <c r="ROI767" s="37"/>
      <c r="ROJ767" s="37"/>
      <c r="ROK767" s="37"/>
      <c r="ROL767" s="37"/>
      <c r="ROM767" s="37"/>
      <c r="RON767" s="37"/>
      <c r="ROO767" s="37"/>
      <c r="ROP767" s="37"/>
      <c r="ROQ767" s="37"/>
      <c r="ROR767" s="37"/>
      <c r="ROS767" s="37"/>
      <c r="ROT767" s="37"/>
      <c r="ROU767" s="37"/>
      <c r="ROV767" s="37"/>
      <c r="ROW767" s="37"/>
      <c r="ROX767" s="37"/>
      <c r="ROY767" s="37"/>
      <c r="ROZ767" s="37"/>
      <c r="RPA767" s="37"/>
      <c r="RPB767" s="37"/>
      <c r="RPC767" s="37"/>
      <c r="RPD767" s="37"/>
      <c r="RPE767" s="37"/>
      <c r="RPF767" s="37"/>
      <c r="RPG767" s="37"/>
      <c r="RPH767" s="37"/>
      <c r="RPI767" s="37"/>
      <c r="RPJ767" s="37"/>
      <c r="RPK767" s="37"/>
      <c r="RPL767" s="37"/>
      <c r="RPM767" s="37"/>
      <c r="RPN767" s="37"/>
      <c r="RPO767" s="37"/>
      <c r="RPP767" s="37"/>
      <c r="RPQ767" s="37"/>
      <c r="RPR767" s="37"/>
      <c r="RPS767" s="37"/>
      <c r="RPT767" s="37"/>
      <c r="RPU767" s="37"/>
      <c r="RPV767" s="37"/>
      <c r="RPW767" s="37"/>
      <c r="RPX767" s="37"/>
      <c r="RPY767" s="37"/>
      <c r="RPZ767" s="37"/>
      <c r="RQA767" s="37"/>
      <c r="RQB767" s="37"/>
      <c r="RQC767" s="37"/>
      <c r="RQD767" s="37"/>
      <c r="RQE767" s="37"/>
      <c r="RQF767" s="37"/>
      <c r="RQG767" s="37"/>
      <c r="RQH767" s="37"/>
      <c r="RQI767" s="37"/>
      <c r="RQJ767" s="37"/>
      <c r="RQK767" s="37"/>
      <c r="RQL767" s="37"/>
      <c r="RQM767" s="37"/>
      <c r="RQN767" s="37"/>
      <c r="RQO767" s="37"/>
      <c r="RQP767" s="37"/>
      <c r="RQQ767" s="37"/>
      <c r="RQR767" s="37"/>
      <c r="RQS767" s="37"/>
      <c r="RQT767" s="37"/>
      <c r="RQU767" s="37"/>
      <c r="RQV767" s="37"/>
      <c r="RQW767" s="37"/>
      <c r="RQX767" s="37"/>
      <c r="RQY767" s="37"/>
      <c r="RQZ767" s="37"/>
      <c r="RRA767" s="37"/>
      <c r="RRB767" s="37"/>
      <c r="RRC767" s="37"/>
      <c r="RRD767" s="37"/>
      <c r="RRE767" s="37"/>
      <c r="RRF767" s="37"/>
      <c r="RRG767" s="37"/>
      <c r="RRH767" s="37"/>
      <c r="RRI767" s="37"/>
      <c r="RRJ767" s="37"/>
      <c r="RRK767" s="37"/>
      <c r="RRL767" s="37"/>
      <c r="RRM767" s="37"/>
      <c r="RRN767" s="37"/>
      <c r="RRO767" s="37"/>
      <c r="RRP767" s="37"/>
      <c r="RRQ767" s="37"/>
      <c r="RRR767" s="37"/>
      <c r="RRS767" s="37"/>
      <c r="RRT767" s="37"/>
      <c r="RRU767" s="37"/>
      <c r="RRV767" s="37"/>
      <c r="RRW767" s="37"/>
      <c r="RRX767" s="37"/>
      <c r="RRY767" s="37"/>
      <c r="RRZ767" s="37"/>
      <c r="RSA767" s="37"/>
      <c r="RSB767" s="37"/>
      <c r="RSC767" s="37"/>
      <c r="RSD767" s="37"/>
      <c r="RSE767" s="37"/>
      <c r="RSF767" s="37"/>
      <c r="RSG767" s="37"/>
      <c r="RSH767" s="37"/>
      <c r="RSI767" s="37"/>
      <c r="RSJ767" s="37"/>
      <c r="RSK767" s="37"/>
      <c r="RSL767" s="37"/>
      <c r="RSM767" s="37"/>
      <c r="RSN767" s="37"/>
      <c r="RSO767" s="37"/>
      <c r="RSP767" s="37"/>
      <c r="RSQ767" s="37"/>
      <c r="RSR767" s="37"/>
      <c r="RSS767" s="37"/>
      <c r="RST767" s="37"/>
      <c r="RSU767" s="37"/>
      <c r="RSV767" s="37"/>
      <c r="RSW767" s="37"/>
      <c r="RSX767" s="37"/>
      <c r="RSY767" s="37"/>
      <c r="RSZ767" s="37"/>
      <c r="RTA767" s="37"/>
      <c r="RTB767" s="37"/>
      <c r="RTC767" s="37"/>
      <c r="RTD767" s="37"/>
      <c r="RTE767" s="37"/>
      <c r="RTF767" s="37"/>
      <c r="RTG767" s="37"/>
      <c r="RTH767" s="37"/>
      <c r="RTI767" s="37"/>
      <c r="RTJ767" s="37"/>
      <c r="RTK767" s="37"/>
      <c r="RTL767" s="37"/>
      <c r="RTM767" s="37"/>
      <c r="RTN767" s="37"/>
      <c r="RTO767" s="37"/>
      <c r="RTP767" s="37"/>
      <c r="RTQ767" s="37"/>
      <c r="RTR767" s="37"/>
      <c r="RTS767" s="37"/>
      <c r="RTT767" s="37"/>
      <c r="RTU767" s="37"/>
      <c r="RTV767" s="37"/>
      <c r="RTW767" s="37"/>
      <c r="RTX767" s="37"/>
      <c r="RTY767" s="37"/>
      <c r="RTZ767" s="37"/>
      <c r="RUA767" s="37"/>
      <c r="RUB767" s="37"/>
      <c r="RUC767" s="37"/>
      <c r="RUD767" s="37"/>
      <c r="RUE767" s="37"/>
      <c r="RUF767" s="37"/>
      <c r="RUG767" s="37"/>
      <c r="RUH767" s="37"/>
      <c r="RUI767" s="37"/>
      <c r="RUJ767" s="37"/>
      <c r="RUK767" s="37"/>
      <c r="RUL767" s="37"/>
      <c r="RUM767" s="37"/>
      <c r="RUN767" s="37"/>
      <c r="RUO767" s="37"/>
      <c r="RUP767" s="37"/>
      <c r="RUQ767" s="37"/>
      <c r="RUR767" s="37"/>
      <c r="RUS767" s="37"/>
      <c r="RUT767" s="37"/>
      <c r="RUU767" s="37"/>
      <c r="RUV767" s="37"/>
      <c r="RUW767" s="37"/>
      <c r="RUX767" s="37"/>
      <c r="RUY767" s="37"/>
      <c r="RUZ767" s="37"/>
      <c r="RVA767" s="37"/>
      <c r="RVB767" s="37"/>
      <c r="RVC767" s="37"/>
      <c r="RVD767" s="37"/>
      <c r="RVE767" s="37"/>
      <c r="RVF767" s="37"/>
      <c r="RVG767" s="37"/>
      <c r="RVH767" s="37"/>
      <c r="RVI767" s="37"/>
      <c r="RVJ767" s="37"/>
      <c r="RVK767" s="37"/>
      <c r="RVL767" s="37"/>
      <c r="RVM767" s="37"/>
      <c r="RVN767" s="37"/>
      <c r="RVO767" s="37"/>
      <c r="RVP767" s="37"/>
      <c r="RVQ767" s="37"/>
      <c r="RVR767" s="37"/>
      <c r="RVS767" s="37"/>
      <c r="RVT767" s="37"/>
      <c r="RVU767" s="37"/>
      <c r="RVV767" s="37"/>
      <c r="RVW767" s="37"/>
      <c r="RVX767" s="37"/>
      <c r="RVY767" s="37"/>
      <c r="RVZ767" s="37"/>
      <c r="RWA767" s="37"/>
      <c r="RWB767" s="37"/>
      <c r="RWC767" s="37"/>
      <c r="RWD767" s="37"/>
      <c r="RWE767" s="37"/>
      <c r="RWF767" s="37"/>
      <c r="RWG767" s="37"/>
      <c r="RWH767" s="37"/>
      <c r="RWI767" s="37"/>
      <c r="RWJ767" s="37"/>
      <c r="RWK767" s="37"/>
      <c r="RWL767" s="37"/>
      <c r="RWM767" s="37"/>
      <c r="RWN767" s="37"/>
      <c r="RWO767" s="37"/>
      <c r="RWP767" s="37"/>
      <c r="RWQ767" s="37"/>
      <c r="RWR767" s="37"/>
      <c r="RWS767" s="37"/>
      <c r="RWT767" s="37"/>
      <c r="RWU767" s="37"/>
      <c r="RWV767" s="37"/>
      <c r="RWW767" s="37"/>
      <c r="RWX767" s="37"/>
      <c r="RWY767" s="37"/>
      <c r="RWZ767" s="37"/>
      <c r="RXA767" s="37"/>
      <c r="RXB767" s="37"/>
      <c r="RXC767" s="37"/>
      <c r="RXD767" s="37"/>
      <c r="RXE767" s="37"/>
      <c r="RXF767" s="37"/>
      <c r="RXG767" s="37"/>
      <c r="RXH767" s="37"/>
      <c r="RXI767" s="37"/>
      <c r="RXJ767" s="37"/>
      <c r="RXK767" s="37"/>
      <c r="RXL767" s="37"/>
      <c r="RXM767" s="37"/>
      <c r="RXN767" s="37"/>
      <c r="RXO767" s="37"/>
      <c r="RXP767" s="37"/>
      <c r="RXQ767" s="37"/>
      <c r="RXR767" s="37"/>
      <c r="RXS767" s="37"/>
      <c r="RXT767" s="37"/>
      <c r="RXU767" s="37"/>
      <c r="RXV767" s="37"/>
      <c r="RXW767" s="37"/>
      <c r="RXX767" s="37"/>
      <c r="RXY767" s="37"/>
      <c r="RXZ767" s="37"/>
      <c r="RYA767" s="37"/>
      <c r="RYB767" s="37"/>
      <c r="RYC767" s="37"/>
      <c r="RYD767" s="37"/>
      <c r="RYE767" s="37"/>
      <c r="RYF767" s="37"/>
      <c r="RYG767" s="37"/>
      <c r="RYH767" s="37"/>
      <c r="RYI767" s="37"/>
      <c r="RYJ767" s="37"/>
      <c r="RYK767" s="37"/>
      <c r="RYL767" s="37"/>
      <c r="RYM767" s="37"/>
      <c r="RYN767" s="37"/>
      <c r="RYO767" s="37"/>
      <c r="RYP767" s="37"/>
      <c r="RYQ767" s="37"/>
      <c r="RYR767" s="37"/>
      <c r="RYS767" s="37"/>
      <c r="RYT767" s="37"/>
      <c r="RYU767" s="37"/>
      <c r="RYV767" s="37"/>
      <c r="RYW767" s="37"/>
      <c r="RYX767" s="37"/>
      <c r="RYY767" s="37"/>
      <c r="RYZ767" s="37"/>
      <c r="RZA767" s="37"/>
      <c r="RZB767" s="37"/>
      <c r="RZC767" s="37"/>
      <c r="RZD767" s="37"/>
      <c r="RZE767" s="37"/>
      <c r="RZF767" s="37"/>
      <c r="RZG767" s="37"/>
      <c r="RZH767" s="37"/>
      <c r="RZI767" s="37"/>
      <c r="RZJ767" s="37"/>
      <c r="RZK767" s="37"/>
      <c r="RZL767" s="37"/>
      <c r="RZM767" s="37"/>
      <c r="RZN767" s="37"/>
      <c r="RZO767" s="37"/>
      <c r="RZP767" s="37"/>
      <c r="RZQ767" s="37"/>
      <c r="RZR767" s="37"/>
      <c r="RZS767" s="37"/>
      <c r="RZT767" s="37"/>
      <c r="RZU767" s="37"/>
      <c r="RZV767" s="37"/>
      <c r="RZW767" s="37"/>
      <c r="RZX767" s="37"/>
      <c r="RZY767" s="37"/>
      <c r="RZZ767" s="37"/>
      <c r="SAA767" s="37"/>
      <c r="SAB767" s="37"/>
      <c r="SAC767" s="37"/>
      <c r="SAD767" s="37"/>
      <c r="SAE767" s="37"/>
      <c r="SAF767" s="37"/>
      <c r="SAG767" s="37"/>
      <c r="SAH767" s="37"/>
      <c r="SAI767" s="37"/>
      <c r="SAJ767" s="37"/>
      <c r="SAK767" s="37"/>
      <c r="SAL767" s="37"/>
      <c r="SAM767" s="37"/>
      <c r="SAN767" s="37"/>
      <c r="SAO767" s="37"/>
      <c r="SAP767" s="37"/>
      <c r="SAQ767" s="37"/>
      <c r="SAR767" s="37"/>
      <c r="SAS767" s="37"/>
      <c r="SAT767" s="37"/>
      <c r="SAU767" s="37"/>
      <c r="SAV767" s="37"/>
      <c r="SAW767" s="37"/>
      <c r="SAX767" s="37"/>
      <c r="SAY767" s="37"/>
      <c r="SAZ767" s="37"/>
      <c r="SBA767" s="37"/>
      <c r="SBB767" s="37"/>
      <c r="SBC767" s="37"/>
      <c r="SBD767" s="37"/>
      <c r="SBE767" s="37"/>
      <c r="SBF767" s="37"/>
      <c r="SBG767" s="37"/>
      <c r="SBH767" s="37"/>
      <c r="SBI767" s="37"/>
      <c r="SBJ767" s="37"/>
      <c r="SBK767" s="37"/>
      <c r="SBL767" s="37"/>
      <c r="SBM767" s="37"/>
      <c r="SBN767" s="37"/>
      <c r="SBO767" s="37"/>
      <c r="SBP767" s="37"/>
      <c r="SBQ767" s="37"/>
      <c r="SBR767" s="37"/>
      <c r="SBS767" s="37"/>
      <c r="SBT767" s="37"/>
      <c r="SBU767" s="37"/>
      <c r="SBV767" s="37"/>
      <c r="SBW767" s="37"/>
      <c r="SBX767" s="37"/>
      <c r="SBY767" s="37"/>
      <c r="SBZ767" s="37"/>
      <c r="SCA767" s="37"/>
      <c r="SCB767" s="37"/>
      <c r="SCC767" s="37"/>
      <c r="SCD767" s="37"/>
      <c r="SCE767" s="37"/>
      <c r="SCF767" s="37"/>
      <c r="SCG767" s="37"/>
      <c r="SCH767" s="37"/>
      <c r="SCI767" s="37"/>
      <c r="SCJ767" s="37"/>
      <c r="SCK767" s="37"/>
      <c r="SCL767" s="37"/>
      <c r="SCM767" s="37"/>
      <c r="SCN767" s="37"/>
      <c r="SCO767" s="37"/>
      <c r="SCP767" s="37"/>
      <c r="SCQ767" s="37"/>
      <c r="SCR767" s="37"/>
      <c r="SCS767" s="37"/>
      <c r="SCT767" s="37"/>
      <c r="SCU767" s="37"/>
      <c r="SCV767" s="37"/>
      <c r="SCW767" s="37"/>
      <c r="SCX767" s="37"/>
      <c r="SCY767" s="37"/>
      <c r="SCZ767" s="37"/>
      <c r="SDA767" s="37"/>
      <c r="SDB767" s="37"/>
      <c r="SDC767" s="37"/>
      <c r="SDD767" s="37"/>
      <c r="SDE767" s="37"/>
      <c r="SDF767" s="37"/>
      <c r="SDG767" s="37"/>
      <c r="SDH767" s="37"/>
      <c r="SDI767" s="37"/>
      <c r="SDJ767" s="37"/>
      <c r="SDK767" s="37"/>
      <c r="SDL767" s="37"/>
      <c r="SDM767" s="37"/>
      <c r="SDN767" s="37"/>
      <c r="SDO767" s="37"/>
      <c r="SDP767" s="37"/>
      <c r="SDQ767" s="37"/>
      <c r="SDR767" s="37"/>
      <c r="SDS767" s="37"/>
      <c r="SDT767" s="37"/>
      <c r="SDU767" s="37"/>
      <c r="SDV767" s="37"/>
      <c r="SDW767" s="37"/>
      <c r="SDX767" s="37"/>
      <c r="SDY767" s="37"/>
      <c r="SDZ767" s="37"/>
      <c r="SEA767" s="37"/>
      <c r="SEB767" s="37"/>
      <c r="SEC767" s="37"/>
      <c r="SED767" s="37"/>
      <c r="SEE767" s="37"/>
      <c r="SEF767" s="37"/>
      <c r="SEG767" s="37"/>
      <c r="SEH767" s="37"/>
      <c r="SEI767" s="37"/>
      <c r="SEJ767" s="37"/>
      <c r="SEK767" s="37"/>
      <c r="SEL767" s="37"/>
      <c r="SEM767" s="37"/>
      <c r="SEN767" s="37"/>
      <c r="SEO767" s="37"/>
      <c r="SEP767" s="37"/>
      <c r="SEQ767" s="37"/>
      <c r="SER767" s="37"/>
      <c r="SES767" s="37"/>
      <c r="SET767" s="37"/>
      <c r="SEU767" s="37"/>
      <c r="SEV767" s="37"/>
      <c r="SEW767" s="37"/>
      <c r="SEX767" s="37"/>
      <c r="SEY767" s="37"/>
      <c r="SEZ767" s="37"/>
      <c r="SFA767" s="37"/>
      <c r="SFB767" s="37"/>
      <c r="SFC767" s="37"/>
      <c r="SFD767" s="37"/>
      <c r="SFE767" s="37"/>
      <c r="SFF767" s="37"/>
      <c r="SFG767" s="37"/>
      <c r="SFH767" s="37"/>
      <c r="SFI767" s="37"/>
      <c r="SFJ767" s="37"/>
      <c r="SFK767" s="37"/>
      <c r="SFL767" s="37"/>
      <c r="SFM767" s="37"/>
      <c r="SFN767" s="37"/>
      <c r="SFO767" s="37"/>
      <c r="SFP767" s="37"/>
      <c r="SFQ767" s="37"/>
      <c r="SFR767" s="37"/>
      <c r="SFS767" s="37"/>
      <c r="SFT767" s="37"/>
      <c r="SFU767" s="37"/>
      <c r="SFV767" s="37"/>
      <c r="SFW767" s="37"/>
      <c r="SFX767" s="37"/>
      <c r="SFY767" s="37"/>
      <c r="SFZ767" s="37"/>
      <c r="SGA767" s="37"/>
      <c r="SGB767" s="37"/>
      <c r="SGC767" s="37"/>
      <c r="SGD767" s="37"/>
      <c r="SGE767" s="37"/>
      <c r="SGF767" s="37"/>
      <c r="SGG767" s="37"/>
      <c r="SGH767" s="37"/>
      <c r="SGI767" s="37"/>
      <c r="SGJ767" s="37"/>
      <c r="SGK767" s="37"/>
      <c r="SGL767" s="37"/>
      <c r="SGM767" s="37"/>
      <c r="SGN767" s="37"/>
      <c r="SGO767" s="37"/>
      <c r="SGP767" s="37"/>
      <c r="SGQ767" s="37"/>
      <c r="SGR767" s="37"/>
      <c r="SGS767" s="37"/>
      <c r="SGT767" s="37"/>
      <c r="SGU767" s="37"/>
      <c r="SGV767" s="37"/>
      <c r="SGW767" s="37"/>
      <c r="SGX767" s="37"/>
      <c r="SGY767" s="37"/>
      <c r="SGZ767" s="37"/>
      <c r="SHA767" s="37"/>
      <c r="SHB767" s="37"/>
      <c r="SHC767" s="37"/>
      <c r="SHD767" s="37"/>
      <c r="SHE767" s="37"/>
      <c r="SHF767" s="37"/>
      <c r="SHG767" s="37"/>
      <c r="SHH767" s="37"/>
      <c r="SHI767" s="37"/>
      <c r="SHJ767" s="37"/>
      <c r="SHK767" s="37"/>
      <c r="SHL767" s="37"/>
      <c r="SHM767" s="37"/>
      <c r="SHN767" s="37"/>
      <c r="SHO767" s="37"/>
      <c r="SHP767" s="37"/>
      <c r="SHQ767" s="37"/>
      <c r="SHR767" s="37"/>
      <c r="SHS767" s="37"/>
      <c r="SHT767" s="37"/>
      <c r="SHU767" s="37"/>
      <c r="SHV767" s="37"/>
      <c r="SHW767" s="37"/>
      <c r="SHX767" s="37"/>
      <c r="SHY767" s="37"/>
      <c r="SHZ767" s="37"/>
      <c r="SIA767" s="37"/>
      <c r="SIB767" s="37"/>
      <c r="SIC767" s="37"/>
      <c r="SID767" s="37"/>
      <c r="SIE767" s="37"/>
      <c r="SIF767" s="37"/>
      <c r="SIG767" s="37"/>
      <c r="SIH767" s="37"/>
      <c r="SII767" s="37"/>
      <c r="SIJ767" s="37"/>
      <c r="SIK767" s="37"/>
      <c r="SIL767" s="37"/>
      <c r="SIM767" s="37"/>
      <c r="SIN767" s="37"/>
      <c r="SIO767" s="37"/>
      <c r="SIP767" s="37"/>
      <c r="SIQ767" s="37"/>
      <c r="SIR767" s="37"/>
      <c r="SIS767" s="37"/>
      <c r="SIT767" s="37"/>
      <c r="SIU767" s="37"/>
      <c r="SIV767" s="37"/>
      <c r="SIW767" s="37"/>
      <c r="SIX767" s="37"/>
      <c r="SIY767" s="37"/>
      <c r="SIZ767" s="37"/>
      <c r="SJA767" s="37"/>
      <c r="SJB767" s="37"/>
      <c r="SJC767" s="37"/>
      <c r="SJD767" s="37"/>
      <c r="SJE767" s="37"/>
      <c r="SJF767" s="37"/>
      <c r="SJG767" s="37"/>
      <c r="SJH767" s="37"/>
      <c r="SJI767" s="37"/>
      <c r="SJJ767" s="37"/>
      <c r="SJK767" s="37"/>
      <c r="SJL767" s="37"/>
      <c r="SJM767" s="37"/>
      <c r="SJN767" s="37"/>
      <c r="SJO767" s="37"/>
      <c r="SJP767" s="37"/>
      <c r="SJQ767" s="37"/>
      <c r="SJR767" s="37"/>
      <c r="SJS767" s="37"/>
      <c r="SJT767" s="37"/>
      <c r="SJU767" s="37"/>
      <c r="SJV767" s="37"/>
      <c r="SJW767" s="37"/>
      <c r="SJX767" s="37"/>
      <c r="SJY767" s="37"/>
      <c r="SJZ767" s="37"/>
      <c r="SKA767" s="37"/>
      <c r="SKB767" s="37"/>
      <c r="SKC767" s="37"/>
      <c r="SKD767" s="37"/>
      <c r="SKE767" s="37"/>
      <c r="SKF767" s="37"/>
      <c r="SKG767" s="37"/>
      <c r="SKH767" s="37"/>
      <c r="SKI767" s="37"/>
      <c r="SKJ767" s="37"/>
      <c r="SKK767" s="37"/>
      <c r="SKL767" s="37"/>
      <c r="SKM767" s="37"/>
      <c r="SKN767" s="37"/>
      <c r="SKO767" s="37"/>
      <c r="SKP767" s="37"/>
      <c r="SKQ767" s="37"/>
      <c r="SKR767" s="37"/>
      <c r="SKS767" s="37"/>
      <c r="SKT767" s="37"/>
      <c r="SKU767" s="37"/>
      <c r="SKV767" s="37"/>
      <c r="SKW767" s="37"/>
      <c r="SKX767" s="37"/>
      <c r="SKY767" s="37"/>
      <c r="SKZ767" s="37"/>
      <c r="SLA767" s="37"/>
      <c r="SLB767" s="37"/>
      <c r="SLC767" s="37"/>
      <c r="SLD767" s="37"/>
      <c r="SLE767" s="37"/>
      <c r="SLF767" s="37"/>
      <c r="SLG767" s="37"/>
      <c r="SLH767" s="37"/>
      <c r="SLI767" s="37"/>
      <c r="SLJ767" s="37"/>
      <c r="SLK767" s="37"/>
      <c r="SLL767" s="37"/>
      <c r="SLM767" s="37"/>
      <c r="SLN767" s="37"/>
      <c r="SLO767" s="37"/>
      <c r="SLP767" s="37"/>
      <c r="SLQ767" s="37"/>
      <c r="SLR767" s="37"/>
      <c r="SLS767" s="37"/>
      <c r="SLT767" s="37"/>
      <c r="SLU767" s="37"/>
      <c r="SLV767" s="37"/>
      <c r="SLW767" s="37"/>
      <c r="SLX767" s="37"/>
      <c r="SLY767" s="37"/>
      <c r="SLZ767" s="37"/>
      <c r="SMA767" s="37"/>
      <c r="SMB767" s="37"/>
      <c r="SMC767" s="37"/>
      <c r="SMD767" s="37"/>
      <c r="SME767" s="37"/>
      <c r="SMF767" s="37"/>
      <c r="SMG767" s="37"/>
      <c r="SMH767" s="37"/>
      <c r="SMI767" s="37"/>
      <c r="SMJ767" s="37"/>
      <c r="SMK767" s="37"/>
      <c r="SML767" s="37"/>
      <c r="SMM767" s="37"/>
      <c r="SMN767" s="37"/>
      <c r="SMO767" s="37"/>
      <c r="SMP767" s="37"/>
      <c r="SMQ767" s="37"/>
      <c r="SMR767" s="37"/>
      <c r="SMS767" s="37"/>
      <c r="SMT767" s="37"/>
      <c r="SMU767" s="37"/>
      <c r="SMV767" s="37"/>
      <c r="SMW767" s="37"/>
      <c r="SMX767" s="37"/>
      <c r="SMY767" s="37"/>
      <c r="SMZ767" s="37"/>
      <c r="SNA767" s="37"/>
      <c r="SNB767" s="37"/>
      <c r="SNC767" s="37"/>
      <c r="SND767" s="37"/>
      <c r="SNE767" s="37"/>
      <c r="SNF767" s="37"/>
      <c r="SNG767" s="37"/>
      <c r="SNH767" s="37"/>
      <c r="SNI767" s="37"/>
      <c r="SNJ767" s="37"/>
      <c r="SNK767" s="37"/>
      <c r="SNL767" s="37"/>
      <c r="SNM767" s="37"/>
      <c r="SNN767" s="37"/>
      <c r="SNO767" s="37"/>
      <c r="SNP767" s="37"/>
      <c r="SNQ767" s="37"/>
      <c r="SNR767" s="37"/>
      <c r="SNS767" s="37"/>
      <c r="SNT767" s="37"/>
      <c r="SNU767" s="37"/>
      <c r="SNV767" s="37"/>
      <c r="SNW767" s="37"/>
      <c r="SNX767" s="37"/>
      <c r="SNY767" s="37"/>
      <c r="SNZ767" s="37"/>
      <c r="SOA767" s="37"/>
      <c r="SOB767" s="37"/>
      <c r="SOC767" s="37"/>
      <c r="SOD767" s="37"/>
      <c r="SOE767" s="37"/>
      <c r="SOF767" s="37"/>
      <c r="SOG767" s="37"/>
      <c r="SOH767" s="37"/>
      <c r="SOI767" s="37"/>
      <c r="SOJ767" s="37"/>
      <c r="SOK767" s="37"/>
      <c r="SOL767" s="37"/>
      <c r="SOM767" s="37"/>
      <c r="SON767" s="37"/>
      <c r="SOO767" s="37"/>
      <c r="SOP767" s="37"/>
      <c r="SOQ767" s="37"/>
      <c r="SOR767" s="37"/>
      <c r="SOS767" s="37"/>
      <c r="SOT767" s="37"/>
      <c r="SOU767" s="37"/>
      <c r="SOV767" s="37"/>
      <c r="SOW767" s="37"/>
      <c r="SOX767" s="37"/>
      <c r="SOY767" s="37"/>
      <c r="SOZ767" s="37"/>
      <c r="SPA767" s="37"/>
      <c r="SPB767" s="37"/>
      <c r="SPC767" s="37"/>
      <c r="SPD767" s="37"/>
      <c r="SPE767" s="37"/>
      <c r="SPF767" s="37"/>
      <c r="SPG767" s="37"/>
      <c r="SPH767" s="37"/>
      <c r="SPI767" s="37"/>
      <c r="SPJ767" s="37"/>
      <c r="SPK767" s="37"/>
      <c r="SPL767" s="37"/>
      <c r="SPM767" s="37"/>
      <c r="SPN767" s="37"/>
      <c r="SPO767" s="37"/>
      <c r="SPP767" s="37"/>
      <c r="SPQ767" s="37"/>
      <c r="SPR767" s="37"/>
      <c r="SPS767" s="37"/>
      <c r="SPT767" s="37"/>
      <c r="SPU767" s="37"/>
      <c r="SPV767" s="37"/>
      <c r="SPW767" s="37"/>
      <c r="SPX767" s="37"/>
      <c r="SPY767" s="37"/>
      <c r="SPZ767" s="37"/>
      <c r="SQA767" s="37"/>
      <c r="SQB767" s="37"/>
      <c r="SQC767" s="37"/>
      <c r="SQD767" s="37"/>
      <c r="SQE767" s="37"/>
      <c r="SQF767" s="37"/>
      <c r="SQG767" s="37"/>
      <c r="SQH767" s="37"/>
      <c r="SQI767" s="37"/>
      <c r="SQJ767" s="37"/>
      <c r="SQK767" s="37"/>
      <c r="SQL767" s="37"/>
      <c r="SQM767" s="37"/>
      <c r="SQN767" s="37"/>
      <c r="SQO767" s="37"/>
      <c r="SQP767" s="37"/>
      <c r="SQQ767" s="37"/>
      <c r="SQR767" s="37"/>
      <c r="SQS767" s="37"/>
      <c r="SQT767" s="37"/>
      <c r="SQU767" s="37"/>
      <c r="SQV767" s="37"/>
      <c r="SQW767" s="37"/>
      <c r="SQX767" s="37"/>
      <c r="SQY767" s="37"/>
      <c r="SQZ767" s="37"/>
      <c r="SRA767" s="37"/>
      <c r="SRB767" s="37"/>
      <c r="SRC767" s="37"/>
      <c r="SRD767" s="37"/>
      <c r="SRE767" s="37"/>
      <c r="SRF767" s="37"/>
      <c r="SRG767" s="37"/>
      <c r="SRH767" s="37"/>
      <c r="SRI767" s="37"/>
      <c r="SRJ767" s="37"/>
      <c r="SRK767" s="37"/>
      <c r="SRL767" s="37"/>
      <c r="SRM767" s="37"/>
      <c r="SRN767" s="37"/>
      <c r="SRO767" s="37"/>
      <c r="SRP767" s="37"/>
      <c r="SRQ767" s="37"/>
      <c r="SRR767" s="37"/>
      <c r="SRS767" s="37"/>
      <c r="SRT767" s="37"/>
      <c r="SRU767" s="37"/>
      <c r="SRV767" s="37"/>
      <c r="SRW767" s="37"/>
      <c r="SRX767" s="37"/>
      <c r="SRY767" s="37"/>
      <c r="SRZ767" s="37"/>
      <c r="SSA767" s="37"/>
      <c r="SSB767" s="37"/>
      <c r="SSC767" s="37"/>
      <c r="SSD767" s="37"/>
      <c r="SSE767" s="37"/>
      <c r="SSF767" s="37"/>
      <c r="SSG767" s="37"/>
      <c r="SSH767" s="37"/>
      <c r="SSI767" s="37"/>
      <c r="SSJ767" s="37"/>
      <c r="SSK767" s="37"/>
      <c r="SSL767" s="37"/>
      <c r="SSM767" s="37"/>
      <c r="SSN767" s="37"/>
      <c r="SSO767" s="37"/>
      <c r="SSP767" s="37"/>
      <c r="SSQ767" s="37"/>
      <c r="SSR767" s="37"/>
      <c r="SSS767" s="37"/>
      <c r="SST767" s="37"/>
      <c r="SSU767" s="37"/>
      <c r="SSV767" s="37"/>
      <c r="SSW767" s="37"/>
      <c r="SSX767" s="37"/>
      <c r="SSY767" s="37"/>
      <c r="SSZ767" s="37"/>
      <c r="STA767" s="37"/>
      <c r="STB767" s="37"/>
      <c r="STC767" s="37"/>
      <c r="STD767" s="37"/>
      <c r="STE767" s="37"/>
      <c r="STF767" s="37"/>
      <c r="STG767" s="37"/>
      <c r="STH767" s="37"/>
      <c r="STI767" s="37"/>
      <c r="STJ767" s="37"/>
      <c r="STK767" s="37"/>
      <c r="STL767" s="37"/>
      <c r="STM767" s="37"/>
      <c r="STN767" s="37"/>
      <c r="STO767" s="37"/>
      <c r="STP767" s="37"/>
      <c r="STQ767" s="37"/>
      <c r="STR767" s="37"/>
      <c r="STS767" s="37"/>
      <c r="STT767" s="37"/>
      <c r="STU767" s="37"/>
      <c r="STV767" s="37"/>
      <c r="STW767" s="37"/>
      <c r="STX767" s="37"/>
      <c r="STY767" s="37"/>
      <c r="STZ767" s="37"/>
      <c r="SUA767" s="37"/>
      <c r="SUB767" s="37"/>
      <c r="SUC767" s="37"/>
      <c r="SUD767" s="37"/>
      <c r="SUE767" s="37"/>
      <c r="SUF767" s="37"/>
      <c r="SUG767" s="37"/>
      <c r="SUH767" s="37"/>
      <c r="SUI767" s="37"/>
      <c r="SUJ767" s="37"/>
      <c r="SUK767" s="37"/>
      <c r="SUL767" s="37"/>
      <c r="SUM767" s="37"/>
      <c r="SUN767" s="37"/>
      <c r="SUO767" s="37"/>
      <c r="SUP767" s="37"/>
      <c r="SUQ767" s="37"/>
      <c r="SUR767" s="37"/>
      <c r="SUS767" s="37"/>
      <c r="SUT767" s="37"/>
      <c r="SUU767" s="37"/>
      <c r="SUV767" s="37"/>
      <c r="SUW767" s="37"/>
      <c r="SUX767" s="37"/>
      <c r="SUY767" s="37"/>
      <c r="SUZ767" s="37"/>
      <c r="SVA767" s="37"/>
      <c r="SVB767" s="37"/>
      <c r="SVC767" s="37"/>
      <c r="SVD767" s="37"/>
      <c r="SVE767" s="37"/>
      <c r="SVF767" s="37"/>
      <c r="SVG767" s="37"/>
      <c r="SVH767" s="37"/>
      <c r="SVI767" s="37"/>
      <c r="SVJ767" s="37"/>
      <c r="SVK767" s="37"/>
      <c r="SVL767" s="37"/>
      <c r="SVM767" s="37"/>
      <c r="SVN767" s="37"/>
      <c r="SVO767" s="37"/>
      <c r="SVP767" s="37"/>
      <c r="SVQ767" s="37"/>
      <c r="SVR767" s="37"/>
      <c r="SVS767" s="37"/>
      <c r="SVT767" s="37"/>
      <c r="SVU767" s="37"/>
      <c r="SVV767" s="37"/>
      <c r="SVW767" s="37"/>
      <c r="SVX767" s="37"/>
      <c r="SVY767" s="37"/>
      <c r="SVZ767" s="37"/>
      <c r="SWA767" s="37"/>
      <c r="SWB767" s="37"/>
      <c r="SWC767" s="37"/>
      <c r="SWD767" s="37"/>
      <c r="SWE767" s="37"/>
      <c r="SWF767" s="37"/>
      <c r="SWG767" s="37"/>
      <c r="SWH767" s="37"/>
      <c r="SWI767" s="37"/>
      <c r="SWJ767" s="37"/>
      <c r="SWK767" s="37"/>
      <c r="SWL767" s="37"/>
      <c r="SWM767" s="37"/>
      <c r="SWN767" s="37"/>
      <c r="SWO767" s="37"/>
      <c r="SWP767" s="37"/>
      <c r="SWQ767" s="37"/>
      <c r="SWR767" s="37"/>
      <c r="SWS767" s="37"/>
      <c r="SWT767" s="37"/>
      <c r="SWU767" s="37"/>
      <c r="SWV767" s="37"/>
      <c r="SWW767" s="37"/>
      <c r="SWX767" s="37"/>
      <c r="SWY767" s="37"/>
      <c r="SWZ767" s="37"/>
      <c r="SXA767" s="37"/>
      <c r="SXB767" s="37"/>
      <c r="SXC767" s="37"/>
      <c r="SXD767" s="37"/>
      <c r="SXE767" s="37"/>
      <c r="SXF767" s="37"/>
      <c r="SXG767" s="37"/>
      <c r="SXH767" s="37"/>
      <c r="SXI767" s="37"/>
      <c r="SXJ767" s="37"/>
      <c r="SXK767" s="37"/>
      <c r="SXL767" s="37"/>
      <c r="SXM767" s="37"/>
      <c r="SXN767" s="37"/>
      <c r="SXO767" s="37"/>
      <c r="SXP767" s="37"/>
      <c r="SXQ767" s="37"/>
      <c r="SXR767" s="37"/>
      <c r="SXS767" s="37"/>
      <c r="SXT767" s="37"/>
      <c r="SXU767" s="37"/>
      <c r="SXV767" s="37"/>
      <c r="SXW767" s="37"/>
      <c r="SXX767" s="37"/>
      <c r="SXY767" s="37"/>
      <c r="SXZ767" s="37"/>
      <c r="SYA767" s="37"/>
      <c r="SYB767" s="37"/>
      <c r="SYC767" s="37"/>
      <c r="SYD767" s="37"/>
      <c r="SYE767" s="37"/>
      <c r="SYF767" s="37"/>
      <c r="SYG767" s="37"/>
      <c r="SYH767" s="37"/>
      <c r="SYI767" s="37"/>
      <c r="SYJ767" s="37"/>
      <c r="SYK767" s="37"/>
      <c r="SYL767" s="37"/>
      <c r="SYM767" s="37"/>
      <c r="SYN767" s="37"/>
      <c r="SYO767" s="37"/>
      <c r="SYP767" s="37"/>
      <c r="SYQ767" s="37"/>
      <c r="SYR767" s="37"/>
      <c r="SYS767" s="37"/>
      <c r="SYT767" s="37"/>
      <c r="SYU767" s="37"/>
      <c r="SYV767" s="37"/>
      <c r="SYW767" s="37"/>
      <c r="SYX767" s="37"/>
      <c r="SYY767" s="37"/>
      <c r="SYZ767" s="37"/>
      <c r="SZA767" s="37"/>
      <c r="SZB767" s="37"/>
      <c r="SZC767" s="37"/>
      <c r="SZD767" s="37"/>
      <c r="SZE767" s="37"/>
      <c r="SZF767" s="37"/>
      <c r="SZG767" s="37"/>
      <c r="SZH767" s="37"/>
      <c r="SZI767" s="37"/>
      <c r="SZJ767" s="37"/>
      <c r="SZK767" s="37"/>
      <c r="SZL767" s="37"/>
      <c r="SZM767" s="37"/>
      <c r="SZN767" s="37"/>
      <c r="SZO767" s="37"/>
      <c r="SZP767" s="37"/>
      <c r="SZQ767" s="37"/>
      <c r="SZR767" s="37"/>
      <c r="SZS767" s="37"/>
      <c r="SZT767" s="37"/>
      <c r="SZU767" s="37"/>
      <c r="SZV767" s="37"/>
      <c r="SZW767" s="37"/>
      <c r="SZX767" s="37"/>
      <c r="SZY767" s="37"/>
      <c r="SZZ767" s="37"/>
      <c r="TAA767" s="37"/>
      <c r="TAB767" s="37"/>
      <c r="TAC767" s="37"/>
      <c r="TAD767" s="37"/>
      <c r="TAE767" s="37"/>
      <c r="TAF767" s="37"/>
      <c r="TAG767" s="37"/>
      <c r="TAH767" s="37"/>
      <c r="TAI767" s="37"/>
      <c r="TAJ767" s="37"/>
      <c r="TAK767" s="37"/>
      <c r="TAL767" s="37"/>
      <c r="TAM767" s="37"/>
      <c r="TAN767" s="37"/>
      <c r="TAO767" s="37"/>
      <c r="TAP767" s="37"/>
      <c r="TAQ767" s="37"/>
      <c r="TAR767" s="37"/>
      <c r="TAS767" s="37"/>
      <c r="TAT767" s="37"/>
      <c r="TAU767" s="37"/>
      <c r="TAV767" s="37"/>
      <c r="TAW767" s="37"/>
      <c r="TAX767" s="37"/>
      <c r="TAY767" s="37"/>
      <c r="TAZ767" s="37"/>
      <c r="TBA767" s="37"/>
      <c r="TBB767" s="37"/>
      <c r="TBC767" s="37"/>
      <c r="TBD767" s="37"/>
      <c r="TBE767" s="37"/>
      <c r="TBF767" s="37"/>
      <c r="TBG767" s="37"/>
      <c r="TBH767" s="37"/>
      <c r="TBI767" s="37"/>
      <c r="TBJ767" s="37"/>
      <c r="TBK767" s="37"/>
      <c r="TBL767" s="37"/>
      <c r="TBM767" s="37"/>
      <c r="TBN767" s="37"/>
      <c r="TBO767" s="37"/>
      <c r="TBP767" s="37"/>
      <c r="TBQ767" s="37"/>
      <c r="TBR767" s="37"/>
      <c r="TBS767" s="37"/>
      <c r="TBT767" s="37"/>
      <c r="TBU767" s="37"/>
      <c r="TBV767" s="37"/>
      <c r="TBW767" s="37"/>
      <c r="TBX767" s="37"/>
      <c r="TBY767" s="37"/>
      <c r="TBZ767" s="37"/>
      <c r="TCA767" s="37"/>
      <c r="TCB767" s="37"/>
      <c r="TCC767" s="37"/>
      <c r="TCD767" s="37"/>
      <c r="TCE767" s="37"/>
      <c r="TCF767" s="37"/>
      <c r="TCG767" s="37"/>
      <c r="TCH767" s="37"/>
      <c r="TCI767" s="37"/>
      <c r="TCJ767" s="37"/>
      <c r="TCK767" s="37"/>
      <c r="TCL767" s="37"/>
      <c r="TCM767" s="37"/>
      <c r="TCN767" s="37"/>
      <c r="TCO767" s="37"/>
      <c r="TCP767" s="37"/>
      <c r="TCQ767" s="37"/>
      <c r="TCR767" s="37"/>
      <c r="TCS767" s="37"/>
      <c r="TCT767" s="37"/>
      <c r="TCU767" s="37"/>
      <c r="TCV767" s="37"/>
      <c r="TCW767" s="37"/>
      <c r="TCX767" s="37"/>
      <c r="TCY767" s="37"/>
      <c r="TCZ767" s="37"/>
      <c r="TDA767" s="37"/>
      <c r="TDB767" s="37"/>
      <c r="TDC767" s="37"/>
      <c r="TDD767" s="37"/>
      <c r="TDE767" s="37"/>
      <c r="TDF767" s="37"/>
      <c r="TDG767" s="37"/>
      <c r="TDH767" s="37"/>
      <c r="TDI767" s="37"/>
      <c r="TDJ767" s="37"/>
      <c r="TDK767" s="37"/>
      <c r="TDL767" s="37"/>
      <c r="TDM767" s="37"/>
      <c r="TDN767" s="37"/>
      <c r="TDO767" s="37"/>
      <c r="TDP767" s="37"/>
      <c r="TDQ767" s="37"/>
      <c r="TDR767" s="37"/>
      <c r="TDS767" s="37"/>
      <c r="TDT767" s="37"/>
      <c r="TDU767" s="37"/>
      <c r="TDV767" s="37"/>
      <c r="TDW767" s="37"/>
      <c r="TDX767" s="37"/>
      <c r="TDY767" s="37"/>
      <c r="TDZ767" s="37"/>
      <c r="TEA767" s="37"/>
      <c r="TEB767" s="37"/>
      <c r="TEC767" s="37"/>
      <c r="TED767" s="37"/>
      <c r="TEE767" s="37"/>
      <c r="TEF767" s="37"/>
      <c r="TEG767" s="37"/>
      <c r="TEH767" s="37"/>
      <c r="TEI767" s="37"/>
      <c r="TEJ767" s="37"/>
      <c r="TEK767" s="37"/>
      <c r="TEL767" s="37"/>
      <c r="TEM767" s="37"/>
      <c r="TEN767" s="37"/>
      <c r="TEO767" s="37"/>
      <c r="TEP767" s="37"/>
      <c r="TEQ767" s="37"/>
      <c r="TER767" s="37"/>
      <c r="TES767" s="37"/>
      <c r="TET767" s="37"/>
      <c r="TEU767" s="37"/>
      <c r="TEV767" s="37"/>
      <c r="TEW767" s="37"/>
      <c r="TEX767" s="37"/>
      <c r="TEY767" s="37"/>
      <c r="TEZ767" s="37"/>
      <c r="TFA767" s="37"/>
      <c r="TFB767" s="37"/>
      <c r="TFC767" s="37"/>
      <c r="TFD767" s="37"/>
      <c r="TFE767" s="37"/>
      <c r="TFF767" s="37"/>
      <c r="TFG767" s="37"/>
      <c r="TFH767" s="37"/>
      <c r="TFI767" s="37"/>
      <c r="TFJ767" s="37"/>
      <c r="TFK767" s="37"/>
      <c r="TFL767" s="37"/>
      <c r="TFM767" s="37"/>
      <c r="TFN767" s="37"/>
      <c r="TFO767" s="37"/>
      <c r="TFP767" s="37"/>
      <c r="TFQ767" s="37"/>
      <c r="TFR767" s="37"/>
      <c r="TFS767" s="37"/>
      <c r="TFT767" s="37"/>
      <c r="TFU767" s="37"/>
      <c r="TFV767" s="37"/>
      <c r="TFW767" s="37"/>
      <c r="TFX767" s="37"/>
      <c r="TFY767" s="37"/>
      <c r="TFZ767" s="37"/>
      <c r="TGA767" s="37"/>
      <c r="TGB767" s="37"/>
      <c r="TGC767" s="37"/>
      <c r="TGD767" s="37"/>
      <c r="TGE767" s="37"/>
      <c r="TGF767" s="37"/>
      <c r="TGG767" s="37"/>
      <c r="TGH767" s="37"/>
      <c r="TGI767" s="37"/>
      <c r="TGJ767" s="37"/>
      <c r="TGK767" s="37"/>
      <c r="TGL767" s="37"/>
      <c r="TGM767" s="37"/>
      <c r="TGN767" s="37"/>
      <c r="TGO767" s="37"/>
      <c r="TGP767" s="37"/>
      <c r="TGQ767" s="37"/>
      <c r="TGR767" s="37"/>
      <c r="TGS767" s="37"/>
      <c r="TGT767" s="37"/>
      <c r="TGU767" s="37"/>
      <c r="TGV767" s="37"/>
      <c r="TGW767" s="37"/>
      <c r="TGX767" s="37"/>
      <c r="TGY767" s="37"/>
      <c r="TGZ767" s="37"/>
      <c r="THA767" s="37"/>
      <c r="THB767" s="37"/>
      <c r="THC767" s="37"/>
      <c r="THD767" s="37"/>
      <c r="THE767" s="37"/>
      <c r="THF767" s="37"/>
      <c r="THG767" s="37"/>
      <c r="THH767" s="37"/>
      <c r="THI767" s="37"/>
      <c r="THJ767" s="37"/>
      <c r="THK767" s="37"/>
      <c r="THL767" s="37"/>
      <c r="THM767" s="37"/>
      <c r="THN767" s="37"/>
      <c r="THO767" s="37"/>
      <c r="THP767" s="37"/>
      <c r="THQ767" s="37"/>
      <c r="THR767" s="37"/>
      <c r="THS767" s="37"/>
      <c r="THT767" s="37"/>
      <c r="THU767" s="37"/>
      <c r="THV767" s="37"/>
      <c r="THW767" s="37"/>
      <c r="THX767" s="37"/>
      <c r="THY767" s="37"/>
      <c r="THZ767" s="37"/>
      <c r="TIA767" s="37"/>
      <c r="TIB767" s="37"/>
      <c r="TIC767" s="37"/>
      <c r="TID767" s="37"/>
      <c r="TIE767" s="37"/>
      <c r="TIF767" s="37"/>
      <c r="TIG767" s="37"/>
      <c r="TIH767" s="37"/>
      <c r="TII767" s="37"/>
      <c r="TIJ767" s="37"/>
      <c r="TIK767" s="37"/>
      <c r="TIL767" s="37"/>
      <c r="TIM767" s="37"/>
      <c r="TIN767" s="37"/>
      <c r="TIO767" s="37"/>
      <c r="TIP767" s="37"/>
      <c r="TIQ767" s="37"/>
      <c r="TIR767" s="37"/>
      <c r="TIS767" s="37"/>
      <c r="TIT767" s="37"/>
      <c r="TIU767" s="37"/>
      <c r="TIV767" s="37"/>
      <c r="TIW767" s="37"/>
      <c r="TIX767" s="37"/>
      <c r="TIY767" s="37"/>
      <c r="TIZ767" s="37"/>
      <c r="TJA767" s="37"/>
      <c r="TJB767" s="37"/>
      <c r="TJC767" s="37"/>
      <c r="TJD767" s="37"/>
      <c r="TJE767" s="37"/>
      <c r="TJF767" s="37"/>
      <c r="TJG767" s="37"/>
      <c r="TJH767" s="37"/>
      <c r="TJI767" s="37"/>
      <c r="TJJ767" s="37"/>
      <c r="TJK767" s="37"/>
      <c r="TJL767" s="37"/>
      <c r="TJM767" s="37"/>
      <c r="TJN767" s="37"/>
      <c r="TJO767" s="37"/>
      <c r="TJP767" s="37"/>
      <c r="TJQ767" s="37"/>
      <c r="TJR767" s="37"/>
      <c r="TJS767" s="37"/>
      <c r="TJT767" s="37"/>
      <c r="TJU767" s="37"/>
      <c r="TJV767" s="37"/>
      <c r="TJW767" s="37"/>
      <c r="TJX767" s="37"/>
      <c r="TJY767" s="37"/>
      <c r="TJZ767" s="37"/>
      <c r="TKA767" s="37"/>
      <c r="TKB767" s="37"/>
      <c r="TKC767" s="37"/>
      <c r="TKD767" s="37"/>
      <c r="TKE767" s="37"/>
      <c r="TKF767" s="37"/>
      <c r="TKG767" s="37"/>
      <c r="TKH767" s="37"/>
      <c r="TKI767" s="37"/>
      <c r="TKJ767" s="37"/>
      <c r="TKK767" s="37"/>
      <c r="TKL767" s="37"/>
      <c r="TKM767" s="37"/>
      <c r="TKN767" s="37"/>
      <c r="TKO767" s="37"/>
      <c r="TKP767" s="37"/>
      <c r="TKQ767" s="37"/>
      <c r="TKR767" s="37"/>
      <c r="TKS767" s="37"/>
      <c r="TKT767" s="37"/>
      <c r="TKU767" s="37"/>
      <c r="TKV767" s="37"/>
      <c r="TKW767" s="37"/>
      <c r="TKX767" s="37"/>
      <c r="TKY767" s="37"/>
      <c r="TKZ767" s="37"/>
      <c r="TLA767" s="37"/>
      <c r="TLB767" s="37"/>
      <c r="TLC767" s="37"/>
      <c r="TLD767" s="37"/>
      <c r="TLE767" s="37"/>
      <c r="TLF767" s="37"/>
      <c r="TLG767" s="37"/>
      <c r="TLH767" s="37"/>
      <c r="TLI767" s="37"/>
      <c r="TLJ767" s="37"/>
      <c r="TLK767" s="37"/>
      <c r="TLL767" s="37"/>
      <c r="TLM767" s="37"/>
      <c r="TLN767" s="37"/>
      <c r="TLO767" s="37"/>
      <c r="TLP767" s="37"/>
      <c r="TLQ767" s="37"/>
      <c r="TLR767" s="37"/>
      <c r="TLS767" s="37"/>
      <c r="TLT767" s="37"/>
      <c r="TLU767" s="37"/>
      <c r="TLV767" s="37"/>
      <c r="TLW767" s="37"/>
      <c r="TLX767" s="37"/>
      <c r="TLY767" s="37"/>
      <c r="TLZ767" s="37"/>
      <c r="TMA767" s="37"/>
      <c r="TMB767" s="37"/>
      <c r="TMC767" s="37"/>
      <c r="TMD767" s="37"/>
      <c r="TME767" s="37"/>
      <c r="TMF767" s="37"/>
      <c r="TMG767" s="37"/>
      <c r="TMH767" s="37"/>
      <c r="TMI767" s="37"/>
      <c r="TMJ767" s="37"/>
      <c r="TMK767" s="37"/>
      <c r="TML767" s="37"/>
      <c r="TMM767" s="37"/>
      <c r="TMN767" s="37"/>
      <c r="TMO767" s="37"/>
      <c r="TMP767" s="37"/>
      <c r="TMQ767" s="37"/>
      <c r="TMR767" s="37"/>
      <c r="TMS767" s="37"/>
      <c r="TMT767" s="37"/>
      <c r="TMU767" s="37"/>
      <c r="TMV767" s="37"/>
      <c r="TMW767" s="37"/>
      <c r="TMX767" s="37"/>
      <c r="TMY767" s="37"/>
      <c r="TMZ767" s="37"/>
      <c r="TNA767" s="37"/>
      <c r="TNB767" s="37"/>
      <c r="TNC767" s="37"/>
      <c r="TND767" s="37"/>
      <c r="TNE767" s="37"/>
      <c r="TNF767" s="37"/>
      <c r="TNG767" s="37"/>
      <c r="TNH767" s="37"/>
      <c r="TNI767" s="37"/>
      <c r="TNJ767" s="37"/>
      <c r="TNK767" s="37"/>
      <c r="TNL767" s="37"/>
      <c r="TNM767" s="37"/>
      <c r="TNN767" s="37"/>
      <c r="TNO767" s="37"/>
      <c r="TNP767" s="37"/>
      <c r="TNQ767" s="37"/>
      <c r="TNR767" s="37"/>
      <c r="TNS767" s="37"/>
      <c r="TNT767" s="37"/>
      <c r="TNU767" s="37"/>
      <c r="TNV767" s="37"/>
      <c r="TNW767" s="37"/>
      <c r="TNX767" s="37"/>
      <c r="TNY767" s="37"/>
      <c r="TNZ767" s="37"/>
      <c r="TOA767" s="37"/>
      <c r="TOB767" s="37"/>
      <c r="TOC767" s="37"/>
      <c r="TOD767" s="37"/>
      <c r="TOE767" s="37"/>
      <c r="TOF767" s="37"/>
      <c r="TOG767" s="37"/>
      <c r="TOH767" s="37"/>
      <c r="TOI767" s="37"/>
      <c r="TOJ767" s="37"/>
      <c r="TOK767" s="37"/>
      <c r="TOL767" s="37"/>
      <c r="TOM767" s="37"/>
      <c r="TON767" s="37"/>
      <c r="TOO767" s="37"/>
      <c r="TOP767" s="37"/>
      <c r="TOQ767" s="37"/>
      <c r="TOR767" s="37"/>
      <c r="TOS767" s="37"/>
      <c r="TOT767" s="37"/>
      <c r="TOU767" s="37"/>
      <c r="TOV767" s="37"/>
      <c r="TOW767" s="37"/>
      <c r="TOX767" s="37"/>
      <c r="TOY767" s="37"/>
      <c r="TOZ767" s="37"/>
      <c r="TPA767" s="37"/>
      <c r="TPB767" s="37"/>
      <c r="TPC767" s="37"/>
      <c r="TPD767" s="37"/>
      <c r="TPE767" s="37"/>
      <c r="TPF767" s="37"/>
      <c r="TPG767" s="37"/>
      <c r="TPH767" s="37"/>
      <c r="TPI767" s="37"/>
      <c r="TPJ767" s="37"/>
      <c r="TPK767" s="37"/>
      <c r="TPL767" s="37"/>
      <c r="TPM767" s="37"/>
      <c r="TPN767" s="37"/>
      <c r="TPO767" s="37"/>
      <c r="TPP767" s="37"/>
      <c r="TPQ767" s="37"/>
      <c r="TPR767" s="37"/>
      <c r="TPS767" s="37"/>
      <c r="TPT767" s="37"/>
      <c r="TPU767" s="37"/>
      <c r="TPV767" s="37"/>
      <c r="TPW767" s="37"/>
      <c r="TPX767" s="37"/>
      <c r="TPY767" s="37"/>
      <c r="TPZ767" s="37"/>
      <c r="TQA767" s="37"/>
      <c r="TQB767" s="37"/>
      <c r="TQC767" s="37"/>
      <c r="TQD767" s="37"/>
      <c r="TQE767" s="37"/>
      <c r="TQF767" s="37"/>
      <c r="TQG767" s="37"/>
      <c r="TQH767" s="37"/>
      <c r="TQI767" s="37"/>
      <c r="TQJ767" s="37"/>
      <c r="TQK767" s="37"/>
      <c r="TQL767" s="37"/>
      <c r="TQM767" s="37"/>
      <c r="TQN767" s="37"/>
      <c r="TQO767" s="37"/>
      <c r="TQP767" s="37"/>
      <c r="TQQ767" s="37"/>
      <c r="TQR767" s="37"/>
      <c r="TQS767" s="37"/>
      <c r="TQT767" s="37"/>
      <c r="TQU767" s="37"/>
      <c r="TQV767" s="37"/>
      <c r="TQW767" s="37"/>
      <c r="TQX767" s="37"/>
      <c r="TQY767" s="37"/>
      <c r="TQZ767" s="37"/>
      <c r="TRA767" s="37"/>
      <c r="TRB767" s="37"/>
      <c r="TRC767" s="37"/>
      <c r="TRD767" s="37"/>
      <c r="TRE767" s="37"/>
      <c r="TRF767" s="37"/>
      <c r="TRG767" s="37"/>
      <c r="TRH767" s="37"/>
      <c r="TRI767" s="37"/>
      <c r="TRJ767" s="37"/>
      <c r="TRK767" s="37"/>
      <c r="TRL767" s="37"/>
      <c r="TRM767" s="37"/>
      <c r="TRN767" s="37"/>
      <c r="TRO767" s="37"/>
      <c r="TRP767" s="37"/>
      <c r="TRQ767" s="37"/>
      <c r="TRR767" s="37"/>
      <c r="TRS767" s="37"/>
      <c r="TRT767" s="37"/>
      <c r="TRU767" s="37"/>
      <c r="TRV767" s="37"/>
      <c r="TRW767" s="37"/>
      <c r="TRX767" s="37"/>
      <c r="TRY767" s="37"/>
      <c r="TRZ767" s="37"/>
      <c r="TSA767" s="37"/>
      <c r="TSB767" s="37"/>
      <c r="TSC767" s="37"/>
      <c r="TSD767" s="37"/>
      <c r="TSE767" s="37"/>
      <c r="TSF767" s="37"/>
      <c r="TSG767" s="37"/>
      <c r="TSH767" s="37"/>
      <c r="TSI767" s="37"/>
      <c r="TSJ767" s="37"/>
      <c r="TSK767" s="37"/>
      <c r="TSL767" s="37"/>
      <c r="TSM767" s="37"/>
      <c r="TSN767" s="37"/>
      <c r="TSO767" s="37"/>
      <c r="TSP767" s="37"/>
      <c r="TSQ767" s="37"/>
      <c r="TSR767" s="37"/>
      <c r="TSS767" s="37"/>
      <c r="TST767" s="37"/>
      <c r="TSU767" s="37"/>
      <c r="TSV767" s="37"/>
      <c r="TSW767" s="37"/>
      <c r="TSX767" s="37"/>
      <c r="TSY767" s="37"/>
      <c r="TSZ767" s="37"/>
      <c r="TTA767" s="37"/>
      <c r="TTB767" s="37"/>
      <c r="TTC767" s="37"/>
      <c r="TTD767" s="37"/>
      <c r="TTE767" s="37"/>
      <c r="TTF767" s="37"/>
      <c r="TTG767" s="37"/>
      <c r="TTH767" s="37"/>
      <c r="TTI767" s="37"/>
      <c r="TTJ767" s="37"/>
      <c r="TTK767" s="37"/>
      <c r="TTL767" s="37"/>
      <c r="TTM767" s="37"/>
      <c r="TTN767" s="37"/>
      <c r="TTO767" s="37"/>
      <c r="TTP767" s="37"/>
      <c r="TTQ767" s="37"/>
      <c r="TTR767" s="37"/>
      <c r="TTS767" s="37"/>
      <c r="TTT767" s="37"/>
      <c r="TTU767" s="37"/>
      <c r="TTV767" s="37"/>
      <c r="TTW767" s="37"/>
      <c r="TTX767" s="37"/>
      <c r="TTY767" s="37"/>
      <c r="TTZ767" s="37"/>
      <c r="TUA767" s="37"/>
      <c r="TUB767" s="37"/>
      <c r="TUC767" s="37"/>
      <c r="TUD767" s="37"/>
      <c r="TUE767" s="37"/>
      <c r="TUF767" s="37"/>
      <c r="TUG767" s="37"/>
      <c r="TUH767" s="37"/>
      <c r="TUI767" s="37"/>
      <c r="TUJ767" s="37"/>
      <c r="TUK767" s="37"/>
      <c r="TUL767" s="37"/>
      <c r="TUM767" s="37"/>
      <c r="TUN767" s="37"/>
      <c r="TUO767" s="37"/>
      <c r="TUP767" s="37"/>
      <c r="TUQ767" s="37"/>
      <c r="TUR767" s="37"/>
      <c r="TUS767" s="37"/>
      <c r="TUT767" s="37"/>
      <c r="TUU767" s="37"/>
      <c r="TUV767" s="37"/>
      <c r="TUW767" s="37"/>
      <c r="TUX767" s="37"/>
      <c r="TUY767" s="37"/>
      <c r="TUZ767" s="37"/>
      <c r="TVA767" s="37"/>
      <c r="TVB767" s="37"/>
      <c r="TVC767" s="37"/>
      <c r="TVD767" s="37"/>
      <c r="TVE767" s="37"/>
      <c r="TVF767" s="37"/>
      <c r="TVG767" s="37"/>
      <c r="TVH767" s="37"/>
      <c r="TVI767" s="37"/>
      <c r="TVJ767" s="37"/>
      <c r="TVK767" s="37"/>
      <c r="TVL767" s="37"/>
      <c r="TVM767" s="37"/>
      <c r="TVN767" s="37"/>
      <c r="TVO767" s="37"/>
      <c r="TVP767" s="37"/>
      <c r="TVQ767" s="37"/>
      <c r="TVR767" s="37"/>
      <c r="TVS767" s="37"/>
      <c r="TVT767" s="37"/>
      <c r="TVU767" s="37"/>
      <c r="TVV767" s="37"/>
      <c r="TVW767" s="37"/>
      <c r="TVX767" s="37"/>
      <c r="TVY767" s="37"/>
      <c r="TVZ767" s="37"/>
      <c r="TWA767" s="37"/>
      <c r="TWB767" s="37"/>
      <c r="TWC767" s="37"/>
      <c r="TWD767" s="37"/>
      <c r="TWE767" s="37"/>
      <c r="TWF767" s="37"/>
      <c r="TWG767" s="37"/>
      <c r="TWH767" s="37"/>
      <c r="TWI767" s="37"/>
      <c r="TWJ767" s="37"/>
      <c r="TWK767" s="37"/>
      <c r="TWL767" s="37"/>
      <c r="TWM767" s="37"/>
      <c r="TWN767" s="37"/>
      <c r="TWO767" s="37"/>
      <c r="TWP767" s="37"/>
      <c r="TWQ767" s="37"/>
      <c r="TWR767" s="37"/>
      <c r="TWS767" s="37"/>
      <c r="TWT767" s="37"/>
      <c r="TWU767" s="37"/>
      <c r="TWV767" s="37"/>
      <c r="TWW767" s="37"/>
      <c r="TWX767" s="37"/>
      <c r="TWY767" s="37"/>
      <c r="TWZ767" s="37"/>
      <c r="TXA767" s="37"/>
      <c r="TXB767" s="37"/>
      <c r="TXC767" s="37"/>
      <c r="TXD767" s="37"/>
      <c r="TXE767" s="37"/>
      <c r="TXF767" s="37"/>
      <c r="TXG767" s="37"/>
      <c r="TXH767" s="37"/>
      <c r="TXI767" s="37"/>
      <c r="TXJ767" s="37"/>
      <c r="TXK767" s="37"/>
      <c r="TXL767" s="37"/>
      <c r="TXM767" s="37"/>
      <c r="TXN767" s="37"/>
      <c r="TXO767" s="37"/>
      <c r="TXP767" s="37"/>
      <c r="TXQ767" s="37"/>
      <c r="TXR767" s="37"/>
      <c r="TXS767" s="37"/>
      <c r="TXT767" s="37"/>
      <c r="TXU767" s="37"/>
      <c r="TXV767" s="37"/>
      <c r="TXW767" s="37"/>
      <c r="TXX767" s="37"/>
      <c r="TXY767" s="37"/>
      <c r="TXZ767" s="37"/>
      <c r="TYA767" s="37"/>
      <c r="TYB767" s="37"/>
      <c r="TYC767" s="37"/>
      <c r="TYD767" s="37"/>
      <c r="TYE767" s="37"/>
      <c r="TYF767" s="37"/>
      <c r="TYG767" s="37"/>
      <c r="TYH767" s="37"/>
      <c r="TYI767" s="37"/>
      <c r="TYJ767" s="37"/>
      <c r="TYK767" s="37"/>
      <c r="TYL767" s="37"/>
      <c r="TYM767" s="37"/>
      <c r="TYN767" s="37"/>
      <c r="TYO767" s="37"/>
      <c r="TYP767" s="37"/>
      <c r="TYQ767" s="37"/>
      <c r="TYR767" s="37"/>
      <c r="TYS767" s="37"/>
      <c r="TYT767" s="37"/>
      <c r="TYU767" s="37"/>
      <c r="TYV767" s="37"/>
      <c r="TYW767" s="37"/>
      <c r="TYX767" s="37"/>
      <c r="TYY767" s="37"/>
      <c r="TYZ767" s="37"/>
      <c r="TZA767" s="37"/>
      <c r="TZB767" s="37"/>
      <c r="TZC767" s="37"/>
      <c r="TZD767" s="37"/>
      <c r="TZE767" s="37"/>
      <c r="TZF767" s="37"/>
      <c r="TZG767" s="37"/>
      <c r="TZH767" s="37"/>
      <c r="TZI767" s="37"/>
      <c r="TZJ767" s="37"/>
      <c r="TZK767" s="37"/>
      <c r="TZL767" s="37"/>
      <c r="TZM767" s="37"/>
      <c r="TZN767" s="37"/>
      <c r="TZO767" s="37"/>
      <c r="TZP767" s="37"/>
      <c r="TZQ767" s="37"/>
      <c r="TZR767" s="37"/>
      <c r="TZS767" s="37"/>
      <c r="TZT767" s="37"/>
      <c r="TZU767" s="37"/>
      <c r="TZV767" s="37"/>
      <c r="TZW767" s="37"/>
      <c r="TZX767" s="37"/>
      <c r="TZY767" s="37"/>
      <c r="TZZ767" s="37"/>
      <c r="UAA767" s="37"/>
      <c r="UAB767" s="37"/>
      <c r="UAC767" s="37"/>
      <c r="UAD767" s="37"/>
      <c r="UAE767" s="37"/>
      <c r="UAF767" s="37"/>
      <c r="UAG767" s="37"/>
      <c r="UAH767" s="37"/>
      <c r="UAI767" s="37"/>
      <c r="UAJ767" s="37"/>
      <c r="UAK767" s="37"/>
      <c r="UAL767" s="37"/>
      <c r="UAM767" s="37"/>
      <c r="UAN767" s="37"/>
      <c r="UAO767" s="37"/>
      <c r="UAP767" s="37"/>
      <c r="UAQ767" s="37"/>
      <c r="UAR767" s="37"/>
      <c r="UAS767" s="37"/>
      <c r="UAT767" s="37"/>
      <c r="UAU767" s="37"/>
      <c r="UAV767" s="37"/>
      <c r="UAW767" s="37"/>
      <c r="UAX767" s="37"/>
      <c r="UAY767" s="37"/>
      <c r="UAZ767" s="37"/>
      <c r="UBA767" s="37"/>
      <c r="UBB767" s="37"/>
      <c r="UBC767" s="37"/>
      <c r="UBD767" s="37"/>
      <c r="UBE767" s="37"/>
      <c r="UBF767" s="37"/>
      <c r="UBG767" s="37"/>
      <c r="UBH767" s="37"/>
      <c r="UBI767" s="37"/>
      <c r="UBJ767" s="37"/>
      <c r="UBK767" s="37"/>
      <c r="UBL767" s="37"/>
      <c r="UBM767" s="37"/>
      <c r="UBN767" s="37"/>
      <c r="UBO767" s="37"/>
      <c r="UBP767" s="37"/>
      <c r="UBQ767" s="37"/>
      <c r="UBR767" s="37"/>
      <c r="UBS767" s="37"/>
      <c r="UBT767" s="37"/>
      <c r="UBU767" s="37"/>
      <c r="UBV767" s="37"/>
      <c r="UBW767" s="37"/>
      <c r="UBX767" s="37"/>
      <c r="UBY767" s="37"/>
      <c r="UBZ767" s="37"/>
      <c r="UCA767" s="37"/>
      <c r="UCB767" s="37"/>
      <c r="UCC767" s="37"/>
      <c r="UCD767" s="37"/>
      <c r="UCE767" s="37"/>
      <c r="UCF767" s="37"/>
      <c r="UCG767" s="37"/>
      <c r="UCH767" s="37"/>
      <c r="UCI767" s="37"/>
      <c r="UCJ767" s="37"/>
      <c r="UCK767" s="37"/>
      <c r="UCL767" s="37"/>
      <c r="UCM767" s="37"/>
      <c r="UCN767" s="37"/>
      <c r="UCO767" s="37"/>
      <c r="UCP767" s="37"/>
      <c r="UCQ767" s="37"/>
      <c r="UCR767" s="37"/>
      <c r="UCS767" s="37"/>
      <c r="UCT767" s="37"/>
      <c r="UCU767" s="37"/>
      <c r="UCV767" s="37"/>
      <c r="UCW767" s="37"/>
      <c r="UCX767" s="37"/>
      <c r="UCY767" s="37"/>
      <c r="UCZ767" s="37"/>
      <c r="UDA767" s="37"/>
      <c r="UDB767" s="37"/>
      <c r="UDC767" s="37"/>
      <c r="UDD767" s="37"/>
      <c r="UDE767" s="37"/>
      <c r="UDF767" s="37"/>
      <c r="UDG767" s="37"/>
      <c r="UDH767" s="37"/>
      <c r="UDI767" s="37"/>
      <c r="UDJ767" s="37"/>
      <c r="UDK767" s="37"/>
      <c r="UDL767" s="37"/>
      <c r="UDM767" s="37"/>
      <c r="UDN767" s="37"/>
      <c r="UDO767" s="37"/>
      <c r="UDP767" s="37"/>
      <c r="UDQ767" s="37"/>
      <c r="UDR767" s="37"/>
      <c r="UDS767" s="37"/>
      <c r="UDT767" s="37"/>
      <c r="UDU767" s="37"/>
      <c r="UDV767" s="37"/>
      <c r="UDW767" s="37"/>
      <c r="UDX767" s="37"/>
      <c r="UDY767" s="37"/>
      <c r="UDZ767" s="37"/>
      <c r="UEA767" s="37"/>
      <c r="UEB767" s="37"/>
      <c r="UEC767" s="37"/>
      <c r="UED767" s="37"/>
      <c r="UEE767" s="37"/>
      <c r="UEF767" s="37"/>
      <c r="UEG767" s="37"/>
      <c r="UEH767" s="37"/>
      <c r="UEI767" s="37"/>
      <c r="UEJ767" s="37"/>
      <c r="UEK767" s="37"/>
      <c r="UEL767" s="37"/>
      <c r="UEM767" s="37"/>
      <c r="UEN767" s="37"/>
      <c r="UEO767" s="37"/>
      <c r="UEP767" s="37"/>
      <c r="UEQ767" s="37"/>
      <c r="UER767" s="37"/>
      <c r="UES767" s="37"/>
      <c r="UET767" s="37"/>
      <c r="UEU767" s="37"/>
      <c r="UEV767" s="37"/>
      <c r="UEW767" s="37"/>
      <c r="UEX767" s="37"/>
      <c r="UEY767" s="37"/>
      <c r="UEZ767" s="37"/>
      <c r="UFA767" s="37"/>
      <c r="UFB767" s="37"/>
      <c r="UFC767" s="37"/>
      <c r="UFD767" s="37"/>
      <c r="UFE767" s="37"/>
      <c r="UFF767" s="37"/>
      <c r="UFG767" s="37"/>
      <c r="UFH767" s="37"/>
      <c r="UFI767" s="37"/>
      <c r="UFJ767" s="37"/>
      <c r="UFK767" s="37"/>
      <c r="UFL767" s="37"/>
      <c r="UFM767" s="37"/>
      <c r="UFN767" s="37"/>
      <c r="UFO767" s="37"/>
      <c r="UFP767" s="37"/>
      <c r="UFQ767" s="37"/>
      <c r="UFR767" s="37"/>
      <c r="UFS767" s="37"/>
      <c r="UFT767" s="37"/>
      <c r="UFU767" s="37"/>
      <c r="UFV767" s="37"/>
      <c r="UFW767" s="37"/>
      <c r="UFX767" s="37"/>
      <c r="UFY767" s="37"/>
      <c r="UFZ767" s="37"/>
      <c r="UGA767" s="37"/>
      <c r="UGB767" s="37"/>
      <c r="UGC767" s="37"/>
      <c r="UGD767" s="37"/>
      <c r="UGE767" s="37"/>
      <c r="UGF767" s="37"/>
      <c r="UGG767" s="37"/>
      <c r="UGH767" s="37"/>
      <c r="UGI767" s="37"/>
      <c r="UGJ767" s="37"/>
      <c r="UGK767" s="37"/>
      <c r="UGL767" s="37"/>
      <c r="UGM767" s="37"/>
      <c r="UGN767" s="37"/>
      <c r="UGO767" s="37"/>
      <c r="UGP767" s="37"/>
      <c r="UGQ767" s="37"/>
      <c r="UGR767" s="37"/>
      <c r="UGS767" s="37"/>
      <c r="UGT767" s="37"/>
      <c r="UGU767" s="37"/>
      <c r="UGV767" s="37"/>
      <c r="UGW767" s="37"/>
      <c r="UGX767" s="37"/>
      <c r="UGY767" s="37"/>
      <c r="UGZ767" s="37"/>
      <c r="UHA767" s="37"/>
      <c r="UHB767" s="37"/>
      <c r="UHC767" s="37"/>
      <c r="UHD767" s="37"/>
      <c r="UHE767" s="37"/>
      <c r="UHF767" s="37"/>
      <c r="UHG767" s="37"/>
      <c r="UHH767" s="37"/>
      <c r="UHI767" s="37"/>
      <c r="UHJ767" s="37"/>
      <c r="UHK767" s="37"/>
      <c r="UHL767" s="37"/>
      <c r="UHM767" s="37"/>
      <c r="UHN767" s="37"/>
      <c r="UHO767" s="37"/>
      <c r="UHP767" s="37"/>
      <c r="UHQ767" s="37"/>
      <c r="UHR767" s="37"/>
      <c r="UHS767" s="37"/>
      <c r="UHT767" s="37"/>
      <c r="UHU767" s="37"/>
      <c r="UHV767" s="37"/>
      <c r="UHW767" s="37"/>
      <c r="UHX767" s="37"/>
      <c r="UHY767" s="37"/>
      <c r="UHZ767" s="37"/>
      <c r="UIA767" s="37"/>
      <c r="UIB767" s="37"/>
      <c r="UIC767" s="37"/>
      <c r="UID767" s="37"/>
      <c r="UIE767" s="37"/>
      <c r="UIF767" s="37"/>
      <c r="UIG767" s="37"/>
      <c r="UIH767" s="37"/>
      <c r="UII767" s="37"/>
      <c r="UIJ767" s="37"/>
      <c r="UIK767" s="37"/>
      <c r="UIL767" s="37"/>
      <c r="UIM767" s="37"/>
      <c r="UIN767" s="37"/>
      <c r="UIO767" s="37"/>
      <c r="UIP767" s="37"/>
      <c r="UIQ767" s="37"/>
      <c r="UIR767" s="37"/>
      <c r="UIS767" s="37"/>
      <c r="UIT767" s="37"/>
      <c r="UIU767" s="37"/>
      <c r="UIV767" s="37"/>
      <c r="UIW767" s="37"/>
      <c r="UIX767" s="37"/>
      <c r="UIY767" s="37"/>
      <c r="UIZ767" s="37"/>
      <c r="UJA767" s="37"/>
      <c r="UJB767" s="37"/>
      <c r="UJC767" s="37"/>
      <c r="UJD767" s="37"/>
      <c r="UJE767" s="37"/>
      <c r="UJF767" s="37"/>
      <c r="UJG767" s="37"/>
      <c r="UJH767" s="37"/>
      <c r="UJI767" s="37"/>
      <c r="UJJ767" s="37"/>
      <c r="UJK767" s="37"/>
      <c r="UJL767" s="37"/>
      <c r="UJM767" s="37"/>
      <c r="UJN767" s="37"/>
      <c r="UJO767" s="37"/>
      <c r="UJP767" s="37"/>
      <c r="UJQ767" s="37"/>
      <c r="UJR767" s="37"/>
      <c r="UJS767" s="37"/>
      <c r="UJT767" s="37"/>
      <c r="UJU767" s="37"/>
      <c r="UJV767" s="37"/>
      <c r="UJW767" s="37"/>
      <c r="UJX767" s="37"/>
      <c r="UJY767" s="37"/>
      <c r="UJZ767" s="37"/>
      <c r="UKA767" s="37"/>
      <c r="UKB767" s="37"/>
      <c r="UKC767" s="37"/>
      <c r="UKD767" s="37"/>
      <c r="UKE767" s="37"/>
      <c r="UKF767" s="37"/>
      <c r="UKG767" s="37"/>
      <c r="UKH767" s="37"/>
      <c r="UKI767" s="37"/>
      <c r="UKJ767" s="37"/>
      <c r="UKK767" s="37"/>
      <c r="UKL767" s="37"/>
      <c r="UKM767" s="37"/>
      <c r="UKN767" s="37"/>
      <c r="UKO767" s="37"/>
      <c r="UKP767" s="37"/>
      <c r="UKQ767" s="37"/>
      <c r="UKR767" s="37"/>
      <c r="UKS767" s="37"/>
      <c r="UKT767" s="37"/>
      <c r="UKU767" s="37"/>
      <c r="UKV767" s="37"/>
      <c r="UKW767" s="37"/>
      <c r="UKX767" s="37"/>
      <c r="UKY767" s="37"/>
      <c r="UKZ767" s="37"/>
      <c r="ULA767" s="37"/>
      <c r="ULB767" s="37"/>
      <c r="ULC767" s="37"/>
      <c r="ULD767" s="37"/>
      <c r="ULE767" s="37"/>
      <c r="ULF767" s="37"/>
      <c r="ULG767" s="37"/>
      <c r="ULH767" s="37"/>
      <c r="ULI767" s="37"/>
      <c r="ULJ767" s="37"/>
      <c r="ULK767" s="37"/>
      <c r="ULL767" s="37"/>
      <c r="ULM767" s="37"/>
      <c r="ULN767" s="37"/>
      <c r="ULO767" s="37"/>
      <c r="ULP767" s="37"/>
      <c r="ULQ767" s="37"/>
      <c r="ULR767" s="37"/>
      <c r="ULS767" s="37"/>
      <c r="ULT767" s="37"/>
      <c r="ULU767" s="37"/>
      <c r="ULV767" s="37"/>
      <c r="ULW767" s="37"/>
      <c r="ULX767" s="37"/>
      <c r="ULY767" s="37"/>
      <c r="ULZ767" s="37"/>
      <c r="UMA767" s="37"/>
      <c r="UMB767" s="37"/>
      <c r="UMC767" s="37"/>
      <c r="UMD767" s="37"/>
      <c r="UME767" s="37"/>
      <c r="UMF767" s="37"/>
      <c r="UMG767" s="37"/>
      <c r="UMH767" s="37"/>
      <c r="UMI767" s="37"/>
      <c r="UMJ767" s="37"/>
      <c r="UMK767" s="37"/>
      <c r="UML767" s="37"/>
      <c r="UMM767" s="37"/>
      <c r="UMN767" s="37"/>
      <c r="UMO767" s="37"/>
      <c r="UMP767" s="37"/>
      <c r="UMQ767" s="37"/>
      <c r="UMR767" s="37"/>
      <c r="UMS767" s="37"/>
      <c r="UMT767" s="37"/>
      <c r="UMU767" s="37"/>
      <c r="UMV767" s="37"/>
      <c r="UMW767" s="37"/>
      <c r="UMX767" s="37"/>
      <c r="UMY767" s="37"/>
      <c r="UMZ767" s="37"/>
      <c r="UNA767" s="37"/>
      <c r="UNB767" s="37"/>
      <c r="UNC767" s="37"/>
      <c r="UND767" s="37"/>
      <c r="UNE767" s="37"/>
      <c r="UNF767" s="37"/>
      <c r="UNG767" s="37"/>
      <c r="UNH767" s="37"/>
      <c r="UNI767" s="37"/>
      <c r="UNJ767" s="37"/>
      <c r="UNK767" s="37"/>
      <c r="UNL767" s="37"/>
      <c r="UNM767" s="37"/>
      <c r="UNN767" s="37"/>
      <c r="UNO767" s="37"/>
      <c r="UNP767" s="37"/>
      <c r="UNQ767" s="37"/>
      <c r="UNR767" s="37"/>
      <c r="UNS767" s="37"/>
      <c r="UNT767" s="37"/>
      <c r="UNU767" s="37"/>
      <c r="UNV767" s="37"/>
      <c r="UNW767" s="37"/>
      <c r="UNX767" s="37"/>
      <c r="UNY767" s="37"/>
      <c r="UNZ767" s="37"/>
      <c r="UOA767" s="37"/>
      <c r="UOB767" s="37"/>
      <c r="UOC767" s="37"/>
      <c r="UOD767" s="37"/>
      <c r="UOE767" s="37"/>
      <c r="UOF767" s="37"/>
      <c r="UOG767" s="37"/>
      <c r="UOH767" s="37"/>
      <c r="UOI767" s="37"/>
      <c r="UOJ767" s="37"/>
      <c r="UOK767" s="37"/>
      <c r="UOL767" s="37"/>
      <c r="UOM767" s="37"/>
      <c r="UON767" s="37"/>
      <c r="UOO767" s="37"/>
      <c r="UOP767" s="37"/>
      <c r="UOQ767" s="37"/>
      <c r="UOR767" s="37"/>
      <c r="UOS767" s="37"/>
      <c r="UOT767" s="37"/>
      <c r="UOU767" s="37"/>
      <c r="UOV767" s="37"/>
      <c r="UOW767" s="37"/>
      <c r="UOX767" s="37"/>
      <c r="UOY767" s="37"/>
      <c r="UOZ767" s="37"/>
      <c r="UPA767" s="37"/>
      <c r="UPB767" s="37"/>
      <c r="UPC767" s="37"/>
      <c r="UPD767" s="37"/>
      <c r="UPE767" s="37"/>
      <c r="UPF767" s="37"/>
      <c r="UPG767" s="37"/>
      <c r="UPH767" s="37"/>
      <c r="UPI767" s="37"/>
      <c r="UPJ767" s="37"/>
      <c r="UPK767" s="37"/>
      <c r="UPL767" s="37"/>
      <c r="UPM767" s="37"/>
      <c r="UPN767" s="37"/>
      <c r="UPO767" s="37"/>
      <c r="UPP767" s="37"/>
      <c r="UPQ767" s="37"/>
      <c r="UPR767" s="37"/>
      <c r="UPS767" s="37"/>
      <c r="UPT767" s="37"/>
      <c r="UPU767" s="37"/>
      <c r="UPV767" s="37"/>
      <c r="UPW767" s="37"/>
      <c r="UPX767" s="37"/>
      <c r="UPY767" s="37"/>
      <c r="UPZ767" s="37"/>
      <c r="UQA767" s="37"/>
      <c r="UQB767" s="37"/>
      <c r="UQC767" s="37"/>
      <c r="UQD767" s="37"/>
      <c r="UQE767" s="37"/>
      <c r="UQF767" s="37"/>
      <c r="UQG767" s="37"/>
      <c r="UQH767" s="37"/>
      <c r="UQI767" s="37"/>
      <c r="UQJ767" s="37"/>
      <c r="UQK767" s="37"/>
      <c r="UQL767" s="37"/>
      <c r="UQM767" s="37"/>
      <c r="UQN767" s="37"/>
      <c r="UQO767" s="37"/>
      <c r="UQP767" s="37"/>
      <c r="UQQ767" s="37"/>
      <c r="UQR767" s="37"/>
      <c r="UQS767" s="37"/>
      <c r="UQT767" s="37"/>
      <c r="UQU767" s="37"/>
      <c r="UQV767" s="37"/>
      <c r="UQW767" s="37"/>
      <c r="UQX767" s="37"/>
      <c r="UQY767" s="37"/>
      <c r="UQZ767" s="37"/>
      <c r="URA767" s="37"/>
      <c r="URB767" s="37"/>
      <c r="URC767" s="37"/>
      <c r="URD767" s="37"/>
      <c r="URE767" s="37"/>
      <c r="URF767" s="37"/>
      <c r="URG767" s="37"/>
      <c r="URH767" s="37"/>
      <c r="URI767" s="37"/>
      <c r="URJ767" s="37"/>
      <c r="URK767" s="37"/>
      <c r="URL767" s="37"/>
      <c r="URM767" s="37"/>
      <c r="URN767" s="37"/>
      <c r="URO767" s="37"/>
      <c r="URP767" s="37"/>
      <c r="URQ767" s="37"/>
      <c r="URR767" s="37"/>
      <c r="URS767" s="37"/>
      <c r="URT767" s="37"/>
      <c r="URU767" s="37"/>
      <c r="URV767" s="37"/>
      <c r="URW767" s="37"/>
      <c r="URX767" s="37"/>
      <c r="URY767" s="37"/>
      <c r="URZ767" s="37"/>
      <c r="USA767" s="37"/>
      <c r="USB767" s="37"/>
      <c r="USC767" s="37"/>
      <c r="USD767" s="37"/>
      <c r="USE767" s="37"/>
      <c r="USF767" s="37"/>
      <c r="USG767" s="37"/>
      <c r="USH767" s="37"/>
      <c r="USI767" s="37"/>
      <c r="USJ767" s="37"/>
      <c r="USK767" s="37"/>
      <c r="USL767" s="37"/>
      <c r="USM767" s="37"/>
      <c r="USN767" s="37"/>
      <c r="USO767" s="37"/>
      <c r="USP767" s="37"/>
      <c r="USQ767" s="37"/>
      <c r="USR767" s="37"/>
      <c r="USS767" s="37"/>
      <c r="UST767" s="37"/>
      <c r="USU767" s="37"/>
      <c r="USV767" s="37"/>
      <c r="USW767" s="37"/>
      <c r="USX767" s="37"/>
      <c r="USY767" s="37"/>
      <c r="USZ767" s="37"/>
      <c r="UTA767" s="37"/>
      <c r="UTB767" s="37"/>
      <c r="UTC767" s="37"/>
      <c r="UTD767" s="37"/>
      <c r="UTE767" s="37"/>
      <c r="UTF767" s="37"/>
      <c r="UTG767" s="37"/>
      <c r="UTH767" s="37"/>
      <c r="UTI767" s="37"/>
      <c r="UTJ767" s="37"/>
      <c r="UTK767" s="37"/>
      <c r="UTL767" s="37"/>
      <c r="UTM767" s="37"/>
      <c r="UTN767" s="37"/>
      <c r="UTO767" s="37"/>
      <c r="UTP767" s="37"/>
      <c r="UTQ767" s="37"/>
      <c r="UTR767" s="37"/>
      <c r="UTS767" s="37"/>
      <c r="UTT767" s="37"/>
      <c r="UTU767" s="37"/>
      <c r="UTV767" s="37"/>
      <c r="UTW767" s="37"/>
      <c r="UTX767" s="37"/>
      <c r="UTY767" s="37"/>
      <c r="UTZ767" s="37"/>
      <c r="UUA767" s="37"/>
      <c r="UUB767" s="37"/>
      <c r="UUC767" s="37"/>
      <c r="UUD767" s="37"/>
      <c r="UUE767" s="37"/>
      <c r="UUF767" s="37"/>
      <c r="UUG767" s="37"/>
      <c r="UUH767" s="37"/>
      <c r="UUI767" s="37"/>
      <c r="UUJ767" s="37"/>
      <c r="UUK767" s="37"/>
      <c r="UUL767" s="37"/>
      <c r="UUM767" s="37"/>
      <c r="UUN767" s="37"/>
      <c r="UUO767" s="37"/>
      <c r="UUP767" s="37"/>
      <c r="UUQ767" s="37"/>
      <c r="UUR767" s="37"/>
      <c r="UUS767" s="37"/>
      <c r="UUT767" s="37"/>
      <c r="UUU767" s="37"/>
      <c r="UUV767" s="37"/>
      <c r="UUW767" s="37"/>
      <c r="UUX767" s="37"/>
      <c r="UUY767" s="37"/>
      <c r="UUZ767" s="37"/>
      <c r="UVA767" s="37"/>
      <c r="UVB767" s="37"/>
      <c r="UVC767" s="37"/>
      <c r="UVD767" s="37"/>
      <c r="UVE767" s="37"/>
      <c r="UVF767" s="37"/>
      <c r="UVG767" s="37"/>
      <c r="UVH767" s="37"/>
      <c r="UVI767" s="37"/>
      <c r="UVJ767" s="37"/>
      <c r="UVK767" s="37"/>
      <c r="UVL767" s="37"/>
      <c r="UVM767" s="37"/>
      <c r="UVN767" s="37"/>
      <c r="UVO767" s="37"/>
      <c r="UVP767" s="37"/>
      <c r="UVQ767" s="37"/>
      <c r="UVR767" s="37"/>
      <c r="UVS767" s="37"/>
      <c r="UVT767" s="37"/>
      <c r="UVU767" s="37"/>
      <c r="UVV767" s="37"/>
      <c r="UVW767" s="37"/>
      <c r="UVX767" s="37"/>
      <c r="UVY767" s="37"/>
      <c r="UVZ767" s="37"/>
      <c r="UWA767" s="37"/>
      <c r="UWB767" s="37"/>
      <c r="UWC767" s="37"/>
      <c r="UWD767" s="37"/>
      <c r="UWE767" s="37"/>
      <c r="UWF767" s="37"/>
      <c r="UWG767" s="37"/>
      <c r="UWH767" s="37"/>
      <c r="UWI767" s="37"/>
      <c r="UWJ767" s="37"/>
      <c r="UWK767" s="37"/>
      <c r="UWL767" s="37"/>
      <c r="UWM767" s="37"/>
      <c r="UWN767" s="37"/>
      <c r="UWO767" s="37"/>
      <c r="UWP767" s="37"/>
      <c r="UWQ767" s="37"/>
      <c r="UWR767" s="37"/>
      <c r="UWS767" s="37"/>
      <c r="UWT767" s="37"/>
      <c r="UWU767" s="37"/>
      <c r="UWV767" s="37"/>
      <c r="UWW767" s="37"/>
      <c r="UWX767" s="37"/>
      <c r="UWY767" s="37"/>
      <c r="UWZ767" s="37"/>
      <c r="UXA767" s="37"/>
      <c r="UXB767" s="37"/>
      <c r="UXC767" s="37"/>
      <c r="UXD767" s="37"/>
      <c r="UXE767" s="37"/>
      <c r="UXF767" s="37"/>
      <c r="UXG767" s="37"/>
      <c r="UXH767" s="37"/>
      <c r="UXI767" s="37"/>
      <c r="UXJ767" s="37"/>
      <c r="UXK767" s="37"/>
      <c r="UXL767" s="37"/>
      <c r="UXM767" s="37"/>
      <c r="UXN767" s="37"/>
      <c r="UXO767" s="37"/>
      <c r="UXP767" s="37"/>
      <c r="UXQ767" s="37"/>
      <c r="UXR767" s="37"/>
      <c r="UXS767" s="37"/>
      <c r="UXT767" s="37"/>
      <c r="UXU767" s="37"/>
      <c r="UXV767" s="37"/>
      <c r="UXW767" s="37"/>
      <c r="UXX767" s="37"/>
      <c r="UXY767" s="37"/>
      <c r="UXZ767" s="37"/>
      <c r="UYA767" s="37"/>
      <c r="UYB767" s="37"/>
      <c r="UYC767" s="37"/>
      <c r="UYD767" s="37"/>
      <c r="UYE767" s="37"/>
      <c r="UYF767" s="37"/>
      <c r="UYG767" s="37"/>
      <c r="UYH767" s="37"/>
      <c r="UYI767" s="37"/>
      <c r="UYJ767" s="37"/>
      <c r="UYK767" s="37"/>
      <c r="UYL767" s="37"/>
      <c r="UYM767" s="37"/>
      <c r="UYN767" s="37"/>
      <c r="UYO767" s="37"/>
      <c r="UYP767" s="37"/>
      <c r="UYQ767" s="37"/>
      <c r="UYR767" s="37"/>
      <c r="UYS767" s="37"/>
      <c r="UYT767" s="37"/>
      <c r="UYU767" s="37"/>
      <c r="UYV767" s="37"/>
      <c r="UYW767" s="37"/>
      <c r="UYX767" s="37"/>
      <c r="UYY767" s="37"/>
      <c r="UYZ767" s="37"/>
      <c r="UZA767" s="37"/>
      <c r="UZB767" s="37"/>
      <c r="UZC767" s="37"/>
      <c r="UZD767" s="37"/>
      <c r="UZE767" s="37"/>
      <c r="UZF767" s="37"/>
      <c r="UZG767" s="37"/>
      <c r="UZH767" s="37"/>
      <c r="UZI767" s="37"/>
      <c r="UZJ767" s="37"/>
      <c r="UZK767" s="37"/>
      <c r="UZL767" s="37"/>
      <c r="UZM767" s="37"/>
      <c r="UZN767" s="37"/>
      <c r="UZO767" s="37"/>
      <c r="UZP767" s="37"/>
      <c r="UZQ767" s="37"/>
      <c r="UZR767" s="37"/>
      <c r="UZS767" s="37"/>
      <c r="UZT767" s="37"/>
      <c r="UZU767" s="37"/>
      <c r="UZV767" s="37"/>
      <c r="UZW767" s="37"/>
      <c r="UZX767" s="37"/>
      <c r="UZY767" s="37"/>
      <c r="UZZ767" s="37"/>
      <c r="VAA767" s="37"/>
      <c r="VAB767" s="37"/>
      <c r="VAC767" s="37"/>
      <c r="VAD767" s="37"/>
      <c r="VAE767" s="37"/>
      <c r="VAF767" s="37"/>
      <c r="VAG767" s="37"/>
      <c r="VAH767" s="37"/>
      <c r="VAI767" s="37"/>
      <c r="VAJ767" s="37"/>
      <c r="VAK767" s="37"/>
      <c r="VAL767" s="37"/>
      <c r="VAM767" s="37"/>
      <c r="VAN767" s="37"/>
      <c r="VAO767" s="37"/>
      <c r="VAP767" s="37"/>
      <c r="VAQ767" s="37"/>
      <c r="VAR767" s="37"/>
      <c r="VAS767" s="37"/>
      <c r="VAT767" s="37"/>
      <c r="VAU767" s="37"/>
      <c r="VAV767" s="37"/>
      <c r="VAW767" s="37"/>
      <c r="VAX767" s="37"/>
      <c r="VAY767" s="37"/>
      <c r="VAZ767" s="37"/>
      <c r="VBA767" s="37"/>
      <c r="VBB767" s="37"/>
      <c r="VBC767" s="37"/>
      <c r="VBD767" s="37"/>
      <c r="VBE767" s="37"/>
      <c r="VBF767" s="37"/>
      <c r="VBG767" s="37"/>
      <c r="VBH767" s="37"/>
      <c r="VBI767" s="37"/>
      <c r="VBJ767" s="37"/>
      <c r="VBK767" s="37"/>
      <c r="VBL767" s="37"/>
      <c r="VBM767" s="37"/>
      <c r="VBN767" s="37"/>
      <c r="VBO767" s="37"/>
      <c r="VBP767" s="37"/>
      <c r="VBQ767" s="37"/>
      <c r="VBR767" s="37"/>
      <c r="VBS767" s="37"/>
      <c r="VBT767" s="37"/>
      <c r="VBU767" s="37"/>
      <c r="VBV767" s="37"/>
      <c r="VBW767" s="37"/>
      <c r="VBX767" s="37"/>
      <c r="VBY767" s="37"/>
      <c r="VBZ767" s="37"/>
      <c r="VCA767" s="37"/>
      <c r="VCB767" s="37"/>
      <c r="VCC767" s="37"/>
      <c r="VCD767" s="37"/>
      <c r="VCE767" s="37"/>
      <c r="VCF767" s="37"/>
      <c r="VCG767" s="37"/>
      <c r="VCH767" s="37"/>
      <c r="VCI767" s="37"/>
      <c r="VCJ767" s="37"/>
      <c r="VCK767" s="37"/>
      <c r="VCL767" s="37"/>
      <c r="VCM767" s="37"/>
      <c r="VCN767" s="37"/>
      <c r="VCO767" s="37"/>
      <c r="VCP767" s="37"/>
      <c r="VCQ767" s="37"/>
      <c r="VCR767" s="37"/>
      <c r="VCS767" s="37"/>
      <c r="VCT767" s="37"/>
      <c r="VCU767" s="37"/>
      <c r="VCV767" s="37"/>
      <c r="VCW767" s="37"/>
      <c r="VCX767" s="37"/>
      <c r="VCY767" s="37"/>
      <c r="VCZ767" s="37"/>
      <c r="VDA767" s="37"/>
      <c r="VDB767" s="37"/>
      <c r="VDC767" s="37"/>
      <c r="VDD767" s="37"/>
      <c r="VDE767" s="37"/>
      <c r="VDF767" s="37"/>
      <c r="VDG767" s="37"/>
      <c r="VDH767" s="37"/>
      <c r="VDI767" s="37"/>
      <c r="VDJ767" s="37"/>
      <c r="VDK767" s="37"/>
      <c r="VDL767" s="37"/>
      <c r="VDM767" s="37"/>
      <c r="VDN767" s="37"/>
      <c r="VDO767" s="37"/>
      <c r="VDP767" s="37"/>
      <c r="VDQ767" s="37"/>
      <c r="VDR767" s="37"/>
      <c r="VDS767" s="37"/>
      <c r="VDT767" s="37"/>
      <c r="VDU767" s="37"/>
      <c r="VDV767" s="37"/>
      <c r="VDW767" s="37"/>
      <c r="VDX767" s="37"/>
      <c r="VDY767" s="37"/>
      <c r="VDZ767" s="37"/>
      <c r="VEA767" s="37"/>
      <c r="VEB767" s="37"/>
      <c r="VEC767" s="37"/>
      <c r="VED767" s="37"/>
      <c r="VEE767" s="37"/>
      <c r="VEF767" s="37"/>
      <c r="VEG767" s="37"/>
      <c r="VEH767" s="37"/>
      <c r="VEI767" s="37"/>
      <c r="VEJ767" s="37"/>
      <c r="VEK767" s="37"/>
      <c r="VEL767" s="37"/>
      <c r="VEM767" s="37"/>
      <c r="VEN767" s="37"/>
      <c r="VEO767" s="37"/>
      <c r="VEP767" s="37"/>
      <c r="VEQ767" s="37"/>
      <c r="VER767" s="37"/>
      <c r="VES767" s="37"/>
      <c r="VET767" s="37"/>
      <c r="VEU767" s="37"/>
      <c r="VEV767" s="37"/>
      <c r="VEW767" s="37"/>
      <c r="VEX767" s="37"/>
      <c r="VEY767" s="37"/>
      <c r="VEZ767" s="37"/>
      <c r="VFA767" s="37"/>
      <c r="VFB767" s="37"/>
      <c r="VFC767" s="37"/>
      <c r="VFD767" s="37"/>
      <c r="VFE767" s="37"/>
      <c r="VFF767" s="37"/>
      <c r="VFG767" s="37"/>
      <c r="VFH767" s="37"/>
      <c r="VFI767" s="37"/>
      <c r="VFJ767" s="37"/>
      <c r="VFK767" s="37"/>
      <c r="VFL767" s="37"/>
      <c r="VFM767" s="37"/>
      <c r="VFN767" s="37"/>
      <c r="VFO767" s="37"/>
      <c r="VFP767" s="37"/>
      <c r="VFQ767" s="37"/>
      <c r="VFR767" s="37"/>
      <c r="VFS767" s="37"/>
      <c r="VFT767" s="37"/>
      <c r="VFU767" s="37"/>
      <c r="VFV767" s="37"/>
      <c r="VFW767" s="37"/>
      <c r="VFX767" s="37"/>
      <c r="VFY767" s="37"/>
      <c r="VFZ767" s="37"/>
      <c r="VGA767" s="37"/>
      <c r="VGB767" s="37"/>
      <c r="VGC767" s="37"/>
      <c r="VGD767" s="37"/>
      <c r="VGE767" s="37"/>
      <c r="VGF767" s="37"/>
      <c r="VGG767" s="37"/>
      <c r="VGH767" s="37"/>
      <c r="VGI767" s="37"/>
      <c r="VGJ767" s="37"/>
      <c r="VGK767" s="37"/>
      <c r="VGL767" s="37"/>
      <c r="VGM767" s="37"/>
      <c r="VGN767" s="37"/>
      <c r="VGO767" s="37"/>
      <c r="VGP767" s="37"/>
      <c r="VGQ767" s="37"/>
      <c r="VGR767" s="37"/>
      <c r="VGS767" s="37"/>
      <c r="VGT767" s="37"/>
      <c r="VGU767" s="37"/>
      <c r="VGV767" s="37"/>
      <c r="VGW767" s="37"/>
      <c r="VGX767" s="37"/>
      <c r="VGY767" s="37"/>
      <c r="VGZ767" s="37"/>
      <c r="VHA767" s="37"/>
      <c r="VHB767" s="37"/>
      <c r="VHC767" s="37"/>
      <c r="VHD767" s="37"/>
      <c r="VHE767" s="37"/>
      <c r="VHF767" s="37"/>
      <c r="VHG767" s="37"/>
      <c r="VHH767" s="37"/>
      <c r="VHI767" s="37"/>
      <c r="VHJ767" s="37"/>
      <c r="VHK767" s="37"/>
      <c r="VHL767" s="37"/>
      <c r="VHM767" s="37"/>
      <c r="VHN767" s="37"/>
      <c r="VHO767" s="37"/>
      <c r="VHP767" s="37"/>
      <c r="VHQ767" s="37"/>
      <c r="VHR767" s="37"/>
      <c r="VHS767" s="37"/>
      <c r="VHT767" s="37"/>
      <c r="VHU767" s="37"/>
      <c r="VHV767" s="37"/>
      <c r="VHW767" s="37"/>
      <c r="VHX767" s="37"/>
      <c r="VHY767" s="37"/>
      <c r="VHZ767" s="37"/>
      <c r="VIA767" s="37"/>
      <c r="VIB767" s="37"/>
      <c r="VIC767" s="37"/>
      <c r="VID767" s="37"/>
      <c r="VIE767" s="37"/>
      <c r="VIF767" s="37"/>
      <c r="VIG767" s="37"/>
      <c r="VIH767" s="37"/>
      <c r="VII767" s="37"/>
      <c r="VIJ767" s="37"/>
      <c r="VIK767" s="37"/>
      <c r="VIL767" s="37"/>
      <c r="VIM767" s="37"/>
      <c r="VIN767" s="37"/>
      <c r="VIO767" s="37"/>
      <c r="VIP767" s="37"/>
      <c r="VIQ767" s="37"/>
      <c r="VIR767" s="37"/>
      <c r="VIS767" s="37"/>
      <c r="VIT767" s="37"/>
      <c r="VIU767" s="37"/>
      <c r="VIV767" s="37"/>
      <c r="VIW767" s="37"/>
      <c r="VIX767" s="37"/>
      <c r="VIY767" s="37"/>
      <c r="VIZ767" s="37"/>
      <c r="VJA767" s="37"/>
      <c r="VJB767" s="37"/>
      <c r="VJC767" s="37"/>
      <c r="VJD767" s="37"/>
      <c r="VJE767" s="37"/>
      <c r="VJF767" s="37"/>
      <c r="VJG767" s="37"/>
      <c r="VJH767" s="37"/>
      <c r="VJI767" s="37"/>
      <c r="VJJ767" s="37"/>
      <c r="VJK767" s="37"/>
      <c r="VJL767" s="37"/>
      <c r="VJM767" s="37"/>
      <c r="VJN767" s="37"/>
      <c r="VJO767" s="37"/>
      <c r="VJP767" s="37"/>
      <c r="VJQ767" s="37"/>
      <c r="VJR767" s="37"/>
      <c r="VJS767" s="37"/>
      <c r="VJT767" s="37"/>
      <c r="VJU767" s="37"/>
      <c r="VJV767" s="37"/>
      <c r="VJW767" s="37"/>
      <c r="VJX767" s="37"/>
      <c r="VJY767" s="37"/>
      <c r="VJZ767" s="37"/>
      <c r="VKA767" s="37"/>
      <c r="VKB767" s="37"/>
      <c r="VKC767" s="37"/>
      <c r="VKD767" s="37"/>
      <c r="VKE767" s="37"/>
      <c r="VKF767" s="37"/>
      <c r="VKG767" s="37"/>
      <c r="VKH767" s="37"/>
      <c r="VKI767" s="37"/>
      <c r="VKJ767" s="37"/>
      <c r="VKK767" s="37"/>
      <c r="VKL767" s="37"/>
      <c r="VKM767" s="37"/>
      <c r="VKN767" s="37"/>
      <c r="VKO767" s="37"/>
      <c r="VKP767" s="37"/>
      <c r="VKQ767" s="37"/>
      <c r="VKR767" s="37"/>
      <c r="VKS767" s="37"/>
      <c r="VKT767" s="37"/>
      <c r="VKU767" s="37"/>
      <c r="VKV767" s="37"/>
      <c r="VKW767" s="37"/>
      <c r="VKX767" s="37"/>
      <c r="VKY767" s="37"/>
      <c r="VKZ767" s="37"/>
      <c r="VLA767" s="37"/>
      <c r="VLB767" s="37"/>
      <c r="VLC767" s="37"/>
      <c r="VLD767" s="37"/>
      <c r="VLE767" s="37"/>
      <c r="VLF767" s="37"/>
      <c r="VLG767" s="37"/>
      <c r="VLH767" s="37"/>
      <c r="VLI767" s="37"/>
      <c r="VLJ767" s="37"/>
      <c r="VLK767" s="37"/>
      <c r="VLL767" s="37"/>
      <c r="VLM767" s="37"/>
      <c r="VLN767" s="37"/>
      <c r="VLO767" s="37"/>
      <c r="VLP767" s="37"/>
      <c r="VLQ767" s="37"/>
      <c r="VLR767" s="37"/>
      <c r="VLS767" s="37"/>
      <c r="VLT767" s="37"/>
      <c r="VLU767" s="37"/>
      <c r="VLV767" s="37"/>
      <c r="VLW767" s="37"/>
      <c r="VLX767" s="37"/>
      <c r="VLY767" s="37"/>
      <c r="VLZ767" s="37"/>
      <c r="VMA767" s="37"/>
      <c r="VMB767" s="37"/>
      <c r="VMC767" s="37"/>
      <c r="VMD767" s="37"/>
      <c r="VME767" s="37"/>
      <c r="VMF767" s="37"/>
      <c r="VMG767" s="37"/>
      <c r="VMH767" s="37"/>
      <c r="VMI767" s="37"/>
      <c r="VMJ767" s="37"/>
      <c r="VMK767" s="37"/>
      <c r="VML767" s="37"/>
      <c r="VMM767" s="37"/>
      <c r="VMN767" s="37"/>
      <c r="VMO767" s="37"/>
      <c r="VMP767" s="37"/>
      <c r="VMQ767" s="37"/>
      <c r="VMR767" s="37"/>
      <c r="VMS767" s="37"/>
      <c r="VMT767" s="37"/>
      <c r="VMU767" s="37"/>
      <c r="VMV767" s="37"/>
      <c r="VMW767" s="37"/>
      <c r="VMX767" s="37"/>
      <c r="VMY767" s="37"/>
      <c r="VMZ767" s="37"/>
      <c r="VNA767" s="37"/>
      <c r="VNB767" s="37"/>
      <c r="VNC767" s="37"/>
      <c r="VND767" s="37"/>
      <c r="VNE767" s="37"/>
      <c r="VNF767" s="37"/>
      <c r="VNG767" s="37"/>
      <c r="VNH767" s="37"/>
      <c r="VNI767" s="37"/>
      <c r="VNJ767" s="37"/>
      <c r="VNK767" s="37"/>
      <c r="VNL767" s="37"/>
      <c r="VNM767" s="37"/>
      <c r="VNN767" s="37"/>
      <c r="VNO767" s="37"/>
      <c r="VNP767" s="37"/>
      <c r="VNQ767" s="37"/>
      <c r="VNR767" s="37"/>
      <c r="VNS767" s="37"/>
      <c r="VNT767" s="37"/>
      <c r="VNU767" s="37"/>
      <c r="VNV767" s="37"/>
      <c r="VNW767" s="37"/>
      <c r="VNX767" s="37"/>
      <c r="VNY767" s="37"/>
      <c r="VNZ767" s="37"/>
      <c r="VOA767" s="37"/>
      <c r="VOB767" s="37"/>
      <c r="VOC767" s="37"/>
      <c r="VOD767" s="37"/>
      <c r="VOE767" s="37"/>
      <c r="VOF767" s="37"/>
      <c r="VOG767" s="37"/>
      <c r="VOH767" s="37"/>
      <c r="VOI767" s="37"/>
      <c r="VOJ767" s="37"/>
      <c r="VOK767" s="37"/>
      <c r="VOL767" s="37"/>
      <c r="VOM767" s="37"/>
      <c r="VON767" s="37"/>
      <c r="VOO767" s="37"/>
      <c r="VOP767" s="37"/>
      <c r="VOQ767" s="37"/>
      <c r="VOR767" s="37"/>
      <c r="VOS767" s="37"/>
      <c r="VOT767" s="37"/>
      <c r="VOU767" s="37"/>
      <c r="VOV767" s="37"/>
      <c r="VOW767" s="37"/>
      <c r="VOX767" s="37"/>
      <c r="VOY767" s="37"/>
      <c r="VOZ767" s="37"/>
      <c r="VPA767" s="37"/>
      <c r="VPB767" s="37"/>
      <c r="VPC767" s="37"/>
      <c r="VPD767" s="37"/>
      <c r="VPE767" s="37"/>
      <c r="VPF767" s="37"/>
      <c r="VPG767" s="37"/>
      <c r="VPH767" s="37"/>
      <c r="VPI767" s="37"/>
      <c r="VPJ767" s="37"/>
      <c r="VPK767" s="37"/>
      <c r="VPL767" s="37"/>
      <c r="VPM767" s="37"/>
      <c r="VPN767" s="37"/>
      <c r="VPO767" s="37"/>
      <c r="VPP767" s="37"/>
      <c r="VPQ767" s="37"/>
      <c r="VPR767" s="37"/>
      <c r="VPS767" s="37"/>
      <c r="VPT767" s="37"/>
      <c r="VPU767" s="37"/>
      <c r="VPV767" s="37"/>
      <c r="VPW767" s="37"/>
      <c r="VPX767" s="37"/>
      <c r="VPY767" s="37"/>
      <c r="VPZ767" s="37"/>
      <c r="VQA767" s="37"/>
      <c r="VQB767" s="37"/>
      <c r="VQC767" s="37"/>
      <c r="VQD767" s="37"/>
      <c r="VQE767" s="37"/>
      <c r="VQF767" s="37"/>
      <c r="VQG767" s="37"/>
      <c r="VQH767" s="37"/>
      <c r="VQI767" s="37"/>
      <c r="VQJ767" s="37"/>
      <c r="VQK767" s="37"/>
      <c r="VQL767" s="37"/>
      <c r="VQM767" s="37"/>
      <c r="VQN767" s="37"/>
      <c r="VQO767" s="37"/>
      <c r="VQP767" s="37"/>
      <c r="VQQ767" s="37"/>
      <c r="VQR767" s="37"/>
      <c r="VQS767" s="37"/>
      <c r="VQT767" s="37"/>
      <c r="VQU767" s="37"/>
      <c r="VQV767" s="37"/>
      <c r="VQW767" s="37"/>
      <c r="VQX767" s="37"/>
      <c r="VQY767" s="37"/>
      <c r="VQZ767" s="37"/>
      <c r="VRA767" s="37"/>
      <c r="VRB767" s="37"/>
      <c r="VRC767" s="37"/>
      <c r="VRD767" s="37"/>
      <c r="VRE767" s="37"/>
      <c r="VRF767" s="37"/>
      <c r="VRG767" s="37"/>
      <c r="VRH767" s="37"/>
      <c r="VRI767" s="37"/>
      <c r="VRJ767" s="37"/>
      <c r="VRK767" s="37"/>
      <c r="VRL767" s="37"/>
      <c r="VRM767" s="37"/>
      <c r="VRN767" s="37"/>
      <c r="VRO767" s="37"/>
      <c r="VRP767" s="37"/>
      <c r="VRQ767" s="37"/>
      <c r="VRR767" s="37"/>
      <c r="VRS767" s="37"/>
      <c r="VRT767" s="37"/>
      <c r="VRU767" s="37"/>
      <c r="VRV767" s="37"/>
      <c r="VRW767" s="37"/>
      <c r="VRX767" s="37"/>
      <c r="VRY767" s="37"/>
      <c r="VRZ767" s="37"/>
      <c r="VSA767" s="37"/>
      <c r="VSB767" s="37"/>
      <c r="VSC767" s="37"/>
      <c r="VSD767" s="37"/>
      <c r="VSE767" s="37"/>
      <c r="VSF767" s="37"/>
      <c r="VSG767" s="37"/>
      <c r="VSH767" s="37"/>
      <c r="VSI767" s="37"/>
      <c r="VSJ767" s="37"/>
      <c r="VSK767" s="37"/>
      <c r="VSL767" s="37"/>
      <c r="VSM767" s="37"/>
      <c r="VSN767" s="37"/>
      <c r="VSO767" s="37"/>
      <c r="VSP767" s="37"/>
      <c r="VSQ767" s="37"/>
      <c r="VSR767" s="37"/>
      <c r="VSS767" s="37"/>
      <c r="VST767" s="37"/>
      <c r="VSU767" s="37"/>
      <c r="VSV767" s="37"/>
      <c r="VSW767" s="37"/>
      <c r="VSX767" s="37"/>
      <c r="VSY767" s="37"/>
      <c r="VSZ767" s="37"/>
      <c r="VTA767" s="37"/>
      <c r="VTB767" s="37"/>
      <c r="VTC767" s="37"/>
      <c r="VTD767" s="37"/>
      <c r="VTE767" s="37"/>
      <c r="VTF767" s="37"/>
      <c r="VTG767" s="37"/>
      <c r="VTH767" s="37"/>
      <c r="VTI767" s="37"/>
      <c r="VTJ767" s="37"/>
      <c r="VTK767" s="37"/>
      <c r="VTL767" s="37"/>
      <c r="VTM767" s="37"/>
      <c r="VTN767" s="37"/>
      <c r="VTO767" s="37"/>
      <c r="VTP767" s="37"/>
      <c r="VTQ767" s="37"/>
      <c r="VTR767" s="37"/>
      <c r="VTS767" s="37"/>
      <c r="VTT767" s="37"/>
      <c r="VTU767" s="37"/>
      <c r="VTV767" s="37"/>
      <c r="VTW767" s="37"/>
      <c r="VTX767" s="37"/>
      <c r="VTY767" s="37"/>
      <c r="VTZ767" s="37"/>
      <c r="VUA767" s="37"/>
      <c r="VUB767" s="37"/>
      <c r="VUC767" s="37"/>
      <c r="VUD767" s="37"/>
      <c r="VUE767" s="37"/>
      <c r="VUF767" s="37"/>
      <c r="VUG767" s="37"/>
      <c r="VUH767" s="37"/>
      <c r="VUI767" s="37"/>
      <c r="VUJ767" s="37"/>
      <c r="VUK767" s="37"/>
      <c r="VUL767" s="37"/>
      <c r="VUM767" s="37"/>
      <c r="VUN767" s="37"/>
      <c r="VUO767" s="37"/>
      <c r="VUP767" s="37"/>
      <c r="VUQ767" s="37"/>
      <c r="VUR767" s="37"/>
      <c r="VUS767" s="37"/>
      <c r="VUT767" s="37"/>
      <c r="VUU767" s="37"/>
      <c r="VUV767" s="37"/>
      <c r="VUW767" s="37"/>
      <c r="VUX767" s="37"/>
      <c r="VUY767" s="37"/>
      <c r="VUZ767" s="37"/>
      <c r="VVA767" s="37"/>
      <c r="VVB767" s="37"/>
      <c r="VVC767" s="37"/>
      <c r="VVD767" s="37"/>
      <c r="VVE767" s="37"/>
      <c r="VVF767" s="37"/>
      <c r="VVG767" s="37"/>
      <c r="VVH767" s="37"/>
      <c r="VVI767" s="37"/>
      <c r="VVJ767" s="37"/>
      <c r="VVK767" s="37"/>
      <c r="VVL767" s="37"/>
      <c r="VVM767" s="37"/>
      <c r="VVN767" s="37"/>
      <c r="VVO767" s="37"/>
      <c r="VVP767" s="37"/>
      <c r="VVQ767" s="37"/>
      <c r="VVR767" s="37"/>
      <c r="VVS767" s="37"/>
      <c r="VVT767" s="37"/>
      <c r="VVU767" s="37"/>
      <c r="VVV767" s="37"/>
      <c r="VVW767" s="37"/>
      <c r="VVX767" s="37"/>
      <c r="VVY767" s="37"/>
      <c r="VVZ767" s="37"/>
      <c r="VWA767" s="37"/>
      <c r="VWB767" s="37"/>
      <c r="VWC767" s="37"/>
      <c r="VWD767" s="37"/>
      <c r="VWE767" s="37"/>
      <c r="VWF767" s="37"/>
      <c r="VWG767" s="37"/>
      <c r="VWH767" s="37"/>
      <c r="VWI767" s="37"/>
      <c r="VWJ767" s="37"/>
      <c r="VWK767" s="37"/>
      <c r="VWL767" s="37"/>
      <c r="VWM767" s="37"/>
      <c r="VWN767" s="37"/>
      <c r="VWO767" s="37"/>
      <c r="VWP767" s="37"/>
      <c r="VWQ767" s="37"/>
      <c r="VWR767" s="37"/>
      <c r="VWS767" s="37"/>
      <c r="VWT767" s="37"/>
      <c r="VWU767" s="37"/>
      <c r="VWV767" s="37"/>
      <c r="VWW767" s="37"/>
      <c r="VWX767" s="37"/>
      <c r="VWY767" s="37"/>
      <c r="VWZ767" s="37"/>
      <c r="VXA767" s="37"/>
      <c r="VXB767" s="37"/>
      <c r="VXC767" s="37"/>
      <c r="VXD767" s="37"/>
      <c r="VXE767" s="37"/>
      <c r="VXF767" s="37"/>
      <c r="VXG767" s="37"/>
      <c r="VXH767" s="37"/>
      <c r="VXI767" s="37"/>
      <c r="VXJ767" s="37"/>
      <c r="VXK767" s="37"/>
      <c r="VXL767" s="37"/>
      <c r="VXM767" s="37"/>
      <c r="VXN767" s="37"/>
      <c r="VXO767" s="37"/>
      <c r="VXP767" s="37"/>
      <c r="VXQ767" s="37"/>
      <c r="VXR767" s="37"/>
      <c r="VXS767" s="37"/>
      <c r="VXT767" s="37"/>
      <c r="VXU767" s="37"/>
      <c r="VXV767" s="37"/>
      <c r="VXW767" s="37"/>
      <c r="VXX767" s="37"/>
      <c r="VXY767" s="37"/>
      <c r="VXZ767" s="37"/>
      <c r="VYA767" s="37"/>
      <c r="VYB767" s="37"/>
      <c r="VYC767" s="37"/>
      <c r="VYD767" s="37"/>
      <c r="VYE767" s="37"/>
      <c r="VYF767" s="37"/>
      <c r="VYG767" s="37"/>
      <c r="VYH767" s="37"/>
      <c r="VYI767" s="37"/>
      <c r="VYJ767" s="37"/>
      <c r="VYK767" s="37"/>
      <c r="VYL767" s="37"/>
      <c r="VYM767" s="37"/>
      <c r="VYN767" s="37"/>
      <c r="VYO767" s="37"/>
      <c r="VYP767" s="37"/>
      <c r="VYQ767" s="37"/>
      <c r="VYR767" s="37"/>
      <c r="VYS767" s="37"/>
      <c r="VYT767" s="37"/>
      <c r="VYU767" s="37"/>
      <c r="VYV767" s="37"/>
      <c r="VYW767" s="37"/>
      <c r="VYX767" s="37"/>
      <c r="VYY767" s="37"/>
      <c r="VYZ767" s="37"/>
      <c r="VZA767" s="37"/>
      <c r="VZB767" s="37"/>
      <c r="VZC767" s="37"/>
      <c r="VZD767" s="37"/>
      <c r="VZE767" s="37"/>
      <c r="VZF767" s="37"/>
      <c r="VZG767" s="37"/>
      <c r="VZH767" s="37"/>
      <c r="VZI767" s="37"/>
      <c r="VZJ767" s="37"/>
      <c r="VZK767" s="37"/>
      <c r="VZL767" s="37"/>
      <c r="VZM767" s="37"/>
      <c r="VZN767" s="37"/>
      <c r="VZO767" s="37"/>
      <c r="VZP767" s="37"/>
      <c r="VZQ767" s="37"/>
      <c r="VZR767" s="37"/>
      <c r="VZS767" s="37"/>
      <c r="VZT767" s="37"/>
      <c r="VZU767" s="37"/>
      <c r="VZV767" s="37"/>
      <c r="VZW767" s="37"/>
      <c r="VZX767" s="37"/>
      <c r="VZY767" s="37"/>
      <c r="VZZ767" s="37"/>
      <c r="WAA767" s="37"/>
      <c r="WAB767" s="37"/>
      <c r="WAC767" s="37"/>
      <c r="WAD767" s="37"/>
      <c r="WAE767" s="37"/>
      <c r="WAF767" s="37"/>
      <c r="WAG767" s="37"/>
      <c r="WAH767" s="37"/>
      <c r="WAI767" s="37"/>
      <c r="WAJ767" s="37"/>
      <c r="WAK767" s="37"/>
      <c r="WAL767" s="37"/>
      <c r="WAM767" s="37"/>
      <c r="WAN767" s="37"/>
      <c r="WAO767" s="37"/>
      <c r="WAP767" s="37"/>
      <c r="WAQ767" s="37"/>
      <c r="WAR767" s="37"/>
      <c r="WAS767" s="37"/>
      <c r="WAT767" s="37"/>
      <c r="WAU767" s="37"/>
      <c r="WAV767" s="37"/>
      <c r="WAW767" s="37"/>
      <c r="WAX767" s="37"/>
      <c r="WAY767" s="37"/>
      <c r="WAZ767" s="37"/>
      <c r="WBA767" s="37"/>
      <c r="WBB767" s="37"/>
      <c r="WBC767" s="37"/>
      <c r="WBD767" s="37"/>
      <c r="WBE767" s="37"/>
      <c r="WBF767" s="37"/>
      <c r="WBG767" s="37"/>
      <c r="WBH767" s="37"/>
      <c r="WBI767" s="37"/>
      <c r="WBJ767" s="37"/>
      <c r="WBK767" s="37"/>
      <c r="WBL767" s="37"/>
      <c r="WBM767" s="37"/>
      <c r="WBN767" s="37"/>
      <c r="WBO767" s="37"/>
      <c r="WBP767" s="37"/>
      <c r="WBQ767" s="37"/>
      <c r="WBR767" s="37"/>
      <c r="WBS767" s="37"/>
      <c r="WBT767" s="37"/>
      <c r="WBU767" s="37"/>
      <c r="WBV767" s="37"/>
      <c r="WBW767" s="37"/>
      <c r="WBX767" s="37"/>
      <c r="WBY767" s="37"/>
      <c r="WBZ767" s="37"/>
      <c r="WCA767" s="37"/>
      <c r="WCB767" s="37"/>
      <c r="WCC767" s="37"/>
      <c r="WCD767" s="37"/>
      <c r="WCE767" s="37"/>
      <c r="WCF767" s="37"/>
      <c r="WCG767" s="37"/>
      <c r="WCH767" s="37"/>
      <c r="WCI767" s="37"/>
      <c r="WCJ767" s="37"/>
      <c r="WCK767" s="37"/>
      <c r="WCL767" s="37"/>
      <c r="WCM767" s="37"/>
      <c r="WCN767" s="37"/>
      <c r="WCO767" s="37"/>
      <c r="WCP767" s="37"/>
      <c r="WCQ767" s="37"/>
      <c r="WCR767" s="37"/>
      <c r="WCS767" s="37"/>
      <c r="WCT767" s="37"/>
      <c r="WCU767" s="37"/>
      <c r="WCV767" s="37"/>
      <c r="WCW767" s="37"/>
      <c r="WCX767" s="37"/>
      <c r="WCY767" s="37"/>
      <c r="WCZ767" s="37"/>
      <c r="WDA767" s="37"/>
      <c r="WDB767" s="37"/>
      <c r="WDC767" s="37"/>
      <c r="WDD767" s="37"/>
      <c r="WDE767" s="37"/>
      <c r="WDF767" s="37"/>
      <c r="WDG767" s="37"/>
      <c r="WDH767" s="37"/>
      <c r="WDI767" s="37"/>
      <c r="WDJ767" s="37"/>
      <c r="WDK767" s="37"/>
      <c r="WDL767" s="37"/>
      <c r="WDM767" s="37"/>
      <c r="WDN767" s="37"/>
      <c r="WDO767" s="37"/>
      <c r="WDP767" s="37"/>
      <c r="WDQ767" s="37"/>
      <c r="WDR767" s="37"/>
      <c r="WDS767" s="37"/>
      <c r="WDT767" s="37"/>
      <c r="WDU767" s="37"/>
      <c r="WDV767" s="37"/>
      <c r="WDW767" s="37"/>
      <c r="WDX767" s="37"/>
      <c r="WDY767" s="37"/>
      <c r="WDZ767" s="37"/>
      <c r="WEA767" s="37"/>
      <c r="WEB767" s="37"/>
      <c r="WEC767" s="37"/>
      <c r="WED767" s="37"/>
      <c r="WEE767" s="37"/>
      <c r="WEF767" s="37"/>
      <c r="WEG767" s="37"/>
      <c r="WEH767" s="37"/>
      <c r="WEI767" s="37"/>
      <c r="WEJ767" s="37"/>
      <c r="WEK767" s="37"/>
      <c r="WEL767" s="37"/>
      <c r="WEM767" s="37"/>
      <c r="WEN767" s="37"/>
      <c r="WEO767" s="37"/>
      <c r="WEP767" s="37"/>
      <c r="WEQ767" s="37"/>
      <c r="WER767" s="37"/>
      <c r="WES767" s="37"/>
      <c r="WET767" s="37"/>
      <c r="WEU767" s="37"/>
      <c r="WEV767" s="37"/>
      <c r="WEW767" s="37"/>
      <c r="WEX767" s="37"/>
      <c r="WEY767" s="37"/>
      <c r="WEZ767" s="37"/>
      <c r="WFA767" s="37"/>
      <c r="WFB767" s="37"/>
      <c r="WFC767" s="37"/>
      <c r="WFD767" s="37"/>
      <c r="WFE767" s="37"/>
      <c r="WFF767" s="37"/>
      <c r="WFG767" s="37"/>
      <c r="WFH767" s="37"/>
      <c r="WFI767" s="37"/>
      <c r="WFJ767" s="37"/>
      <c r="WFK767" s="37"/>
      <c r="WFL767" s="37"/>
      <c r="WFM767" s="37"/>
      <c r="WFN767" s="37"/>
      <c r="WFO767" s="37"/>
      <c r="WFP767" s="37"/>
      <c r="WFQ767" s="37"/>
      <c r="WFR767" s="37"/>
      <c r="WFS767" s="37"/>
      <c r="WFT767" s="37"/>
      <c r="WFU767" s="37"/>
      <c r="WFV767" s="37"/>
      <c r="WFW767" s="37"/>
      <c r="WFX767" s="37"/>
      <c r="WFY767" s="37"/>
      <c r="WFZ767" s="37"/>
      <c r="WGA767" s="37"/>
      <c r="WGB767" s="37"/>
      <c r="WGC767" s="37"/>
      <c r="WGD767" s="37"/>
      <c r="WGE767" s="37"/>
      <c r="WGF767" s="37"/>
      <c r="WGG767" s="37"/>
      <c r="WGH767" s="37"/>
      <c r="WGI767" s="37"/>
      <c r="WGJ767" s="37"/>
      <c r="WGK767" s="37"/>
      <c r="WGL767" s="37"/>
      <c r="WGM767" s="37"/>
      <c r="WGN767" s="37"/>
      <c r="WGO767" s="37"/>
      <c r="WGP767" s="37"/>
      <c r="WGQ767" s="37"/>
      <c r="WGR767" s="37"/>
      <c r="WGS767" s="37"/>
      <c r="WGT767" s="37"/>
      <c r="WGU767" s="37"/>
      <c r="WGV767" s="37"/>
      <c r="WGW767" s="37"/>
      <c r="WGX767" s="37"/>
      <c r="WGY767" s="37"/>
      <c r="WGZ767" s="37"/>
      <c r="WHA767" s="37"/>
      <c r="WHB767" s="37"/>
      <c r="WHC767" s="37"/>
      <c r="WHD767" s="37"/>
      <c r="WHE767" s="37"/>
      <c r="WHF767" s="37"/>
      <c r="WHG767" s="37"/>
      <c r="WHH767" s="37"/>
      <c r="WHI767" s="37"/>
      <c r="WHJ767" s="37"/>
      <c r="WHK767" s="37"/>
      <c r="WHL767" s="37"/>
      <c r="WHM767" s="37"/>
      <c r="WHN767" s="37"/>
      <c r="WHO767" s="37"/>
      <c r="WHP767" s="37"/>
      <c r="WHQ767" s="37"/>
      <c r="WHR767" s="37"/>
      <c r="WHS767" s="37"/>
      <c r="WHT767" s="37"/>
      <c r="WHU767" s="37"/>
      <c r="WHV767" s="37"/>
      <c r="WHW767" s="37"/>
      <c r="WHX767" s="37"/>
      <c r="WHY767" s="37"/>
      <c r="WHZ767" s="37"/>
      <c r="WIA767" s="37"/>
      <c r="WIB767" s="37"/>
      <c r="WIC767" s="37"/>
      <c r="WID767" s="37"/>
      <c r="WIE767" s="37"/>
      <c r="WIF767" s="37"/>
      <c r="WIG767" s="37"/>
      <c r="WIH767" s="37"/>
      <c r="WII767" s="37"/>
      <c r="WIJ767" s="37"/>
      <c r="WIK767" s="37"/>
      <c r="WIL767" s="37"/>
      <c r="WIM767" s="37"/>
      <c r="WIN767" s="37"/>
      <c r="WIO767" s="37"/>
      <c r="WIP767" s="37"/>
      <c r="WIQ767" s="37"/>
      <c r="WIR767" s="37"/>
      <c r="WIS767" s="37"/>
      <c r="WIT767" s="37"/>
      <c r="WIU767" s="37"/>
      <c r="WIV767" s="37"/>
      <c r="WIW767" s="37"/>
      <c r="WIX767" s="37"/>
      <c r="WIY767" s="37"/>
      <c r="WIZ767" s="37"/>
      <c r="WJA767" s="37"/>
      <c r="WJB767" s="37"/>
      <c r="WJC767" s="37"/>
      <c r="WJD767" s="37"/>
      <c r="WJE767" s="37"/>
      <c r="WJF767" s="37"/>
      <c r="WJG767" s="37"/>
      <c r="WJH767" s="37"/>
      <c r="WJI767" s="37"/>
      <c r="WJJ767" s="37"/>
      <c r="WJK767" s="37"/>
      <c r="WJL767" s="37"/>
      <c r="WJM767" s="37"/>
      <c r="WJN767" s="37"/>
      <c r="WJO767" s="37"/>
      <c r="WJP767" s="37"/>
      <c r="WJQ767" s="37"/>
      <c r="WJR767" s="37"/>
      <c r="WJS767" s="37"/>
      <c r="WJT767" s="37"/>
      <c r="WJU767" s="37"/>
      <c r="WJV767" s="37"/>
      <c r="WJW767" s="37"/>
      <c r="WJX767" s="37"/>
      <c r="WJY767" s="37"/>
      <c r="WJZ767" s="37"/>
      <c r="WKA767" s="37"/>
      <c r="WKB767" s="37"/>
      <c r="WKC767" s="37"/>
      <c r="WKD767" s="37"/>
      <c r="WKE767" s="37"/>
      <c r="WKF767" s="37"/>
      <c r="WKG767" s="37"/>
      <c r="WKH767" s="37"/>
      <c r="WKI767" s="37"/>
      <c r="WKJ767" s="37"/>
      <c r="WKK767" s="37"/>
      <c r="WKL767" s="37"/>
      <c r="WKM767" s="37"/>
      <c r="WKN767" s="37"/>
      <c r="WKO767" s="37"/>
      <c r="WKP767" s="37"/>
      <c r="WKQ767" s="37"/>
      <c r="WKR767" s="37"/>
      <c r="WKS767" s="37"/>
      <c r="WKT767" s="37"/>
      <c r="WKU767" s="37"/>
      <c r="WKV767" s="37"/>
      <c r="WKW767" s="37"/>
      <c r="WKX767" s="37"/>
      <c r="WKY767" s="37"/>
      <c r="WKZ767" s="37"/>
      <c r="WLA767" s="37"/>
      <c r="WLB767" s="37"/>
      <c r="WLC767" s="37"/>
      <c r="WLD767" s="37"/>
      <c r="WLE767" s="37"/>
      <c r="WLF767" s="37"/>
      <c r="WLG767" s="37"/>
      <c r="WLH767" s="37"/>
      <c r="WLI767" s="37"/>
      <c r="WLJ767" s="37"/>
      <c r="WLK767" s="37"/>
      <c r="WLL767" s="37"/>
      <c r="WLM767" s="37"/>
      <c r="WLN767" s="37"/>
      <c r="WLO767" s="37"/>
      <c r="WLP767" s="37"/>
      <c r="WLQ767" s="37"/>
      <c r="WLR767" s="37"/>
      <c r="WLS767" s="37"/>
      <c r="WLT767" s="37"/>
      <c r="WLU767" s="37"/>
      <c r="WLV767" s="37"/>
      <c r="WLW767" s="37"/>
      <c r="WLX767" s="37"/>
      <c r="WLY767" s="37"/>
      <c r="WLZ767" s="37"/>
      <c r="WMA767" s="37"/>
      <c r="WMB767" s="37"/>
      <c r="WMC767" s="37"/>
      <c r="WMD767" s="37"/>
      <c r="WME767" s="37"/>
      <c r="WMF767" s="37"/>
      <c r="WMG767" s="37"/>
      <c r="WMH767" s="37"/>
      <c r="WMI767" s="37"/>
      <c r="WMJ767" s="37"/>
      <c r="WMK767" s="37"/>
      <c r="WML767" s="37"/>
      <c r="WMM767" s="37"/>
      <c r="WMN767" s="37"/>
      <c r="WMO767" s="37"/>
      <c r="WMP767" s="37"/>
      <c r="WMQ767" s="37"/>
      <c r="WMR767" s="37"/>
      <c r="WMS767" s="37"/>
      <c r="WMT767" s="37"/>
      <c r="WMU767" s="37"/>
      <c r="WMV767" s="37"/>
      <c r="WMW767" s="37"/>
      <c r="WMX767" s="37"/>
      <c r="WMY767" s="37"/>
      <c r="WMZ767" s="37"/>
      <c r="WNA767" s="37"/>
      <c r="WNB767" s="37"/>
      <c r="WNC767" s="37"/>
      <c r="WND767" s="37"/>
      <c r="WNE767" s="37"/>
      <c r="WNF767" s="37"/>
      <c r="WNG767" s="37"/>
      <c r="WNH767" s="37"/>
      <c r="WNI767" s="37"/>
      <c r="WNJ767" s="37"/>
      <c r="WNK767" s="37"/>
      <c r="WNL767" s="37"/>
      <c r="WNM767" s="37"/>
      <c r="WNN767" s="37"/>
      <c r="WNO767" s="37"/>
      <c r="WNP767" s="37"/>
      <c r="WNQ767" s="37"/>
      <c r="WNR767" s="37"/>
      <c r="WNS767" s="37"/>
      <c r="WNT767" s="37"/>
      <c r="WNU767" s="37"/>
      <c r="WNV767" s="37"/>
      <c r="WNW767" s="37"/>
      <c r="WNX767" s="37"/>
      <c r="WNY767" s="37"/>
      <c r="WNZ767" s="37"/>
      <c r="WOA767" s="37"/>
      <c r="WOB767" s="37"/>
      <c r="WOC767" s="37"/>
      <c r="WOD767" s="37"/>
      <c r="WOE767" s="37"/>
      <c r="WOF767" s="37"/>
      <c r="WOG767" s="37"/>
      <c r="WOH767" s="37"/>
      <c r="WOI767" s="37"/>
      <c r="WOJ767" s="37"/>
      <c r="WOK767" s="37"/>
      <c r="WOL767" s="37"/>
      <c r="WOM767" s="37"/>
      <c r="WON767" s="37"/>
      <c r="WOO767" s="37"/>
      <c r="WOP767" s="37"/>
      <c r="WOQ767" s="37"/>
      <c r="WOR767" s="37"/>
      <c r="WOS767" s="37"/>
      <c r="WOT767" s="37"/>
      <c r="WOU767" s="37"/>
      <c r="WOV767" s="37"/>
      <c r="WOW767" s="37"/>
      <c r="WOX767" s="37"/>
      <c r="WOY767" s="37"/>
      <c r="WOZ767" s="37"/>
      <c r="WPA767" s="37"/>
      <c r="WPB767" s="37"/>
      <c r="WPC767" s="37"/>
      <c r="WPD767" s="37"/>
      <c r="WPE767" s="37"/>
      <c r="WPF767" s="37"/>
      <c r="WPG767" s="37"/>
      <c r="WPH767" s="37"/>
      <c r="WPI767" s="37"/>
      <c r="WPJ767" s="37"/>
      <c r="WPK767" s="37"/>
      <c r="WPL767" s="37"/>
      <c r="WPM767" s="37"/>
      <c r="WPN767" s="37"/>
      <c r="WPO767" s="37"/>
      <c r="WPP767" s="37"/>
      <c r="WPQ767" s="37"/>
      <c r="WPR767" s="37"/>
      <c r="WPS767" s="37"/>
      <c r="WPT767" s="37"/>
      <c r="WPU767" s="37"/>
      <c r="WPV767" s="37"/>
      <c r="WPW767" s="37"/>
      <c r="WPX767" s="37"/>
      <c r="WPY767" s="37"/>
      <c r="WPZ767" s="37"/>
      <c r="WQA767" s="37"/>
      <c r="WQB767" s="37"/>
      <c r="WQC767" s="37"/>
      <c r="WQD767" s="37"/>
      <c r="WQE767" s="37"/>
      <c r="WQF767" s="37"/>
      <c r="WQG767" s="37"/>
      <c r="WQH767" s="37"/>
      <c r="WQI767" s="37"/>
      <c r="WQJ767" s="37"/>
      <c r="WQK767" s="37"/>
      <c r="WQL767" s="37"/>
      <c r="WQM767" s="37"/>
      <c r="WQN767" s="37"/>
      <c r="WQO767" s="37"/>
      <c r="WQP767" s="37"/>
      <c r="WQQ767" s="37"/>
      <c r="WQR767" s="37"/>
      <c r="WQS767" s="37"/>
      <c r="WQT767" s="37"/>
      <c r="WQU767" s="37"/>
      <c r="WQV767" s="37"/>
      <c r="WQW767" s="37"/>
      <c r="WQX767" s="37"/>
      <c r="WQY767" s="37"/>
      <c r="WQZ767" s="37"/>
      <c r="WRA767" s="37"/>
      <c r="WRB767" s="37"/>
      <c r="WRC767" s="37"/>
      <c r="WRD767" s="37"/>
      <c r="WRE767" s="37"/>
      <c r="WRF767" s="37"/>
      <c r="WRG767" s="37"/>
      <c r="WRH767" s="37"/>
      <c r="WRI767" s="37"/>
      <c r="WRJ767" s="37"/>
      <c r="WRK767" s="37"/>
      <c r="WRL767" s="37"/>
      <c r="WRM767" s="37"/>
      <c r="WRN767" s="37"/>
      <c r="WRO767" s="37"/>
      <c r="WRP767" s="37"/>
      <c r="WRQ767" s="37"/>
      <c r="WRR767" s="37"/>
      <c r="WRS767" s="37"/>
      <c r="WRT767" s="37"/>
      <c r="WRU767" s="37"/>
      <c r="WRV767" s="37"/>
      <c r="WRW767" s="37"/>
      <c r="WRX767" s="37"/>
      <c r="WRY767" s="37"/>
      <c r="WRZ767" s="37"/>
      <c r="WSA767" s="37"/>
      <c r="WSB767" s="37"/>
      <c r="WSC767" s="37"/>
      <c r="WSD767" s="37"/>
      <c r="WSE767" s="37"/>
      <c r="WSF767" s="37"/>
      <c r="WSG767" s="37"/>
      <c r="WSH767" s="37"/>
      <c r="WSI767" s="37"/>
      <c r="WSJ767" s="37"/>
      <c r="WSK767" s="37"/>
      <c r="WSL767" s="37"/>
      <c r="WSM767" s="37"/>
      <c r="WSN767" s="37"/>
      <c r="WSO767" s="37"/>
      <c r="WSP767" s="37"/>
      <c r="WSQ767" s="37"/>
      <c r="WSR767" s="37"/>
      <c r="WSS767" s="37"/>
      <c r="WST767" s="37"/>
      <c r="WSU767" s="37"/>
      <c r="WSV767" s="37"/>
      <c r="WSW767" s="37"/>
      <c r="WSX767" s="37"/>
      <c r="WSY767" s="37"/>
      <c r="WSZ767" s="37"/>
      <c r="WTA767" s="37"/>
      <c r="WTB767" s="37"/>
      <c r="WTC767" s="37"/>
      <c r="WTD767" s="37"/>
      <c r="WTE767" s="37"/>
      <c r="WTF767" s="37"/>
      <c r="WTG767" s="37"/>
      <c r="WTH767" s="37"/>
      <c r="WTI767" s="37"/>
      <c r="WTJ767" s="37"/>
      <c r="WTK767" s="37"/>
      <c r="WTL767" s="37"/>
      <c r="WTM767" s="37"/>
      <c r="WTN767" s="37"/>
      <c r="WTO767" s="37"/>
      <c r="WTP767" s="37"/>
      <c r="WTQ767" s="37"/>
      <c r="WTR767" s="37"/>
      <c r="WTS767" s="37"/>
      <c r="WTT767" s="37"/>
      <c r="WTU767" s="37"/>
      <c r="WTV767" s="37"/>
      <c r="WTW767" s="37"/>
      <c r="WTX767" s="37"/>
      <c r="WTY767" s="37"/>
      <c r="WTZ767" s="37"/>
      <c r="WUA767" s="37"/>
      <c r="WUB767" s="37"/>
      <c r="WUC767" s="37"/>
      <c r="WUD767" s="37"/>
      <c r="WUE767" s="37"/>
      <c r="WUF767" s="37"/>
      <c r="WUG767" s="37"/>
      <c r="WUH767" s="37"/>
      <c r="WUI767" s="37"/>
      <c r="WUJ767" s="37"/>
      <c r="WUK767" s="37"/>
      <c r="WUL767" s="37"/>
      <c r="WUM767" s="37"/>
      <c r="WUN767" s="37"/>
      <c r="WUO767" s="37"/>
      <c r="WUP767" s="37"/>
      <c r="WUQ767" s="37"/>
      <c r="WUR767" s="37"/>
      <c r="WUS767" s="37"/>
      <c r="WUT767" s="37"/>
      <c r="WUU767" s="37"/>
      <c r="WUV767" s="37"/>
      <c r="WUW767" s="37"/>
      <c r="WUX767" s="37"/>
      <c r="WUY767" s="37"/>
      <c r="WUZ767" s="37"/>
      <c r="WVA767" s="37"/>
      <c r="WVB767" s="37"/>
      <c r="WVC767" s="37"/>
      <c r="WVD767" s="37"/>
      <c r="WVE767" s="37"/>
      <c r="WVF767" s="37"/>
      <c r="WVG767" s="37"/>
      <c r="WVH767" s="37"/>
      <c r="WVI767" s="37"/>
      <c r="WVJ767" s="37"/>
      <c r="WVK767" s="37"/>
      <c r="WVL767" s="37"/>
      <c r="WVM767" s="37"/>
      <c r="WVN767" s="37"/>
      <c r="WVO767" s="37"/>
      <c r="WVP767" s="37"/>
      <c r="WVQ767" s="37"/>
      <c r="WVR767" s="37"/>
      <c r="WVS767" s="37"/>
      <c r="WVT767" s="37"/>
      <c r="WVU767" s="37"/>
      <c r="WVV767" s="37"/>
      <c r="WVW767" s="37"/>
      <c r="WVX767" s="37"/>
      <c r="WVY767" s="37"/>
      <c r="WVZ767" s="37"/>
      <c r="WWA767" s="37"/>
      <c r="WWB767" s="37"/>
      <c r="WWC767" s="37"/>
      <c r="WWD767" s="37"/>
      <c r="WWE767" s="37"/>
      <c r="WWF767" s="37"/>
      <c r="WWG767" s="37"/>
      <c r="WWH767" s="37"/>
      <c r="WWI767" s="37"/>
      <c r="WWJ767" s="37"/>
      <c r="WWK767" s="37"/>
      <c r="WWL767" s="37"/>
      <c r="WWM767" s="37"/>
      <c r="WWN767" s="37"/>
      <c r="WWO767" s="37"/>
      <c r="WWP767" s="37"/>
      <c r="WWQ767" s="37"/>
      <c r="WWR767" s="37"/>
      <c r="WWS767" s="37"/>
      <c r="WWT767" s="37"/>
      <c r="WWU767" s="37"/>
      <c r="WWV767" s="37"/>
      <c r="WWW767" s="37"/>
      <c r="WWX767" s="37"/>
      <c r="WWY767" s="37"/>
      <c r="WWZ767" s="37"/>
      <c r="WXA767" s="37"/>
      <c r="WXB767" s="37"/>
      <c r="WXC767" s="37"/>
      <c r="WXD767" s="37"/>
      <c r="WXE767" s="37"/>
      <c r="WXF767" s="37"/>
      <c r="WXG767" s="37"/>
      <c r="WXH767" s="37"/>
      <c r="WXI767" s="37"/>
      <c r="WXJ767" s="37"/>
      <c r="WXK767" s="37"/>
      <c r="WXL767" s="37"/>
      <c r="WXM767" s="37"/>
      <c r="WXN767" s="37"/>
      <c r="WXO767" s="37"/>
      <c r="WXP767" s="37"/>
      <c r="WXQ767" s="37"/>
      <c r="WXR767" s="37"/>
      <c r="WXS767" s="37"/>
      <c r="WXT767" s="37"/>
      <c r="WXU767" s="37"/>
      <c r="WXV767" s="37"/>
      <c r="WXW767" s="37"/>
      <c r="WXX767" s="37"/>
      <c r="WXY767" s="37"/>
      <c r="WXZ767" s="37"/>
      <c r="WYA767" s="37"/>
      <c r="WYB767" s="37"/>
      <c r="WYC767" s="37"/>
      <c r="WYD767" s="37"/>
      <c r="WYE767" s="37"/>
      <c r="WYF767" s="37"/>
      <c r="WYG767" s="37"/>
      <c r="WYH767" s="37"/>
      <c r="WYI767" s="37"/>
      <c r="WYJ767" s="37"/>
      <c r="WYK767" s="37"/>
      <c r="WYL767" s="37"/>
      <c r="WYM767" s="37"/>
      <c r="WYN767" s="37"/>
      <c r="WYO767" s="37"/>
      <c r="WYP767" s="37"/>
      <c r="WYQ767" s="37"/>
      <c r="WYR767" s="37"/>
      <c r="WYS767" s="37"/>
      <c r="WYT767" s="37"/>
      <c r="WYU767" s="37"/>
      <c r="WYV767" s="37"/>
      <c r="WYW767" s="37"/>
      <c r="WYX767" s="37"/>
      <c r="WYY767" s="37"/>
      <c r="WYZ767" s="37"/>
      <c r="WZA767" s="37"/>
      <c r="WZB767" s="37"/>
      <c r="WZC767" s="37"/>
      <c r="WZD767" s="37"/>
      <c r="WZE767" s="37"/>
      <c r="WZF767" s="37"/>
      <c r="WZG767" s="37"/>
      <c r="WZH767" s="37"/>
      <c r="WZI767" s="37"/>
      <c r="WZJ767" s="37"/>
      <c r="WZK767" s="37"/>
      <c r="WZL767" s="37"/>
      <c r="WZM767" s="37"/>
      <c r="WZN767" s="37"/>
      <c r="WZO767" s="37"/>
      <c r="WZP767" s="37"/>
      <c r="WZQ767" s="37"/>
      <c r="WZR767" s="37"/>
      <c r="WZS767" s="37"/>
      <c r="WZT767" s="37"/>
      <c r="WZU767" s="37"/>
      <c r="WZV767" s="37"/>
      <c r="WZW767" s="37"/>
      <c r="WZX767" s="37"/>
      <c r="WZY767" s="37"/>
      <c r="WZZ767" s="37"/>
      <c r="XAA767" s="37"/>
      <c r="XAB767" s="37"/>
      <c r="XAC767" s="37"/>
      <c r="XAD767" s="37"/>
      <c r="XAE767" s="37"/>
      <c r="XAF767" s="37"/>
      <c r="XAG767" s="37"/>
      <c r="XAH767" s="37"/>
      <c r="XAI767" s="37"/>
      <c r="XAJ767" s="37"/>
      <c r="XAK767" s="37"/>
      <c r="XAL767" s="37"/>
      <c r="XAM767" s="37"/>
      <c r="XAN767" s="37"/>
      <c r="XAO767" s="37"/>
      <c r="XAP767" s="37"/>
      <c r="XAQ767" s="37"/>
      <c r="XAR767" s="37"/>
      <c r="XAS767" s="37"/>
      <c r="XAT767" s="37"/>
      <c r="XAU767" s="37"/>
      <c r="XAV767" s="37"/>
      <c r="XAW767" s="37"/>
      <c r="XAX767" s="37"/>
      <c r="XAY767" s="37"/>
      <c r="XAZ767" s="37"/>
      <c r="XBA767" s="37"/>
      <c r="XBB767" s="37"/>
      <c r="XBC767" s="37"/>
      <c r="XBD767" s="37"/>
      <c r="XBE767" s="37"/>
      <c r="XBF767" s="37"/>
      <c r="XBG767" s="37"/>
      <c r="XBH767" s="37"/>
      <c r="XBI767" s="37"/>
      <c r="XBJ767" s="37"/>
      <c r="XBK767" s="37"/>
      <c r="XBL767" s="37"/>
      <c r="XBM767" s="37"/>
      <c r="XBN767" s="37"/>
      <c r="XBO767" s="37"/>
      <c r="XBP767" s="37"/>
      <c r="XBQ767" s="37"/>
      <c r="XBR767" s="37"/>
      <c r="XBS767" s="37"/>
      <c r="XBT767" s="37"/>
      <c r="XBU767" s="37"/>
      <c r="XBV767" s="37"/>
      <c r="XBW767" s="37"/>
      <c r="XBX767" s="37"/>
      <c r="XBY767" s="37"/>
      <c r="XBZ767" s="37"/>
      <c r="XCA767" s="37"/>
      <c r="XCB767" s="37"/>
      <c r="XCC767" s="37"/>
      <c r="XCD767" s="37"/>
      <c r="XCE767" s="37"/>
      <c r="XCF767" s="37"/>
      <c r="XCG767" s="37"/>
      <c r="XCH767" s="37"/>
      <c r="XCI767" s="37"/>
      <c r="XCJ767" s="37"/>
      <c r="XCK767" s="37"/>
      <c r="XCL767" s="37"/>
      <c r="XCM767" s="37"/>
      <c r="XCN767" s="37"/>
      <c r="XCO767" s="37"/>
      <c r="XCP767" s="37"/>
      <c r="XCQ767" s="37"/>
      <c r="XCR767" s="37"/>
      <c r="XCS767" s="37"/>
      <c r="XCT767" s="37"/>
      <c r="XCU767" s="37"/>
      <c r="XCV767" s="37"/>
      <c r="XCW767" s="37"/>
      <c r="XCX767" s="37"/>
      <c r="XCY767" s="37"/>
      <c r="XCZ767" s="37"/>
      <c r="XDA767" s="37"/>
      <c r="XDB767" s="37"/>
      <c r="XDC767" s="37"/>
      <c r="XDD767" s="37"/>
      <c r="XDE767" s="37"/>
      <c r="XDF767" s="37"/>
      <c r="XDG767" s="37"/>
      <c r="XDH767" s="37"/>
      <c r="XDI767" s="37"/>
      <c r="XDJ767" s="37"/>
      <c r="XDK767" s="37"/>
      <c r="XDL767" s="37"/>
      <c r="XDM767" s="37"/>
      <c r="XDN767" s="37"/>
      <c r="XDO767" s="37"/>
      <c r="XDP767" s="37"/>
      <c r="XDQ767" s="37"/>
      <c r="XDR767" s="37"/>
      <c r="XDS767" s="37"/>
      <c r="XDT767" s="37"/>
      <c r="XDU767" s="37"/>
      <c r="XDV767" s="37"/>
      <c r="XDW767" s="37"/>
    </row>
    <row r="768" spans="1:16351" ht="15" customHeight="1" x14ac:dyDescent="0.25">
      <c r="A768" s="154" t="s">
        <v>1697</v>
      </c>
      <c r="B768" s="68" t="s">
        <v>59</v>
      </c>
      <c r="C768" s="68" t="s">
        <v>18</v>
      </c>
      <c r="D768" s="68"/>
      <c r="E768" s="68" t="s">
        <v>1700</v>
      </c>
      <c r="F768" s="68" t="s">
        <v>1701</v>
      </c>
      <c r="G768" s="68" t="s">
        <v>1593</v>
      </c>
      <c r="H768" s="68" t="s">
        <v>15</v>
      </c>
      <c r="I768" s="66" t="s">
        <v>1705</v>
      </c>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c r="CT768" s="37"/>
      <c r="CU768" s="37"/>
      <c r="CV768" s="37"/>
      <c r="CW768" s="37"/>
      <c r="CX768" s="37"/>
      <c r="CY768" s="37"/>
      <c r="CZ768" s="37"/>
      <c r="DA768" s="37"/>
      <c r="DB768" s="37"/>
      <c r="DC768" s="37"/>
      <c r="DD768" s="37"/>
      <c r="DE768" s="37"/>
      <c r="DF768" s="37"/>
      <c r="DG768" s="37"/>
      <c r="DH768" s="37"/>
      <c r="DI768" s="37"/>
      <c r="DJ768" s="37"/>
      <c r="DK768" s="37"/>
      <c r="DL768" s="37"/>
      <c r="DM768" s="37"/>
      <c r="DN768" s="37"/>
      <c r="DO768" s="37"/>
      <c r="DP768" s="37"/>
      <c r="DQ768" s="37"/>
      <c r="DR768" s="37"/>
      <c r="DS768" s="37"/>
      <c r="DT768" s="37"/>
      <c r="DU768" s="37"/>
      <c r="DV768" s="37"/>
      <c r="DW768" s="37"/>
      <c r="DX768" s="37"/>
      <c r="DY768" s="37"/>
      <c r="DZ768" s="37"/>
      <c r="EA768" s="37"/>
      <c r="EB768" s="37"/>
      <c r="EC768" s="37"/>
      <c r="ED768" s="37"/>
      <c r="EE768" s="37"/>
      <c r="EF768" s="37"/>
      <c r="EG768" s="37"/>
      <c r="EH768" s="37"/>
      <c r="EI768" s="37"/>
      <c r="EJ768" s="37"/>
      <c r="EK768" s="37"/>
      <c r="EL768" s="37"/>
      <c r="EM768" s="37"/>
      <c r="EN768" s="37"/>
      <c r="EO768" s="37"/>
      <c r="EP768" s="37"/>
      <c r="EQ768" s="37"/>
      <c r="ER768" s="37"/>
      <c r="ES768" s="37"/>
      <c r="ET768" s="37"/>
      <c r="EU768" s="37"/>
      <c r="EV768" s="37"/>
      <c r="EW768" s="37"/>
      <c r="EX768" s="37"/>
      <c r="EY768" s="37"/>
      <c r="EZ768" s="37"/>
      <c r="FA768" s="37"/>
      <c r="FB768" s="37"/>
      <c r="FC768" s="37"/>
      <c r="FD768" s="37"/>
      <c r="FE768" s="37"/>
      <c r="FF768" s="37"/>
      <c r="FG768" s="37"/>
      <c r="FH768" s="37"/>
      <c r="FI768" s="37"/>
      <c r="FJ768" s="37"/>
      <c r="FK768" s="37"/>
      <c r="FL768" s="37"/>
      <c r="FM768" s="37"/>
      <c r="FN768" s="37"/>
      <c r="FO768" s="37"/>
      <c r="FP768" s="37"/>
      <c r="FQ768" s="37"/>
      <c r="FR768" s="37"/>
      <c r="FS768" s="37"/>
      <c r="FT768" s="37"/>
      <c r="FU768" s="37"/>
      <c r="FV768" s="37"/>
      <c r="FW768" s="37"/>
      <c r="FX768" s="37"/>
      <c r="FY768" s="37"/>
      <c r="FZ768" s="37"/>
      <c r="GA768" s="37"/>
      <c r="GB768" s="37"/>
      <c r="GC768" s="37"/>
      <c r="GD768" s="37"/>
      <c r="GE768" s="37"/>
      <c r="GF768" s="37"/>
      <c r="GG768" s="37"/>
      <c r="GH768" s="37"/>
      <c r="GI768" s="37"/>
      <c r="GJ768" s="37"/>
      <c r="GK768" s="37"/>
      <c r="GL768" s="37"/>
      <c r="GM768" s="37"/>
      <c r="GN768" s="37"/>
      <c r="GO768" s="37"/>
      <c r="GP768" s="37"/>
      <c r="GQ768" s="37"/>
      <c r="GR768" s="37"/>
      <c r="GS768" s="37"/>
      <c r="GT768" s="37"/>
      <c r="GU768" s="37"/>
      <c r="GV768" s="37"/>
      <c r="GW768" s="37"/>
      <c r="GX768" s="37"/>
      <c r="GY768" s="37"/>
      <c r="GZ768" s="37"/>
      <c r="HA768" s="37"/>
      <c r="HB768" s="37"/>
      <c r="HC768" s="37"/>
      <c r="HD768" s="37"/>
      <c r="HE768" s="37"/>
      <c r="HF768" s="37"/>
      <c r="HG768" s="37"/>
      <c r="HH768" s="37"/>
      <c r="HI768" s="37"/>
      <c r="HJ768" s="37"/>
      <c r="HK768" s="37"/>
      <c r="HL768" s="37"/>
      <c r="HM768" s="37"/>
      <c r="HN768" s="37"/>
      <c r="HO768" s="37"/>
      <c r="HP768" s="37"/>
      <c r="HQ768" s="37"/>
      <c r="HR768" s="37"/>
      <c r="HS768" s="37"/>
      <c r="HT768" s="37"/>
      <c r="HU768" s="37"/>
      <c r="HV768" s="37"/>
      <c r="HW768" s="37"/>
      <c r="HX768" s="37"/>
      <c r="HY768" s="37"/>
      <c r="HZ768" s="37"/>
      <c r="IA768" s="37"/>
      <c r="IB768" s="37"/>
      <c r="IC768" s="37"/>
      <c r="ID768" s="37"/>
      <c r="IE768" s="37"/>
      <c r="IF768" s="37"/>
      <c r="IG768" s="37"/>
      <c r="IH768" s="37"/>
      <c r="II768" s="37"/>
      <c r="IJ768" s="37"/>
      <c r="IK768" s="37"/>
      <c r="IL768" s="37"/>
      <c r="IM768" s="37"/>
      <c r="IN768" s="37"/>
      <c r="IO768" s="37"/>
      <c r="IP768" s="37"/>
      <c r="IQ768" s="37"/>
      <c r="IR768" s="37"/>
      <c r="IS768" s="37"/>
      <c r="IT768" s="37"/>
      <c r="IU768" s="37"/>
      <c r="IV768" s="37"/>
      <c r="IW768" s="37"/>
      <c r="IX768" s="37"/>
      <c r="IY768" s="37"/>
      <c r="IZ768" s="37"/>
      <c r="JA768" s="37"/>
      <c r="JB768" s="37"/>
      <c r="JC768" s="37"/>
      <c r="JD768" s="37"/>
      <c r="JE768" s="37"/>
      <c r="JF768" s="37"/>
      <c r="JG768" s="37"/>
      <c r="JH768" s="37"/>
      <c r="JI768" s="37"/>
      <c r="JJ768" s="37"/>
      <c r="JK768" s="37"/>
      <c r="JL768" s="37"/>
      <c r="JM768" s="37"/>
      <c r="JN768" s="37"/>
      <c r="JO768" s="37"/>
      <c r="JP768" s="37"/>
      <c r="JQ768" s="37"/>
      <c r="JR768" s="37"/>
      <c r="JS768" s="37"/>
      <c r="JT768" s="37"/>
      <c r="JU768" s="37"/>
      <c r="JV768" s="37"/>
      <c r="JW768" s="37"/>
      <c r="JX768" s="37"/>
      <c r="JY768" s="37"/>
      <c r="JZ768" s="37"/>
      <c r="KA768" s="37"/>
      <c r="KB768" s="37"/>
      <c r="KC768" s="37"/>
      <c r="KD768" s="37"/>
      <c r="KE768" s="37"/>
      <c r="KF768" s="37"/>
      <c r="KG768" s="37"/>
      <c r="KH768" s="37"/>
      <c r="KI768" s="37"/>
      <c r="KJ768" s="37"/>
      <c r="KK768" s="37"/>
      <c r="KL768" s="37"/>
      <c r="KM768" s="37"/>
      <c r="KN768" s="37"/>
      <c r="KO768" s="37"/>
      <c r="KP768" s="37"/>
      <c r="KQ768" s="37"/>
      <c r="KR768" s="37"/>
      <c r="KS768" s="37"/>
      <c r="KT768" s="37"/>
      <c r="KU768" s="37"/>
      <c r="KV768" s="37"/>
      <c r="KW768" s="37"/>
      <c r="KX768" s="37"/>
      <c r="KY768" s="37"/>
      <c r="KZ768" s="37"/>
      <c r="LA768" s="37"/>
      <c r="LB768" s="37"/>
      <c r="LC768" s="37"/>
      <c r="LD768" s="37"/>
      <c r="LE768" s="37"/>
      <c r="LF768" s="37"/>
      <c r="LG768" s="37"/>
      <c r="LH768" s="37"/>
      <c r="LI768" s="37"/>
      <c r="LJ768" s="37"/>
      <c r="LK768" s="37"/>
      <c r="LL768" s="37"/>
      <c r="LM768" s="37"/>
      <c r="LN768" s="37"/>
      <c r="LO768" s="37"/>
      <c r="LP768" s="37"/>
      <c r="LQ768" s="37"/>
      <c r="LR768" s="37"/>
      <c r="LS768" s="37"/>
      <c r="LT768" s="37"/>
      <c r="LU768" s="37"/>
      <c r="LV768" s="37"/>
      <c r="LW768" s="37"/>
      <c r="LX768" s="37"/>
      <c r="LY768" s="37"/>
      <c r="LZ768" s="37"/>
      <c r="MA768" s="37"/>
      <c r="MB768" s="37"/>
      <c r="MC768" s="37"/>
      <c r="MD768" s="37"/>
      <c r="ME768" s="37"/>
      <c r="MF768" s="37"/>
      <c r="MG768" s="37"/>
      <c r="MH768" s="37"/>
      <c r="MI768" s="37"/>
      <c r="MJ768" s="37"/>
      <c r="MK768" s="37"/>
      <c r="ML768" s="37"/>
      <c r="MM768" s="37"/>
      <c r="MN768" s="37"/>
      <c r="MO768" s="37"/>
      <c r="MP768" s="37"/>
      <c r="MQ768" s="37"/>
      <c r="MR768" s="37"/>
      <c r="MS768" s="37"/>
      <c r="MT768" s="37"/>
      <c r="MU768" s="37"/>
      <c r="MV768" s="37"/>
      <c r="MW768" s="37"/>
      <c r="MX768" s="37"/>
      <c r="MY768" s="37"/>
      <c r="MZ768" s="37"/>
      <c r="NA768" s="37"/>
      <c r="NB768" s="37"/>
      <c r="NC768" s="37"/>
      <c r="ND768" s="37"/>
      <c r="NE768" s="37"/>
      <c r="NF768" s="37"/>
      <c r="NG768" s="37"/>
      <c r="NH768" s="37"/>
      <c r="NI768" s="37"/>
      <c r="NJ768" s="37"/>
      <c r="NK768" s="37"/>
      <c r="NL768" s="37"/>
      <c r="NM768" s="37"/>
      <c r="NN768" s="37"/>
      <c r="NO768" s="37"/>
      <c r="NP768" s="37"/>
      <c r="NQ768" s="37"/>
      <c r="NR768" s="37"/>
      <c r="NS768" s="37"/>
      <c r="NT768" s="37"/>
      <c r="NU768" s="37"/>
      <c r="NV768" s="37"/>
      <c r="NW768" s="37"/>
      <c r="NX768" s="37"/>
      <c r="NY768" s="37"/>
      <c r="NZ768" s="37"/>
      <c r="OA768" s="37"/>
      <c r="OB768" s="37"/>
      <c r="OC768" s="37"/>
      <c r="OD768" s="37"/>
      <c r="OE768" s="37"/>
      <c r="OF768" s="37"/>
      <c r="OG768" s="37"/>
      <c r="OH768" s="37"/>
      <c r="OI768" s="37"/>
      <c r="OJ768" s="37"/>
      <c r="OK768" s="37"/>
      <c r="OL768" s="37"/>
      <c r="OM768" s="37"/>
      <c r="ON768" s="37"/>
      <c r="OO768" s="37"/>
      <c r="OP768" s="37"/>
      <c r="OQ768" s="37"/>
      <c r="OR768" s="37"/>
      <c r="OS768" s="37"/>
      <c r="OT768" s="37"/>
      <c r="OU768" s="37"/>
      <c r="OV768" s="37"/>
      <c r="OW768" s="37"/>
      <c r="OX768" s="37"/>
      <c r="OY768" s="37"/>
      <c r="OZ768" s="37"/>
      <c r="PA768" s="37"/>
      <c r="PB768" s="37"/>
      <c r="PC768" s="37"/>
      <c r="PD768" s="37"/>
      <c r="PE768" s="37"/>
      <c r="PF768" s="37"/>
      <c r="PG768" s="37"/>
      <c r="PH768" s="37"/>
      <c r="PI768" s="37"/>
      <c r="PJ768" s="37"/>
      <c r="PK768" s="37"/>
      <c r="PL768" s="37"/>
      <c r="PM768" s="37"/>
      <c r="PN768" s="37"/>
      <c r="PO768" s="37"/>
      <c r="PP768" s="37"/>
      <c r="PQ768" s="37"/>
      <c r="PR768" s="37"/>
      <c r="PS768" s="37"/>
      <c r="PT768" s="37"/>
      <c r="PU768" s="37"/>
      <c r="PV768" s="37"/>
      <c r="PW768" s="37"/>
      <c r="PX768" s="37"/>
      <c r="PY768" s="37"/>
      <c r="PZ768" s="37"/>
      <c r="QA768" s="37"/>
      <c r="QB768" s="37"/>
      <c r="QC768" s="37"/>
      <c r="QD768" s="37"/>
      <c r="QE768" s="37"/>
      <c r="QF768" s="37"/>
      <c r="QG768" s="37"/>
      <c r="QH768" s="37"/>
      <c r="QI768" s="37"/>
      <c r="QJ768" s="37"/>
      <c r="QK768" s="37"/>
      <c r="QL768" s="37"/>
      <c r="QM768" s="37"/>
      <c r="QN768" s="37"/>
      <c r="QO768" s="37"/>
      <c r="QP768" s="37"/>
      <c r="QQ768" s="37"/>
      <c r="QR768" s="37"/>
      <c r="QS768" s="37"/>
      <c r="QT768" s="37"/>
      <c r="QU768" s="37"/>
      <c r="QV768" s="37"/>
      <c r="QW768" s="37"/>
      <c r="QX768" s="37"/>
      <c r="QY768" s="37"/>
      <c r="QZ768" s="37"/>
      <c r="RA768" s="37"/>
      <c r="RB768" s="37"/>
      <c r="RC768" s="37"/>
      <c r="RD768" s="37"/>
      <c r="RE768" s="37"/>
      <c r="RF768" s="37"/>
      <c r="RG768" s="37"/>
      <c r="RH768" s="37"/>
      <c r="RI768" s="37"/>
      <c r="RJ768" s="37"/>
      <c r="RK768" s="37"/>
      <c r="RL768" s="37"/>
      <c r="RM768" s="37"/>
      <c r="RN768" s="37"/>
      <c r="RO768" s="37"/>
      <c r="RP768" s="37"/>
      <c r="RQ768" s="37"/>
      <c r="RR768" s="37"/>
      <c r="RS768" s="37"/>
      <c r="RT768" s="37"/>
      <c r="RU768" s="37"/>
      <c r="RV768" s="37"/>
      <c r="RW768" s="37"/>
      <c r="RX768" s="37"/>
      <c r="RY768" s="37"/>
      <c r="RZ768" s="37"/>
      <c r="SA768" s="37"/>
      <c r="SB768" s="37"/>
      <c r="SC768" s="37"/>
      <c r="SD768" s="37"/>
      <c r="SE768" s="37"/>
      <c r="SF768" s="37"/>
      <c r="SG768" s="37"/>
      <c r="SH768" s="37"/>
      <c r="SI768" s="37"/>
      <c r="SJ768" s="37"/>
      <c r="SK768" s="37"/>
      <c r="SL768" s="37"/>
      <c r="SM768" s="37"/>
      <c r="SN768" s="37"/>
      <c r="SO768" s="37"/>
      <c r="SP768" s="37"/>
      <c r="SQ768" s="37"/>
      <c r="SR768" s="37"/>
      <c r="SS768" s="37"/>
      <c r="ST768" s="37"/>
      <c r="SU768" s="37"/>
      <c r="SV768" s="37"/>
      <c r="SW768" s="37"/>
      <c r="SX768" s="37"/>
      <c r="SY768" s="37"/>
      <c r="SZ768" s="37"/>
      <c r="TA768" s="37"/>
      <c r="TB768" s="37"/>
      <c r="TC768" s="37"/>
      <c r="TD768" s="37"/>
      <c r="TE768" s="37"/>
      <c r="TF768" s="37"/>
      <c r="TG768" s="37"/>
      <c r="TH768" s="37"/>
      <c r="TI768" s="37"/>
      <c r="TJ768" s="37"/>
      <c r="TK768" s="37"/>
      <c r="TL768" s="37"/>
      <c r="TM768" s="37"/>
      <c r="TN768" s="37"/>
      <c r="TO768" s="37"/>
      <c r="TP768" s="37"/>
      <c r="TQ768" s="37"/>
      <c r="TR768" s="37"/>
      <c r="TS768" s="37"/>
      <c r="TT768" s="37"/>
      <c r="TU768" s="37"/>
      <c r="TV768" s="37"/>
      <c r="TW768" s="37"/>
      <c r="TX768" s="37"/>
      <c r="TY768" s="37"/>
      <c r="TZ768" s="37"/>
      <c r="UA768" s="37"/>
      <c r="UB768" s="37"/>
      <c r="UC768" s="37"/>
      <c r="UD768" s="37"/>
      <c r="UE768" s="37"/>
      <c r="UF768" s="37"/>
      <c r="UG768" s="37"/>
      <c r="UH768" s="37"/>
      <c r="UI768" s="37"/>
      <c r="UJ768" s="37"/>
      <c r="UK768" s="37"/>
      <c r="UL768" s="37"/>
      <c r="UM768" s="37"/>
      <c r="UN768" s="37"/>
      <c r="UO768" s="37"/>
      <c r="UP768" s="37"/>
      <c r="UQ768" s="37"/>
      <c r="UR768" s="37"/>
      <c r="US768" s="37"/>
      <c r="UT768" s="37"/>
      <c r="UU768" s="37"/>
      <c r="UV768" s="37"/>
      <c r="UW768" s="37"/>
      <c r="UX768" s="37"/>
      <c r="UY768" s="37"/>
      <c r="UZ768" s="37"/>
      <c r="VA768" s="37"/>
      <c r="VB768" s="37"/>
      <c r="VC768" s="37"/>
      <c r="VD768" s="37"/>
      <c r="VE768" s="37"/>
      <c r="VF768" s="37"/>
      <c r="VG768" s="37"/>
      <c r="VH768" s="37"/>
      <c r="VI768" s="37"/>
      <c r="VJ768" s="37"/>
      <c r="VK768" s="37"/>
      <c r="VL768" s="37"/>
      <c r="VM768" s="37"/>
      <c r="VN768" s="37"/>
      <c r="VO768" s="37"/>
      <c r="VP768" s="37"/>
      <c r="VQ768" s="37"/>
      <c r="VR768" s="37"/>
      <c r="VS768" s="37"/>
      <c r="VT768" s="37"/>
      <c r="VU768" s="37"/>
      <c r="VV768" s="37"/>
      <c r="VW768" s="37"/>
      <c r="VX768" s="37"/>
      <c r="VY768" s="37"/>
      <c r="VZ768" s="37"/>
      <c r="WA768" s="37"/>
      <c r="WB768" s="37"/>
      <c r="WC768" s="37"/>
      <c r="WD768" s="37"/>
      <c r="WE768" s="37"/>
      <c r="WF768" s="37"/>
      <c r="WG768" s="37"/>
      <c r="WH768" s="37"/>
      <c r="WI768" s="37"/>
      <c r="WJ768" s="37"/>
      <c r="WK768" s="37"/>
      <c r="WL768" s="37"/>
      <c r="WM768" s="37"/>
      <c r="WN768" s="37"/>
      <c r="WO768" s="37"/>
      <c r="WP768" s="37"/>
      <c r="WQ768" s="37"/>
      <c r="WR768" s="37"/>
      <c r="WS768" s="37"/>
      <c r="WT768" s="37"/>
      <c r="WU768" s="37"/>
      <c r="WV768" s="37"/>
      <c r="WW768" s="37"/>
      <c r="WX768" s="37"/>
      <c r="WY768" s="37"/>
      <c r="WZ768" s="37"/>
      <c r="XA768" s="37"/>
      <c r="XB768" s="37"/>
      <c r="XC768" s="37"/>
      <c r="XD768" s="37"/>
      <c r="XE768" s="37"/>
      <c r="XF768" s="37"/>
      <c r="XG768" s="37"/>
      <c r="XH768" s="37"/>
      <c r="XI768" s="37"/>
      <c r="XJ768" s="37"/>
      <c r="XK768" s="37"/>
      <c r="XL768" s="37"/>
      <c r="XM768" s="37"/>
      <c r="XN768" s="37"/>
      <c r="XO768" s="37"/>
      <c r="XP768" s="37"/>
      <c r="XQ768" s="37"/>
      <c r="XR768" s="37"/>
      <c r="XS768" s="37"/>
      <c r="XT768" s="37"/>
      <c r="XU768" s="37"/>
      <c r="XV768" s="37"/>
      <c r="XW768" s="37"/>
      <c r="XX768" s="37"/>
      <c r="XY768" s="37"/>
      <c r="XZ768" s="37"/>
      <c r="YA768" s="37"/>
      <c r="YB768" s="37"/>
      <c r="YC768" s="37"/>
      <c r="YD768" s="37"/>
      <c r="YE768" s="37"/>
      <c r="YF768" s="37"/>
      <c r="YG768" s="37"/>
      <c r="YH768" s="37"/>
      <c r="YI768" s="37"/>
      <c r="YJ768" s="37"/>
      <c r="YK768" s="37"/>
      <c r="YL768" s="37"/>
      <c r="YM768" s="37"/>
      <c r="YN768" s="37"/>
      <c r="YO768" s="37"/>
      <c r="YP768" s="37"/>
      <c r="YQ768" s="37"/>
      <c r="YR768" s="37"/>
      <c r="YS768" s="37"/>
      <c r="YT768" s="37"/>
      <c r="YU768" s="37"/>
      <c r="YV768" s="37"/>
      <c r="YW768" s="37"/>
      <c r="YX768" s="37"/>
      <c r="YY768" s="37"/>
      <c r="YZ768" s="37"/>
      <c r="ZA768" s="37"/>
      <c r="ZB768" s="37"/>
      <c r="ZC768" s="37"/>
      <c r="ZD768" s="37"/>
      <c r="ZE768" s="37"/>
      <c r="ZF768" s="37"/>
      <c r="ZG768" s="37"/>
      <c r="ZH768" s="37"/>
      <c r="ZI768" s="37"/>
      <c r="ZJ768" s="37"/>
      <c r="ZK768" s="37"/>
      <c r="ZL768" s="37"/>
      <c r="ZM768" s="37"/>
      <c r="ZN768" s="37"/>
      <c r="ZO768" s="37"/>
      <c r="ZP768" s="37"/>
      <c r="ZQ768" s="37"/>
      <c r="ZR768" s="37"/>
      <c r="ZS768" s="37"/>
      <c r="ZT768" s="37"/>
      <c r="ZU768" s="37"/>
      <c r="ZV768" s="37"/>
      <c r="ZW768" s="37"/>
      <c r="ZX768" s="37"/>
      <c r="ZY768" s="37"/>
      <c r="ZZ768" s="37"/>
      <c r="AAA768" s="37"/>
      <c r="AAB768" s="37"/>
      <c r="AAC768" s="37"/>
      <c r="AAD768" s="37"/>
      <c r="AAE768" s="37"/>
      <c r="AAF768" s="37"/>
      <c r="AAG768" s="37"/>
      <c r="AAH768" s="37"/>
      <c r="AAI768" s="37"/>
      <c r="AAJ768" s="37"/>
      <c r="AAK768" s="37"/>
      <c r="AAL768" s="37"/>
      <c r="AAM768" s="37"/>
      <c r="AAN768" s="37"/>
      <c r="AAO768" s="37"/>
      <c r="AAP768" s="37"/>
      <c r="AAQ768" s="37"/>
      <c r="AAR768" s="37"/>
      <c r="AAS768" s="37"/>
      <c r="AAT768" s="37"/>
      <c r="AAU768" s="37"/>
      <c r="AAV768" s="37"/>
      <c r="AAW768" s="37"/>
      <c r="AAX768" s="37"/>
      <c r="AAY768" s="37"/>
      <c r="AAZ768" s="37"/>
      <c r="ABA768" s="37"/>
      <c r="ABB768" s="37"/>
      <c r="ABC768" s="37"/>
      <c r="ABD768" s="37"/>
      <c r="ABE768" s="37"/>
      <c r="ABF768" s="37"/>
      <c r="ABG768" s="37"/>
      <c r="ABH768" s="37"/>
      <c r="ABI768" s="37"/>
      <c r="ABJ768" s="37"/>
      <c r="ABK768" s="37"/>
      <c r="ABL768" s="37"/>
      <c r="ABM768" s="37"/>
      <c r="ABN768" s="37"/>
      <c r="ABO768" s="37"/>
      <c r="ABP768" s="37"/>
      <c r="ABQ768" s="37"/>
      <c r="ABR768" s="37"/>
      <c r="ABS768" s="37"/>
      <c r="ABT768" s="37"/>
      <c r="ABU768" s="37"/>
      <c r="ABV768" s="37"/>
      <c r="ABW768" s="37"/>
      <c r="ABX768" s="37"/>
      <c r="ABY768" s="37"/>
      <c r="ABZ768" s="37"/>
      <c r="ACA768" s="37"/>
      <c r="ACB768" s="37"/>
      <c r="ACC768" s="37"/>
      <c r="ACD768" s="37"/>
      <c r="ACE768" s="37"/>
      <c r="ACF768" s="37"/>
      <c r="ACG768" s="37"/>
      <c r="ACH768" s="37"/>
      <c r="ACI768" s="37"/>
      <c r="ACJ768" s="37"/>
      <c r="ACK768" s="37"/>
      <c r="ACL768" s="37"/>
      <c r="ACM768" s="37"/>
      <c r="ACN768" s="37"/>
      <c r="ACO768" s="37"/>
      <c r="ACP768" s="37"/>
      <c r="ACQ768" s="37"/>
      <c r="ACR768" s="37"/>
      <c r="ACS768" s="37"/>
      <c r="ACT768" s="37"/>
      <c r="ACU768" s="37"/>
      <c r="ACV768" s="37"/>
      <c r="ACW768" s="37"/>
      <c r="ACX768" s="37"/>
      <c r="ACY768" s="37"/>
      <c r="ACZ768" s="37"/>
      <c r="ADA768" s="37"/>
      <c r="ADB768" s="37"/>
      <c r="ADC768" s="37"/>
      <c r="ADD768" s="37"/>
      <c r="ADE768" s="37"/>
      <c r="ADF768" s="37"/>
      <c r="ADG768" s="37"/>
      <c r="ADH768" s="37"/>
      <c r="ADI768" s="37"/>
      <c r="ADJ768" s="37"/>
      <c r="ADK768" s="37"/>
      <c r="ADL768" s="37"/>
      <c r="ADM768" s="37"/>
      <c r="ADN768" s="37"/>
      <c r="ADO768" s="37"/>
      <c r="ADP768" s="37"/>
      <c r="ADQ768" s="37"/>
      <c r="ADR768" s="37"/>
      <c r="ADS768" s="37"/>
      <c r="ADT768" s="37"/>
      <c r="ADU768" s="37"/>
      <c r="ADV768" s="37"/>
      <c r="ADW768" s="37"/>
      <c r="ADX768" s="37"/>
      <c r="ADY768" s="37"/>
      <c r="ADZ768" s="37"/>
      <c r="AEA768" s="37"/>
      <c r="AEB768" s="37"/>
      <c r="AEC768" s="37"/>
      <c r="AED768" s="37"/>
      <c r="AEE768" s="37"/>
      <c r="AEF768" s="37"/>
      <c r="AEG768" s="37"/>
      <c r="AEH768" s="37"/>
      <c r="AEI768" s="37"/>
      <c r="AEJ768" s="37"/>
      <c r="AEK768" s="37"/>
      <c r="AEL768" s="37"/>
      <c r="AEM768" s="37"/>
      <c r="AEN768" s="37"/>
      <c r="AEO768" s="37"/>
      <c r="AEP768" s="37"/>
      <c r="AEQ768" s="37"/>
      <c r="AER768" s="37"/>
      <c r="AES768" s="37"/>
      <c r="AET768" s="37"/>
      <c r="AEU768" s="37"/>
      <c r="AEV768" s="37"/>
      <c r="AEW768" s="37"/>
      <c r="AEX768" s="37"/>
      <c r="AEY768" s="37"/>
      <c r="AEZ768" s="37"/>
      <c r="AFA768" s="37"/>
      <c r="AFB768" s="37"/>
      <c r="AFC768" s="37"/>
      <c r="AFD768" s="37"/>
      <c r="AFE768" s="37"/>
      <c r="AFF768" s="37"/>
      <c r="AFG768" s="37"/>
      <c r="AFH768" s="37"/>
      <c r="AFI768" s="37"/>
      <c r="AFJ768" s="37"/>
      <c r="AFK768" s="37"/>
      <c r="AFL768" s="37"/>
      <c r="AFM768" s="37"/>
      <c r="AFN768" s="37"/>
      <c r="AFO768" s="37"/>
      <c r="AFP768" s="37"/>
      <c r="AFQ768" s="37"/>
      <c r="AFR768" s="37"/>
      <c r="AFS768" s="37"/>
      <c r="AFT768" s="37"/>
      <c r="AFU768" s="37"/>
      <c r="AFV768" s="37"/>
      <c r="AFW768" s="37"/>
      <c r="AFX768" s="37"/>
      <c r="AFY768" s="37"/>
      <c r="AFZ768" s="37"/>
      <c r="AGA768" s="37"/>
      <c r="AGB768" s="37"/>
      <c r="AGC768" s="37"/>
      <c r="AGD768" s="37"/>
      <c r="AGE768" s="37"/>
      <c r="AGF768" s="37"/>
      <c r="AGG768" s="37"/>
      <c r="AGH768" s="37"/>
      <c r="AGI768" s="37"/>
      <c r="AGJ768" s="37"/>
      <c r="AGK768" s="37"/>
      <c r="AGL768" s="37"/>
      <c r="AGM768" s="37"/>
      <c r="AGN768" s="37"/>
      <c r="AGO768" s="37"/>
      <c r="AGP768" s="37"/>
      <c r="AGQ768" s="37"/>
      <c r="AGR768" s="37"/>
      <c r="AGS768" s="37"/>
      <c r="AGT768" s="37"/>
      <c r="AGU768" s="37"/>
      <c r="AGV768" s="37"/>
      <c r="AGW768" s="37"/>
      <c r="AGX768" s="37"/>
      <c r="AGY768" s="37"/>
      <c r="AGZ768" s="37"/>
      <c r="AHA768" s="37"/>
      <c r="AHB768" s="37"/>
      <c r="AHC768" s="37"/>
      <c r="AHD768" s="37"/>
      <c r="AHE768" s="37"/>
      <c r="AHF768" s="37"/>
      <c r="AHG768" s="37"/>
      <c r="AHH768" s="37"/>
      <c r="AHI768" s="37"/>
      <c r="AHJ768" s="37"/>
      <c r="AHK768" s="37"/>
      <c r="AHL768" s="37"/>
      <c r="AHM768" s="37"/>
      <c r="AHN768" s="37"/>
      <c r="AHO768" s="37"/>
      <c r="AHP768" s="37"/>
      <c r="AHQ768" s="37"/>
      <c r="AHR768" s="37"/>
      <c r="AHS768" s="37"/>
      <c r="AHT768" s="37"/>
      <c r="AHU768" s="37"/>
      <c r="AHV768" s="37"/>
      <c r="AHW768" s="37"/>
      <c r="AHX768" s="37"/>
      <c r="AHY768" s="37"/>
      <c r="AHZ768" s="37"/>
      <c r="AIA768" s="37"/>
      <c r="AIB768" s="37"/>
      <c r="AIC768" s="37"/>
      <c r="AID768" s="37"/>
      <c r="AIE768" s="37"/>
      <c r="AIF768" s="37"/>
      <c r="AIG768" s="37"/>
      <c r="AIH768" s="37"/>
      <c r="AII768" s="37"/>
      <c r="AIJ768" s="37"/>
      <c r="AIK768" s="37"/>
      <c r="AIL768" s="37"/>
      <c r="AIM768" s="37"/>
      <c r="AIN768" s="37"/>
      <c r="AIO768" s="37"/>
      <c r="AIP768" s="37"/>
      <c r="AIQ768" s="37"/>
      <c r="AIR768" s="37"/>
      <c r="AIS768" s="37"/>
      <c r="AIT768" s="37"/>
      <c r="AIU768" s="37"/>
      <c r="AIV768" s="37"/>
      <c r="AIW768" s="37"/>
      <c r="AIX768" s="37"/>
      <c r="AIY768" s="37"/>
      <c r="AIZ768" s="37"/>
      <c r="AJA768" s="37"/>
      <c r="AJB768" s="37"/>
      <c r="AJC768" s="37"/>
      <c r="AJD768" s="37"/>
      <c r="AJE768" s="37"/>
      <c r="AJF768" s="37"/>
      <c r="AJG768" s="37"/>
      <c r="AJH768" s="37"/>
      <c r="AJI768" s="37"/>
      <c r="AJJ768" s="37"/>
      <c r="AJK768" s="37"/>
      <c r="AJL768" s="37"/>
      <c r="AJM768" s="37"/>
      <c r="AJN768" s="37"/>
      <c r="AJO768" s="37"/>
      <c r="AJP768" s="37"/>
      <c r="AJQ768" s="37"/>
      <c r="AJR768" s="37"/>
      <c r="AJS768" s="37"/>
      <c r="AJT768" s="37"/>
      <c r="AJU768" s="37"/>
      <c r="AJV768" s="37"/>
      <c r="AJW768" s="37"/>
      <c r="AJX768" s="37"/>
      <c r="AJY768" s="37"/>
      <c r="AJZ768" s="37"/>
      <c r="AKA768" s="37"/>
      <c r="AKB768" s="37"/>
      <c r="AKC768" s="37"/>
      <c r="AKD768" s="37"/>
      <c r="AKE768" s="37"/>
      <c r="AKF768" s="37"/>
      <c r="AKG768" s="37"/>
      <c r="AKH768" s="37"/>
      <c r="AKI768" s="37"/>
      <c r="AKJ768" s="37"/>
      <c r="AKK768" s="37"/>
      <c r="AKL768" s="37"/>
      <c r="AKM768" s="37"/>
      <c r="AKN768" s="37"/>
      <c r="AKO768" s="37"/>
      <c r="AKP768" s="37"/>
      <c r="AKQ768" s="37"/>
      <c r="AKR768" s="37"/>
      <c r="AKS768" s="37"/>
      <c r="AKT768" s="37"/>
      <c r="AKU768" s="37"/>
      <c r="AKV768" s="37"/>
      <c r="AKW768" s="37"/>
      <c r="AKX768" s="37"/>
      <c r="AKY768" s="37"/>
      <c r="AKZ768" s="37"/>
      <c r="ALA768" s="37"/>
      <c r="ALB768" s="37"/>
      <c r="ALC768" s="37"/>
      <c r="ALD768" s="37"/>
      <c r="ALE768" s="37"/>
      <c r="ALF768" s="37"/>
      <c r="ALG768" s="37"/>
      <c r="ALH768" s="37"/>
      <c r="ALI768" s="37"/>
      <c r="ALJ768" s="37"/>
      <c r="ALK768" s="37"/>
      <c r="ALL768" s="37"/>
      <c r="ALM768" s="37"/>
      <c r="ALN768" s="37"/>
      <c r="ALO768" s="37"/>
      <c r="ALP768" s="37"/>
      <c r="ALQ768" s="37"/>
      <c r="ALR768" s="37"/>
      <c r="ALS768" s="37"/>
      <c r="ALT768" s="37"/>
      <c r="ALU768" s="37"/>
      <c r="ALV768" s="37"/>
      <c r="ALW768" s="37"/>
      <c r="ALX768" s="37"/>
      <c r="ALY768" s="37"/>
      <c r="ALZ768" s="37"/>
      <c r="AMA768" s="37"/>
      <c r="AMB768" s="37"/>
      <c r="AMC768" s="37"/>
      <c r="AMD768" s="37"/>
      <c r="AME768" s="37"/>
      <c r="AMF768" s="37"/>
      <c r="AMG768" s="37"/>
      <c r="AMH768" s="37"/>
      <c r="AMI768" s="37"/>
      <c r="AMJ768" s="37"/>
      <c r="AMK768" s="37"/>
      <c r="AML768" s="37"/>
      <c r="AMM768" s="37"/>
      <c r="AMN768" s="37"/>
      <c r="AMO768" s="37"/>
      <c r="AMP768" s="37"/>
      <c r="AMQ768" s="37"/>
      <c r="AMR768" s="37"/>
      <c r="AMS768" s="37"/>
      <c r="AMT768" s="37"/>
      <c r="AMU768" s="37"/>
      <c r="AMV768" s="37"/>
      <c r="AMW768" s="37"/>
      <c r="AMX768" s="37"/>
      <c r="AMY768" s="37"/>
      <c r="AMZ768" s="37"/>
      <c r="ANA768" s="37"/>
      <c r="ANB768" s="37"/>
      <c r="ANC768" s="37"/>
      <c r="AND768" s="37"/>
      <c r="ANE768" s="37"/>
      <c r="ANF768" s="37"/>
      <c r="ANG768" s="37"/>
      <c r="ANH768" s="37"/>
      <c r="ANI768" s="37"/>
      <c r="ANJ768" s="37"/>
      <c r="ANK768" s="37"/>
      <c r="ANL768" s="37"/>
      <c r="ANM768" s="37"/>
      <c r="ANN768" s="37"/>
      <c r="ANO768" s="37"/>
      <c r="ANP768" s="37"/>
      <c r="ANQ768" s="37"/>
      <c r="ANR768" s="37"/>
      <c r="ANS768" s="37"/>
      <c r="ANT768" s="37"/>
      <c r="ANU768" s="37"/>
      <c r="ANV768" s="37"/>
      <c r="ANW768" s="37"/>
      <c r="ANX768" s="37"/>
      <c r="ANY768" s="37"/>
      <c r="ANZ768" s="37"/>
      <c r="AOA768" s="37"/>
      <c r="AOB768" s="37"/>
      <c r="AOC768" s="37"/>
      <c r="AOD768" s="37"/>
      <c r="AOE768" s="37"/>
      <c r="AOF768" s="37"/>
      <c r="AOG768" s="37"/>
      <c r="AOH768" s="37"/>
      <c r="AOI768" s="37"/>
      <c r="AOJ768" s="37"/>
      <c r="AOK768" s="37"/>
      <c r="AOL768" s="37"/>
      <c r="AOM768" s="37"/>
      <c r="AON768" s="37"/>
      <c r="AOO768" s="37"/>
      <c r="AOP768" s="37"/>
      <c r="AOQ768" s="37"/>
      <c r="AOR768" s="37"/>
      <c r="AOS768" s="37"/>
      <c r="AOT768" s="37"/>
      <c r="AOU768" s="37"/>
      <c r="AOV768" s="37"/>
      <c r="AOW768" s="37"/>
      <c r="AOX768" s="37"/>
      <c r="AOY768" s="37"/>
      <c r="AOZ768" s="37"/>
      <c r="APA768" s="37"/>
      <c r="APB768" s="37"/>
      <c r="APC768" s="37"/>
      <c r="APD768" s="37"/>
      <c r="APE768" s="37"/>
      <c r="APF768" s="37"/>
      <c r="APG768" s="37"/>
      <c r="APH768" s="37"/>
      <c r="API768" s="37"/>
      <c r="APJ768" s="37"/>
      <c r="APK768" s="37"/>
      <c r="APL768" s="37"/>
      <c r="APM768" s="37"/>
      <c r="APN768" s="37"/>
      <c r="APO768" s="37"/>
      <c r="APP768" s="37"/>
      <c r="APQ768" s="37"/>
      <c r="APR768" s="37"/>
      <c r="APS768" s="37"/>
      <c r="APT768" s="37"/>
      <c r="APU768" s="37"/>
      <c r="APV768" s="37"/>
      <c r="APW768" s="37"/>
      <c r="APX768" s="37"/>
      <c r="APY768" s="37"/>
      <c r="APZ768" s="37"/>
      <c r="AQA768" s="37"/>
      <c r="AQB768" s="37"/>
      <c r="AQC768" s="37"/>
      <c r="AQD768" s="37"/>
      <c r="AQE768" s="37"/>
      <c r="AQF768" s="37"/>
      <c r="AQG768" s="37"/>
      <c r="AQH768" s="37"/>
      <c r="AQI768" s="37"/>
      <c r="AQJ768" s="37"/>
      <c r="AQK768" s="37"/>
      <c r="AQL768" s="37"/>
      <c r="AQM768" s="37"/>
      <c r="AQN768" s="37"/>
      <c r="AQO768" s="37"/>
      <c r="AQP768" s="37"/>
      <c r="AQQ768" s="37"/>
      <c r="AQR768" s="37"/>
      <c r="AQS768" s="37"/>
      <c r="AQT768" s="37"/>
      <c r="AQU768" s="37"/>
      <c r="AQV768" s="37"/>
      <c r="AQW768" s="37"/>
      <c r="AQX768" s="37"/>
      <c r="AQY768" s="37"/>
      <c r="AQZ768" s="37"/>
      <c r="ARA768" s="37"/>
      <c r="ARB768" s="37"/>
      <c r="ARC768" s="37"/>
      <c r="ARD768" s="37"/>
      <c r="ARE768" s="37"/>
      <c r="ARF768" s="37"/>
      <c r="ARG768" s="37"/>
      <c r="ARH768" s="37"/>
      <c r="ARI768" s="37"/>
      <c r="ARJ768" s="37"/>
      <c r="ARK768" s="37"/>
      <c r="ARL768" s="37"/>
      <c r="ARM768" s="37"/>
      <c r="ARN768" s="37"/>
      <c r="ARO768" s="37"/>
      <c r="ARP768" s="37"/>
      <c r="ARQ768" s="37"/>
      <c r="ARR768" s="37"/>
      <c r="ARS768" s="37"/>
      <c r="ART768" s="37"/>
      <c r="ARU768" s="37"/>
      <c r="ARV768" s="37"/>
      <c r="ARW768" s="37"/>
      <c r="ARX768" s="37"/>
      <c r="ARY768" s="37"/>
      <c r="ARZ768" s="37"/>
      <c r="ASA768" s="37"/>
      <c r="ASB768" s="37"/>
      <c r="ASC768" s="37"/>
      <c r="ASD768" s="37"/>
      <c r="ASE768" s="37"/>
      <c r="ASF768" s="37"/>
      <c r="ASG768" s="37"/>
      <c r="ASH768" s="37"/>
      <c r="ASI768" s="37"/>
      <c r="ASJ768" s="37"/>
      <c r="ASK768" s="37"/>
      <c r="ASL768" s="37"/>
      <c r="ASM768" s="37"/>
      <c r="ASN768" s="37"/>
      <c r="ASO768" s="37"/>
      <c r="ASP768" s="37"/>
      <c r="ASQ768" s="37"/>
      <c r="ASR768" s="37"/>
      <c r="ASS768" s="37"/>
      <c r="AST768" s="37"/>
      <c r="ASU768" s="37"/>
      <c r="ASV768" s="37"/>
      <c r="ASW768" s="37"/>
      <c r="ASX768" s="37"/>
      <c r="ASY768" s="37"/>
      <c r="ASZ768" s="37"/>
      <c r="ATA768" s="37"/>
      <c r="ATB768" s="37"/>
      <c r="ATC768" s="37"/>
      <c r="ATD768" s="37"/>
      <c r="ATE768" s="37"/>
      <c r="ATF768" s="37"/>
      <c r="ATG768" s="37"/>
      <c r="ATH768" s="37"/>
      <c r="ATI768" s="37"/>
      <c r="ATJ768" s="37"/>
      <c r="ATK768" s="37"/>
      <c r="ATL768" s="37"/>
      <c r="ATM768" s="37"/>
      <c r="ATN768" s="37"/>
      <c r="ATO768" s="37"/>
      <c r="ATP768" s="37"/>
      <c r="ATQ768" s="37"/>
      <c r="ATR768" s="37"/>
      <c r="ATS768" s="37"/>
      <c r="ATT768" s="37"/>
      <c r="ATU768" s="37"/>
      <c r="ATV768" s="37"/>
      <c r="ATW768" s="37"/>
      <c r="ATX768" s="37"/>
      <c r="ATY768" s="37"/>
      <c r="ATZ768" s="37"/>
      <c r="AUA768" s="37"/>
      <c r="AUB768" s="37"/>
      <c r="AUC768" s="37"/>
      <c r="AUD768" s="37"/>
      <c r="AUE768" s="37"/>
      <c r="AUF768" s="37"/>
      <c r="AUG768" s="37"/>
      <c r="AUH768" s="37"/>
      <c r="AUI768" s="37"/>
      <c r="AUJ768" s="37"/>
      <c r="AUK768" s="37"/>
      <c r="AUL768" s="37"/>
      <c r="AUM768" s="37"/>
      <c r="AUN768" s="37"/>
      <c r="AUO768" s="37"/>
      <c r="AUP768" s="37"/>
      <c r="AUQ768" s="37"/>
      <c r="AUR768" s="37"/>
      <c r="AUS768" s="37"/>
      <c r="AUT768" s="37"/>
      <c r="AUU768" s="37"/>
      <c r="AUV768" s="37"/>
      <c r="AUW768" s="37"/>
      <c r="AUX768" s="37"/>
      <c r="AUY768" s="37"/>
      <c r="AUZ768" s="37"/>
      <c r="AVA768" s="37"/>
      <c r="AVB768" s="37"/>
      <c r="AVC768" s="37"/>
      <c r="AVD768" s="37"/>
      <c r="AVE768" s="37"/>
      <c r="AVF768" s="37"/>
      <c r="AVG768" s="37"/>
      <c r="AVH768" s="37"/>
      <c r="AVI768" s="37"/>
      <c r="AVJ768" s="37"/>
      <c r="AVK768" s="37"/>
      <c r="AVL768" s="37"/>
      <c r="AVM768" s="37"/>
      <c r="AVN768" s="37"/>
      <c r="AVO768" s="37"/>
      <c r="AVP768" s="37"/>
      <c r="AVQ768" s="37"/>
      <c r="AVR768" s="37"/>
      <c r="AVS768" s="37"/>
      <c r="AVT768" s="37"/>
      <c r="AVU768" s="37"/>
      <c r="AVV768" s="37"/>
      <c r="AVW768" s="37"/>
      <c r="AVX768" s="37"/>
      <c r="AVY768" s="37"/>
      <c r="AVZ768" s="37"/>
      <c r="AWA768" s="37"/>
      <c r="AWB768" s="37"/>
      <c r="AWC768" s="37"/>
      <c r="AWD768" s="37"/>
      <c r="AWE768" s="37"/>
      <c r="AWF768" s="37"/>
      <c r="AWG768" s="37"/>
      <c r="AWH768" s="37"/>
      <c r="AWI768" s="37"/>
      <c r="AWJ768" s="37"/>
      <c r="AWK768" s="37"/>
      <c r="AWL768" s="37"/>
      <c r="AWM768" s="37"/>
      <c r="AWN768" s="37"/>
      <c r="AWO768" s="37"/>
      <c r="AWP768" s="37"/>
      <c r="AWQ768" s="37"/>
      <c r="AWR768" s="37"/>
      <c r="AWS768" s="37"/>
      <c r="AWT768" s="37"/>
      <c r="AWU768" s="37"/>
      <c r="AWV768" s="37"/>
      <c r="AWW768" s="37"/>
      <c r="AWX768" s="37"/>
      <c r="AWY768" s="37"/>
      <c r="AWZ768" s="37"/>
      <c r="AXA768" s="37"/>
      <c r="AXB768" s="37"/>
      <c r="AXC768" s="37"/>
      <c r="AXD768" s="37"/>
      <c r="AXE768" s="37"/>
      <c r="AXF768" s="37"/>
      <c r="AXG768" s="37"/>
      <c r="AXH768" s="37"/>
      <c r="AXI768" s="37"/>
      <c r="AXJ768" s="37"/>
      <c r="AXK768" s="37"/>
      <c r="AXL768" s="37"/>
      <c r="AXM768" s="37"/>
      <c r="AXN768" s="37"/>
      <c r="AXO768" s="37"/>
      <c r="AXP768" s="37"/>
      <c r="AXQ768" s="37"/>
      <c r="AXR768" s="37"/>
      <c r="AXS768" s="37"/>
      <c r="AXT768" s="37"/>
      <c r="AXU768" s="37"/>
      <c r="AXV768" s="37"/>
      <c r="AXW768" s="37"/>
      <c r="AXX768" s="37"/>
      <c r="AXY768" s="37"/>
      <c r="AXZ768" s="37"/>
      <c r="AYA768" s="37"/>
      <c r="AYB768" s="37"/>
      <c r="AYC768" s="37"/>
      <c r="AYD768" s="37"/>
      <c r="AYE768" s="37"/>
      <c r="AYF768" s="37"/>
      <c r="AYG768" s="37"/>
      <c r="AYH768" s="37"/>
      <c r="AYI768" s="37"/>
      <c r="AYJ768" s="37"/>
      <c r="AYK768" s="37"/>
      <c r="AYL768" s="37"/>
      <c r="AYM768" s="37"/>
      <c r="AYN768" s="37"/>
      <c r="AYO768" s="37"/>
      <c r="AYP768" s="37"/>
      <c r="AYQ768" s="37"/>
      <c r="AYR768" s="37"/>
      <c r="AYS768" s="37"/>
      <c r="AYT768" s="37"/>
      <c r="AYU768" s="37"/>
      <c r="AYV768" s="37"/>
      <c r="AYW768" s="37"/>
      <c r="AYX768" s="37"/>
      <c r="AYY768" s="37"/>
      <c r="AYZ768" s="37"/>
      <c r="AZA768" s="37"/>
      <c r="AZB768" s="37"/>
      <c r="AZC768" s="37"/>
      <c r="AZD768" s="37"/>
      <c r="AZE768" s="37"/>
      <c r="AZF768" s="37"/>
      <c r="AZG768" s="37"/>
      <c r="AZH768" s="37"/>
      <c r="AZI768" s="37"/>
      <c r="AZJ768" s="37"/>
      <c r="AZK768" s="37"/>
      <c r="AZL768" s="37"/>
      <c r="AZM768" s="37"/>
      <c r="AZN768" s="37"/>
      <c r="AZO768" s="37"/>
      <c r="AZP768" s="37"/>
      <c r="AZQ768" s="37"/>
      <c r="AZR768" s="37"/>
      <c r="AZS768" s="37"/>
      <c r="AZT768" s="37"/>
      <c r="AZU768" s="37"/>
      <c r="AZV768" s="37"/>
      <c r="AZW768" s="37"/>
      <c r="AZX768" s="37"/>
      <c r="AZY768" s="37"/>
      <c r="AZZ768" s="37"/>
      <c r="BAA768" s="37"/>
      <c r="BAB768" s="37"/>
      <c r="BAC768" s="37"/>
      <c r="BAD768" s="37"/>
      <c r="BAE768" s="37"/>
      <c r="BAF768" s="37"/>
      <c r="BAG768" s="37"/>
      <c r="BAH768" s="37"/>
      <c r="BAI768" s="37"/>
      <c r="BAJ768" s="37"/>
      <c r="BAK768" s="37"/>
      <c r="BAL768" s="37"/>
      <c r="BAM768" s="37"/>
      <c r="BAN768" s="37"/>
      <c r="BAO768" s="37"/>
      <c r="BAP768" s="37"/>
      <c r="BAQ768" s="37"/>
      <c r="BAR768" s="37"/>
      <c r="BAS768" s="37"/>
      <c r="BAT768" s="37"/>
      <c r="BAU768" s="37"/>
      <c r="BAV768" s="37"/>
      <c r="BAW768" s="37"/>
      <c r="BAX768" s="37"/>
      <c r="BAY768" s="37"/>
      <c r="BAZ768" s="37"/>
      <c r="BBA768" s="37"/>
      <c r="BBB768" s="37"/>
      <c r="BBC768" s="37"/>
      <c r="BBD768" s="37"/>
      <c r="BBE768" s="37"/>
      <c r="BBF768" s="37"/>
      <c r="BBG768" s="37"/>
      <c r="BBH768" s="37"/>
      <c r="BBI768" s="37"/>
      <c r="BBJ768" s="37"/>
      <c r="BBK768" s="37"/>
      <c r="BBL768" s="37"/>
      <c r="BBM768" s="37"/>
      <c r="BBN768" s="37"/>
      <c r="BBO768" s="37"/>
      <c r="BBP768" s="37"/>
      <c r="BBQ768" s="37"/>
      <c r="BBR768" s="37"/>
      <c r="BBS768" s="37"/>
      <c r="BBT768" s="37"/>
      <c r="BBU768" s="37"/>
      <c r="BBV768" s="37"/>
      <c r="BBW768" s="37"/>
      <c r="BBX768" s="37"/>
      <c r="BBY768" s="37"/>
      <c r="BBZ768" s="37"/>
      <c r="BCA768" s="37"/>
      <c r="BCB768" s="37"/>
      <c r="BCC768" s="37"/>
      <c r="BCD768" s="37"/>
      <c r="BCE768" s="37"/>
      <c r="BCF768" s="37"/>
      <c r="BCG768" s="37"/>
      <c r="BCH768" s="37"/>
      <c r="BCI768" s="37"/>
      <c r="BCJ768" s="37"/>
      <c r="BCK768" s="37"/>
      <c r="BCL768" s="37"/>
      <c r="BCM768" s="37"/>
      <c r="BCN768" s="37"/>
      <c r="BCO768" s="37"/>
      <c r="BCP768" s="37"/>
      <c r="BCQ768" s="37"/>
      <c r="BCR768" s="37"/>
      <c r="BCS768" s="37"/>
      <c r="BCT768" s="37"/>
      <c r="BCU768" s="37"/>
      <c r="BCV768" s="37"/>
      <c r="BCW768" s="37"/>
      <c r="BCX768" s="37"/>
      <c r="BCY768" s="37"/>
      <c r="BCZ768" s="37"/>
      <c r="BDA768" s="37"/>
      <c r="BDB768" s="37"/>
      <c r="BDC768" s="37"/>
      <c r="BDD768" s="37"/>
      <c r="BDE768" s="37"/>
      <c r="BDF768" s="37"/>
      <c r="BDG768" s="37"/>
      <c r="BDH768" s="37"/>
      <c r="BDI768" s="37"/>
      <c r="BDJ768" s="37"/>
      <c r="BDK768" s="37"/>
      <c r="BDL768" s="37"/>
      <c r="BDM768" s="37"/>
      <c r="BDN768" s="37"/>
      <c r="BDO768" s="37"/>
      <c r="BDP768" s="37"/>
      <c r="BDQ768" s="37"/>
      <c r="BDR768" s="37"/>
      <c r="BDS768" s="37"/>
      <c r="BDT768" s="37"/>
      <c r="BDU768" s="37"/>
      <c r="BDV768" s="37"/>
      <c r="BDW768" s="37"/>
      <c r="BDX768" s="37"/>
      <c r="BDY768" s="37"/>
      <c r="BDZ768" s="37"/>
      <c r="BEA768" s="37"/>
      <c r="BEB768" s="37"/>
      <c r="BEC768" s="37"/>
      <c r="BED768" s="37"/>
      <c r="BEE768" s="37"/>
      <c r="BEF768" s="37"/>
      <c r="BEG768" s="37"/>
      <c r="BEH768" s="37"/>
      <c r="BEI768" s="37"/>
      <c r="BEJ768" s="37"/>
      <c r="BEK768" s="37"/>
      <c r="BEL768" s="37"/>
      <c r="BEM768" s="37"/>
      <c r="BEN768" s="37"/>
      <c r="BEO768" s="37"/>
      <c r="BEP768" s="37"/>
      <c r="BEQ768" s="37"/>
      <c r="BER768" s="37"/>
      <c r="BES768" s="37"/>
      <c r="BET768" s="37"/>
      <c r="BEU768" s="37"/>
      <c r="BEV768" s="37"/>
      <c r="BEW768" s="37"/>
      <c r="BEX768" s="37"/>
      <c r="BEY768" s="37"/>
      <c r="BEZ768" s="37"/>
      <c r="BFA768" s="37"/>
      <c r="BFB768" s="37"/>
      <c r="BFC768" s="37"/>
      <c r="BFD768" s="37"/>
      <c r="BFE768" s="37"/>
      <c r="BFF768" s="37"/>
      <c r="BFG768" s="37"/>
      <c r="BFH768" s="37"/>
      <c r="BFI768" s="37"/>
      <c r="BFJ768" s="37"/>
      <c r="BFK768" s="37"/>
      <c r="BFL768" s="37"/>
      <c r="BFM768" s="37"/>
      <c r="BFN768" s="37"/>
      <c r="BFO768" s="37"/>
      <c r="BFP768" s="37"/>
      <c r="BFQ768" s="37"/>
      <c r="BFR768" s="37"/>
      <c r="BFS768" s="37"/>
      <c r="BFT768" s="37"/>
      <c r="BFU768" s="37"/>
      <c r="BFV768" s="37"/>
      <c r="BFW768" s="37"/>
      <c r="BFX768" s="37"/>
      <c r="BFY768" s="37"/>
      <c r="BFZ768" s="37"/>
      <c r="BGA768" s="37"/>
      <c r="BGB768" s="37"/>
      <c r="BGC768" s="37"/>
      <c r="BGD768" s="37"/>
      <c r="BGE768" s="37"/>
      <c r="BGF768" s="37"/>
      <c r="BGG768" s="37"/>
      <c r="BGH768" s="37"/>
      <c r="BGI768" s="37"/>
      <c r="BGJ768" s="37"/>
      <c r="BGK768" s="37"/>
      <c r="BGL768" s="37"/>
      <c r="BGM768" s="37"/>
      <c r="BGN768" s="37"/>
      <c r="BGO768" s="37"/>
      <c r="BGP768" s="37"/>
      <c r="BGQ768" s="37"/>
      <c r="BGR768" s="37"/>
      <c r="BGS768" s="37"/>
      <c r="BGT768" s="37"/>
      <c r="BGU768" s="37"/>
      <c r="BGV768" s="37"/>
      <c r="BGW768" s="37"/>
      <c r="BGX768" s="37"/>
      <c r="BGY768" s="37"/>
      <c r="BGZ768" s="37"/>
      <c r="BHA768" s="37"/>
      <c r="BHB768" s="37"/>
      <c r="BHC768" s="37"/>
      <c r="BHD768" s="37"/>
      <c r="BHE768" s="37"/>
      <c r="BHF768" s="37"/>
      <c r="BHG768" s="37"/>
      <c r="BHH768" s="37"/>
      <c r="BHI768" s="37"/>
      <c r="BHJ768" s="37"/>
      <c r="BHK768" s="37"/>
      <c r="BHL768" s="37"/>
      <c r="BHM768" s="37"/>
      <c r="BHN768" s="37"/>
      <c r="BHO768" s="37"/>
      <c r="BHP768" s="37"/>
      <c r="BHQ768" s="37"/>
      <c r="BHR768" s="37"/>
      <c r="BHS768" s="37"/>
      <c r="BHT768" s="37"/>
      <c r="BHU768" s="37"/>
      <c r="BHV768" s="37"/>
      <c r="BHW768" s="37"/>
      <c r="BHX768" s="37"/>
      <c r="BHY768" s="37"/>
      <c r="BHZ768" s="37"/>
      <c r="BIA768" s="37"/>
      <c r="BIB768" s="37"/>
      <c r="BIC768" s="37"/>
      <c r="BID768" s="37"/>
      <c r="BIE768" s="37"/>
      <c r="BIF768" s="37"/>
      <c r="BIG768" s="37"/>
      <c r="BIH768" s="37"/>
      <c r="BII768" s="37"/>
      <c r="BIJ768" s="37"/>
      <c r="BIK768" s="37"/>
      <c r="BIL768" s="37"/>
      <c r="BIM768" s="37"/>
      <c r="BIN768" s="37"/>
      <c r="BIO768" s="37"/>
      <c r="BIP768" s="37"/>
      <c r="BIQ768" s="37"/>
      <c r="BIR768" s="37"/>
      <c r="BIS768" s="37"/>
      <c r="BIT768" s="37"/>
      <c r="BIU768" s="37"/>
      <c r="BIV768" s="37"/>
      <c r="BIW768" s="37"/>
      <c r="BIX768" s="37"/>
      <c r="BIY768" s="37"/>
      <c r="BIZ768" s="37"/>
      <c r="BJA768" s="37"/>
      <c r="BJB768" s="37"/>
      <c r="BJC768" s="37"/>
      <c r="BJD768" s="37"/>
      <c r="BJE768" s="37"/>
      <c r="BJF768" s="37"/>
      <c r="BJG768" s="37"/>
      <c r="BJH768" s="37"/>
      <c r="BJI768" s="37"/>
      <c r="BJJ768" s="37"/>
      <c r="BJK768" s="37"/>
      <c r="BJL768" s="37"/>
      <c r="BJM768" s="37"/>
      <c r="BJN768" s="37"/>
      <c r="BJO768" s="37"/>
      <c r="BJP768" s="37"/>
      <c r="BJQ768" s="37"/>
      <c r="BJR768" s="37"/>
      <c r="BJS768" s="37"/>
      <c r="BJT768" s="37"/>
      <c r="BJU768" s="37"/>
      <c r="BJV768" s="37"/>
      <c r="BJW768" s="37"/>
      <c r="BJX768" s="37"/>
      <c r="BJY768" s="37"/>
      <c r="BJZ768" s="37"/>
      <c r="BKA768" s="37"/>
      <c r="BKB768" s="37"/>
      <c r="BKC768" s="37"/>
      <c r="BKD768" s="37"/>
      <c r="BKE768" s="37"/>
      <c r="BKF768" s="37"/>
      <c r="BKG768" s="37"/>
      <c r="BKH768" s="37"/>
      <c r="BKI768" s="37"/>
      <c r="BKJ768" s="37"/>
      <c r="BKK768" s="37"/>
      <c r="BKL768" s="37"/>
      <c r="BKM768" s="37"/>
      <c r="BKN768" s="37"/>
      <c r="BKO768" s="37"/>
      <c r="BKP768" s="37"/>
      <c r="BKQ768" s="37"/>
      <c r="BKR768" s="37"/>
      <c r="BKS768" s="37"/>
      <c r="BKT768" s="37"/>
      <c r="BKU768" s="37"/>
      <c r="BKV768" s="37"/>
      <c r="BKW768" s="37"/>
      <c r="BKX768" s="37"/>
      <c r="BKY768" s="37"/>
      <c r="BKZ768" s="37"/>
      <c r="BLA768" s="37"/>
      <c r="BLB768" s="37"/>
      <c r="BLC768" s="37"/>
      <c r="BLD768" s="37"/>
      <c r="BLE768" s="37"/>
      <c r="BLF768" s="37"/>
      <c r="BLG768" s="37"/>
      <c r="BLH768" s="37"/>
      <c r="BLI768" s="37"/>
      <c r="BLJ768" s="37"/>
      <c r="BLK768" s="37"/>
      <c r="BLL768" s="37"/>
      <c r="BLM768" s="37"/>
      <c r="BLN768" s="37"/>
      <c r="BLO768" s="37"/>
      <c r="BLP768" s="37"/>
      <c r="BLQ768" s="37"/>
      <c r="BLR768" s="37"/>
      <c r="BLS768" s="37"/>
      <c r="BLT768" s="37"/>
      <c r="BLU768" s="37"/>
      <c r="BLV768" s="37"/>
      <c r="BLW768" s="37"/>
      <c r="BLX768" s="37"/>
      <c r="BLY768" s="37"/>
      <c r="BLZ768" s="37"/>
      <c r="BMA768" s="37"/>
      <c r="BMB768" s="37"/>
      <c r="BMC768" s="37"/>
      <c r="BMD768" s="37"/>
      <c r="BME768" s="37"/>
      <c r="BMF768" s="37"/>
      <c r="BMG768" s="37"/>
      <c r="BMH768" s="37"/>
      <c r="BMI768" s="37"/>
      <c r="BMJ768" s="37"/>
      <c r="BMK768" s="37"/>
      <c r="BML768" s="37"/>
      <c r="BMM768" s="37"/>
      <c r="BMN768" s="37"/>
      <c r="BMO768" s="37"/>
      <c r="BMP768" s="37"/>
      <c r="BMQ768" s="37"/>
      <c r="BMR768" s="37"/>
      <c r="BMS768" s="37"/>
      <c r="BMT768" s="37"/>
      <c r="BMU768" s="37"/>
      <c r="BMV768" s="37"/>
      <c r="BMW768" s="37"/>
      <c r="BMX768" s="37"/>
      <c r="BMY768" s="37"/>
      <c r="BMZ768" s="37"/>
      <c r="BNA768" s="37"/>
      <c r="BNB768" s="37"/>
      <c r="BNC768" s="37"/>
      <c r="BND768" s="37"/>
      <c r="BNE768" s="37"/>
      <c r="BNF768" s="37"/>
      <c r="BNG768" s="37"/>
      <c r="BNH768" s="37"/>
      <c r="BNI768" s="37"/>
      <c r="BNJ768" s="37"/>
      <c r="BNK768" s="37"/>
      <c r="BNL768" s="37"/>
      <c r="BNM768" s="37"/>
      <c r="BNN768" s="37"/>
      <c r="BNO768" s="37"/>
      <c r="BNP768" s="37"/>
      <c r="BNQ768" s="37"/>
      <c r="BNR768" s="37"/>
      <c r="BNS768" s="37"/>
      <c r="BNT768" s="37"/>
      <c r="BNU768" s="37"/>
      <c r="BNV768" s="37"/>
      <c r="BNW768" s="37"/>
      <c r="BNX768" s="37"/>
      <c r="BNY768" s="37"/>
      <c r="BNZ768" s="37"/>
      <c r="BOA768" s="37"/>
      <c r="BOB768" s="37"/>
      <c r="BOC768" s="37"/>
      <c r="BOD768" s="37"/>
      <c r="BOE768" s="37"/>
      <c r="BOF768" s="37"/>
      <c r="BOG768" s="37"/>
      <c r="BOH768" s="37"/>
      <c r="BOI768" s="37"/>
      <c r="BOJ768" s="37"/>
      <c r="BOK768" s="37"/>
      <c r="BOL768" s="37"/>
      <c r="BOM768" s="37"/>
      <c r="BON768" s="37"/>
      <c r="BOO768" s="37"/>
      <c r="BOP768" s="37"/>
      <c r="BOQ768" s="37"/>
      <c r="BOR768" s="37"/>
      <c r="BOS768" s="37"/>
      <c r="BOT768" s="37"/>
      <c r="BOU768" s="37"/>
      <c r="BOV768" s="37"/>
      <c r="BOW768" s="37"/>
      <c r="BOX768" s="37"/>
      <c r="BOY768" s="37"/>
      <c r="BOZ768" s="37"/>
      <c r="BPA768" s="37"/>
      <c r="BPB768" s="37"/>
      <c r="BPC768" s="37"/>
      <c r="BPD768" s="37"/>
      <c r="BPE768" s="37"/>
      <c r="BPF768" s="37"/>
      <c r="BPG768" s="37"/>
      <c r="BPH768" s="37"/>
      <c r="BPI768" s="37"/>
      <c r="BPJ768" s="37"/>
      <c r="BPK768" s="37"/>
      <c r="BPL768" s="37"/>
      <c r="BPM768" s="37"/>
      <c r="BPN768" s="37"/>
      <c r="BPO768" s="37"/>
      <c r="BPP768" s="37"/>
      <c r="BPQ768" s="37"/>
      <c r="BPR768" s="37"/>
      <c r="BPS768" s="37"/>
      <c r="BPT768" s="37"/>
      <c r="BPU768" s="37"/>
      <c r="BPV768" s="37"/>
      <c r="BPW768" s="37"/>
      <c r="BPX768" s="37"/>
      <c r="BPY768" s="37"/>
      <c r="BPZ768" s="37"/>
      <c r="BQA768" s="37"/>
      <c r="BQB768" s="37"/>
      <c r="BQC768" s="37"/>
      <c r="BQD768" s="37"/>
      <c r="BQE768" s="37"/>
      <c r="BQF768" s="37"/>
      <c r="BQG768" s="37"/>
      <c r="BQH768" s="37"/>
      <c r="BQI768" s="37"/>
      <c r="BQJ768" s="37"/>
      <c r="BQK768" s="37"/>
      <c r="BQL768" s="37"/>
      <c r="BQM768" s="37"/>
      <c r="BQN768" s="37"/>
      <c r="BQO768" s="37"/>
      <c r="BQP768" s="37"/>
      <c r="BQQ768" s="37"/>
      <c r="BQR768" s="37"/>
      <c r="BQS768" s="37"/>
      <c r="BQT768" s="37"/>
      <c r="BQU768" s="37"/>
      <c r="BQV768" s="37"/>
      <c r="BQW768" s="37"/>
      <c r="BQX768" s="37"/>
      <c r="BQY768" s="37"/>
      <c r="BQZ768" s="37"/>
      <c r="BRA768" s="37"/>
      <c r="BRB768" s="37"/>
      <c r="BRC768" s="37"/>
      <c r="BRD768" s="37"/>
      <c r="BRE768" s="37"/>
      <c r="BRF768" s="37"/>
      <c r="BRG768" s="37"/>
      <c r="BRH768" s="37"/>
      <c r="BRI768" s="37"/>
      <c r="BRJ768" s="37"/>
      <c r="BRK768" s="37"/>
      <c r="BRL768" s="37"/>
      <c r="BRM768" s="37"/>
      <c r="BRN768" s="37"/>
      <c r="BRO768" s="37"/>
      <c r="BRP768" s="37"/>
      <c r="BRQ768" s="37"/>
      <c r="BRR768" s="37"/>
      <c r="BRS768" s="37"/>
      <c r="BRT768" s="37"/>
      <c r="BRU768" s="37"/>
      <c r="BRV768" s="37"/>
      <c r="BRW768" s="37"/>
      <c r="BRX768" s="37"/>
      <c r="BRY768" s="37"/>
      <c r="BRZ768" s="37"/>
      <c r="BSA768" s="37"/>
      <c r="BSB768" s="37"/>
      <c r="BSC768" s="37"/>
      <c r="BSD768" s="37"/>
      <c r="BSE768" s="37"/>
      <c r="BSF768" s="37"/>
      <c r="BSG768" s="37"/>
      <c r="BSH768" s="37"/>
      <c r="BSI768" s="37"/>
      <c r="BSJ768" s="37"/>
      <c r="BSK768" s="37"/>
      <c r="BSL768" s="37"/>
      <c r="BSM768" s="37"/>
      <c r="BSN768" s="37"/>
      <c r="BSO768" s="37"/>
      <c r="BSP768" s="37"/>
      <c r="BSQ768" s="37"/>
      <c r="BSR768" s="37"/>
      <c r="BSS768" s="37"/>
      <c r="BST768" s="37"/>
      <c r="BSU768" s="37"/>
      <c r="BSV768" s="37"/>
      <c r="BSW768" s="37"/>
      <c r="BSX768" s="37"/>
      <c r="BSY768" s="37"/>
      <c r="BSZ768" s="37"/>
      <c r="BTA768" s="37"/>
      <c r="BTB768" s="37"/>
      <c r="BTC768" s="37"/>
      <c r="BTD768" s="37"/>
      <c r="BTE768" s="37"/>
      <c r="BTF768" s="37"/>
      <c r="BTG768" s="37"/>
      <c r="BTH768" s="37"/>
      <c r="BTI768" s="37"/>
      <c r="BTJ768" s="37"/>
      <c r="BTK768" s="37"/>
      <c r="BTL768" s="37"/>
      <c r="BTM768" s="37"/>
      <c r="BTN768" s="37"/>
      <c r="BTO768" s="37"/>
      <c r="BTP768" s="37"/>
      <c r="BTQ768" s="37"/>
      <c r="BTR768" s="37"/>
      <c r="BTS768" s="37"/>
      <c r="BTT768" s="37"/>
      <c r="BTU768" s="37"/>
      <c r="BTV768" s="37"/>
      <c r="BTW768" s="37"/>
      <c r="BTX768" s="37"/>
      <c r="BTY768" s="37"/>
      <c r="BTZ768" s="37"/>
      <c r="BUA768" s="37"/>
      <c r="BUB768" s="37"/>
      <c r="BUC768" s="37"/>
      <c r="BUD768" s="37"/>
      <c r="BUE768" s="37"/>
      <c r="BUF768" s="37"/>
      <c r="BUG768" s="37"/>
      <c r="BUH768" s="37"/>
      <c r="BUI768" s="37"/>
      <c r="BUJ768" s="37"/>
      <c r="BUK768" s="37"/>
      <c r="BUL768" s="37"/>
      <c r="BUM768" s="37"/>
      <c r="BUN768" s="37"/>
      <c r="BUO768" s="37"/>
      <c r="BUP768" s="37"/>
      <c r="BUQ768" s="37"/>
      <c r="BUR768" s="37"/>
      <c r="BUS768" s="37"/>
      <c r="BUT768" s="37"/>
      <c r="BUU768" s="37"/>
      <c r="BUV768" s="37"/>
      <c r="BUW768" s="37"/>
      <c r="BUX768" s="37"/>
      <c r="BUY768" s="37"/>
      <c r="BUZ768" s="37"/>
      <c r="BVA768" s="37"/>
      <c r="BVB768" s="37"/>
      <c r="BVC768" s="37"/>
      <c r="BVD768" s="37"/>
      <c r="BVE768" s="37"/>
      <c r="BVF768" s="37"/>
      <c r="BVG768" s="37"/>
      <c r="BVH768" s="37"/>
      <c r="BVI768" s="37"/>
      <c r="BVJ768" s="37"/>
      <c r="BVK768" s="37"/>
      <c r="BVL768" s="37"/>
      <c r="BVM768" s="37"/>
      <c r="BVN768" s="37"/>
      <c r="BVO768" s="37"/>
      <c r="BVP768" s="37"/>
      <c r="BVQ768" s="37"/>
      <c r="BVR768" s="37"/>
      <c r="BVS768" s="37"/>
      <c r="BVT768" s="37"/>
      <c r="BVU768" s="37"/>
      <c r="BVV768" s="37"/>
      <c r="BVW768" s="37"/>
      <c r="BVX768" s="37"/>
      <c r="BVY768" s="37"/>
      <c r="BVZ768" s="37"/>
      <c r="BWA768" s="37"/>
      <c r="BWB768" s="37"/>
      <c r="BWC768" s="37"/>
      <c r="BWD768" s="37"/>
      <c r="BWE768" s="37"/>
      <c r="BWF768" s="37"/>
      <c r="BWG768" s="37"/>
      <c r="BWH768" s="37"/>
      <c r="BWI768" s="37"/>
      <c r="BWJ768" s="37"/>
      <c r="BWK768" s="37"/>
      <c r="BWL768" s="37"/>
      <c r="BWM768" s="37"/>
      <c r="BWN768" s="37"/>
      <c r="BWO768" s="37"/>
      <c r="BWP768" s="37"/>
      <c r="BWQ768" s="37"/>
      <c r="BWR768" s="37"/>
      <c r="BWS768" s="37"/>
      <c r="BWT768" s="37"/>
      <c r="BWU768" s="37"/>
      <c r="BWV768" s="37"/>
      <c r="BWW768" s="37"/>
      <c r="BWX768" s="37"/>
      <c r="BWY768" s="37"/>
      <c r="BWZ768" s="37"/>
      <c r="BXA768" s="37"/>
      <c r="BXB768" s="37"/>
      <c r="BXC768" s="37"/>
      <c r="BXD768" s="37"/>
      <c r="BXE768" s="37"/>
      <c r="BXF768" s="37"/>
      <c r="BXG768" s="37"/>
      <c r="BXH768" s="37"/>
      <c r="BXI768" s="37"/>
      <c r="BXJ768" s="37"/>
      <c r="BXK768" s="37"/>
      <c r="BXL768" s="37"/>
      <c r="BXM768" s="37"/>
      <c r="BXN768" s="37"/>
      <c r="BXO768" s="37"/>
      <c r="BXP768" s="37"/>
      <c r="BXQ768" s="37"/>
      <c r="BXR768" s="37"/>
      <c r="BXS768" s="37"/>
      <c r="BXT768" s="37"/>
      <c r="BXU768" s="37"/>
      <c r="BXV768" s="37"/>
      <c r="BXW768" s="37"/>
      <c r="BXX768" s="37"/>
      <c r="BXY768" s="37"/>
      <c r="BXZ768" s="37"/>
      <c r="BYA768" s="37"/>
      <c r="BYB768" s="37"/>
      <c r="BYC768" s="37"/>
      <c r="BYD768" s="37"/>
      <c r="BYE768" s="37"/>
      <c r="BYF768" s="37"/>
      <c r="BYG768" s="37"/>
      <c r="BYH768" s="37"/>
      <c r="BYI768" s="37"/>
      <c r="BYJ768" s="37"/>
      <c r="BYK768" s="37"/>
      <c r="BYL768" s="37"/>
      <c r="BYM768" s="37"/>
      <c r="BYN768" s="37"/>
      <c r="BYO768" s="37"/>
      <c r="BYP768" s="37"/>
      <c r="BYQ768" s="37"/>
      <c r="BYR768" s="37"/>
      <c r="BYS768" s="37"/>
      <c r="BYT768" s="37"/>
      <c r="BYU768" s="37"/>
      <c r="BYV768" s="37"/>
      <c r="BYW768" s="37"/>
      <c r="BYX768" s="37"/>
      <c r="BYY768" s="37"/>
      <c r="BYZ768" s="37"/>
      <c r="BZA768" s="37"/>
      <c r="BZB768" s="37"/>
      <c r="BZC768" s="37"/>
      <c r="BZD768" s="37"/>
      <c r="BZE768" s="37"/>
      <c r="BZF768" s="37"/>
      <c r="BZG768" s="37"/>
      <c r="BZH768" s="37"/>
      <c r="BZI768" s="37"/>
      <c r="BZJ768" s="37"/>
      <c r="BZK768" s="37"/>
      <c r="BZL768" s="37"/>
      <c r="BZM768" s="37"/>
      <c r="BZN768" s="37"/>
      <c r="BZO768" s="37"/>
      <c r="BZP768" s="37"/>
      <c r="BZQ768" s="37"/>
      <c r="BZR768" s="37"/>
      <c r="BZS768" s="37"/>
      <c r="BZT768" s="37"/>
      <c r="BZU768" s="37"/>
      <c r="BZV768" s="37"/>
      <c r="BZW768" s="37"/>
      <c r="BZX768" s="37"/>
      <c r="BZY768" s="37"/>
      <c r="BZZ768" s="37"/>
      <c r="CAA768" s="37"/>
      <c r="CAB768" s="37"/>
      <c r="CAC768" s="37"/>
      <c r="CAD768" s="37"/>
      <c r="CAE768" s="37"/>
      <c r="CAF768" s="37"/>
      <c r="CAG768" s="37"/>
      <c r="CAH768" s="37"/>
      <c r="CAI768" s="37"/>
      <c r="CAJ768" s="37"/>
      <c r="CAK768" s="37"/>
      <c r="CAL768" s="37"/>
      <c r="CAM768" s="37"/>
      <c r="CAN768" s="37"/>
      <c r="CAO768" s="37"/>
      <c r="CAP768" s="37"/>
      <c r="CAQ768" s="37"/>
      <c r="CAR768" s="37"/>
      <c r="CAS768" s="37"/>
      <c r="CAT768" s="37"/>
      <c r="CAU768" s="37"/>
      <c r="CAV768" s="37"/>
      <c r="CAW768" s="37"/>
      <c r="CAX768" s="37"/>
      <c r="CAY768" s="37"/>
      <c r="CAZ768" s="37"/>
      <c r="CBA768" s="37"/>
      <c r="CBB768" s="37"/>
      <c r="CBC768" s="37"/>
      <c r="CBD768" s="37"/>
      <c r="CBE768" s="37"/>
      <c r="CBF768" s="37"/>
      <c r="CBG768" s="37"/>
      <c r="CBH768" s="37"/>
      <c r="CBI768" s="37"/>
      <c r="CBJ768" s="37"/>
      <c r="CBK768" s="37"/>
      <c r="CBL768" s="37"/>
      <c r="CBM768" s="37"/>
      <c r="CBN768" s="37"/>
      <c r="CBO768" s="37"/>
      <c r="CBP768" s="37"/>
      <c r="CBQ768" s="37"/>
      <c r="CBR768" s="37"/>
      <c r="CBS768" s="37"/>
      <c r="CBT768" s="37"/>
      <c r="CBU768" s="37"/>
      <c r="CBV768" s="37"/>
      <c r="CBW768" s="37"/>
      <c r="CBX768" s="37"/>
      <c r="CBY768" s="37"/>
      <c r="CBZ768" s="37"/>
      <c r="CCA768" s="37"/>
      <c r="CCB768" s="37"/>
      <c r="CCC768" s="37"/>
      <c r="CCD768" s="37"/>
      <c r="CCE768" s="37"/>
      <c r="CCF768" s="37"/>
      <c r="CCG768" s="37"/>
      <c r="CCH768" s="37"/>
      <c r="CCI768" s="37"/>
      <c r="CCJ768" s="37"/>
      <c r="CCK768" s="37"/>
      <c r="CCL768" s="37"/>
      <c r="CCM768" s="37"/>
      <c r="CCN768" s="37"/>
      <c r="CCO768" s="37"/>
      <c r="CCP768" s="37"/>
      <c r="CCQ768" s="37"/>
      <c r="CCR768" s="37"/>
      <c r="CCS768" s="37"/>
      <c r="CCT768" s="37"/>
      <c r="CCU768" s="37"/>
      <c r="CCV768" s="37"/>
      <c r="CCW768" s="37"/>
      <c r="CCX768" s="37"/>
      <c r="CCY768" s="37"/>
      <c r="CCZ768" s="37"/>
      <c r="CDA768" s="37"/>
      <c r="CDB768" s="37"/>
      <c r="CDC768" s="37"/>
      <c r="CDD768" s="37"/>
      <c r="CDE768" s="37"/>
      <c r="CDF768" s="37"/>
      <c r="CDG768" s="37"/>
      <c r="CDH768" s="37"/>
      <c r="CDI768" s="37"/>
      <c r="CDJ768" s="37"/>
      <c r="CDK768" s="37"/>
      <c r="CDL768" s="37"/>
      <c r="CDM768" s="37"/>
      <c r="CDN768" s="37"/>
      <c r="CDO768" s="37"/>
      <c r="CDP768" s="37"/>
      <c r="CDQ768" s="37"/>
      <c r="CDR768" s="37"/>
      <c r="CDS768" s="37"/>
      <c r="CDT768" s="37"/>
      <c r="CDU768" s="37"/>
      <c r="CDV768" s="37"/>
      <c r="CDW768" s="37"/>
      <c r="CDX768" s="37"/>
      <c r="CDY768" s="37"/>
      <c r="CDZ768" s="37"/>
      <c r="CEA768" s="37"/>
      <c r="CEB768" s="37"/>
      <c r="CEC768" s="37"/>
      <c r="CED768" s="37"/>
      <c r="CEE768" s="37"/>
      <c r="CEF768" s="37"/>
      <c r="CEG768" s="37"/>
      <c r="CEH768" s="37"/>
      <c r="CEI768" s="37"/>
      <c r="CEJ768" s="37"/>
      <c r="CEK768" s="37"/>
      <c r="CEL768" s="37"/>
      <c r="CEM768" s="37"/>
      <c r="CEN768" s="37"/>
      <c r="CEO768" s="37"/>
      <c r="CEP768" s="37"/>
      <c r="CEQ768" s="37"/>
      <c r="CER768" s="37"/>
      <c r="CES768" s="37"/>
      <c r="CET768" s="37"/>
      <c r="CEU768" s="37"/>
      <c r="CEV768" s="37"/>
      <c r="CEW768" s="37"/>
      <c r="CEX768" s="37"/>
      <c r="CEY768" s="37"/>
      <c r="CEZ768" s="37"/>
      <c r="CFA768" s="37"/>
      <c r="CFB768" s="37"/>
      <c r="CFC768" s="37"/>
      <c r="CFD768" s="37"/>
      <c r="CFE768" s="37"/>
      <c r="CFF768" s="37"/>
      <c r="CFG768" s="37"/>
      <c r="CFH768" s="37"/>
      <c r="CFI768" s="37"/>
      <c r="CFJ768" s="37"/>
      <c r="CFK768" s="37"/>
      <c r="CFL768" s="37"/>
      <c r="CFM768" s="37"/>
      <c r="CFN768" s="37"/>
      <c r="CFO768" s="37"/>
      <c r="CFP768" s="37"/>
      <c r="CFQ768" s="37"/>
      <c r="CFR768" s="37"/>
      <c r="CFS768" s="37"/>
      <c r="CFT768" s="37"/>
      <c r="CFU768" s="37"/>
      <c r="CFV768" s="37"/>
      <c r="CFW768" s="37"/>
      <c r="CFX768" s="37"/>
      <c r="CFY768" s="37"/>
      <c r="CFZ768" s="37"/>
      <c r="CGA768" s="37"/>
      <c r="CGB768" s="37"/>
      <c r="CGC768" s="37"/>
      <c r="CGD768" s="37"/>
      <c r="CGE768" s="37"/>
      <c r="CGF768" s="37"/>
      <c r="CGG768" s="37"/>
      <c r="CGH768" s="37"/>
      <c r="CGI768" s="37"/>
      <c r="CGJ768" s="37"/>
      <c r="CGK768" s="37"/>
      <c r="CGL768" s="37"/>
      <c r="CGM768" s="37"/>
      <c r="CGN768" s="37"/>
      <c r="CGO768" s="37"/>
      <c r="CGP768" s="37"/>
      <c r="CGQ768" s="37"/>
      <c r="CGR768" s="37"/>
      <c r="CGS768" s="37"/>
      <c r="CGT768" s="37"/>
      <c r="CGU768" s="37"/>
      <c r="CGV768" s="37"/>
      <c r="CGW768" s="37"/>
      <c r="CGX768" s="37"/>
      <c r="CGY768" s="37"/>
      <c r="CGZ768" s="37"/>
      <c r="CHA768" s="37"/>
      <c r="CHB768" s="37"/>
      <c r="CHC768" s="37"/>
      <c r="CHD768" s="37"/>
      <c r="CHE768" s="37"/>
      <c r="CHF768" s="37"/>
      <c r="CHG768" s="37"/>
      <c r="CHH768" s="37"/>
      <c r="CHI768" s="37"/>
      <c r="CHJ768" s="37"/>
      <c r="CHK768" s="37"/>
      <c r="CHL768" s="37"/>
      <c r="CHM768" s="37"/>
      <c r="CHN768" s="37"/>
      <c r="CHO768" s="37"/>
      <c r="CHP768" s="37"/>
      <c r="CHQ768" s="37"/>
      <c r="CHR768" s="37"/>
      <c r="CHS768" s="37"/>
      <c r="CHT768" s="37"/>
      <c r="CHU768" s="37"/>
      <c r="CHV768" s="37"/>
      <c r="CHW768" s="37"/>
      <c r="CHX768" s="37"/>
      <c r="CHY768" s="37"/>
      <c r="CHZ768" s="37"/>
      <c r="CIA768" s="37"/>
      <c r="CIB768" s="37"/>
      <c r="CIC768" s="37"/>
      <c r="CID768" s="37"/>
      <c r="CIE768" s="37"/>
      <c r="CIF768" s="37"/>
      <c r="CIG768" s="37"/>
      <c r="CIH768" s="37"/>
      <c r="CII768" s="37"/>
      <c r="CIJ768" s="37"/>
      <c r="CIK768" s="37"/>
      <c r="CIL768" s="37"/>
      <c r="CIM768" s="37"/>
      <c r="CIN768" s="37"/>
      <c r="CIO768" s="37"/>
      <c r="CIP768" s="37"/>
      <c r="CIQ768" s="37"/>
      <c r="CIR768" s="37"/>
      <c r="CIS768" s="37"/>
      <c r="CIT768" s="37"/>
      <c r="CIU768" s="37"/>
      <c r="CIV768" s="37"/>
      <c r="CIW768" s="37"/>
      <c r="CIX768" s="37"/>
      <c r="CIY768" s="37"/>
      <c r="CIZ768" s="37"/>
      <c r="CJA768" s="37"/>
      <c r="CJB768" s="37"/>
      <c r="CJC768" s="37"/>
      <c r="CJD768" s="37"/>
      <c r="CJE768" s="37"/>
      <c r="CJF768" s="37"/>
      <c r="CJG768" s="37"/>
      <c r="CJH768" s="37"/>
      <c r="CJI768" s="37"/>
      <c r="CJJ768" s="37"/>
      <c r="CJK768" s="37"/>
      <c r="CJL768" s="37"/>
      <c r="CJM768" s="37"/>
      <c r="CJN768" s="37"/>
      <c r="CJO768" s="37"/>
      <c r="CJP768" s="37"/>
      <c r="CJQ768" s="37"/>
      <c r="CJR768" s="37"/>
      <c r="CJS768" s="37"/>
      <c r="CJT768" s="37"/>
      <c r="CJU768" s="37"/>
      <c r="CJV768" s="37"/>
      <c r="CJW768" s="37"/>
      <c r="CJX768" s="37"/>
      <c r="CJY768" s="37"/>
      <c r="CJZ768" s="37"/>
      <c r="CKA768" s="37"/>
      <c r="CKB768" s="37"/>
      <c r="CKC768" s="37"/>
      <c r="CKD768" s="37"/>
      <c r="CKE768" s="37"/>
      <c r="CKF768" s="37"/>
      <c r="CKG768" s="37"/>
      <c r="CKH768" s="37"/>
      <c r="CKI768" s="37"/>
      <c r="CKJ768" s="37"/>
      <c r="CKK768" s="37"/>
      <c r="CKL768" s="37"/>
      <c r="CKM768" s="37"/>
      <c r="CKN768" s="37"/>
      <c r="CKO768" s="37"/>
      <c r="CKP768" s="37"/>
      <c r="CKQ768" s="37"/>
      <c r="CKR768" s="37"/>
      <c r="CKS768" s="37"/>
      <c r="CKT768" s="37"/>
      <c r="CKU768" s="37"/>
      <c r="CKV768" s="37"/>
      <c r="CKW768" s="37"/>
      <c r="CKX768" s="37"/>
      <c r="CKY768" s="37"/>
      <c r="CKZ768" s="37"/>
      <c r="CLA768" s="37"/>
      <c r="CLB768" s="37"/>
      <c r="CLC768" s="37"/>
      <c r="CLD768" s="37"/>
      <c r="CLE768" s="37"/>
      <c r="CLF768" s="37"/>
      <c r="CLG768" s="37"/>
      <c r="CLH768" s="37"/>
      <c r="CLI768" s="37"/>
      <c r="CLJ768" s="37"/>
      <c r="CLK768" s="37"/>
      <c r="CLL768" s="37"/>
      <c r="CLM768" s="37"/>
      <c r="CLN768" s="37"/>
      <c r="CLO768" s="37"/>
      <c r="CLP768" s="37"/>
      <c r="CLQ768" s="37"/>
      <c r="CLR768" s="37"/>
      <c r="CLS768" s="37"/>
      <c r="CLT768" s="37"/>
      <c r="CLU768" s="37"/>
      <c r="CLV768" s="37"/>
      <c r="CLW768" s="37"/>
      <c r="CLX768" s="37"/>
      <c r="CLY768" s="37"/>
      <c r="CLZ768" s="37"/>
      <c r="CMA768" s="37"/>
      <c r="CMB768" s="37"/>
      <c r="CMC768" s="37"/>
      <c r="CMD768" s="37"/>
      <c r="CME768" s="37"/>
      <c r="CMF768" s="37"/>
      <c r="CMG768" s="37"/>
      <c r="CMH768" s="37"/>
      <c r="CMI768" s="37"/>
      <c r="CMJ768" s="37"/>
      <c r="CMK768" s="37"/>
      <c r="CML768" s="37"/>
      <c r="CMM768" s="37"/>
      <c r="CMN768" s="37"/>
      <c r="CMO768" s="37"/>
      <c r="CMP768" s="37"/>
      <c r="CMQ768" s="37"/>
      <c r="CMR768" s="37"/>
      <c r="CMS768" s="37"/>
      <c r="CMT768" s="37"/>
      <c r="CMU768" s="37"/>
      <c r="CMV768" s="37"/>
      <c r="CMW768" s="37"/>
      <c r="CMX768" s="37"/>
      <c r="CMY768" s="37"/>
      <c r="CMZ768" s="37"/>
      <c r="CNA768" s="37"/>
      <c r="CNB768" s="37"/>
      <c r="CNC768" s="37"/>
      <c r="CND768" s="37"/>
      <c r="CNE768" s="37"/>
      <c r="CNF768" s="37"/>
      <c r="CNG768" s="37"/>
      <c r="CNH768" s="37"/>
      <c r="CNI768" s="37"/>
      <c r="CNJ768" s="37"/>
      <c r="CNK768" s="37"/>
      <c r="CNL768" s="37"/>
      <c r="CNM768" s="37"/>
      <c r="CNN768" s="37"/>
      <c r="CNO768" s="37"/>
      <c r="CNP768" s="37"/>
      <c r="CNQ768" s="37"/>
      <c r="CNR768" s="37"/>
      <c r="CNS768" s="37"/>
      <c r="CNT768" s="37"/>
      <c r="CNU768" s="37"/>
      <c r="CNV768" s="37"/>
      <c r="CNW768" s="37"/>
      <c r="CNX768" s="37"/>
      <c r="CNY768" s="37"/>
      <c r="CNZ768" s="37"/>
      <c r="COA768" s="37"/>
      <c r="COB768" s="37"/>
      <c r="COC768" s="37"/>
      <c r="COD768" s="37"/>
      <c r="COE768" s="37"/>
      <c r="COF768" s="37"/>
      <c r="COG768" s="37"/>
      <c r="COH768" s="37"/>
      <c r="COI768" s="37"/>
      <c r="COJ768" s="37"/>
      <c r="COK768" s="37"/>
      <c r="COL768" s="37"/>
      <c r="COM768" s="37"/>
      <c r="CON768" s="37"/>
      <c r="COO768" s="37"/>
      <c r="COP768" s="37"/>
      <c r="COQ768" s="37"/>
      <c r="COR768" s="37"/>
      <c r="COS768" s="37"/>
      <c r="COT768" s="37"/>
      <c r="COU768" s="37"/>
      <c r="COV768" s="37"/>
      <c r="COW768" s="37"/>
      <c r="COX768" s="37"/>
      <c r="COY768" s="37"/>
      <c r="COZ768" s="37"/>
      <c r="CPA768" s="37"/>
      <c r="CPB768" s="37"/>
      <c r="CPC768" s="37"/>
      <c r="CPD768" s="37"/>
      <c r="CPE768" s="37"/>
      <c r="CPF768" s="37"/>
      <c r="CPG768" s="37"/>
      <c r="CPH768" s="37"/>
      <c r="CPI768" s="37"/>
      <c r="CPJ768" s="37"/>
      <c r="CPK768" s="37"/>
      <c r="CPL768" s="37"/>
      <c r="CPM768" s="37"/>
      <c r="CPN768" s="37"/>
      <c r="CPO768" s="37"/>
      <c r="CPP768" s="37"/>
      <c r="CPQ768" s="37"/>
      <c r="CPR768" s="37"/>
      <c r="CPS768" s="37"/>
      <c r="CPT768" s="37"/>
      <c r="CPU768" s="37"/>
      <c r="CPV768" s="37"/>
      <c r="CPW768" s="37"/>
      <c r="CPX768" s="37"/>
      <c r="CPY768" s="37"/>
      <c r="CPZ768" s="37"/>
      <c r="CQA768" s="37"/>
      <c r="CQB768" s="37"/>
      <c r="CQC768" s="37"/>
      <c r="CQD768" s="37"/>
      <c r="CQE768" s="37"/>
      <c r="CQF768" s="37"/>
      <c r="CQG768" s="37"/>
      <c r="CQH768" s="37"/>
      <c r="CQI768" s="37"/>
      <c r="CQJ768" s="37"/>
      <c r="CQK768" s="37"/>
      <c r="CQL768" s="37"/>
      <c r="CQM768" s="37"/>
      <c r="CQN768" s="37"/>
      <c r="CQO768" s="37"/>
      <c r="CQP768" s="37"/>
      <c r="CQQ768" s="37"/>
      <c r="CQR768" s="37"/>
      <c r="CQS768" s="37"/>
      <c r="CQT768" s="37"/>
      <c r="CQU768" s="37"/>
      <c r="CQV768" s="37"/>
      <c r="CQW768" s="37"/>
      <c r="CQX768" s="37"/>
      <c r="CQY768" s="37"/>
      <c r="CQZ768" s="37"/>
      <c r="CRA768" s="37"/>
      <c r="CRB768" s="37"/>
      <c r="CRC768" s="37"/>
      <c r="CRD768" s="37"/>
      <c r="CRE768" s="37"/>
      <c r="CRF768" s="37"/>
      <c r="CRG768" s="37"/>
      <c r="CRH768" s="37"/>
      <c r="CRI768" s="37"/>
      <c r="CRJ768" s="37"/>
      <c r="CRK768" s="37"/>
      <c r="CRL768" s="37"/>
      <c r="CRM768" s="37"/>
      <c r="CRN768" s="37"/>
      <c r="CRO768" s="37"/>
      <c r="CRP768" s="37"/>
      <c r="CRQ768" s="37"/>
      <c r="CRR768" s="37"/>
      <c r="CRS768" s="37"/>
      <c r="CRT768" s="37"/>
      <c r="CRU768" s="37"/>
      <c r="CRV768" s="37"/>
      <c r="CRW768" s="37"/>
      <c r="CRX768" s="37"/>
      <c r="CRY768" s="37"/>
      <c r="CRZ768" s="37"/>
      <c r="CSA768" s="37"/>
      <c r="CSB768" s="37"/>
      <c r="CSC768" s="37"/>
      <c r="CSD768" s="37"/>
      <c r="CSE768" s="37"/>
      <c r="CSF768" s="37"/>
      <c r="CSG768" s="37"/>
      <c r="CSH768" s="37"/>
      <c r="CSI768" s="37"/>
      <c r="CSJ768" s="37"/>
      <c r="CSK768" s="37"/>
      <c r="CSL768" s="37"/>
      <c r="CSM768" s="37"/>
      <c r="CSN768" s="37"/>
      <c r="CSO768" s="37"/>
      <c r="CSP768" s="37"/>
      <c r="CSQ768" s="37"/>
      <c r="CSR768" s="37"/>
      <c r="CSS768" s="37"/>
      <c r="CST768" s="37"/>
      <c r="CSU768" s="37"/>
      <c r="CSV768" s="37"/>
      <c r="CSW768" s="37"/>
      <c r="CSX768" s="37"/>
      <c r="CSY768" s="37"/>
      <c r="CSZ768" s="37"/>
      <c r="CTA768" s="37"/>
      <c r="CTB768" s="37"/>
      <c r="CTC768" s="37"/>
      <c r="CTD768" s="37"/>
      <c r="CTE768" s="37"/>
      <c r="CTF768" s="37"/>
      <c r="CTG768" s="37"/>
      <c r="CTH768" s="37"/>
      <c r="CTI768" s="37"/>
      <c r="CTJ768" s="37"/>
      <c r="CTK768" s="37"/>
      <c r="CTL768" s="37"/>
      <c r="CTM768" s="37"/>
      <c r="CTN768" s="37"/>
      <c r="CTO768" s="37"/>
      <c r="CTP768" s="37"/>
      <c r="CTQ768" s="37"/>
      <c r="CTR768" s="37"/>
      <c r="CTS768" s="37"/>
      <c r="CTT768" s="37"/>
      <c r="CTU768" s="37"/>
      <c r="CTV768" s="37"/>
      <c r="CTW768" s="37"/>
      <c r="CTX768" s="37"/>
      <c r="CTY768" s="37"/>
      <c r="CTZ768" s="37"/>
      <c r="CUA768" s="37"/>
      <c r="CUB768" s="37"/>
      <c r="CUC768" s="37"/>
      <c r="CUD768" s="37"/>
      <c r="CUE768" s="37"/>
      <c r="CUF768" s="37"/>
      <c r="CUG768" s="37"/>
      <c r="CUH768" s="37"/>
      <c r="CUI768" s="37"/>
      <c r="CUJ768" s="37"/>
      <c r="CUK768" s="37"/>
      <c r="CUL768" s="37"/>
      <c r="CUM768" s="37"/>
      <c r="CUN768" s="37"/>
      <c r="CUO768" s="37"/>
      <c r="CUP768" s="37"/>
      <c r="CUQ768" s="37"/>
      <c r="CUR768" s="37"/>
      <c r="CUS768" s="37"/>
      <c r="CUT768" s="37"/>
      <c r="CUU768" s="37"/>
      <c r="CUV768" s="37"/>
      <c r="CUW768" s="37"/>
      <c r="CUX768" s="37"/>
      <c r="CUY768" s="37"/>
      <c r="CUZ768" s="37"/>
      <c r="CVA768" s="37"/>
      <c r="CVB768" s="37"/>
      <c r="CVC768" s="37"/>
      <c r="CVD768" s="37"/>
      <c r="CVE768" s="37"/>
      <c r="CVF768" s="37"/>
      <c r="CVG768" s="37"/>
      <c r="CVH768" s="37"/>
      <c r="CVI768" s="37"/>
      <c r="CVJ768" s="37"/>
      <c r="CVK768" s="37"/>
      <c r="CVL768" s="37"/>
      <c r="CVM768" s="37"/>
      <c r="CVN768" s="37"/>
      <c r="CVO768" s="37"/>
      <c r="CVP768" s="37"/>
      <c r="CVQ768" s="37"/>
      <c r="CVR768" s="37"/>
      <c r="CVS768" s="37"/>
      <c r="CVT768" s="37"/>
      <c r="CVU768" s="37"/>
      <c r="CVV768" s="37"/>
      <c r="CVW768" s="37"/>
      <c r="CVX768" s="37"/>
      <c r="CVY768" s="37"/>
      <c r="CVZ768" s="37"/>
      <c r="CWA768" s="37"/>
      <c r="CWB768" s="37"/>
      <c r="CWC768" s="37"/>
      <c r="CWD768" s="37"/>
      <c r="CWE768" s="37"/>
      <c r="CWF768" s="37"/>
      <c r="CWG768" s="37"/>
      <c r="CWH768" s="37"/>
      <c r="CWI768" s="37"/>
      <c r="CWJ768" s="37"/>
      <c r="CWK768" s="37"/>
      <c r="CWL768" s="37"/>
      <c r="CWM768" s="37"/>
      <c r="CWN768" s="37"/>
      <c r="CWO768" s="37"/>
      <c r="CWP768" s="37"/>
      <c r="CWQ768" s="37"/>
      <c r="CWR768" s="37"/>
      <c r="CWS768" s="37"/>
      <c r="CWT768" s="37"/>
      <c r="CWU768" s="37"/>
      <c r="CWV768" s="37"/>
      <c r="CWW768" s="37"/>
      <c r="CWX768" s="37"/>
      <c r="CWY768" s="37"/>
      <c r="CWZ768" s="37"/>
      <c r="CXA768" s="37"/>
      <c r="CXB768" s="37"/>
      <c r="CXC768" s="37"/>
      <c r="CXD768" s="37"/>
      <c r="CXE768" s="37"/>
      <c r="CXF768" s="37"/>
      <c r="CXG768" s="37"/>
      <c r="CXH768" s="37"/>
      <c r="CXI768" s="37"/>
      <c r="CXJ768" s="37"/>
      <c r="CXK768" s="37"/>
      <c r="CXL768" s="37"/>
      <c r="CXM768" s="37"/>
      <c r="CXN768" s="37"/>
      <c r="CXO768" s="37"/>
      <c r="CXP768" s="37"/>
      <c r="CXQ768" s="37"/>
      <c r="CXR768" s="37"/>
      <c r="CXS768" s="37"/>
      <c r="CXT768" s="37"/>
      <c r="CXU768" s="37"/>
      <c r="CXV768" s="37"/>
      <c r="CXW768" s="37"/>
      <c r="CXX768" s="37"/>
      <c r="CXY768" s="37"/>
      <c r="CXZ768" s="37"/>
      <c r="CYA768" s="37"/>
      <c r="CYB768" s="37"/>
      <c r="CYC768" s="37"/>
      <c r="CYD768" s="37"/>
      <c r="CYE768" s="37"/>
      <c r="CYF768" s="37"/>
      <c r="CYG768" s="37"/>
      <c r="CYH768" s="37"/>
      <c r="CYI768" s="37"/>
      <c r="CYJ768" s="37"/>
      <c r="CYK768" s="37"/>
      <c r="CYL768" s="37"/>
      <c r="CYM768" s="37"/>
      <c r="CYN768" s="37"/>
      <c r="CYO768" s="37"/>
      <c r="CYP768" s="37"/>
      <c r="CYQ768" s="37"/>
      <c r="CYR768" s="37"/>
      <c r="CYS768" s="37"/>
      <c r="CYT768" s="37"/>
      <c r="CYU768" s="37"/>
      <c r="CYV768" s="37"/>
      <c r="CYW768" s="37"/>
      <c r="CYX768" s="37"/>
      <c r="CYY768" s="37"/>
      <c r="CYZ768" s="37"/>
      <c r="CZA768" s="37"/>
      <c r="CZB768" s="37"/>
      <c r="CZC768" s="37"/>
      <c r="CZD768" s="37"/>
      <c r="CZE768" s="37"/>
      <c r="CZF768" s="37"/>
      <c r="CZG768" s="37"/>
      <c r="CZH768" s="37"/>
      <c r="CZI768" s="37"/>
      <c r="CZJ768" s="37"/>
      <c r="CZK768" s="37"/>
      <c r="CZL768" s="37"/>
      <c r="CZM768" s="37"/>
      <c r="CZN768" s="37"/>
      <c r="CZO768" s="37"/>
      <c r="CZP768" s="37"/>
      <c r="CZQ768" s="37"/>
      <c r="CZR768" s="37"/>
      <c r="CZS768" s="37"/>
      <c r="CZT768" s="37"/>
      <c r="CZU768" s="37"/>
      <c r="CZV768" s="37"/>
      <c r="CZW768" s="37"/>
      <c r="CZX768" s="37"/>
      <c r="CZY768" s="37"/>
      <c r="CZZ768" s="37"/>
      <c r="DAA768" s="37"/>
      <c r="DAB768" s="37"/>
      <c r="DAC768" s="37"/>
      <c r="DAD768" s="37"/>
      <c r="DAE768" s="37"/>
      <c r="DAF768" s="37"/>
      <c r="DAG768" s="37"/>
      <c r="DAH768" s="37"/>
      <c r="DAI768" s="37"/>
      <c r="DAJ768" s="37"/>
      <c r="DAK768" s="37"/>
      <c r="DAL768" s="37"/>
      <c r="DAM768" s="37"/>
      <c r="DAN768" s="37"/>
      <c r="DAO768" s="37"/>
      <c r="DAP768" s="37"/>
      <c r="DAQ768" s="37"/>
      <c r="DAR768" s="37"/>
      <c r="DAS768" s="37"/>
      <c r="DAT768" s="37"/>
      <c r="DAU768" s="37"/>
      <c r="DAV768" s="37"/>
      <c r="DAW768" s="37"/>
      <c r="DAX768" s="37"/>
      <c r="DAY768" s="37"/>
      <c r="DAZ768" s="37"/>
      <c r="DBA768" s="37"/>
      <c r="DBB768" s="37"/>
      <c r="DBC768" s="37"/>
      <c r="DBD768" s="37"/>
      <c r="DBE768" s="37"/>
      <c r="DBF768" s="37"/>
      <c r="DBG768" s="37"/>
      <c r="DBH768" s="37"/>
      <c r="DBI768" s="37"/>
      <c r="DBJ768" s="37"/>
      <c r="DBK768" s="37"/>
      <c r="DBL768" s="37"/>
      <c r="DBM768" s="37"/>
      <c r="DBN768" s="37"/>
      <c r="DBO768" s="37"/>
      <c r="DBP768" s="37"/>
      <c r="DBQ768" s="37"/>
      <c r="DBR768" s="37"/>
      <c r="DBS768" s="37"/>
      <c r="DBT768" s="37"/>
      <c r="DBU768" s="37"/>
      <c r="DBV768" s="37"/>
      <c r="DBW768" s="37"/>
      <c r="DBX768" s="37"/>
      <c r="DBY768" s="37"/>
      <c r="DBZ768" s="37"/>
      <c r="DCA768" s="37"/>
      <c r="DCB768" s="37"/>
      <c r="DCC768" s="37"/>
      <c r="DCD768" s="37"/>
      <c r="DCE768" s="37"/>
      <c r="DCF768" s="37"/>
      <c r="DCG768" s="37"/>
      <c r="DCH768" s="37"/>
      <c r="DCI768" s="37"/>
      <c r="DCJ768" s="37"/>
      <c r="DCK768" s="37"/>
      <c r="DCL768" s="37"/>
      <c r="DCM768" s="37"/>
      <c r="DCN768" s="37"/>
      <c r="DCO768" s="37"/>
      <c r="DCP768" s="37"/>
      <c r="DCQ768" s="37"/>
      <c r="DCR768" s="37"/>
      <c r="DCS768" s="37"/>
      <c r="DCT768" s="37"/>
      <c r="DCU768" s="37"/>
      <c r="DCV768" s="37"/>
      <c r="DCW768" s="37"/>
      <c r="DCX768" s="37"/>
      <c r="DCY768" s="37"/>
      <c r="DCZ768" s="37"/>
      <c r="DDA768" s="37"/>
      <c r="DDB768" s="37"/>
      <c r="DDC768" s="37"/>
      <c r="DDD768" s="37"/>
      <c r="DDE768" s="37"/>
      <c r="DDF768" s="37"/>
      <c r="DDG768" s="37"/>
      <c r="DDH768" s="37"/>
      <c r="DDI768" s="37"/>
      <c r="DDJ768" s="37"/>
      <c r="DDK768" s="37"/>
      <c r="DDL768" s="37"/>
      <c r="DDM768" s="37"/>
      <c r="DDN768" s="37"/>
      <c r="DDO768" s="37"/>
      <c r="DDP768" s="37"/>
      <c r="DDQ768" s="37"/>
      <c r="DDR768" s="37"/>
      <c r="DDS768" s="37"/>
      <c r="DDT768" s="37"/>
      <c r="DDU768" s="37"/>
      <c r="DDV768" s="37"/>
      <c r="DDW768" s="37"/>
      <c r="DDX768" s="37"/>
      <c r="DDY768" s="37"/>
      <c r="DDZ768" s="37"/>
      <c r="DEA768" s="37"/>
      <c r="DEB768" s="37"/>
      <c r="DEC768" s="37"/>
      <c r="DED768" s="37"/>
      <c r="DEE768" s="37"/>
      <c r="DEF768" s="37"/>
      <c r="DEG768" s="37"/>
      <c r="DEH768" s="37"/>
      <c r="DEI768" s="37"/>
      <c r="DEJ768" s="37"/>
      <c r="DEK768" s="37"/>
      <c r="DEL768" s="37"/>
      <c r="DEM768" s="37"/>
      <c r="DEN768" s="37"/>
      <c r="DEO768" s="37"/>
      <c r="DEP768" s="37"/>
      <c r="DEQ768" s="37"/>
      <c r="DER768" s="37"/>
      <c r="DES768" s="37"/>
      <c r="DET768" s="37"/>
      <c r="DEU768" s="37"/>
      <c r="DEV768" s="37"/>
      <c r="DEW768" s="37"/>
      <c r="DEX768" s="37"/>
      <c r="DEY768" s="37"/>
      <c r="DEZ768" s="37"/>
      <c r="DFA768" s="37"/>
      <c r="DFB768" s="37"/>
      <c r="DFC768" s="37"/>
      <c r="DFD768" s="37"/>
      <c r="DFE768" s="37"/>
      <c r="DFF768" s="37"/>
      <c r="DFG768" s="37"/>
      <c r="DFH768" s="37"/>
      <c r="DFI768" s="37"/>
      <c r="DFJ768" s="37"/>
      <c r="DFK768" s="37"/>
      <c r="DFL768" s="37"/>
      <c r="DFM768" s="37"/>
      <c r="DFN768" s="37"/>
      <c r="DFO768" s="37"/>
      <c r="DFP768" s="37"/>
      <c r="DFQ768" s="37"/>
      <c r="DFR768" s="37"/>
      <c r="DFS768" s="37"/>
      <c r="DFT768" s="37"/>
      <c r="DFU768" s="37"/>
      <c r="DFV768" s="37"/>
      <c r="DFW768" s="37"/>
      <c r="DFX768" s="37"/>
      <c r="DFY768" s="37"/>
      <c r="DFZ768" s="37"/>
      <c r="DGA768" s="37"/>
      <c r="DGB768" s="37"/>
      <c r="DGC768" s="37"/>
      <c r="DGD768" s="37"/>
      <c r="DGE768" s="37"/>
      <c r="DGF768" s="37"/>
      <c r="DGG768" s="37"/>
      <c r="DGH768" s="37"/>
      <c r="DGI768" s="37"/>
      <c r="DGJ768" s="37"/>
      <c r="DGK768" s="37"/>
      <c r="DGL768" s="37"/>
      <c r="DGM768" s="37"/>
      <c r="DGN768" s="37"/>
      <c r="DGO768" s="37"/>
      <c r="DGP768" s="37"/>
      <c r="DGQ768" s="37"/>
      <c r="DGR768" s="37"/>
      <c r="DGS768" s="37"/>
      <c r="DGT768" s="37"/>
      <c r="DGU768" s="37"/>
      <c r="DGV768" s="37"/>
      <c r="DGW768" s="37"/>
      <c r="DGX768" s="37"/>
      <c r="DGY768" s="37"/>
      <c r="DGZ768" s="37"/>
      <c r="DHA768" s="37"/>
      <c r="DHB768" s="37"/>
      <c r="DHC768" s="37"/>
      <c r="DHD768" s="37"/>
      <c r="DHE768" s="37"/>
      <c r="DHF768" s="37"/>
      <c r="DHG768" s="37"/>
      <c r="DHH768" s="37"/>
      <c r="DHI768" s="37"/>
      <c r="DHJ768" s="37"/>
      <c r="DHK768" s="37"/>
      <c r="DHL768" s="37"/>
      <c r="DHM768" s="37"/>
      <c r="DHN768" s="37"/>
      <c r="DHO768" s="37"/>
      <c r="DHP768" s="37"/>
      <c r="DHQ768" s="37"/>
      <c r="DHR768" s="37"/>
      <c r="DHS768" s="37"/>
      <c r="DHT768" s="37"/>
      <c r="DHU768" s="37"/>
      <c r="DHV768" s="37"/>
      <c r="DHW768" s="37"/>
      <c r="DHX768" s="37"/>
      <c r="DHY768" s="37"/>
      <c r="DHZ768" s="37"/>
      <c r="DIA768" s="37"/>
      <c r="DIB768" s="37"/>
      <c r="DIC768" s="37"/>
      <c r="DID768" s="37"/>
      <c r="DIE768" s="37"/>
      <c r="DIF768" s="37"/>
      <c r="DIG768" s="37"/>
      <c r="DIH768" s="37"/>
      <c r="DII768" s="37"/>
      <c r="DIJ768" s="37"/>
      <c r="DIK768" s="37"/>
      <c r="DIL768" s="37"/>
      <c r="DIM768" s="37"/>
      <c r="DIN768" s="37"/>
      <c r="DIO768" s="37"/>
      <c r="DIP768" s="37"/>
      <c r="DIQ768" s="37"/>
      <c r="DIR768" s="37"/>
      <c r="DIS768" s="37"/>
      <c r="DIT768" s="37"/>
      <c r="DIU768" s="37"/>
      <c r="DIV768" s="37"/>
      <c r="DIW768" s="37"/>
      <c r="DIX768" s="37"/>
      <c r="DIY768" s="37"/>
      <c r="DIZ768" s="37"/>
      <c r="DJA768" s="37"/>
      <c r="DJB768" s="37"/>
      <c r="DJC768" s="37"/>
      <c r="DJD768" s="37"/>
      <c r="DJE768" s="37"/>
      <c r="DJF768" s="37"/>
      <c r="DJG768" s="37"/>
      <c r="DJH768" s="37"/>
      <c r="DJI768" s="37"/>
      <c r="DJJ768" s="37"/>
      <c r="DJK768" s="37"/>
      <c r="DJL768" s="37"/>
      <c r="DJM768" s="37"/>
      <c r="DJN768" s="37"/>
      <c r="DJO768" s="37"/>
      <c r="DJP768" s="37"/>
      <c r="DJQ768" s="37"/>
      <c r="DJR768" s="37"/>
      <c r="DJS768" s="37"/>
      <c r="DJT768" s="37"/>
      <c r="DJU768" s="37"/>
      <c r="DJV768" s="37"/>
      <c r="DJW768" s="37"/>
      <c r="DJX768" s="37"/>
      <c r="DJY768" s="37"/>
      <c r="DJZ768" s="37"/>
      <c r="DKA768" s="37"/>
      <c r="DKB768" s="37"/>
      <c r="DKC768" s="37"/>
      <c r="DKD768" s="37"/>
      <c r="DKE768" s="37"/>
      <c r="DKF768" s="37"/>
      <c r="DKG768" s="37"/>
      <c r="DKH768" s="37"/>
      <c r="DKI768" s="37"/>
      <c r="DKJ768" s="37"/>
      <c r="DKK768" s="37"/>
      <c r="DKL768" s="37"/>
      <c r="DKM768" s="37"/>
      <c r="DKN768" s="37"/>
      <c r="DKO768" s="37"/>
      <c r="DKP768" s="37"/>
      <c r="DKQ768" s="37"/>
      <c r="DKR768" s="37"/>
      <c r="DKS768" s="37"/>
      <c r="DKT768" s="37"/>
      <c r="DKU768" s="37"/>
      <c r="DKV768" s="37"/>
      <c r="DKW768" s="37"/>
      <c r="DKX768" s="37"/>
      <c r="DKY768" s="37"/>
      <c r="DKZ768" s="37"/>
      <c r="DLA768" s="37"/>
      <c r="DLB768" s="37"/>
      <c r="DLC768" s="37"/>
      <c r="DLD768" s="37"/>
      <c r="DLE768" s="37"/>
      <c r="DLF768" s="37"/>
      <c r="DLG768" s="37"/>
      <c r="DLH768" s="37"/>
      <c r="DLI768" s="37"/>
      <c r="DLJ768" s="37"/>
      <c r="DLK768" s="37"/>
      <c r="DLL768" s="37"/>
      <c r="DLM768" s="37"/>
      <c r="DLN768" s="37"/>
      <c r="DLO768" s="37"/>
      <c r="DLP768" s="37"/>
      <c r="DLQ768" s="37"/>
      <c r="DLR768" s="37"/>
      <c r="DLS768" s="37"/>
      <c r="DLT768" s="37"/>
      <c r="DLU768" s="37"/>
      <c r="DLV768" s="37"/>
      <c r="DLW768" s="37"/>
      <c r="DLX768" s="37"/>
      <c r="DLY768" s="37"/>
      <c r="DLZ768" s="37"/>
      <c r="DMA768" s="37"/>
      <c r="DMB768" s="37"/>
      <c r="DMC768" s="37"/>
      <c r="DMD768" s="37"/>
      <c r="DME768" s="37"/>
      <c r="DMF768" s="37"/>
      <c r="DMG768" s="37"/>
      <c r="DMH768" s="37"/>
      <c r="DMI768" s="37"/>
      <c r="DMJ768" s="37"/>
      <c r="DMK768" s="37"/>
      <c r="DML768" s="37"/>
      <c r="DMM768" s="37"/>
      <c r="DMN768" s="37"/>
      <c r="DMO768" s="37"/>
      <c r="DMP768" s="37"/>
      <c r="DMQ768" s="37"/>
      <c r="DMR768" s="37"/>
      <c r="DMS768" s="37"/>
      <c r="DMT768" s="37"/>
      <c r="DMU768" s="37"/>
      <c r="DMV768" s="37"/>
      <c r="DMW768" s="37"/>
      <c r="DMX768" s="37"/>
      <c r="DMY768" s="37"/>
      <c r="DMZ768" s="37"/>
      <c r="DNA768" s="37"/>
      <c r="DNB768" s="37"/>
      <c r="DNC768" s="37"/>
      <c r="DND768" s="37"/>
      <c r="DNE768" s="37"/>
      <c r="DNF768" s="37"/>
      <c r="DNG768" s="37"/>
      <c r="DNH768" s="37"/>
      <c r="DNI768" s="37"/>
      <c r="DNJ768" s="37"/>
      <c r="DNK768" s="37"/>
      <c r="DNL768" s="37"/>
      <c r="DNM768" s="37"/>
      <c r="DNN768" s="37"/>
      <c r="DNO768" s="37"/>
      <c r="DNP768" s="37"/>
      <c r="DNQ768" s="37"/>
      <c r="DNR768" s="37"/>
      <c r="DNS768" s="37"/>
      <c r="DNT768" s="37"/>
      <c r="DNU768" s="37"/>
      <c r="DNV768" s="37"/>
      <c r="DNW768" s="37"/>
      <c r="DNX768" s="37"/>
      <c r="DNY768" s="37"/>
      <c r="DNZ768" s="37"/>
      <c r="DOA768" s="37"/>
      <c r="DOB768" s="37"/>
      <c r="DOC768" s="37"/>
      <c r="DOD768" s="37"/>
      <c r="DOE768" s="37"/>
      <c r="DOF768" s="37"/>
      <c r="DOG768" s="37"/>
      <c r="DOH768" s="37"/>
      <c r="DOI768" s="37"/>
      <c r="DOJ768" s="37"/>
      <c r="DOK768" s="37"/>
      <c r="DOL768" s="37"/>
      <c r="DOM768" s="37"/>
      <c r="DON768" s="37"/>
      <c r="DOO768" s="37"/>
      <c r="DOP768" s="37"/>
      <c r="DOQ768" s="37"/>
      <c r="DOR768" s="37"/>
      <c r="DOS768" s="37"/>
      <c r="DOT768" s="37"/>
      <c r="DOU768" s="37"/>
      <c r="DOV768" s="37"/>
      <c r="DOW768" s="37"/>
      <c r="DOX768" s="37"/>
      <c r="DOY768" s="37"/>
      <c r="DOZ768" s="37"/>
      <c r="DPA768" s="37"/>
      <c r="DPB768" s="37"/>
      <c r="DPC768" s="37"/>
      <c r="DPD768" s="37"/>
      <c r="DPE768" s="37"/>
      <c r="DPF768" s="37"/>
      <c r="DPG768" s="37"/>
      <c r="DPH768" s="37"/>
      <c r="DPI768" s="37"/>
      <c r="DPJ768" s="37"/>
      <c r="DPK768" s="37"/>
      <c r="DPL768" s="37"/>
      <c r="DPM768" s="37"/>
      <c r="DPN768" s="37"/>
      <c r="DPO768" s="37"/>
      <c r="DPP768" s="37"/>
      <c r="DPQ768" s="37"/>
      <c r="DPR768" s="37"/>
      <c r="DPS768" s="37"/>
      <c r="DPT768" s="37"/>
      <c r="DPU768" s="37"/>
      <c r="DPV768" s="37"/>
      <c r="DPW768" s="37"/>
      <c r="DPX768" s="37"/>
      <c r="DPY768" s="37"/>
      <c r="DPZ768" s="37"/>
      <c r="DQA768" s="37"/>
      <c r="DQB768" s="37"/>
      <c r="DQC768" s="37"/>
      <c r="DQD768" s="37"/>
      <c r="DQE768" s="37"/>
      <c r="DQF768" s="37"/>
      <c r="DQG768" s="37"/>
      <c r="DQH768" s="37"/>
      <c r="DQI768" s="37"/>
      <c r="DQJ768" s="37"/>
      <c r="DQK768" s="37"/>
      <c r="DQL768" s="37"/>
      <c r="DQM768" s="37"/>
      <c r="DQN768" s="37"/>
      <c r="DQO768" s="37"/>
      <c r="DQP768" s="37"/>
      <c r="DQQ768" s="37"/>
      <c r="DQR768" s="37"/>
      <c r="DQS768" s="37"/>
      <c r="DQT768" s="37"/>
      <c r="DQU768" s="37"/>
      <c r="DQV768" s="37"/>
      <c r="DQW768" s="37"/>
      <c r="DQX768" s="37"/>
      <c r="DQY768" s="37"/>
      <c r="DQZ768" s="37"/>
      <c r="DRA768" s="37"/>
      <c r="DRB768" s="37"/>
      <c r="DRC768" s="37"/>
      <c r="DRD768" s="37"/>
      <c r="DRE768" s="37"/>
      <c r="DRF768" s="37"/>
      <c r="DRG768" s="37"/>
      <c r="DRH768" s="37"/>
      <c r="DRI768" s="37"/>
      <c r="DRJ768" s="37"/>
      <c r="DRK768" s="37"/>
      <c r="DRL768" s="37"/>
      <c r="DRM768" s="37"/>
      <c r="DRN768" s="37"/>
      <c r="DRO768" s="37"/>
      <c r="DRP768" s="37"/>
      <c r="DRQ768" s="37"/>
      <c r="DRR768" s="37"/>
      <c r="DRS768" s="37"/>
      <c r="DRT768" s="37"/>
      <c r="DRU768" s="37"/>
      <c r="DRV768" s="37"/>
      <c r="DRW768" s="37"/>
      <c r="DRX768" s="37"/>
      <c r="DRY768" s="37"/>
      <c r="DRZ768" s="37"/>
      <c r="DSA768" s="37"/>
      <c r="DSB768" s="37"/>
      <c r="DSC768" s="37"/>
      <c r="DSD768" s="37"/>
      <c r="DSE768" s="37"/>
      <c r="DSF768" s="37"/>
      <c r="DSG768" s="37"/>
      <c r="DSH768" s="37"/>
      <c r="DSI768" s="37"/>
      <c r="DSJ768" s="37"/>
      <c r="DSK768" s="37"/>
      <c r="DSL768" s="37"/>
      <c r="DSM768" s="37"/>
      <c r="DSN768" s="37"/>
      <c r="DSO768" s="37"/>
      <c r="DSP768" s="37"/>
      <c r="DSQ768" s="37"/>
      <c r="DSR768" s="37"/>
      <c r="DSS768" s="37"/>
      <c r="DST768" s="37"/>
      <c r="DSU768" s="37"/>
      <c r="DSV768" s="37"/>
      <c r="DSW768" s="37"/>
      <c r="DSX768" s="37"/>
      <c r="DSY768" s="37"/>
      <c r="DSZ768" s="37"/>
      <c r="DTA768" s="37"/>
      <c r="DTB768" s="37"/>
      <c r="DTC768" s="37"/>
      <c r="DTD768" s="37"/>
      <c r="DTE768" s="37"/>
      <c r="DTF768" s="37"/>
      <c r="DTG768" s="37"/>
      <c r="DTH768" s="37"/>
      <c r="DTI768" s="37"/>
      <c r="DTJ768" s="37"/>
      <c r="DTK768" s="37"/>
      <c r="DTL768" s="37"/>
      <c r="DTM768" s="37"/>
      <c r="DTN768" s="37"/>
      <c r="DTO768" s="37"/>
      <c r="DTP768" s="37"/>
      <c r="DTQ768" s="37"/>
      <c r="DTR768" s="37"/>
      <c r="DTS768" s="37"/>
      <c r="DTT768" s="37"/>
      <c r="DTU768" s="37"/>
      <c r="DTV768" s="37"/>
      <c r="DTW768" s="37"/>
      <c r="DTX768" s="37"/>
      <c r="DTY768" s="37"/>
      <c r="DTZ768" s="37"/>
      <c r="DUA768" s="37"/>
      <c r="DUB768" s="37"/>
      <c r="DUC768" s="37"/>
      <c r="DUD768" s="37"/>
      <c r="DUE768" s="37"/>
      <c r="DUF768" s="37"/>
      <c r="DUG768" s="37"/>
      <c r="DUH768" s="37"/>
      <c r="DUI768" s="37"/>
      <c r="DUJ768" s="37"/>
      <c r="DUK768" s="37"/>
      <c r="DUL768" s="37"/>
      <c r="DUM768" s="37"/>
      <c r="DUN768" s="37"/>
      <c r="DUO768" s="37"/>
      <c r="DUP768" s="37"/>
      <c r="DUQ768" s="37"/>
      <c r="DUR768" s="37"/>
      <c r="DUS768" s="37"/>
      <c r="DUT768" s="37"/>
      <c r="DUU768" s="37"/>
      <c r="DUV768" s="37"/>
      <c r="DUW768" s="37"/>
      <c r="DUX768" s="37"/>
      <c r="DUY768" s="37"/>
      <c r="DUZ768" s="37"/>
      <c r="DVA768" s="37"/>
      <c r="DVB768" s="37"/>
      <c r="DVC768" s="37"/>
      <c r="DVD768" s="37"/>
      <c r="DVE768" s="37"/>
      <c r="DVF768" s="37"/>
      <c r="DVG768" s="37"/>
      <c r="DVH768" s="37"/>
      <c r="DVI768" s="37"/>
      <c r="DVJ768" s="37"/>
      <c r="DVK768" s="37"/>
      <c r="DVL768" s="37"/>
      <c r="DVM768" s="37"/>
      <c r="DVN768" s="37"/>
      <c r="DVO768" s="37"/>
      <c r="DVP768" s="37"/>
      <c r="DVQ768" s="37"/>
      <c r="DVR768" s="37"/>
      <c r="DVS768" s="37"/>
      <c r="DVT768" s="37"/>
      <c r="DVU768" s="37"/>
      <c r="DVV768" s="37"/>
      <c r="DVW768" s="37"/>
      <c r="DVX768" s="37"/>
      <c r="DVY768" s="37"/>
      <c r="DVZ768" s="37"/>
      <c r="DWA768" s="37"/>
      <c r="DWB768" s="37"/>
      <c r="DWC768" s="37"/>
      <c r="DWD768" s="37"/>
      <c r="DWE768" s="37"/>
      <c r="DWF768" s="37"/>
      <c r="DWG768" s="37"/>
      <c r="DWH768" s="37"/>
      <c r="DWI768" s="37"/>
      <c r="DWJ768" s="37"/>
      <c r="DWK768" s="37"/>
      <c r="DWL768" s="37"/>
      <c r="DWM768" s="37"/>
      <c r="DWN768" s="37"/>
      <c r="DWO768" s="37"/>
      <c r="DWP768" s="37"/>
      <c r="DWQ768" s="37"/>
      <c r="DWR768" s="37"/>
      <c r="DWS768" s="37"/>
      <c r="DWT768" s="37"/>
      <c r="DWU768" s="37"/>
      <c r="DWV768" s="37"/>
      <c r="DWW768" s="37"/>
      <c r="DWX768" s="37"/>
      <c r="DWY768" s="37"/>
      <c r="DWZ768" s="37"/>
      <c r="DXA768" s="37"/>
      <c r="DXB768" s="37"/>
      <c r="DXC768" s="37"/>
      <c r="DXD768" s="37"/>
      <c r="DXE768" s="37"/>
      <c r="DXF768" s="37"/>
      <c r="DXG768" s="37"/>
      <c r="DXH768" s="37"/>
      <c r="DXI768" s="37"/>
      <c r="DXJ768" s="37"/>
      <c r="DXK768" s="37"/>
      <c r="DXL768" s="37"/>
      <c r="DXM768" s="37"/>
      <c r="DXN768" s="37"/>
      <c r="DXO768" s="37"/>
      <c r="DXP768" s="37"/>
      <c r="DXQ768" s="37"/>
      <c r="DXR768" s="37"/>
      <c r="DXS768" s="37"/>
      <c r="DXT768" s="37"/>
      <c r="DXU768" s="37"/>
      <c r="DXV768" s="37"/>
      <c r="DXW768" s="37"/>
      <c r="DXX768" s="37"/>
      <c r="DXY768" s="37"/>
      <c r="DXZ768" s="37"/>
      <c r="DYA768" s="37"/>
      <c r="DYB768" s="37"/>
      <c r="DYC768" s="37"/>
      <c r="DYD768" s="37"/>
      <c r="DYE768" s="37"/>
      <c r="DYF768" s="37"/>
      <c r="DYG768" s="37"/>
      <c r="DYH768" s="37"/>
      <c r="DYI768" s="37"/>
      <c r="DYJ768" s="37"/>
      <c r="DYK768" s="37"/>
      <c r="DYL768" s="37"/>
      <c r="DYM768" s="37"/>
      <c r="DYN768" s="37"/>
      <c r="DYO768" s="37"/>
      <c r="DYP768" s="37"/>
      <c r="DYQ768" s="37"/>
      <c r="DYR768" s="37"/>
      <c r="DYS768" s="37"/>
      <c r="DYT768" s="37"/>
      <c r="DYU768" s="37"/>
      <c r="DYV768" s="37"/>
      <c r="DYW768" s="37"/>
      <c r="DYX768" s="37"/>
      <c r="DYY768" s="37"/>
      <c r="DYZ768" s="37"/>
      <c r="DZA768" s="37"/>
      <c r="DZB768" s="37"/>
      <c r="DZC768" s="37"/>
      <c r="DZD768" s="37"/>
      <c r="DZE768" s="37"/>
      <c r="DZF768" s="37"/>
      <c r="DZG768" s="37"/>
      <c r="DZH768" s="37"/>
      <c r="DZI768" s="37"/>
      <c r="DZJ768" s="37"/>
      <c r="DZK768" s="37"/>
      <c r="DZL768" s="37"/>
      <c r="DZM768" s="37"/>
      <c r="DZN768" s="37"/>
      <c r="DZO768" s="37"/>
      <c r="DZP768" s="37"/>
      <c r="DZQ768" s="37"/>
      <c r="DZR768" s="37"/>
      <c r="DZS768" s="37"/>
      <c r="DZT768" s="37"/>
      <c r="DZU768" s="37"/>
      <c r="DZV768" s="37"/>
      <c r="DZW768" s="37"/>
      <c r="DZX768" s="37"/>
      <c r="DZY768" s="37"/>
      <c r="DZZ768" s="37"/>
      <c r="EAA768" s="37"/>
      <c r="EAB768" s="37"/>
      <c r="EAC768" s="37"/>
      <c r="EAD768" s="37"/>
      <c r="EAE768" s="37"/>
      <c r="EAF768" s="37"/>
      <c r="EAG768" s="37"/>
      <c r="EAH768" s="37"/>
      <c r="EAI768" s="37"/>
      <c r="EAJ768" s="37"/>
      <c r="EAK768" s="37"/>
      <c r="EAL768" s="37"/>
      <c r="EAM768" s="37"/>
      <c r="EAN768" s="37"/>
      <c r="EAO768" s="37"/>
      <c r="EAP768" s="37"/>
      <c r="EAQ768" s="37"/>
      <c r="EAR768" s="37"/>
      <c r="EAS768" s="37"/>
      <c r="EAT768" s="37"/>
      <c r="EAU768" s="37"/>
      <c r="EAV768" s="37"/>
      <c r="EAW768" s="37"/>
      <c r="EAX768" s="37"/>
      <c r="EAY768" s="37"/>
      <c r="EAZ768" s="37"/>
      <c r="EBA768" s="37"/>
      <c r="EBB768" s="37"/>
      <c r="EBC768" s="37"/>
      <c r="EBD768" s="37"/>
      <c r="EBE768" s="37"/>
      <c r="EBF768" s="37"/>
      <c r="EBG768" s="37"/>
      <c r="EBH768" s="37"/>
      <c r="EBI768" s="37"/>
      <c r="EBJ768" s="37"/>
      <c r="EBK768" s="37"/>
      <c r="EBL768" s="37"/>
      <c r="EBM768" s="37"/>
      <c r="EBN768" s="37"/>
      <c r="EBO768" s="37"/>
      <c r="EBP768" s="37"/>
      <c r="EBQ768" s="37"/>
      <c r="EBR768" s="37"/>
      <c r="EBS768" s="37"/>
      <c r="EBT768" s="37"/>
      <c r="EBU768" s="37"/>
      <c r="EBV768" s="37"/>
      <c r="EBW768" s="37"/>
      <c r="EBX768" s="37"/>
      <c r="EBY768" s="37"/>
      <c r="EBZ768" s="37"/>
      <c r="ECA768" s="37"/>
      <c r="ECB768" s="37"/>
      <c r="ECC768" s="37"/>
      <c r="ECD768" s="37"/>
      <c r="ECE768" s="37"/>
      <c r="ECF768" s="37"/>
      <c r="ECG768" s="37"/>
      <c r="ECH768" s="37"/>
      <c r="ECI768" s="37"/>
      <c r="ECJ768" s="37"/>
      <c r="ECK768" s="37"/>
      <c r="ECL768" s="37"/>
      <c r="ECM768" s="37"/>
      <c r="ECN768" s="37"/>
      <c r="ECO768" s="37"/>
      <c r="ECP768" s="37"/>
      <c r="ECQ768" s="37"/>
      <c r="ECR768" s="37"/>
      <c r="ECS768" s="37"/>
      <c r="ECT768" s="37"/>
      <c r="ECU768" s="37"/>
      <c r="ECV768" s="37"/>
      <c r="ECW768" s="37"/>
      <c r="ECX768" s="37"/>
      <c r="ECY768" s="37"/>
      <c r="ECZ768" s="37"/>
      <c r="EDA768" s="37"/>
      <c r="EDB768" s="37"/>
      <c r="EDC768" s="37"/>
      <c r="EDD768" s="37"/>
      <c r="EDE768" s="37"/>
      <c r="EDF768" s="37"/>
      <c r="EDG768" s="37"/>
      <c r="EDH768" s="37"/>
      <c r="EDI768" s="37"/>
      <c r="EDJ768" s="37"/>
      <c r="EDK768" s="37"/>
      <c r="EDL768" s="37"/>
      <c r="EDM768" s="37"/>
      <c r="EDN768" s="37"/>
      <c r="EDO768" s="37"/>
      <c r="EDP768" s="37"/>
      <c r="EDQ768" s="37"/>
      <c r="EDR768" s="37"/>
      <c r="EDS768" s="37"/>
      <c r="EDT768" s="37"/>
      <c r="EDU768" s="37"/>
      <c r="EDV768" s="37"/>
      <c r="EDW768" s="37"/>
      <c r="EDX768" s="37"/>
      <c r="EDY768" s="37"/>
      <c r="EDZ768" s="37"/>
      <c r="EEA768" s="37"/>
      <c r="EEB768" s="37"/>
      <c r="EEC768" s="37"/>
      <c r="EED768" s="37"/>
      <c r="EEE768" s="37"/>
      <c r="EEF768" s="37"/>
      <c r="EEG768" s="37"/>
      <c r="EEH768" s="37"/>
      <c r="EEI768" s="37"/>
      <c r="EEJ768" s="37"/>
      <c r="EEK768" s="37"/>
      <c r="EEL768" s="37"/>
      <c r="EEM768" s="37"/>
      <c r="EEN768" s="37"/>
      <c r="EEO768" s="37"/>
      <c r="EEP768" s="37"/>
      <c r="EEQ768" s="37"/>
      <c r="EER768" s="37"/>
      <c r="EES768" s="37"/>
      <c r="EET768" s="37"/>
      <c r="EEU768" s="37"/>
      <c r="EEV768" s="37"/>
      <c r="EEW768" s="37"/>
      <c r="EEX768" s="37"/>
      <c r="EEY768" s="37"/>
      <c r="EEZ768" s="37"/>
      <c r="EFA768" s="37"/>
      <c r="EFB768" s="37"/>
      <c r="EFC768" s="37"/>
      <c r="EFD768" s="37"/>
      <c r="EFE768" s="37"/>
      <c r="EFF768" s="37"/>
      <c r="EFG768" s="37"/>
      <c r="EFH768" s="37"/>
      <c r="EFI768" s="37"/>
      <c r="EFJ768" s="37"/>
      <c r="EFK768" s="37"/>
      <c r="EFL768" s="37"/>
      <c r="EFM768" s="37"/>
      <c r="EFN768" s="37"/>
      <c r="EFO768" s="37"/>
      <c r="EFP768" s="37"/>
      <c r="EFQ768" s="37"/>
      <c r="EFR768" s="37"/>
      <c r="EFS768" s="37"/>
      <c r="EFT768" s="37"/>
      <c r="EFU768" s="37"/>
      <c r="EFV768" s="37"/>
      <c r="EFW768" s="37"/>
      <c r="EFX768" s="37"/>
      <c r="EFY768" s="37"/>
      <c r="EFZ768" s="37"/>
      <c r="EGA768" s="37"/>
      <c r="EGB768" s="37"/>
      <c r="EGC768" s="37"/>
      <c r="EGD768" s="37"/>
      <c r="EGE768" s="37"/>
      <c r="EGF768" s="37"/>
      <c r="EGG768" s="37"/>
      <c r="EGH768" s="37"/>
      <c r="EGI768" s="37"/>
      <c r="EGJ768" s="37"/>
      <c r="EGK768" s="37"/>
      <c r="EGL768" s="37"/>
      <c r="EGM768" s="37"/>
      <c r="EGN768" s="37"/>
      <c r="EGO768" s="37"/>
      <c r="EGP768" s="37"/>
      <c r="EGQ768" s="37"/>
      <c r="EGR768" s="37"/>
      <c r="EGS768" s="37"/>
      <c r="EGT768" s="37"/>
      <c r="EGU768" s="37"/>
      <c r="EGV768" s="37"/>
      <c r="EGW768" s="37"/>
      <c r="EGX768" s="37"/>
      <c r="EGY768" s="37"/>
      <c r="EGZ768" s="37"/>
      <c r="EHA768" s="37"/>
      <c r="EHB768" s="37"/>
      <c r="EHC768" s="37"/>
      <c r="EHD768" s="37"/>
      <c r="EHE768" s="37"/>
      <c r="EHF768" s="37"/>
      <c r="EHG768" s="37"/>
      <c r="EHH768" s="37"/>
      <c r="EHI768" s="37"/>
      <c r="EHJ768" s="37"/>
      <c r="EHK768" s="37"/>
      <c r="EHL768" s="37"/>
      <c r="EHM768" s="37"/>
      <c r="EHN768" s="37"/>
      <c r="EHO768" s="37"/>
      <c r="EHP768" s="37"/>
      <c r="EHQ768" s="37"/>
      <c r="EHR768" s="37"/>
      <c r="EHS768" s="37"/>
      <c r="EHT768" s="37"/>
      <c r="EHU768" s="37"/>
      <c r="EHV768" s="37"/>
      <c r="EHW768" s="37"/>
      <c r="EHX768" s="37"/>
      <c r="EHY768" s="37"/>
      <c r="EHZ768" s="37"/>
      <c r="EIA768" s="37"/>
      <c r="EIB768" s="37"/>
      <c r="EIC768" s="37"/>
      <c r="EID768" s="37"/>
      <c r="EIE768" s="37"/>
      <c r="EIF768" s="37"/>
      <c r="EIG768" s="37"/>
      <c r="EIH768" s="37"/>
      <c r="EII768" s="37"/>
      <c r="EIJ768" s="37"/>
      <c r="EIK768" s="37"/>
      <c r="EIL768" s="37"/>
      <c r="EIM768" s="37"/>
      <c r="EIN768" s="37"/>
      <c r="EIO768" s="37"/>
      <c r="EIP768" s="37"/>
      <c r="EIQ768" s="37"/>
      <c r="EIR768" s="37"/>
      <c r="EIS768" s="37"/>
      <c r="EIT768" s="37"/>
      <c r="EIU768" s="37"/>
      <c r="EIV768" s="37"/>
      <c r="EIW768" s="37"/>
      <c r="EIX768" s="37"/>
      <c r="EIY768" s="37"/>
      <c r="EIZ768" s="37"/>
      <c r="EJA768" s="37"/>
      <c r="EJB768" s="37"/>
      <c r="EJC768" s="37"/>
      <c r="EJD768" s="37"/>
      <c r="EJE768" s="37"/>
      <c r="EJF768" s="37"/>
      <c r="EJG768" s="37"/>
      <c r="EJH768" s="37"/>
      <c r="EJI768" s="37"/>
      <c r="EJJ768" s="37"/>
      <c r="EJK768" s="37"/>
      <c r="EJL768" s="37"/>
      <c r="EJM768" s="37"/>
      <c r="EJN768" s="37"/>
      <c r="EJO768" s="37"/>
      <c r="EJP768" s="37"/>
      <c r="EJQ768" s="37"/>
      <c r="EJR768" s="37"/>
      <c r="EJS768" s="37"/>
      <c r="EJT768" s="37"/>
      <c r="EJU768" s="37"/>
      <c r="EJV768" s="37"/>
      <c r="EJW768" s="37"/>
      <c r="EJX768" s="37"/>
      <c r="EJY768" s="37"/>
      <c r="EJZ768" s="37"/>
      <c r="EKA768" s="37"/>
      <c r="EKB768" s="37"/>
      <c r="EKC768" s="37"/>
      <c r="EKD768" s="37"/>
      <c r="EKE768" s="37"/>
      <c r="EKF768" s="37"/>
      <c r="EKG768" s="37"/>
      <c r="EKH768" s="37"/>
      <c r="EKI768" s="37"/>
      <c r="EKJ768" s="37"/>
      <c r="EKK768" s="37"/>
      <c r="EKL768" s="37"/>
      <c r="EKM768" s="37"/>
      <c r="EKN768" s="37"/>
      <c r="EKO768" s="37"/>
      <c r="EKP768" s="37"/>
      <c r="EKQ768" s="37"/>
      <c r="EKR768" s="37"/>
      <c r="EKS768" s="37"/>
      <c r="EKT768" s="37"/>
      <c r="EKU768" s="37"/>
      <c r="EKV768" s="37"/>
      <c r="EKW768" s="37"/>
      <c r="EKX768" s="37"/>
      <c r="EKY768" s="37"/>
      <c r="EKZ768" s="37"/>
      <c r="ELA768" s="37"/>
      <c r="ELB768" s="37"/>
      <c r="ELC768" s="37"/>
      <c r="ELD768" s="37"/>
      <c r="ELE768" s="37"/>
      <c r="ELF768" s="37"/>
      <c r="ELG768" s="37"/>
      <c r="ELH768" s="37"/>
      <c r="ELI768" s="37"/>
      <c r="ELJ768" s="37"/>
      <c r="ELK768" s="37"/>
      <c r="ELL768" s="37"/>
      <c r="ELM768" s="37"/>
      <c r="ELN768" s="37"/>
      <c r="ELO768" s="37"/>
      <c r="ELP768" s="37"/>
      <c r="ELQ768" s="37"/>
      <c r="ELR768" s="37"/>
      <c r="ELS768" s="37"/>
      <c r="ELT768" s="37"/>
      <c r="ELU768" s="37"/>
      <c r="ELV768" s="37"/>
      <c r="ELW768" s="37"/>
      <c r="ELX768" s="37"/>
      <c r="ELY768" s="37"/>
      <c r="ELZ768" s="37"/>
      <c r="EMA768" s="37"/>
      <c r="EMB768" s="37"/>
      <c r="EMC768" s="37"/>
      <c r="EMD768" s="37"/>
      <c r="EME768" s="37"/>
      <c r="EMF768" s="37"/>
      <c r="EMG768" s="37"/>
      <c r="EMH768" s="37"/>
      <c r="EMI768" s="37"/>
      <c r="EMJ768" s="37"/>
      <c r="EMK768" s="37"/>
      <c r="EML768" s="37"/>
      <c r="EMM768" s="37"/>
      <c r="EMN768" s="37"/>
      <c r="EMO768" s="37"/>
      <c r="EMP768" s="37"/>
      <c r="EMQ768" s="37"/>
      <c r="EMR768" s="37"/>
      <c r="EMS768" s="37"/>
      <c r="EMT768" s="37"/>
      <c r="EMU768" s="37"/>
      <c r="EMV768" s="37"/>
      <c r="EMW768" s="37"/>
      <c r="EMX768" s="37"/>
      <c r="EMY768" s="37"/>
      <c r="EMZ768" s="37"/>
      <c r="ENA768" s="37"/>
      <c r="ENB768" s="37"/>
      <c r="ENC768" s="37"/>
      <c r="END768" s="37"/>
      <c r="ENE768" s="37"/>
      <c r="ENF768" s="37"/>
      <c r="ENG768" s="37"/>
      <c r="ENH768" s="37"/>
      <c r="ENI768" s="37"/>
      <c r="ENJ768" s="37"/>
      <c r="ENK768" s="37"/>
      <c r="ENL768" s="37"/>
      <c r="ENM768" s="37"/>
      <c r="ENN768" s="37"/>
      <c r="ENO768" s="37"/>
      <c r="ENP768" s="37"/>
      <c r="ENQ768" s="37"/>
      <c r="ENR768" s="37"/>
      <c r="ENS768" s="37"/>
      <c r="ENT768" s="37"/>
      <c r="ENU768" s="37"/>
      <c r="ENV768" s="37"/>
      <c r="ENW768" s="37"/>
      <c r="ENX768" s="37"/>
      <c r="ENY768" s="37"/>
      <c r="ENZ768" s="37"/>
      <c r="EOA768" s="37"/>
      <c r="EOB768" s="37"/>
      <c r="EOC768" s="37"/>
      <c r="EOD768" s="37"/>
      <c r="EOE768" s="37"/>
      <c r="EOF768" s="37"/>
      <c r="EOG768" s="37"/>
      <c r="EOH768" s="37"/>
      <c r="EOI768" s="37"/>
      <c r="EOJ768" s="37"/>
      <c r="EOK768" s="37"/>
      <c r="EOL768" s="37"/>
      <c r="EOM768" s="37"/>
      <c r="EON768" s="37"/>
      <c r="EOO768" s="37"/>
      <c r="EOP768" s="37"/>
      <c r="EOQ768" s="37"/>
      <c r="EOR768" s="37"/>
      <c r="EOS768" s="37"/>
      <c r="EOT768" s="37"/>
      <c r="EOU768" s="37"/>
      <c r="EOV768" s="37"/>
      <c r="EOW768" s="37"/>
      <c r="EOX768" s="37"/>
      <c r="EOY768" s="37"/>
      <c r="EOZ768" s="37"/>
      <c r="EPA768" s="37"/>
      <c r="EPB768" s="37"/>
      <c r="EPC768" s="37"/>
      <c r="EPD768" s="37"/>
      <c r="EPE768" s="37"/>
      <c r="EPF768" s="37"/>
      <c r="EPG768" s="37"/>
      <c r="EPH768" s="37"/>
      <c r="EPI768" s="37"/>
      <c r="EPJ768" s="37"/>
      <c r="EPK768" s="37"/>
      <c r="EPL768" s="37"/>
      <c r="EPM768" s="37"/>
      <c r="EPN768" s="37"/>
      <c r="EPO768" s="37"/>
      <c r="EPP768" s="37"/>
      <c r="EPQ768" s="37"/>
      <c r="EPR768" s="37"/>
      <c r="EPS768" s="37"/>
      <c r="EPT768" s="37"/>
      <c r="EPU768" s="37"/>
      <c r="EPV768" s="37"/>
      <c r="EPW768" s="37"/>
      <c r="EPX768" s="37"/>
      <c r="EPY768" s="37"/>
      <c r="EPZ768" s="37"/>
      <c r="EQA768" s="37"/>
      <c r="EQB768" s="37"/>
      <c r="EQC768" s="37"/>
      <c r="EQD768" s="37"/>
      <c r="EQE768" s="37"/>
      <c r="EQF768" s="37"/>
      <c r="EQG768" s="37"/>
      <c r="EQH768" s="37"/>
      <c r="EQI768" s="37"/>
      <c r="EQJ768" s="37"/>
      <c r="EQK768" s="37"/>
      <c r="EQL768" s="37"/>
      <c r="EQM768" s="37"/>
      <c r="EQN768" s="37"/>
      <c r="EQO768" s="37"/>
      <c r="EQP768" s="37"/>
      <c r="EQQ768" s="37"/>
      <c r="EQR768" s="37"/>
      <c r="EQS768" s="37"/>
      <c r="EQT768" s="37"/>
      <c r="EQU768" s="37"/>
      <c r="EQV768" s="37"/>
      <c r="EQW768" s="37"/>
      <c r="EQX768" s="37"/>
      <c r="EQY768" s="37"/>
      <c r="EQZ768" s="37"/>
      <c r="ERA768" s="37"/>
      <c r="ERB768" s="37"/>
      <c r="ERC768" s="37"/>
      <c r="ERD768" s="37"/>
      <c r="ERE768" s="37"/>
      <c r="ERF768" s="37"/>
      <c r="ERG768" s="37"/>
      <c r="ERH768" s="37"/>
      <c r="ERI768" s="37"/>
      <c r="ERJ768" s="37"/>
      <c r="ERK768" s="37"/>
      <c r="ERL768" s="37"/>
      <c r="ERM768" s="37"/>
      <c r="ERN768" s="37"/>
      <c r="ERO768" s="37"/>
      <c r="ERP768" s="37"/>
      <c r="ERQ768" s="37"/>
      <c r="ERR768" s="37"/>
      <c r="ERS768" s="37"/>
      <c r="ERT768" s="37"/>
      <c r="ERU768" s="37"/>
      <c r="ERV768" s="37"/>
      <c r="ERW768" s="37"/>
      <c r="ERX768" s="37"/>
      <c r="ERY768" s="37"/>
      <c r="ERZ768" s="37"/>
      <c r="ESA768" s="37"/>
      <c r="ESB768" s="37"/>
      <c r="ESC768" s="37"/>
      <c r="ESD768" s="37"/>
      <c r="ESE768" s="37"/>
      <c r="ESF768" s="37"/>
      <c r="ESG768" s="37"/>
      <c r="ESH768" s="37"/>
      <c r="ESI768" s="37"/>
      <c r="ESJ768" s="37"/>
      <c r="ESK768" s="37"/>
      <c r="ESL768" s="37"/>
      <c r="ESM768" s="37"/>
      <c r="ESN768" s="37"/>
      <c r="ESO768" s="37"/>
      <c r="ESP768" s="37"/>
      <c r="ESQ768" s="37"/>
      <c r="ESR768" s="37"/>
      <c r="ESS768" s="37"/>
      <c r="EST768" s="37"/>
      <c r="ESU768" s="37"/>
      <c r="ESV768" s="37"/>
      <c r="ESW768" s="37"/>
      <c r="ESX768" s="37"/>
      <c r="ESY768" s="37"/>
      <c r="ESZ768" s="37"/>
      <c r="ETA768" s="37"/>
      <c r="ETB768" s="37"/>
      <c r="ETC768" s="37"/>
      <c r="ETD768" s="37"/>
      <c r="ETE768" s="37"/>
      <c r="ETF768" s="37"/>
      <c r="ETG768" s="37"/>
      <c r="ETH768" s="37"/>
      <c r="ETI768" s="37"/>
      <c r="ETJ768" s="37"/>
      <c r="ETK768" s="37"/>
      <c r="ETL768" s="37"/>
      <c r="ETM768" s="37"/>
      <c r="ETN768" s="37"/>
      <c r="ETO768" s="37"/>
      <c r="ETP768" s="37"/>
      <c r="ETQ768" s="37"/>
      <c r="ETR768" s="37"/>
      <c r="ETS768" s="37"/>
      <c r="ETT768" s="37"/>
      <c r="ETU768" s="37"/>
      <c r="ETV768" s="37"/>
      <c r="ETW768" s="37"/>
      <c r="ETX768" s="37"/>
      <c r="ETY768" s="37"/>
      <c r="ETZ768" s="37"/>
      <c r="EUA768" s="37"/>
      <c r="EUB768" s="37"/>
      <c r="EUC768" s="37"/>
      <c r="EUD768" s="37"/>
      <c r="EUE768" s="37"/>
      <c r="EUF768" s="37"/>
      <c r="EUG768" s="37"/>
      <c r="EUH768" s="37"/>
      <c r="EUI768" s="37"/>
      <c r="EUJ768" s="37"/>
      <c r="EUK768" s="37"/>
      <c r="EUL768" s="37"/>
      <c r="EUM768" s="37"/>
      <c r="EUN768" s="37"/>
      <c r="EUO768" s="37"/>
      <c r="EUP768" s="37"/>
      <c r="EUQ768" s="37"/>
      <c r="EUR768" s="37"/>
      <c r="EUS768" s="37"/>
      <c r="EUT768" s="37"/>
      <c r="EUU768" s="37"/>
      <c r="EUV768" s="37"/>
      <c r="EUW768" s="37"/>
      <c r="EUX768" s="37"/>
      <c r="EUY768" s="37"/>
      <c r="EUZ768" s="37"/>
      <c r="EVA768" s="37"/>
      <c r="EVB768" s="37"/>
      <c r="EVC768" s="37"/>
      <c r="EVD768" s="37"/>
      <c r="EVE768" s="37"/>
      <c r="EVF768" s="37"/>
      <c r="EVG768" s="37"/>
      <c r="EVH768" s="37"/>
      <c r="EVI768" s="37"/>
      <c r="EVJ768" s="37"/>
      <c r="EVK768" s="37"/>
      <c r="EVL768" s="37"/>
      <c r="EVM768" s="37"/>
      <c r="EVN768" s="37"/>
      <c r="EVO768" s="37"/>
      <c r="EVP768" s="37"/>
      <c r="EVQ768" s="37"/>
      <c r="EVR768" s="37"/>
      <c r="EVS768" s="37"/>
      <c r="EVT768" s="37"/>
      <c r="EVU768" s="37"/>
      <c r="EVV768" s="37"/>
      <c r="EVW768" s="37"/>
      <c r="EVX768" s="37"/>
      <c r="EVY768" s="37"/>
      <c r="EVZ768" s="37"/>
      <c r="EWA768" s="37"/>
      <c r="EWB768" s="37"/>
      <c r="EWC768" s="37"/>
      <c r="EWD768" s="37"/>
      <c r="EWE768" s="37"/>
      <c r="EWF768" s="37"/>
      <c r="EWG768" s="37"/>
      <c r="EWH768" s="37"/>
      <c r="EWI768" s="37"/>
      <c r="EWJ768" s="37"/>
      <c r="EWK768" s="37"/>
      <c r="EWL768" s="37"/>
      <c r="EWM768" s="37"/>
      <c r="EWN768" s="37"/>
      <c r="EWO768" s="37"/>
      <c r="EWP768" s="37"/>
      <c r="EWQ768" s="37"/>
      <c r="EWR768" s="37"/>
      <c r="EWS768" s="37"/>
      <c r="EWT768" s="37"/>
      <c r="EWU768" s="37"/>
      <c r="EWV768" s="37"/>
      <c r="EWW768" s="37"/>
      <c r="EWX768" s="37"/>
      <c r="EWY768" s="37"/>
      <c r="EWZ768" s="37"/>
      <c r="EXA768" s="37"/>
      <c r="EXB768" s="37"/>
      <c r="EXC768" s="37"/>
      <c r="EXD768" s="37"/>
      <c r="EXE768" s="37"/>
      <c r="EXF768" s="37"/>
      <c r="EXG768" s="37"/>
      <c r="EXH768" s="37"/>
      <c r="EXI768" s="37"/>
      <c r="EXJ768" s="37"/>
      <c r="EXK768" s="37"/>
      <c r="EXL768" s="37"/>
      <c r="EXM768" s="37"/>
      <c r="EXN768" s="37"/>
      <c r="EXO768" s="37"/>
      <c r="EXP768" s="37"/>
      <c r="EXQ768" s="37"/>
      <c r="EXR768" s="37"/>
      <c r="EXS768" s="37"/>
      <c r="EXT768" s="37"/>
      <c r="EXU768" s="37"/>
      <c r="EXV768" s="37"/>
      <c r="EXW768" s="37"/>
      <c r="EXX768" s="37"/>
      <c r="EXY768" s="37"/>
      <c r="EXZ768" s="37"/>
      <c r="EYA768" s="37"/>
      <c r="EYB768" s="37"/>
      <c r="EYC768" s="37"/>
      <c r="EYD768" s="37"/>
      <c r="EYE768" s="37"/>
      <c r="EYF768" s="37"/>
      <c r="EYG768" s="37"/>
      <c r="EYH768" s="37"/>
      <c r="EYI768" s="37"/>
      <c r="EYJ768" s="37"/>
      <c r="EYK768" s="37"/>
      <c r="EYL768" s="37"/>
      <c r="EYM768" s="37"/>
      <c r="EYN768" s="37"/>
      <c r="EYO768" s="37"/>
      <c r="EYP768" s="37"/>
      <c r="EYQ768" s="37"/>
      <c r="EYR768" s="37"/>
      <c r="EYS768" s="37"/>
      <c r="EYT768" s="37"/>
      <c r="EYU768" s="37"/>
      <c r="EYV768" s="37"/>
      <c r="EYW768" s="37"/>
      <c r="EYX768" s="37"/>
      <c r="EYY768" s="37"/>
      <c r="EYZ768" s="37"/>
      <c r="EZA768" s="37"/>
      <c r="EZB768" s="37"/>
      <c r="EZC768" s="37"/>
      <c r="EZD768" s="37"/>
      <c r="EZE768" s="37"/>
      <c r="EZF768" s="37"/>
      <c r="EZG768" s="37"/>
      <c r="EZH768" s="37"/>
      <c r="EZI768" s="37"/>
      <c r="EZJ768" s="37"/>
      <c r="EZK768" s="37"/>
      <c r="EZL768" s="37"/>
      <c r="EZM768" s="37"/>
      <c r="EZN768" s="37"/>
      <c r="EZO768" s="37"/>
      <c r="EZP768" s="37"/>
      <c r="EZQ768" s="37"/>
      <c r="EZR768" s="37"/>
      <c r="EZS768" s="37"/>
      <c r="EZT768" s="37"/>
      <c r="EZU768" s="37"/>
      <c r="EZV768" s="37"/>
      <c r="EZW768" s="37"/>
      <c r="EZX768" s="37"/>
      <c r="EZY768" s="37"/>
      <c r="EZZ768" s="37"/>
      <c r="FAA768" s="37"/>
      <c r="FAB768" s="37"/>
      <c r="FAC768" s="37"/>
      <c r="FAD768" s="37"/>
      <c r="FAE768" s="37"/>
      <c r="FAF768" s="37"/>
      <c r="FAG768" s="37"/>
      <c r="FAH768" s="37"/>
      <c r="FAI768" s="37"/>
      <c r="FAJ768" s="37"/>
      <c r="FAK768" s="37"/>
      <c r="FAL768" s="37"/>
      <c r="FAM768" s="37"/>
      <c r="FAN768" s="37"/>
      <c r="FAO768" s="37"/>
      <c r="FAP768" s="37"/>
      <c r="FAQ768" s="37"/>
      <c r="FAR768" s="37"/>
      <c r="FAS768" s="37"/>
      <c r="FAT768" s="37"/>
      <c r="FAU768" s="37"/>
      <c r="FAV768" s="37"/>
      <c r="FAW768" s="37"/>
      <c r="FAX768" s="37"/>
      <c r="FAY768" s="37"/>
      <c r="FAZ768" s="37"/>
      <c r="FBA768" s="37"/>
      <c r="FBB768" s="37"/>
      <c r="FBC768" s="37"/>
      <c r="FBD768" s="37"/>
      <c r="FBE768" s="37"/>
      <c r="FBF768" s="37"/>
      <c r="FBG768" s="37"/>
      <c r="FBH768" s="37"/>
      <c r="FBI768" s="37"/>
      <c r="FBJ768" s="37"/>
      <c r="FBK768" s="37"/>
      <c r="FBL768" s="37"/>
      <c r="FBM768" s="37"/>
      <c r="FBN768" s="37"/>
      <c r="FBO768" s="37"/>
      <c r="FBP768" s="37"/>
      <c r="FBQ768" s="37"/>
      <c r="FBR768" s="37"/>
      <c r="FBS768" s="37"/>
      <c r="FBT768" s="37"/>
      <c r="FBU768" s="37"/>
      <c r="FBV768" s="37"/>
      <c r="FBW768" s="37"/>
      <c r="FBX768" s="37"/>
      <c r="FBY768" s="37"/>
      <c r="FBZ768" s="37"/>
      <c r="FCA768" s="37"/>
      <c r="FCB768" s="37"/>
      <c r="FCC768" s="37"/>
      <c r="FCD768" s="37"/>
      <c r="FCE768" s="37"/>
      <c r="FCF768" s="37"/>
      <c r="FCG768" s="37"/>
      <c r="FCH768" s="37"/>
      <c r="FCI768" s="37"/>
      <c r="FCJ768" s="37"/>
      <c r="FCK768" s="37"/>
      <c r="FCL768" s="37"/>
      <c r="FCM768" s="37"/>
      <c r="FCN768" s="37"/>
      <c r="FCO768" s="37"/>
      <c r="FCP768" s="37"/>
      <c r="FCQ768" s="37"/>
      <c r="FCR768" s="37"/>
      <c r="FCS768" s="37"/>
      <c r="FCT768" s="37"/>
      <c r="FCU768" s="37"/>
      <c r="FCV768" s="37"/>
      <c r="FCW768" s="37"/>
      <c r="FCX768" s="37"/>
      <c r="FCY768" s="37"/>
      <c r="FCZ768" s="37"/>
      <c r="FDA768" s="37"/>
      <c r="FDB768" s="37"/>
      <c r="FDC768" s="37"/>
      <c r="FDD768" s="37"/>
      <c r="FDE768" s="37"/>
      <c r="FDF768" s="37"/>
      <c r="FDG768" s="37"/>
      <c r="FDH768" s="37"/>
      <c r="FDI768" s="37"/>
      <c r="FDJ768" s="37"/>
      <c r="FDK768" s="37"/>
      <c r="FDL768" s="37"/>
      <c r="FDM768" s="37"/>
      <c r="FDN768" s="37"/>
      <c r="FDO768" s="37"/>
      <c r="FDP768" s="37"/>
      <c r="FDQ768" s="37"/>
      <c r="FDR768" s="37"/>
      <c r="FDS768" s="37"/>
      <c r="FDT768" s="37"/>
      <c r="FDU768" s="37"/>
      <c r="FDV768" s="37"/>
      <c r="FDW768" s="37"/>
      <c r="FDX768" s="37"/>
      <c r="FDY768" s="37"/>
      <c r="FDZ768" s="37"/>
      <c r="FEA768" s="37"/>
      <c r="FEB768" s="37"/>
      <c r="FEC768" s="37"/>
      <c r="FED768" s="37"/>
      <c r="FEE768" s="37"/>
      <c r="FEF768" s="37"/>
      <c r="FEG768" s="37"/>
      <c r="FEH768" s="37"/>
      <c r="FEI768" s="37"/>
      <c r="FEJ768" s="37"/>
      <c r="FEK768" s="37"/>
      <c r="FEL768" s="37"/>
      <c r="FEM768" s="37"/>
      <c r="FEN768" s="37"/>
      <c r="FEO768" s="37"/>
      <c r="FEP768" s="37"/>
      <c r="FEQ768" s="37"/>
      <c r="FER768" s="37"/>
      <c r="FES768" s="37"/>
      <c r="FET768" s="37"/>
      <c r="FEU768" s="37"/>
      <c r="FEV768" s="37"/>
      <c r="FEW768" s="37"/>
      <c r="FEX768" s="37"/>
      <c r="FEY768" s="37"/>
      <c r="FEZ768" s="37"/>
      <c r="FFA768" s="37"/>
      <c r="FFB768" s="37"/>
      <c r="FFC768" s="37"/>
      <c r="FFD768" s="37"/>
      <c r="FFE768" s="37"/>
      <c r="FFF768" s="37"/>
      <c r="FFG768" s="37"/>
      <c r="FFH768" s="37"/>
      <c r="FFI768" s="37"/>
      <c r="FFJ768" s="37"/>
      <c r="FFK768" s="37"/>
      <c r="FFL768" s="37"/>
      <c r="FFM768" s="37"/>
      <c r="FFN768" s="37"/>
      <c r="FFO768" s="37"/>
      <c r="FFP768" s="37"/>
      <c r="FFQ768" s="37"/>
      <c r="FFR768" s="37"/>
      <c r="FFS768" s="37"/>
      <c r="FFT768" s="37"/>
      <c r="FFU768" s="37"/>
      <c r="FFV768" s="37"/>
      <c r="FFW768" s="37"/>
      <c r="FFX768" s="37"/>
      <c r="FFY768" s="37"/>
      <c r="FFZ768" s="37"/>
      <c r="FGA768" s="37"/>
      <c r="FGB768" s="37"/>
      <c r="FGC768" s="37"/>
      <c r="FGD768" s="37"/>
      <c r="FGE768" s="37"/>
      <c r="FGF768" s="37"/>
      <c r="FGG768" s="37"/>
      <c r="FGH768" s="37"/>
      <c r="FGI768" s="37"/>
      <c r="FGJ768" s="37"/>
      <c r="FGK768" s="37"/>
      <c r="FGL768" s="37"/>
      <c r="FGM768" s="37"/>
      <c r="FGN768" s="37"/>
      <c r="FGO768" s="37"/>
      <c r="FGP768" s="37"/>
      <c r="FGQ768" s="37"/>
      <c r="FGR768" s="37"/>
      <c r="FGS768" s="37"/>
      <c r="FGT768" s="37"/>
      <c r="FGU768" s="37"/>
      <c r="FGV768" s="37"/>
      <c r="FGW768" s="37"/>
      <c r="FGX768" s="37"/>
      <c r="FGY768" s="37"/>
      <c r="FGZ768" s="37"/>
      <c r="FHA768" s="37"/>
      <c r="FHB768" s="37"/>
      <c r="FHC768" s="37"/>
      <c r="FHD768" s="37"/>
      <c r="FHE768" s="37"/>
      <c r="FHF768" s="37"/>
      <c r="FHG768" s="37"/>
      <c r="FHH768" s="37"/>
      <c r="FHI768" s="37"/>
      <c r="FHJ768" s="37"/>
      <c r="FHK768" s="37"/>
      <c r="FHL768" s="37"/>
      <c r="FHM768" s="37"/>
      <c r="FHN768" s="37"/>
      <c r="FHO768" s="37"/>
      <c r="FHP768" s="37"/>
      <c r="FHQ768" s="37"/>
      <c r="FHR768" s="37"/>
      <c r="FHS768" s="37"/>
      <c r="FHT768" s="37"/>
      <c r="FHU768" s="37"/>
      <c r="FHV768" s="37"/>
      <c r="FHW768" s="37"/>
      <c r="FHX768" s="37"/>
      <c r="FHY768" s="37"/>
      <c r="FHZ768" s="37"/>
      <c r="FIA768" s="37"/>
      <c r="FIB768" s="37"/>
      <c r="FIC768" s="37"/>
      <c r="FID768" s="37"/>
      <c r="FIE768" s="37"/>
      <c r="FIF768" s="37"/>
      <c r="FIG768" s="37"/>
      <c r="FIH768" s="37"/>
      <c r="FII768" s="37"/>
      <c r="FIJ768" s="37"/>
      <c r="FIK768" s="37"/>
      <c r="FIL768" s="37"/>
      <c r="FIM768" s="37"/>
      <c r="FIN768" s="37"/>
      <c r="FIO768" s="37"/>
      <c r="FIP768" s="37"/>
      <c r="FIQ768" s="37"/>
      <c r="FIR768" s="37"/>
      <c r="FIS768" s="37"/>
      <c r="FIT768" s="37"/>
      <c r="FIU768" s="37"/>
      <c r="FIV768" s="37"/>
      <c r="FIW768" s="37"/>
      <c r="FIX768" s="37"/>
      <c r="FIY768" s="37"/>
      <c r="FIZ768" s="37"/>
      <c r="FJA768" s="37"/>
      <c r="FJB768" s="37"/>
      <c r="FJC768" s="37"/>
      <c r="FJD768" s="37"/>
      <c r="FJE768" s="37"/>
      <c r="FJF768" s="37"/>
      <c r="FJG768" s="37"/>
      <c r="FJH768" s="37"/>
      <c r="FJI768" s="37"/>
      <c r="FJJ768" s="37"/>
      <c r="FJK768" s="37"/>
      <c r="FJL768" s="37"/>
      <c r="FJM768" s="37"/>
      <c r="FJN768" s="37"/>
      <c r="FJO768" s="37"/>
      <c r="FJP768" s="37"/>
      <c r="FJQ768" s="37"/>
      <c r="FJR768" s="37"/>
      <c r="FJS768" s="37"/>
      <c r="FJT768" s="37"/>
      <c r="FJU768" s="37"/>
      <c r="FJV768" s="37"/>
      <c r="FJW768" s="37"/>
      <c r="FJX768" s="37"/>
      <c r="FJY768" s="37"/>
      <c r="FJZ768" s="37"/>
      <c r="FKA768" s="37"/>
      <c r="FKB768" s="37"/>
      <c r="FKC768" s="37"/>
      <c r="FKD768" s="37"/>
      <c r="FKE768" s="37"/>
      <c r="FKF768" s="37"/>
      <c r="FKG768" s="37"/>
      <c r="FKH768" s="37"/>
      <c r="FKI768" s="37"/>
      <c r="FKJ768" s="37"/>
      <c r="FKK768" s="37"/>
      <c r="FKL768" s="37"/>
      <c r="FKM768" s="37"/>
      <c r="FKN768" s="37"/>
      <c r="FKO768" s="37"/>
      <c r="FKP768" s="37"/>
      <c r="FKQ768" s="37"/>
      <c r="FKR768" s="37"/>
      <c r="FKS768" s="37"/>
      <c r="FKT768" s="37"/>
      <c r="FKU768" s="37"/>
      <c r="FKV768" s="37"/>
      <c r="FKW768" s="37"/>
      <c r="FKX768" s="37"/>
      <c r="FKY768" s="37"/>
      <c r="FKZ768" s="37"/>
      <c r="FLA768" s="37"/>
      <c r="FLB768" s="37"/>
      <c r="FLC768" s="37"/>
      <c r="FLD768" s="37"/>
      <c r="FLE768" s="37"/>
      <c r="FLF768" s="37"/>
      <c r="FLG768" s="37"/>
      <c r="FLH768" s="37"/>
      <c r="FLI768" s="37"/>
      <c r="FLJ768" s="37"/>
      <c r="FLK768" s="37"/>
      <c r="FLL768" s="37"/>
      <c r="FLM768" s="37"/>
      <c r="FLN768" s="37"/>
      <c r="FLO768" s="37"/>
      <c r="FLP768" s="37"/>
      <c r="FLQ768" s="37"/>
      <c r="FLR768" s="37"/>
      <c r="FLS768" s="37"/>
      <c r="FLT768" s="37"/>
      <c r="FLU768" s="37"/>
      <c r="FLV768" s="37"/>
      <c r="FLW768" s="37"/>
      <c r="FLX768" s="37"/>
      <c r="FLY768" s="37"/>
      <c r="FLZ768" s="37"/>
      <c r="FMA768" s="37"/>
      <c r="FMB768" s="37"/>
      <c r="FMC768" s="37"/>
      <c r="FMD768" s="37"/>
      <c r="FME768" s="37"/>
      <c r="FMF768" s="37"/>
      <c r="FMG768" s="37"/>
      <c r="FMH768" s="37"/>
      <c r="FMI768" s="37"/>
      <c r="FMJ768" s="37"/>
      <c r="FMK768" s="37"/>
      <c r="FML768" s="37"/>
      <c r="FMM768" s="37"/>
      <c r="FMN768" s="37"/>
      <c r="FMO768" s="37"/>
      <c r="FMP768" s="37"/>
      <c r="FMQ768" s="37"/>
      <c r="FMR768" s="37"/>
      <c r="FMS768" s="37"/>
      <c r="FMT768" s="37"/>
      <c r="FMU768" s="37"/>
      <c r="FMV768" s="37"/>
      <c r="FMW768" s="37"/>
      <c r="FMX768" s="37"/>
      <c r="FMY768" s="37"/>
      <c r="FMZ768" s="37"/>
      <c r="FNA768" s="37"/>
      <c r="FNB768" s="37"/>
      <c r="FNC768" s="37"/>
      <c r="FND768" s="37"/>
      <c r="FNE768" s="37"/>
      <c r="FNF768" s="37"/>
      <c r="FNG768" s="37"/>
      <c r="FNH768" s="37"/>
      <c r="FNI768" s="37"/>
      <c r="FNJ768" s="37"/>
      <c r="FNK768" s="37"/>
      <c r="FNL768" s="37"/>
      <c r="FNM768" s="37"/>
      <c r="FNN768" s="37"/>
      <c r="FNO768" s="37"/>
      <c r="FNP768" s="37"/>
      <c r="FNQ768" s="37"/>
      <c r="FNR768" s="37"/>
      <c r="FNS768" s="37"/>
      <c r="FNT768" s="37"/>
      <c r="FNU768" s="37"/>
      <c r="FNV768" s="37"/>
      <c r="FNW768" s="37"/>
      <c r="FNX768" s="37"/>
      <c r="FNY768" s="37"/>
      <c r="FNZ768" s="37"/>
      <c r="FOA768" s="37"/>
      <c r="FOB768" s="37"/>
      <c r="FOC768" s="37"/>
      <c r="FOD768" s="37"/>
      <c r="FOE768" s="37"/>
      <c r="FOF768" s="37"/>
      <c r="FOG768" s="37"/>
      <c r="FOH768" s="37"/>
      <c r="FOI768" s="37"/>
      <c r="FOJ768" s="37"/>
      <c r="FOK768" s="37"/>
      <c r="FOL768" s="37"/>
      <c r="FOM768" s="37"/>
      <c r="FON768" s="37"/>
      <c r="FOO768" s="37"/>
      <c r="FOP768" s="37"/>
      <c r="FOQ768" s="37"/>
      <c r="FOR768" s="37"/>
      <c r="FOS768" s="37"/>
      <c r="FOT768" s="37"/>
      <c r="FOU768" s="37"/>
      <c r="FOV768" s="37"/>
      <c r="FOW768" s="37"/>
      <c r="FOX768" s="37"/>
      <c r="FOY768" s="37"/>
      <c r="FOZ768" s="37"/>
      <c r="FPA768" s="37"/>
      <c r="FPB768" s="37"/>
      <c r="FPC768" s="37"/>
      <c r="FPD768" s="37"/>
      <c r="FPE768" s="37"/>
      <c r="FPF768" s="37"/>
      <c r="FPG768" s="37"/>
      <c r="FPH768" s="37"/>
      <c r="FPI768" s="37"/>
      <c r="FPJ768" s="37"/>
      <c r="FPK768" s="37"/>
      <c r="FPL768" s="37"/>
      <c r="FPM768" s="37"/>
      <c r="FPN768" s="37"/>
      <c r="FPO768" s="37"/>
      <c r="FPP768" s="37"/>
      <c r="FPQ768" s="37"/>
      <c r="FPR768" s="37"/>
      <c r="FPS768" s="37"/>
      <c r="FPT768" s="37"/>
      <c r="FPU768" s="37"/>
      <c r="FPV768" s="37"/>
      <c r="FPW768" s="37"/>
      <c r="FPX768" s="37"/>
      <c r="FPY768" s="37"/>
      <c r="FPZ768" s="37"/>
      <c r="FQA768" s="37"/>
      <c r="FQB768" s="37"/>
      <c r="FQC768" s="37"/>
      <c r="FQD768" s="37"/>
      <c r="FQE768" s="37"/>
      <c r="FQF768" s="37"/>
      <c r="FQG768" s="37"/>
      <c r="FQH768" s="37"/>
      <c r="FQI768" s="37"/>
      <c r="FQJ768" s="37"/>
      <c r="FQK768" s="37"/>
      <c r="FQL768" s="37"/>
      <c r="FQM768" s="37"/>
      <c r="FQN768" s="37"/>
      <c r="FQO768" s="37"/>
      <c r="FQP768" s="37"/>
      <c r="FQQ768" s="37"/>
      <c r="FQR768" s="37"/>
      <c r="FQS768" s="37"/>
      <c r="FQT768" s="37"/>
      <c r="FQU768" s="37"/>
      <c r="FQV768" s="37"/>
      <c r="FQW768" s="37"/>
      <c r="FQX768" s="37"/>
      <c r="FQY768" s="37"/>
      <c r="FQZ768" s="37"/>
      <c r="FRA768" s="37"/>
      <c r="FRB768" s="37"/>
      <c r="FRC768" s="37"/>
      <c r="FRD768" s="37"/>
      <c r="FRE768" s="37"/>
      <c r="FRF768" s="37"/>
      <c r="FRG768" s="37"/>
      <c r="FRH768" s="37"/>
      <c r="FRI768" s="37"/>
      <c r="FRJ768" s="37"/>
      <c r="FRK768" s="37"/>
      <c r="FRL768" s="37"/>
      <c r="FRM768" s="37"/>
      <c r="FRN768" s="37"/>
      <c r="FRO768" s="37"/>
      <c r="FRP768" s="37"/>
      <c r="FRQ768" s="37"/>
      <c r="FRR768" s="37"/>
      <c r="FRS768" s="37"/>
      <c r="FRT768" s="37"/>
      <c r="FRU768" s="37"/>
      <c r="FRV768" s="37"/>
      <c r="FRW768" s="37"/>
      <c r="FRX768" s="37"/>
      <c r="FRY768" s="37"/>
      <c r="FRZ768" s="37"/>
      <c r="FSA768" s="37"/>
      <c r="FSB768" s="37"/>
      <c r="FSC768" s="37"/>
      <c r="FSD768" s="37"/>
      <c r="FSE768" s="37"/>
      <c r="FSF768" s="37"/>
      <c r="FSG768" s="37"/>
      <c r="FSH768" s="37"/>
      <c r="FSI768" s="37"/>
      <c r="FSJ768" s="37"/>
      <c r="FSK768" s="37"/>
      <c r="FSL768" s="37"/>
      <c r="FSM768" s="37"/>
      <c r="FSN768" s="37"/>
      <c r="FSO768" s="37"/>
      <c r="FSP768" s="37"/>
      <c r="FSQ768" s="37"/>
      <c r="FSR768" s="37"/>
      <c r="FSS768" s="37"/>
      <c r="FST768" s="37"/>
      <c r="FSU768" s="37"/>
      <c r="FSV768" s="37"/>
      <c r="FSW768" s="37"/>
      <c r="FSX768" s="37"/>
      <c r="FSY768" s="37"/>
      <c r="FSZ768" s="37"/>
      <c r="FTA768" s="37"/>
      <c r="FTB768" s="37"/>
      <c r="FTC768" s="37"/>
      <c r="FTD768" s="37"/>
      <c r="FTE768" s="37"/>
      <c r="FTF768" s="37"/>
      <c r="FTG768" s="37"/>
      <c r="FTH768" s="37"/>
      <c r="FTI768" s="37"/>
      <c r="FTJ768" s="37"/>
      <c r="FTK768" s="37"/>
      <c r="FTL768" s="37"/>
      <c r="FTM768" s="37"/>
      <c r="FTN768" s="37"/>
      <c r="FTO768" s="37"/>
      <c r="FTP768" s="37"/>
      <c r="FTQ768" s="37"/>
      <c r="FTR768" s="37"/>
      <c r="FTS768" s="37"/>
      <c r="FTT768" s="37"/>
      <c r="FTU768" s="37"/>
      <c r="FTV768" s="37"/>
      <c r="FTW768" s="37"/>
      <c r="FTX768" s="37"/>
      <c r="FTY768" s="37"/>
      <c r="FTZ768" s="37"/>
      <c r="FUA768" s="37"/>
      <c r="FUB768" s="37"/>
      <c r="FUC768" s="37"/>
      <c r="FUD768" s="37"/>
      <c r="FUE768" s="37"/>
      <c r="FUF768" s="37"/>
      <c r="FUG768" s="37"/>
      <c r="FUH768" s="37"/>
      <c r="FUI768" s="37"/>
      <c r="FUJ768" s="37"/>
      <c r="FUK768" s="37"/>
      <c r="FUL768" s="37"/>
      <c r="FUM768" s="37"/>
      <c r="FUN768" s="37"/>
      <c r="FUO768" s="37"/>
      <c r="FUP768" s="37"/>
      <c r="FUQ768" s="37"/>
      <c r="FUR768" s="37"/>
      <c r="FUS768" s="37"/>
      <c r="FUT768" s="37"/>
      <c r="FUU768" s="37"/>
      <c r="FUV768" s="37"/>
      <c r="FUW768" s="37"/>
      <c r="FUX768" s="37"/>
      <c r="FUY768" s="37"/>
      <c r="FUZ768" s="37"/>
      <c r="FVA768" s="37"/>
      <c r="FVB768" s="37"/>
      <c r="FVC768" s="37"/>
      <c r="FVD768" s="37"/>
      <c r="FVE768" s="37"/>
      <c r="FVF768" s="37"/>
      <c r="FVG768" s="37"/>
      <c r="FVH768" s="37"/>
      <c r="FVI768" s="37"/>
      <c r="FVJ768" s="37"/>
      <c r="FVK768" s="37"/>
      <c r="FVL768" s="37"/>
      <c r="FVM768" s="37"/>
      <c r="FVN768" s="37"/>
      <c r="FVO768" s="37"/>
      <c r="FVP768" s="37"/>
      <c r="FVQ768" s="37"/>
      <c r="FVR768" s="37"/>
      <c r="FVS768" s="37"/>
      <c r="FVT768" s="37"/>
      <c r="FVU768" s="37"/>
      <c r="FVV768" s="37"/>
      <c r="FVW768" s="37"/>
      <c r="FVX768" s="37"/>
      <c r="FVY768" s="37"/>
      <c r="FVZ768" s="37"/>
      <c r="FWA768" s="37"/>
      <c r="FWB768" s="37"/>
      <c r="FWC768" s="37"/>
      <c r="FWD768" s="37"/>
      <c r="FWE768" s="37"/>
      <c r="FWF768" s="37"/>
      <c r="FWG768" s="37"/>
      <c r="FWH768" s="37"/>
      <c r="FWI768" s="37"/>
      <c r="FWJ768" s="37"/>
      <c r="FWK768" s="37"/>
      <c r="FWL768" s="37"/>
      <c r="FWM768" s="37"/>
      <c r="FWN768" s="37"/>
      <c r="FWO768" s="37"/>
      <c r="FWP768" s="37"/>
      <c r="FWQ768" s="37"/>
      <c r="FWR768" s="37"/>
      <c r="FWS768" s="37"/>
      <c r="FWT768" s="37"/>
      <c r="FWU768" s="37"/>
      <c r="FWV768" s="37"/>
      <c r="FWW768" s="37"/>
      <c r="FWX768" s="37"/>
      <c r="FWY768" s="37"/>
      <c r="FWZ768" s="37"/>
      <c r="FXA768" s="37"/>
      <c r="FXB768" s="37"/>
      <c r="FXC768" s="37"/>
      <c r="FXD768" s="37"/>
      <c r="FXE768" s="37"/>
      <c r="FXF768" s="37"/>
      <c r="FXG768" s="37"/>
      <c r="FXH768" s="37"/>
      <c r="FXI768" s="37"/>
      <c r="FXJ768" s="37"/>
      <c r="FXK768" s="37"/>
      <c r="FXL768" s="37"/>
      <c r="FXM768" s="37"/>
      <c r="FXN768" s="37"/>
      <c r="FXO768" s="37"/>
      <c r="FXP768" s="37"/>
      <c r="FXQ768" s="37"/>
      <c r="FXR768" s="37"/>
      <c r="FXS768" s="37"/>
      <c r="FXT768" s="37"/>
      <c r="FXU768" s="37"/>
      <c r="FXV768" s="37"/>
      <c r="FXW768" s="37"/>
      <c r="FXX768" s="37"/>
      <c r="FXY768" s="37"/>
      <c r="FXZ768" s="37"/>
      <c r="FYA768" s="37"/>
      <c r="FYB768" s="37"/>
      <c r="FYC768" s="37"/>
      <c r="FYD768" s="37"/>
      <c r="FYE768" s="37"/>
      <c r="FYF768" s="37"/>
      <c r="FYG768" s="37"/>
      <c r="FYH768" s="37"/>
      <c r="FYI768" s="37"/>
      <c r="FYJ768" s="37"/>
      <c r="FYK768" s="37"/>
      <c r="FYL768" s="37"/>
      <c r="FYM768" s="37"/>
      <c r="FYN768" s="37"/>
      <c r="FYO768" s="37"/>
      <c r="FYP768" s="37"/>
      <c r="FYQ768" s="37"/>
      <c r="FYR768" s="37"/>
      <c r="FYS768" s="37"/>
      <c r="FYT768" s="37"/>
      <c r="FYU768" s="37"/>
      <c r="FYV768" s="37"/>
      <c r="FYW768" s="37"/>
      <c r="FYX768" s="37"/>
      <c r="FYY768" s="37"/>
      <c r="FYZ768" s="37"/>
      <c r="FZA768" s="37"/>
      <c r="FZB768" s="37"/>
      <c r="FZC768" s="37"/>
      <c r="FZD768" s="37"/>
      <c r="FZE768" s="37"/>
      <c r="FZF768" s="37"/>
      <c r="FZG768" s="37"/>
      <c r="FZH768" s="37"/>
      <c r="FZI768" s="37"/>
      <c r="FZJ768" s="37"/>
      <c r="FZK768" s="37"/>
      <c r="FZL768" s="37"/>
      <c r="FZM768" s="37"/>
      <c r="FZN768" s="37"/>
      <c r="FZO768" s="37"/>
      <c r="FZP768" s="37"/>
      <c r="FZQ768" s="37"/>
      <c r="FZR768" s="37"/>
      <c r="FZS768" s="37"/>
      <c r="FZT768" s="37"/>
      <c r="FZU768" s="37"/>
      <c r="FZV768" s="37"/>
      <c r="FZW768" s="37"/>
      <c r="FZX768" s="37"/>
      <c r="FZY768" s="37"/>
      <c r="FZZ768" s="37"/>
      <c r="GAA768" s="37"/>
      <c r="GAB768" s="37"/>
      <c r="GAC768" s="37"/>
      <c r="GAD768" s="37"/>
      <c r="GAE768" s="37"/>
      <c r="GAF768" s="37"/>
      <c r="GAG768" s="37"/>
      <c r="GAH768" s="37"/>
      <c r="GAI768" s="37"/>
      <c r="GAJ768" s="37"/>
      <c r="GAK768" s="37"/>
      <c r="GAL768" s="37"/>
      <c r="GAM768" s="37"/>
      <c r="GAN768" s="37"/>
      <c r="GAO768" s="37"/>
      <c r="GAP768" s="37"/>
      <c r="GAQ768" s="37"/>
      <c r="GAR768" s="37"/>
      <c r="GAS768" s="37"/>
      <c r="GAT768" s="37"/>
      <c r="GAU768" s="37"/>
      <c r="GAV768" s="37"/>
      <c r="GAW768" s="37"/>
      <c r="GAX768" s="37"/>
      <c r="GAY768" s="37"/>
      <c r="GAZ768" s="37"/>
      <c r="GBA768" s="37"/>
      <c r="GBB768" s="37"/>
      <c r="GBC768" s="37"/>
      <c r="GBD768" s="37"/>
      <c r="GBE768" s="37"/>
      <c r="GBF768" s="37"/>
      <c r="GBG768" s="37"/>
      <c r="GBH768" s="37"/>
      <c r="GBI768" s="37"/>
      <c r="GBJ768" s="37"/>
      <c r="GBK768" s="37"/>
      <c r="GBL768" s="37"/>
      <c r="GBM768" s="37"/>
      <c r="GBN768" s="37"/>
      <c r="GBO768" s="37"/>
      <c r="GBP768" s="37"/>
      <c r="GBQ768" s="37"/>
      <c r="GBR768" s="37"/>
      <c r="GBS768" s="37"/>
      <c r="GBT768" s="37"/>
      <c r="GBU768" s="37"/>
      <c r="GBV768" s="37"/>
      <c r="GBW768" s="37"/>
      <c r="GBX768" s="37"/>
      <c r="GBY768" s="37"/>
      <c r="GBZ768" s="37"/>
      <c r="GCA768" s="37"/>
      <c r="GCB768" s="37"/>
      <c r="GCC768" s="37"/>
      <c r="GCD768" s="37"/>
      <c r="GCE768" s="37"/>
      <c r="GCF768" s="37"/>
      <c r="GCG768" s="37"/>
      <c r="GCH768" s="37"/>
      <c r="GCI768" s="37"/>
      <c r="GCJ768" s="37"/>
      <c r="GCK768" s="37"/>
      <c r="GCL768" s="37"/>
      <c r="GCM768" s="37"/>
      <c r="GCN768" s="37"/>
      <c r="GCO768" s="37"/>
      <c r="GCP768" s="37"/>
      <c r="GCQ768" s="37"/>
      <c r="GCR768" s="37"/>
      <c r="GCS768" s="37"/>
      <c r="GCT768" s="37"/>
      <c r="GCU768" s="37"/>
      <c r="GCV768" s="37"/>
      <c r="GCW768" s="37"/>
      <c r="GCX768" s="37"/>
      <c r="GCY768" s="37"/>
      <c r="GCZ768" s="37"/>
      <c r="GDA768" s="37"/>
      <c r="GDB768" s="37"/>
      <c r="GDC768" s="37"/>
      <c r="GDD768" s="37"/>
      <c r="GDE768" s="37"/>
      <c r="GDF768" s="37"/>
      <c r="GDG768" s="37"/>
      <c r="GDH768" s="37"/>
      <c r="GDI768" s="37"/>
      <c r="GDJ768" s="37"/>
      <c r="GDK768" s="37"/>
      <c r="GDL768" s="37"/>
      <c r="GDM768" s="37"/>
      <c r="GDN768" s="37"/>
      <c r="GDO768" s="37"/>
      <c r="GDP768" s="37"/>
      <c r="GDQ768" s="37"/>
      <c r="GDR768" s="37"/>
      <c r="GDS768" s="37"/>
      <c r="GDT768" s="37"/>
      <c r="GDU768" s="37"/>
      <c r="GDV768" s="37"/>
      <c r="GDW768" s="37"/>
      <c r="GDX768" s="37"/>
      <c r="GDY768" s="37"/>
      <c r="GDZ768" s="37"/>
      <c r="GEA768" s="37"/>
      <c r="GEB768" s="37"/>
      <c r="GEC768" s="37"/>
      <c r="GED768" s="37"/>
      <c r="GEE768" s="37"/>
      <c r="GEF768" s="37"/>
      <c r="GEG768" s="37"/>
      <c r="GEH768" s="37"/>
      <c r="GEI768" s="37"/>
      <c r="GEJ768" s="37"/>
      <c r="GEK768" s="37"/>
      <c r="GEL768" s="37"/>
      <c r="GEM768" s="37"/>
      <c r="GEN768" s="37"/>
      <c r="GEO768" s="37"/>
      <c r="GEP768" s="37"/>
      <c r="GEQ768" s="37"/>
      <c r="GER768" s="37"/>
      <c r="GES768" s="37"/>
      <c r="GET768" s="37"/>
      <c r="GEU768" s="37"/>
      <c r="GEV768" s="37"/>
      <c r="GEW768" s="37"/>
      <c r="GEX768" s="37"/>
      <c r="GEY768" s="37"/>
      <c r="GEZ768" s="37"/>
      <c r="GFA768" s="37"/>
      <c r="GFB768" s="37"/>
      <c r="GFC768" s="37"/>
      <c r="GFD768" s="37"/>
      <c r="GFE768" s="37"/>
      <c r="GFF768" s="37"/>
      <c r="GFG768" s="37"/>
      <c r="GFH768" s="37"/>
      <c r="GFI768" s="37"/>
      <c r="GFJ768" s="37"/>
      <c r="GFK768" s="37"/>
      <c r="GFL768" s="37"/>
      <c r="GFM768" s="37"/>
      <c r="GFN768" s="37"/>
      <c r="GFO768" s="37"/>
      <c r="GFP768" s="37"/>
      <c r="GFQ768" s="37"/>
      <c r="GFR768" s="37"/>
      <c r="GFS768" s="37"/>
      <c r="GFT768" s="37"/>
      <c r="GFU768" s="37"/>
      <c r="GFV768" s="37"/>
      <c r="GFW768" s="37"/>
      <c r="GFX768" s="37"/>
      <c r="GFY768" s="37"/>
      <c r="GFZ768" s="37"/>
      <c r="GGA768" s="37"/>
      <c r="GGB768" s="37"/>
      <c r="GGC768" s="37"/>
      <c r="GGD768" s="37"/>
      <c r="GGE768" s="37"/>
      <c r="GGF768" s="37"/>
      <c r="GGG768" s="37"/>
      <c r="GGH768" s="37"/>
      <c r="GGI768" s="37"/>
      <c r="GGJ768" s="37"/>
      <c r="GGK768" s="37"/>
      <c r="GGL768" s="37"/>
      <c r="GGM768" s="37"/>
      <c r="GGN768" s="37"/>
      <c r="GGO768" s="37"/>
      <c r="GGP768" s="37"/>
      <c r="GGQ768" s="37"/>
      <c r="GGR768" s="37"/>
      <c r="GGS768" s="37"/>
      <c r="GGT768" s="37"/>
      <c r="GGU768" s="37"/>
      <c r="GGV768" s="37"/>
      <c r="GGW768" s="37"/>
      <c r="GGX768" s="37"/>
      <c r="GGY768" s="37"/>
      <c r="GGZ768" s="37"/>
      <c r="GHA768" s="37"/>
      <c r="GHB768" s="37"/>
      <c r="GHC768" s="37"/>
      <c r="GHD768" s="37"/>
      <c r="GHE768" s="37"/>
      <c r="GHF768" s="37"/>
      <c r="GHG768" s="37"/>
      <c r="GHH768" s="37"/>
      <c r="GHI768" s="37"/>
      <c r="GHJ768" s="37"/>
      <c r="GHK768" s="37"/>
      <c r="GHL768" s="37"/>
      <c r="GHM768" s="37"/>
      <c r="GHN768" s="37"/>
      <c r="GHO768" s="37"/>
      <c r="GHP768" s="37"/>
      <c r="GHQ768" s="37"/>
      <c r="GHR768" s="37"/>
      <c r="GHS768" s="37"/>
      <c r="GHT768" s="37"/>
      <c r="GHU768" s="37"/>
      <c r="GHV768" s="37"/>
      <c r="GHW768" s="37"/>
      <c r="GHX768" s="37"/>
      <c r="GHY768" s="37"/>
      <c r="GHZ768" s="37"/>
      <c r="GIA768" s="37"/>
      <c r="GIB768" s="37"/>
      <c r="GIC768" s="37"/>
      <c r="GID768" s="37"/>
      <c r="GIE768" s="37"/>
      <c r="GIF768" s="37"/>
      <c r="GIG768" s="37"/>
      <c r="GIH768" s="37"/>
      <c r="GII768" s="37"/>
      <c r="GIJ768" s="37"/>
      <c r="GIK768" s="37"/>
      <c r="GIL768" s="37"/>
      <c r="GIM768" s="37"/>
      <c r="GIN768" s="37"/>
      <c r="GIO768" s="37"/>
      <c r="GIP768" s="37"/>
      <c r="GIQ768" s="37"/>
      <c r="GIR768" s="37"/>
      <c r="GIS768" s="37"/>
      <c r="GIT768" s="37"/>
      <c r="GIU768" s="37"/>
      <c r="GIV768" s="37"/>
      <c r="GIW768" s="37"/>
      <c r="GIX768" s="37"/>
      <c r="GIY768" s="37"/>
      <c r="GIZ768" s="37"/>
      <c r="GJA768" s="37"/>
      <c r="GJB768" s="37"/>
      <c r="GJC768" s="37"/>
      <c r="GJD768" s="37"/>
      <c r="GJE768" s="37"/>
      <c r="GJF768" s="37"/>
      <c r="GJG768" s="37"/>
      <c r="GJH768" s="37"/>
      <c r="GJI768" s="37"/>
      <c r="GJJ768" s="37"/>
      <c r="GJK768" s="37"/>
      <c r="GJL768" s="37"/>
      <c r="GJM768" s="37"/>
      <c r="GJN768" s="37"/>
      <c r="GJO768" s="37"/>
      <c r="GJP768" s="37"/>
      <c r="GJQ768" s="37"/>
      <c r="GJR768" s="37"/>
      <c r="GJS768" s="37"/>
      <c r="GJT768" s="37"/>
      <c r="GJU768" s="37"/>
      <c r="GJV768" s="37"/>
      <c r="GJW768" s="37"/>
      <c r="GJX768" s="37"/>
      <c r="GJY768" s="37"/>
      <c r="GJZ768" s="37"/>
      <c r="GKA768" s="37"/>
      <c r="GKB768" s="37"/>
      <c r="GKC768" s="37"/>
      <c r="GKD768" s="37"/>
      <c r="GKE768" s="37"/>
      <c r="GKF768" s="37"/>
      <c r="GKG768" s="37"/>
      <c r="GKH768" s="37"/>
      <c r="GKI768" s="37"/>
      <c r="GKJ768" s="37"/>
      <c r="GKK768" s="37"/>
      <c r="GKL768" s="37"/>
      <c r="GKM768" s="37"/>
      <c r="GKN768" s="37"/>
      <c r="GKO768" s="37"/>
      <c r="GKP768" s="37"/>
      <c r="GKQ768" s="37"/>
      <c r="GKR768" s="37"/>
      <c r="GKS768" s="37"/>
      <c r="GKT768" s="37"/>
      <c r="GKU768" s="37"/>
      <c r="GKV768" s="37"/>
      <c r="GKW768" s="37"/>
      <c r="GKX768" s="37"/>
      <c r="GKY768" s="37"/>
      <c r="GKZ768" s="37"/>
      <c r="GLA768" s="37"/>
      <c r="GLB768" s="37"/>
      <c r="GLC768" s="37"/>
      <c r="GLD768" s="37"/>
      <c r="GLE768" s="37"/>
      <c r="GLF768" s="37"/>
      <c r="GLG768" s="37"/>
      <c r="GLH768" s="37"/>
      <c r="GLI768" s="37"/>
      <c r="GLJ768" s="37"/>
      <c r="GLK768" s="37"/>
      <c r="GLL768" s="37"/>
      <c r="GLM768" s="37"/>
      <c r="GLN768" s="37"/>
      <c r="GLO768" s="37"/>
      <c r="GLP768" s="37"/>
      <c r="GLQ768" s="37"/>
      <c r="GLR768" s="37"/>
      <c r="GLS768" s="37"/>
      <c r="GLT768" s="37"/>
      <c r="GLU768" s="37"/>
      <c r="GLV768" s="37"/>
      <c r="GLW768" s="37"/>
      <c r="GLX768" s="37"/>
      <c r="GLY768" s="37"/>
      <c r="GLZ768" s="37"/>
      <c r="GMA768" s="37"/>
      <c r="GMB768" s="37"/>
      <c r="GMC768" s="37"/>
      <c r="GMD768" s="37"/>
      <c r="GME768" s="37"/>
      <c r="GMF768" s="37"/>
      <c r="GMG768" s="37"/>
      <c r="GMH768" s="37"/>
      <c r="GMI768" s="37"/>
      <c r="GMJ768" s="37"/>
      <c r="GMK768" s="37"/>
      <c r="GML768" s="37"/>
      <c r="GMM768" s="37"/>
      <c r="GMN768" s="37"/>
      <c r="GMO768" s="37"/>
      <c r="GMP768" s="37"/>
      <c r="GMQ768" s="37"/>
      <c r="GMR768" s="37"/>
      <c r="GMS768" s="37"/>
      <c r="GMT768" s="37"/>
      <c r="GMU768" s="37"/>
      <c r="GMV768" s="37"/>
      <c r="GMW768" s="37"/>
      <c r="GMX768" s="37"/>
      <c r="GMY768" s="37"/>
      <c r="GMZ768" s="37"/>
      <c r="GNA768" s="37"/>
      <c r="GNB768" s="37"/>
      <c r="GNC768" s="37"/>
      <c r="GND768" s="37"/>
      <c r="GNE768" s="37"/>
      <c r="GNF768" s="37"/>
      <c r="GNG768" s="37"/>
      <c r="GNH768" s="37"/>
      <c r="GNI768" s="37"/>
      <c r="GNJ768" s="37"/>
      <c r="GNK768" s="37"/>
      <c r="GNL768" s="37"/>
      <c r="GNM768" s="37"/>
      <c r="GNN768" s="37"/>
      <c r="GNO768" s="37"/>
      <c r="GNP768" s="37"/>
      <c r="GNQ768" s="37"/>
      <c r="GNR768" s="37"/>
      <c r="GNS768" s="37"/>
      <c r="GNT768" s="37"/>
      <c r="GNU768" s="37"/>
      <c r="GNV768" s="37"/>
      <c r="GNW768" s="37"/>
      <c r="GNX768" s="37"/>
      <c r="GNY768" s="37"/>
      <c r="GNZ768" s="37"/>
      <c r="GOA768" s="37"/>
      <c r="GOB768" s="37"/>
      <c r="GOC768" s="37"/>
      <c r="GOD768" s="37"/>
      <c r="GOE768" s="37"/>
      <c r="GOF768" s="37"/>
      <c r="GOG768" s="37"/>
      <c r="GOH768" s="37"/>
      <c r="GOI768" s="37"/>
      <c r="GOJ768" s="37"/>
      <c r="GOK768" s="37"/>
      <c r="GOL768" s="37"/>
      <c r="GOM768" s="37"/>
      <c r="GON768" s="37"/>
      <c r="GOO768" s="37"/>
      <c r="GOP768" s="37"/>
      <c r="GOQ768" s="37"/>
      <c r="GOR768" s="37"/>
      <c r="GOS768" s="37"/>
      <c r="GOT768" s="37"/>
      <c r="GOU768" s="37"/>
      <c r="GOV768" s="37"/>
      <c r="GOW768" s="37"/>
      <c r="GOX768" s="37"/>
      <c r="GOY768" s="37"/>
      <c r="GOZ768" s="37"/>
      <c r="GPA768" s="37"/>
      <c r="GPB768" s="37"/>
      <c r="GPC768" s="37"/>
      <c r="GPD768" s="37"/>
      <c r="GPE768" s="37"/>
      <c r="GPF768" s="37"/>
      <c r="GPG768" s="37"/>
      <c r="GPH768" s="37"/>
      <c r="GPI768" s="37"/>
      <c r="GPJ768" s="37"/>
      <c r="GPK768" s="37"/>
      <c r="GPL768" s="37"/>
      <c r="GPM768" s="37"/>
      <c r="GPN768" s="37"/>
      <c r="GPO768" s="37"/>
      <c r="GPP768" s="37"/>
      <c r="GPQ768" s="37"/>
      <c r="GPR768" s="37"/>
      <c r="GPS768" s="37"/>
      <c r="GPT768" s="37"/>
      <c r="GPU768" s="37"/>
      <c r="GPV768" s="37"/>
      <c r="GPW768" s="37"/>
      <c r="GPX768" s="37"/>
      <c r="GPY768" s="37"/>
      <c r="GPZ768" s="37"/>
      <c r="GQA768" s="37"/>
      <c r="GQB768" s="37"/>
      <c r="GQC768" s="37"/>
      <c r="GQD768" s="37"/>
      <c r="GQE768" s="37"/>
      <c r="GQF768" s="37"/>
      <c r="GQG768" s="37"/>
      <c r="GQH768" s="37"/>
      <c r="GQI768" s="37"/>
      <c r="GQJ768" s="37"/>
      <c r="GQK768" s="37"/>
      <c r="GQL768" s="37"/>
      <c r="GQM768" s="37"/>
      <c r="GQN768" s="37"/>
      <c r="GQO768" s="37"/>
      <c r="GQP768" s="37"/>
      <c r="GQQ768" s="37"/>
      <c r="GQR768" s="37"/>
      <c r="GQS768" s="37"/>
      <c r="GQT768" s="37"/>
      <c r="GQU768" s="37"/>
      <c r="GQV768" s="37"/>
      <c r="GQW768" s="37"/>
      <c r="GQX768" s="37"/>
      <c r="GQY768" s="37"/>
      <c r="GQZ768" s="37"/>
      <c r="GRA768" s="37"/>
      <c r="GRB768" s="37"/>
      <c r="GRC768" s="37"/>
      <c r="GRD768" s="37"/>
      <c r="GRE768" s="37"/>
      <c r="GRF768" s="37"/>
      <c r="GRG768" s="37"/>
      <c r="GRH768" s="37"/>
      <c r="GRI768" s="37"/>
      <c r="GRJ768" s="37"/>
      <c r="GRK768" s="37"/>
      <c r="GRL768" s="37"/>
      <c r="GRM768" s="37"/>
      <c r="GRN768" s="37"/>
      <c r="GRO768" s="37"/>
      <c r="GRP768" s="37"/>
      <c r="GRQ768" s="37"/>
      <c r="GRR768" s="37"/>
      <c r="GRS768" s="37"/>
      <c r="GRT768" s="37"/>
      <c r="GRU768" s="37"/>
      <c r="GRV768" s="37"/>
      <c r="GRW768" s="37"/>
      <c r="GRX768" s="37"/>
      <c r="GRY768" s="37"/>
      <c r="GRZ768" s="37"/>
      <c r="GSA768" s="37"/>
      <c r="GSB768" s="37"/>
      <c r="GSC768" s="37"/>
      <c r="GSD768" s="37"/>
      <c r="GSE768" s="37"/>
      <c r="GSF768" s="37"/>
      <c r="GSG768" s="37"/>
      <c r="GSH768" s="37"/>
      <c r="GSI768" s="37"/>
      <c r="GSJ768" s="37"/>
      <c r="GSK768" s="37"/>
      <c r="GSL768" s="37"/>
      <c r="GSM768" s="37"/>
      <c r="GSN768" s="37"/>
      <c r="GSO768" s="37"/>
      <c r="GSP768" s="37"/>
      <c r="GSQ768" s="37"/>
      <c r="GSR768" s="37"/>
      <c r="GSS768" s="37"/>
      <c r="GST768" s="37"/>
      <c r="GSU768" s="37"/>
      <c r="GSV768" s="37"/>
      <c r="GSW768" s="37"/>
      <c r="GSX768" s="37"/>
      <c r="GSY768" s="37"/>
      <c r="GSZ768" s="37"/>
      <c r="GTA768" s="37"/>
      <c r="GTB768" s="37"/>
      <c r="GTC768" s="37"/>
      <c r="GTD768" s="37"/>
      <c r="GTE768" s="37"/>
      <c r="GTF768" s="37"/>
      <c r="GTG768" s="37"/>
      <c r="GTH768" s="37"/>
      <c r="GTI768" s="37"/>
      <c r="GTJ768" s="37"/>
      <c r="GTK768" s="37"/>
      <c r="GTL768" s="37"/>
      <c r="GTM768" s="37"/>
      <c r="GTN768" s="37"/>
      <c r="GTO768" s="37"/>
      <c r="GTP768" s="37"/>
      <c r="GTQ768" s="37"/>
      <c r="GTR768" s="37"/>
      <c r="GTS768" s="37"/>
      <c r="GTT768" s="37"/>
      <c r="GTU768" s="37"/>
      <c r="GTV768" s="37"/>
      <c r="GTW768" s="37"/>
      <c r="GTX768" s="37"/>
      <c r="GTY768" s="37"/>
      <c r="GTZ768" s="37"/>
      <c r="GUA768" s="37"/>
      <c r="GUB768" s="37"/>
      <c r="GUC768" s="37"/>
      <c r="GUD768" s="37"/>
      <c r="GUE768" s="37"/>
      <c r="GUF768" s="37"/>
      <c r="GUG768" s="37"/>
      <c r="GUH768" s="37"/>
      <c r="GUI768" s="37"/>
      <c r="GUJ768" s="37"/>
      <c r="GUK768" s="37"/>
      <c r="GUL768" s="37"/>
      <c r="GUM768" s="37"/>
      <c r="GUN768" s="37"/>
      <c r="GUO768" s="37"/>
      <c r="GUP768" s="37"/>
      <c r="GUQ768" s="37"/>
      <c r="GUR768" s="37"/>
      <c r="GUS768" s="37"/>
      <c r="GUT768" s="37"/>
      <c r="GUU768" s="37"/>
      <c r="GUV768" s="37"/>
      <c r="GUW768" s="37"/>
      <c r="GUX768" s="37"/>
      <c r="GUY768" s="37"/>
      <c r="GUZ768" s="37"/>
      <c r="GVA768" s="37"/>
      <c r="GVB768" s="37"/>
      <c r="GVC768" s="37"/>
      <c r="GVD768" s="37"/>
      <c r="GVE768" s="37"/>
      <c r="GVF768" s="37"/>
      <c r="GVG768" s="37"/>
      <c r="GVH768" s="37"/>
      <c r="GVI768" s="37"/>
      <c r="GVJ768" s="37"/>
      <c r="GVK768" s="37"/>
      <c r="GVL768" s="37"/>
      <c r="GVM768" s="37"/>
      <c r="GVN768" s="37"/>
      <c r="GVO768" s="37"/>
      <c r="GVP768" s="37"/>
      <c r="GVQ768" s="37"/>
      <c r="GVR768" s="37"/>
      <c r="GVS768" s="37"/>
      <c r="GVT768" s="37"/>
      <c r="GVU768" s="37"/>
      <c r="GVV768" s="37"/>
      <c r="GVW768" s="37"/>
      <c r="GVX768" s="37"/>
      <c r="GVY768" s="37"/>
      <c r="GVZ768" s="37"/>
      <c r="GWA768" s="37"/>
      <c r="GWB768" s="37"/>
      <c r="GWC768" s="37"/>
      <c r="GWD768" s="37"/>
      <c r="GWE768" s="37"/>
      <c r="GWF768" s="37"/>
      <c r="GWG768" s="37"/>
      <c r="GWH768" s="37"/>
      <c r="GWI768" s="37"/>
      <c r="GWJ768" s="37"/>
      <c r="GWK768" s="37"/>
      <c r="GWL768" s="37"/>
      <c r="GWM768" s="37"/>
      <c r="GWN768" s="37"/>
      <c r="GWO768" s="37"/>
      <c r="GWP768" s="37"/>
      <c r="GWQ768" s="37"/>
      <c r="GWR768" s="37"/>
      <c r="GWS768" s="37"/>
      <c r="GWT768" s="37"/>
      <c r="GWU768" s="37"/>
      <c r="GWV768" s="37"/>
      <c r="GWW768" s="37"/>
      <c r="GWX768" s="37"/>
      <c r="GWY768" s="37"/>
      <c r="GWZ768" s="37"/>
      <c r="GXA768" s="37"/>
      <c r="GXB768" s="37"/>
      <c r="GXC768" s="37"/>
      <c r="GXD768" s="37"/>
      <c r="GXE768" s="37"/>
      <c r="GXF768" s="37"/>
      <c r="GXG768" s="37"/>
      <c r="GXH768" s="37"/>
      <c r="GXI768" s="37"/>
      <c r="GXJ768" s="37"/>
      <c r="GXK768" s="37"/>
      <c r="GXL768" s="37"/>
      <c r="GXM768" s="37"/>
      <c r="GXN768" s="37"/>
      <c r="GXO768" s="37"/>
      <c r="GXP768" s="37"/>
      <c r="GXQ768" s="37"/>
      <c r="GXR768" s="37"/>
      <c r="GXS768" s="37"/>
      <c r="GXT768" s="37"/>
      <c r="GXU768" s="37"/>
      <c r="GXV768" s="37"/>
      <c r="GXW768" s="37"/>
      <c r="GXX768" s="37"/>
      <c r="GXY768" s="37"/>
      <c r="GXZ768" s="37"/>
      <c r="GYA768" s="37"/>
      <c r="GYB768" s="37"/>
      <c r="GYC768" s="37"/>
      <c r="GYD768" s="37"/>
      <c r="GYE768" s="37"/>
      <c r="GYF768" s="37"/>
      <c r="GYG768" s="37"/>
      <c r="GYH768" s="37"/>
      <c r="GYI768" s="37"/>
      <c r="GYJ768" s="37"/>
      <c r="GYK768" s="37"/>
      <c r="GYL768" s="37"/>
      <c r="GYM768" s="37"/>
      <c r="GYN768" s="37"/>
      <c r="GYO768" s="37"/>
      <c r="GYP768" s="37"/>
      <c r="GYQ768" s="37"/>
      <c r="GYR768" s="37"/>
      <c r="GYS768" s="37"/>
      <c r="GYT768" s="37"/>
      <c r="GYU768" s="37"/>
      <c r="GYV768" s="37"/>
      <c r="GYW768" s="37"/>
      <c r="GYX768" s="37"/>
      <c r="GYY768" s="37"/>
      <c r="GYZ768" s="37"/>
      <c r="GZA768" s="37"/>
      <c r="GZB768" s="37"/>
      <c r="GZC768" s="37"/>
      <c r="GZD768" s="37"/>
      <c r="GZE768" s="37"/>
      <c r="GZF768" s="37"/>
      <c r="GZG768" s="37"/>
      <c r="GZH768" s="37"/>
      <c r="GZI768" s="37"/>
      <c r="GZJ768" s="37"/>
      <c r="GZK768" s="37"/>
      <c r="GZL768" s="37"/>
      <c r="GZM768" s="37"/>
      <c r="GZN768" s="37"/>
      <c r="GZO768" s="37"/>
      <c r="GZP768" s="37"/>
      <c r="GZQ768" s="37"/>
      <c r="GZR768" s="37"/>
      <c r="GZS768" s="37"/>
      <c r="GZT768" s="37"/>
      <c r="GZU768" s="37"/>
      <c r="GZV768" s="37"/>
      <c r="GZW768" s="37"/>
      <c r="GZX768" s="37"/>
      <c r="GZY768" s="37"/>
      <c r="GZZ768" s="37"/>
      <c r="HAA768" s="37"/>
      <c r="HAB768" s="37"/>
      <c r="HAC768" s="37"/>
      <c r="HAD768" s="37"/>
      <c r="HAE768" s="37"/>
      <c r="HAF768" s="37"/>
      <c r="HAG768" s="37"/>
      <c r="HAH768" s="37"/>
      <c r="HAI768" s="37"/>
      <c r="HAJ768" s="37"/>
      <c r="HAK768" s="37"/>
      <c r="HAL768" s="37"/>
      <c r="HAM768" s="37"/>
      <c r="HAN768" s="37"/>
      <c r="HAO768" s="37"/>
      <c r="HAP768" s="37"/>
      <c r="HAQ768" s="37"/>
      <c r="HAR768" s="37"/>
      <c r="HAS768" s="37"/>
      <c r="HAT768" s="37"/>
      <c r="HAU768" s="37"/>
      <c r="HAV768" s="37"/>
      <c r="HAW768" s="37"/>
      <c r="HAX768" s="37"/>
      <c r="HAY768" s="37"/>
      <c r="HAZ768" s="37"/>
      <c r="HBA768" s="37"/>
      <c r="HBB768" s="37"/>
      <c r="HBC768" s="37"/>
      <c r="HBD768" s="37"/>
      <c r="HBE768" s="37"/>
      <c r="HBF768" s="37"/>
      <c r="HBG768" s="37"/>
      <c r="HBH768" s="37"/>
      <c r="HBI768" s="37"/>
      <c r="HBJ768" s="37"/>
      <c r="HBK768" s="37"/>
      <c r="HBL768" s="37"/>
      <c r="HBM768" s="37"/>
      <c r="HBN768" s="37"/>
      <c r="HBO768" s="37"/>
      <c r="HBP768" s="37"/>
      <c r="HBQ768" s="37"/>
      <c r="HBR768" s="37"/>
      <c r="HBS768" s="37"/>
      <c r="HBT768" s="37"/>
      <c r="HBU768" s="37"/>
      <c r="HBV768" s="37"/>
      <c r="HBW768" s="37"/>
      <c r="HBX768" s="37"/>
      <c r="HBY768" s="37"/>
      <c r="HBZ768" s="37"/>
      <c r="HCA768" s="37"/>
      <c r="HCB768" s="37"/>
      <c r="HCC768" s="37"/>
      <c r="HCD768" s="37"/>
      <c r="HCE768" s="37"/>
      <c r="HCF768" s="37"/>
      <c r="HCG768" s="37"/>
      <c r="HCH768" s="37"/>
      <c r="HCI768" s="37"/>
      <c r="HCJ768" s="37"/>
      <c r="HCK768" s="37"/>
      <c r="HCL768" s="37"/>
      <c r="HCM768" s="37"/>
      <c r="HCN768" s="37"/>
      <c r="HCO768" s="37"/>
      <c r="HCP768" s="37"/>
      <c r="HCQ768" s="37"/>
      <c r="HCR768" s="37"/>
      <c r="HCS768" s="37"/>
      <c r="HCT768" s="37"/>
      <c r="HCU768" s="37"/>
      <c r="HCV768" s="37"/>
      <c r="HCW768" s="37"/>
      <c r="HCX768" s="37"/>
      <c r="HCY768" s="37"/>
      <c r="HCZ768" s="37"/>
      <c r="HDA768" s="37"/>
      <c r="HDB768" s="37"/>
      <c r="HDC768" s="37"/>
      <c r="HDD768" s="37"/>
      <c r="HDE768" s="37"/>
      <c r="HDF768" s="37"/>
      <c r="HDG768" s="37"/>
      <c r="HDH768" s="37"/>
      <c r="HDI768" s="37"/>
      <c r="HDJ768" s="37"/>
      <c r="HDK768" s="37"/>
      <c r="HDL768" s="37"/>
      <c r="HDM768" s="37"/>
      <c r="HDN768" s="37"/>
      <c r="HDO768" s="37"/>
      <c r="HDP768" s="37"/>
      <c r="HDQ768" s="37"/>
      <c r="HDR768" s="37"/>
      <c r="HDS768" s="37"/>
      <c r="HDT768" s="37"/>
      <c r="HDU768" s="37"/>
      <c r="HDV768" s="37"/>
      <c r="HDW768" s="37"/>
      <c r="HDX768" s="37"/>
      <c r="HDY768" s="37"/>
      <c r="HDZ768" s="37"/>
      <c r="HEA768" s="37"/>
      <c r="HEB768" s="37"/>
      <c r="HEC768" s="37"/>
      <c r="HED768" s="37"/>
      <c r="HEE768" s="37"/>
      <c r="HEF768" s="37"/>
      <c r="HEG768" s="37"/>
      <c r="HEH768" s="37"/>
      <c r="HEI768" s="37"/>
      <c r="HEJ768" s="37"/>
      <c r="HEK768" s="37"/>
      <c r="HEL768" s="37"/>
      <c r="HEM768" s="37"/>
      <c r="HEN768" s="37"/>
      <c r="HEO768" s="37"/>
      <c r="HEP768" s="37"/>
      <c r="HEQ768" s="37"/>
      <c r="HER768" s="37"/>
      <c r="HES768" s="37"/>
      <c r="HET768" s="37"/>
      <c r="HEU768" s="37"/>
      <c r="HEV768" s="37"/>
      <c r="HEW768" s="37"/>
      <c r="HEX768" s="37"/>
      <c r="HEY768" s="37"/>
      <c r="HEZ768" s="37"/>
      <c r="HFA768" s="37"/>
      <c r="HFB768" s="37"/>
      <c r="HFC768" s="37"/>
      <c r="HFD768" s="37"/>
      <c r="HFE768" s="37"/>
      <c r="HFF768" s="37"/>
      <c r="HFG768" s="37"/>
      <c r="HFH768" s="37"/>
      <c r="HFI768" s="37"/>
      <c r="HFJ768" s="37"/>
      <c r="HFK768" s="37"/>
      <c r="HFL768" s="37"/>
      <c r="HFM768" s="37"/>
      <c r="HFN768" s="37"/>
      <c r="HFO768" s="37"/>
      <c r="HFP768" s="37"/>
      <c r="HFQ768" s="37"/>
      <c r="HFR768" s="37"/>
      <c r="HFS768" s="37"/>
      <c r="HFT768" s="37"/>
      <c r="HFU768" s="37"/>
      <c r="HFV768" s="37"/>
      <c r="HFW768" s="37"/>
      <c r="HFX768" s="37"/>
      <c r="HFY768" s="37"/>
      <c r="HFZ768" s="37"/>
      <c r="HGA768" s="37"/>
      <c r="HGB768" s="37"/>
      <c r="HGC768" s="37"/>
      <c r="HGD768" s="37"/>
      <c r="HGE768" s="37"/>
      <c r="HGF768" s="37"/>
      <c r="HGG768" s="37"/>
      <c r="HGH768" s="37"/>
      <c r="HGI768" s="37"/>
      <c r="HGJ768" s="37"/>
      <c r="HGK768" s="37"/>
      <c r="HGL768" s="37"/>
      <c r="HGM768" s="37"/>
      <c r="HGN768" s="37"/>
      <c r="HGO768" s="37"/>
      <c r="HGP768" s="37"/>
      <c r="HGQ768" s="37"/>
      <c r="HGR768" s="37"/>
      <c r="HGS768" s="37"/>
      <c r="HGT768" s="37"/>
      <c r="HGU768" s="37"/>
      <c r="HGV768" s="37"/>
      <c r="HGW768" s="37"/>
      <c r="HGX768" s="37"/>
      <c r="HGY768" s="37"/>
      <c r="HGZ768" s="37"/>
      <c r="HHA768" s="37"/>
      <c r="HHB768" s="37"/>
      <c r="HHC768" s="37"/>
      <c r="HHD768" s="37"/>
      <c r="HHE768" s="37"/>
      <c r="HHF768" s="37"/>
      <c r="HHG768" s="37"/>
      <c r="HHH768" s="37"/>
      <c r="HHI768" s="37"/>
      <c r="HHJ768" s="37"/>
      <c r="HHK768" s="37"/>
      <c r="HHL768" s="37"/>
      <c r="HHM768" s="37"/>
      <c r="HHN768" s="37"/>
      <c r="HHO768" s="37"/>
      <c r="HHP768" s="37"/>
      <c r="HHQ768" s="37"/>
      <c r="HHR768" s="37"/>
      <c r="HHS768" s="37"/>
      <c r="HHT768" s="37"/>
      <c r="HHU768" s="37"/>
      <c r="HHV768" s="37"/>
      <c r="HHW768" s="37"/>
      <c r="HHX768" s="37"/>
      <c r="HHY768" s="37"/>
      <c r="HHZ768" s="37"/>
      <c r="HIA768" s="37"/>
      <c r="HIB768" s="37"/>
      <c r="HIC768" s="37"/>
      <c r="HID768" s="37"/>
      <c r="HIE768" s="37"/>
      <c r="HIF768" s="37"/>
      <c r="HIG768" s="37"/>
      <c r="HIH768" s="37"/>
      <c r="HII768" s="37"/>
      <c r="HIJ768" s="37"/>
      <c r="HIK768" s="37"/>
      <c r="HIL768" s="37"/>
      <c r="HIM768" s="37"/>
      <c r="HIN768" s="37"/>
      <c r="HIO768" s="37"/>
      <c r="HIP768" s="37"/>
      <c r="HIQ768" s="37"/>
      <c r="HIR768" s="37"/>
      <c r="HIS768" s="37"/>
      <c r="HIT768" s="37"/>
      <c r="HIU768" s="37"/>
      <c r="HIV768" s="37"/>
      <c r="HIW768" s="37"/>
      <c r="HIX768" s="37"/>
      <c r="HIY768" s="37"/>
      <c r="HIZ768" s="37"/>
      <c r="HJA768" s="37"/>
      <c r="HJB768" s="37"/>
      <c r="HJC768" s="37"/>
      <c r="HJD768" s="37"/>
      <c r="HJE768" s="37"/>
      <c r="HJF768" s="37"/>
      <c r="HJG768" s="37"/>
      <c r="HJH768" s="37"/>
      <c r="HJI768" s="37"/>
      <c r="HJJ768" s="37"/>
      <c r="HJK768" s="37"/>
      <c r="HJL768" s="37"/>
      <c r="HJM768" s="37"/>
      <c r="HJN768" s="37"/>
      <c r="HJO768" s="37"/>
      <c r="HJP768" s="37"/>
      <c r="HJQ768" s="37"/>
      <c r="HJR768" s="37"/>
      <c r="HJS768" s="37"/>
      <c r="HJT768" s="37"/>
      <c r="HJU768" s="37"/>
      <c r="HJV768" s="37"/>
      <c r="HJW768" s="37"/>
      <c r="HJX768" s="37"/>
      <c r="HJY768" s="37"/>
      <c r="HJZ768" s="37"/>
      <c r="HKA768" s="37"/>
      <c r="HKB768" s="37"/>
      <c r="HKC768" s="37"/>
      <c r="HKD768" s="37"/>
      <c r="HKE768" s="37"/>
      <c r="HKF768" s="37"/>
      <c r="HKG768" s="37"/>
      <c r="HKH768" s="37"/>
      <c r="HKI768" s="37"/>
      <c r="HKJ768" s="37"/>
      <c r="HKK768" s="37"/>
      <c r="HKL768" s="37"/>
      <c r="HKM768" s="37"/>
      <c r="HKN768" s="37"/>
      <c r="HKO768" s="37"/>
      <c r="HKP768" s="37"/>
      <c r="HKQ768" s="37"/>
      <c r="HKR768" s="37"/>
      <c r="HKS768" s="37"/>
      <c r="HKT768" s="37"/>
      <c r="HKU768" s="37"/>
      <c r="HKV768" s="37"/>
      <c r="HKW768" s="37"/>
      <c r="HKX768" s="37"/>
      <c r="HKY768" s="37"/>
      <c r="HKZ768" s="37"/>
      <c r="HLA768" s="37"/>
      <c r="HLB768" s="37"/>
      <c r="HLC768" s="37"/>
      <c r="HLD768" s="37"/>
      <c r="HLE768" s="37"/>
      <c r="HLF768" s="37"/>
      <c r="HLG768" s="37"/>
      <c r="HLH768" s="37"/>
      <c r="HLI768" s="37"/>
      <c r="HLJ768" s="37"/>
      <c r="HLK768" s="37"/>
      <c r="HLL768" s="37"/>
      <c r="HLM768" s="37"/>
      <c r="HLN768" s="37"/>
      <c r="HLO768" s="37"/>
      <c r="HLP768" s="37"/>
      <c r="HLQ768" s="37"/>
      <c r="HLR768" s="37"/>
      <c r="HLS768" s="37"/>
      <c r="HLT768" s="37"/>
      <c r="HLU768" s="37"/>
      <c r="HLV768" s="37"/>
      <c r="HLW768" s="37"/>
      <c r="HLX768" s="37"/>
      <c r="HLY768" s="37"/>
      <c r="HLZ768" s="37"/>
      <c r="HMA768" s="37"/>
      <c r="HMB768" s="37"/>
      <c r="HMC768" s="37"/>
      <c r="HMD768" s="37"/>
      <c r="HME768" s="37"/>
      <c r="HMF768" s="37"/>
      <c r="HMG768" s="37"/>
      <c r="HMH768" s="37"/>
      <c r="HMI768" s="37"/>
      <c r="HMJ768" s="37"/>
      <c r="HMK768" s="37"/>
      <c r="HML768" s="37"/>
      <c r="HMM768" s="37"/>
      <c r="HMN768" s="37"/>
      <c r="HMO768" s="37"/>
      <c r="HMP768" s="37"/>
      <c r="HMQ768" s="37"/>
      <c r="HMR768" s="37"/>
      <c r="HMS768" s="37"/>
      <c r="HMT768" s="37"/>
      <c r="HMU768" s="37"/>
      <c r="HMV768" s="37"/>
      <c r="HMW768" s="37"/>
      <c r="HMX768" s="37"/>
      <c r="HMY768" s="37"/>
      <c r="HMZ768" s="37"/>
      <c r="HNA768" s="37"/>
      <c r="HNB768" s="37"/>
      <c r="HNC768" s="37"/>
      <c r="HND768" s="37"/>
      <c r="HNE768" s="37"/>
      <c r="HNF768" s="37"/>
      <c r="HNG768" s="37"/>
      <c r="HNH768" s="37"/>
      <c r="HNI768" s="37"/>
      <c r="HNJ768" s="37"/>
      <c r="HNK768" s="37"/>
      <c r="HNL768" s="37"/>
      <c r="HNM768" s="37"/>
      <c r="HNN768" s="37"/>
      <c r="HNO768" s="37"/>
      <c r="HNP768" s="37"/>
      <c r="HNQ768" s="37"/>
      <c r="HNR768" s="37"/>
      <c r="HNS768" s="37"/>
      <c r="HNT768" s="37"/>
      <c r="HNU768" s="37"/>
      <c r="HNV768" s="37"/>
      <c r="HNW768" s="37"/>
      <c r="HNX768" s="37"/>
      <c r="HNY768" s="37"/>
      <c r="HNZ768" s="37"/>
      <c r="HOA768" s="37"/>
      <c r="HOB768" s="37"/>
      <c r="HOC768" s="37"/>
      <c r="HOD768" s="37"/>
      <c r="HOE768" s="37"/>
      <c r="HOF768" s="37"/>
      <c r="HOG768" s="37"/>
      <c r="HOH768" s="37"/>
      <c r="HOI768" s="37"/>
      <c r="HOJ768" s="37"/>
      <c r="HOK768" s="37"/>
      <c r="HOL768" s="37"/>
      <c r="HOM768" s="37"/>
      <c r="HON768" s="37"/>
      <c r="HOO768" s="37"/>
      <c r="HOP768" s="37"/>
      <c r="HOQ768" s="37"/>
      <c r="HOR768" s="37"/>
      <c r="HOS768" s="37"/>
      <c r="HOT768" s="37"/>
      <c r="HOU768" s="37"/>
      <c r="HOV768" s="37"/>
      <c r="HOW768" s="37"/>
      <c r="HOX768" s="37"/>
      <c r="HOY768" s="37"/>
      <c r="HOZ768" s="37"/>
      <c r="HPA768" s="37"/>
      <c r="HPB768" s="37"/>
      <c r="HPC768" s="37"/>
      <c r="HPD768" s="37"/>
      <c r="HPE768" s="37"/>
      <c r="HPF768" s="37"/>
      <c r="HPG768" s="37"/>
      <c r="HPH768" s="37"/>
      <c r="HPI768" s="37"/>
      <c r="HPJ768" s="37"/>
      <c r="HPK768" s="37"/>
      <c r="HPL768" s="37"/>
      <c r="HPM768" s="37"/>
      <c r="HPN768" s="37"/>
      <c r="HPO768" s="37"/>
      <c r="HPP768" s="37"/>
      <c r="HPQ768" s="37"/>
      <c r="HPR768" s="37"/>
      <c r="HPS768" s="37"/>
      <c r="HPT768" s="37"/>
      <c r="HPU768" s="37"/>
      <c r="HPV768" s="37"/>
      <c r="HPW768" s="37"/>
      <c r="HPX768" s="37"/>
      <c r="HPY768" s="37"/>
      <c r="HPZ768" s="37"/>
      <c r="HQA768" s="37"/>
      <c r="HQB768" s="37"/>
      <c r="HQC768" s="37"/>
      <c r="HQD768" s="37"/>
      <c r="HQE768" s="37"/>
      <c r="HQF768" s="37"/>
      <c r="HQG768" s="37"/>
      <c r="HQH768" s="37"/>
      <c r="HQI768" s="37"/>
      <c r="HQJ768" s="37"/>
      <c r="HQK768" s="37"/>
      <c r="HQL768" s="37"/>
      <c r="HQM768" s="37"/>
      <c r="HQN768" s="37"/>
      <c r="HQO768" s="37"/>
      <c r="HQP768" s="37"/>
      <c r="HQQ768" s="37"/>
      <c r="HQR768" s="37"/>
      <c r="HQS768" s="37"/>
      <c r="HQT768" s="37"/>
      <c r="HQU768" s="37"/>
      <c r="HQV768" s="37"/>
      <c r="HQW768" s="37"/>
      <c r="HQX768" s="37"/>
      <c r="HQY768" s="37"/>
      <c r="HQZ768" s="37"/>
      <c r="HRA768" s="37"/>
      <c r="HRB768" s="37"/>
      <c r="HRC768" s="37"/>
      <c r="HRD768" s="37"/>
      <c r="HRE768" s="37"/>
      <c r="HRF768" s="37"/>
      <c r="HRG768" s="37"/>
      <c r="HRH768" s="37"/>
      <c r="HRI768" s="37"/>
      <c r="HRJ768" s="37"/>
      <c r="HRK768" s="37"/>
      <c r="HRL768" s="37"/>
      <c r="HRM768" s="37"/>
      <c r="HRN768" s="37"/>
      <c r="HRO768" s="37"/>
      <c r="HRP768" s="37"/>
      <c r="HRQ768" s="37"/>
      <c r="HRR768" s="37"/>
      <c r="HRS768" s="37"/>
      <c r="HRT768" s="37"/>
      <c r="HRU768" s="37"/>
      <c r="HRV768" s="37"/>
      <c r="HRW768" s="37"/>
      <c r="HRX768" s="37"/>
      <c r="HRY768" s="37"/>
      <c r="HRZ768" s="37"/>
      <c r="HSA768" s="37"/>
      <c r="HSB768" s="37"/>
      <c r="HSC768" s="37"/>
      <c r="HSD768" s="37"/>
      <c r="HSE768" s="37"/>
      <c r="HSF768" s="37"/>
      <c r="HSG768" s="37"/>
      <c r="HSH768" s="37"/>
      <c r="HSI768" s="37"/>
      <c r="HSJ768" s="37"/>
      <c r="HSK768" s="37"/>
      <c r="HSL768" s="37"/>
      <c r="HSM768" s="37"/>
      <c r="HSN768" s="37"/>
      <c r="HSO768" s="37"/>
      <c r="HSP768" s="37"/>
      <c r="HSQ768" s="37"/>
      <c r="HSR768" s="37"/>
      <c r="HSS768" s="37"/>
      <c r="HST768" s="37"/>
      <c r="HSU768" s="37"/>
      <c r="HSV768" s="37"/>
      <c r="HSW768" s="37"/>
      <c r="HSX768" s="37"/>
      <c r="HSY768" s="37"/>
      <c r="HSZ768" s="37"/>
      <c r="HTA768" s="37"/>
      <c r="HTB768" s="37"/>
      <c r="HTC768" s="37"/>
      <c r="HTD768" s="37"/>
      <c r="HTE768" s="37"/>
      <c r="HTF768" s="37"/>
      <c r="HTG768" s="37"/>
      <c r="HTH768" s="37"/>
      <c r="HTI768" s="37"/>
      <c r="HTJ768" s="37"/>
      <c r="HTK768" s="37"/>
      <c r="HTL768" s="37"/>
      <c r="HTM768" s="37"/>
      <c r="HTN768" s="37"/>
      <c r="HTO768" s="37"/>
      <c r="HTP768" s="37"/>
      <c r="HTQ768" s="37"/>
      <c r="HTR768" s="37"/>
      <c r="HTS768" s="37"/>
      <c r="HTT768" s="37"/>
      <c r="HTU768" s="37"/>
      <c r="HTV768" s="37"/>
      <c r="HTW768" s="37"/>
      <c r="HTX768" s="37"/>
      <c r="HTY768" s="37"/>
      <c r="HTZ768" s="37"/>
      <c r="HUA768" s="37"/>
      <c r="HUB768" s="37"/>
      <c r="HUC768" s="37"/>
      <c r="HUD768" s="37"/>
      <c r="HUE768" s="37"/>
      <c r="HUF768" s="37"/>
      <c r="HUG768" s="37"/>
      <c r="HUH768" s="37"/>
      <c r="HUI768" s="37"/>
      <c r="HUJ768" s="37"/>
      <c r="HUK768" s="37"/>
      <c r="HUL768" s="37"/>
      <c r="HUM768" s="37"/>
      <c r="HUN768" s="37"/>
      <c r="HUO768" s="37"/>
      <c r="HUP768" s="37"/>
      <c r="HUQ768" s="37"/>
      <c r="HUR768" s="37"/>
      <c r="HUS768" s="37"/>
      <c r="HUT768" s="37"/>
      <c r="HUU768" s="37"/>
      <c r="HUV768" s="37"/>
      <c r="HUW768" s="37"/>
      <c r="HUX768" s="37"/>
      <c r="HUY768" s="37"/>
      <c r="HUZ768" s="37"/>
      <c r="HVA768" s="37"/>
      <c r="HVB768" s="37"/>
      <c r="HVC768" s="37"/>
      <c r="HVD768" s="37"/>
      <c r="HVE768" s="37"/>
      <c r="HVF768" s="37"/>
      <c r="HVG768" s="37"/>
      <c r="HVH768" s="37"/>
      <c r="HVI768" s="37"/>
      <c r="HVJ768" s="37"/>
      <c r="HVK768" s="37"/>
      <c r="HVL768" s="37"/>
      <c r="HVM768" s="37"/>
      <c r="HVN768" s="37"/>
      <c r="HVO768" s="37"/>
      <c r="HVP768" s="37"/>
      <c r="HVQ768" s="37"/>
      <c r="HVR768" s="37"/>
      <c r="HVS768" s="37"/>
      <c r="HVT768" s="37"/>
      <c r="HVU768" s="37"/>
      <c r="HVV768" s="37"/>
      <c r="HVW768" s="37"/>
      <c r="HVX768" s="37"/>
      <c r="HVY768" s="37"/>
      <c r="HVZ768" s="37"/>
      <c r="HWA768" s="37"/>
      <c r="HWB768" s="37"/>
      <c r="HWC768" s="37"/>
      <c r="HWD768" s="37"/>
      <c r="HWE768" s="37"/>
      <c r="HWF768" s="37"/>
      <c r="HWG768" s="37"/>
      <c r="HWH768" s="37"/>
      <c r="HWI768" s="37"/>
      <c r="HWJ768" s="37"/>
      <c r="HWK768" s="37"/>
      <c r="HWL768" s="37"/>
      <c r="HWM768" s="37"/>
      <c r="HWN768" s="37"/>
      <c r="HWO768" s="37"/>
      <c r="HWP768" s="37"/>
      <c r="HWQ768" s="37"/>
      <c r="HWR768" s="37"/>
      <c r="HWS768" s="37"/>
      <c r="HWT768" s="37"/>
      <c r="HWU768" s="37"/>
      <c r="HWV768" s="37"/>
      <c r="HWW768" s="37"/>
      <c r="HWX768" s="37"/>
      <c r="HWY768" s="37"/>
      <c r="HWZ768" s="37"/>
      <c r="HXA768" s="37"/>
      <c r="HXB768" s="37"/>
      <c r="HXC768" s="37"/>
      <c r="HXD768" s="37"/>
      <c r="HXE768" s="37"/>
      <c r="HXF768" s="37"/>
      <c r="HXG768" s="37"/>
      <c r="HXH768" s="37"/>
      <c r="HXI768" s="37"/>
      <c r="HXJ768" s="37"/>
      <c r="HXK768" s="37"/>
      <c r="HXL768" s="37"/>
      <c r="HXM768" s="37"/>
      <c r="HXN768" s="37"/>
      <c r="HXO768" s="37"/>
      <c r="HXP768" s="37"/>
      <c r="HXQ768" s="37"/>
      <c r="HXR768" s="37"/>
      <c r="HXS768" s="37"/>
      <c r="HXT768" s="37"/>
      <c r="HXU768" s="37"/>
      <c r="HXV768" s="37"/>
      <c r="HXW768" s="37"/>
      <c r="HXX768" s="37"/>
      <c r="HXY768" s="37"/>
      <c r="HXZ768" s="37"/>
      <c r="HYA768" s="37"/>
      <c r="HYB768" s="37"/>
      <c r="HYC768" s="37"/>
      <c r="HYD768" s="37"/>
      <c r="HYE768" s="37"/>
      <c r="HYF768" s="37"/>
      <c r="HYG768" s="37"/>
      <c r="HYH768" s="37"/>
      <c r="HYI768" s="37"/>
      <c r="HYJ768" s="37"/>
      <c r="HYK768" s="37"/>
      <c r="HYL768" s="37"/>
      <c r="HYM768" s="37"/>
      <c r="HYN768" s="37"/>
      <c r="HYO768" s="37"/>
      <c r="HYP768" s="37"/>
      <c r="HYQ768" s="37"/>
      <c r="HYR768" s="37"/>
      <c r="HYS768" s="37"/>
      <c r="HYT768" s="37"/>
      <c r="HYU768" s="37"/>
      <c r="HYV768" s="37"/>
      <c r="HYW768" s="37"/>
      <c r="HYX768" s="37"/>
      <c r="HYY768" s="37"/>
      <c r="HYZ768" s="37"/>
      <c r="HZA768" s="37"/>
      <c r="HZB768" s="37"/>
      <c r="HZC768" s="37"/>
      <c r="HZD768" s="37"/>
      <c r="HZE768" s="37"/>
      <c r="HZF768" s="37"/>
      <c r="HZG768" s="37"/>
      <c r="HZH768" s="37"/>
      <c r="HZI768" s="37"/>
      <c r="HZJ768" s="37"/>
      <c r="HZK768" s="37"/>
      <c r="HZL768" s="37"/>
      <c r="HZM768" s="37"/>
      <c r="HZN768" s="37"/>
      <c r="HZO768" s="37"/>
      <c r="HZP768" s="37"/>
      <c r="HZQ768" s="37"/>
      <c r="HZR768" s="37"/>
      <c r="HZS768" s="37"/>
      <c r="HZT768" s="37"/>
      <c r="HZU768" s="37"/>
      <c r="HZV768" s="37"/>
      <c r="HZW768" s="37"/>
      <c r="HZX768" s="37"/>
      <c r="HZY768" s="37"/>
      <c r="HZZ768" s="37"/>
      <c r="IAA768" s="37"/>
      <c r="IAB768" s="37"/>
      <c r="IAC768" s="37"/>
      <c r="IAD768" s="37"/>
      <c r="IAE768" s="37"/>
      <c r="IAF768" s="37"/>
      <c r="IAG768" s="37"/>
      <c r="IAH768" s="37"/>
      <c r="IAI768" s="37"/>
      <c r="IAJ768" s="37"/>
      <c r="IAK768" s="37"/>
      <c r="IAL768" s="37"/>
      <c r="IAM768" s="37"/>
      <c r="IAN768" s="37"/>
      <c r="IAO768" s="37"/>
      <c r="IAP768" s="37"/>
      <c r="IAQ768" s="37"/>
      <c r="IAR768" s="37"/>
      <c r="IAS768" s="37"/>
      <c r="IAT768" s="37"/>
      <c r="IAU768" s="37"/>
      <c r="IAV768" s="37"/>
      <c r="IAW768" s="37"/>
      <c r="IAX768" s="37"/>
      <c r="IAY768" s="37"/>
      <c r="IAZ768" s="37"/>
      <c r="IBA768" s="37"/>
      <c r="IBB768" s="37"/>
      <c r="IBC768" s="37"/>
      <c r="IBD768" s="37"/>
      <c r="IBE768" s="37"/>
      <c r="IBF768" s="37"/>
      <c r="IBG768" s="37"/>
      <c r="IBH768" s="37"/>
      <c r="IBI768" s="37"/>
      <c r="IBJ768" s="37"/>
      <c r="IBK768" s="37"/>
      <c r="IBL768" s="37"/>
      <c r="IBM768" s="37"/>
      <c r="IBN768" s="37"/>
      <c r="IBO768" s="37"/>
      <c r="IBP768" s="37"/>
      <c r="IBQ768" s="37"/>
      <c r="IBR768" s="37"/>
      <c r="IBS768" s="37"/>
      <c r="IBT768" s="37"/>
      <c r="IBU768" s="37"/>
      <c r="IBV768" s="37"/>
      <c r="IBW768" s="37"/>
      <c r="IBX768" s="37"/>
      <c r="IBY768" s="37"/>
      <c r="IBZ768" s="37"/>
      <c r="ICA768" s="37"/>
      <c r="ICB768" s="37"/>
      <c r="ICC768" s="37"/>
      <c r="ICD768" s="37"/>
      <c r="ICE768" s="37"/>
      <c r="ICF768" s="37"/>
      <c r="ICG768" s="37"/>
      <c r="ICH768" s="37"/>
      <c r="ICI768" s="37"/>
      <c r="ICJ768" s="37"/>
      <c r="ICK768" s="37"/>
      <c r="ICL768" s="37"/>
      <c r="ICM768" s="37"/>
      <c r="ICN768" s="37"/>
      <c r="ICO768" s="37"/>
      <c r="ICP768" s="37"/>
      <c r="ICQ768" s="37"/>
      <c r="ICR768" s="37"/>
      <c r="ICS768" s="37"/>
      <c r="ICT768" s="37"/>
      <c r="ICU768" s="37"/>
      <c r="ICV768" s="37"/>
      <c r="ICW768" s="37"/>
      <c r="ICX768" s="37"/>
      <c r="ICY768" s="37"/>
      <c r="ICZ768" s="37"/>
      <c r="IDA768" s="37"/>
      <c r="IDB768" s="37"/>
      <c r="IDC768" s="37"/>
      <c r="IDD768" s="37"/>
      <c r="IDE768" s="37"/>
      <c r="IDF768" s="37"/>
      <c r="IDG768" s="37"/>
      <c r="IDH768" s="37"/>
      <c r="IDI768" s="37"/>
      <c r="IDJ768" s="37"/>
      <c r="IDK768" s="37"/>
      <c r="IDL768" s="37"/>
      <c r="IDM768" s="37"/>
      <c r="IDN768" s="37"/>
      <c r="IDO768" s="37"/>
      <c r="IDP768" s="37"/>
      <c r="IDQ768" s="37"/>
      <c r="IDR768" s="37"/>
      <c r="IDS768" s="37"/>
      <c r="IDT768" s="37"/>
      <c r="IDU768" s="37"/>
      <c r="IDV768" s="37"/>
      <c r="IDW768" s="37"/>
      <c r="IDX768" s="37"/>
      <c r="IDY768" s="37"/>
      <c r="IDZ768" s="37"/>
      <c r="IEA768" s="37"/>
      <c r="IEB768" s="37"/>
      <c r="IEC768" s="37"/>
      <c r="IED768" s="37"/>
      <c r="IEE768" s="37"/>
      <c r="IEF768" s="37"/>
      <c r="IEG768" s="37"/>
      <c r="IEH768" s="37"/>
      <c r="IEI768" s="37"/>
      <c r="IEJ768" s="37"/>
      <c r="IEK768" s="37"/>
      <c r="IEL768" s="37"/>
      <c r="IEM768" s="37"/>
      <c r="IEN768" s="37"/>
      <c r="IEO768" s="37"/>
      <c r="IEP768" s="37"/>
      <c r="IEQ768" s="37"/>
      <c r="IER768" s="37"/>
      <c r="IES768" s="37"/>
      <c r="IET768" s="37"/>
      <c r="IEU768" s="37"/>
      <c r="IEV768" s="37"/>
      <c r="IEW768" s="37"/>
      <c r="IEX768" s="37"/>
      <c r="IEY768" s="37"/>
      <c r="IEZ768" s="37"/>
      <c r="IFA768" s="37"/>
      <c r="IFB768" s="37"/>
      <c r="IFC768" s="37"/>
      <c r="IFD768" s="37"/>
      <c r="IFE768" s="37"/>
      <c r="IFF768" s="37"/>
      <c r="IFG768" s="37"/>
      <c r="IFH768" s="37"/>
      <c r="IFI768" s="37"/>
      <c r="IFJ768" s="37"/>
      <c r="IFK768" s="37"/>
      <c r="IFL768" s="37"/>
      <c r="IFM768" s="37"/>
      <c r="IFN768" s="37"/>
      <c r="IFO768" s="37"/>
      <c r="IFP768" s="37"/>
      <c r="IFQ768" s="37"/>
      <c r="IFR768" s="37"/>
      <c r="IFS768" s="37"/>
      <c r="IFT768" s="37"/>
      <c r="IFU768" s="37"/>
      <c r="IFV768" s="37"/>
      <c r="IFW768" s="37"/>
      <c r="IFX768" s="37"/>
      <c r="IFY768" s="37"/>
      <c r="IFZ768" s="37"/>
      <c r="IGA768" s="37"/>
      <c r="IGB768" s="37"/>
      <c r="IGC768" s="37"/>
      <c r="IGD768" s="37"/>
      <c r="IGE768" s="37"/>
      <c r="IGF768" s="37"/>
      <c r="IGG768" s="37"/>
      <c r="IGH768" s="37"/>
      <c r="IGI768" s="37"/>
      <c r="IGJ768" s="37"/>
      <c r="IGK768" s="37"/>
      <c r="IGL768" s="37"/>
      <c r="IGM768" s="37"/>
      <c r="IGN768" s="37"/>
      <c r="IGO768" s="37"/>
      <c r="IGP768" s="37"/>
      <c r="IGQ768" s="37"/>
      <c r="IGR768" s="37"/>
      <c r="IGS768" s="37"/>
      <c r="IGT768" s="37"/>
      <c r="IGU768" s="37"/>
      <c r="IGV768" s="37"/>
      <c r="IGW768" s="37"/>
      <c r="IGX768" s="37"/>
      <c r="IGY768" s="37"/>
      <c r="IGZ768" s="37"/>
      <c r="IHA768" s="37"/>
      <c r="IHB768" s="37"/>
      <c r="IHC768" s="37"/>
      <c r="IHD768" s="37"/>
      <c r="IHE768" s="37"/>
      <c r="IHF768" s="37"/>
      <c r="IHG768" s="37"/>
      <c r="IHH768" s="37"/>
      <c r="IHI768" s="37"/>
      <c r="IHJ768" s="37"/>
      <c r="IHK768" s="37"/>
      <c r="IHL768" s="37"/>
      <c r="IHM768" s="37"/>
      <c r="IHN768" s="37"/>
      <c r="IHO768" s="37"/>
      <c r="IHP768" s="37"/>
      <c r="IHQ768" s="37"/>
      <c r="IHR768" s="37"/>
      <c r="IHS768" s="37"/>
      <c r="IHT768" s="37"/>
      <c r="IHU768" s="37"/>
      <c r="IHV768" s="37"/>
      <c r="IHW768" s="37"/>
      <c r="IHX768" s="37"/>
      <c r="IHY768" s="37"/>
      <c r="IHZ768" s="37"/>
      <c r="IIA768" s="37"/>
      <c r="IIB768" s="37"/>
      <c r="IIC768" s="37"/>
      <c r="IID768" s="37"/>
      <c r="IIE768" s="37"/>
      <c r="IIF768" s="37"/>
      <c r="IIG768" s="37"/>
      <c r="IIH768" s="37"/>
      <c r="III768" s="37"/>
      <c r="IIJ768" s="37"/>
      <c r="IIK768" s="37"/>
      <c r="IIL768" s="37"/>
      <c r="IIM768" s="37"/>
      <c r="IIN768" s="37"/>
      <c r="IIO768" s="37"/>
      <c r="IIP768" s="37"/>
      <c r="IIQ768" s="37"/>
      <c r="IIR768" s="37"/>
      <c r="IIS768" s="37"/>
      <c r="IIT768" s="37"/>
      <c r="IIU768" s="37"/>
      <c r="IIV768" s="37"/>
      <c r="IIW768" s="37"/>
      <c r="IIX768" s="37"/>
      <c r="IIY768" s="37"/>
      <c r="IIZ768" s="37"/>
      <c r="IJA768" s="37"/>
      <c r="IJB768" s="37"/>
      <c r="IJC768" s="37"/>
      <c r="IJD768" s="37"/>
      <c r="IJE768" s="37"/>
      <c r="IJF768" s="37"/>
      <c r="IJG768" s="37"/>
      <c r="IJH768" s="37"/>
      <c r="IJI768" s="37"/>
      <c r="IJJ768" s="37"/>
      <c r="IJK768" s="37"/>
      <c r="IJL768" s="37"/>
      <c r="IJM768" s="37"/>
      <c r="IJN768" s="37"/>
      <c r="IJO768" s="37"/>
      <c r="IJP768" s="37"/>
      <c r="IJQ768" s="37"/>
      <c r="IJR768" s="37"/>
      <c r="IJS768" s="37"/>
      <c r="IJT768" s="37"/>
      <c r="IJU768" s="37"/>
      <c r="IJV768" s="37"/>
      <c r="IJW768" s="37"/>
      <c r="IJX768" s="37"/>
      <c r="IJY768" s="37"/>
      <c r="IJZ768" s="37"/>
      <c r="IKA768" s="37"/>
      <c r="IKB768" s="37"/>
      <c r="IKC768" s="37"/>
      <c r="IKD768" s="37"/>
      <c r="IKE768" s="37"/>
      <c r="IKF768" s="37"/>
      <c r="IKG768" s="37"/>
      <c r="IKH768" s="37"/>
      <c r="IKI768" s="37"/>
      <c r="IKJ768" s="37"/>
      <c r="IKK768" s="37"/>
      <c r="IKL768" s="37"/>
      <c r="IKM768" s="37"/>
      <c r="IKN768" s="37"/>
      <c r="IKO768" s="37"/>
      <c r="IKP768" s="37"/>
      <c r="IKQ768" s="37"/>
      <c r="IKR768" s="37"/>
      <c r="IKS768" s="37"/>
      <c r="IKT768" s="37"/>
      <c r="IKU768" s="37"/>
      <c r="IKV768" s="37"/>
      <c r="IKW768" s="37"/>
      <c r="IKX768" s="37"/>
      <c r="IKY768" s="37"/>
      <c r="IKZ768" s="37"/>
      <c r="ILA768" s="37"/>
      <c r="ILB768" s="37"/>
      <c r="ILC768" s="37"/>
      <c r="ILD768" s="37"/>
      <c r="ILE768" s="37"/>
      <c r="ILF768" s="37"/>
      <c r="ILG768" s="37"/>
      <c r="ILH768" s="37"/>
      <c r="ILI768" s="37"/>
      <c r="ILJ768" s="37"/>
      <c r="ILK768" s="37"/>
      <c r="ILL768" s="37"/>
      <c r="ILM768" s="37"/>
      <c r="ILN768" s="37"/>
      <c r="ILO768" s="37"/>
      <c r="ILP768" s="37"/>
      <c r="ILQ768" s="37"/>
      <c r="ILR768" s="37"/>
      <c r="ILS768" s="37"/>
      <c r="ILT768" s="37"/>
      <c r="ILU768" s="37"/>
      <c r="ILV768" s="37"/>
      <c r="ILW768" s="37"/>
      <c r="ILX768" s="37"/>
      <c r="ILY768" s="37"/>
      <c r="ILZ768" s="37"/>
      <c r="IMA768" s="37"/>
      <c r="IMB768" s="37"/>
      <c r="IMC768" s="37"/>
      <c r="IMD768" s="37"/>
      <c r="IME768" s="37"/>
      <c r="IMF768" s="37"/>
      <c r="IMG768" s="37"/>
      <c r="IMH768" s="37"/>
      <c r="IMI768" s="37"/>
      <c r="IMJ768" s="37"/>
      <c r="IMK768" s="37"/>
      <c r="IML768" s="37"/>
      <c r="IMM768" s="37"/>
      <c r="IMN768" s="37"/>
      <c r="IMO768" s="37"/>
      <c r="IMP768" s="37"/>
      <c r="IMQ768" s="37"/>
      <c r="IMR768" s="37"/>
      <c r="IMS768" s="37"/>
      <c r="IMT768" s="37"/>
      <c r="IMU768" s="37"/>
      <c r="IMV768" s="37"/>
      <c r="IMW768" s="37"/>
      <c r="IMX768" s="37"/>
      <c r="IMY768" s="37"/>
      <c r="IMZ768" s="37"/>
      <c r="INA768" s="37"/>
      <c r="INB768" s="37"/>
      <c r="INC768" s="37"/>
      <c r="IND768" s="37"/>
      <c r="INE768" s="37"/>
      <c r="INF768" s="37"/>
      <c r="ING768" s="37"/>
      <c r="INH768" s="37"/>
      <c r="INI768" s="37"/>
      <c r="INJ768" s="37"/>
      <c r="INK768" s="37"/>
      <c r="INL768" s="37"/>
      <c r="INM768" s="37"/>
      <c r="INN768" s="37"/>
      <c r="INO768" s="37"/>
      <c r="INP768" s="37"/>
      <c r="INQ768" s="37"/>
      <c r="INR768" s="37"/>
      <c r="INS768" s="37"/>
      <c r="INT768" s="37"/>
      <c r="INU768" s="37"/>
      <c r="INV768" s="37"/>
      <c r="INW768" s="37"/>
      <c r="INX768" s="37"/>
      <c r="INY768" s="37"/>
      <c r="INZ768" s="37"/>
      <c r="IOA768" s="37"/>
      <c r="IOB768" s="37"/>
      <c r="IOC768" s="37"/>
      <c r="IOD768" s="37"/>
      <c r="IOE768" s="37"/>
      <c r="IOF768" s="37"/>
      <c r="IOG768" s="37"/>
      <c r="IOH768" s="37"/>
      <c r="IOI768" s="37"/>
      <c r="IOJ768" s="37"/>
      <c r="IOK768" s="37"/>
      <c r="IOL768" s="37"/>
      <c r="IOM768" s="37"/>
      <c r="ION768" s="37"/>
      <c r="IOO768" s="37"/>
      <c r="IOP768" s="37"/>
      <c r="IOQ768" s="37"/>
      <c r="IOR768" s="37"/>
      <c r="IOS768" s="37"/>
      <c r="IOT768" s="37"/>
      <c r="IOU768" s="37"/>
      <c r="IOV768" s="37"/>
      <c r="IOW768" s="37"/>
      <c r="IOX768" s="37"/>
      <c r="IOY768" s="37"/>
      <c r="IOZ768" s="37"/>
      <c r="IPA768" s="37"/>
      <c r="IPB768" s="37"/>
      <c r="IPC768" s="37"/>
      <c r="IPD768" s="37"/>
      <c r="IPE768" s="37"/>
      <c r="IPF768" s="37"/>
      <c r="IPG768" s="37"/>
      <c r="IPH768" s="37"/>
      <c r="IPI768" s="37"/>
      <c r="IPJ768" s="37"/>
      <c r="IPK768" s="37"/>
      <c r="IPL768" s="37"/>
      <c r="IPM768" s="37"/>
      <c r="IPN768" s="37"/>
      <c r="IPO768" s="37"/>
      <c r="IPP768" s="37"/>
      <c r="IPQ768" s="37"/>
      <c r="IPR768" s="37"/>
      <c r="IPS768" s="37"/>
      <c r="IPT768" s="37"/>
      <c r="IPU768" s="37"/>
      <c r="IPV768" s="37"/>
      <c r="IPW768" s="37"/>
      <c r="IPX768" s="37"/>
      <c r="IPY768" s="37"/>
      <c r="IPZ768" s="37"/>
      <c r="IQA768" s="37"/>
      <c r="IQB768" s="37"/>
      <c r="IQC768" s="37"/>
      <c r="IQD768" s="37"/>
      <c r="IQE768" s="37"/>
      <c r="IQF768" s="37"/>
      <c r="IQG768" s="37"/>
      <c r="IQH768" s="37"/>
      <c r="IQI768" s="37"/>
      <c r="IQJ768" s="37"/>
      <c r="IQK768" s="37"/>
      <c r="IQL768" s="37"/>
      <c r="IQM768" s="37"/>
      <c r="IQN768" s="37"/>
      <c r="IQO768" s="37"/>
      <c r="IQP768" s="37"/>
      <c r="IQQ768" s="37"/>
      <c r="IQR768" s="37"/>
      <c r="IQS768" s="37"/>
      <c r="IQT768" s="37"/>
      <c r="IQU768" s="37"/>
      <c r="IQV768" s="37"/>
      <c r="IQW768" s="37"/>
      <c r="IQX768" s="37"/>
      <c r="IQY768" s="37"/>
      <c r="IQZ768" s="37"/>
      <c r="IRA768" s="37"/>
      <c r="IRB768" s="37"/>
      <c r="IRC768" s="37"/>
      <c r="IRD768" s="37"/>
      <c r="IRE768" s="37"/>
      <c r="IRF768" s="37"/>
      <c r="IRG768" s="37"/>
      <c r="IRH768" s="37"/>
      <c r="IRI768" s="37"/>
      <c r="IRJ768" s="37"/>
      <c r="IRK768" s="37"/>
      <c r="IRL768" s="37"/>
      <c r="IRM768" s="37"/>
      <c r="IRN768" s="37"/>
      <c r="IRO768" s="37"/>
      <c r="IRP768" s="37"/>
      <c r="IRQ768" s="37"/>
      <c r="IRR768" s="37"/>
      <c r="IRS768" s="37"/>
      <c r="IRT768" s="37"/>
      <c r="IRU768" s="37"/>
      <c r="IRV768" s="37"/>
      <c r="IRW768" s="37"/>
      <c r="IRX768" s="37"/>
      <c r="IRY768" s="37"/>
      <c r="IRZ768" s="37"/>
      <c r="ISA768" s="37"/>
      <c r="ISB768" s="37"/>
      <c r="ISC768" s="37"/>
      <c r="ISD768" s="37"/>
      <c r="ISE768" s="37"/>
      <c r="ISF768" s="37"/>
      <c r="ISG768" s="37"/>
      <c r="ISH768" s="37"/>
      <c r="ISI768" s="37"/>
      <c r="ISJ768" s="37"/>
      <c r="ISK768" s="37"/>
      <c r="ISL768" s="37"/>
      <c r="ISM768" s="37"/>
      <c r="ISN768" s="37"/>
      <c r="ISO768" s="37"/>
      <c r="ISP768" s="37"/>
      <c r="ISQ768" s="37"/>
      <c r="ISR768" s="37"/>
      <c r="ISS768" s="37"/>
      <c r="IST768" s="37"/>
      <c r="ISU768" s="37"/>
      <c r="ISV768" s="37"/>
      <c r="ISW768" s="37"/>
      <c r="ISX768" s="37"/>
      <c r="ISY768" s="37"/>
      <c r="ISZ768" s="37"/>
      <c r="ITA768" s="37"/>
      <c r="ITB768" s="37"/>
      <c r="ITC768" s="37"/>
      <c r="ITD768" s="37"/>
      <c r="ITE768" s="37"/>
      <c r="ITF768" s="37"/>
      <c r="ITG768" s="37"/>
      <c r="ITH768" s="37"/>
      <c r="ITI768" s="37"/>
      <c r="ITJ768" s="37"/>
      <c r="ITK768" s="37"/>
      <c r="ITL768" s="37"/>
      <c r="ITM768" s="37"/>
      <c r="ITN768" s="37"/>
      <c r="ITO768" s="37"/>
      <c r="ITP768" s="37"/>
      <c r="ITQ768" s="37"/>
      <c r="ITR768" s="37"/>
      <c r="ITS768" s="37"/>
      <c r="ITT768" s="37"/>
      <c r="ITU768" s="37"/>
      <c r="ITV768" s="37"/>
      <c r="ITW768" s="37"/>
      <c r="ITX768" s="37"/>
      <c r="ITY768" s="37"/>
      <c r="ITZ768" s="37"/>
      <c r="IUA768" s="37"/>
      <c r="IUB768" s="37"/>
      <c r="IUC768" s="37"/>
      <c r="IUD768" s="37"/>
      <c r="IUE768" s="37"/>
      <c r="IUF768" s="37"/>
      <c r="IUG768" s="37"/>
      <c r="IUH768" s="37"/>
      <c r="IUI768" s="37"/>
      <c r="IUJ768" s="37"/>
      <c r="IUK768" s="37"/>
      <c r="IUL768" s="37"/>
      <c r="IUM768" s="37"/>
      <c r="IUN768" s="37"/>
      <c r="IUO768" s="37"/>
      <c r="IUP768" s="37"/>
      <c r="IUQ768" s="37"/>
      <c r="IUR768" s="37"/>
      <c r="IUS768" s="37"/>
      <c r="IUT768" s="37"/>
      <c r="IUU768" s="37"/>
      <c r="IUV768" s="37"/>
      <c r="IUW768" s="37"/>
      <c r="IUX768" s="37"/>
      <c r="IUY768" s="37"/>
      <c r="IUZ768" s="37"/>
      <c r="IVA768" s="37"/>
      <c r="IVB768" s="37"/>
      <c r="IVC768" s="37"/>
      <c r="IVD768" s="37"/>
      <c r="IVE768" s="37"/>
      <c r="IVF768" s="37"/>
      <c r="IVG768" s="37"/>
      <c r="IVH768" s="37"/>
      <c r="IVI768" s="37"/>
      <c r="IVJ768" s="37"/>
      <c r="IVK768" s="37"/>
      <c r="IVL768" s="37"/>
      <c r="IVM768" s="37"/>
      <c r="IVN768" s="37"/>
      <c r="IVO768" s="37"/>
      <c r="IVP768" s="37"/>
      <c r="IVQ768" s="37"/>
      <c r="IVR768" s="37"/>
      <c r="IVS768" s="37"/>
      <c r="IVT768" s="37"/>
      <c r="IVU768" s="37"/>
      <c r="IVV768" s="37"/>
      <c r="IVW768" s="37"/>
      <c r="IVX768" s="37"/>
      <c r="IVY768" s="37"/>
      <c r="IVZ768" s="37"/>
      <c r="IWA768" s="37"/>
      <c r="IWB768" s="37"/>
      <c r="IWC768" s="37"/>
      <c r="IWD768" s="37"/>
      <c r="IWE768" s="37"/>
      <c r="IWF768" s="37"/>
      <c r="IWG768" s="37"/>
      <c r="IWH768" s="37"/>
      <c r="IWI768" s="37"/>
      <c r="IWJ768" s="37"/>
      <c r="IWK768" s="37"/>
      <c r="IWL768" s="37"/>
      <c r="IWM768" s="37"/>
      <c r="IWN768" s="37"/>
      <c r="IWO768" s="37"/>
      <c r="IWP768" s="37"/>
      <c r="IWQ768" s="37"/>
      <c r="IWR768" s="37"/>
      <c r="IWS768" s="37"/>
      <c r="IWT768" s="37"/>
      <c r="IWU768" s="37"/>
      <c r="IWV768" s="37"/>
      <c r="IWW768" s="37"/>
      <c r="IWX768" s="37"/>
      <c r="IWY768" s="37"/>
      <c r="IWZ768" s="37"/>
      <c r="IXA768" s="37"/>
      <c r="IXB768" s="37"/>
      <c r="IXC768" s="37"/>
      <c r="IXD768" s="37"/>
      <c r="IXE768" s="37"/>
      <c r="IXF768" s="37"/>
      <c r="IXG768" s="37"/>
      <c r="IXH768" s="37"/>
      <c r="IXI768" s="37"/>
      <c r="IXJ768" s="37"/>
      <c r="IXK768" s="37"/>
      <c r="IXL768" s="37"/>
      <c r="IXM768" s="37"/>
      <c r="IXN768" s="37"/>
      <c r="IXO768" s="37"/>
      <c r="IXP768" s="37"/>
      <c r="IXQ768" s="37"/>
      <c r="IXR768" s="37"/>
      <c r="IXS768" s="37"/>
      <c r="IXT768" s="37"/>
      <c r="IXU768" s="37"/>
      <c r="IXV768" s="37"/>
      <c r="IXW768" s="37"/>
      <c r="IXX768" s="37"/>
      <c r="IXY768" s="37"/>
      <c r="IXZ768" s="37"/>
      <c r="IYA768" s="37"/>
      <c r="IYB768" s="37"/>
      <c r="IYC768" s="37"/>
      <c r="IYD768" s="37"/>
      <c r="IYE768" s="37"/>
      <c r="IYF768" s="37"/>
      <c r="IYG768" s="37"/>
      <c r="IYH768" s="37"/>
      <c r="IYI768" s="37"/>
      <c r="IYJ768" s="37"/>
      <c r="IYK768" s="37"/>
      <c r="IYL768" s="37"/>
      <c r="IYM768" s="37"/>
      <c r="IYN768" s="37"/>
      <c r="IYO768" s="37"/>
      <c r="IYP768" s="37"/>
      <c r="IYQ768" s="37"/>
      <c r="IYR768" s="37"/>
      <c r="IYS768" s="37"/>
      <c r="IYT768" s="37"/>
      <c r="IYU768" s="37"/>
      <c r="IYV768" s="37"/>
      <c r="IYW768" s="37"/>
      <c r="IYX768" s="37"/>
      <c r="IYY768" s="37"/>
      <c r="IYZ768" s="37"/>
      <c r="IZA768" s="37"/>
      <c r="IZB768" s="37"/>
      <c r="IZC768" s="37"/>
      <c r="IZD768" s="37"/>
      <c r="IZE768" s="37"/>
      <c r="IZF768" s="37"/>
      <c r="IZG768" s="37"/>
      <c r="IZH768" s="37"/>
      <c r="IZI768" s="37"/>
      <c r="IZJ768" s="37"/>
      <c r="IZK768" s="37"/>
      <c r="IZL768" s="37"/>
      <c r="IZM768" s="37"/>
      <c r="IZN768" s="37"/>
      <c r="IZO768" s="37"/>
      <c r="IZP768" s="37"/>
      <c r="IZQ768" s="37"/>
      <c r="IZR768" s="37"/>
      <c r="IZS768" s="37"/>
      <c r="IZT768" s="37"/>
      <c r="IZU768" s="37"/>
      <c r="IZV768" s="37"/>
      <c r="IZW768" s="37"/>
      <c r="IZX768" s="37"/>
      <c r="IZY768" s="37"/>
      <c r="IZZ768" s="37"/>
      <c r="JAA768" s="37"/>
      <c r="JAB768" s="37"/>
      <c r="JAC768" s="37"/>
      <c r="JAD768" s="37"/>
      <c r="JAE768" s="37"/>
      <c r="JAF768" s="37"/>
      <c r="JAG768" s="37"/>
      <c r="JAH768" s="37"/>
      <c r="JAI768" s="37"/>
      <c r="JAJ768" s="37"/>
      <c r="JAK768" s="37"/>
      <c r="JAL768" s="37"/>
      <c r="JAM768" s="37"/>
      <c r="JAN768" s="37"/>
      <c r="JAO768" s="37"/>
      <c r="JAP768" s="37"/>
      <c r="JAQ768" s="37"/>
      <c r="JAR768" s="37"/>
      <c r="JAS768" s="37"/>
      <c r="JAT768" s="37"/>
      <c r="JAU768" s="37"/>
      <c r="JAV768" s="37"/>
      <c r="JAW768" s="37"/>
      <c r="JAX768" s="37"/>
      <c r="JAY768" s="37"/>
      <c r="JAZ768" s="37"/>
      <c r="JBA768" s="37"/>
      <c r="JBB768" s="37"/>
      <c r="JBC768" s="37"/>
      <c r="JBD768" s="37"/>
      <c r="JBE768" s="37"/>
      <c r="JBF768" s="37"/>
      <c r="JBG768" s="37"/>
      <c r="JBH768" s="37"/>
      <c r="JBI768" s="37"/>
      <c r="JBJ768" s="37"/>
      <c r="JBK768" s="37"/>
      <c r="JBL768" s="37"/>
      <c r="JBM768" s="37"/>
      <c r="JBN768" s="37"/>
      <c r="JBO768" s="37"/>
      <c r="JBP768" s="37"/>
      <c r="JBQ768" s="37"/>
      <c r="JBR768" s="37"/>
      <c r="JBS768" s="37"/>
      <c r="JBT768" s="37"/>
      <c r="JBU768" s="37"/>
      <c r="JBV768" s="37"/>
      <c r="JBW768" s="37"/>
      <c r="JBX768" s="37"/>
      <c r="JBY768" s="37"/>
      <c r="JBZ768" s="37"/>
      <c r="JCA768" s="37"/>
      <c r="JCB768" s="37"/>
      <c r="JCC768" s="37"/>
      <c r="JCD768" s="37"/>
      <c r="JCE768" s="37"/>
      <c r="JCF768" s="37"/>
      <c r="JCG768" s="37"/>
      <c r="JCH768" s="37"/>
      <c r="JCI768" s="37"/>
      <c r="JCJ768" s="37"/>
      <c r="JCK768" s="37"/>
      <c r="JCL768" s="37"/>
      <c r="JCM768" s="37"/>
      <c r="JCN768" s="37"/>
      <c r="JCO768" s="37"/>
      <c r="JCP768" s="37"/>
      <c r="JCQ768" s="37"/>
      <c r="JCR768" s="37"/>
      <c r="JCS768" s="37"/>
      <c r="JCT768" s="37"/>
      <c r="JCU768" s="37"/>
      <c r="JCV768" s="37"/>
      <c r="JCW768" s="37"/>
      <c r="JCX768" s="37"/>
      <c r="JCY768" s="37"/>
      <c r="JCZ768" s="37"/>
      <c r="JDA768" s="37"/>
      <c r="JDB768" s="37"/>
      <c r="JDC768" s="37"/>
      <c r="JDD768" s="37"/>
      <c r="JDE768" s="37"/>
      <c r="JDF768" s="37"/>
      <c r="JDG768" s="37"/>
      <c r="JDH768" s="37"/>
      <c r="JDI768" s="37"/>
      <c r="JDJ768" s="37"/>
      <c r="JDK768" s="37"/>
      <c r="JDL768" s="37"/>
      <c r="JDM768" s="37"/>
      <c r="JDN768" s="37"/>
      <c r="JDO768" s="37"/>
      <c r="JDP768" s="37"/>
      <c r="JDQ768" s="37"/>
      <c r="JDR768" s="37"/>
      <c r="JDS768" s="37"/>
      <c r="JDT768" s="37"/>
      <c r="JDU768" s="37"/>
      <c r="JDV768" s="37"/>
      <c r="JDW768" s="37"/>
      <c r="JDX768" s="37"/>
      <c r="JDY768" s="37"/>
      <c r="JDZ768" s="37"/>
      <c r="JEA768" s="37"/>
      <c r="JEB768" s="37"/>
      <c r="JEC768" s="37"/>
      <c r="JED768" s="37"/>
      <c r="JEE768" s="37"/>
      <c r="JEF768" s="37"/>
      <c r="JEG768" s="37"/>
      <c r="JEH768" s="37"/>
      <c r="JEI768" s="37"/>
      <c r="JEJ768" s="37"/>
      <c r="JEK768" s="37"/>
      <c r="JEL768" s="37"/>
      <c r="JEM768" s="37"/>
      <c r="JEN768" s="37"/>
      <c r="JEO768" s="37"/>
      <c r="JEP768" s="37"/>
      <c r="JEQ768" s="37"/>
      <c r="JER768" s="37"/>
      <c r="JES768" s="37"/>
      <c r="JET768" s="37"/>
      <c r="JEU768" s="37"/>
      <c r="JEV768" s="37"/>
      <c r="JEW768" s="37"/>
      <c r="JEX768" s="37"/>
      <c r="JEY768" s="37"/>
      <c r="JEZ768" s="37"/>
      <c r="JFA768" s="37"/>
      <c r="JFB768" s="37"/>
      <c r="JFC768" s="37"/>
      <c r="JFD768" s="37"/>
      <c r="JFE768" s="37"/>
      <c r="JFF768" s="37"/>
      <c r="JFG768" s="37"/>
      <c r="JFH768" s="37"/>
      <c r="JFI768" s="37"/>
      <c r="JFJ768" s="37"/>
      <c r="JFK768" s="37"/>
      <c r="JFL768" s="37"/>
      <c r="JFM768" s="37"/>
      <c r="JFN768" s="37"/>
      <c r="JFO768" s="37"/>
      <c r="JFP768" s="37"/>
      <c r="JFQ768" s="37"/>
      <c r="JFR768" s="37"/>
      <c r="JFS768" s="37"/>
      <c r="JFT768" s="37"/>
      <c r="JFU768" s="37"/>
      <c r="JFV768" s="37"/>
      <c r="JFW768" s="37"/>
      <c r="JFX768" s="37"/>
      <c r="JFY768" s="37"/>
      <c r="JFZ768" s="37"/>
      <c r="JGA768" s="37"/>
      <c r="JGB768" s="37"/>
      <c r="JGC768" s="37"/>
      <c r="JGD768" s="37"/>
      <c r="JGE768" s="37"/>
      <c r="JGF768" s="37"/>
      <c r="JGG768" s="37"/>
      <c r="JGH768" s="37"/>
      <c r="JGI768" s="37"/>
      <c r="JGJ768" s="37"/>
      <c r="JGK768" s="37"/>
      <c r="JGL768" s="37"/>
      <c r="JGM768" s="37"/>
      <c r="JGN768" s="37"/>
      <c r="JGO768" s="37"/>
      <c r="JGP768" s="37"/>
      <c r="JGQ768" s="37"/>
      <c r="JGR768" s="37"/>
      <c r="JGS768" s="37"/>
      <c r="JGT768" s="37"/>
      <c r="JGU768" s="37"/>
      <c r="JGV768" s="37"/>
      <c r="JGW768" s="37"/>
      <c r="JGX768" s="37"/>
      <c r="JGY768" s="37"/>
      <c r="JGZ768" s="37"/>
      <c r="JHA768" s="37"/>
      <c r="JHB768" s="37"/>
      <c r="JHC768" s="37"/>
      <c r="JHD768" s="37"/>
      <c r="JHE768" s="37"/>
      <c r="JHF768" s="37"/>
      <c r="JHG768" s="37"/>
      <c r="JHH768" s="37"/>
      <c r="JHI768" s="37"/>
      <c r="JHJ768" s="37"/>
      <c r="JHK768" s="37"/>
      <c r="JHL768" s="37"/>
      <c r="JHM768" s="37"/>
      <c r="JHN768" s="37"/>
      <c r="JHO768" s="37"/>
      <c r="JHP768" s="37"/>
      <c r="JHQ768" s="37"/>
      <c r="JHR768" s="37"/>
      <c r="JHS768" s="37"/>
      <c r="JHT768" s="37"/>
      <c r="JHU768" s="37"/>
      <c r="JHV768" s="37"/>
      <c r="JHW768" s="37"/>
      <c r="JHX768" s="37"/>
      <c r="JHY768" s="37"/>
      <c r="JHZ768" s="37"/>
      <c r="JIA768" s="37"/>
      <c r="JIB768" s="37"/>
      <c r="JIC768" s="37"/>
      <c r="JID768" s="37"/>
      <c r="JIE768" s="37"/>
      <c r="JIF768" s="37"/>
      <c r="JIG768" s="37"/>
      <c r="JIH768" s="37"/>
      <c r="JII768" s="37"/>
      <c r="JIJ768" s="37"/>
      <c r="JIK768" s="37"/>
      <c r="JIL768" s="37"/>
      <c r="JIM768" s="37"/>
      <c r="JIN768" s="37"/>
      <c r="JIO768" s="37"/>
      <c r="JIP768" s="37"/>
      <c r="JIQ768" s="37"/>
      <c r="JIR768" s="37"/>
      <c r="JIS768" s="37"/>
      <c r="JIT768" s="37"/>
      <c r="JIU768" s="37"/>
      <c r="JIV768" s="37"/>
      <c r="JIW768" s="37"/>
      <c r="JIX768" s="37"/>
      <c r="JIY768" s="37"/>
      <c r="JIZ768" s="37"/>
      <c r="JJA768" s="37"/>
      <c r="JJB768" s="37"/>
      <c r="JJC768" s="37"/>
      <c r="JJD768" s="37"/>
      <c r="JJE768" s="37"/>
      <c r="JJF768" s="37"/>
      <c r="JJG768" s="37"/>
      <c r="JJH768" s="37"/>
      <c r="JJI768" s="37"/>
      <c r="JJJ768" s="37"/>
      <c r="JJK768" s="37"/>
      <c r="JJL768" s="37"/>
      <c r="JJM768" s="37"/>
      <c r="JJN768" s="37"/>
      <c r="JJO768" s="37"/>
      <c r="JJP768" s="37"/>
      <c r="JJQ768" s="37"/>
      <c r="JJR768" s="37"/>
      <c r="JJS768" s="37"/>
      <c r="JJT768" s="37"/>
      <c r="JJU768" s="37"/>
      <c r="JJV768" s="37"/>
      <c r="JJW768" s="37"/>
      <c r="JJX768" s="37"/>
      <c r="JJY768" s="37"/>
      <c r="JJZ768" s="37"/>
      <c r="JKA768" s="37"/>
      <c r="JKB768" s="37"/>
      <c r="JKC768" s="37"/>
      <c r="JKD768" s="37"/>
      <c r="JKE768" s="37"/>
      <c r="JKF768" s="37"/>
      <c r="JKG768" s="37"/>
      <c r="JKH768" s="37"/>
      <c r="JKI768" s="37"/>
      <c r="JKJ768" s="37"/>
      <c r="JKK768" s="37"/>
      <c r="JKL768" s="37"/>
      <c r="JKM768" s="37"/>
      <c r="JKN768" s="37"/>
      <c r="JKO768" s="37"/>
      <c r="JKP768" s="37"/>
      <c r="JKQ768" s="37"/>
      <c r="JKR768" s="37"/>
      <c r="JKS768" s="37"/>
      <c r="JKT768" s="37"/>
      <c r="JKU768" s="37"/>
      <c r="JKV768" s="37"/>
      <c r="JKW768" s="37"/>
      <c r="JKX768" s="37"/>
      <c r="JKY768" s="37"/>
      <c r="JKZ768" s="37"/>
      <c r="JLA768" s="37"/>
      <c r="JLB768" s="37"/>
      <c r="JLC768" s="37"/>
      <c r="JLD768" s="37"/>
      <c r="JLE768" s="37"/>
      <c r="JLF768" s="37"/>
      <c r="JLG768" s="37"/>
      <c r="JLH768" s="37"/>
      <c r="JLI768" s="37"/>
      <c r="JLJ768" s="37"/>
      <c r="JLK768" s="37"/>
      <c r="JLL768" s="37"/>
      <c r="JLM768" s="37"/>
      <c r="JLN768" s="37"/>
      <c r="JLO768" s="37"/>
      <c r="JLP768" s="37"/>
      <c r="JLQ768" s="37"/>
      <c r="JLR768" s="37"/>
      <c r="JLS768" s="37"/>
      <c r="JLT768" s="37"/>
      <c r="JLU768" s="37"/>
      <c r="JLV768" s="37"/>
      <c r="JLW768" s="37"/>
      <c r="JLX768" s="37"/>
      <c r="JLY768" s="37"/>
      <c r="JLZ768" s="37"/>
      <c r="JMA768" s="37"/>
      <c r="JMB768" s="37"/>
      <c r="JMC768" s="37"/>
      <c r="JMD768" s="37"/>
      <c r="JME768" s="37"/>
      <c r="JMF768" s="37"/>
      <c r="JMG768" s="37"/>
      <c r="JMH768" s="37"/>
      <c r="JMI768" s="37"/>
      <c r="JMJ768" s="37"/>
      <c r="JMK768" s="37"/>
      <c r="JML768" s="37"/>
      <c r="JMM768" s="37"/>
      <c r="JMN768" s="37"/>
      <c r="JMO768" s="37"/>
      <c r="JMP768" s="37"/>
      <c r="JMQ768" s="37"/>
      <c r="JMR768" s="37"/>
      <c r="JMS768" s="37"/>
      <c r="JMT768" s="37"/>
      <c r="JMU768" s="37"/>
      <c r="JMV768" s="37"/>
      <c r="JMW768" s="37"/>
      <c r="JMX768" s="37"/>
      <c r="JMY768" s="37"/>
      <c r="JMZ768" s="37"/>
      <c r="JNA768" s="37"/>
      <c r="JNB768" s="37"/>
      <c r="JNC768" s="37"/>
      <c r="JND768" s="37"/>
      <c r="JNE768" s="37"/>
      <c r="JNF768" s="37"/>
      <c r="JNG768" s="37"/>
      <c r="JNH768" s="37"/>
      <c r="JNI768" s="37"/>
      <c r="JNJ768" s="37"/>
      <c r="JNK768" s="37"/>
      <c r="JNL768" s="37"/>
      <c r="JNM768" s="37"/>
      <c r="JNN768" s="37"/>
      <c r="JNO768" s="37"/>
      <c r="JNP768" s="37"/>
      <c r="JNQ768" s="37"/>
      <c r="JNR768" s="37"/>
      <c r="JNS768" s="37"/>
      <c r="JNT768" s="37"/>
      <c r="JNU768" s="37"/>
      <c r="JNV768" s="37"/>
      <c r="JNW768" s="37"/>
      <c r="JNX768" s="37"/>
      <c r="JNY768" s="37"/>
      <c r="JNZ768" s="37"/>
      <c r="JOA768" s="37"/>
      <c r="JOB768" s="37"/>
      <c r="JOC768" s="37"/>
      <c r="JOD768" s="37"/>
      <c r="JOE768" s="37"/>
      <c r="JOF768" s="37"/>
      <c r="JOG768" s="37"/>
      <c r="JOH768" s="37"/>
      <c r="JOI768" s="37"/>
      <c r="JOJ768" s="37"/>
      <c r="JOK768" s="37"/>
      <c r="JOL768" s="37"/>
      <c r="JOM768" s="37"/>
      <c r="JON768" s="37"/>
      <c r="JOO768" s="37"/>
      <c r="JOP768" s="37"/>
      <c r="JOQ768" s="37"/>
      <c r="JOR768" s="37"/>
      <c r="JOS768" s="37"/>
      <c r="JOT768" s="37"/>
      <c r="JOU768" s="37"/>
      <c r="JOV768" s="37"/>
      <c r="JOW768" s="37"/>
      <c r="JOX768" s="37"/>
      <c r="JOY768" s="37"/>
      <c r="JOZ768" s="37"/>
      <c r="JPA768" s="37"/>
      <c r="JPB768" s="37"/>
      <c r="JPC768" s="37"/>
      <c r="JPD768" s="37"/>
      <c r="JPE768" s="37"/>
      <c r="JPF768" s="37"/>
      <c r="JPG768" s="37"/>
      <c r="JPH768" s="37"/>
      <c r="JPI768" s="37"/>
      <c r="JPJ768" s="37"/>
      <c r="JPK768" s="37"/>
      <c r="JPL768" s="37"/>
      <c r="JPM768" s="37"/>
      <c r="JPN768" s="37"/>
      <c r="JPO768" s="37"/>
      <c r="JPP768" s="37"/>
      <c r="JPQ768" s="37"/>
      <c r="JPR768" s="37"/>
      <c r="JPS768" s="37"/>
      <c r="JPT768" s="37"/>
      <c r="JPU768" s="37"/>
      <c r="JPV768" s="37"/>
      <c r="JPW768" s="37"/>
      <c r="JPX768" s="37"/>
      <c r="JPY768" s="37"/>
      <c r="JPZ768" s="37"/>
      <c r="JQA768" s="37"/>
      <c r="JQB768" s="37"/>
      <c r="JQC768" s="37"/>
      <c r="JQD768" s="37"/>
      <c r="JQE768" s="37"/>
      <c r="JQF768" s="37"/>
      <c r="JQG768" s="37"/>
      <c r="JQH768" s="37"/>
      <c r="JQI768" s="37"/>
      <c r="JQJ768" s="37"/>
      <c r="JQK768" s="37"/>
      <c r="JQL768" s="37"/>
      <c r="JQM768" s="37"/>
      <c r="JQN768" s="37"/>
      <c r="JQO768" s="37"/>
      <c r="JQP768" s="37"/>
      <c r="JQQ768" s="37"/>
      <c r="JQR768" s="37"/>
      <c r="JQS768" s="37"/>
      <c r="JQT768" s="37"/>
      <c r="JQU768" s="37"/>
      <c r="JQV768" s="37"/>
      <c r="JQW768" s="37"/>
      <c r="JQX768" s="37"/>
      <c r="JQY768" s="37"/>
      <c r="JQZ768" s="37"/>
      <c r="JRA768" s="37"/>
      <c r="JRB768" s="37"/>
      <c r="JRC768" s="37"/>
      <c r="JRD768" s="37"/>
      <c r="JRE768" s="37"/>
      <c r="JRF768" s="37"/>
      <c r="JRG768" s="37"/>
      <c r="JRH768" s="37"/>
      <c r="JRI768" s="37"/>
      <c r="JRJ768" s="37"/>
      <c r="JRK768" s="37"/>
      <c r="JRL768" s="37"/>
      <c r="JRM768" s="37"/>
      <c r="JRN768" s="37"/>
      <c r="JRO768" s="37"/>
      <c r="JRP768" s="37"/>
      <c r="JRQ768" s="37"/>
      <c r="JRR768" s="37"/>
      <c r="JRS768" s="37"/>
      <c r="JRT768" s="37"/>
      <c r="JRU768" s="37"/>
      <c r="JRV768" s="37"/>
      <c r="JRW768" s="37"/>
      <c r="JRX768" s="37"/>
      <c r="JRY768" s="37"/>
      <c r="JRZ768" s="37"/>
      <c r="JSA768" s="37"/>
      <c r="JSB768" s="37"/>
      <c r="JSC768" s="37"/>
      <c r="JSD768" s="37"/>
      <c r="JSE768" s="37"/>
      <c r="JSF768" s="37"/>
      <c r="JSG768" s="37"/>
      <c r="JSH768" s="37"/>
      <c r="JSI768" s="37"/>
      <c r="JSJ768" s="37"/>
      <c r="JSK768" s="37"/>
      <c r="JSL768" s="37"/>
      <c r="JSM768" s="37"/>
      <c r="JSN768" s="37"/>
      <c r="JSO768" s="37"/>
      <c r="JSP768" s="37"/>
      <c r="JSQ768" s="37"/>
      <c r="JSR768" s="37"/>
      <c r="JSS768" s="37"/>
      <c r="JST768" s="37"/>
      <c r="JSU768" s="37"/>
      <c r="JSV768" s="37"/>
      <c r="JSW768" s="37"/>
      <c r="JSX768" s="37"/>
      <c r="JSY768" s="37"/>
      <c r="JSZ768" s="37"/>
      <c r="JTA768" s="37"/>
      <c r="JTB768" s="37"/>
      <c r="JTC768" s="37"/>
      <c r="JTD768" s="37"/>
      <c r="JTE768" s="37"/>
      <c r="JTF768" s="37"/>
      <c r="JTG768" s="37"/>
      <c r="JTH768" s="37"/>
      <c r="JTI768" s="37"/>
      <c r="JTJ768" s="37"/>
      <c r="JTK768" s="37"/>
      <c r="JTL768" s="37"/>
      <c r="JTM768" s="37"/>
      <c r="JTN768" s="37"/>
      <c r="JTO768" s="37"/>
      <c r="JTP768" s="37"/>
      <c r="JTQ768" s="37"/>
      <c r="JTR768" s="37"/>
      <c r="JTS768" s="37"/>
      <c r="JTT768" s="37"/>
      <c r="JTU768" s="37"/>
      <c r="JTV768" s="37"/>
      <c r="JTW768" s="37"/>
      <c r="JTX768" s="37"/>
      <c r="JTY768" s="37"/>
      <c r="JTZ768" s="37"/>
      <c r="JUA768" s="37"/>
      <c r="JUB768" s="37"/>
      <c r="JUC768" s="37"/>
      <c r="JUD768" s="37"/>
      <c r="JUE768" s="37"/>
      <c r="JUF768" s="37"/>
      <c r="JUG768" s="37"/>
      <c r="JUH768" s="37"/>
      <c r="JUI768" s="37"/>
      <c r="JUJ768" s="37"/>
      <c r="JUK768" s="37"/>
      <c r="JUL768" s="37"/>
      <c r="JUM768" s="37"/>
      <c r="JUN768" s="37"/>
      <c r="JUO768" s="37"/>
      <c r="JUP768" s="37"/>
      <c r="JUQ768" s="37"/>
      <c r="JUR768" s="37"/>
      <c r="JUS768" s="37"/>
      <c r="JUT768" s="37"/>
      <c r="JUU768" s="37"/>
      <c r="JUV768" s="37"/>
      <c r="JUW768" s="37"/>
      <c r="JUX768" s="37"/>
      <c r="JUY768" s="37"/>
      <c r="JUZ768" s="37"/>
      <c r="JVA768" s="37"/>
      <c r="JVB768" s="37"/>
      <c r="JVC768" s="37"/>
      <c r="JVD768" s="37"/>
      <c r="JVE768" s="37"/>
      <c r="JVF768" s="37"/>
      <c r="JVG768" s="37"/>
      <c r="JVH768" s="37"/>
      <c r="JVI768" s="37"/>
      <c r="JVJ768" s="37"/>
      <c r="JVK768" s="37"/>
      <c r="JVL768" s="37"/>
      <c r="JVM768" s="37"/>
      <c r="JVN768" s="37"/>
      <c r="JVO768" s="37"/>
      <c r="JVP768" s="37"/>
      <c r="JVQ768" s="37"/>
      <c r="JVR768" s="37"/>
      <c r="JVS768" s="37"/>
      <c r="JVT768" s="37"/>
      <c r="JVU768" s="37"/>
      <c r="JVV768" s="37"/>
      <c r="JVW768" s="37"/>
      <c r="JVX768" s="37"/>
      <c r="JVY768" s="37"/>
      <c r="JVZ768" s="37"/>
      <c r="JWA768" s="37"/>
      <c r="JWB768" s="37"/>
      <c r="JWC768" s="37"/>
      <c r="JWD768" s="37"/>
      <c r="JWE768" s="37"/>
      <c r="JWF768" s="37"/>
      <c r="JWG768" s="37"/>
      <c r="JWH768" s="37"/>
      <c r="JWI768" s="37"/>
      <c r="JWJ768" s="37"/>
      <c r="JWK768" s="37"/>
      <c r="JWL768" s="37"/>
      <c r="JWM768" s="37"/>
      <c r="JWN768" s="37"/>
      <c r="JWO768" s="37"/>
      <c r="JWP768" s="37"/>
      <c r="JWQ768" s="37"/>
      <c r="JWR768" s="37"/>
      <c r="JWS768" s="37"/>
      <c r="JWT768" s="37"/>
      <c r="JWU768" s="37"/>
      <c r="JWV768" s="37"/>
      <c r="JWW768" s="37"/>
      <c r="JWX768" s="37"/>
      <c r="JWY768" s="37"/>
      <c r="JWZ768" s="37"/>
      <c r="JXA768" s="37"/>
      <c r="JXB768" s="37"/>
      <c r="JXC768" s="37"/>
      <c r="JXD768" s="37"/>
      <c r="JXE768" s="37"/>
      <c r="JXF768" s="37"/>
      <c r="JXG768" s="37"/>
      <c r="JXH768" s="37"/>
      <c r="JXI768" s="37"/>
      <c r="JXJ768" s="37"/>
      <c r="JXK768" s="37"/>
      <c r="JXL768" s="37"/>
      <c r="JXM768" s="37"/>
      <c r="JXN768" s="37"/>
      <c r="JXO768" s="37"/>
      <c r="JXP768" s="37"/>
      <c r="JXQ768" s="37"/>
      <c r="JXR768" s="37"/>
      <c r="JXS768" s="37"/>
      <c r="JXT768" s="37"/>
      <c r="JXU768" s="37"/>
      <c r="JXV768" s="37"/>
      <c r="JXW768" s="37"/>
      <c r="JXX768" s="37"/>
      <c r="JXY768" s="37"/>
      <c r="JXZ768" s="37"/>
      <c r="JYA768" s="37"/>
      <c r="JYB768" s="37"/>
      <c r="JYC768" s="37"/>
      <c r="JYD768" s="37"/>
      <c r="JYE768" s="37"/>
      <c r="JYF768" s="37"/>
      <c r="JYG768" s="37"/>
      <c r="JYH768" s="37"/>
      <c r="JYI768" s="37"/>
      <c r="JYJ768" s="37"/>
      <c r="JYK768" s="37"/>
      <c r="JYL768" s="37"/>
      <c r="JYM768" s="37"/>
      <c r="JYN768" s="37"/>
      <c r="JYO768" s="37"/>
      <c r="JYP768" s="37"/>
      <c r="JYQ768" s="37"/>
      <c r="JYR768" s="37"/>
      <c r="JYS768" s="37"/>
      <c r="JYT768" s="37"/>
      <c r="JYU768" s="37"/>
      <c r="JYV768" s="37"/>
      <c r="JYW768" s="37"/>
      <c r="JYX768" s="37"/>
      <c r="JYY768" s="37"/>
      <c r="JYZ768" s="37"/>
      <c r="JZA768" s="37"/>
      <c r="JZB768" s="37"/>
      <c r="JZC768" s="37"/>
      <c r="JZD768" s="37"/>
      <c r="JZE768" s="37"/>
      <c r="JZF768" s="37"/>
      <c r="JZG768" s="37"/>
      <c r="JZH768" s="37"/>
      <c r="JZI768" s="37"/>
      <c r="JZJ768" s="37"/>
      <c r="JZK768" s="37"/>
      <c r="JZL768" s="37"/>
      <c r="JZM768" s="37"/>
      <c r="JZN768" s="37"/>
      <c r="JZO768" s="37"/>
      <c r="JZP768" s="37"/>
      <c r="JZQ768" s="37"/>
      <c r="JZR768" s="37"/>
      <c r="JZS768" s="37"/>
      <c r="JZT768" s="37"/>
      <c r="JZU768" s="37"/>
      <c r="JZV768" s="37"/>
      <c r="JZW768" s="37"/>
      <c r="JZX768" s="37"/>
      <c r="JZY768" s="37"/>
      <c r="JZZ768" s="37"/>
      <c r="KAA768" s="37"/>
      <c r="KAB768" s="37"/>
      <c r="KAC768" s="37"/>
      <c r="KAD768" s="37"/>
      <c r="KAE768" s="37"/>
      <c r="KAF768" s="37"/>
      <c r="KAG768" s="37"/>
      <c r="KAH768" s="37"/>
      <c r="KAI768" s="37"/>
      <c r="KAJ768" s="37"/>
      <c r="KAK768" s="37"/>
      <c r="KAL768" s="37"/>
      <c r="KAM768" s="37"/>
      <c r="KAN768" s="37"/>
      <c r="KAO768" s="37"/>
      <c r="KAP768" s="37"/>
      <c r="KAQ768" s="37"/>
      <c r="KAR768" s="37"/>
      <c r="KAS768" s="37"/>
      <c r="KAT768" s="37"/>
      <c r="KAU768" s="37"/>
      <c r="KAV768" s="37"/>
      <c r="KAW768" s="37"/>
      <c r="KAX768" s="37"/>
      <c r="KAY768" s="37"/>
      <c r="KAZ768" s="37"/>
      <c r="KBA768" s="37"/>
      <c r="KBB768" s="37"/>
      <c r="KBC768" s="37"/>
      <c r="KBD768" s="37"/>
      <c r="KBE768" s="37"/>
      <c r="KBF768" s="37"/>
      <c r="KBG768" s="37"/>
      <c r="KBH768" s="37"/>
      <c r="KBI768" s="37"/>
      <c r="KBJ768" s="37"/>
      <c r="KBK768" s="37"/>
      <c r="KBL768" s="37"/>
      <c r="KBM768" s="37"/>
      <c r="KBN768" s="37"/>
      <c r="KBO768" s="37"/>
      <c r="KBP768" s="37"/>
      <c r="KBQ768" s="37"/>
      <c r="KBR768" s="37"/>
      <c r="KBS768" s="37"/>
      <c r="KBT768" s="37"/>
      <c r="KBU768" s="37"/>
      <c r="KBV768" s="37"/>
      <c r="KBW768" s="37"/>
      <c r="KBX768" s="37"/>
      <c r="KBY768" s="37"/>
      <c r="KBZ768" s="37"/>
      <c r="KCA768" s="37"/>
      <c r="KCB768" s="37"/>
      <c r="KCC768" s="37"/>
      <c r="KCD768" s="37"/>
      <c r="KCE768" s="37"/>
      <c r="KCF768" s="37"/>
      <c r="KCG768" s="37"/>
      <c r="KCH768" s="37"/>
      <c r="KCI768" s="37"/>
      <c r="KCJ768" s="37"/>
      <c r="KCK768" s="37"/>
      <c r="KCL768" s="37"/>
      <c r="KCM768" s="37"/>
      <c r="KCN768" s="37"/>
      <c r="KCO768" s="37"/>
      <c r="KCP768" s="37"/>
      <c r="KCQ768" s="37"/>
      <c r="KCR768" s="37"/>
      <c r="KCS768" s="37"/>
      <c r="KCT768" s="37"/>
      <c r="KCU768" s="37"/>
      <c r="KCV768" s="37"/>
      <c r="KCW768" s="37"/>
      <c r="KCX768" s="37"/>
      <c r="KCY768" s="37"/>
      <c r="KCZ768" s="37"/>
      <c r="KDA768" s="37"/>
      <c r="KDB768" s="37"/>
      <c r="KDC768" s="37"/>
      <c r="KDD768" s="37"/>
      <c r="KDE768" s="37"/>
      <c r="KDF768" s="37"/>
      <c r="KDG768" s="37"/>
      <c r="KDH768" s="37"/>
      <c r="KDI768" s="37"/>
      <c r="KDJ768" s="37"/>
      <c r="KDK768" s="37"/>
      <c r="KDL768" s="37"/>
      <c r="KDM768" s="37"/>
      <c r="KDN768" s="37"/>
      <c r="KDO768" s="37"/>
      <c r="KDP768" s="37"/>
      <c r="KDQ768" s="37"/>
      <c r="KDR768" s="37"/>
      <c r="KDS768" s="37"/>
      <c r="KDT768" s="37"/>
      <c r="KDU768" s="37"/>
      <c r="KDV768" s="37"/>
      <c r="KDW768" s="37"/>
      <c r="KDX768" s="37"/>
      <c r="KDY768" s="37"/>
      <c r="KDZ768" s="37"/>
      <c r="KEA768" s="37"/>
      <c r="KEB768" s="37"/>
      <c r="KEC768" s="37"/>
      <c r="KED768" s="37"/>
      <c r="KEE768" s="37"/>
      <c r="KEF768" s="37"/>
      <c r="KEG768" s="37"/>
      <c r="KEH768" s="37"/>
      <c r="KEI768" s="37"/>
      <c r="KEJ768" s="37"/>
      <c r="KEK768" s="37"/>
      <c r="KEL768" s="37"/>
      <c r="KEM768" s="37"/>
      <c r="KEN768" s="37"/>
      <c r="KEO768" s="37"/>
      <c r="KEP768" s="37"/>
      <c r="KEQ768" s="37"/>
      <c r="KER768" s="37"/>
      <c r="KES768" s="37"/>
      <c r="KET768" s="37"/>
      <c r="KEU768" s="37"/>
      <c r="KEV768" s="37"/>
      <c r="KEW768" s="37"/>
      <c r="KEX768" s="37"/>
      <c r="KEY768" s="37"/>
      <c r="KEZ768" s="37"/>
      <c r="KFA768" s="37"/>
      <c r="KFB768" s="37"/>
      <c r="KFC768" s="37"/>
      <c r="KFD768" s="37"/>
      <c r="KFE768" s="37"/>
      <c r="KFF768" s="37"/>
      <c r="KFG768" s="37"/>
      <c r="KFH768" s="37"/>
      <c r="KFI768" s="37"/>
      <c r="KFJ768" s="37"/>
      <c r="KFK768" s="37"/>
      <c r="KFL768" s="37"/>
      <c r="KFM768" s="37"/>
      <c r="KFN768" s="37"/>
      <c r="KFO768" s="37"/>
      <c r="KFP768" s="37"/>
      <c r="KFQ768" s="37"/>
      <c r="KFR768" s="37"/>
      <c r="KFS768" s="37"/>
      <c r="KFT768" s="37"/>
      <c r="KFU768" s="37"/>
      <c r="KFV768" s="37"/>
      <c r="KFW768" s="37"/>
      <c r="KFX768" s="37"/>
      <c r="KFY768" s="37"/>
      <c r="KFZ768" s="37"/>
      <c r="KGA768" s="37"/>
      <c r="KGB768" s="37"/>
      <c r="KGC768" s="37"/>
      <c r="KGD768" s="37"/>
      <c r="KGE768" s="37"/>
      <c r="KGF768" s="37"/>
      <c r="KGG768" s="37"/>
      <c r="KGH768" s="37"/>
      <c r="KGI768" s="37"/>
      <c r="KGJ768" s="37"/>
      <c r="KGK768" s="37"/>
      <c r="KGL768" s="37"/>
      <c r="KGM768" s="37"/>
      <c r="KGN768" s="37"/>
      <c r="KGO768" s="37"/>
      <c r="KGP768" s="37"/>
      <c r="KGQ768" s="37"/>
      <c r="KGR768" s="37"/>
      <c r="KGS768" s="37"/>
      <c r="KGT768" s="37"/>
      <c r="KGU768" s="37"/>
      <c r="KGV768" s="37"/>
      <c r="KGW768" s="37"/>
      <c r="KGX768" s="37"/>
      <c r="KGY768" s="37"/>
      <c r="KGZ768" s="37"/>
      <c r="KHA768" s="37"/>
      <c r="KHB768" s="37"/>
      <c r="KHC768" s="37"/>
      <c r="KHD768" s="37"/>
      <c r="KHE768" s="37"/>
      <c r="KHF768" s="37"/>
      <c r="KHG768" s="37"/>
      <c r="KHH768" s="37"/>
      <c r="KHI768" s="37"/>
      <c r="KHJ768" s="37"/>
      <c r="KHK768" s="37"/>
      <c r="KHL768" s="37"/>
      <c r="KHM768" s="37"/>
      <c r="KHN768" s="37"/>
      <c r="KHO768" s="37"/>
      <c r="KHP768" s="37"/>
      <c r="KHQ768" s="37"/>
      <c r="KHR768" s="37"/>
      <c r="KHS768" s="37"/>
      <c r="KHT768" s="37"/>
      <c r="KHU768" s="37"/>
      <c r="KHV768" s="37"/>
      <c r="KHW768" s="37"/>
      <c r="KHX768" s="37"/>
      <c r="KHY768" s="37"/>
      <c r="KHZ768" s="37"/>
      <c r="KIA768" s="37"/>
      <c r="KIB768" s="37"/>
      <c r="KIC768" s="37"/>
      <c r="KID768" s="37"/>
      <c r="KIE768" s="37"/>
      <c r="KIF768" s="37"/>
      <c r="KIG768" s="37"/>
      <c r="KIH768" s="37"/>
      <c r="KII768" s="37"/>
      <c r="KIJ768" s="37"/>
      <c r="KIK768" s="37"/>
      <c r="KIL768" s="37"/>
      <c r="KIM768" s="37"/>
      <c r="KIN768" s="37"/>
      <c r="KIO768" s="37"/>
      <c r="KIP768" s="37"/>
      <c r="KIQ768" s="37"/>
      <c r="KIR768" s="37"/>
      <c r="KIS768" s="37"/>
      <c r="KIT768" s="37"/>
      <c r="KIU768" s="37"/>
      <c r="KIV768" s="37"/>
      <c r="KIW768" s="37"/>
      <c r="KIX768" s="37"/>
      <c r="KIY768" s="37"/>
      <c r="KIZ768" s="37"/>
      <c r="KJA768" s="37"/>
      <c r="KJB768" s="37"/>
      <c r="KJC768" s="37"/>
      <c r="KJD768" s="37"/>
      <c r="KJE768" s="37"/>
      <c r="KJF768" s="37"/>
      <c r="KJG768" s="37"/>
      <c r="KJH768" s="37"/>
      <c r="KJI768" s="37"/>
      <c r="KJJ768" s="37"/>
      <c r="KJK768" s="37"/>
      <c r="KJL768" s="37"/>
      <c r="KJM768" s="37"/>
      <c r="KJN768" s="37"/>
      <c r="KJO768" s="37"/>
      <c r="KJP768" s="37"/>
      <c r="KJQ768" s="37"/>
      <c r="KJR768" s="37"/>
      <c r="KJS768" s="37"/>
      <c r="KJT768" s="37"/>
      <c r="KJU768" s="37"/>
      <c r="KJV768" s="37"/>
      <c r="KJW768" s="37"/>
      <c r="KJX768" s="37"/>
      <c r="KJY768" s="37"/>
      <c r="KJZ768" s="37"/>
      <c r="KKA768" s="37"/>
      <c r="KKB768" s="37"/>
      <c r="KKC768" s="37"/>
      <c r="KKD768" s="37"/>
      <c r="KKE768" s="37"/>
      <c r="KKF768" s="37"/>
      <c r="KKG768" s="37"/>
      <c r="KKH768" s="37"/>
      <c r="KKI768" s="37"/>
      <c r="KKJ768" s="37"/>
      <c r="KKK768" s="37"/>
      <c r="KKL768" s="37"/>
      <c r="KKM768" s="37"/>
      <c r="KKN768" s="37"/>
      <c r="KKO768" s="37"/>
      <c r="KKP768" s="37"/>
      <c r="KKQ768" s="37"/>
      <c r="KKR768" s="37"/>
      <c r="KKS768" s="37"/>
      <c r="KKT768" s="37"/>
      <c r="KKU768" s="37"/>
      <c r="KKV768" s="37"/>
      <c r="KKW768" s="37"/>
      <c r="KKX768" s="37"/>
      <c r="KKY768" s="37"/>
      <c r="KKZ768" s="37"/>
      <c r="KLA768" s="37"/>
      <c r="KLB768" s="37"/>
      <c r="KLC768" s="37"/>
      <c r="KLD768" s="37"/>
      <c r="KLE768" s="37"/>
      <c r="KLF768" s="37"/>
      <c r="KLG768" s="37"/>
      <c r="KLH768" s="37"/>
      <c r="KLI768" s="37"/>
      <c r="KLJ768" s="37"/>
      <c r="KLK768" s="37"/>
      <c r="KLL768" s="37"/>
      <c r="KLM768" s="37"/>
      <c r="KLN768" s="37"/>
      <c r="KLO768" s="37"/>
      <c r="KLP768" s="37"/>
      <c r="KLQ768" s="37"/>
      <c r="KLR768" s="37"/>
      <c r="KLS768" s="37"/>
      <c r="KLT768" s="37"/>
      <c r="KLU768" s="37"/>
      <c r="KLV768" s="37"/>
      <c r="KLW768" s="37"/>
      <c r="KLX768" s="37"/>
      <c r="KLY768" s="37"/>
      <c r="KLZ768" s="37"/>
      <c r="KMA768" s="37"/>
      <c r="KMB768" s="37"/>
      <c r="KMC768" s="37"/>
      <c r="KMD768" s="37"/>
      <c r="KME768" s="37"/>
      <c r="KMF768" s="37"/>
      <c r="KMG768" s="37"/>
      <c r="KMH768" s="37"/>
      <c r="KMI768" s="37"/>
      <c r="KMJ768" s="37"/>
      <c r="KMK768" s="37"/>
      <c r="KML768" s="37"/>
      <c r="KMM768" s="37"/>
      <c r="KMN768" s="37"/>
      <c r="KMO768" s="37"/>
      <c r="KMP768" s="37"/>
      <c r="KMQ768" s="37"/>
      <c r="KMR768" s="37"/>
      <c r="KMS768" s="37"/>
      <c r="KMT768" s="37"/>
      <c r="KMU768" s="37"/>
      <c r="KMV768" s="37"/>
      <c r="KMW768" s="37"/>
      <c r="KMX768" s="37"/>
      <c r="KMY768" s="37"/>
      <c r="KMZ768" s="37"/>
      <c r="KNA768" s="37"/>
      <c r="KNB768" s="37"/>
      <c r="KNC768" s="37"/>
      <c r="KND768" s="37"/>
      <c r="KNE768" s="37"/>
      <c r="KNF768" s="37"/>
      <c r="KNG768" s="37"/>
      <c r="KNH768" s="37"/>
      <c r="KNI768" s="37"/>
      <c r="KNJ768" s="37"/>
      <c r="KNK768" s="37"/>
      <c r="KNL768" s="37"/>
      <c r="KNM768" s="37"/>
      <c r="KNN768" s="37"/>
      <c r="KNO768" s="37"/>
      <c r="KNP768" s="37"/>
      <c r="KNQ768" s="37"/>
      <c r="KNR768" s="37"/>
      <c r="KNS768" s="37"/>
      <c r="KNT768" s="37"/>
      <c r="KNU768" s="37"/>
      <c r="KNV768" s="37"/>
      <c r="KNW768" s="37"/>
      <c r="KNX768" s="37"/>
      <c r="KNY768" s="37"/>
      <c r="KNZ768" s="37"/>
      <c r="KOA768" s="37"/>
      <c r="KOB768" s="37"/>
      <c r="KOC768" s="37"/>
      <c r="KOD768" s="37"/>
      <c r="KOE768" s="37"/>
      <c r="KOF768" s="37"/>
      <c r="KOG768" s="37"/>
      <c r="KOH768" s="37"/>
      <c r="KOI768" s="37"/>
      <c r="KOJ768" s="37"/>
      <c r="KOK768" s="37"/>
      <c r="KOL768" s="37"/>
      <c r="KOM768" s="37"/>
      <c r="KON768" s="37"/>
      <c r="KOO768" s="37"/>
      <c r="KOP768" s="37"/>
      <c r="KOQ768" s="37"/>
      <c r="KOR768" s="37"/>
      <c r="KOS768" s="37"/>
      <c r="KOT768" s="37"/>
      <c r="KOU768" s="37"/>
      <c r="KOV768" s="37"/>
      <c r="KOW768" s="37"/>
      <c r="KOX768" s="37"/>
      <c r="KOY768" s="37"/>
      <c r="KOZ768" s="37"/>
      <c r="KPA768" s="37"/>
      <c r="KPB768" s="37"/>
      <c r="KPC768" s="37"/>
      <c r="KPD768" s="37"/>
      <c r="KPE768" s="37"/>
      <c r="KPF768" s="37"/>
      <c r="KPG768" s="37"/>
      <c r="KPH768" s="37"/>
      <c r="KPI768" s="37"/>
      <c r="KPJ768" s="37"/>
      <c r="KPK768" s="37"/>
      <c r="KPL768" s="37"/>
      <c r="KPM768" s="37"/>
      <c r="KPN768" s="37"/>
      <c r="KPO768" s="37"/>
      <c r="KPP768" s="37"/>
      <c r="KPQ768" s="37"/>
      <c r="KPR768" s="37"/>
      <c r="KPS768" s="37"/>
      <c r="KPT768" s="37"/>
      <c r="KPU768" s="37"/>
      <c r="KPV768" s="37"/>
      <c r="KPW768" s="37"/>
      <c r="KPX768" s="37"/>
      <c r="KPY768" s="37"/>
      <c r="KPZ768" s="37"/>
      <c r="KQA768" s="37"/>
      <c r="KQB768" s="37"/>
      <c r="KQC768" s="37"/>
      <c r="KQD768" s="37"/>
      <c r="KQE768" s="37"/>
      <c r="KQF768" s="37"/>
      <c r="KQG768" s="37"/>
      <c r="KQH768" s="37"/>
      <c r="KQI768" s="37"/>
      <c r="KQJ768" s="37"/>
      <c r="KQK768" s="37"/>
      <c r="KQL768" s="37"/>
      <c r="KQM768" s="37"/>
      <c r="KQN768" s="37"/>
      <c r="KQO768" s="37"/>
      <c r="KQP768" s="37"/>
      <c r="KQQ768" s="37"/>
      <c r="KQR768" s="37"/>
      <c r="KQS768" s="37"/>
      <c r="KQT768" s="37"/>
      <c r="KQU768" s="37"/>
      <c r="KQV768" s="37"/>
      <c r="KQW768" s="37"/>
      <c r="KQX768" s="37"/>
      <c r="KQY768" s="37"/>
      <c r="KQZ768" s="37"/>
      <c r="KRA768" s="37"/>
      <c r="KRB768" s="37"/>
      <c r="KRC768" s="37"/>
      <c r="KRD768" s="37"/>
      <c r="KRE768" s="37"/>
      <c r="KRF768" s="37"/>
      <c r="KRG768" s="37"/>
      <c r="KRH768" s="37"/>
      <c r="KRI768" s="37"/>
      <c r="KRJ768" s="37"/>
      <c r="KRK768" s="37"/>
      <c r="KRL768" s="37"/>
      <c r="KRM768" s="37"/>
      <c r="KRN768" s="37"/>
      <c r="KRO768" s="37"/>
      <c r="KRP768" s="37"/>
      <c r="KRQ768" s="37"/>
      <c r="KRR768" s="37"/>
      <c r="KRS768" s="37"/>
      <c r="KRT768" s="37"/>
      <c r="KRU768" s="37"/>
      <c r="KRV768" s="37"/>
      <c r="KRW768" s="37"/>
      <c r="KRX768" s="37"/>
      <c r="KRY768" s="37"/>
      <c r="KRZ768" s="37"/>
      <c r="KSA768" s="37"/>
      <c r="KSB768" s="37"/>
      <c r="KSC768" s="37"/>
      <c r="KSD768" s="37"/>
      <c r="KSE768" s="37"/>
      <c r="KSF768" s="37"/>
      <c r="KSG768" s="37"/>
      <c r="KSH768" s="37"/>
      <c r="KSI768" s="37"/>
      <c r="KSJ768" s="37"/>
      <c r="KSK768" s="37"/>
      <c r="KSL768" s="37"/>
      <c r="KSM768" s="37"/>
      <c r="KSN768" s="37"/>
      <c r="KSO768" s="37"/>
      <c r="KSP768" s="37"/>
      <c r="KSQ768" s="37"/>
      <c r="KSR768" s="37"/>
      <c r="KSS768" s="37"/>
      <c r="KST768" s="37"/>
      <c r="KSU768" s="37"/>
      <c r="KSV768" s="37"/>
      <c r="KSW768" s="37"/>
      <c r="KSX768" s="37"/>
      <c r="KSY768" s="37"/>
      <c r="KSZ768" s="37"/>
      <c r="KTA768" s="37"/>
      <c r="KTB768" s="37"/>
      <c r="KTC768" s="37"/>
      <c r="KTD768" s="37"/>
      <c r="KTE768" s="37"/>
      <c r="KTF768" s="37"/>
      <c r="KTG768" s="37"/>
      <c r="KTH768" s="37"/>
      <c r="KTI768" s="37"/>
      <c r="KTJ768" s="37"/>
      <c r="KTK768" s="37"/>
      <c r="KTL768" s="37"/>
      <c r="KTM768" s="37"/>
      <c r="KTN768" s="37"/>
      <c r="KTO768" s="37"/>
      <c r="KTP768" s="37"/>
      <c r="KTQ768" s="37"/>
      <c r="KTR768" s="37"/>
      <c r="KTS768" s="37"/>
      <c r="KTT768" s="37"/>
      <c r="KTU768" s="37"/>
      <c r="KTV768" s="37"/>
      <c r="KTW768" s="37"/>
      <c r="KTX768" s="37"/>
      <c r="KTY768" s="37"/>
      <c r="KTZ768" s="37"/>
      <c r="KUA768" s="37"/>
      <c r="KUB768" s="37"/>
      <c r="KUC768" s="37"/>
      <c r="KUD768" s="37"/>
      <c r="KUE768" s="37"/>
      <c r="KUF768" s="37"/>
      <c r="KUG768" s="37"/>
      <c r="KUH768" s="37"/>
      <c r="KUI768" s="37"/>
      <c r="KUJ768" s="37"/>
      <c r="KUK768" s="37"/>
      <c r="KUL768" s="37"/>
      <c r="KUM768" s="37"/>
      <c r="KUN768" s="37"/>
      <c r="KUO768" s="37"/>
      <c r="KUP768" s="37"/>
      <c r="KUQ768" s="37"/>
      <c r="KUR768" s="37"/>
      <c r="KUS768" s="37"/>
      <c r="KUT768" s="37"/>
      <c r="KUU768" s="37"/>
      <c r="KUV768" s="37"/>
      <c r="KUW768" s="37"/>
      <c r="KUX768" s="37"/>
      <c r="KUY768" s="37"/>
      <c r="KUZ768" s="37"/>
      <c r="KVA768" s="37"/>
      <c r="KVB768" s="37"/>
      <c r="KVC768" s="37"/>
      <c r="KVD768" s="37"/>
      <c r="KVE768" s="37"/>
      <c r="KVF768" s="37"/>
      <c r="KVG768" s="37"/>
      <c r="KVH768" s="37"/>
      <c r="KVI768" s="37"/>
      <c r="KVJ768" s="37"/>
      <c r="KVK768" s="37"/>
      <c r="KVL768" s="37"/>
      <c r="KVM768" s="37"/>
      <c r="KVN768" s="37"/>
      <c r="KVO768" s="37"/>
      <c r="KVP768" s="37"/>
      <c r="KVQ768" s="37"/>
      <c r="KVR768" s="37"/>
      <c r="KVS768" s="37"/>
      <c r="KVT768" s="37"/>
      <c r="KVU768" s="37"/>
      <c r="KVV768" s="37"/>
      <c r="KVW768" s="37"/>
      <c r="KVX768" s="37"/>
      <c r="KVY768" s="37"/>
      <c r="KVZ768" s="37"/>
      <c r="KWA768" s="37"/>
      <c r="KWB768" s="37"/>
      <c r="KWC768" s="37"/>
      <c r="KWD768" s="37"/>
      <c r="KWE768" s="37"/>
      <c r="KWF768" s="37"/>
      <c r="KWG768" s="37"/>
      <c r="KWH768" s="37"/>
      <c r="KWI768" s="37"/>
      <c r="KWJ768" s="37"/>
      <c r="KWK768" s="37"/>
      <c r="KWL768" s="37"/>
      <c r="KWM768" s="37"/>
      <c r="KWN768" s="37"/>
      <c r="KWO768" s="37"/>
      <c r="KWP768" s="37"/>
      <c r="KWQ768" s="37"/>
      <c r="KWR768" s="37"/>
      <c r="KWS768" s="37"/>
      <c r="KWT768" s="37"/>
      <c r="KWU768" s="37"/>
      <c r="KWV768" s="37"/>
      <c r="KWW768" s="37"/>
      <c r="KWX768" s="37"/>
      <c r="KWY768" s="37"/>
      <c r="KWZ768" s="37"/>
      <c r="KXA768" s="37"/>
      <c r="KXB768" s="37"/>
      <c r="KXC768" s="37"/>
      <c r="KXD768" s="37"/>
      <c r="KXE768" s="37"/>
      <c r="KXF768" s="37"/>
      <c r="KXG768" s="37"/>
      <c r="KXH768" s="37"/>
      <c r="KXI768" s="37"/>
      <c r="KXJ768" s="37"/>
      <c r="KXK768" s="37"/>
      <c r="KXL768" s="37"/>
      <c r="KXM768" s="37"/>
      <c r="KXN768" s="37"/>
      <c r="KXO768" s="37"/>
      <c r="KXP768" s="37"/>
      <c r="KXQ768" s="37"/>
      <c r="KXR768" s="37"/>
      <c r="KXS768" s="37"/>
      <c r="KXT768" s="37"/>
      <c r="KXU768" s="37"/>
      <c r="KXV768" s="37"/>
      <c r="KXW768" s="37"/>
      <c r="KXX768" s="37"/>
      <c r="KXY768" s="37"/>
      <c r="KXZ768" s="37"/>
      <c r="KYA768" s="37"/>
      <c r="KYB768" s="37"/>
      <c r="KYC768" s="37"/>
      <c r="KYD768" s="37"/>
      <c r="KYE768" s="37"/>
      <c r="KYF768" s="37"/>
      <c r="KYG768" s="37"/>
      <c r="KYH768" s="37"/>
      <c r="KYI768" s="37"/>
      <c r="KYJ768" s="37"/>
      <c r="KYK768" s="37"/>
      <c r="KYL768" s="37"/>
      <c r="KYM768" s="37"/>
      <c r="KYN768" s="37"/>
      <c r="KYO768" s="37"/>
      <c r="KYP768" s="37"/>
      <c r="KYQ768" s="37"/>
      <c r="KYR768" s="37"/>
      <c r="KYS768" s="37"/>
      <c r="KYT768" s="37"/>
      <c r="KYU768" s="37"/>
      <c r="KYV768" s="37"/>
      <c r="KYW768" s="37"/>
      <c r="KYX768" s="37"/>
      <c r="KYY768" s="37"/>
      <c r="KYZ768" s="37"/>
      <c r="KZA768" s="37"/>
      <c r="KZB768" s="37"/>
      <c r="KZC768" s="37"/>
      <c r="KZD768" s="37"/>
      <c r="KZE768" s="37"/>
      <c r="KZF768" s="37"/>
      <c r="KZG768" s="37"/>
      <c r="KZH768" s="37"/>
      <c r="KZI768" s="37"/>
      <c r="KZJ768" s="37"/>
      <c r="KZK768" s="37"/>
      <c r="KZL768" s="37"/>
      <c r="KZM768" s="37"/>
      <c r="KZN768" s="37"/>
      <c r="KZO768" s="37"/>
      <c r="KZP768" s="37"/>
      <c r="KZQ768" s="37"/>
      <c r="KZR768" s="37"/>
      <c r="KZS768" s="37"/>
      <c r="KZT768" s="37"/>
      <c r="KZU768" s="37"/>
      <c r="KZV768" s="37"/>
      <c r="KZW768" s="37"/>
      <c r="KZX768" s="37"/>
      <c r="KZY768" s="37"/>
      <c r="KZZ768" s="37"/>
      <c r="LAA768" s="37"/>
      <c r="LAB768" s="37"/>
      <c r="LAC768" s="37"/>
      <c r="LAD768" s="37"/>
      <c r="LAE768" s="37"/>
      <c r="LAF768" s="37"/>
      <c r="LAG768" s="37"/>
      <c r="LAH768" s="37"/>
      <c r="LAI768" s="37"/>
      <c r="LAJ768" s="37"/>
      <c r="LAK768" s="37"/>
      <c r="LAL768" s="37"/>
      <c r="LAM768" s="37"/>
      <c r="LAN768" s="37"/>
      <c r="LAO768" s="37"/>
      <c r="LAP768" s="37"/>
      <c r="LAQ768" s="37"/>
      <c r="LAR768" s="37"/>
      <c r="LAS768" s="37"/>
      <c r="LAT768" s="37"/>
      <c r="LAU768" s="37"/>
      <c r="LAV768" s="37"/>
      <c r="LAW768" s="37"/>
      <c r="LAX768" s="37"/>
      <c r="LAY768" s="37"/>
      <c r="LAZ768" s="37"/>
      <c r="LBA768" s="37"/>
      <c r="LBB768" s="37"/>
      <c r="LBC768" s="37"/>
      <c r="LBD768" s="37"/>
      <c r="LBE768" s="37"/>
      <c r="LBF768" s="37"/>
      <c r="LBG768" s="37"/>
      <c r="LBH768" s="37"/>
      <c r="LBI768" s="37"/>
      <c r="LBJ768" s="37"/>
      <c r="LBK768" s="37"/>
      <c r="LBL768" s="37"/>
      <c r="LBM768" s="37"/>
      <c r="LBN768" s="37"/>
      <c r="LBO768" s="37"/>
      <c r="LBP768" s="37"/>
      <c r="LBQ768" s="37"/>
      <c r="LBR768" s="37"/>
      <c r="LBS768" s="37"/>
      <c r="LBT768" s="37"/>
      <c r="LBU768" s="37"/>
      <c r="LBV768" s="37"/>
      <c r="LBW768" s="37"/>
      <c r="LBX768" s="37"/>
      <c r="LBY768" s="37"/>
      <c r="LBZ768" s="37"/>
      <c r="LCA768" s="37"/>
      <c r="LCB768" s="37"/>
      <c r="LCC768" s="37"/>
      <c r="LCD768" s="37"/>
      <c r="LCE768" s="37"/>
      <c r="LCF768" s="37"/>
      <c r="LCG768" s="37"/>
      <c r="LCH768" s="37"/>
      <c r="LCI768" s="37"/>
      <c r="LCJ768" s="37"/>
      <c r="LCK768" s="37"/>
      <c r="LCL768" s="37"/>
      <c r="LCM768" s="37"/>
      <c r="LCN768" s="37"/>
      <c r="LCO768" s="37"/>
      <c r="LCP768" s="37"/>
      <c r="LCQ768" s="37"/>
      <c r="LCR768" s="37"/>
      <c r="LCS768" s="37"/>
      <c r="LCT768" s="37"/>
      <c r="LCU768" s="37"/>
      <c r="LCV768" s="37"/>
      <c r="LCW768" s="37"/>
      <c r="LCX768" s="37"/>
      <c r="LCY768" s="37"/>
      <c r="LCZ768" s="37"/>
      <c r="LDA768" s="37"/>
      <c r="LDB768" s="37"/>
      <c r="LDC768" s="37"/>
      <c r="LDD768" s="37"/>
      <c r="LDE768" s="37"/>
      <c r="LDF768" s="37"/>
      <c r="LDG768" s="37"/>
      <c r="LDH768" s="37"/>
      <c r="LDI768" s="37"/>
      <c r="LDJ768" s="37"/>
      <c r="LDK768" s="37"/>
      <c r="LDL768" s="37"/>
      <c r="LDM768" s="37"/>
      <c r="LDN768" s="37"/>
      <c r="LDO768" s="37"/>
      <c r="LDP768" s="37"/>
      <c r="LDQ768" s="37"/>
      <c r="LDR768" s="37"/>
      <c r="LDS768" s="37"/>
      <c r="LDT768" s="37"/>
      <c r="LDU768" s="37"/>
      <c r="LDV768" s="37"/>
      <c r="LDW768" s="37"/>
      <c r="LDX768" s="37"/>
      <c r="LDY768" s="37"/>
      <c r="LDZ768" s="37"/>
      <c r="LEA768" s="37"/>
      <c r="LEB768" s="37"/>
      <c r="LEC768" s="37"/>
      <c r="LED768" s="37"/>
      <c r="LEE768" s="37"/>
      <c r="LEF768" s="37"/>
      <c r="LEG768" s="37"/>
      <c r="LEH768" s="37"/>
      <c r="LEI768" s="37"/>
      <c r="LEJ768" s="37"/>
      <c r="LEK768" s="37"/>
      <c r="LEL768" s="37"/>
      <c r="LEM768" s="37"/>
      <c r="LEN768" s="37"/>
      <c r="LEO768" s="37"/>
      <c r="LEP768" s="37"/>
      <c r="LEQ768" s="37"/>
      <c r="LER768" s="37"/>
      <c r="LES768" s="37"/>
      <c r="LET768" s="37"/>
      <c r="LEU768" s="37"/>
      <c r="LEV768" s="37"/>
      <c r="LEW768" s="37"/>
      <c r="LEX768" s="37"/>
      <c r="LEY768" s="37"/>
      <c r="LEZ768" s="37"/>
      <c r="LFA768" s="37"/>
      <c r="LFB768" s="37"/>
      <c r="LFC768" s="37"/>
      <c r="LFD768" s="37"/>
      <c r="LFE768" s="37"/>
      <c r="LFF768" s="37"/>
      <c r="LFG768" s="37"/>
      <c r="LFH768" s="37"/>
      <c r="LFI768" s="37"/>
      <c r="LFJ768" s="37"/>
      <c r="LFK768" s="37"/>
      <c r="LFL768" s="37"/>
      <c r="LFM768" s="37"/>
      <c r="LFN768" s="37"/>
      <c r="LFO768" s="37"/>
      <c r="LFP768" s="37"/>
      <c r="LFQ768" s="37"/>
      <c r="LFR768" s="37"/>
      <c r="LFS768" s="37"/>
      <c r="LFT768" s="37"/>
      <c r="LFU768" s="37"/>
      <c r="LFV768" s="37"/>
      <c r="LFW768" s="37"/>
      <c r="LFX768" s="37"/>
      <c r="LFY768" s="37"/>
      <c r="LFZ768" s="37"/>
      <c r="LGA768" s="37"/>
      <c r="LGB768" s="37"/>
      <c r="LGC768" s="37"/>
      <c r="LGD768" s="37"/>
      <c r="LGE768" s="37"/>
      <c r="LGF768" s="37"/>
      <c r="LGG768" s="37"/>
      <c r="LGH768" s="37"/>
      <c r="LGI768" s="37"/>
      <c r="LGJ768" s="37"/>
      <c r="LGK768" s="37"/>
      <c r="LGL768" s="37"/>
      <c r="LGM768" s="37"/>
      <c r="LGN768" s="37"/>
      <c r="LGO768" s="37"/>
      <c r="LGP768" s="37"/>
      <c r="LGQ768" s="37"/>
      <c r="LGR768" s="37"/>
      <c r="LGS768" s="37"/>
      <c r="LGT768" s="37"/>
      <c r="LGU768" s="37"/>
      <c r="LGV768" s="37"/>
      <c r="LGW768" s="37"/>
      <c r="LGX768" s="37"/>
      <c r="LGY768" s="37"/>
      <c r="LGZ768" s="37"/>
      <c r="LHA768" s="37"/>
      <c r="LHB768" s="37"/>
      <c r="LHC768" s="37"/>
      <c r="LHD768" s="37"/>
      <c r="LHE768" s="37"/>
      <c r="LHF768" s="37"/>
      <c r="LHG768" s="37"/>
      <c r="LHH768" s="37"/>
      <c r="LHI768" s="37"/>
      <c r="LHJ768" s="37"/>
      <c r="LHK768" s="37"/>
      <c r="LHL768" s="37"/>
      <c r="LHM768" s="37"/>
      <c r="LHN768" s="37"/>
      <c r="LHO768" s="37"/>
      <c r="LHP768" s="37"/>
      <c r="LHQ768" s="37"/>
      <c r="LHR768" s="37"/>
      <c r="LHS768" s="37"/>
      <c r="LHT768" s="37"/>
      <c r="LHU768" s="37"/>
      <c r="LHV768" s="37"/>
      <c r="LHW768" s="37"/>
      <c r="LHX768" s="37"/>
      <c r="LHY768" s="37"/>
      <c r="LHZ768" s="37"/>
      <c r="LIA768" s="37"/>
      <c r="LIB768" s="37"/>
      <c r="LIC768" s="37"/>
      <c r="LID768" s="37"/>
      <c r="LIE768" s="37"/>
      <c r="LIF768" s="37"/>
      <c r="LIG768" s="37"/>
      <c r="LIH768" s="37"/>
      <c r="LII768" s="37"/>
      <c r="LIJ768" s="37"/>
      <c r="LIK768" s="37"/>
      <c r="LIL768" s="37"/>
      <c r="LIM768" s="37"/>
      <c r="LIN768" s="37"/>
      <c r="LIO768" s="37"/>
      <c r="LIP768" s="37"/>
      <c r="LIQ768" s="37"/>
      <c r="LIR768" s="37"/>
      <c r="LIS768" s="37"/>
      <c r="LIT768" s="37"/>
      <c r="LIU768" s="37"/>
      <c r="LIV768" s="37"/>
      <c r="LIW768" s="37"/>
      <c r="LIX768" s="37"/>
      <c r="LIY768" s="37"/>
      <c r="LIZ768" s="37"/>
      <c r="LJA768" s="37"/>
      <c r="LJB768" s="37"/>
      <c r="LJC768" s="37"/>
      <c r="LJD768" s="37"/>
      <c r="LJE768" s="37"/>
      <c r="LJF768" s="37"/>
      <c r="LJG768" s="37"/>
      <c r="LJH768" s="37"/>
      <c r="LJI768" s="37"/>
      <c r="LJJ768" s="37"/>
      <c r="LJK768" s="37"/>
      <c r="LJL768" s="37"/>
      <c r="LJM768" s="37"/>
      <c r="LJN768" s="37"/>
      <c r="LJO768" s="37"/>
      <c r="LJP768" s="37"/>
      <c r="LJQ768" s="37"/>
      <c r="LJR768" s="37"/>
      <c r="LJS768" s="37"/>
      <c r="LJT768" s="37"/>
      <c r="LJU768" s="37"/>
      <c r="LJV768" s="37"/>
      <c r="LJW768" s="37"/>
      <c r="LJX768" s="37"/>
      <c r="LJY768" s="37"/>
      <c r="LJZ768" s="37"/>
      <c r="LKA768" s="37"/>
      <c r="LKB768" s="37"/>
      <c r="LKC768" s="37"/>
      <c r="LKD768" s="37"/>
      <c r="LKE768" s="37"/>
      <c r="LKF768" s="37"/>
      <c r="LKG768" s="37"/>
      <c r="LKH768" s="37"/>
      <c r="LKI768" s="37"/>
      <c r="LKJ768" s="37"/>
      <c r="LKK768" s="37"/>
      <c r="LKL768" s="37"/>
      <c r="LKM768" s="37"/>
      <c r="LKN768" s="37"/>
      <c r="LKO768" s="37"/>
      <c r="LKP768" s="37"/>
      <c r="LKQ768" s="37"/>
      <c r="LKR768" s="37"/>
      <c r="LKS768" s="37"/>
      <c r="LKT768" s="37"/>
      <c r="LKU768" s="37"/>
      <c r="LKV768" s="37"/>
      <c r="LKW768" s="37"/>
      <c r="LKX768" s="37"/>
      <c r="LKY768" s="37"/>
      <c r="LKZ768" s="37"/>
      <c r="LLA768" s="37"/>
      <c r="LLB768" s="37"/>
      <c r="LLC768" s="37"/>
      <c r="LLD768" s="37"/>
      <c r="LLE768" s="37"/>
      <c r="LLF768" s="37"/>
      <c r="LLG768" s="37"/>
      <c r="LLH768" s="37"/>
      <c r="LLI768" s="37"/>
      <c r="LLJ768" s="37"/>
      <c r="LLK768" s="37"/>
      <c r="LLL768" s="37"/>
      <c r="LLM768" s="37"/>
      <c r="LLN768" s="37"/>
      <c r="LLO768" s="37"/>
      <c r="LLP768" s="37"/>
      <c r="LLQ768" s="37"/>
      <c r="LLR768" s="37"/>
      <c r="LLS768" s="37"/>
      <c r="LLT768" s="37"/>
      <c r="LLU768" s="37"/>
      <c r="LLV768" s="37"/>
      <c r="LLW768" s="37"/>
      <c r="LLX768" s="37"/>
      <c r="LLY768" s="37"/>
      <c r="LLZ768" s="37"/>
      <c r="LMA768" s="37"/>
      <c r="LMB768" s="37"/>
      <c r="LMC768" s="37"/>
      <c r="LMD768" s="37"/>
      <c r="LME768" s="37"/>
      <c r="LMF768" s="37"/>
      <c r="LMG768" s="37"/>
      <c r="LMH768" s="37"/>
      <c r="LMI768" s="37"/>
      <c r="LMJ768" s="37"/>
      <c r="LMK768" s="37"/>
      <c r="LML768" s="37"/>
      <c r="LMM768" s="37"/>
      <c r="LMN768" s="37"/>
      <c r="LMO768" s="37"/>
      <c r="LMP768" s="37"/>
      <c r="LMQ768" s="37"/>
      <c r="LMR768" s="37"/>
      <c r="LMS768" s="37"/>
      <c r="LMT768" s="37"/>
      <c r="LMU768" s="37"/>
      <c r="LMV768" s="37"/>
      <c r="LMW768" s="37"/>
      <c r="LMX768" s="37"/>
      <c r="LMY768" s="37"/>
      <c r="LMZ768" s="37"/>
      <c r="LNA768" s="37"/>
      <c r="LNB768" s="37"/>
      <c r="LNC768" s="37"/>
      <c r="LND768" s="37"/>
      <c r="LNE768" s="37"/>
      <c r="LNF768" s="37"/>
      <c r="LNG768" s="37"/>
      <c r="LNH768" s="37"/>
      <c r="LNI768" s="37"/>
      <c r="LNJ768" s="37"/>
      <c r="LNK768" s="37"/>
      <c r="LNL768" s="37"/>
      <c r="LNM768" s="37"/>
      <c r="LNN768" s="37"/>
      <c r="LNO768" s="37"/>
      <c r="LNP768" s="37"/>
      <c r="LNQ768" s="37"/>
      <c r="LNR768" s="37"/>
      <c r="LNS768" s="37"/>
      <c r="LNT768" s="37"/>
      <c r="LNU768" s="37"/>
      <c r="LNV768" s="37"/>
      <c r="LNW768" s="37"/>
      <c r="LNX768" s="37"/>
      <c r="LNY768" s="37"/>
      <c r="LNZ768" s="37"/>
      <c r="LOA768" s="37"/>
      <c r="LOB768" s="37"/>
      <c r="LOC768" s="37"/>
      <c r="LOD768" s="37"/>
      <c r="LOE768" s="37"/>
      <c r="LOF768" s="37"/>
      <c r="LOG768" s="37"/>
      <c r="LOH768" s="37"/>
      <c r="LOI768" s="37"/>
      <c r="LOJ768" s="37"/>
      <c r="LOK768" s="37"/>
      <c r="LOL768" s="37"/>
      <c r="LOM768" s="37"/>
      <c r="LON768" s="37"/>
      <c r="LOO768" s="37"/>
      <c r="LOP768" s="37"/>
      <c r="LOQ768" s="37"/>
      <c r="LOR768" s="37"/>
      <c r="LOS768" s="37"/>
      <c r="LOT768" s="37"/>
      <c r="LOU768" s="37"/>
      <c r="LOV768" s="37"/>
      <c r="LOW768" s="37"/>
      <c r="LOX768" s="37"/>
      <c r="LOY768" s="37"/>
      <c r="LOZ768" s="37"/>
      <c r="LPA768" s="37"/>
      <c r="LPB768" s="37"/>
      <c r="LPC768" s="37"/>
      <c r="LPD768" s="37"/>
      <c r="LPE768" s="37"/>
      <c r="LPF768" s="37"/>
      <c r="LPG768" s="37"/>
      <c r="LPH768" s="37"/>
      <c r="LPI768" s="37"/>
      <c r="LPJ768" s="37"/>
      <c r="LPK768" s="37"/>
      <c r="LPL768" s="37"/>
      <c r="LPM768" s="37"/>
      <c r="LPN768" s="37"/>
      <c r="LPO768" s="37"/>
      <c r="LPP768" s="37"/>
      <c r="LPQ768" s="37"/>
      <c r="LPR768" s="37"/>
      <c r="LPS768" s="37"/>
      <c r="LPT768" s="37"/>
      <c r="LPU768" s="37"/>
      <c r="LPV768" s="37"/>
      <c r="LPW768" s="37"/>
      <c r="LPX768" s="37"/>
      <c r="LPY768" s="37"/>
      <c r="LPZ768" s="37"/>
      <c r="LQA768" s="37"/>
      <c r="LQB768" s="37"/>
      <c r="LQC768" s="37"/>
      <c r="LQD768" s="37"/>
      <c r="LQE768" s="37"/>
      <c r="LQF768" s="37"/>
      <c r="LQG768" s="37"/>
      <c r="LQH768" s="37"/>
      <c r="LQI768" s="37"/>
      <c r="LQJ768" s="37"/>
      <c r="LQK768" s="37"/>
      <c r="LQL768" s="37"/>
      <c r="LQM768" s="37"/>
      <c r="LQN768" s="37"/>
      <c r="LQO768" s="37"/>
      <c r="LQP768" s="37"/>
      <c r="LQQ768" s="37"/>
      <c r="LQR768" s="37"/>
      <c r="LQS768" s="37"/>
      <c r="LQT768" s="37"/>
      <c r="LQU768" s="37"/>
      <c r="LQV768" s="37"/>
      <c r="LQW768" s="37"/>
      <c r="LQX768" s="37"/>
      <c r="LQY768" s="37"/>
      <c r="LQZ768" s="37"/>
      <c r="LRA768" s="37"/>
      <c r="LRB768" s="37"/>
      <c r="LRC768" s="37"/>
      <c r="LRD768" s="37"/>
      <c r="LRE768" s="37"/>
      <c r="LRF768" s="37"/>
      <c r="LRG768" s="37"/>
      <c r="LRH768" s="37"/>
      <c r="LRI768" s="37"/>
      <c r="LRJ768" s="37"/>
      <c r="LRK768" s="37"/>
      <c r="LRL768" s="37"/>
      <c r="LRM768" s="37"/>
      <c r="LRN768" s="37"/>
      <c r="LRO768" s="37"/>
      <c r="LRP768" s="37"/>
      <c r="LRQ768" s="37"/>
      <c r="LRR768" s="37"/>
      <c r="LRS768" s="37"/>
      <c r="LRT768" s="37"/>
      <c r="LRU768" s="37"/>
      <c r="LRV768" s="37"/>
      <c r="LRW768" s="37"/>
      <c r="LRX768" s="37"/>
      <c r="LRY768" s="37"/>
      <c r="LRZ768" s="37"/>
      <c r="LSA768" s="37"/>
      <c r="LSB768" s="37"/>
      <c r="LSC768" s="37"/>
      <c r="LSD768" s="37"/>
      <c r="LSE768" s="37"/>
      <c r="LSF768" s="37"/>
      <c r="LSG768" s="37"/>
      <c r="LSH768" s="37"/>
      <c r="LSI768" s="37"/>
      <c r="LSJ768" s="37"/>
      <c r="LSK768" s="37"/>
      <c r="LSL768" s="37"/>
      <c r="LSM768" s="37"/>
      <c r="LSN768" s="37"/>
      <c r="LSO768" s="37"/>
      <c r="LSP768" s="37"/>
      <c r="LSQ768" s="37"/>
      <c r="LSR768" s="37"/>
      <c r="LSS768" s="37"/>
      <c r="LST768" s="37"/>
      <c r="LSU768" s="37"/>
      <c r="LSV768" s="37"/>
      <c r="LSW768" s="37"/>
      <c r="LSX768" s="37"/>
      <c r="LSY768" s="37"/>
      <c r="LSZ768" s="37"/>
      <c r="LTA768" s="37"/>
      <c r="LTB768" s="37"/>
      <c r="LTC768" s="37"/>
      <c r="LTD768" s="37"/>
      <c r="LTE768" s="37"/>
      <c r="LTF768" s="37"/>
      <c r="LTG768" s="37"/>
      <c r="LTH768" s="37"/>
      <c r="LTI768" s="37"/>
      <c r="LTJ768" s="37"/>
      <c r="LTK768" s="37"/>
      <c r="LTL768" s="37"/>
      <c r="LTM768" s="37"/>
      <c r="LTN768" s="37"/>
      <c r="LTO768" s="37"/>
      <c r="LTP768" s="37"/>
      <c r="LTQ768" s="37"/>
      <c r="LTR768" s="37"/>
      <c r="LTS768" s="37"/>
      <c r="LTT768" s="37"/>
      <c r="LTU768" s="37"/>
      <c r="LTV768" s="37"/>
      <c r="LTW768" s="37"/>
      <c r="LTX768" s="37"/>
      <c r="LTY768" s="37"/>
      <c r="LTZ768" s="37"/>
      <c r="LUA768" s="37"/>
      <c r="LUB768" s="37"/>
      <c r="LUC768" s="37"/>
      <c r="LUD768" s="37"/>
      <c r="LUE768" s="37"/>
      <c r="LUF768" s="37"/>
      <c r="LUG768" s="37"/>
      <c r="LUH768" s="37"/>
      <c r="LUI768" s="37"/>
      <c r="LUJ768" s="37"/>
      <c r="LUK768" s="37"/>
      <c r="LUL768" s="37"/>
      <c r="LUM768" s="37"/>
      <c r="LUN768" s="37"/>
      <c r="LUO768" s="37"/>
      <c r="LUP768" s="37"/>
      <c r="LUQ768" s="37"/>
      <c r="LUR768" s="37"/>
      <c r="LUS768" s="37"/>
      <c r="LUT768" s="37"/>
      <c r="LUU768" s="37"/>
      <c r="LUV768" s="37"/>
      <c r="LUW768" s="37"/>
      <c r="LUX768" s="37"/>
      <c r="LUY768" s="37"/>
      <c r="LUZ768" s="37"/>
      <c r="LVA768" s="37"/>
      <c r="LVB768" s="37"/>
      <c r="LVC768" s="37"/>
      <c r="LVD768" s="37"/>
      <c r="LVE768" s="37"/>
      <c r="LVF768" s="37"/>
      <c r="LVG768" s="37"/>
      <c r="LVH768" s="37"/>
      <c r="LVI768" s="37"/>
      <c r="LVJ768" s="37"/>
      <c r="LVK768" s="37"/>
      <c r="LVL768" s="37"/>
      <c r="LVM768" s="37"/>
      <c r="LVN768" s="37"/>
      <c r="LVO768" s="37"/>
      <c r="LVP768" s="37"/>
      <c r="LVQ768" s="37"/>
      <c r="LVR768" s="37"/>
      <c r="LVS768" s="37"/>
      <c r="LVT768" s="37"/>
      <c r="LVU768" s="37"/>
      <c r="LVV768" s="37"/>
      <c r="LVW768" s="37"/>
      <c r="LVX768" s="37"/>
      <c r="LVY768" s="37"/>
      <c r="LVZ768" s="37"/>
      <c r="LWA768" s="37"/>
      <c r="LWB768" s="37"/>
      <c r="LWC768" s="37"/>
      <c r="LWD768" s="37"/>
      <c r="LWE768" s="37"/>
      <c r="LWF768" s="37"/>
      <c r="LWG768" s="37"/>
      <c r="LWH768" s="37"/>
      <c r="LWI768" s="37"/>
      <c r="LWJ768" s="37"/>
      <c r="LWK768" s="37"/>
      <c r="LWL768" s="37"/>
      <c r="LWM768" s="37"/>
      <c r="LWN768" s="37"/>
      <c r="LWO768" s="37"/>
      <c r="LWP768" s="37"/>
      <c r="LWQ768" s="37"/>
      <c r="LWR768" s="37"/>
      <c r="LWS768" s="37"/>
      <c r="LWT768" s="37"/>
      <c r="LWU768" s="37"/>
      <c r="LWV768" s="37"/>
      <c r="LWW768" s="37"/>
      <c r="LWX768" s="37"/>
      <c r="LWY768" s="37"/>
      <c r="LWZ768" s="37"/>
      <c r="LXA768" s="37"/>
      <c r="LXB768" s="37"/>
      <c r="LXC768" s="37"/>
      <c r="LXD768" s="37"/>
      <c r="LXE768" s="37"/>
      <c r="LXF768" s="37"/>
      <c r="LXG768" s="37"/>
      <c r="LXH768" s="37"/>
      <c r="LXI768" s="37"/>
      <c r="LXJ768" s="37"/>
      <c r="LXK768" s="37"/>
      <c r="LXL768" s="37"/>
      <c r="LXM768" s="37"/>
      <c r="LXN768" s="37"/>
      <c r="LXO768" s="37"/>
      <c r="LXP768" s="37"/>
      <c r="LXQ768" s="37"/>
      <c r="LXR768" s="37"/>
      <c r="LXS768" s="37"/>
      <c r="LXT768" s="37"/>
      <c r="LXU768" s="37"/>
      <c r="LXV768" s="37"/>
      <c r="LXW768" s="37"/>
      <c r="LXX768" s="37"/>
      <c r="LXY768" s="37"/>
      <c r="LXZ768" s="37"/>
      <c r="LYA768" s="37"/>
      <c r="LYB768" s="37"/>
      <c r="LYC768" s="37"/>
      <c r="LYD768" s="37"/>
      <c r="LYE768" s="37"/>
      <c r="LYF768" s="37"/>
      <c r="LYG768" s="37"/>
      <c r="LYH768" s="37"/>
      <c r="LYI768" s="37"/>
      <c r="LYJ768" s="37"/>
      <c r="LYK768" s="37"/>
      <c r="LYL768" s="37"/>
      <c r="LYM768" s="37"/>
      <c r="LYN768" s="37"/>
      <c r="LYO768" s="37"/>
      <c r="LYP768" s="37"/>
      <c r="LYQ768" s="37"/>
      <c r="LYR768" s="37"/>
      <c r="LYS768" s="37"/>
      <c r="LYT768" s="37"/>
      <c r="LYU768" s="37"/>
      <c r="LYV768" s="37"/>
      <c r="LYW768" s="37"/>
      <c r="LYX768" s="37"/>
      <c r="LYY768" s="37"/>
      <c r="LYZ768" s="37"/>
      <c r="LZA768" s="37"/>
      <c r="LZB768" s="37"/>
      <c r="LZC768" s="37"/>
      <c r="LZD768" s="37"/>
      <c r="LZE768" s="37"/>
      <c r="LZF768" s="37"/>
      <c r="LZG768" s="37"/>
      <c r="LZH768" s="37"/>
      <c r="LZI768" s="37"/>
      <c r="LZJ768" s="37"/>
      <c r="LZK768" s="37"/>
      <c r="LZL768" s="37"/>
      <c r="LZM768" s="37"/>
      <c r="LZN768" s="37"/>
      <c r="LZO768" s="37"/>
      <c r="LZP768" s="37"/>
      <c r="LZQ768" s="37"/>
      <c r="LZR768" s="37"/>
      <c r="LZS768" s="37"/>
      <c r="LZT768" s="37"/>
      <c r="LZU768" s="37"/>
      <c r="LZV768" s="37"/>
      <c r="LZW768" s="37"/>
      <c r="LZX768" s="37"/>
      <c r="LZY768" s="37"/>
      <c r="LZZ768" s="37"/>
      <c r="MAA768" s="37"/>
      <c r="MAB768" s="37"/>
      <c r="MAC768" s="37"/>
      <c r="MAD768" s="37"/>
      <c r="MAE768" s="37"/>
      <c r="MAF768" s="37"/>
      <c r="MAG768" s="37"/>
      <c r="MAH768" s="37"/>
      <c r="MAI768" s="37"/>
      <c r="MAJ768" s="37"/>
      <c r="MAK768" s="37"/>
      <c r="MAL768" s="37"/>
      <c r="MAM768" s="37"/>
      <c r="MAN768" s="37"/>
      <c r="MAO768" s="37"/>
      <c r="MAP768" s="37"/>
      <c r="MAQ768" s="37"/>
      <c r="MAR768" s="37"/>
      <c r="MAS768" s="37"/>
      <c r="MAT768" s="37"/>
      <c r="MAU768" s="37"/>
      <c r="MAV768" s="37"/>
      <c r="MAW768" s="37"/>
      <c r="MAX768" s="37"/>
      <c r="MAY768" s="37"/>
      <c r="MAZ768" s="37"/>
      <c r="MBA768" s="37"/>
      <c r="MBB768" s="37"/>
      <c r="MBC768" s="37"/>
      <c r="MBD768" s="37"/>
      <c r="MBE768" s="37"/>
      <c r="MBF768" s="37"/>
      <c r="MBG768" s="37"/>
      <c r="MBH768" s="37"/>
      <c r="MBI768" s="37"/>
      <c r="MBJ768" s="37"/>
      <c r="MBK768" s="37"/>
      <c r="MBL768" s="37"/>
      <c r="MBM768" s="37"/>
      <c r="MBN768" s="37"/>
      <c r="MBO768" s="37"/>
      <c r="MBP768" s="37"/>
      <c r="MBQ768" s="37"/>
      <c r="MBR768" s="37"/>
      <c r="MBS768" s="37"/>
      <c r="MBT768" s="37"/>
      <c r="MBU768" s="37"/>
      <c r="MBV768" s="37"/>
      <c r="MBW768" s="37"/>
      <c r="MBX768" s="37"/>
      <c r="MBY768" s="37"/>
      <c r="MBZ768" s="37"/>
      <c r="MCA768" s="37"/>
      <c r="MCB768" s="37"/>
      <c r="MCC768" s="37"/>
      <c r="MCD768" s="37"/>
      <c r="MCE768" s="37"/>
      <c r="MCF768" s="37"/>
      <c r="MCG768" s="37"/>
      <c r="MCH768" s="37"/>
      <c r="MCI768" s="37"/>
      <c r="MCJ768" s="37"/>
      <c r="MCK768" s="37"/>
      <c r="MCL768" s="37"/>
      <c r="MCM768" s="37"/>
      <c r="MCN768" s="37"/>
      <c r="MCO768" s="37"/>
      <c r="MCP768" s="37"/>
      <c r="MCQ768" s="37"/>
      <c r="MCR768" s="37"/>
      <c r="MCS768" s="37"/>
      <c r="MCT768" s="37"/>
      <c r="MCU768" s="37"/>
      <c r="MCV768" s="37"/>
      <c r="MCW768" s="37"/>
      <c r="MCX768" s="37"/>
      <c r="MCY768" s="37"/>
      <c r="MCZ768" s="37"/>
      <c r="MDA768" s="37"/>
      <c r="MDB768" s="37"/>
      <c r="MDC768" s="37"/>
      <c r="MDD768" s="37"/>
      <c r="MDE768" s="37"/>
      <c r="MDF768" s="37"/>
      <c r="MDG768" s="37"/>
      <c r="MDH768" s="37"/>
      <c r="MDI768" s="37"/>
      <c r="MDJ768" s="37"/>
      <c r="MDK768" s="37"/>
      <c r="MDL768" s="37"/>
      <c r="MDM768" s="37"/>
      <c r="MDN768" s="37"/>
      <c r="MDO768" s="37"/>
      <c r="MDP768" s="37"/>
      <c r="MDQ768" s="37"/>
      <c r="MDR768" s="37"/>
      <c r="MDS768" s="37"/>
      <c r="MDT768" s="37"/>
      <c r="MDU768" s="37"/>
      <c r="MDV768" s="37"/>
      <c r="MDW768" s="37"/>
      <c r="MDX768" s="37"/>
      <c r="MDY768" s="37"/>
      <c r="MDZ768" s="37"/>
      <c r="MEA768" s="37"/>
      <c r="MEB768" s="37"/>
      <c r="MEC768" s="37"/>
      <c r="MED768" s="37"/>
      <c r="MEE768" s="37"/>
      <c r="MEF768" s="37"/>
      <c r="MEG768" s="37"/>
      <c r="MEH768" s="37"/>
      <c r="MEI768" s="37"/>
      <c r="MEJ768" s="37"/>
      <c r="MEK768" s="37"/>
      <c r="MEL768" s="37"/>
      <c r="MEM768" s="37"/>
      <c r="MEN768" s="37"/>
      <c r="MEO768" s="37"/>
      <c r="MEP768" s="37"/>
      <c r="MEQ768" s="37"/>
      <c r="MER768" s="37"/>
      <c r="MES768" s="37"/>
      <c r="MET768" s="37"/>
      <c r="MEU768" s="37"/>
      <c r="MEV768" s="37"/>
      <c r="MEW768" s="37"/>
      <c r="MEX768" s="37"/>
      <c r="MEY768" s="37"/>
      <c r="MEZ768" s="37"/>
      <c r="MFA768" s="37"/>
      <c r="MFB768" s="37"/>
      <c r="MFC768" s="37"/>
      <c r="MFD768" s="37"/>
      <c r="MFE768" s="37"/>
      <c r="MFF768" s="37"/>
      <c r="MFG768" s="37"/>
      <c r="MFH768" s="37"/>
      <c r="MFI768" s="37"/>
      <c r="MFJ768" s="37"/>
      <c r="MFK768" s="37"/>
      <c r="MFL768" s="37"/>
      <c r="MFM768" s="37"/>
      <c r="MFN768" s="37"/>
      <c r="MFO768" s="37"/>
      <c r="MFP768" s="37"/>
      <c r="MFQ768" s="37"/>
      <c r="MFR768" s="37"/>
      <c r="MFS768" s="37"/>
      <c r="MFT768" s="37"/>
      <c r="MFU768" s="37"/>
      <c r="MFV768" s="37"/>
      <c r="MFW768" s="37"/>
      <c r="MFX768" s="37"/>
      <c r="MFY768" s="37"/>
      <c r="MFZ768" s="37"/>
      <c r="MGA768" s="37"/>
      <c r="MGB768" s="37"/>
      <c r="MGC768" s="37"/>
      <c r="MGD768" s="37"/>
      <c r="MGE768" s="37"/>
      <c r="MGF768" s="37"/>
      <c r="MGG768" s="37"/>
      <c r="MGH768" s="37"/>
      <c r="MGI768" s="37"/>
      <c r="MGJ768" s="37"/>
      <c r="MGK768" s="37"/>
      <c r="MGL768" s="37"/>
      <c r="MGM768" s="37"/>
      <c r="MGN768" s="37"/>
      <c r="MGO768" s="37"/>
      <c r="MGP768" s="37"/>
      <c r="MGQ768" s="37"/>
      <c r="MGR768" s="37"/>
      <c r="MGS768" s="37"/>
      <c r="MGT768" s="37"/>
      <c r="MGU768" s="37"/>
      <c r="MGV768" s="37"/>
      <c r="MGW768" s="37"/>
      <c r="MGX768" s="37"/>
      <c r="MGY768" s="37"/>
      <c r="MGZ768" s="37"/>
      <c r="MHA768" s="37"/>
      <c r="MHB768" s="37"/>
      <c r="MHC768" s="37"/>
      <c r="MHD768" s="37"/>
      <c r="MHE768" s="37"/>
      <c r="MHF768" s="37"/>
      <c r="MHG768" s="37"/>
      <c r="MHH768" s="37"/>
      <c r="MHI768" s="37"/>
      <c r="MHJ768" s="37"/>
      <c r="MHK768" s="37"/>
      <c r="MHL768" s="37"/>
      <c r="MHM768" s="37"/>
      <c r="MHN768" s="37"/>
      <c r="MHO768" s="37"/>
      <c r="MHP768" s="37"/>
      <c r="MHQ768" s="37"/>
      <c r="MHR768" s="37"/>
      <c r="MHS768" s="37"/>
      <c r="MHT768" s="37"/>
      <c r="MHU768" s="37"/>
      <c r="MHV768" s="37"/>
      <c r="MHW768" s="37"/>
      <c r="MHX768" s="37"/>
      <c r="MHY768" s="37"/>
      <c r="MHZ768" s="37"/>
      <c r="MIA768" s="37"/>
      <c r="MIB768" s="37"/>
      <c r="MIC768" s="37"/>
      <c r="MID768" s="37"/>
      <c r="MIE768" s="37"/>
      <c r="MIF768" s="37"/>
      <c r="MIG768" s="37"/>
      <c r="MIH768" s="37"/>
      <c r="MII768" s="37"/>
      <c r="MIJ768" s="37"/>
      <c r="MIK768" s="37"/>
      <c r="MIL768" s="37"/>
      <c r="MIM768" s="37"/>
      <c r="MIN768" s="37"/>
      <c r="MIO768" s="37"/>
      <c r="MIP768" s="37"/>
      <c r="MIQ768" s="37"/>
      <c r="MIR768" s="37"/>
      <c r="MIS768" s="37"/>
      <c r="MIT768" s="37"/>
      <c r="MIU768" s="37"/>
      <c r="MIV768" s="37"/>
      <c r="MIW768" s="37"/>
      <c r="MIX768" s="37"/>
      <c r="MIY768" s="37"/>
      <c r="MIZ768" s="37"/>
      <c r="MJA768" s="37"/>
      <c r="MJB768" s="37"/>
      <c r="MJC768" s="37"/>
      <c r="MJD768" s="37"/>
      <c r="MJE768" s="37"/>
      <c r="MJF768" s="37"/>
      <c r="MJG768" s="37"/>
      <c r="MJH768" s="37"/>
      <c r="MJI768" s="37"/>
      <c r="MJJ768" s="37"/>
      <c r="MJK768" s="37"/>
      <c r="MJL768" s="37"/>
      <c r="MJM768" s="37"/>
      <c r="MJN768" s="37"/>
      <c r="MJO768" s="37"/>
      <c r="MJP768" s="37"/>
      <c r="MJQ768" s="37"/>
      <c r="MJR768" s="37"/>
      <c r="MJS768" s="37"/>
      <c r="MJT768" s="37"/>
      <c r="MJU768" s="37"/>
      <c r="MJV768" s="37"/>
      <c r="MJW768" s="37"/>
      <c r="MJX768" s="37"/>
      <c r="MJY768" s="37"/>
      <c r="MJZ768" s="37"/>
      <c r="MKA768" s="37"/>
      <c r="MKB768" s="37"/>
      <c r="MKC768" s="37"/>
      <c r="MKD768" s="37"/>
      <c r="MKE768" s="37"/>
      <c r="MKF768" s="37"/>
      <c r="MKG768" s="37"/>
      <c r="MKH768" s="37"/>
      <c r="MKI768" s="37"/>
      <c r="MKJ768" s="37"/>
      <c r="MKK768" s="37"/>
      <c r="MKL768" s="37"/>
      <c r="MKM768" s="37"/>
      <c r="MKN768" s="37"/>
      <c r="MKO768" s="37"/>
      <c r="MKP768" s="37"/>
      <c r="MKQ768" s="37"/>
      <c r="MKR768" s="37"/>
      <c r="MKS768" s="37"/>
      <c r="MKT768" s="37"/>
      <c r="MKU768" s="37"/>
      <c r="MKV768" s="37"/>
      <c r="MKW768" s="37"/>
      <c r="MKX768" s="37"/>
      <c r="MKY768" s="37"/>
      <c r="MKZ768" s="37"/>
      <c r="MLA768" s="37"/>
      <c r="MLB768" s="37"/>
      <c r="MLC768" s="37"/>
      <c r="MLD768" s="37"/>
      <c r="MLE768" s="37"/>
      <c r="MLF768" s="37"/>
      <c r="MLG768" s="37"/>
      <c r="MLH768" s="37"/>
      <c r="MLI768" s="37"/>
      <c r="MLJ768" s="37"/>
      <c r="MLK768" s="37"/>
      <c r="MLL768" s="37"/>
      <c r="MLM768" s="37"/>
      <c r="MLN768" s="37"/>
      <c r="MLO768" s="37"/>
      <c r="MLP768" s="37"/>
      <c r="MLQ768" s="37"/>
      <c r="MLR768" s="37"/>
      <c r="MLS768" s="37"/>
      <c r="MLT768" s="37"/>
      <c r="MLU768" s="37"/>
      <c r="MLV768" s="37"/>
      <c r="MLW768" s="37"/>
      <c r="MLX768" s="37"/>
      <c r="MLY768" s="37"/>
      <c r="MLZ768" s="37"/>
      <c r="MMA768" s="37"/>
      <c r="MMB768" s="37"/>
      <c r="MMC768" s="37"/>
      <c r="MMD768" s="37"/>
      <c r="MME768" s="37"/>
      <c r="MMF768" s="37"/>
      <c r="MMG768" s="37"/>
      <c r="MMH768" s="37"/>
      <c r="MMI768" s="37"/>
      <c r="MMJ768" s="37"/>
      <c r="MMK768" s="37"/>
      <c r="MML768" s="37"/>
      <c r="MMM768" s="37"/>
      <c r="MMN768" s="37"/>
      <c r="MMO768" s="37"/>
      <c r="MMP768" s="37"/>
      <c r="MMQ768" s="37"/>
      <c r="MMR768" s="37"/>
      <c r="MMS768" s="37"/>
      <c r="MMT768" s="37"/>
      <c r="MMU768" s="37"/>
      <c r="MMV768" s="37"/>
      <c r="MMW768" s="37"/>
      <c r="MMX768" s="37"/>
      <c r="MMY768" s="37"/>
      <c r="MMZ768" s="37"/>
      <c r="MNA768" s="37"/>
      <c r="MNB768" s="37"/>
      <c r="MNC768" s="37"/>
      <c r="MND768" s="37"/>
      <c r="MNE768" s="37"/>
      <c r="MNF768" s="37"/>
      <c r="MNG768" s="37"/>
      <c r="MNH768" s="37"/>
      <c r="MNI768" s="37"/>
      <c r="MNJ768" s="37"/>
      <c r="MNK768" s="37"/>
      <c r="MNL768" s="37"/>
      <c r="MNM768" s="37"/>
      <c r="MNN768" s="37"/>
      <c r="MNO768" s="37"/>
      <c r="MNP768" s="37"/>
      <c r="MNQ768" s="37"/>
      <c r="MNR768" s="37"/>
      <c r="MNS768" s="37"/>
      <c r="MNT768" s="37"/>
      <c r="MNU768" s="37"/>
      <c r="MNV768" s="37"/>
      <c r="MNW768" s="37"/>
      <c r="MNX768" s="37"/>
      <c r="MNY768" s="37"/>
      <c r="MNZ768" s="37"/>
      <c r="MOA768" s="37"/>
      <c r="MOB768" s="37"/>
      <c r="MOC768" s="37"/>
      <c r="MOD768" s="37"/>
      <c r="MOE768" s="37"/>
      <c r="MOF768" s="37"/>
      <c r="MOG768" s="37"/>
      <c r="MOH768" s="37"/>
      <c r="MOI768" s="37"/>
      <c r="MOJ768" s="37"/>
      <c r="MOK768" s="37"/>
      <c r="MOL768" s="37"/>
      <c r="MOM768" s="37"/>
      <c r="MON768" s="37"/>
      <c r="MOO768" s="37"/>
      <c r="MOP768" s="37"/>
      <c r="MOQ768" s="37"/>
      <c r="MOR768" s="37"/>
      <c r="MOS768" s="37"/>
      <c r="MOT768" s="37"/>
      <c r="MOU768" s="37"/>
      <c r="MOV768" s="37"/>
      <c r="MOW768" s="37"/>
      <c r="MOX768" s="37"/>
      <c r="MOY768" s="37"/>
      <c r="MOZ768" s="37"/>
      <c r="MPA768" s="37"/>
      <c r="MPB768" s="37"/>
      <c r="MPC768" s="37"/>
      <c r="MPD768" s="37"/>
      <c r="MPE768" s="37"/>
      <c r="MPF768" s="37"/>
      <c r="MPG768" s="37"/>
      <c r="MPH768" s="37"/>
      <c r="MPI768" s="37"/>
      <c r="MPJ768" s="37"/>
      <c r="MPK768" s="37"/>
      <c r="MPL768" s="37"/>
      <c r="MPM768" s="37"/>
      <c r="MPN768" s="37"/>
      <c r="MPO768" s="37"/>
      <c r="MPP768" s="37"/>
      <c r="MPQ768" s="37"/>
      <c r="MPR768" s="37"/>
      <c r="MPS768" s="37"/>
      <c r="MPT768" s="37"/>
      <c r="MPU768" s="37"/>
      <c r="MPV768" s="37"/>
      <c r="MPW768" s="37"/>
      <c r="MPX768" s="37"/>
      <c r="MPY768" s="37"/>
      <c r="MPZ768" s="37"/>
      <c r="MQA768" s="37"/>
      <c r="MQB768" s="37"/>
      <c r="MQC768" s="37"/>
      <c r="MQD768" s="37"/>
      <c r="MQE768" s="37"/>
      <c r="MQF768" s="37"/>
      <c r="MQG768" s="37"/>
      <c r="MQH768" s="37"/>
      <c r="MQI768" s="37"/>
      <c r="MQJ768" s="37"/>
      <c r="MQK768" s="37"/>
      <c r="MQL768" s="37"/>
      <c r="MQM768" s="37"/>
      <c r="MQN768" s="37"/>
      <c r="MQO768" s="37"/>
      <c r="MQP768" s="37"/>
      <c r="MQQ768" s="37"/>
      <c r="MQR768" s="37"/>
      <c r="MQS768" s="37"/>
      <c r="MQT768" s="37"/>
      <c r="MQU768" s="37"/>
      <c r="MQV768" s="37"/>
      <c r="MQW768" s="37"/>
      <c r="MQX768" s="37"/>
      <c r="MQY768" s="37"/>
      <c r="MQZ768" s="37"/>
      <c r="MRA768" s="37"/>
      <c r="MRB768" s="37"/>
      <c r="MRC768" s="37"/>
      <c r="MRD768" s="37"/>
      <c r="MRE768" s="37"/>
      <c r="MRF768" s="37"/>
      <c r="MRG768" s="37"/>
      <c r="MRH768" s="37"/>
      <c r="MRI768" s="37"/>
      <c r="MRJ768" s="37"/>
      <c r="MRK768" s="37"/>
      <c r="MRL768" s="37"/>
      <c r="MRM768" s="37"/>
      <c r="MRN768" s="37"/>
      <c r="MRO768" s="37"/>
      <c r="MRP768" s="37"/>
      <c r="MRQ768" s="37"/>
      <c r="MRR768" s="37"/>
      <c r="MRS768" s="37"/>
      <c r="MRT768" s="37"/>
      <c r="MRU768" s="37"/>
      <c r="MRV768" s="37"/>
      <c r="MRW768" s="37"/>
      <c r="MRX768" s="37"/>
      <c r="MRY768" s="37"/>
      <c r="MRZ768" s="37"/>
      <c r="MSA768" s="37"/>
      <c r="MSB768" s="37"/>
      <c r="MSC768" s="37"/>
      <c r="MSD768" s="37"/>
      <c r="MSE768" s="37"/>
      <c r="MSF768" s="37"/>
      <c r="MSG768" s="37"/>
      <c r="MSH768" s="37"/>
      <c r="MSI768" s="37"/>
      <c r="MSJ768" s="37"/>
      <c r="MSK768" s="37"/>
      <c r="MSL768" s="37"/>
      <c r="MSM768" s="37"/>
      <c r="MSN768" s="37"/>
      <c r="MSO768" s="37"/>
      <c r="MSP768" s="37"/>
      <c r="MSQ768" s="37"/>
      <c r="MSR768" s="37"/>
      <c r="MSS768" s="37"/>
      <c r="MST768" s="37"/>
      <c r="MSU768" s="37"/>
      <c r="MSV768" s="37"/>
      <c r="MSW768" s="37"/>
      <c r="MSX768" s="37"/>
      <c r="MSY768" s="37"/>
      <c r="MSZ768" s="37"/>
      <c r="MTA768" s="37"/>
      <c r="MTB768" s="37"/>
      <c r="MTC768" s="37"/>
      <c r="MTD768" s="37"/>
      <c r="MTE768" s="37"/>
      <c r="MTF768" s="37"/>
      <c r="MTG768" s="37"/>
      <c r="MTH768" s="37"/>
      <c r="MTI768" s="37"/>
      <c r="MTJ768" s="37"/>
      <c r="MTK768" s="37"/>
      <c r="MTL768" s="37"/>
      <c r="MTM768" s="37"/>
      <c r="MTN768" s="37"/>
      <c r="MTO768" s="37"/>
      <c r="MTP768" s="37"/>
      <c r="MTQ768" s="37"/>
      <c r="MTR768" s="37"/>
      <c r="MTS768" s="37"/>
      <c r="MTT768" s="37"/>
      <c r="MTU768" s="37"/>
      <c r="MTV768" s="37"/>
      <c r="MTW768" s="37"/>
      <c r="MTX768" s="37"/>
      <c r="MTY768" s="37"/>
      <c r="MTZ768" s="37"/>
      <c r="MUA768" s="37"/>
      <c r="MUB768" s="37"/>
      <c r="MUC768" s="37"/>
      <c r="MUD768" s="37"/>
      <c r="MUE768" s="37"/>
      <c r="MUF768" s="37"/>
      <c r="MUG768" s="37"/>
      <c r="MUH768" s="37"/>
      <c r="MUI768" s="37"/>
      <c r="MUJ768" s="37"/>
      <c r="MUK768" s="37"/>
      <c r="MUL768" s="37"/>
      <c r="MUM768" s="37"/>
      <c r="MUN768" s="37"/>
      <c r="MUO768" s="37"/>
      <c r="MUP768" s="37"/>
      <c r="MUQ768" s="37"/>
      <c r="MUR768" s="37"/>
      <c r="MUS768" s="37"/>
      <c r="MUT768" s="37"/>
      <c r="MUU768" s="37"/>
      <c r="MUV768" s="37"/>
      <c r="MUW768" s="37"/>
      <c r="MUX768" s="37"/>
      <c r="MUY768" s="37"/>
      <c r="MUZ768" s="37"/>
      <c r="MVA768" s="37"/>
      <c r="MVB768" s="37"/>
      <c r="MVC768" s="37"/>
      <c r="MVD768" s="37"/>
      <c r="MVE768" s="37"/>
      <c r="MVF768" s="37"/>
      <c r="MVG768" s="37"/>
      <c r="MVH768" s="37"/>
      <c r="MVI768" s="37"/>
      <c r="MVJ768" s="37"/>
      <c r="MVK768" s="37"/>
      <c r="MVL768" s="37"/>
      <c r="MVM768" s="37"/>
      <c r="MVN768" s="37"/>
      <c r="MVO768" s="37"/>
      <c r="MVP768" s="37"/>
      <c r="MVQ768" s="37"/>
      <c r="MVR768" s="37"/>
      <c r="MVS768" s="37"/>
      <c r="MVT768" s="37"/>
      <c r="MVU768" s="37"/>
      <c r="MVV768" s="37"/>
      <c r="MVW768" s="37"/>
      <c r="MVX768" s="37"/>
      <c r="MVY768" s="37"/>
      <c r="MVZ768" s="37"/>
      <c r="MWA768" s="37"/>
      <c r="MWB768" s="37"/>
      <c r="MWC768" s="37"/>
      <c r="MWD768" s="37"/>
      <c r="MWE768" s="37"/>
      <c r="MWF768" s="37"/>
      <c r="MWG768" s="37"/>
      <c r="MWH768" s="37"/>
      <c r="MWI768" s="37"/>
      <c r="MWJ768" s="37"/>
      <c r="MWK768" s="37"/>
      <c r="MWL768" s="37"/>
      <c r="MWM768" s="37"/>
      <c r="MWN768" s="37"/>
      <c r="MWO768" s="37"/>
      <c r="MWP768" s="37"/>
      <c r="MWQ768" s="37"/>
      <c r="MWR768" s="37"/>
      <c r="MWS768" s="37"/>
      <c r="MWT768" s="37"/>
      <c r="MWU768" s="37"/>
      <c r="MWV768" s="37"/>
      <c r="MWW768" s="37"/>
      <c r="MWX768" s="37"/>
      <c r="MWY768" s="37"/>
      <c r="MWZ768" s="37"/>
      <c r="MXA768" s="37"/>
      <c r="MXB768" s="37"/>
      <c r="MXC768" s="37"/>
      <c r="MXD768" s="37"/>
      <c r="MXE768" s="37"/>
      <c r="MXF768" s="37"/>
      <c r="MXG768" s="37"/>
      <c r="MXH768" s="37"/>
      <c r="MXI768" s="37"/>
      <c r="MXJ768" s="37"/>
      <c r="MXK768" s="37"/>
      <c r="MXL768" s="37"/>
      <c r="MXM768" s="37"/>
      <c r="MXN768" s="37"/>
      <c r="MXO768" s="37"/>
      <c r="MXP768" s="37"/>
      <c r="MXQ768" s="37"/>
      <c r="MXR768" s="37"/>
      <c r="MXS768" s="37"/>
      <c r="MXT768" s="37"/>
      <c r="MXU768" s="37"/>
      <c r="MXV768" s="37"/>
      <c r="MXW768" s="37"/>
      <c r="MXX768" s="37"/>
      <c r="MXY768" s="37"/>
      <c r="MXZ768" s="37"/>
      <c r="MYA768" s="37"/>
      <c r="MYB768" s="37"/>
      <c r="MYC768" s="37"/>
      <c r="MYD768" s="37"/>
      <c r="MYE768" s="37"/>
      <c r="MYF768" s="37"/>
      <c r="MYG768" s="37"/>
      <c r="MYH768" s="37"/>
      <c r="MYI768" s="37"/>
      <c r="MYJ768" s="37"/>
      <c r="MYK768" s="37"/>
      <c r="MYL768" s="37"/>
      <c r="MYM768" s="37"/>
      <c r="MYN768" s="37"/>
      <c r="MYO768" s="37"/>
      <c r="MYP768" s="37"/>
      <c r="MYQ768" s="37"/>
      <c r="MYR768" s="37"/>
      <c r="MYS768" s="37"/>
      <c r="MYT768" s="37"/>
      <c r="MYU768" s="37"/>
      <c r="MYV768" s="37"/>
      <c r="MYW768" s="37"/>
      <c r="MYX768" s="37"/>
      <c r="MYY768" s="37"/>
      <c r="MYZ768" s="37"/>
      <c r="MZA768" s="37"/>
      <c r="MZB768" s="37"/>
      <c r="MZC768" s="37"/>
      <c r="MZD768" s="37"/>
      <c r="MZE768" s="37"/>
      <c r="MZF768" s="37"/>
      <c r="MZG768" s="37"/>
      <c r="MZH768" s="37"/>
      <c r="MZI768" s="37"/>
      <c r="MZJ768" s="37"/>
      <c r="MZK768" s="37"/>
      <c r="MZL768" s="37"/>
      <c r="MZM768" s="37"/>
      <c r="MZN768" s="37"/>
      <c r="MZO768" s="37"/>
      <c r="MZP768" s="37"/>
      <c r="MZQ768" s="37"/>
      <c r="MZR768" s="37"/>
      <c r="MZS768" s="37"/>
      <c r="MZT768" s="37"/>
      <c r="MZU768" s="37"/>
      <c r="MZV768" s="37"/>
      <c r="MZW768" s="37"/>
      <c r="MZX768" s="37"/>
      <c r="MZY768" s="37"/>
      <c r="MZZ768" s="37"/>
      <c r="NAA768" s="37"/>
      <c r="NAB768" s="37"/>
      <c r="NAC768" s="37"/>
      <c r="NAD768" s="37"/>
      <c r="NAE768" s="37"/>
      <c r="NAF768" s="37"/>
      <c r="NAG768" s="37"/>
      <c r="NAH768" s="37"/>
      <c r="NAI768" s="37"/>
      <c r="NAJ768" s="37"/>
      <c r="NAK768" s="37"/>
      <c r="NAL768" s="37"/>
      <c r="NAM768" s="37"/>
      <c r="NAN768" s="37"/>
      <c r="NAO768" s="37"/>
      <c r="NAP768" s="37"/>
      <c r="NAQ768" s="37"/>
      <c r="NAR768" s="37"/>
      <c r="NAS768" s="37"/>
      <c r="NAT768" s="37"/>
      <c r="NAU768" s="37"/>
      <c r="NAV768" s="37"/>
      <c r="NAW768" s="37"/>
      <c r="NAX768" s="37"/>
      <c r="NAY768" s="37"/>
      <c r="NAZ768" s="37"/>
      <c r="NBA768" s="37"/>
      <c r="NBB768" s="37"/>
      <c r="NBC768" s="37"/>
      <c r="NBD768" s="37"/>
      <c r="NBE768" s="37"/>
      <c r="NBF768" s="37"/>
      <c r="NBG768" s="37"/>
      <c r="NBH768" s="37"/>
      <c r="NBI768" s="37"/>
      <c r="NBJ768" s="37"/>
      <c r="NBK768" s="37"/>
      <c r="NBL768" s="37"/>
      <c r="NBM768" s="37"/>
      <c r="NBN768" s="37"/>
      <c r="NBO768" s="37"/>
      <c r="NBP768" s="37"/>
      <c r="NBQ768" s="37"/>
      <c r="NBR768" s="37"/>
      <c r="NBS768" s="37"/>
      <c r="NBT768" s="37"/>
      <c r="NBU768" s="37"/>
      <c r="NBV768" s="37"/>
      <c r="NBW768" s="37"/>
      <c r="NBX768" s="37"/>
      <c r="NBY768" s="37"/>
      <c r="NBZ768" s="37"/>
      <c r="NCA768" s="37"/>
      <c r="NCB768" s="37"/>
      <c r="NCC768" s="37"/>
      <c r="NCD768" s="37"/>
      <c r="NCE768" s="37"/>
      <c r="NCF768" s="37"/>
      <c r="NCG768" s="37"/>
      <c r="NCH768" s="37"/>
      <c r="NCI768" s="37"/>
      <c r="NCJ768" s="37"/>
      <c r="NCK768" s="37"/>
      <c r="NCL768" s="37"/>
      <c r="NCM768" s="37"/>
      <c r="NCN768" s="37"/>
      <c r="NCO768" s="37"/>
      <c r="NCP768" s="37"/>
      <c r="NCQ768" s="37"/>
      <c r="NCR768" s="37"/>
      <c r="NCS768" s="37"/>
      <c r="NCT768" s="37"/>
      <c r="NCU768" s="37"/>
      <c r="NCV768" s="37"/>
      <c r="NCW768" s="37"/>
      <c r="NCX768" s="37"/>
      <c r="NCY768" s="37"/>
      <c r="NCZ768" s="37"/>
      <c r="NDA768" s="37"/>
      <c r="NDB768" s="37"/>
      <c r="NDC768" s="37"/>
      <c r="NDD768" s="37"/>
      <c r="NDE768" s="37"/>
      <c r="NDF768" s="37"/>
      <c r="NDG768" s="37"/>
      <c r="NDH768" s="37"/>
      <c r="NDI768" s="37"/>
      <c r="NDJ768" s="37"/>
      <c r="NDK768" s="37"/>
      <c r="NDL768" s="37"/>
      <c r="NDM768" s="37"/>
      <c r="NDN768" s="37"/>
      <c r="NDO768" s="37"/>
      <c r="NDP768" s="37"/>
      <c r="NDQ768" s="37"/>
      <c r="NDR768" s="37"/>
      <c r="NDS768" s="37"/>
      <c r="NDT768" s="37"/>
      <c r="NDU768" s="37"/>
      <c r="NDV768" s="37"/>
      <c r="NDW768" s="37"/>
      <c r="NDX768" s="37"/>
      <c r="NDY768" s="37"/>
      <c r="NDZ768" s="37"/>
      <c r="NEA768" s="37"/>
      <c r="NEB768" s="37"/>
      <c r="NEC768" s="37"/>
      <c r="NED768" s="37"/>
      <c r="NEE768" s="37"/>
      <c r="NEF768" s="37"/>
      <c r="NEG768" s="37"/>
      <c r="NEH768" s="37"/>
      <c r="NEI768" s="37"/>
      <c r="NEJ768" s="37"/>
      <c r="NEK768" s="37"/>
      <c r="NEL768" s="37"/>
      <c r="NEM768" s="37"/>
      <c r="NEN768" s="37"/>
      <c r="NEO768" s="37"/>
      <c r="NEP768" s="37"/>
      <c r="NEQ768" s="37"/>
      <c r="NER768" s="37"/>
      <c r="NES768" s="37"/>
      <c r="NET768" s="37"/>
      <c r="NEU768" s="37"/>
      <c r="NEV768" s="37"/>
      <c r="NEW768" s="37"/>
      <c r="NEX768" s="37"/>
      <c r="NEY768" s="37"/>
      <c r="NEZ768" s="37"/>
      <c r="NFA768" s="37"/>
      <c r="NFB768" s="37"/>
      <c r="NFC768" s="37"/>
      <c r="NFD768" s="37"/>
      <c r="NFE768" s="37"/>
      <c r="NFF768" s="37"/>
      <c r="NFG768" s="37"/>
      <c r="NFH768" s="37"/>
      <c r="NFI768" s="37"/>
      <c r="NFJ768" s="37"/>
      <c r="NFK768" s="37"/>
      <c r="NFL768" s="37"/>
      <c r="NFM768" s="37"/>
      <c r="NFN768" s="37"/>
      <c r="NFO768" s="37"/>
      <c r="NFP768" s="37"/>
      <c r="NFQ768" s="37"/>
      <c r="NFR768" s="37"/>
      <c r="NFS768" s="37"/>
      <c r="NFT768" s="37"/>
      <c r="NFU768" s="37"/>
      <c r="NFV768" s="37"/>
      <c r="NFW768" s="37"/>
      <c r="NFX768" s="37"/>
      <c r="NFY768" s="37"/>
      <c r="NFZ768" s="37"/>
      <c r="NGA768" s="37"/>
      <c r="NGB768" s="37"/>
      <c r="NGC768" s="37"/>
      <c r="NGD768" s="37"/>
      <c r="NGE768" s="37"/>
      <c r="NGF768" s="37"/>
      <c r="NGG768" s="37"/>
      <c r="NGH768" s="37"/>
      <c r="NGI768" s="37"/>
      <c r="NGJ768" s="37"/>
      <c r="NGK768" s="37"/>
      <c r="NGL768" s="37"/>
      <c r="NGM768" s="37"/>
      <c r="NGN768" s="37"/>
      <c r="NGO768" s="37"/>
      <c r="NGP768" s="37"/>
      <c r="NGQ768" s="37"/>
      <c r="NGR768" s="37"/>
      <c r="NGS768" s="37"/>
      <c r="NGT768" s="37"/>
      <c r="NGU768" s="37"/>
      <c r="NGV768" s="37"/>
      <c r="NGW768" s="37"/>
      <c r="NGX768" s="37"/>
      <c r="NGY768" s="37"/>
      <c r="NGZ768" s="37"/>
      <c r="NHA768" s="37"/>
      <c r="NHB768" s="37"/>
      <c r="NHC768" s="37"/>
      <c r="NHD768" s="37"/>
      <c r="NHE768" s="37"/>
      <c r="NHF768" s="37"/>
      <c r="NHG768" s="37"/>
      <c r="NHH768" s="37"/>
      <c r="NHI768" s="37"/>
      <c r="NHJ768" s="37"/>
      <c r="NHK768" s="37"/>
      <c r="NHL768" s="37"/>
      <c r="NHM768" s="37"/>
      <c r="NHN768" s="37"/>
      <c r="NHO768" s="37"/>
      <c r="NHP768" s="37"/>
      <c r="NHQ768" s="37"/>
      <c r="NHR768" s="37"/>
      <c r="NHS768" s="37"/>
      <c r="NHT768" s="37"/>
      <c r="NHU768" s="37"/>
      <c r="NHV768" s="37"/>
      <c r="NHW768" s="37"/>
      <c r="NHX768" s="37"/>
      <c r="NHY768" s="37"/>
      <c r="NHZ768" s="37"/>
      <c r="NIA768" s="37"/>
      <c r="NIB768" s="37"/>
      <c r="NIC768" s="37"/>
      <c r="NID768" s="37"/>
      <c r="NIE768" s="37"/>
      <c r="NIF768" s="37"/>
      <c r="NIG768" s="37"/>
      <c r="NIH768" s="37"/>
      <c r="NII768" s="37"/>
      <c r="NIJ768" s="37"/>
      <c r="NIK768" s="37"/>
      <c r="NIL768" s="37"/>
      <c r="NIM768" s="37"/>
      <c r="NIN768" s="37"/>
      <c r="NIO768" s="37"/>
      <c r="NIP768" s="37"/>
      <c r="NIQ768" s="37"/>
      <c r="NIR768" s="37"/>
      <c r="NIS768" s="37"/>
      <c r="NIT768" s="37"/>
      <c r="NIU768" s="37"/>
      <c r="NIV768" s="37"/>
      <c r="NIW768" s="37"/>
      <c r="NIX768" s="37"/>
      <c r="NIY768" s="37"/>
      <c r="NIZ768" s="37"/>
      <c r="NJA768" s="37"/>
      <c r="NJB768" s="37"/>
      <c r="NJC768" s="37"/>
      <c r="NJD768" s="37"/>
      <c r="NJE768" s="37"/>
      <c r="NJF768" s="37"/>
      <c r="NJG768" s="37"/>
      <c r="NJH768" s="37"/>
      <c r="NJI768" s="37"/>
      <c r="NJJ768" s="37"/>
      <c r="NJK768" s="37"/>
      <c r="NJL768" s="37"/>
      <c r="NJM768" s="37"/>
      <c r="NJN768" s="37"/>
      <c r="NJO768" s="37"/>
      <c r="NJP768" s="37"/>
      <c r="NJQ768" s="37"/>
      <c r="NJR768" s="37"/>
      <c r="NJS768" s="37"/>
      <c r="NJT768" s="37"/>
      <c r="NJU768" s="37"/>
      <c r="NJV768" s="37"/>
      <c r="NJW768" s="37"/>
      <c r="NJX768" s="37"/>
      <c r="NJY768" s="37"/>
      <c r="NJZ768" s="37"/>
      <c r="NKA768" s="37"/>
      <c r="NKB768" s="37"/>
      <c r="NKC768" s="37"/>
      <c r="NKD768" s="37"/>
      <c r="NKE768" s="37"/>
      <c r="NKF768" s="37"/>
      <c r="NKG768" s="37"/>
      <c r="NKH768" s="37"/>
      <c r="NKI768" s="37"/>
      <c r="NKJ768" s="37"/>
      <c r="NKK768" s="37"/>
      <c r="NKL768" s="37"/>
      <c r="NKM768" s="37"/>
      <c r="NKN768" s="37"/>
      <c r="NKO768" s="37"/>
      <c r="NKP768" s="37"/>
      <c r="NKQ768" s="37"/>
      <c r="NKR768" s="37"/>
      <c r="NKS768" s="37"/>
      <c r="NKT768" s="37"/>
      <c r="NKU768" s="37"/>
      <c r="NKV768" s="37"/>
      <c r="NKW768" s="37"/>
      <c r="NKX768" s="37"/>
      <c r="NKY768" s="37"/>
      <c r="NKZ768" s="37"/>
      <c r="NLA768" s="37"/>
      <c r="NLB768" s="37"/>
      <c r="NLC768" s="37"/>
      <c r="NLD768" s="37"/>
      <c r="NLE768" s="37"/>
      <c r="NLF768" s="37"/>
      <c r="NLG768" s="37"/>
      <c r="NLH768" s="37"/>
      <c r="NLI768" s="37"/>
      <c r="NLJ768" s="37"/>
      <c r="NLK768" s="37"/>
      <c r="NLL768" s="37"/>
      <c r="NLM768" s="37"/>
      <c r="NLN768" s="37"/>
      <c r="NLO768" s="37"/>
      <c r="NLP768" s="37"/>
      <c r="NLQ768" s="37"/>
      <c r="NLR768" s="37"/>
      <c r="NLS768" s="37"/>
      <c r="NLT768" s="37"/>
      <c r="NLU768" s="37"/>
      <c r="NLV768" s="37"/>
      <c r="NLW768" s="37"/>
      <c r="NLX768" s="37"/>
      <c r="NLY768" s="37"/>
      <c r="NLZ768" s="37"/>
      <c r="NMA768" s="37"/>
      <c r="NMB768" s="37"/>
      <c r="NMC768" s="37"/>
      <c r="NMD768" s="37"/>
      <c r="NME768" s="37"/>
      <c r="NMF768" s="37"/>
      <c r="NMG768" s="37"/>
      <c r="NMH768" s="37"/>
      <c r="NMI768" s="37"/>
      <c r="NMJ768" s="37"/>
      <c r="NMK768" s="37"/>
      <c r="NML768" s="37"/>
      <c r="NMM768" s="37"/>
      <c r="NMN768" s="37"/>
      <c r="NMO768" s="37"/>
      <c r="NMP768" s="37"/>
      <c r="NMQ768" s="37"/>
      <c r="NMR768" s="37"/>
      <c r="NMS768" s="37"/>
      <c r="NMT768" s="37"/>
      <c r="NMU768" s="37"/>
      <c r="NMV768" s="37"/>
      <c r="NMW768" s="37"/>
      <c r="NMX768" s="37"/>
      <c r="NMY768" s="37"/>
      <c r="NMZ768" s="37"/>
      <c r="NNA768" s="37"/>
      <c r="NNB768" s="37"/>
      <c r="NNC768" s="37"/>
      <c r="NND768" s="37"/>
      <c r="NNE768" s="37"/>
      <c r="NNF768" s="37"/>
      <c r="NNG768" s="37"/>
      <c r="NNH768" s="37"/>
      <c r="NNI768" s="37"/>
      <c r="NNJ768" s="37"/>
      <c r="NNK768" s="37"/>
      <c r="NNL768" s="37"/>
      <c r="NNM768" s="37"/>
      <c r="NNN768" s="37"/>
      <c r="NNO768" s="37"/>
      <c r="NNP768" s="37"/>
      <c r="NNQ768" s="37"/>
      <c r="NNR768" s="37"/>
      <c r="NNS768" s="37"/>
      <c r="NNT768" s="37"/>
      <c r="NNU768" s="37"/>
      <c r="NNV768" s="37"/>
      <c r="NNW768" s="37"/>
      <c r="NNX768" s="37"/>
      <c r="NNY768" s="37"/>
      <c r="NNZ768" s="37"/>
      <c r="NOA768" s="37"/>
      <c r="NOB768" s="37"/>
      <c r="NOC768" s="37"/>
      <c r="NOD768" s="37"/>
      <c r="NOE768" s="37"/>
      <c r="NOF768" s="37"/>
      <c r="NOG768" s="37"/>
      <c r="NOH768" s="37"/>
      <c r="NOI768" s="37"/>
      <c r="NOJ768" s="37"/>
      <c r="NOK768" s="37"/>
      <c r="NOL768" s="37"/>
      <c r="NOM768" s="37"/>
      <c r="NON768" s="37"/>
      <c r="NOO768" s="37"/>
      <c r="NOP768" s="37"/>
      <c r="NOQ768" s="37"/>
      <c r="NOR768" s="37"/>
      <c r="NOS768" s="37"/>
      <c r="NOT768" s="37"/>
      <c r="NOU768" s="37"/>
      <c r="NOV768" s="37"/>
      <c r="NOW768" s="37"/>
      <c r="NOX768" s="37"/>
      <c r="NOY768" s="37"/>
      <c r="NOZ768" s="37"/>
      <c r="NPA768" s="37"/>
      <c r="NPB768" s="37"/>
      <c r="NPC768" s="37"/>
      <c r="NPD768" s="37"/>
      <c r="NPE768" s="37"/>
      <c r="NPF768" s="37"/>
      <c r="NPG768" s="37"/>
      <c r="NPH768" s="37"/>
      <c r="NPI768" s="37"/>
      <c r="NPJ768" s="37"/>
      <c r="NPK768" s="37"/>
      <c r="NPL768" s="37"/>
      <c r="NPM768" s="37"/>
      <c r="NPN768" s="37"/>
      <c r="NPO768" s="37"/>
      <c r="NPP768" s="37"/>
      <c r="NPQ768" s="37"/>
      <c r="NPR768" s="37"/>
      <c r="NPS768" s="37"/>
      <c r="NPT768" s="37"/>
      <c r="NPU768" s="37"/>
      <c r="NPV768" s="37"/>
      <c r="NPW768" s="37"/>
      <c r="NPX768" s="37"/>
      <c r="NPY768" s="37"/>
      <c r="NPZ768" s="37"/>
      <c r="NQA768" s="37"/>
      <c r="NQB768" s="37"/>
      <c r="NQC768" s="37"/>
      <c r="NQD768" s="37"/>
      <c r="NQE768" s="37"/>
      <c r="NQF768" s="37"/>
      <c r="NQG768" s="37"/>
      <c r="NQH768" s="37"/>
      <c r="NQI768" s="37"/>
      <c r="NQJ768" s="37"/>
      <c r="NQK768" s="37"/>
      <c r="NQL768" s="37"/>
      <c r="NQM768" s="37"/>
      <c r="NQN768" s="37"/>
      <c r="NQO768" s="37"/>
      <c r="NQP768" s="37"/>
      <c r="NQQ768" s="37"/>
      <c r="NQR768" s="37"/>
      <c r="NQS768" s="37"/>
      <c r="NQT768" s="37"/>
      <c r="NQU768" s="37"/>
      <c r="NQV768" s="37"/>
      <c r="NQW768" s="37"/>
      <c r="NQX768" s="37"/>
      <c r="NQY768" s="37"/>
      <c r="NQZ768" s="37"/>
      <c r="NRA768" s="37"/>
      <c r="NRB768" s="37"/>
      <c r="NRC768" s="37"/>
      <c r="NRD768" s="37"/>
      <c r="NRE768" s="37"/>
      <c r="NRF768" s="37"/>
      <c r="NRG768" s="37"/>
      <c r="NRH768" s="37"/>
      <c r="NRI768" s="37"/>
      <c r="NRJ768" s="37"/>
      <c r="NRK768" s="37"/>
      <c r="NRL768" s="37"/>
      <c r="NRM768" s="37"/>
      <c r="NRN768" s="37"/>
      <c r="NRO768" s="37"/>
      <c r="NRP768" s="37"/>
      <c r="NRQ768" s="37"/>
      <c r="NRR768" s="37"/>
      <c r="NRS768" s="37"/>
      <c r="NRT768" s="37"/>
      <c r="NRU768" s="37"/>
      <c r="NRV768" s="37"/>
      <c r="NRW768" s="37"/>
      <c r="NRX768" s="37"/>
      <c r="NRY768" s="37"/>
      <c r="NRZ768" s="37"/>
      <c r="NSA768" s="37"/>
      <c r="NSB768" s="37"/>
      <c r="NSC768" s="37"/>
      <c r="NSD768" s="37"/>
      <c r="NSE768" s="37"/>
      <c r="NSF768" s="37"/>
      <c r="NSG768" s="37"/>
      <c r="NSH768" s="37"/>
      <c r="NSI768" s="37"/>
      <c r="NSJ768" s="37"/>
      <c r="NSK768" s="37"/>
      <c r="NSL768" s="37"/>
      <c r="NSM768" s="37"/>
      <c r="NSN768" s="37"/>
      <c r="NSO768" s="37"/>
      <c r="NSP768" s="37"/>
      <c r="NSQ768" s="37"/>
      <c r="NSR768" s="37"/>
      <c r="NSS768" s="37"/>
      <c r="NST768" s="37"/>
      <c r="NSU768" s="37"/>
      <c r="NSV768" s="37"/>
      <c r="NSW768" s="37"/>
      <c r="NSX768" s="37"/>
      <c r="NSY768" s="37"/>
      <c r="NSZ768" s="37"/>
      <c r="NTA768" s="37"/>
      <c r="NTB768" s="37"/>
      <c r="NTC768" s="37"/>
      <c r="NTD768" s="37"/>
      <c r="NTE768" s="37"/>
      <c r="NTF768" s="37"/>
      <c r="NTG768" s="37"/>
      <c r="NTH768" s="37"/>
      <c r="NTI768" s="37"/>
      <c r="NTJ768" s="37"/>
      <c r="NTK768" s="37"/>
      <c r="NTL768" s="37"/>
      <c r="NTM768" s="37"/>
      <c r="NTN768" s="37"/>
      <c r="NTO768" s="37"/>
      <c r="NTP768" s="37"/>
      <c r="NTQ768" s="37"/>
      <c r="NTR768" s="37"/>
      <c r="NTS768" s="37"/>
      <c r="NTT768" s="37"/>
      <c r="NTU768" s="37"/>
      <c r="NTV768" s="37"/>
      <c r="NTW768" s="37"/>
      <c r="NTX768" s="37"/>
      <c r="NTY768" s="37"/>
      <c r="NTZ768" s="37"/>
      <c r="NUA768" s="37"/>
      <c r="NUB768" s="37"/>
      <c r="NUC768" s="37"/>
      <c r="NUD768" s="37"/>
      <c r="NUE768" s="37"/>
      <c r="NUF768" s="37"/>
      <c r="NUG768" s="37"/>
      <c r="NUH768" s="37"/>
      <c r="NUI768" s="37"/>
      <c r="NUJ768" s="37"/>
      <c r="NUK768" s="37"/>
      <c r="NUL768" s="37"/>
      <c r="NUM768" s="37"/>
      <c r="NUN768" s="37"/>
      <c r="NUO768" s="37"/>
      <c r="NUP768" s="37"/>
      <c r="NUQ768" s="37"/>
      <c r="NUR768" s="37"/>
      <c r="NUS768" s="37"/>
      <c r="NUT768" s="37"/>
      <c r="NUU768" s="37"/>
      <c r="NUV768" s="37"/>
      <c r="NUW768" s="37"/>
      <c r="NUX768" s="37"/>
      <c r="NUY768" s="37"/>
      <c r="NUZ768" s="37"/>
      <c r="NVA768" s="37"/>
      <c r="NVB768" s="37"/>
      <c r="NVC768" s="37"/>
      <c r="NVD768" s="37"/>
      <c r="NVE768" s="37"/>
      <c r="NVF768" s="37"/>
      <c r="NVG768" s="37"/>
      <c r="NVH768" s="37"/>
      <c r="NVI768" s="37"/>
      <c r="NVJ768" s="37"/>
      <c r="NVK768" s="37"/>
      <c r="NVL768" s="37"/>
      <c r="NVM768" s="37"/>
      <c r="NVN768" s="37"/>
      <c r="NVO768" s="37"/>
      <c r="NVP768" s="37"/>
      <c r="NVQ768" s="37"/>
      <c r="NVR768" s="37"/>
      <c r="NVS768" s="37"/>
      <c r="NVT768" s="37"/>
      <c r="NVU768" s="37"/>
      <c r="NVV768" s="37"/>
      <c r="NVW768" s="37"/>
      <c r="NVX768" s="37"/>
      <c r="NVY768" s="37"/>
      <c r="NVZ768" s="37"/>
      <c r="NWA768" s="37"/>
      <c r="NWB768" s="37"/>
      <c r="NWC768" s="37"/>
      <c r="NWD768" s="37"/>
      <c r="NWE768" s="37"/>
      <c r="NWF768" s="37"/>
      <c r="NWG768" s="37"/>
      <c r="NWH768" s="37"/>
      <c r="NWI768" s="37"/>
      <c r="NWJ768" s="37"/>
      <c r="NWK768" s="37"/>
      <c r="NWL768" s="37"/>
      <c r="NWM768" s="37"/>
      <c r="NWN768" s="37"/>
      <c r="NWO768" s="37"/>
      <c r="NWP768" s="37"/>
      <c r="NWQ768" s="37"/>
      <c r="NWR768" s="37"/>
      <c r="NWS768" s="37"/>
      <c r="NWT768" s="37"/>
      <c r="NWU768" s="37"/>
      <c r="NWV768" s="37"/>
      <c r="NWW768" s="37"/>
      <c r="NWX768" s="37"/>
      <c r="NWY768" s="37"/>
      <c r="NWZ768" s="37"/>
      <c r="NXA768" s="37"/>
      <c r="NXB768" s="37"/>
      <c r="NXC768" s="37"/>
      <c r="NXD768" s="37"/>
      <c r="NXE768" s="37"/>
      <c r="NXF768" s="37"/>
      <c r="NXG768" s="37"/>
      <c r="NXH768" s="37"/>
      <c r="NXI768" s="37"/>
      <c r="NXJ768" s="37"/>
      <c r="NXK768" s="37"/>
      <c r="NXL768" s="37"/>
      <c r="NXM768" s="37"/>
      <c r="NXN768" s="37"/>
      <c r="NXO768" s="37"/>
      <c r="NXP768" s="37"/>
      <c r="NXQ768" s="37"/>
      <c r="NXR768" s="37"/>
      <c r="NXS768" s="37"/>
      <c r="NXT768" s="37"/>
      <c r="NXU768" s="37"/>
      <c r="NXV768" s="37"/>
      <c r="NXW768" s="37"/>
      <c r="NXX768" s="37"/>
      <c r="NXY768" s="37"/>
      <c r="NXZ768" s="37"/>
      <c r="NYA768" s="37"/>
      <c r="NYB768" s="37"/>
      <c r="NYC768" s="37"/>
      <c r="NYD768" s="37"/>
      <c r="NYE768" s="37"/>
      <c r="NYF768" s="37"/>
      <c r="NYG768" s="37"/>
      <c r="NYH768" s="37"/>
      <c r="NYI768" s="37"/>
      <c r="NYJ768" s="37"/>
      <c r="NYK768" s="37"/>
      <c r="NYL768" s="37"/>
      <c r="NYM768" s="37"/>
      <c r="NYN768" s="37"/>
      <c r="NYO768" s="37"/>
      <c r="NYP768" s="37"/>
      <c r="NYQ768" s="37"/>
      <c r="NYR768" s="37"/>
      <c r="NYS768" s="37"/>
      <c r="NYT768" s="37"/>
      <c r="NYU768" s="37"/>
      <c r="NYV768" s="37"/>
      <c r="NYW768" s="37"/>
      <c r="NYX768" s="37"/>
      <c r="NYY768" s="37"/>
      <c r="NYZ768" s="37"/>
      <c r="NZA768" s="37"/>
      <c r="NZB768" s="37"/>
      <c r="NZC768" s="37"/>
      <c r="NZD768" s="37"/>
      <c r="NZE768" s="37"/>
      <c r="NZF768" s="37"/>
      <c r="NZG768" s="37"/>
      <c r="NZH768" s="37"/>
      <c r="NZI768" s="37"/>
      <c r="NZJ768" s="37"/>
      <c r="NZK768" s="37"/>
      <c r="NZL768" s="37"/>
      <c r="NZM768" s="37"/>
      <c r="NZN768" s="37"/>
      <c r="NZO768" s="37"/>
      <c r="NZP768" s="37"/>
      <c r="NZQ768" s="37"/>
      <c r="NZR768" s="37"/>
      <c r="NZS768" s="37"/>
      <c r="NZT768" s="37"/>
      <c r="NZU768" s="37"/>
      <c r="NZV768" s="37"/>
      <c r="NZW768" s="37"/>
      <c r="NZX768" s="37"/>
      <c r="NZY768" s="37"/>
      <c r="NZZ768" s="37"/>
      <c r="OAA768" s="37"/>
      <c r="OAB768" s="37"/>
      <c r="OAC768" s="37"/>
      <c r="OAD768" s="37"/>
      <c r="OAE768" s="37"/>
      <c r="OAF768" s="37"/>
      <c r="OAG768" s="37"/>
      <c r="OAH768" s="37"/>
      <c r="OAI768" s="37"/>
      <c r="OAJ768" s="37"/>
      <c r="OAK768" s="37"/>
      <c r="OAL768" s="37"/>
      <c r="OAM768" s="37"/>
      <c r="OAN768" s="37"/>
      <c r="OAO768" s="37"/>
      <c r="OAP768" s="37"/>
      <c r="OAQ768" s="37"/>
      <c r="OAR768" s="37"/>
      <c r="OAS768" s="37"/>
      <c r="OAT768" s="37"/>
      <c r="OAU768" s="37"/>
      <c r="OAV768" s="37"/>
      <c r="OAW768" s="37"/>
      <c r="OAX768" s="37"/>
      <c r="OAY768" s="37"/>
      <c r="OAZ768" s="37"/>
      <c r="OBA768" s="37"/>
      <c r="OBB768" s="37"/>
      <c r="OBC768" s="37"/>
      <c r="OBD768" s="37"/>
      <c r="OBE768" s="37"/>
      <c r="OBF768" s="37"/>
      <c r="OBG768" s="37"/>
      <c r="OBH768" s="37"/>
      <c r="OBI768" s="37"/>
      <c r="OBJ768" s="37"/>
      <c r="OBK768" s="37"/>
      <c r="OBL768" s="37"/>
      <c r="OBM768" s="37"/>
      <c r="OBN768" s="37"/>
      <c r="OBO768" s="37"/>
      <c r="OBP768" s="37"/>
      <c r="OBQ768" s="37"/>
      <c r="OBR768" s="37"/>
      <c r="OBS768" s="37"/>
      <c r="OBT768" s="37"/>
      <c r="OBU768" s="37"/>
      <c r="OBV768" s="37"/>
      <c r="OBW768" s="37"/>
      <c r="OBX768" s="37"/>
      <c r="OBY768" s="37"/>
      <c r="OBZ768" s="37"/>
      <c r="OCA768" s="37"/>
      <c r="OCB768" s="37"/>
      <c r="OCC768" s="37"/>
      <c r="OCD768" s="37"/>
      <c r="OCE768" s="37"/>
      <c r="OCF768" s="37"/>
      <c r="OCG768" s="37"/>
      <c r="OCH768" s="37"/>
      <c r="OCI768" s="37"/>
      <c r="OCJ768" s="37"/>
      <c r="OCK768" s="37"/>
      <c r="OCL768" s="37"/>
      <c r="OCM768" s="37"/>
      <c r="OCN768" s="37"/>
      <c r="OCO768" s="37"/>
      <c r="OCP768" s="37"/>
      <c r="OCQ768" s="37"/>
      <c r="OCR768" s="37"/>
      <c r="OCS768" s="37"/>
      <c r="OCT768" s="37"/>
      <c r="OCU768" s="37"/>
      <c r="OCV768" s="37"/>
      <c r="OCW768" s="37"/>
      <c r="OCX768" s="37"/>
      <c r="OCY768" s="37"/>
      <c r="OCZ768" s="37"/>
      <c r="ODA768" s="37"/>
      <c r="ODB768" s="37"/>
      <c r="ODC768" s="37"/>
      <c r="ODD768" s="37"/>
      <c r="ODE768" s="37"/>
      <c r="ODF768" s="37"/>
      <c r="ODG768" s="37"/>
      <c r="ODH768" s="37"/>
      <c r="ODI768" s="37"/>
      <c r="ODJ768" s="37"/>
      <c r="ODK768" s="37"/>
      <c r="ODL768" s="37"/>
      <c r="ODM768" s="37"/>
      <c r="ODN768" s="37"/>
      <c r="ODO768" s="37"/>
      <c r="ODP768" s="37"/>
      <c r="ODQ768" s="37"/>
      <c r="ODR768" s="37"/>
      <c r="ODS768" s="37"/>
      <c r="ODT768" s="37"/>
      <c r="ODU768" s="37"/>
      <c r="ODV768" s="37"/>
      <c r="ODW768" s="37"/>
      <c r="ODX768" s="37"/>
      <c r="ODY768" s="37"/>
      <c r="ODZ768" s="37"/>
      <c r="OEA768" s="37"/>
      <c r="OEB768" s="37"/>
      <c r="OEC768" s="37"/>
      <c r="OED768" s="37"/>
      <c r="OEE768" s="37"/>
      <c r="OEF768" s="37"/>
      <c r="OEG768" s="37"/>
      <c r="OEH768" s="37"/>
      <c r="OEI768" s="37"/>
      <c r="OEJ768" s="37"/>
      <c r="OEK768" s="37"/>
      <c r="OEL768" s="37"/>
      <c r="OEM768" s="37"/>
      <c r="OEN768" s="37"/>
      <c r="OEO768" s="37"/>
      <c r="OEP768" s="37"/>
      <c r="OEQ768" s="37"/>
      <c r="OER768" s="37"/>
      <c r="OES768" s="37"/>
      <c r="OET768" s="37"/>
      <c r="OEU768" s="37"/>
      <c r="OEV768" s="37"/>
      <c r="OEW768" s="37"/>
      <c r="OEX768" s="37"/>
      <c r="OEY768" s="37"/>
      <c r="OEZ768" s="37"/>
      <c r="OFA768" s="37"/>
      <c r="OFB768" s="37"/>
      <c r="OFC768" s="37"/>
      <c r="OFD768" s="37"/>
      <c r="OFE768" s="37"/>
      <c r="OFF768" s="37"/>
      <c r="OFG768" s="37"/>
      <c r="OFH768" s="37"/>
      <c r="OFI768" s="37"/>
      <c r="OFJ768" s="37"/>
      <c r="OFK768" s="37"/>
      <c r="OFL768" s="37"/>
      <c r="OFM768" s="37"/>
      <c r="OFN768" s="37"/>
      <c r="OFO768" s="37"/>
      <c r="OFP768" s="37"/>
      <c r="OFQ768" s="37"/>
      <c r="OFR768" s="37"/>
      <c r="OFS768" s="37"/>
      <c r="OFT768" s="37"/>
      <c r="OFU768" s="37"/>
      <c r="OFV768" s="37"/>
      <c r="OFW768" s="37"/>
      <c r="OFX768" s="37"/>
      <c r="OFY768" s="37"/>
      <c r="OFZ768" s="37"/>
      <c r="OGA768" s="37"/>
      <c r="OGB768" s="37"/>
      <c r="OGC768" s="37"/>
      <c r="OGD768" s="37"/>
      <c r="OGE768" s="37"/>
      <c r="OGF768" s="37"/>
      <c r="OGG768" s="37"/>
      <c r="OGH768" s="37"/>
      <c r="OGI768" s="37"/>
      <c r="OGJ768" s="37"/>
      <c r="OGK768" s="37"/>
      <c r="OGL768" s="37"/>
      <c r="OGM768" s="37"/>
      <c r="OGN768" s="37"/>
      <c r="OGO768" s="37"/>
      <c r="OGP768" s="37"/>
      <c r="OGQ768" s="37"/>
      <c r="OGR768" s="37"/>
      <c r="OGS768" s="37"/>
      <c r="OGT768" s="37"/>
      <c r="OGU768" s="37"/>
      <c r="OGV768" s="37"/>
      <c r="OGW768" s="37"/>
      <c r="OGX768" s="37"/>
      <c r="OGY768" s="37"/>
      <c r="OGZ768" s="37"/>
      <c r="OHA768" s="37"/>
      <c r="OHB768" s="37"/>
      <c r="OHC768" s="37"/>
      <c r="OHD768" s="37"/>
      <c r="OHE768" s="37"/>
      <c r="OHF768" s="37"/>
      <c r="OHG768" s="37"/>
      <c r="OHH768" s="37"/>
      <c r="OHI768" s="37"/>
      <c r="OHJ768" s="37"/>
      <c r="OHK768" s="37"/>
      <c r="OHL768" s="37"/>
      <c r="OHM768" s="37"/>
      <c r="OHN768" s="37"/>
      <c r="OHO768" s="37"/>
      <c r="OHP768" s="37"/>
      <c r="OHQ768" s="37"/>
      <c r="OHR768" s="37"/>
      <c r="OHS768" s="37"/>
      <c r="OHT768" s="37"/>
      <c r="OHU768" s="37"/>
      <c r="OHV768" s="37"/>
      <c r="OHW768" s="37"/>
      <c r="OHX768" s="37"/>
      <c r="OHY768" s="37"/>
      <c r="OHZ768" s="37"/>
      <c r="OIA768" s="37"/>
      <c r="OIB768" s="37"/>
      <c r="OIC768" s="37"/>
      <c r="OID768" s="37"/>
      <c r="OIE768" s="37"/>
      <c r="OIF768" s="37"/>
      <c r="OIG768" s="37"/>
      <c r="OIH768" s="37"/>
      <c r="OII768" s="37"/>
      <c r="OIJ768" s="37"/>
      <c r="OIK768" s="37"/>
      <c r="OIL768" s="37"/>
      <c r="OIM768" s="37"/>
      <c r="OIN768" s="37"/>
      <c r="OIO768" s="37"/>
      <c r="OIP768" s="37"/>
      <c r="OIQ768" s="37"/>
      <c r="OIR768" s="37"/>
      <c r="OIS768" s="37"/>
      <c r="OIT768" s="37"/>
      <c r="OIU768" s="37"/>
      <c r="OIV768" s="37"/>
      <c r="OIW768" s="37"/>
      <c r="OIX768" s="37"/>
      <c r="OIY768" s="37"/>
      <c r="OIZ768" s="37"/>
      <c r="OJA768" s="37"/>
      <c r="OJB768" s="37"/>
      <c r="OJC768" s="37"/>
      <c r="OJD768" s="37"/>
      <c r="OJE768" s="37"/>
      <c r="OJF768" s="37"/>
      <c r="OJG768" s="37"/>
      <c r="OJH768" s="37"/>
      <c r="OJI768" s="37"/>
      <c r="OJJ768" s="37"/>
      <c r="OJK768" s="37"/>
      <c r="OJL768" s="37"/>
      <c r="OJM768" s="37"/>
      <c r="OJN768" s="37"/>
      <c r="OJO768" s="37"/>
      <c r="OJP768" s="37"/>
      <c r="OJQ768" s="37"/>
      <c r="OJR768" s="37"/>
      <c r="OJS768" s="37"/>
      <c r="OJT768" s="37"/>
      <c r="OJU768" s="37"/>
      <c r="OJV768" s="37"/>
      <c r="OJW768" s="37"/>
      <c r="OJX768" s="37"/>
      <c r="OJY768" s="37"/>
      <c r="OJZ768" s="37"/>
      <c r="OKA768" s="37"/>
      <c r="OKB768" s="37"/>
      <c r="OKC768" s="37"/>
      <c r="OKD768" s="37"/>
      <c r="OKE768" s="37"/>
      <c r="OKF768" s="37"/>
      <c r="OKG768" s="37"/>
      <c r="OKH768" s="37"/>
      <c r="OKI768" s="37"/>
      <c r="OKJ768" s="37"/>
      <c r="OKK768" s="37"/>
      <c r="OKL768" s="37"/>
      <c r="OKM768" s="37"/>
      <c r="OKN768" s="37"/>
      <c r="OKO768" s="37"/>
      <c r="OKP768" s="37"/>
      <c r="OKQ768" s="37"/>
      <c r="OKR768" s="37"/>
      <c r="OKS768" s="37"/>
      <c r="OKT768" s="37"/>
      <c r="OKU768" s="37"/>
      <c r="OKV768" s="37"/>
      <c r="OKW768" s="37"/>
      <c r="OKX768" s="37"/>
      <c r="OKY768" s="37"/>
      <c r="OKZ768" s="37"/>
      <c r="OLA768" s="37"/>
      <c r="OLB768" s="37"/>
      <c r="OLC768" s="37"/>
      <c r="OLD768" s="37"/>
      <c r="OLE768" s="37"/>
      <c r="OLF768" s="37"/>
      <c r="OLG768" s="37"/>
      <c r="OLH768" s="37"/>
      <c r="OLI768" s="37"/>
      <c r="OLJ768" s="37"/>
      <c r="OLK768" s="37"/>
      <c r="OLL768" s="37"/>
      <c r="OLM768" s="37"/>
      <c r="OLN768" s="37"/>
      <c r="OLO768" s="37"/>
      <c r="OLP768" s="37"/>
      <c r="OLQ768" s="37"/>
      <c r="OLR768" s="37"/>
      <c r="OLS768" s="37"/>
      <c r="OLT768" s="37"/>
      <c r="OLU768" s="37"/>
      <c r="OLV768" s="37"/>
      <c r="OLW768" s="37"/>
      <c r="OLX768" s="37"/>
      <c r="OLY768" s="37"/>
      <c r="OLZ768" s="37"/>
      <c r="OMA768" s="37"/>
      <c r="OMB768" s="37"/>
      <c r="OMC768" s="37"/>
      <c r="OMD768" s="37"/>
      <c r="OME768" s="37"/>
      <c r="OMF768" s="37"/>
      <c r="OMG768" s="37"/>
      <c r="OMH768" s="37"/>
      <c r="OMI768" s="37"/>
      <c r="OMJ768" s="37"/>
      <c r="OMK768" s="37"/>
      <c r="OML768" s="37"/>
      <c r="OMM768" s="37"/>
      <c r="OMN768" s="37"/>
      <c r="OMO768" s="37"/>
      <c r="OMP768" s="37"/>
      <c r="OMQ768" s="37"/>
      <c r="OMR768" s="37"/>
      <c r="OMS768" s="37"/>
      <c r="OMT768" s="37"/>
      <c r="OMU768" s="37"/>
      <c r="OMV768" s="37"/>
      <c r="OMW768" s="37"/>
      <c r="OMX768" s="37"/>
      <c r="OMY768" s="37"/>
      <c r="OMZ768" s="37"/>
      <c r="ONA768" s="37"/>
      <c r="ONB768" s="37"/>
      <c r="ONC768" s="37"/>
      <c r="OND768" s="37"/>
      <c r="ONE768" s="37"/>
      <c r="ONF768" s="37"/>
      <c r="ONG768" s="37"/>
      <c r="ONH768" s="37"/>
      <c r="ONI768" s="37"/>
      <c r="ONJ768" s="37"/>
      <c r="ONK768" s="37"/>
      <c r="ONL768" s="37"/>
      <c r="ONM768" s="37"/>
      <c r="ONN768" s="37"/>
      <c r="ONO768" s="37"/>
      <c r="ONP768" s="37"/>
      <c r="ONQ768" s="37"/>
      <c r="ONR768" s="37"/>
      <c r="ONS768" s="37"/>
      <c r="ONT768" s="37"/>
      <c r="ONU768" s="37"/>
      <c r="ONV768" s="37"/>
      <c r="ONW768" s="37"/>
      <c r="ONX768" s="37"/>
      <c r="ONY768" s="37"/>
      <c r="ONZ768" s="37"/>
      <c r="OOA768" s="37"/>
      <c r="OOB768" s="37"/>
      <c r="OOC768" s="37"/>
      <c r="OOD768" s="37"/>
      <c r="OOE768" s="37"/>
      <c r="OOF768" s="37"/>
      <c r="OOG768" s="37"/>
      <c r="OOH768" s="37"/>
      <c r="OOI768" s="37"/>
      <c r="OOJ768" s="37"/>
      <c r="OOK768" s="37"/>
      <c r="OOL768" s="37"/>
      <c r="OOM768" s="37"/>
      <c r="OON768" s="37"/>
      <c r="OOO768" s="37"/>
      <c r="OOP768" s="37"/>
      <c r="OOQ768" s="37"/>
      <c r="OOR768" s="37"/>
      <c r="OOS768" s="37"/>
      <c r="OOT768" s="37"/>
      <c r="OOU768" s="37"/>
      <c r="OOV768" s="37"/>
      <c r="OOW768" s="37"/>
      <c r="OOX768" s="37"/>
      <c r="OOY768" s="37"/>
      <c r="OOZ768" s="37"/>
      <c r="OPA768" s="37"/>
      <c r="OPB768" s="37"/>
      <c r="OPC768" s="37"/>
      <c r="OPD768" s="37"/>
      <c r="OPE768" s="37"/>
      <c r="OPF768" s="37"/>
      <c r="OPG768" s="37"/>
      <c r="OPH768" s="37"/>
      <c r="OPI768" s="37"/>
      <c r="OPJ768" s="37"/>
      <c r="OPK768" s="37"/>
      <c r="OPL768" s="37"/>
      <c r="OPM768" s="37"/>
      <c r="OPN768" s="37"/>
      <c r="OPO768" s="37"/>
      <c r="OPP768" s="37"/>
      <c r="OPQ768" s="37"/>
      <c r="OPR768" s="37"/>
      <c r="OPS768" s="37"/>
      <c r="OPT768" s="37"/>
      <c r="OPU768" s="37"/>
      <c r="OPV768" s="37"/>
      <c r="OPW768" s="37"/>
      <c r="OPX768" s="37"/>
      <c r="OPY768" s="37"/>
      <c r="OPZ768" s="37"/>
      <c r="OQA768" s="37"/>
      <c r="OQB768" s="37"/>
      <c r="OQC768" s="37"/>
      <c r="OQD768" s="37"/>
      <c r="OQE768" s="37"/>
      <c r="OQF768" s="37"/>
      <c r="OQG768" s="37"/>
      <c r="OQH768" s="37"/>
      <c r="OQI768" s="37"/>
      <c r="OQJ768" s="37"/>
      <c r="OQK768" s="37"/>
      <c r="OQL768" s="37"/>
      <c r="OQM768" s="37"/>
      <c r="OQN768" s="37"/>
      <c r="OQO768" s="37"/>
      <c r="OQP768" s="37"/>
      <c r="OQQ768" s="37"/>
      <c r="OQR768" s="37"/>
      <c r="OQS768" s="37"/>
      <c r="OQT768" s="37"/>
      <c r="OQU768" s="37"/>
      <c r="OQV768" s="37"/>
      <c r="OQW768" s="37"/>
      <c r="OQX768" s="37"/>
      <c r="OQY768" s="37"/>
      <c r="OQZ768" s="37"/>
      <c r="ORA768" s="37"/>
      <c r="ORB768" s="37"/>
      <c r="ORC768" s="37"/>
      <c r="ORD768" s="37"/>
      <c r="ORE768" s="37"/>
      <c r="ORF768" s="37"/>
      <c r="ORG768" s="37"/>
      <c r="ORH768" s="37"/>
      <c r="ORI768" s="37"/>
      <c r="ORJ768" s="37"/>
      <c r="ORK768" s="37"/>
      <c r="ORL768" s="37"/>
      <c r="ORM768" s="37"/>
      <c r="ORN768" s="37"/>
      <c r="ORO768" s="37"/>
      <c r="ORP768" s="37"/>
      <c r="ORQ768" s="37"/>
      <c r="ORR768" s="37"/>
      <c r="ORS768" s="37"/>
      <c r="ORT768" s="37"/>
      <c r="ORU768" s="37"/>
      <c r="ORV768" s="37"/>
      <c r="ORW768" s="37"/>
      <c r="ORX768" s="37"/>
      <c r="ORY768" s="37"/>
      <c r="ORZ768" s="37"/>
      <c r="OSA768" s="37"/>
      <c r="OSB768" s="37"/>
      <c r="OSC768" s="37"/>
      <c r="OSD768" s="37"/>
      <c r="OSE768" s="37"/>
      <c r="OSF768" s="37"/>
      <c r="OSG768" s="37"/>
      <c r="OSH768" s="37"/>
      <c r="OSI768" s="37"/>
      <c r="OSJ768" s="37"/>
      <c r="OSK768" s="37"/>
      <c r="OSL768" s="37"/>
      <c r="OSM768" s="37"/>
      <c r="OSN768" s="37"/>
      <c r="OSO768" s="37"/>
      <c r="OSP768" s="37"/>
      <c r="OSQ768" s="37"/>
      <c r="OSR768" s="37"/>
      <c r="OSS768" s="37"/>
      <c r="OST768" s="37"/>
      <c r="OSU768" s="37"/>
      <c r="OSV768" s="37"/>
      <c r="OSW768" s="37"/>
      <c r="OSX768" s="37"/>
      <c r="OSY768" s="37"/>
      <c r="OSZ768" s="37"/>
      <c r="OTA768" s="37"/>
      <c r="OTB768" s="37"/>
      <c r="OTC768" s="37"/>
      <c r="OTD768" s="37"/>
      <c r="OTE768" s="37"/>
      <c r="OTF768" s="37"/>
      <c r="OTG768" s="37"/>
      <c r="OTH768" s="37"/>
      <c r="OTI768" s="37"/>
      <c r="OTJ768" s="37"/>
      <c r="OTK768" s="37"/>
      <c r="OTL768" s="37"/>
      <c r="OTM768" s="37"/>
      <c r="OTN768" s="37"/>
      <c r="OTO768" s="37"/>
      <c r="OTP768" s="37"/>
      <c r="OTQ768" s="37"/>
      <c r="OTR768" s="37"/>
      <c r="OTS768" s="37"/>
      <c r="OTT768" s="37"/>
      <c r="OTU768" s="37"/>
      <c r="OTV768" s="37"/>
      <c r="OTW768" s="37"/>
      <c r="OTX768" s="37"/>
      <c r="OTY768" s="37"/>
      <c r="OTZ768" s="37"/>
      <c r="OUA768" s="37"/>
      <c r="OUB768" s="37"/>
      <c r="OUC768" s="37"/>
      <c r="OUD768" s="37"/>
      <c r="OUE768" s="37"/>
      <c r="OUF768" s="37"/>
      <c r="OUG768" s="37"/>
      <c r="OUH768" s="37"/>
      <c r="OUI768" s="37"/>
      <c r="OUJ768" s="37"/>
      <c r="OUK768" s="37"/>
      <c r="OUL768" s="37"/>
      <c r="OUM768" s="37"/>
      <c r="OUN768" s="37"/>
      <c r="OUO768" s="37"/>
      <c r="OUP768" s="37"/>
      <c r="OUQ768" s="37"/>
      <c r="OUR768" s="37"/>
      <c r="OUS768" s="37"/>
      <c r="OUT768" s="37"/>
      <c r="OUU768" s="37"/>
      <c r="OUV768" s="37"/>
      <c r="OUW768" s="37"/>
      <c r="OUX768" s="37"/>
      <c r="OUY768" s="37"/>
      <c r="OUZ768" s="37"/>
      <c r="OVA768" s="37"/>
      <c r="OVB768" s="37"/>
      <c r="OVC768" s="37"/>
      <c r="OVD768" s="37"/>
      <c r="OVE768" s="37"/>
      <c r="OVF768" s="37"/>
      <c r="OVG768" s="37"/>
      <c r="OVH768" s="37"/>
      <c r="OVI768" s="37"/>
      <c r="OVJ768" s="37"/>
      <c r="OVK768" s="37"/>
      <c r="OVL768" s="37"/>
      <c r="OVM768" s="37"/>
      <c r="OVN768" s="37"/>
      <c r="OVO768" s="37"/>
      <c r="OVP768" s="37"/>
      <c r="OVQ768" s="37"/>
      <c r="OVR768" s="37"/>
      <c r="OVS768" s="37"/>
      <c r="OVT768" s="37"/>
      <c r="OVU768" s="37"/>
      <c r="OVV768" s="37"/>
      <c r="OVW768" s="37"/>
      <c r="OVX768" s="37"/>
      <c r="OVY768" s="37"/>
      <c r="OVZ768" s="37"/>
      <c r="OWA768" s="37"/>
      <c r="OWB768" s="37"/>
      <c r="OWC768" s="37"/>
      <c r="OWD768" s="37"/>
      <c r="OWE768" s="37"/>
      <c r="OWF768" s="37"/>
      <c r="OWG768" s="37"/>
      <c r="OWH768" s="37"/>
      <c r="OWI768" s="37"/>
      <c r="OWJ768" s="37"/>
      <c r="OWK768" s="37"/>
      <c r="OWL768" s="37"/>
      <c r="OWM768" s="37"/>
      <c r="OWN768" s="37"/>
      <c r="OWO768" s="37"/>
      <c r="OWP768" s="37"/>
      <c r="OWQ768" s="37"/>
      <c r="OWR768" s="37"/>
      <c r="OWS768" s="37"/>
      <c r="OWT768" s="37"/>
      <c r="OWU768" s="37"/>
      <c r="OWV768" s="37"/>
      <c r="OWW768" s="37"/>
      <c r="OWX768" s="37"/>
      <c r="OWY768" s="37"/>
      <c r="OWZ768" s="37"/>
      <c r="OXA768" s="37"/>
      <c r="OXB768" s="37"/>
      <c r="OXC768" s="37"/>
      <c r="OXD768" s="37"/>
      <c r="OXE768" s="37"/>
      <c r="OXF768" s="37"/>
      <c r="OXG768" s="37"/>
      <c r="OXH768" s="37"/>
      <c r="OXI768" s="37"/>
      <c r="OXJ768" s="37"/>
      <c r="OXK768" s="37"/>
      <c r="OXL768" s="37"/>
      <c r="OXM768" s="37"/>
      <c r="OXN768" s="37"/>
      <c r="OXO768" s="37"/>
      <c r="OXP768" s="37"/>
      <c r="OXQ768" s="37"/>
      <c r="OXR768" s="37"/>
      <c r="OXS768" s="37"/>
      <c r="OXT768" s="37"/>
      <c r="OXU768" s="37"/>
      <c r="OXV768" s="37"/>
      <c r="OXW768" s="37"/>
      <c r="OXX768" s="37"/>
      <c r="OXY768" s="37"/>
      <c r="OXZ768" s="37"/>
      <c r="OYA768" s="37"/>
      <c r="OYB768" s="37"/>
      <c r="OYC768" s="37"/>
      <c r="OYD768" s="37"/>
      <c r="OYE768" s="37"/>
      <c r="OYF768" s="37"/>
      <c r="OYG768" s="37"/>
      <c r="OYH768" s="37"/>
      <c r="OYI768" s="37"/>
      <c r="OYJ768" s="37"/>
      <c r="OYK768" s="37"/>
      <c r="OYL768" s="37"/>
      <c r="OYM768" s="37"/>
      <c r="OYN768" s="37"/>
      <c r="OYO768" s="37"/>
      <c r="OYP768" s="37"/>
      <c r="OYQ768" s="37"/>
      <c r="OYR768" s="37"/>
      <c r="OYS768" s="37"/>
      <c r="OYT768" s="37"/>
      <c r="OYU768" s="37"/>
      <c r="OYV768" s="37"/>
      <c r="OYW768" s="37"/>
      <c r="OYX768" s="37"/>
      <c r="OYY768" s="37"/>
      <c r="OYZ768" s="37"/>
      <c r="OZA768" s="37"/>
      <c r="OZB768" s="37"/>
      <c r="OZC768" s="37"/>
      <c r="OZD768" s="37"/>
      <c r="OZE768" s="37"/>
      <c r="OZF768" s="37"/>
      <c r="OZG768" s="37"/>
      <c r="OZH768" s="37"/>
      <c r="OZI768" s="37"/>
      <c r="OZJ768" s="37"/>
      <c r="OZK768" s="37"/>
      <c r="OZL768" s="37"/>
      <c r="OZM768" s="37"/>
      <c r="OZN768" s="37"/>
      <c r="OZO768" s="37"/>
      <c r="OZP768" s="37"/>
      <c r="OZQ768" s="37"/>
      <c r="OZR768" s="37"/>
      <c r="OZS768" s="37"/>
      <c r="OZT768" s="37"/>
      <c r="OZU768" s="37"/>
      <c r="OZV768" s="37"/>
      <c r="OZW768" s="37"/>
      <c r="OZX768" s="37"/>
      <c r="OZY768" s="37"/>
      <c r="OZZ768" s="37"/>
      <c r="PAA768" s="37"/>
      <c r="PAB768" s="37"/>
      <c r="PAC768" s="37"/>
      <c r="PAD768" s="37"/>
      <c r="PAE768" s="37"/>
      <c r="PAF768" s="37"/>
      <c r="PAG768" s="37"/>
      <c r="PAH768" s="37"/>
      <c r="PAI768" s="37"/>
      <c r="PAJ768" s="37"/>
      <c r="PAK768" s="37"/>
      <c r="PAL768" s="37"/>
      <c r="PAM768" s="37"/>
      <c r="PAN768" s="37"/>
      <c r="PAO768" s="37"/>
      <c r="PAP768" s="37"/>
      <c r="PAQ768" s="37"/>
      <c r="PAR768" s="37"/>
      <c r="PAS768" s="37"/>
      <c r="PAT768" s="37"/>
      <c r="PAU768" s="37"/>
      <c r="PAV768" s="37"/>
      <c r="PAW768" s="37"/>
      <c r="PAX768" s="37"/>
      <c r="PAY768" s="37"/>
      <c r="PAZ768" s="37"/>
      <c r="PBA768" s="37"/>
      <c r="PBB768" s="37"/>
      <c r="PBC768" s="37"/>
      <c r="PBD768" s="37"/>
      <c r="PBE768" s="37"/>
      <c r="PBF768" s="37"/>
      <c r="PBG768" s="37"/>
      <c r="PBH768" s="37"/>
      <c r="PBI768" s="37"/>
      <c r="PBJ768" s="37"/>
      <c r="PBK768" s="37"/>
      <c r="PBL768" s="37"/>
      <c r="PBM768" s="37"/>
      <c r="PBN768" s="37"/>
      <c r="PBO768" s="37"/>
      <c r="PBP768" s="37"/>
      <c r="PBQ768" s="37"/>
      <c r="PBR768" s="37"/>
      <c r="PBS768" s="37"/>
      <c r="PBT768" s="37"/>
      <c r="PBU768" s="37"/>
      <c r="PBV768" s="37"/>
      <c r="PBW768" s="37"/>
      <c r="PBX768" s="37"/>
      <c r="PBY768" s="37"/>
      <c r="PBZ768" s="37"/>
      <c r="PCA768" s="37"/>
      <c r="PCB768" s="37"/>
      <c r="PCC768" s="37"/>
      <c r="PCD768" s="37"/>
      <c r="PCE768" s="37"/>
      <c r="PCF768" s="37"/>
      <c r="PCG768" s="37"/>
      <c r="PCH768" s="37"/>
      <c r="PCI768" s="37"/>
      <c r="PCJ768" s="37"/>
      <c r="PCK768" s="37"/>
      <c r="PCL768" s="37"/>
      <c r="PCM768" s="37"/>
      <c r="PCN768" s="37"/>
      <c r="PCO768" s="37"/>
      <c r="PCP768" s="37"/>
      <c r="PCQ768" s="37"/>
      <c r="PCR768" s="37"/>
      <c r="PCS768" s="37"/>
      <c r="PCT768" s="37"/>
      <c r="PCU768" s="37"/>
      <c r="PCV768" s="37"/>
      <c r="PCW768" s="37"/>
      <c r="PCX768" s="37"/>
      <c r="PCY768" s="37"/>
      <c r="PCZ768" s="37"/>
      <c r="PDA768" s="37"/>
      <c r="PDB768" s="37"/>
      <c r="PDC768" s="37"/>
      <c r="PDD768" s="37"/>
      <c r="PDE768" s="37"/>
      <c r="PDF768" s="37"/>
      <c r="PDG768" s="37"/>
      <c r="PDH768" s="37"/>
      <c r="PDI768" s="37"/>
      <c r="PDJ768" s="37"/>
      <c r="PDK768" s="37"/>
      <c r="PDL768" s="37"/>
      <c r="PDM768" s="37"/>
      <c r="PDN768" s="37"/>
      <c r="PDO768" s="37"/>
      <c r="PDP768" s="37"/>
      <c r="PDQ768" s="37"/>
      <c r="PDR768" s="37"/>
      <c r="PDS768" s="37"/>
      <c r="PDT768" s="37"/>
      <c r="PDU768" s="37"/>
      <c r="PDV768" s="37"/>
      <c r="PDW768" s="37"/>
      <c r="PDX768" s="37"/>
      <c r="PDY768" s="37"/>
      <c r="PDZ768" s="37"/>
      <c r="PEA768" s="37"/>
      <c r="PEB768" s="37"/>
      <c r="PEC768" s="37"/>
      <c r="PED768" s="37"/>
      <c r="PEE768" s="37"/>
      <c r="PEF768" s="37"/>
      <c r="PEG768" s="37"/>
      <c r="PEH768" s="37"/>
      <c r="PEI768" s="37"/>
      <c r="PEJ768" s="37"/>
      <c r="PEK768" s="37"/>
      <c r="PEL768" s="37"/>
      <c r="PEM768" s="37"/>
      <c r="PEN768" s="37"/>
      <c r="PEO768" s="37"/>
      <c r="PEP768" s="37"/>
      <c r="PEQ768" s="37"/>
      <c r="PER768" s="37"/>
      <c r="PES768" s="37"/>
      <c r="PET768" s="37"/>
      <c r="PEU768" s="37"/>
      <c r="PEV768" s="37"/>
      <c r="PEW768" s="37"/>
      <c r="PEX768" s="37"/>
      <c r="PEY768" s="37"/>
      <c r="PEZ768" s="37"/>
      <c r="PFA768" s="37"/>
      <c r="PFB768" s="37"/>
      <c r="PFC768" s="37"/>
      <c r="PFD768" s="37"/>
      <c r="PFE768" s="37"/>
      <c r="PFF768" s="37"/>
      <c r="PFG768" s="37"/>
      <c r="PFH768" s="37"/>
      <c r="PFI768" s="37"/>
      <c r="PFJ768" s="37"/>
      <c r="PFK768" s="37"/>
      <c r="PFL768" s="37"/>
      <c r="PFM768" s="37"/>
      <c r="PFN768" s="37"/>
      <c r="PFO768" s="37"/>
      <c r="PFP768" s="37"/>
      <c r="PFQ768" s="37"/>
      <c r="PFR768" s="37"/>
      <c r="PFS768" s="37"/>
      <c r="PFT768" s="37"/>
      <c r="PFU768" s="37"/>
      <c r="PFV768" s="37"/>
      <c r="PFW768" s="37"/>
      <c r="PFX768" s="37"/>
      <c r="PFY768" s="37"/>
      <c r="PFZ768" s="37"/>
      <c r="PGA768" s="37"/>
      <c r="PGB768" s="37"/>
      <c r="PGC768" s="37"/>
      <c r="PGD768" s="37"/>
      <c r="PGE768" s="37"/>
      <c r="PGF768" s="37"/>
      <c r="PGG768" s="37"/>
      <c r="PGH768" s="37"/>
      <c r="PGI768" s="37"/>
      <c r="PGJ768" s="37"/>
      <c r="PGK768" s="37"/>
      <c r="PGL768" s="37"/>
      <c r="PGM768" s="37"/>
      <c r="PGN768" s="37"/>
      <c r="PGO768" s="37"/>
      <c r="PGP768" s="37"/>
      <c r="PGQ768" s="37"/>
      <c r="PGR768" s="37"/>
      <c r="PGS768" s="37"/>
      <c r="PGT768" s="37"/>
      <c r="PGU768" s="37"/>
      <c r="PGV768" s="37"/>
      <c r="PGW768" s="37"/>
      <c r="PGX768" s="37"/>
      <c r="PGY768" s="37"/>
      <c r="PGZ768" s="37"/>
      <c r="PHA768" s="37"/>
      <c r="PHB768" s="37"/>
      <c r="PHC768" s="37"/>
      <c r="PHD768" s="37"/>
      <c r="PHE768" s="37"/>
      <c r="PHF768" s="37"/>
      <c r="PHG768" s="37"/>
      <c r="PHH768" s="37"/>
      <c r="PHI768" s="37"/>
      <c r="PHJ768" s="37"/>
      <c r="PHK768" s="37"/>
      <c r="PHL768" s="37"/>
      <c r="PHM768" s="37"/>
      <c r="PHN768" s="37"/>
      <c r="PHO768" s="37"/>
      <c r="PHP768" s="37"/>
      <c r="PHQ768" s="37"/>
      <c r="PHR768" s="37"/>
      <c r="PHS768" s="37"/>
      <c r="PHT768" s="37"/>
      <c r="PHU768" s="37"/>
      <c r="PHV768" s="37"/>
      <c r="PHW768" s="37"/>
      <c r="PHX768" s="37"/>
      <c r="PHY768" s="37"/>
      <c r="PHZ768" s="37"/>
      <c r="PIA768" s="37"/>
      <c r="PIB768" s="37"/>
      <c r="PIC768" s="37"/>
      <c r="PID768" s="37"/>
      <c r="PIE768" s="37"/>
      <c r="PIF768" s="37"/>
      <c r="PIG768" s="37"/>
      <c r="PIH768" s="37"/>
      <c r="PII768" s="37"/>
      <c r="PIJ768" s="37"/>
      <c r="PIK768" s="37"/>
      <c r="PIL768" s="37"/>
      <c r="PIM768" s="37"/>
      <c r="PIN768" s="37"/>
      <c r="PIO768" s="37"/>
      <c r="PIP768" s="37"/>
      <c r="PIQ768" s="37"/>
      <c r="PIR768" s="37"/>
      <c r="PIS768" s="37"/>
      <c r="PIT768" s="37"/>
      <c r="PIU768" s="37"/>
      <c r="PIV768" s="37"/>
      <c r="PIW768" s="37"/>
      <c r="PIX768" s="37"/>
      <c r="PIY768" s="37"/>
      <c r="PIZ768" s="37"/>
      <c r="PJA768" s="37"/>
      <c r="PJB768" s="37"/>
      <c r="PJC768" s="37"/>
      <c r="PJD768" s="37"/>
      <c r="PJE768" s="37"/>
      <c r="PJF768" s="37"/>
      <c r="PJG768" s="37"/>
      <c r="PJH768" s="37"/>
      <c r="PJI768" s="37"/>
      <c r="PJJ768" s="37"/>
      <c r="PJK768" s="37"/>
      <c r="PJL768" s="37"/>
      <c r="PJM768" s="37"/>
      <c r="PJN768" s="37"/>
      <c r="PJO768" s="37"/>
      <c r="PJP768" s="37"/>
      <c r="PJQ768" s="37"/>
      <c r="PJR768" s="37"/>
      <c r="PJS768" s="37"/>
      <c r="PJT768" s="37"/>
      <c r="PJU768" s="37"/>
      <c r="PJV768" s="37"/>
      <c r="PJW768" s="37"/>
      <c r="PJX768" s="37"/>
      <c r="PJY768" s="37"/>
      <c r="PJZ768" s="37"/>
      <c r="PKA768" s="37"/>
      <c r="PKB768" s="37"/>
      <c r="PKC768" s="37"/>
      <c r="PKD768" s="37"/>
      <c r="PKE768" s="37"/>
      <c r="PKF768" s="37"/>
      <c r="PKG768" s="37"/>
      <c r="PKH768" s="37"/>
      <c r="PKI768" s="37"/>
      <c r="PKJ768" s="37"/>
      <c r="PKK768" s="37"/>
      <c r="PKL768" s="37"/>
      <c r="PKM768" s="37"/>
      <c r="PKN768" s="37"/>
      <c r="PKO768" s="37"/>
      <c r="PKP768" s="37"/>
      <c r="PKQ768" s="37"/>
      <c r="PKR768" s="37"/>
      <c r="PKS768" s="37"/>
      <c r="PKT768" s="37"/>
      <c r="PKU768" s="37"/>
      <c r="PKV768" s="37"/>
      <c r="PKW768" s="37"/>
      <c r="PKX768" s="37"/>
      <c r="PKY768" s="37"/>
      <c r="PKZ768" s="37"/>
      <c r="PLA768" s="37"/>
      <c r="PLB768" s="37"/>
      <c r="PLC768" s="37"/>
      <c r="PLD768" s="37"/>
      <c r="PLE768" s="37"/>
      <c r="PLF768" s="37"/>
      <c r="PLG768" s="37"/>
      <c r="PLH768" s="37"/>
      <c r="PLI768" s="37"/>
      <c r="PLJ768" s="37"/>
      <c r="PLK768" s="37"/>
      <c r="PLL768" s="37"/>
      <c r="PLM768" s="37"/>
      <c r="PLN768" s="37"/>
      <c r="PLO768" s="37"/>
      <c r="PLP768" s="37"/>
      <c r="PLQ768" s="37"/>
      <c r="PLR768" s="37"/>
      <c r="PLS768" s="37"/>
      <c r="PLT768" s="37"/>
      <c r="PLU768" s="37"/>
      <c r="PLV768" s="37"/>
      <c r="PLW768" s="37"/>
      <c r="PLX768" s="37"/>
      <c r="PLY768" s="37"/>
      <c r="PLZ768" s="37"/>
      <c r="PMA768" s="37"/>
      <c r="PMB768" s="37"/>
      <c r="PMC768" s="37"/>
      <c r="PMD768" s="37"/>
      <c r="PME768" s="37"/>
      <c r="PMF768" s="37"/>
      <c r="PMG768" s="37"/>
      <c r="PMH768" s="37"/>
      <c r="PMI768" s="37"/>
      <c r="PMJ768" s="37"/>
      <c r="PMK768" s="37"/>
      <c r="PML768" s="37"/>
      <c r="PMM768" s="37"/>
      <c r="PMN768" s="37"/>
      <c r="PMO768" s="37"/>
      <c r="PMP768" s="37"/>
      <c r="PMQ768" s="37"/>
      <c r="PMR768" s="37"/>
      <c r="PMS768" s="37"/>
      <c r="PMT768" s="37"/>
      <c r="PMU768" s="37"/>
      <c r="PMV768" s="37"/>
      <c r="PMW768" s="37"/>
      <c r="PMX768" s="37"/>
      <c r="PMY768" s="37"/>
      <c r="PMZ768" s="37"/>
      <c r="PNA768" s="37"/>
      <c r="PNB768" s="37"/>
      <c r="PNC768" s="37"/>
      <c r="PND768" s="37"/>
      <c r="PNE768" s="37"/>
      <c r="PNF768" s="37"/>
      <c r="PNG768" s="37"/>
      <c r="PNH768" s="37"/>
      <c r="PNI768" s="37"/>
      <c r="PNJ768" s="37"/>
      <c r="PNK768" s="37"/>
      <c r="PNL768" s="37"/>
      <c r="PNM768" s="37"/>
      <c r="PNN768" s="37"/>
      <c r="PNO768" s="37"/>
      <c r="PNP768" s="37"/>
      <c r="PNQ768" s="37"/>
      <c r="PNR768" s="37"/>
      <c r="PNS768" s="37"/>
      <c r="PNT768" s="37"/>
      <c r="PNU768" s="37"/>
      <c r="PNV768" s="37"/>
      <c r="PNW768" s="37"/>
      <c r="PNX768" s="37"/>
      <c r="PNY768" s="37"/>
      <c r="PNZ768" s="37"/>
      <c r="POA768" s="37"/>
      <c r="POB768" s="37"/>
      <c r="POC768" s="37"/>
      <c r="POD768" s="37"/>
      <c r="POE768" s="37"/>
      <c r="POF768" s="37"/>
      <c r="POG768" s="37"/>
      <c r="POH768" s="37"/>
      <c r="POI768" s="37"/>
      <c r="POJ768" s="37"/>
      <c r="POK768" s="37"/>
      <c r="POL768" s="37"/>
      <c r="POM768" s="37"/>
      <c r="PON768" s="37"/>
      <c r="POO768" s="37"/>
      <c r="POP768" s="37"/>
      <c r="POQ768" s="37"/>
      <c r="POR768" s="37"/>
      <c r="POS768" s="37"/>
      <c r="POT768" s="37"/>
      <c r="POU768" s="37"/>
      <c r="POV768" s="37"/>
      <c r="POW768" s="37"/>
      <c r="POX768" s="37"/>
      <c r="POY768" s="37"/>
      <c r="POZ768" s="37"/>
      <c r="PPA768" s="37"/>
      <c r="PPB768" s="37"/>
      <c r="PPC768" s="37"/>
      <c r="PPD768" s="37"/>
      <c r="PPE768" s="37"/>
      <c r="PPF768" s="37"/>
      <c r="PPG768" s="37"/>
      <c r="PPH768" s="37"/>
      <c r="PPI768" s="37"/>
      <c r="PPJ768" s="37"/>
      <c r="PPK768" s="37"/>
      <c r="PPL768" s="37"/>
      <c r="PPM768" s="37"/>
      <c r="PPN768" s="37"/>
      <c r="PPO768" s="37"/>
      <c r="PPP768" s="37"/>
      <c r="PPQ768" s="37"/>
      <c r="PPR768" s="37"/>
      <c r="PPS768" s="37"/>
      <c r="PPT768" s="37"/>
      <c r="PPU768" s="37"/>
      <c r="PPV768" s="37"/>
      <c r="PPW768" s="37"/>
      <c r="PPX768" s="37"/>
      <c r="PPY768" s="37"/>
      <c r="PPZ768" s="37"/>
      <c r="PQA768" s="37"/>
      <c r="PQB768" s="37"/>
      <c r="PQC768" s="37"/>
      <c r="PQD768" s="37"/>
      <c r="PQE768" s="37"/>
      <c r="PQF768" s="37"/>
      <c r="PQG768" s="37"/>
      <c r="PQH768" s="37"/>
      <c r="PQI768" s="37"/>
      <c r="PQJ768" s="37"/>
      <c r="PQK768" s="37"/>
      <c r="PQL768" s="37"/>
      <c r="PQM768" s="37"/>
      <c r="PQN768" s="37"/>
      <c r="PQO768" s="37"/>
      <c r="PQP768" s="37"/>
      <c r="PQQ768" s="37"/>
      <c r="PQR768" s="37"/>
      <c r="PQS768" s="37"/>
      <c r="PQT768" s="37"/>
      <c r="PQU768" s="37"/>
      <c r="PQV768" s="37"/>
      <c r="PQW768" s="37"/>
      <c r="PQX768" s="37"/>
      <c r="PQY768" s="37"/>
      <c r="PQZ768" s="37"/>
      <c r="PRA768" s="37"/>
      <c r="PRB768" s="37"/>
      <c r="PRC768" s="37"/>
      <c r="PRD768" s="37"/>
      <c r="PRE768" s="37"/>
      <c r="PRF768" s="37"/>
      <c r="PRG768" s="37"/>
      <c r="PRH768" s="37"/>
      <c r="PRI768" s="37"/>
      <c r="PRJ768" s="37"/>
      <c r="PRK768" s="37"/>
      <c r="PRL768" s="37"/>
      <c r="PRM768" s="37"/>
      <c r="PRN768" s="37"/>
      <c r="PRO768" s="37"/>
      <c r="PRP768" s="37"/>
      <c r="PRQ768" s="37"/>
      <c r="PRR768" s="37"/>
      <c r="PRS768" s="37"/>
      <c r="PRT768" s="37"/>
      <c r="PRU768" s="37"/>
      <c r="PRV768" s="37"/>
      <c r="PRW768" s="37"/>
      <c r="PRX768" s="37"/>
      <c r="PRY768" s="37"/>
      <c r="PRZ768" s="37"/>
      <c r="PSA768" s="37"/>
      <c r="PSB768" s="37"/>
      <c r="PSC768" s="37"/>
      <c r="PSD768" s="37"/>
      <c r="PSE768" s="37"/>
      <c r="PSF768" s="37"/>
      <c r="PSG768" s="37"/>
      <c r="PSH768" s="37"/>
      <c r="PSI768" s="37"/>
      <c r="PSJ768" s="37"/>
      <c r="PSK768" s="37"/>
      <c r="PSL768" s="37"/>
      <c r="PSM768" s="37"/>
      <c r="PSN768" s="37"/>
      <c r="PSO768" s="37"/>
      <c r="PSP768" s="37"/>
      <c r="PSQ768" s="37"/>
      <c r="PSR768" s="37"/>
      <c r="PSS768" s="37"/>
      <c r="PST768" s="37"/>
      <c r="PSU768" s="37"/>
      <c r="PSV768" s="37"/>
      <c r="PSW768" s="37"/>
      <c r="PSX768" s="37"/>
      <c r="PSY768" s="37"/>
      <c r="PSZ768" s="37"/>
      <c r="PTA768" s="37"/>
      <c r="PTB768" s="37"/>
      <c r="PTC768" s="37"/>
      <c r="PTD768" s="37"/>
      <c r="PTE768" s="37"/>
      <c r="PTF768" s="37"/>
      <c r="PTG768" s="37"/>
      <c r="PTH768" s="37"/>
      <c r="PTI768" s="37"/>
      <c r="PTJ768" s="37"/>
      <c r="PTK768" s="37"/>
      <c r="PTL768" s="37"/>
      <c r="PTM768" s="37"/>
      <c r="PTN768" s="37"/>
      <c r="PTO768" s="37"/>
      <c r="PTP768" s="37"/>
      <c r="PTQ768" s="37"/>
      <c r="PTR768" s="37"/>
      <c r="PTS768" s="37"/>
      <c r="PTT768" s="37"/>
      <c r="PTU768" s="37"/>
      <c r="PTV768" s="37"/>
      <c r="PTW768" s="37"/>
      <c r="PTX768" s="37"/>
      <c r="PTY768" s="37"/>
      <c r="PTZ768" s="37"/>
      <c r="PUA768" s="37"/>
      <c r="PUB768" s="37"/>
      <c r="PUC768" s="37"/>
      <c r="PUD768" s="37"/>
      <c r="PUE768" s="37"/>
      <c r="PUF768" s="37"/>
      <c r="PUG768" s="37"/>
      <c r="PUH768" s="37"/>
      <c r="PUI768" s="37"/>
      <c r="PUJ768" s="37"/>
      <c r="PUK768" s="37"/>
      <c r="PUL768" s="37"/>
      <c r="PUM768" s="37"/>
      <c r="PUN768" s="37"/>
      <c r="PUO768" s="37"/>
      <c r="PUP768" s="37"/>
      <c r="PUQ768" s="37"/>
      <c r="PUR768" s="37"/>
      <c r="PUS768" s="37"/>
      <c r="PUT768" s="37"/>
      <c r="PUU768" s="37"/>
      <c r="PUV768" s="37"/>
      <c r="PUW768" s="37"/>
      <c r="PUX768" s="37"/>
      <c r="PUY768" s="37"/>
      <c r="PUZ768" s="37"/>
      <c r="PVA768" s="37"/>
      <c r="PVB768" s="37"/>
      <c r="PVC768" s="37"/>
      <c r="PVD768" s="37"/>
      <c r="PVE768" s="37"/>
      <c r="PVF768" s="37"/>
      <c r="PVG768" s="37"/>
      <c r="PVH768" s="37"/>
      <c r="PVI768" s="37"/>
      <c r="PVJ768" s="37"/>
      <c r="PVK768" s="37"/>
      <c r="PVL768" s="37"/>
      <c r="PVM768" s="37"/>
      <c r="PVN768" s="37"/>
      <c r="PVO768" s="37"/>
      <c r="PVP768" s="37"/>
      <c r="PVQ768" s="37"/>
      <c r="PVR768" s="37"/>
      <c r="PVS768" s="37"/>
      <c r="PVT768" s="37"/>
      <c r="PVU768" s="37"/>
      <c r="PVV768" s="37"/>
      <c r="PVW768" s="37"/>
      <c r="PVX768" s="37"/>
      <c r="PVY768" s="37"/>
      <c r="PVZ768" s="37"/>
      <c r="PWA768" s="37"/>
      <c r="PWB768" s="37"/>
      <c r="PWC768" s="37"/>
      <c r="PWD768" s="37"/>
      <c r="PWE768" s="37"/>
      <c r="PWF768" s="37"/>
      <c r="PWG768" s="37"/>
      <c r="PWH768" s="37"/>
      <c r="PWI768" s="37"/>
      <c r="PWJ768" s="37"/>
      <c r="PWK768" s="37"/>
      <c r="PWL768" s="37"/>
      <c r="PWM768" s="37"/>
      <c r="PWN768" s="37"/>
      <c r="PWO768" s="37"/>
      <c r="PWP768" s="37"/>
      <c r="PWQ768" s="37"/>
      <c r="PWR768" s="37"/>
      <c r="PWS768" s="37"/>
      <c r="PWT768" s="37"/>
      <c r="PWU768" s="37"/>
      <c r="PWV768" s="37"/>
      <c r="PWW768" s="37"/>
      <c r="PWX768" s="37"/>
      <c r="PWY768" s="37"/>
      <c r="PWZ768" s="37"/>
      <c r="PXA768" s="37"/>
      <c r="PXB768" s="37"/>
      <c r="PXC768" s="37"/>
      <c r="PXD768" s="37"/>
      <c r="PXE768" s="37"/>
      <c r="PXF768" s="37"/>
      <c r="PXG768" s="37"/>
      <c r="PXH768" s="37"/>
      <c r="PXI768" s="37"/>
      <c r="PXJ768" s="37"/>
      <c r="PXK768" s="37"/>
      <c r="PXL768" s="37"/>
      <c r="PXM768" s="37"/>
      <c r="PXN768" s="37"/>
      <c r="PXO768" s="37"/>
      <c r="PXP768" s="37"/>
      <c r="PXQ768" s="37"/>
      <c r="PXR768" s="37"/>
      <c r="PXS768" s="37"/>
      <c r="PXT768" s="37"/>
      <c r="PXU768" s="37"/>
      <c r="PXV768" s="37"/>
      <c r="PXW768" s="37"/>
      <c r="PXX768" s="37"/>
      <c r="PXY768" s="37"/>
      <c r="PXZ768" s="37"/>
      <c r="PYA768" s="37"/>
      <c r="PYB768" s="37"/>
      <c r="PYC768" s="37"/>
      <c r="PYD768" s="37"/>
      <c r="PYE768" s="37"/>
      <c r="PYF768" s="37"/>
      <c r="PYG768" s="37"/>
      <c r="PYH768" s="37"/>
      <c r="PYI768" s="37"/>
      <c r="PYJ768" s="37"/>
      <c r="PYK768" s="37"/>
      <c r="PYL768" s="37"/>
      <c r="PYM768" s="37"/>
      <c r="PYN768" s="37"/>
      <c r="PYO768" s="37"/>
      <c r="PYP768" s="37"/>
      <c r="PYQ768" s="37"/>
      <c r="PYR768" s="37"/>
      <c r="PYS768" s="37"/>
      <c r="PYT768" s="37"/>
      <c r="PYU768" s="37"/>
      <c r="PYV768" s="37"/>
      <c r="PYW768" s="37"/>
      <c r="PYX768" s="37"/>
      <c r="PYY768" s="37"/>
      <c r="PYZ768" s="37"/>
      <c r="PZA768" s="37"/>
      <c r="PZB768" s="37"/>
      <c r="PZC768" s="37"/>
      <c r="PZD768" s="37"/>
      <c r="PZE768" s="37"/>
      <c r="PZF768" s="37"/>
      <c r="PZG768" s="37"/>
      <c r="PZH768" s="37"/>
      <c r="PZI768" s="37"/>
      <c r="PZJ768" s="37"/>
      <c r="PZK768" s="37"/>
      <c r="PZL768" s="37"/>
      <c r="PZM768" s="37"/>
      <c r="PZN768" s="37"/>
      <c r="PZO768" s="37"/>
      <c r="PZP768" s="37"/>
      <c r="PZQ768" s="37"/>
      <c r="PZR768" s="37"/>
      <c r="PZS768" s="37"/>
      <c r="PZT768" s="37"/>
      <c r="PZU768" s="37"/>
      <c r="PZV768" s="37"/>
      <c r="PZW768" s="37"/>
      <c r="PZX768" s="37"/>
      <c r="PZY768" s="37"/>
      <c r="PZZ768" s="37"/>
      <c r="QAA768" s="37"/>
      <c r="QAB768" s="37"/>
      <c r="QAC768" s="37"/>
      <c r="QAD768" s="37"/>
      <c r="QAE768" s="37"/>
      <c r="QAF768" s="37"/>
      <c r="QAG768" s="37"/>
      <c r="QAH768" s="37"/>
      <c r="QAI768" s="37"/>
      <c r="QAJ768" s="37"/>
      <c r="QAK768" s="37"/>
      <c r="QAL768" s="37"/>
      <c r="QAM768" s="37"/>
      <c r="QAN768" s="37"/>
      <c r="QAO768" s="37"/>
      <c r="QAP768" s="37"/>
      <c r="QAQ768" s="37"/>
      <c r="QAR768" s="37"/>
      <c r="QAS768" s="37"/>
      <c r="QAT768" s="37"/>
      <c r="QAU768" s="37"/>
      <c r="QAV768" s="37"/>
      <c r="QAW768" s="37"/>
      <c r="QAX768" s="37"/>
      <c r="QAY768" s="37"/>
      <c r="QAZ768" s="37"/>
      <c r="QBA768" s="37"/>
      <c r="QBB768" s="37"/>
      <c r="QBC768" s="37"/>
      <c r="QBD768" s="37"/>
      <c r="QBE768" s="37"/>
      <c r="QBF768" s="37"/>
      <c r="QBG768" s="37"/>
      <c r="QBH768" s="37"/>
      <c r="QBI768" s="37"/>
      <c r="QBJ768" s="37"/>
      <c r="QBK768" s="37"/>
      <c r="QBL768" s="37"/>
      <c r="QBM768" s="37"/>
      <c r="QBN768" s="37"/>
      <c r="QBO768" s="37"/>
      <c r="QBP768" s="37"/>
      <c r="QBQ768" s="37"/>
      <c r="QBR768" s="37"/>
      <c r="QBS768" s="37"/>
      <c r="QBT768" s="37"/>
      <c r="QBU768" s="37"/>
      <c r="QBV768" s="37"/>
      <c r="QBW768" s="37"/>
      <c r="QBX768" s="37"/>
      <c r="QBY768" s="37"/>
      <c r="QBZ768" s="37"/>
      <c r="QCA768" s="37"/>
      <c r="QCB768" s="37"/>
      <c r="QCC768" s="37"/>
      <c r="QCD768" s="37"/>
      <c r="QCE768" s="37"/>
      <c r="QCF768" s="37"/>
      <c r="QCG768" s="37"/>
      <c r="QCH768" s="37"/>
      <c r="QCI768" s="37"/>
      <c r="QCJ768" s="37"/>
      <c r="QCK768" s="37"/>
      <c r="QCL768" s="37"/>
      <c r="QCM768" s="37"/>
      <c r="QCN768" s="37"/>
      <c r="QCO768" s="37"/>
      <c r="QCP768" s="37"/>
      <c r="QCQ768" s="37"/>
      <c r="QCR768" s="37"/>
      <c r="QCS768" s="37"/>
      <c r="QCT768" s="37"/>
      <c r="QCU768" s="37"/>
      <c r="QCV768" s="37"/>
      <c r="QCW768" s="37"/>
      <c r="QCX768" s="37"/>
      <c r="QCY768" s="37"/>
      <c r="QCZ768" s="37"/>
      <c r="QDA768" s="37"/>
      <c r="QDB768" s="37"/>
      <c r="QDC768" s="37"/>
      <c r="QDD768" s="37"/>
      <c r="QDE768" s="37"/>
      <c r="QDF768" s="37"/>
      <c r="QDG768" s="37"/>
      <c r="QDH768" s="37"/>
      <c r="QDI768" s="37"/>
      <c r="QDJ768" s="37"/>
      <c r="QDK768" s="37"/>
      <c r="QDL768" s="37"/>
      <c r="QDM768" s="37"/>
      <c r="QDN768" s="37"/>
      <c r="QDO768" s="37"/>
      <c r="QDP768" s="37"/>
      <c r="QDQ768" s="37"/>
      <c r="QDR768" s="37"/>
      <c r="QDS768" s="37"/>
      <c r="QDT768" s="37"/>
      <c r="QDU768" s="37"/>
      <c r="QDV768" s="37"/>
      <c r="QDW768" s="37"/>
      <c r="QDX768" s="37"/>
      <c r="QDY768" s="37"/>
      <c r="QDZ768" s="37"/>
      <c r="QEA768" s="37"/>
      <c r="QEB768" s="37"/>
      <c r="QEC768" s="37"/>
      <c r="QED768" s="37"/>
      <c r="QEE768" s="37"/>
      <c r="QEF768" s="37"/>
      <c r="QEG768" s="37"/>
      <c r="QEH768" s="37"/>
      <c r="QEI768" s="37"/>
      <c r="QEJ768" s="37"/>
      <c r="QEK768" s="37"/>
      <c r="QEL768" s="37"/>
      <c r="QEM768" s="37"/>
      <c r="QEN768" s="37"/>
      <c r="QEO768" s="37"/>
      <c r="QEP768" s="37"/>
      <c r="QEQ768" s="37"/>
      <c r="QER768" s="37"/>
      <c r="QES768" s="37"/>
      <c r="QET768" s="37"/>
      <c r="QEU768" s="37"/>
      <c r="QEV768" s="37"/>
      <c r="QEW768" s="37"/>
      <c r="QEX768" s="37"/>
      <c r="QEY768" s="37"/>
      <c r="QEZ768" s="37"/>
      <c r="QFA768" s="37"/>
      <c r="QFB768" s="37"/>
      <c r="QFC768" s="37"/>
      <c r="QFD768" s="37"/>
      <c r="QFE768" s="37"/>
      <c r="QFF768" s="37"/>
      <c r="QFG768" s="37"/>
      <c r="QFH768" s="37"/>
      <c r="QFI768" s="37"/>
      <c r="QFJ768" s="37"/>
      <c r="QFK768" s="37"/>
      <c r="QFL768" s="37"/>
      <c r="QFM768" s="37"/>
      <c r="QFN768" s="37"/>
      <c r="QFO768" s="37"/>
      <c r="QFP768" s="37"/>
      <c r="QFQ768" s="37"/>
      <c r="QFR768" s="37"/>
      <c r="QFS768" s="37"/>
      <c r="QFT768" s="37"/>
      <c r="QFU768" s="37"/>
      <c r="QFV768" s="37"/>
      <c r="QFW768" s="37"/>
      <c r="QFX768" s="37"/>
      <c r="QFY768" s="37"/>
      <c r="QFZ768" s="37"/>
      <c r="QGA768" s="37"/>
      <c r="QGB768" s="37"/>
      <c r="QGC768" s="37"/>
      <c r="QGD768" s="37"/>
      <c r="QGE768" s="37"/>
      <c r="QGF768" s="37"/>
      <c r="QGG768" s="37"/>
      <c r="QGH768" s="37"/>
      <c r="QGI768" s="37"/>
      <c r="QGJ768" s="37"/>
      <c r="QGK768" s="37"/>
      <c r="QGL768" s="37"/>
      <c r="QGM768" s="37"/>
      <c r="QGN768" s="37"/>
      <c r="QGO768" s="37"/>
      <c r="QGP768" s="37"/>
      <c r="QGQ768" s="37"/>
      <c r="QGR768" s="37"/>
      <c r="QGS768" s="37"/>
      <c r="QGT768" s="37"/>
      <c r="QGU768" s="37"/>
      <c r="QGV768" s="37"/>
      <c r="QGW768" s="37"/>
      <c r="QGX768" s="37"/>
      <c r="QGY768" s="37"/>
      <c r="QGZ768" s="37"/>
      <c r="QHA768" s="37"/>
      <c r="QHB768" s="37"/>
      <c r="QHC768" s="37"/>
      <c r="QHD768" s="37"/>
      <c r="QHE768" s="37"/>
      <c r="QHF768" s="37"/>
      <c r="QHG768" s="37"/>
      <c r="QHH768" s="37"/>
      <c r="QHI768" s="37"/>
      <c r="QHJ768" s="37"/>
      <c r="QHK768" s="37"/>
      <c r="QHL768" s="37"/>
      <c r="QHM768" s="37"/>
      <c r="QHN768" s="37"/>
      <c r="QHO768" s="37"/>
      <c r="QHP768" s="37"/>
      <c r="QHQ768" s="37"/>
      <c r="QHR768" s="37"/>
      <c r="QHS768" s="37"/>
      <c r="QHT768" s="37"/>
      <c r="QHU768" s="37"/>
      <c r="QHV768" s="37"/>
      <c r="QHW768" s="37"/>
      <c r="QHX768" s="37"/>
      <c r="QHY768" s="37"/>
      <c r="QHZ768" s="37"/>
      <c r="QIA768" s="37"/>
      <c r="QIB768" s="37"/>
      <c r="QIC768" s="37"/>
      <c r="QID768" s="37"/>
      <c r="QIE768" s="37"/>
      <c r="QIF768" s="37"/>
      <c r="QIG768" s="37"/>
      <c r="QIH768" s="37"/>
      <c r="QII768" s="37"/>
      <c r="QIJ768" s="37"/>
      <c r="QIK768" s="37"/>
      <c r="QIL768" s="37"/>
      <c r="QIM768" s="37"/>
      <c r="QIN768" s="37"/>
      <c r="QIO768" s="37"/>
      <c r="QIP768" s="37"/>
      <c r="QIQ768" s="37"/>
      <c r="QIR768" s="37"/>
      <c r="QIS768" s="37"/>
      <c r="QIT768" s="37"/>
      <c r="QIU768" s="37"/>
      <c r="QIV768" s="37"/>
      <c r="QIW768" s="37"/>
      <c r="QIX768" s="37"/>
      <c r="QIY768" s="37"/>
      <c r="QIZ768" s="37"/>
      <c r="QJA768" s="37"/>
      <c r="QJB768" s="37"/>
      <c r="QJC768" s="37"/>
      <c r="QJD768" s="37"/>
      <c r="QJE768" s="37"/>
      <c r="QJF768" s="37"/>
      <c r="QJG768" s="37"/>
      <c r="QJH768" s="37"/>
      <c r="QJI768" s="37"/>
      <c r="QJJ768" s="37"/>
      <c r="QJK768" s="37"/>
      <c r="QJL768" s="37"/>
      <c r="QJM768" s="37"/>
      <c r="QJN768" s="37"/>
      <c r="QJO768" s="37"/>
      <c r="QJP768" s="37"/>
      <c r="QJQ768" s="37"/>
      <c r="QJR768" s="37"/>
      <c r="QJS768" s="37"/>
      <c r="QJT768" s="37"/>
      <c r="QJU768" s="37"/>
      <c r="QJV768" s="37"/>
      <c r="QJW768" s="37"/>
      <c r="QJX768" s="37"/>
      <c r="QJY768" s="37"/>
      <c r="QJZ768" s="37"/>
      <c r="QKA768" s="37"/>
      <c r="QKB768" s="37"/>
      <c r="QKC768" s="37"/>
      <c r="QKD768" s="37"/>
      <c r="QKE768" s="37"/>
      <c r="QKF768" s="37"/>
      <c r="QKG768" s="37"/>
      <c r="QKH768" s="37"/>
      <c r="QKI768" s="37"/>
      <c r="QKJ768" s="37"/>
      <c r="QKK768" s="37"/>
      <c r="QKL768" s="37"/>
      <c r="QKM768" s="37"/>
      <c r="QKN768" s="37"/>
      <c r="QKO768" s="37"/>
      <c r="QKP768" s="37"/>
      <c r="QKQ768" s="37"/>
      <c r="QKR768" s="37"/>
      <c r="QKS768" s="37"/>
      <c r="QKT768" s="37"/>
      <c r="QKU768" s="37"/>
      <c r="QKV768" s="37"/>
      <c r="QKW768" s="37"/>
      <c r="QKX768" s="37"/>
      <c r="QKY768" s="37"/>
      <c r="QKZ768" s="37"/>
      <c r="QLA768" s="37"/>
      <c r="QLB768" s="37"/>
      <c r="QLC768" s="37"/>
      <c r="QLD768" s="37"/>
      <c r="QLE768" s="37"/>
      <c r="QLF768" s="37"/>
      <c r="QLG768" s="37"/>
      <c r="QLH768" s="37"/>
      <c r="QLI768" s="37"/>
      <c r="QLJ768" s="37"/>
      <c r="QLK768" s="37"/>
      <c r="QLL768" s="37"/>
      <c r="QLM768" s="37"/>
      <c r="QLN768" s="37"/>
      <c r="QLO768" s="37"/>
      <c r="QLP768" s="37"/>
      <c r="QLQ768" s="37"/>
      <c r="QLR768" s="37"/>
      <c r="QLS768" s="37"/>
      <c r="QLT768" s="37"/>
      <c r="QLU768" s="37"/>
      <c r="QLV768" s="37"/>
      <c r="QLW768" s="37"/>
      <c r="QLX768" s="37"/>
      <c r="QLY768" s="37"/>
      <c r="QLZ768" s="37"/>
      <c r="QMA768" s="37"/>
      <c r="QMB768" s="37"/>
      <c r="QMC768" s="37"/>
      <c r="QMD768" s="37"/>
      <c r="QME768" s="37"/>
      <c r="QMF768" s="37"/>
      <c r="QMG768" s="37"/>
      <c r="QMH768" s="37"/>
      <c r="QMI768" s="37"/>
      <c r="QMJ768" s="37"/>
      <c r="QMK768" s="37"/>
      <c r="QML768" s="37"/>
      <c r="QMM768" s="37"/>
      <c r="QMN768" s="37"/>
      <c r="QMO768" s="37"/>
      <c r="QMP768" s="37"/>
      <c r="QMQ768" s="37"/>
      <c r="QMR768" s="37"/>
      <c r="QMS768" s="37"/>
      <c r="QMT768" s="37"/>
      <c r="QMU768" s="37"/>
      <c r="QMV768" s="37"/>
      <c r="QMW768" s="37"/>
      <c r="QMX768" s="37"/>
      <c r="QMY768" s="37"/>
      <c r="QMZ768" s="37"/>
      <c r="QNA768" s="37"/>
      <c r="QNB768" s="37"/>
      <c r="QNC768" s="37"/>
      <c r="QND768" s="37"/>
      <c r="QNE768" s="37"/>
      <c r="QNF768" s="37"/>
      <c r="QNG768" s="37"/>
      <c r="QNH768" s="37"/>
      <c r="QNI768" s="37"/>
      <c r="QNJ768" s="37"/>
      <c r="QNK768" s="37"/>
      <c r="QNL768" s="37"/>
      <c r="QNM768" s="37"/>
      <c r="QNN768" s="37"/>
      <c r="QNO768" s="37"/>
      <c r="QNP768" s="37"/>
      <c r="QNQ768" s="37"/>
      <c r="QNR768" s="37"/>
      <c r="QNS768" s="37"/>
      <c r="QNT768" s="37"/>
      <c r="QNU768" s="37"/>
      <c r="QNV768" s="37"/>
      <c r="QNW768" s="37"/>
      <c r="QNX768" s="37"/>
      <c r="QNY768" s="37"/>
      <c r="QNZ768" s="37"/>
      <c r="QOA768" s="37"/>
      <c r="QOB768" s="37"/>
      <c r="QOC768" s="37"/>
      <c r="QOD768" s="37"/>
      <c r="QOE768" s="37"/>
      <c r="QOF768" s="37"/>
      <c r="QOG768" s="37"/>
      <c r="QOH768" s="37"/>
      <c r="QOI768" s="37"/>
      <c r="QOJ768" s="37"/>
      <c r="QOK768" s="37"/>
      <c r="QOL768" s="37"/>
      <c r="QOM768" s="37"/>
      <c r="QON768" s="37"/>
      <c r="QOO768" s="37"/>
      <c r="QOP768" s="37"/>
      <c r="QOQ768" s="37"/>
      <c r="QOR768" s="37"/>
      <c r="QOS768" s="37"/>
      <c r="QOT768" s="37"/>
      <c r="QOU768" s="37"/>
      <c r="QOV768" s="37"/>
      <c r="QOW768" s="37"/>
      <c r="QOX768" s="37"/>
      <c r="QOY768" s="37"/>
      <c r="QOZ768" s="37"/>
      <c r="QPA768" s="37"/>
      <c r="QPB768" s="37"/>
      <c r="QPC768" s="37"/>
      <c r="QPD768" s="37"/>
      <c r="QPE768" s="37"/>
      <c r="QPF768" s="37"/>
      <c r="QPG768" s="37"/>
      <c r="QPH768" s="37"/>
      <c r="QPI768" s="37"/>
      <c r="QPJ768" s="37"/>
      <c r="QPK768" s="37"/>
      <c r="QPL768" s="37"/>
      <c r="QPM768" s="37"/>
      <c r="QPN768" s="37"/>
      <c r="QPO768" s="37"/>
      <c r="QPP768" s="37"/>
      <c r="QPQ768" s="37"/>
      <c r="QPR768" s="37"/>
      <c r="QPS768" s="37"/>
      <c r="QPT768" s="37"/>
      <c r="QPU768" s="37"/>
      <c r="QPV768" s="37"/>
      <c r="QPW768" s="37"/>
      <c r="QPX768" s="37"/>
      <c r="QPY768" s="37"/>
      <c r="QPZ768" s="37"/>
      <c r="QQA768" s="37"/>
      <c r="QQB768" s="37"/>
      <c r="QQC768" s="37"/>
      <c r="QQD768" s="37"/>
      <c r="QQE768" s="37"/>
      <c r="QQF768" s="37"/>
      <c r="QQG768" s="37"/>
      <c r="QQH768" s="37"/>
      <c r="QQI768" s="37"/>
      <c r="QQJ768" s="37"/>
      <c r="QQK768" s="37"/>
      <c r="QQL768" s="37"/>
      <c r="QQM768" s="37"/>
      <c r="QQN768" s="37"/>
      <c r="QQO768" s="37"/>
      <c r="QQP768" s="37"/>
      <c r="QQQ768" s="37"/>
      <c r="QQR768" s="37"/>
      <c r="QQS768" s="37"/>
      <c r="QQT768" s="37"/>
      <c r="QQU768" s="37"/>
      <c r="QQV768" s="37"/>
      <c r="QQW768" s="37"/>
      <c r="QQX768" s="37"/>
      <c r="QQY768" s="37"/>
      <c r="QQZ768" s="37"/>
      <c r="QRA768" s="37"/>
      <c r="QRB768" s="37"/>
      <c r="QRC768" s="37"/>
      <c r="QRD768" s="37"/>
      <c r="QRE768" s="37"/>
      <c r="QRF768" s="37"/>
      <c r="QRG768" s="37"/>
      <c r="QRH768" s="37"/>
      <c r="QRI768" s="37"/>
      <c r="QRJ768" s="37"/>
      <c r="QRK768" s="37"/>
      <c r="QRL768" s="37"/>
      <c r="QRM768" s="37"/>
      <c r="QRN768" s="37"/>
      <c r="QRO768" s="37"/>
      <c r="QRP768" s="37"/>
      <c r="QRQ768" s="37"/>
      <c r="QRR768" s="37"/>
      <c r="QRS768" s="37"/>
      <c r="QRT768" s="37"/>
      <c r="QRU768" s="37"/>
      <c r="QRV768" s="37"/>
      <c r="QRW768" s="37"/>
      <c r="QRX768" s="37"/>
      <c r="QRY768" s="37"/>
      <c r="QRZ768" s="37"/>
      <c r="QSA768" s="37"/>
      <c r="QSB768" s="37"/>
      <c r="QSC768" s="37"/>
      <c r="QSD768" s="37"/>
      <c r="QSE768" s="37"/>
      <c r="QSF768" s="37"/>
      <c r="QSG768" s="37"/>
      <c r="QSH768" s="37"/>
      <c r="QSI768" s="37"/>
      <c r="QSJ768" s="37"/>
      <c r="QSK768" s="37"/>
      <c r="QSL768" s="37"/>
      <c r="QSM768" s="37"/>
      <c r="QSN768" s="37"/>
      <c r="QSO768" s="37"/>
      <c r="QSP768" s="37"/>
      <c r="QSQ768" s="37"/>
      <c r="QSR768" s="37"/>
      <c r="QSS768" s="37"/>
      <c r="QST768" s="37"/>
      <c r="QSU768" s="37"/>
      <c r="QSV768" s="37"/>
      <c r="QSW768" s="37"/>
      <c r="QSX768" s="37"/>
      <c r="QSY768" s="37"/>
      <c r="QSZ768" s="37"/>
      <c r="QTA768" s="37"/>
      <c r="QTB768" s="37"/>
      <c r="QTC768" s="37"/>
      <c r="QTD768" s="37"/>
      <c r="QTE768" s="37"/>
      <c r="QTF768" s="37"/>
      <c r="QTG768" s="37"/>
      <c r="QTH768" s="37"/>
      <c r="QTI768" s="37"/>
      <c r="QTJ768" s="37"/>
      <c r="QTK768" s="37"/>
      <c r="QTL768" s="37"/>
      <c r="QTM768" s="37"/>
      <c r="QTN768" s="37"/>
      <c r="QTO768" s="37"/>
      <c r="QTP768" s="37"/>
      <c r="QTQ768" s="37"/>
      <c r="QTR768" s="37"/>
      <c r="QTS768" s="37"/>
      <c r="QTT768" s="37"/>
      <c r="QTU768" s="37"/>
      <c r="QTV768" s="37"/>
      <c r="QTW768" s="37"/>
      <c r="QTX768" s="37"/>
      <c r="QTY768" s="37"/>
      <c r="QTZ768" s="37"/>
      <c r="QUA768" s="37"/>
      <c r="QUB768" s="37"/>
      <c r="QUC768" s="37"/>
      <c r="QUD768" s="37"/>
      <c r="QUE768" s="37"/>
      <c r="QUF768" s="37"/>
      <c r="QUG768" s="37"/>
      <c r="QUH768" s="37"/>
      <c r="QUI768" s="37"/>
      <c r="QUJ768" s="37"/>
      <c r="QUK768" s="37"/>
      <c r="QUL768" s="37"/>
      <c r="QUM768" s="37"/>
      <c r="QUN768" s="37"/>
      <c r="QUO768" s="37"/>
      <c r="QUP768" s="37"/>
      <c r="QUQ768" s="37"/>
      <c r="QUR768" s="37"/>
      <c r="QUS768" s="37"/>
      <c r="QUT768" s="37"/>
      <c r="QUU768" s="37"/>
      <c r="QUV768" s="37"/>
      <c r="QUW768" s="37"/>
      <c r="QUX768" s="37"/>
      <c r="QUY768" s="37"/>
      <c r="QUZ768" s="37"/>
      <c r="QVA768" s="37"/>
      <c r="QVB768" s="37"/>
      <c r="QVC768" s="37"/>
      <c r="QVD768" s="37"/>
      <c r="QVE768" s="37"/>
      <c r="QVF768" s="37"/>
      <c r="QVG768" s="37"/>
      <c r="QVH768" s="37"/>
      <c r="QVI768" s="37"/>
      <c r="QVJ768" s="37"/>
      <c r="QVK768" s="37"/>
      <c r="QVL768" s="37"/>
      <c r="QVM768" s="37"/>
      <c r="QVN768" s="37"/>
      <c r="QVO768" s="37"/>
      <c r="QVP768" s="37"/>
      <c r="QVQ768" s="37"/>
      <c r="QVR768" s="37"/>
      <c r="QVS768" s="37"/>
      <c r="QVT768" s="37"/>
      <c r="QVU768" s="37"/>
      <c r="QVV768" s="37"/>
      <c r="QVW768" s="37"/>
      <c r="QVX768" s="37"/>
      <c r="QVY768" s="37"/>
      <c r="QVZ768" s="37"/>
      <c r="QWA768" s="37"/>
      <c r="QWB768" s="37"/>
      <c r="QWC768" s="37"/>
      <c r="QWD768" s="37"/>
      <c r="QWE768" s="37"/>
      <c r="QWF768" s="37"/>
      <c r="QWG768" s="37"/>
      <c r="QWH768" s="37"/>
      <c r="QWI768" s="37"/>
      <c r="QWJ768" s="37"/>
      <c r="QWK768" s="37"/>
      <c r="QWL768" s="37"/>
      <c r="QWM768" s="37"/>
      <c r="QWN768" s="37"/>
      <c r="QWO768" s="37"/>
      <c r="QWP768" s="37"/>
      <c r="QWQ768" s="37"/>
      <c r="QWR768" s="37"/>
      <c r="QWS768" s="37"/>
      <c r="QWT768" s="37"/>
      <c r="QWU768" s="37"/>
      <c r="QWV768" s="37"/>
      <c r="QWW768" s="37"/>
      <c r="QWX768" s="37"/>
      <c r="QWY768" s="37"/>
      <c r="QWZ768" s="37"/>
      <c r="QXA768" s="37"/>
      <c r="QXB768" s="37"/>
      <c r="QXC768" s="37"/>
      <c r="QXD768" s="37"/>
      <c r="QXE768" s="37"/>
      <c r="QXF768" s="37"/>
      <c r="QXG768" s="37"/>
      <c r="QXH768" s="37"/>
      <c r="QXI768" s="37"/>
      <c r="QXJ768" s="37"/>
      <c r="QXK768" s="37"/>
      <c r="QXL768" s="37"/>
      <c r="QXM768" s="37"/>
      <c r="QXN768" s="37"/>
      <c r="QXO768" s="37"/>
      <c r="QXP768" s="37"/>
      <c r="QXQ768" s="37"/>
      <c r="QXR768" s="37"/>
      <c r="QXS768" s="37"/>
      <c r="QXT768" s="37"/>
      <c r="QXU768" s="37"/>
      <c r="QXV768" s="37"/>
      <c r="QXW768" s="37"/>
      <c r="QXX768" s="37"/>
      <c r="QXY768" s="37"/>
      <c r="QXZ768" s="37"/>
      <c r="QYA768" s="37"/>
      <c r="QYB768" s="37"/>
      <c r="QYC768" s="37"/>
      <c r="QYD768" s="37"/>
      <c r="QYE768" s="37"/>
      <c r="QYF768" s="37"/>
      <c r="QYG768" s="37"/>
      <c r="QYH768" s="37"/>
      <c r="QYI768" s="37"/>
      <c r="QYJ768" s="37"/>
      <c r="QYK768" s="37"/>
      <c r="QYL768" s="37"/>
      <c r="QYM768" s="37"/>
      <c r="QYN768" s="37"/>
      <c r="QYO768" s="37"/>
      <c r="QYP768" s="37"/>
      <c r="QYQ768" s="37"/>
      <c r="QYR768" s="37"/>
      <c r="QYS768" s="37"/>
      <c r="QYT768" s="37"/>
      <c r="QYU768" s="37"/>
      <c r="QYV768" s="37"/>
      <c r="QYW768" s="37"/>
      <c r="QYX768" s="37"/>
      <c r="QYY768" s="37"/>
      <c r="QYZ768" s="37"/>
      <c r="QZA768" s="37"/>
      <c r="QZB768" s="37"/>
      <c r="QZC768" s="37"/>
      <c r="QZD768" s="37"/>
      <c r="QZE768" s="37"/>
      <c r="QZF768" s="37"/>
      <c r="QZG768" s="37"/>
      <c r="QZH768" s="37"/>
      <c r="QZI768" s="37"/>
      <c r="QZJ768" s="37"/>
      <c r="QZK768" s="37"/>
      <c r="QZL768" s="37"/>
      <c r="QZM768" s="37"/>
      <c r="QZN768" s="37"/>
      <c r="QZO768" s="37"/>
      <c r="QZP768" s="37"/>
      <c r="QZQ768" s="37"/>
      <c r="QZR768" s="37"/>
      <c r="QZS768" s="37"/>
      <c r="QZT768" s="37"/>
      <c r="QZU768" s="37"/>
      <c r="QZV768" s="37"/>
      <c r="QZW768" s="37"/>
      <c r="QZX768" s="37"/>
      <c r="QZY768" s="37"/>
      <c r="QZZ768" s="37"/>
      <c r="RAA768" s="37"/>
      <c r="RAB768" s="37"/>
      <c r="RAC768" s="37"/>
      <c r="RAD768" s="37"/>
      <c r="RAE768" s="37"/>
      <c r="RAF768" s="37"/>
      <c r="RAG768" s="37"/>
      <c r="RAH768" s="37"/>
      <c r="RAI768" s="37"/>
      <c r="RAJ768" s="37"/>
      <c r="RAK768" s="37"/>
      <c r="RAL768" s="37"/>
      <c r="RAM768" s="37"/>
      <c r="RAN768" s="37"/>
      <c r="RAO768" s="37"/>
      <c r="RAP768" s="37"/>
      <c r="RAQ768" s="37"/>
      <c r="RAR768" s="37"/>
      <c r="RAS768" s="37"/>
      <c r="RAT768" s="37"/>
      <c r="RAU768" s="37"/>
      <c r="RAV768" s="37"/>
      <c r="RAW768" s="37"/>
      <c r="RAX768" s="37"/>
      <c r="RAY768" s="37"/>
      <c r="RAZ768" s="37"/>
      <c r="RBA768" s="37"/>
      <c r="RBB768" s="37"/>
      <c r="RBC768" s="37"/>
      <c r="RBD768" s="37"/>
      <c r="RBE768" s="37"/>
      <c r="RBF768" s="37"/>
      <c r="RBG768" s="37"/>
      <c r="RBH768" s="37"/>
      <c r="RBI768" s="37"/>
      <c r="RBJ768" s="37"/>
      <c r="RBK768" s="37"/>
      <c r="RBL768" s="37"/>
      <c r="RBM768" s="37"/>
      <c r="RBN768" s="37"/>
      <c r="RBO768" s="37"/>
      <c r="RBP768" s="37"/>
      <c r="RBQ768" s="37"/>
      <c r="RBR768" s="37"/>
      <c r="RBS768" s="37"/>
      <c r="RBT768" s="37"/>
      <c r="RBU768" s="37"/>
      <c r="RBV768" s="37"/>
      <c r="RBW768" s="37"/>
      <c r="RBX768" s="37"/>
      <c r="RBY768" s="37"/>
      <c r="RBZ768" s="37"/>
      <c r="RCA768" s="37"/>
      <c r="RCB768" s="37"/>
      <c r="RCC768" s="37"/>
      <c r="RCD768" s="37"/>
      <c r="RCE768" s="37"/>
      <c r="RCF768" s="37"/>
      <c r="RCG768" s="37"/>
      <c r="RCH768" s="37"/>
      <c r="RCI768" s="37"/>
      <c r="RCJ768" s="37"/>
      <c r="RCK768" s="37"/>
      <c r="RCL768" s="37"/>
      <c r="RCM768" s="37"/>
      <c r="RCN768" s="37"/>
      <c r="RCO768" s="37"/>
      <c r="RCP768" s="37"/>
      <c r="RCQ768" s="37"/>
      <c r="RCR768" s="37"/>
      <c r="RCS768" s="37"/>
      <c r="RCT768" s="37"/>
      <c r="RCU768" s="37"/>
      <c r="RCV768" s="37"/>
      <c r="RCW768" s="37"/>
      <c r="RCX768" s="37"/>
      <c r="RCY768" s="37"/>
      <c r="RCZ768" s="37"/>
      <c r="RDA768" s="37"/>
      <c r="RDB768" s="37"/>
      <c r="RDC768" s="37"/>
      <c r="RDD768" s="37"/>
      <c r="RDE768" s="37"/>
      <c r="RDF768" s="37"/>
      <c r="RDG768" s="37"/>
      <c r="RDH768" s="37"/>
      <c r="RDI768" s="37"/>
      <c r="RDJ768" s="37"/>
      <c r="RDK768" s="37"/>
      <c r="RDL768" s="37"/>
      <c r="RDM768" s="37"/>
      <c r="RDN768" s="37"/>
      <c r="RDO768" s="37"/>
      <c r="RDP768" s="37"/>
      <c r="RDQ768" s="37"/>
      <c r="RDR768" s="37"/>
      <c r="RDS768" s="37"/>
      <c r="RDT768" s="37"/>
      <c r="RDU768" s="37"/>
      <c r="RDV768" s="37"/>
      <c r="RDW768" s="37"/>
      <c r="RDX768" s="37"/>
      <c r="RDY768" s="37"/>
      <c r="RDZ768" s="37"/>
      <c r="REA768" s="37"/>
      <c r="REB768" s="37"/>
      <c r="REC768" s="37"/>
      <c r="RED768" s="37"/>
      <c r="REE768" s="37"/>
      <c r="REF768" s="37"/>
      <c r="REG768" s="37"/>
      <c r="REH768" s="37"/>
      <c r="REI768" s="37"/>
      <c r="REJ768" s="37"/>
      <c r="REK768" s="37"/>
      <c r="REL768" s="37"/>
      <c r="REM768" s="37"/>
      <c r="REN768" s="37"/>
      <c r="REO768" s="37"/>
      <c r="REP768" s="37"/>
      <c r="REQ768" s="37"/>
      <c r="RER768" s="37"/>
      <c r="RES768" s="37"/>
      <c r="RET768" s="37"/>
      <c r="REU768" s="37"/>
      <c r="REV768" s="37"/>
      <c r="REW768" s="37"/>
      <c r="REX768" s="37"/>
      <c r="REY768" s="37"/>
      <c r="REZ768" s="37"/>
      <c r="RFA768" s="37"/>
      <c r="RFB768" s="37"/>
      <c r="RFC768" s="37"/>
      <c r="RFD768" s="37"/>
      <c r="RFE768" s="37"/>
      <c r="RFF768" s="37"/>
      <c r="RFG768" s="37"/>
      <c r="RFH768" s="37"/>
      <c r="RFI768" s="37"/>
      <c r="RFJ768" s="37"/>
      <c r="RFK768" s="37"/>
      <c r="RFL768" s="37"/>
      <c r="RFM768" s="37"/>
      <c r="RFN768" s="37"/>
      <c r="RFO768" s="37"/>
      <c r="RFP768" s="37"/>
      <c r="RFQ768" s="37"/>
      <c r="RFR768" s="37"/>
      <c r="RFS768" s="37"/>
      <c r="RFT768" s="37"/>
      <c r="RFU768" s="37"/>
      <c r="RFV768" s="37"/>
      <c r="RFW768" s="37"/>
      <c r="RFX768" s="37"/>
      <c r="RFY768" s="37"/>
      <c r="RFZ768" s="37"/>
      <c r="RGA768" s="37"/>
      <c r="RGB768" s="37"/>
      <c r="RGC768" s="37"/>
      <c r="RGD768" s="37"/>
      <c r="RGE768" s="37"/>
      <c r="RGF768" s="37"/>
      <c r="RGG768" s="37"/>
      <c r="RGH768" s="37"/>
      <c r="RGI768" s="37"/>
      <c r="RGJ768" s="37"/>
      <c r="RGK768" s="37"/>
      <c r="RGL768" s="37"/>
      <c r="RGM768" s="37"/>
      <c r="RGN768" s="37"/>
      <c r="RGO768" s="37"/>
      <c r="RGP768" s="37"/>
      <c r="RGQ768" s="37"/>
      <c r="RGR768" s="37"/>
      <c r="RGS768" s="37"/>
      <c r="RGT768" s="37"/>
      <c r="RGU768" s="37"/>
      <c r="RGV768" s="37"/>
      <c r="RGW768" s="37"/>
      <c r="RGX768" s="37"/>
      <c r="RGY768" s="37"/>
      <c r="RGZ768" s="37"/>
      <c r="RHA768" s="37"/>
      <c r="RHB768" s="37"/>
      <c r="RHC768" s="37"/>
      <c r="RHD768" s="37"/>
      <c r="RHE768" s="37"/>
      <c r="RHF768" s="37"/>
      <c r="RHG768" s="37"/>
      <c r="RHH768" s="37"/>
      <c r="RHI768" s="37"/>
      <c r="RHJ768" s="37"/>
      <c r="RHK768" s="37"/>
      <c r="RHL768" s="37"/>
      <c r="RHM768" s="37"/>
      <c r="RHN768" s="37"/>
      <c r="RHO768" s="37"/>
      <c r="RHP768" s="37"/>
      <c r="RHQ768" s="37"/>
      <c r="RHR768" s="37"/>
      <c r="RHS768" s="37"/>
      <c r="RHT768" s="37"/>
      <c r="RHU768" s="37"/>
      <c r="RHV768" s="37"/>
      <c r="RHW768" s="37"/>
      <c r="RHX768" s="37"/>
      <c r="RHY768" s="37"/>
      <c r="RHZ768" s="37"/>
      <c r="RIA768" s="37"/>
      <c r="RIB768" s="37"/>
      <c r="RIC768" s="37"/>
      <c r="RID768" s="37"/>
      <c r="RIE768" s="37"/>
      <c r="RIF768" s="37"/>
      <c r="RIG768" s="37"/>
      <c r="RIH768" s="37"/>
      <c r="RII768" s="37"/>
      <c r="RIJ768" s="37"/>
      <c r="RIK768" s="37"/>
      <c r="RIL768" s="37"/>
      <c r="RIM768" s="37"/>
      <c r="RIN768" s="37"/>
      <c r="RIO768" s="37"/>
      <c r="RIP768" s="37"/>
      <c r="RIQ768" s="37"/>
      <c r="RIR768" s="37"/>
      <c r="RIS768" s="37"/>
      <c r="RIT768" s="37"/>
      <c r="RIU768" s="37"/>
      <c r="RIV768" s="37"/>
      <c r="RIW768" s="37"/>
      <c r="RIX768" s="37"/>
      <c r="RIY768" s="37"/>
      <c r="RIZ768" s="37"/>
      <c r="RJA768" s="37"/>
      <c r="RJB768" s="37"/>
      <c r="RJC768" s="37"/>
      <c r="RJD768" s="37"/>
      <c r="RJE768" s="37"/>
      <c r="RJF768" s="37"/>
      <c r="RJG768" s="37"/>
      <c r="RJH768" s="37"/>
      <c r="RJI768" s="37"/>
      <c r="RJJ768" s="37"/>
      <c r="RJK768" s="37"/>
      <c r="RJL768" s="37"/>
      <c r="RJM768" s="37"/>
      <c r="RJN768" s="37"/>
      <c r="RJO768" s="37"/>
      <c r="RJP768" s="37"/>
      <c r="RJQ768" s="37"/>
      <c r="RJR768" s="37"/>
      <c r="RJS768" s="37"/>
      <c r="RJT768" s="37"/>
      <c r="RJU768" s="37"/>
      <c r="RJV768" s="37"/>
      <c r="RJW768" s="37"/>
      <c r="RJX768" s="37"/>
      <c r="RJY768" s="37"/>
      <c r="RJZ768" s="37"/>
      <c r="RKA768" s="37"/>
      <c r="RKB768" s="37"/>
      <c r="RKC768" s="37"/>
      <c r="RKD768" s="37"/>
      <c r="RKE768" s="37"/>
      <c r="RKF768" s="37"/>
      <c r="RKG768" s="37"/>
      <c r="RKH768" s="37"/>
      <c r="RKI768" s="37"/>
      <c r="RKJ768" s="37"/>
      <c r="RKK768" s="37"/>
      <c r="RKL768" s="37"/>
      <c r="RKM768" s="37"/>
      <c r="RKN768" s="37"/>
      <c r="RKO768" s="37"/>
      <c r="RKP768" s="37"/>
      <c r="RKQ768" s="37"/>
      <c r="RKR768" s="37"/>
      <c r="RKS768" s="37"/>
      <c r="RKT768" s="37"/>
      <c r="RKU768" s="37"/>
      <c r="RKV768" s="37"/>
      <c r="RKW768" s="37"/>
      <c r="RKX768" s="37"/>
      <c r="RKY768" s="37"/>
      <c r="RKZ768" s="37"/>
      <c r="RLA768" s="37"/>
      <c r="RLB768" s="37"/>
      <c r="RLC768" s="37"/>
      <c r="RLD768" s="37"/>
      <c r="RLE768" s="37"/>
      <c r="RLF768" s="37"/>
      <c r="RLG768" s="37"/>
      <c r="RLH768" s="37"/>
      <c r="RLI768" s="37"/>
      <c r="RLJ768" s="37"/>
      <c r="RLK768" s="37"/>
      <c r="RLL768" s="37"/>
      <c r="RLM768" s="37"/>
      <c r="RLN768" s="37"/>
      <c r="RLO768" s="37"/>
      <c r="RLP768" s="37"/>
      <c r="RLQ768" s="37"/>
      <c r="RLR768" s="37"/>
      <c r="RLS768" s="37"/>
      <c r="RLT768" s="37"/>
      <c r="RLU768" s="37"/>
      <c r="RLV768" s="37"/>
      <c r="RLW768" s="37"/>
      <c r="RLX768" s="37"/>
      <c r="RLY768" s="37"/>
      <c r="RLZ768" s="37"/>
      <c r="RMA768" s="37"/>
      <c r="RMB768" s="37"/>
      <c r="RMC768" s="37"/>
      <c r="RMD768" s="37"/>
      <c r="RME768" s="37"/>
      <c r="RMF768" s="37"/>
      <c r="RMG768" s="37"/>
      <c r="RMH768" s="37"/>
      <c r="RMI768" s="37"/>
      <c r="RMJ768" s="37"/>
      <c r="RMK768" s="37"/>
      <c r="RML768" s="37"/>
      <c r="RMM768" s="37"/>
      <c r="RMN768" s="37"/>
      <c r="RMO768" s="37"/>
      <c r="RMP768" s="37"/>
      <c r="RMQ768" s="37"/>
      <c r="RMR768" s="37"/>
      <c r="RMS768" s="37"/>
      <c r="RMT768" s="37"/>
      <c r="RMU768" s="37"/>
      <c r="RMV768" s="37"/>
      <c r="RMW768" s="37"/>
      <c r="RMX768" s="37"/>
      <c r="RMY768" s="37"/>
      <c r="RMZ768" s="37"/>
      <c r="RNA768" s="37"/>
      <c r="RNB768" s="37"/>
      <c r="RNC768" s="37"/>
      <c r="RND768" s="37"/>
      <c r="RNE768" s="37"/>
      <c r="RNF768" s="37"/>
      <c r="RNG768" s="37"/>
      <c r="RNH768" s="37"/>
      <c r="RNI768" s="37"/>
      <c r="RNJ768" s="37"/>
      <c r="RNK768" s="37"/>
      <c r="RNL768" s="37"/>
      <c r="RNM768" s="37"/>
      <c r="RNN768" s="37"/>
      <c r="RNO768" s="37"/>
      <c r="RNP768" s="37"/>
      <c r="RNQ768" s="37"/>
      <c r="RNR768" s="37"/>
      <c r="RNS768" s="37"/>
      <c r="RNT768" s="37"/>
      <c r="RNU768" s="37"/>
      <c r="RNV768" s="37"/>
      <c r="RNW768" s="37"/>
      <c r="RNX768" s="37"/>
      <c r="RNY768" s="37"/>
      <c r="RNZ768" s="37"/>
      <c r="ROA768" s="37"/>
      <c r="ROB768" s="37"/>
      <c r="ROC768" s="37"/>
      <c r="ROD768" s="37"/>
      <c r="ROE768" s="37"/>
      <c r="ROF768" s="37"/>
      <c r="ROG768" s="37"/>
      <c r="ROH768" s="37"/>
      <c r="ROI768" s="37"/>
      <c r="ROJ768" s="37"/>
      <c r="ROK768" s="37"/>
      <c r="ROL768" s="37"/>
      <c r="ROM768" s="37"/>
      <c r="RON768" s="37"/>
      <c r="ROO768" s="37"/>
      <c r="ROP768" s="37"/>
      <c r="ROQ768" s="37"/>
      <c r="ROR768" s="37"/>
      <c r="ROS768" s="37"/>
      <c r="ROT768" s="37"/>
      <c r="ROU768" s="37"/>
      <c r="ROV768" s="37"/>
      <c r="ROW768" s="37"/>
      <c r="ROX768" s="37"/>
      <c r="ROY768" s="37"/>
      <c r="ROZ768" s="37"/>
      <c r="RPA768" s="37"/>
      <c r="RPB768" s="37"/>
      <c r="RPC768" s="37"/>
      <c r="RPD768" s="37"/>
      <c r="RPE768" s="37"/>
      <c r="RPF768" s="37"/>
      <c r="RPG768" s="37"/>
      <c r="RPH768" s="37"/>
      <c r="RPI768" s="37"/>
      <c r="RPJ768" s="37"/>
      <c r="RPK768" s="37"/>
      <c r="RPL768" s="37"/>
      <c r="RPM768" s="37"/>
      <c r="RPN768" s="37"/>
      <c r="RPO768" s="37"/>
      <c r="RPP768" s="37"/>
      <c r="RPQ768" s="37"/>
      <c r="RPR768" s="37"/>
      <c r="RPS768" s="37"/>
      <c r="RPT768" s="37"/>
      <c r="RPU768" s="37"/>
      <c r="RPV768" s="37"/>
      <c r="RPW768" s="37"/>
      <c r="RPX768" s="37"/>
      <c r="RPY768" s="37"/>
      <c r="RPZ768" s="37"/>
      <c r="RQA768" s="37"/>
      <c r="RQB768" s="37"/>
      <c r="RQC768" s="37"/>
      <c r="RQD768" s="37"/>
      <c r="RQE768" s="37"/>
      <c r="RQF768" s="37"/>
      <c r="RQG768" s="37"/>
      <c r="RQH768" s="37"/>
      <c r="RQI768" s="37"/>
      <c r="RQJ768" s="37"/>
      <c r="RQK768" s="37"/>
      <c r="RQL768" s="37"/>
      <c r="RQM768" s="37"/>
      <c r="RQN768" s="37"/>
      <c r="RQO768" s="37"/>
      <c r="RQP768" s="37"/>
      <c r="RQQ768" s="37"/>
      <c r="RQR768" s="37"/>
      <c r="RQS768" s="37"/>
      <c r="RQT768" s="37"/>
      <c r="RQU768" s="37"/>
      <c r="RQV768" s="37"/>
      <c r="RQW768" s="37"/>
      <c r="RQX768" s="37"/>
      <c r="RQY768" s="37"/>
      <c r="RQZ768" s="37"/>
      <c r="RRA768" s="37"/>
      <c r="RRB768" s="37"/>
      <c r="RRC768" s="37"/>
      <c r="RRD768" s="37"/>
      <c r="RRE768" s="37"/>
      <c r="RRF768" s="37"/>
      <c r="RRG768" s="37"/>
      <c r="RRH768" s="37"/>
      <c r="RRI768" s="37"/>
      <c r="RRJ768" s="37"/>
      <c r="RRK768" s="37"/>
      <c r="RRL768" s="37"/>
      <c r="RRM768" s="37"/>
      <c r="RRN768" s="37"/>
      <c r="RRO768" s="37"/>
      <c r="RRP768" s="37"/>
      <c r="RRQ768" s="37"/>
      <c r="RRR768" s="37"/>
      <c r="RRS768" s="37"/>
      <c r="RRT768" s="37"/>
      <c r="RRU768" s="37"/>
      <c r="RRV768" s="37"/>
      <c r="RRW768" s="37"/>
      <c r="RRX768" s="37"/>
      <c r="RRY768" s="37"/>
      <c r="RRZ768" s="37"/>
      <c r="RSA768" s="37"/>
      <c r="RSB768" s="37"/>
      <c r="RSC768" s="37"/>
      <c r="RSD768" s="37"/>
      <c r="RSE768" s="37"/>
      <c r="RSF768" s="37"/>
      <c r="RSG768" s="37"/>
      <c r="RSH768" s="37"/>
      <c r="RSI768" s="37"/>
      <c r="RSJ768" s="37"/>
      <c r="RSK768" s="37"/>
      <c r="RSL768" s="37"/>
      <c r="RSM768" s="37"/>
      <c r="RSN768" s="37"/>
      <c r="RSO768" s="37"/>
      <c r="RSP768" s="37"/>
      <c r="RSQ768" s="37"/>
      <c r="RSR768" s="37"/>
      <c r="RSS768" s="37"/>
      <c r="RST768" s="37"/>
      <c r="RSU768" s="37"/>
      <c r="RSV768" s="37"/>
      <c r="RSW768" s="37"/>
      <c r="RSX768" s="37"/>
      <c r="RSY768" s="37"/>
      <c r="RSZ768" s="37"/>
      <c r="RTA768" s="37"/>
      <c r="RTB768" s="37"/>
      <c r="RTC768" s="37"/>
      <c r="RTD768" s="37"/>
      <c r="RTE768" s="37"/>
      <c r="RTF768" s="37"/>
      <c r="RTG768" s="37"/>
      <c r="RTH768" s="37"/>
      <c r="RTI768" s="37"/>
      <c r="RTJ768" s="37"/>
      <c r="RTK768" s="37"/>
      <c r="RTL768" s="37"/>
      <c r="RTM768" s="37"/>
      <c r="RTN768" s="37"/>
      <c r="RTO768" s="37"/>
      <c r="RTP768" s="37"/>
      <c r="RTQ768" s="37"/>
      <c r="RTR768" s="37"/>
      <c r="RTS768" s="37"/>
      <c r="RTT768" s="37"/>
      <c r="RTU768" s="37"/>
      <c r="RTV768" s="37"/>
      <c r="RTW768" s="37"/>
      <c r="RTX768" s="37"/>
      <c r="RTY768" s="37"/>
      <c r="RTZ768" s="37"/>
      <c r="RUA768" s="37"/>
      <c r="RUB768" s="37"/>
      <c r="RUC768" s="37"/>
      <c r="RUD768" s="37"/>
      <c r="RUE768" s="37"/>
      <c r="RUF768" s="37"/>
      <c r="RUG768" s="37"/>
      <c r="RUH768" s="37"/>
      <c r="RUI768" s="37"/>
      <c r="RUJ768" s="37"/>
      <c r="RUK768" s="37"/>
      <c r="RUL768" s="37"/>
      <c r="RUM768" s="37"/>
      <c r="RUN768" s="37"/>
      <c r="RUO768" s="37"/>
      <c r="RUP768" s="37"/>
      <c r="RUQ768" s="37"/>
      <c r="RUR768" s="37"/>
      <c r="RUS768" s="37"/>
      <c r="RUT768" s="37"/>
      <c r="RUU768" s="37"/>
      <c r="RUV768" s="37"/>
      <c r="RUW768" s="37"/>
      <c r="RUX768" s="37"/>
      <c r="RUY768" s="37"/>
      <c r="RUZ768" s="37"/>
      <c r="RVA768" s="37"/>
      <c r="RVB768" s="37"/>
      <c r="RVC768" s="37"/>
      <c r="RVD768" s="37"/>
      <c r="RVE768" s="37"/>
      <c r="RVF768" s="37"/>
      <c r="RVG768" s="37"/>
      <c r="RVH768" s="37"/>
      <c r="RVI768" s="37"/>
      <c r="RVJ768" s="37"/>
      <c r="RVK768" s="37"/>
      <c r="RVL768" s="37"/>
      <c r="RVM768" s="37"/>
      <c r="RVN768" s="37"/>
      <c r="RVO768" s="37"/>
      <c r="RVP768" s="37"/>
      <c r="RVQ768" s="37"/>
      <c r="RVR768" s="37"/>
      <c r="RVS768" s="37"/>
      <c r="RVT768" s="37"/>
      <c r="RVU768" s="37"/>
      <c r="RVV768" s="37"/>
      <c r="RVW768" s="37"/>
      <c r="RVX768" s="37"/>
      <c r="RVY768" s="37"/>
      <c r="RVZ768" s="37"/>
      <c r="RWA768" s="37"/>
      <c r="RWB768" s="37"/>
      <c r="RWC768" s="37"/>
      <c r="RWD768" s="37"/>
      <c r="RWE768" s="37"/>
      <c r="RWF768" s="37"/>
      <c r="RWG768" s="37"/>
      <c r="RWH768" s="37"/>
      <c r="RWI768" s="37"/>
      <c r="RWJ768" s="37"/>
      <c r="RWK768" s="37"/>
      <c r="RWL768" s="37"/>
      <c r="RWM768" s="37"/>
      <c r="RWN768" s="37"/>
      <c r="RWO768" s="37"/>
      <c r="RWP768" s="37"/>
      <c r="RWQ768" s="37"/>
      <c r="RWR768" s="37"/>
      <c r="RWS768" s="37"/>
      <c r="RWT768" s="37"/>
      <c r="RWU768" s="37"/>
      <c r="RWV768" s="37"/>
      <c r="RWW768" s="37"/>
      <c r="RWX768" s="37"/>
      <c r="RWY768" s="37"/>
      <c r="RWZ768" s="37"/>
      <c r="RXA768" s="37"/>
      <c r="RXB768" s="37"/>
      <c r="RXC768" s="37"/>
      <c r="RXD768" s="37"/>
      <c r="RXE768" s="37"/>
      <c r="RXF768" s="37"/>
      <c r="RXG768" s="37"/>
      <c r="RXH768" s="37"/>
      <c r="RXI768" s="37"/>
      <c r="RXJ768" s="37"/>
      <c r="RXK768" s="37"/>
      <c r="RXL768" s="37"/>
      <c r="RXM768" s="37"/>
      <c r="RXN768" s="37"/>
      <c r="RXO768" s="37"/>
      <c r="RXP768" s="37"/>
      <c r="RXQ768" s="37"/>
      <c r="RXR768" s="37"/>
      <c r="RXS768" s="37"/>
      <c r="RXT768" s="37"/>
      <c r="RXU768" s="37"/>
      <c r="RXV768" s="37"/>
      <c r="RXW768" s="37"/>
      <c r="RXX768" s="37"/>
      <c r="RXY768" s="37"/>
      <c r="RXZ768" s="37"/>
      <c r="RYA768" s="37"/>
      <c r="RYB768" s="37"/>
      <c r="RYC768" s="37"/>
      <c r="RYD768" s="37"/>
      <c r="RYE768" s="37"/>
      <c r="RYF768" s="37"/>
      <c r="RYG768" s="37"/>
      <c r="RYH768" s="37"/>
      <c r="RYI768" s="37"/>
      <c r="RYJ768" s="37"/>
      <c r="RYK768" s="37"/>
      <c r="RYL768" s="37"/>
      <c r="RYM768" s="37"/>
      <c r="RYN768" s="37"/>
      <c r="RYO768" s="37"/>
      <c r="RYP768" s="37"/>
      <c r="RYQ768" s="37"/>
      <c r="RYR768" s="37"/>
      <c r="RYS768" s="37"/>
      <c r="RYT768" s="37"/>
      <c r="RYU768" s="37"/>
      <c r="RYV768" s="37"/>
      <c r="RYW768" s="37"/>
      <c r="RYX768" s="37"/>
      <c r="RYY768" s="37"/>
      <c r="RYZ768" s="37"/>
      <c r="RZA768" s="37"/>
      <c r="RZB768" s="37"/>
      <c r="RZC768" s="37"/>
      <c r="RZD768" s="37"/>
      <c r="RZE768" s="37"/>
      <c r="RZF768" s="37"/>
      <c r="RZG768" s="37"/>
      <c r="RZH768" s="37"/>
      <c r="RZI768" s="37"/>
      <c r="RZJ768" s="37"/>
      <c r="RZK768" s="37"/>
      <c r="RZL768" s="37"/>
      <c r="RZM768" s="37"/>
      <c r="RZN768" s="37"/>
      <c r="RZO768" s="37"/>
      <c r="RZP768" s="37"/>
      <c r="RZQ768" s="37"/>
      <c r="RZR768" s="37"/>
      <c r="RZS768" s="37"/>
      <c r="RZT768" s="37"/>
      <c r="RZU768" s="37"/>
      <c r="RZV768" s="37"/>
      <c r="RZW768" s="37"/>
      <c r="RZX768" s="37"/>
      <c r="RZY768" s="37"/>
      <c r="RZZ768" s="37"/>
      <c r="SAA768" s="37"/>
      <c r="SAB768" s="37"/>
      <c r="SAC768" s="37"/>
      <c r="SAD768" s="37"/>
      <c r="SAE768" s="37"/>
      <c r="SAF768" s="37"/>
      <c r="SAG768" s="37"/>
      <c r="SAH768" s="37"/>
      <c r="SAI768" s="37"/>
      <c r="SAJ768" s="37"/>
      <c r="SAK768" s="37"/>
      <c r="SAL768" s="37"/>
      <c r="SAM768" s="37"/>
      <c r="SAN768" s="37"/>
      <c r="SAO768" s="37"/>
      <c r="SAP768" s="37"/>
      <c r="SAQ768" s="37"/>
      <c r="SAR768" s="37"/>
      <c r="SAS768" s="37"/>
      <c r="SAT768" s="37"/>
      <c r="SAU768" s="37"/>
      <c r="SAV768" s="37"/>
      <c r="SAW768" s="37"/>
      <c r="SAX768" s="37"/>
      <c r="SAY768" s="37"/>
      <c r="SAZ768" s="37"/>
      <c r="SBA768" s="37"/>
      <c r="SBB768" s="37"/>
      <c r="SBC768" s="37"/>
      <c r="SBD768" s="37"/>
      <c r="SBE768" s="37"/>
      <c r="SBF768" s="37"/>
      <c r="SBG768" s="37"/>
      <c r="SBH768" s="37"/>
      <c r="SBI768" s="37"/>
      <c r="SBJ768" s="37"/>
      <c r="SBK768" s="37"/>
      <c r="SBL768" s="37"/>
      <c r="SBM768" s="37"/>
      <c r="SBN768" s="37"/>
      <c r="SBO768" s="37"/>
      <c r="SBP768" s="37"/>
      <c r="SBQ768" s="37"/>
      <c r="SBR768" s="37"/>
      <c r="SBS768" s="37"/>
      <c r="SBT768" s="37"/>
      <c r="SBU768" s="37"/>
      <c r="SBV768" s="37"/>
      <c r="SBW768" s="37"/>
      <c r="SBX768" s="37"/>
      <c r="SBY768" s="37"/>
      <c r="SBZ768" s="37"/>
      <c r="SCA768" s="37"/>
      <c r="SCB768" s="37"/>
      <c r="SCC768" s="37"/>
      <c r="SCD768" s="37"/>
      <c r="SCE768" s="37"/>
      <c r="SCF768" s="37"/>
      <c r="SCG768" s="37"/>
      <c r="SCH768" s="37"/>
      <c r="SCI768" s="37"/>
      <c r="SCJ768" s="37"/>
      <c r="SCK768" s="37"/>
      <c r="SCL768" s="37"/>
      <c r="SCM768" s="37"/>
      <c r="SCN768" s="37"/>
      <c r="SCO768" s="37"/>
      <c r="SCP768" s="37"/>
      <c r="SCQ768" s="37"/>
      <c r="SCR768" s="37"/>
      <c r="SCS768" s="37"/>
      <c r="SCT768" s="37"/>
      <c r="SCU768" s="37"/>
      <c r="SCV768" s="37"/>
      <c r="SCW768" s="37"/>
      <c r="SCX768" s="37"/>
      <c r="SCY768" s="37"/>
      <c r="SCZ768" s="37"/>
      <c r="SDA768" s="37"/>
      <c r="SDB768" s="37"/>
      <c r="SDC768" s="37"/>
      <c r="SDD768" s="37"/>
      <c r="SDE768" s="37"/>
      <c r="SDF768" s="37"/>
      <c r="SDG768" s="37"/>
      <c r="SDH768" s="37"/>
      <c r="SDI768" s="37"/>
      <c r="SDJ768" s="37"/>
      <c r="SDK768" s="37"/>
      <c r="SDL768" s="37"/>
      <c r="SDM768" s="37"/>
      <c r="SDN768" s="37"/>
      <c r="SDO768" s="37"/>
      <c r="SDP768" s="37"/>
      <c r="SDQ768" s="37"/>
      <c r="SDR768" s="37"/>
      <c r="SDS768" s="37"/>
      <c r="SDT768" s="37"/>
      <c r="SDU768" s="37"/>
      <c r="SDV768" s="37"/>
      <c r="SDW768" s="37"/>
      <c r="SDX768" s="37"/>
      <c r="SDY768" s="37"/>
      <c r="SDZ768" s="37"/>
      <c r="SEA768" s="37"/>
      <c r="SEB768" s="37"/>
      <c r="SEC768" s="37"/>
      <c r="SED768" s="37"/>
      <c r="SEE768" s="37"/>
      <c r="SEF768" s="37"/>
      <c r="SEG768" s="37"/>
      <c r="SEH768" s="37"/>
      <c r="SEI768" s="37"/>
      <c r="SEJ768" s="37"/>
      <c r="SEK768" s="37"/>
      <c r="SEL768" s="37"/>
      <c r="SEM768" s="37"/>
      <c r="SEN768" s="37"/>
      <c r="SEO768" s="37"/>
      <c r="SEP768" s="37"/>
      <c r="SEQ768" s="37"/>
      <c r="SER768" s="37"/>
      <c r="SES768" s="37"/>
      <c r="SET768" s="37"/>
      <c r="SEU768" s="37"/>
      <c r="SEV768" s="37"/>
      <c r="SEW768" s="37"/>
      <c r="SEX768" s="37"/>
      <c r="SEY768" s="37"/>
      <c r="SEZ768" s="37"/>
      <c r="SFA768" s="37"/>
      <c r="SFB768" s="37"/>
      <c r="SFC768" s="37"/>
      <c r="SFD768" s="37"/>
      <c r="SFE768" s="37"/>
      <c r="SFF768" s="37"/>
      <c r="SFG768" s="37"/>
      <c r="SFH768" s="37"/>
      <c r="SFI768" s="37"/>
      <c r="SFJ768" s="37"/>
      <c r="SFK768" s="37"/>
      <c r="SFL768" s="37"/>
      <c r="SFM768" s="37"/>
      <c r="SFN768" s="37"/>
      <c r="SFO768" s="37"/>
      <c r="SFP768" s="37"/>
      <c r="SFQ768" s="37"/>
      <c r="SFR768" s="37"/>
      <c r="SFS768" s="37"/>
      <c r="SFT768" s="37"/>
      <c r="SFU768" s="37"/>
      <c r="SFV768" s="37"/>
      <c r="SFW768" s="37"/>
      <c r="SFX768" s="37"/>
      <c r="SFY768" s="37"/>
      <c r="SFZ768" s="37"/>
      <c r="SGA768" s="37"/>
      <c r="SGB768" s="37"/>
      <c r="SGC768" s="37"/>
      <c r="SGD768" s="37"/>
      <c r="SGE768" s="37"/>
      <c r="SGF768" s="37"/>
      <c r="SGG768" s="37"/>
      <c r="SGH768" s="37"/>
      <c r="SGI768" s="37"/>
      <c r="SGJ768" s="37"/>
      <c r="SGK768" s="37"/>
      <c r="SGL768" s="37"/>
      <c r="SGM768" s="37"/>
      <c r="SGN768" s="37"/>
      <c r="SGO768" s="37"/>
      <c r="SGP768" s="37"/>
      <c r="SGQ768" s="37"/>
      <c r="SGR768" s="37"/>
      <c r="SGS768" s="37"/>
      <c r="SGT768" s="37"/>
      <c r="SGU768" s="37"/>
      <c r="SGV768" s="37"/>
      <c r="SGW768" s="37"/>
      <c r="SGX768" s="37"/>
      <c r="SGY768" s="37"/>
      <c r="SGZ768" s="37"/>
      <c r="SHA768" s="37"/>
      <c r="SHB768" s="37"/>
      <c r="SHC768" s="37"/>
      <c r="SHD768" s="37"/>
      <c r="SHE768" s="37"/>
      <c r="SHF768" s="37"/>
      <c r="SHG768" s="37"/>
      <c r="SHH768" s="37"/>
      <c r="SHI768" s="37"/>
      <c r="SHJ768" s="37"/>
      <c r="SHK768" s="37"/>
      <c r="SHL768" s="37"/>
      <c r="SHM768" s="37"/>
      <c r="SHN768" s="37"/>
      <c r="SHO768" s="37"/>
      <c r="SHP768" s="37"/>
      <c r="SHQ768" s="37"/>
      <c r="SHR768" s="37"/>
      <c r="SHS768" s="37"/>
      <c r="SHT768" s="37"/>
      <c r="SHU768" s="37"/>
      <c r="SHV768" s="37"/>
      <c r="SHW768" s="37"/>
      <c r="SHX768" s="37"/>
      <c r="SHY768" s="37"/>
      <c r="SHZ768" s="37"/>
      <c r="SIA768" s="37"/>
      <c r="SIB768" s="37"/>
      <c r="SIC768" s="37"/>
      <c r="SID768" s="37"/>
      <c r="SIE768" s="37"/>
      <c r="SIF768" s="37"/>
      <c r="SIG768" s="37"/>
      <c r="SIH768" s="37"/>
      <c r="SII768" s="37"/>
      <c r="SIJ768" s="37"/>
      <c r="SIK768" s="37"/>
      <c r="SIL768" s="37"/>
      <c r="SIM768" s="37"/>
      <c r="SIN768" s="37"/>
      <c r="SIO768" s="37"/>
      <c r="SIP768" s="37"/>
      <c r="SIQ768" s="37"/>
      <c r="SIR768" s="37"/>
      <c r="SIS768" s="37"/>
      <c r="SIT768" s="37"/>
      <c r="SIU768" s="37"/>
      <c r="SIV768" s="37"/>
      <c r="SIW768" s="37"/>
      <c r="SIX768" s="37"/>
      <c r="SIY768" s="37"/>
      <c r="SIZ768" s="37"/>
      <c r="SJA768" s="37"/>
      <c r="SJB768" s="37"/>
      <c r="SJC768" s="37"/>
      <c r="SJD768" s="37"/>
      <c r="SJE768" s="37"/>
      <c r="SJF768" s="37"/>
      <c r="SJG768" s="37"/>
      <c r="SJH768" s="37"/>
      <c r="SJI768" s="37"/>
      <c r="SJJ768" s="37"/>
      <c r="SJK768" s="37"/>
      <c r="SJL768" s="37"/>
      <c r="SJM768" s="37"/>
      <c r="SJN768" s="37"/>
      <c r="SJO768" s="37"/>
      <c r="SJP768" s="37"/>
      <c r="SJQ768" s="37"/>
      <c r="SJR768" s="37"/>
      <c r="SJS768" s="37"/>
      <c r="SJT768" s="37"/>
      <c r="SJU768" s="37"/>
      <c r="SJV768" s="37"/>
      <c r="SJW768" s="37"/>
      <c r="SJX768" s="37"/>
      <c r="SJY768" s="37"/>
      <c r="SJZ768" s="37"/>
      <c r="SKA768" s="37"/>
      <c r="SKB768" s="37"/>
      <c r="SKC768" s="37"/>
      <c r="SKD768" s="37"/>
      <c r="SKE768" s="37"/>
      <c r="SKF768" s="37"/>
      <c r="SKG768" s="37"/>
      <c r="SKH768" s="37"/>
      <c r="SKI768" s="37"/>
      <c r="SKJ768" s="37"/>
      <c r="SKK768" s="37"/>
      <c r="SKL768" s="37"/>
      <c r="SKM768" s="37"/>
      <c r="SKN768" s="37"/>
      <c r="SKO768" s="37"/>
      <c r="SKP768" s="37"/>
      <c r="SKQ768" s="37"/>
      <c r="SKR768" s="37"/>
      <c r="SKS768" s="37"/>
      <c r="SKT768" s="37"/>
      <c r="SKU768" s="37"/>
      <c r="SKV768" s="37"/>
      <c r="SKW768" s="37"/>
      <c r="SKX768" s="37"/>
      <c r="SKY768" s="37"/>
      <c r="SKZ768" s="37"/>
      <c r="SLA768" s="37"/>
      <c r="SLB768" s="37"/>
      <c r="SLC768" s="37"/>
      <c r="SLD768" s="37"/>
      <c r="SLE768" s="37"/>
      <c r="SLF768" s="37"/>
      <c r="SLG768" s="37"/>
      <c r="SLH768" s="37"/>
      <c r="SLI768" s="37"/>
      <c r="SLJ768" s="37"/>
      <c r="SLK768" s="37"/>
      <c r="SLL768" s="37"/>
      <c r="SLM768" s="37"/>
      <c r="SLN768" s="37"/>
      <c r="SLO768" s="37"/>
      <c r="SLP768" s="37"/>
      <c r="SLQ768" s="37"/>
      <c r="SLR768" s="37"/>
      <c r="SLS768" s="37"/>
      <c r="SLT768" s="37"/>
      <c r="SLU768" s="37"/>
      <c r="SLV768" s="37"/>
      <c r="SLW768" s="37"/>
      <c r="SLX768" s="37"/>
      <c r="SLY768" s="37"/>
      <c r="SLZ768" s="37"/>
      <c r="SMA768" s="37"/>
      <c r="SMB768" s="37"/>
      <c r="SMC768" s="37"/>
      <c r="SMD768" s="37"/>
      <c r="SME768" s="37"/>
      <c r="SMF768" s="37"/>
      <c r="SMG768" s="37"/>
      <c r="SMH768" s="37"/>
      <c r="SMI768" s="37"/>
      <c r="SMJ768" s="37"/>
      <c r="SMK768" s="37"/>
      <c r="SML768" s="37"/>
      <c r="SMM768" s="37"/>
      <c r="SMN768" s="37"/>
      <c r="SMO768" s="37"/>
      <c r="SMP768" s="37"/>
      <c r="SMQ768" s="37"/>
      <c r="SMR768" s="37"/>
      <c r="SMS768" s="37"/>
      <c r="SMT768" s="37"/>
      <c r="SMU768" s="37"/>
      <c r="SMV768" s="37"/>
      <c r="SMW768" s="37"/>
      <c r="SMX768" s="37"/>
      <c r="SMY768" s="37"/>
      <c r="SMZ768" s="37"/>
      <c r="SNA768" s="37"/>
      <c r="SNB768" s="37"/>
      <c r="SNC768" s="37"/>
      <c r="SND768" s="37"/>
      <c r="SNE768" s="37"/>
      <c r="SNF768" s="37"/>
      <c r="SNG768" s="37"/>
      <c r="SNH768" s="37"/>
      <c r="SNI768" s="37"/>
      <c r="SNJ768" s="37"/>
      <c r="SNK768" s="37"/>
      <c r="SNL768" s="37"/>
      <c r="SNM768" s="37"/>
      <c r="SNN768" s="37"/>
      <c r="SNO768" s="37"/>
      <c r="SNP768" s="37"/>
      <c r="SNQ768" s="37"/>
      <c r="SNR768" s="37"/>
      <c r="SNS768" s="37"/>
      <c r="SNT768" s="37"/>
      <c r="SNU768" s="37"/>
      <c r="SNV768" s="37"/>
      <c r="SNW768" s="37"/>
      <c r="SNX768" s="37"/>
      <c r="SNY768" s="37"/>
      <c r="SNZ768" s="37"/>
      <c r="SOA768" s="37"/>
      <c r="SOB768" s="37"/>
      <c r="SOC768" s="37"/>
      <c r="SOD768" s="37"/>
      <c r="SOE768" s="37"/>
      <c r="SOF768" s="37"/>
      <c r="SOG768" s="37"/>
      <c r="SOH768" s="37"/>
      <c r="SOI768" s="37"/>
      <c r="SOJ768" s="37"/>
      <c r="SOK768" s="37"/>
      <c r="SOL768" s="37"/>
      <c r="SOM768" s="37"/>
      <c r="SON768" s="37"/>
      <c r="SOO768" s="37"/>
      <c r="SOP768" s="37"/>
      <c r="SOQ768" s="37"/>
      <c r="SOR768" s="37"/>
      <c r="SOS768" s="37"/>
      <c r="SOT768" s="37"/>
      <c r="SOU768" s="37"/>
      <c r="SOV768" s="37"/>
      <c r="SOW768" s="37"/>
      <c r="SOX768" s="37"/>
      <c r="SOY768" s="37"/>
      <c r="SOZ768" s="37"/>
      <c r="SPA768" s="37"/>
      <c r="SPB768" s="37"/>
      <c r="SPC768" s="37"/>
      <c r="SPD768" s="37"/>
      <c r="SPE768" s="37"/>
      <c r="SPF768" s="37"/>
      <c r="SPG768" s="37"/>
      <c r="SPH768" s="37"/>
      <c r="SPI768" s="37"/>
      <c r="SPJ768" s="37"/>
      <c r="SPK768" s="37"/>
      <c r="SPL768" s="37"/>
      <c r="SPM768" s="37"/>
      <c r="SPN768" s="37"/>
      <c r="SPO768" s="37"/>
      <c r="SPP768" s="37"/>
      <c r="SPQ768" s="37"/>
      <c r="SPR768" s="37"/>
      <c r="SPS768" s="37"/>
      <c r="SPT768" s="37"/>
      <c r="SPU768" s="37"/>
      <c r="SPV768" s="37"/>
      <c r="SPW768" s="37"/>
      <c r="SPX768" s="37"/>
      <c r="SPY768" s="37"/>
      <c r="SPZ768" s="37"/>
      <c r="SQA768" s="37"/>
      <c r="SQB768" s="37"/>
      <c r="SQC768" s="37"/>
      <c r="SQD768" s="37"/>
      <c r="SQE768" s="37"/>
      <c r="SQF768" s="37"/>
      <c r="SQG768" s="37"/>
      <c r="SQH768" s="37"/>
      <c r="SQI768" s="37"/>
      <c r="SQJ768" s="37"/>
      <c r="SQK768" s="37"/>
      <c r="SQL768" s="37"/>
      <c r="SQM768" s="37"/>
      <c r="SQN768" s="37"/>
      <c r="SQO768" s="37"/>
      <c r="SQP768" s="37"/>
      <c r="SQQ768" s="37"/>
      <c r="SQR768" s="37"/>
      <c r="SQS768" s="37"/>
      <c r="SQT768" s="37"/>
      <c r="SQU768" s="37"/>
      <c r="SQV768" s="37"/>
      <c r="SQW768" s="37"/>
      <c r="SQX768" s="37"/>
      <c r="SQY768" s="37"/>
      <c r="SQZ768" s="37"/>
      <c r="SRA768" s="37"/>
      <c r="SRB768" s="37"/>
      <c r="SRC768" s="37"/>
      <c r="SRD768" s="37"/>
      <c r="SRE768" s="37"/>
      <c r="SRF768" s="37"/>
      <c r="SRG768" s="37"/>
      <c r="SRH768" s="37"/>
      <c r="SRI768" s="37"/>
      <c r="SRJ768" s="37"/>
      <c r="SRK768" s="37"/>
      <c r="SRL768" s="37"/>
      <c r="SRM768" s="37"/>
      <c r="SRN768" s="37"/>
      <c r="SRO768" s="37"/>
      <c r="SRP768" s="37"/>
      <c r="SRQ768" s="37"/>
      <c r="SRR768" s="37"/>
      <c r="SRS768" s="37"/>
      <c r="SRT768" s="37"/>
      <c r="SRU768" s="37"/>
      <c r="SRV768" s="37"/>
      <c r="SRW768" s="37"/>
      <c r="SRX768" s="37"/>
      <c r="SRY768" s="37"/>
      <c r="SRZ768" s="37"/>
      <c r="SSA768" s="37"/>
      <c r="SSB768" s="37"/>
      <c r="SSC768" s="37"/>
      <c r="SSD768" s="37"/>
      <c r="SSE768" s="37"/>
      <c r="SSF768" s="37"/>
      <c r="SSG768" s="37"/>
      <c r="SSH768" s="37"/>
      <c r="SSI768" s="37"/>
      <c r="SSJ768" s="37"/>
      <c r="SSK768" s="37"/>
      <c r="SSL768" s="37"/>
      <c r="SSM768" s="37"/>
      <c r="SSN768" s="37"/>
      <c r="SSO768" s="37"/>
      <c r="SSP768" s="37"/>
      <c r="SSQ768" s="37"/>
      <c r="SSR768" s="37"/>
      <c r="SSS768" s="37"/>
      <c r="SST768" s="37"/>
      <c r="SSU768" s="37"/>
      <c r="SSV768" s="37"/>
      <c r="SSW768" s="37"/>
      <c r="SSX768" s="37"/>
      <c r="SSY768" s="37"/>
      <c r="SSZ768" s="37"/>
      <c r="STA768" s="37"/>
      <c r="STB768" s="37"/>
      <c r="STC768" s="37"/>
      <c r="STD768" s="37"/>
      <c r="STE768" s="37"/>
      <c r="STF768" s="37"/>
      <c r="STG768" s="37"/>
      <c r="STH768" s="37"/>
      <c r="STI768" s="37"/>
      <c r="STJ768" s="37"/>
      <c r="STK768" s="37"/>
      <c r="STL768" s="37"/>
      <c r="STM768" s="37"/>
      <c r="STN768" s="37"/>
      <c r="STO768" s="37"/>
      <c r="STP768" s="37"/>
      <c r="STQ768" s="37"/>
      <c r="STR768" s="37"/>
      <c r="STS768" s="37"/>
      <c r="STT768" s="37"/>
      <c r="STU768" s="37"/>
      <c r="STV768" s="37"/>
      <c r="STW768" s="37"/>
      <c r="STX768" s="37"/>
      <c r="STY768" s="37"/>
      <c r="STZ768" s="37"/>
      <c r="SUA768" s="37"/>
      <c r="SUB768" s="37"/>
      <c r="SUC768" s="37"/>
      <c r="SUD768" s="37"/>
      <c r="SUE768" s="37"/>
      <c r="SUF768" s="37"/>
      <c r="SUG768" s="37"/>
      <c r="SUH768" s="37"/>
      <c r="SUI768" s="37"/>
      <c r="SUJ768" s="37"/>
      <c r="SUK768" s="37"/>
      <c r="SUL768" s="37"/>
      <c r="SUM768" s="37"/>
      <c r="SUN768" s="37"/>
      <c r="SUO768" s="37"/>
      <c r="SUP768" s="37"/>
      <c r="SUQ768" s="37"/>
      <c r="SUR768" s="37"/>
      <c r="SUS768" s="37"/>
      <c r="SUT768" s="37"/>
      <c r="SUU768" s="37"/>
      <c r="SUV768" s="37"/>
      <c r="SUW768" s="37"/>
      <c r="SUX768" s="37"/>
      <c r="SUY768" s="37"/>
      <c r="SUZ768" s="37"/>
      <c r="SVA768" s="37"/>
      <c r="SVB768" s="37"/>
      <c r="SVC768" s="37"/>
      <c r="SVD768" s="37"/>
      <c r="SVE768" s="37"/>
      <c r="SVF768" s="37"/>
      <c r="SVG768" s="37"/>
      <c r="SVH768" s="37"/>
      <c r="SVI768" s="37"/>
      <c r="SVJ768" s="37"/>
      <c r="SVK768" s="37"/>
      <c r="SVL768" s="37"/>
      <c r="SVM768" s="37"/>
      <c r="SVN768" s="37"/>
      <c r="SVO768" s="37"/>
      <c r="SVP768" s="37"/>
      <c r="SVQ768" s="37"/>
      <c r="SVR768" s="37"/>
      <c r="SVS768" s="37"/>
      <c r="SVT768" s="37"/>
      <c r="SVU768" s="37"/>
      <c r="SVV768" s="37"/>
      <c r="SVW768" s="37"/>
      <c r="SVX768" s="37"/>
      <c r="SVY768" s="37"/>
      <c r="SVZ768" s="37"/>
      <c r="SWA768" s="37"/>
      <c r="SWB768" s="37"/>
      <c r="SWC768" s="37"/>
      <c r="SWD768" s="37"/>
      <c r="SWE768" s="37"/>
      <c r="SWF768" s="37"/>
      <c r="SWG768" s="37"/>
      <c r="SWH768" s="37"/>
      <c r="SWI768" s="37"/>
      <c r="SWJ768" s="37"/>
      <c r="SWK768" s="37"/>
      <c r="SWL768" s="37"/>
      <c r="SWM768" s="37"/>
      <c r="SWN768" s="37"/>
      <c r="SWO768" s="37"/>
      <c r="SWP768" s="37"/>
      <c r="SWQ768" s="37"/>
      <c r="SWR768" s="37"/>
      <c r="SWS768" s="37"/>
      <c r="SWT768" s="37"/>
      <c r="SWU768" s="37"/>
      <c r="SWV768" s="37"/>
      <c r="SWW768" s="37"/>
      <c r="SWX768" s="37"/>
      <c r="SWY768" s="37"/>
      <c r="SWZ768" s="37"/>
      <c r="SXA768" s="37"/>
      <c r="SXB768" s="37"/>
      <c r="SXC768" s="37"/>
      <c r="SXD768" s="37"/>
      <c r="SXE768" s="37"/>
      <c r="SXF768" s="37"/>
      <c r="SXG768" s="37"/>
      <c r="SXH768" s="37"/>
      <c r="SXI768" s="37"/>
      <c r="SXJ768" s="37"/>
      <c r="SXK768" s="37"/>
      <c r="SXL768" s="37"/>
      <c r="SXM768" s="37"/>
      <c r="SXN768" s="37"/>
      <c r="SXO768" s="37"/>
      <c r="SXP768" s="37"/>
      <c r="SXQ768" s="37"/>
      <c r="SXR768" s="37"/>
      <c r="SXS768" s="37"/>
      <c r="SXT768" s="37"/>
      <c r="SXU768" s="37"/>
      <c r="SXV768" s="37"/>
      <c r="SXW768" s="37"/>
      <c r="SXX768" s="37"/>
      <c r="SXY768" s="37"/>
      <c r="SXZ768" s="37"/>
      <c r="SYA768" s="37"/>
      <c r="SYB768" s="37"/>
      <c r="SYC768" s="37"/>
      <c r="SYD768" s="37"/>
      <c r="SYE768" s="37"/>
      <c r="SYF768" s="37"/>
      <c r="SYG768" s="37"/>
      <c r="SYH768" s="37"/>
      <c r="SYI768" s="37"/>
      <c r="SYJ768" s="37"/>
      <c r="SYK768" s="37"/>
      <c r="SYL768" s="37"/>
      <c r="SYM768" s="37"/>
      <c r="SYN768" s="37"/>
      <c r="SYO768" s="37"/>
      <c r="SYP768" s="37"/>
      <c r="SYQ768" s="37"/>
      <c r="SYR768" s="37"/>
      <c r="SYS768" s="37"/>
      <c r="SYT768" s="37"/>
      <c r="SYU768" s="37"/>
      <c r="SYV768" s="37"/>
      <c r="SYW768" s="37"/>
      <c r="SYX768" s="37"/>
      <c r="SYY768" s="37"/>
      <c r="SYZ768" s="37"/>
      <c r="SZA768" s="37"/>
      <c r="SZB768" s="37"/>
      <c r="SZC768" s="37"/>
      <c r="SZD768" s="37"/>
      <c r="SZE768" s="37"/>
      <c r="SZF768" s="37"/>
      <c r="SZG768" s="37"/>
      <c r="SZH768" s="37"/>
      <c r="SZI768" s="37"/>
      <c r="SZJ768" s="37"/>
      <c r="SZK768" s="37"/>
      <c r="SZL768" s="37"/>
      <c r="SZM768" s="37"/>
      <c r="SZN768" s="37"/>
      <c r="SZO768" s="37"/>
      <c r="SZP768" s="37"/>
      <c r="SZQ768" s="37"/>
      <c r="SZR768" s="37"/>
      <c r="SZS768" s="37"/>
      <c r="SZT768" s="37"/>
      <c r="SZU768" s="37"/>
      <c r="SZV768" s="37"/>
      <c r="SZW768" s="37"/>
      <c r="SZX768" s="37"/>
      <c r="SZY768" s="37"/>
      <c r="SZZ768" s="37"/>
      <c r="TAA768" s="37"/>
      <c r="TAB768" s="37"/>
      <c r="TAC768" s="37"/>
      <c r="TAD768" s="37"/>
      <c r="TAE768" s="37"/>
      <c r="TAF768" s="37"/>
      <c r="TAG768" s="37"/>
      <c r="TAH768" s="37"/>
      <c r="TAI768" s="37"/>
      <c r="TAJ768" s="37"/>
      <c r="TAK768" s="37"/>
      <c r="TAL768" s="37"/>
      <c r="TAM768" s="37"/>
      <c r="TAN768" s="37"/>
      <c r="TAO768" s="37"/>
      <c r="TAP768" s="37"/>
      <c r="TAQ768" s="37"/>
      <c r="TAR768" s="37"/>
      <c r="TAS768" s="37"/>
      <c r="TAT768" s="37"/>
      <c r="TAU768" s="37"/>
      <c r="TAV768" s="37"/>
      <c r="TAW768" s="37"/>
      <c r="TAX768" s="37"/>
      <c r="TAY768" s="37"/>
      <c r="TAZ768" s="37"/>
      <c r="TBA768" s="37"/>
      <c r="TBB768" s="37"/>
      <c r="TBC768" s="37"/>
      <c r="TBD768" s="37"/>
      <c r="TBE768" s="37"/>
      <c r="TBF768" s="37"/>
      <c r="TBG768" s="37"/>
      <c r="TBH768" s="37"/>
      <c r="TBI768" s="37"/>
      <c r="TBJ768" s="37"/>
      <c r="TBK768" s="37"/>
      <c r="TBL768" s="37"/>
      <c r="TBM768" s="37"/>
      <c r="TBN768" s="37"/>
      <c r="TBO768" s="37"/>
      <c r="TBP768" s="37"/>
      <c r="TBQ768" s="37"/>
      <c r="TBR768" s="37"/>
      <c r="TBS768" s="37"/>
      <c r="TBT768" s="37"/>
      <c r="TBU768" s="37"/>
      <c r="TBV768" s="37"/>
      <c r="TBW768" s="37"/>
      <c r="TBX768" s="37"/>
      <c r="TBY768" s="37"/>
      <c r="TBZ768" s="37"/>
      <c r="TCA768" s="37"/>
      <c r="TCB768" s="37"/>
      <c r="TCC768" s="37"/>
      <c r="TCD768" s="37"/>
      <c r="TCE768" s="37"/>
      <c r="TCF768" s="37"/>
      <c r="TCG768" s="37"/>
      <c r="TCH768" s="37"/>
      <c r="TCI768" s="37"/>
      <c r="TCJ768" s="37"/>
      <c r="TCK768" s="37"/>
      <c r="TCL768" s="37"/>
      <c r="TCM768" s="37"/>
      <c r="TCN768" s="37"/>
      <c r="TCO768" s="37"/>
      <c r="TCP768" s="37"/>
      <c r="TCQ768" s="37"/>
      <c r="TCR768" s="37"/>
      <c r="TCS768" s="37"/>
      <c r="TCT768" s="37"/>
      <c r="TCU768" s="37"/>
      <c r="TCV768" s="37"/>
      <c r="TCW768" s="37"/>
      <c r="TCX768" s="37"/>
      <c r="TCY768" s="37"/>
      <c r="TCZ768" s="37"/>
      <c r="TDA768" s="37"/>
      <c r="TDB768" s="37"/>
      <c r="TDC768" s="37"/>
      <c r="TDD768" s="37"/>
      <c r="TDE768" s="37"/>
      <c r="TDF768" s="37"/>
      <c r="TDG768" s="37"/>
      <c r="TDH768" s="37"/>
      <c r="TDI768" s="37"/>
      <c r="TDJ768" s="37"/>
      <c r="TDK768" s="37"/>
      <c r="TDL768" s="37"/>
      <c r="TDM768" s="37"/>
      <c r="TDN768" s="37"/>
      <c r="TDO768" s="37"/>
      <c r="TDP768" s="37"/>
      <c r="TDQ768" s="37"/>
      <c r="TDR768" s="37"/>
      <c r="TDS768" s="37"/>
      <c r="TDT768" s="37"/>
      <c r="TDU768" s="37"/>
      <c r="TDV768" s="37"/>
      <c r="TDW768" s="37"/>
      <c r="TDX768" s="37"/>
      <c r="TDY768" s="37"/>
      <c r="TDZ768" s="37"/>
      <c r="TEA768" s="37"/>
      <c r="TEB768" s="37"/>
      <c r="TEC768" s="37"/>
      <c r="TED768" s="37"/>
      <c r="TEE768" s="37"/>
      <c r="TEF768" s="37"/>
      <c r="TEG768" s="37"/>
      <c r="TEH768" s="37"/>
      <c r="TEI768" s="37"/>
      <c r="TEJ768" s="37"/>
      <c r="TEK768" s="37"/>
      <c r="TEL768" s="37"/>
      <c r="TEM768" s="37"/>
      <c r="TEN768" s="37"/>
      <c r="TEO768" s="37"/>
      <c r="TEP768" s="37"/>
      <c r="TEQ768" s="37"/>
      <c r="TER768" s="37"/>
      <c r="TES768" s="37"/>
      <c r="TET768" s="37"/>
      <c r="TEU768" s="37"/>
      <c r="TEV768" s="37"/>
      <c r="TEW768" s="37"/>
      <c r="TEX768" s="37"/>
      <c r="TEY768" s="37"/>
      <c r="TEZ768" s="37"/>
      <c r="TFA768" s="37"/>
      <c r="TFB768" s="37"/>
      <c r="TFC768" s="37"/>
      <c r="TFD768" s="37"/>
      <c r="TFE768" s="37"/>
      <c r="TFF768" s="37"/>
      <c r="TFG768" s="37"/>
      <c r="TFH768" s="37"/>
      <c r="TFI768" s="37"/>
      <c r="TFJ768" s="37"/>
      <c r="TFK768" s="37"/>
      <c r="TFL768" s="37"/>
      <c r="TFM768" s="37"/>
      <c r="TFN768" s="37"/>
      <c r="TFO768" s="37"/>
      <c r="TFP768" s="37"/>
      <c r="TFQ768" s="37"/>
      <c r="TFR768" s="37"/>
      <c r="TFS768" s="37"/>
      <c r="TFT768" s="37"/>
      <c r="TFU768" s="37"/>
      <c r="TFV768" s="37"/>
      <c r="TFW768" s="37"/>
      <c r="TFX768" s="37"/>
      <c r="TFY768" s="37"/>
      <c r="TFZ768" s="37"/>
      <c r="TGA768" s="37"/>
      <c r="TGB768" s="37"/>
      <c r="TGC768" s="37"/>
      <c r="TGD768" s="37"/>
      <c r="TGE768" s="37"/>
      <c r="TGF768" s="37"/>
      <c r="TGG768" s="37"/>
      <c r="TGH768" s="37"/>
      <c r="TGI768" s="37"/>
      <c r="TGJ768" s="37"/>
      <c r="TGK768" s="37"/>
      <c r="TGL768" s="37"/>
      <c r="TGM768" s="37"/>
      <c r="TGN768" s="37"/>
      <c r="TGO768" s="37"/>
      <c r="TGP768" s="37"/>
      <c r="TGQ768" s="37"/>
      <c r="TGR768" s="37"/>
      <c r="TGS768" s="37"/>
      <c r="TGT768" s="37"/>
      <c r="TGU768" s="37"/>
      <c r="TGV768" s="37"/>
      <c r="TGW768" s="37"/>
      <c r="TGX768" s="37"/>
      <c r="TGY768" s="37"/>
      <c r="TGZ768" s="37"/>
      <c r="THA768" s="37"/>
      <c r="THB768" s="37"/>
      <c r="THC768" s="37"/>
      <c r="THD768" s="37"/>
      <c r="THE768" s="37"/>
      <c r="THF768" s="37"/>
      <c r="THG768" s="37"/>
      <c r="THH768" s="37"/>
      <c r="THI768" s="37"/>
      <c r="THJ768" s="37"/>
      <c r="THK768" s="37"/>
      <c r="THL768" s="37"/>
      <c r="THM768" s="37"/>
      <c r="THN768" s="37"/>
      <c r="THO768" s="37"/>
      <c r="THP768" s="37"/>
      <c r="THQ768" s="37"/>
      <c r="THR768" s="37"/>
      <c r="THS768" s="37"/>
      <c r="THT768" s="37"/>
      <c r="THU768" s="37"/>
      <c r="THV768" s="37"/>
      <c r="THW768" s="37"/>
      <c r="THX768" s="37"/>
      <c r="THY768" s="37"/>
      <c r="THZ768" s="37"/>
      <c r="TIA768" s="37"/>
      <c r="TIB768" s="37"/>
      <c r="TIC768" s="37"/>
      <c r="TID768" s="37"/>
      <c r="TIE768" s="37"/>
      <c r="TIF768" s="37"/>
      <c r="TIG768" s="37"/>
      <c r="TIH768" s="37"/>
      <c r="TII768" s="37"/>
      <c r="TIJ768" s="37"/>
      <c r="TIK768" s="37"/>
      <c r="TIL768" s="37"/>
      <c r="TIM768" s="37"/>
      <c r="TIN768" s="37"/>
      <c r="TIO768" s="37"/>
      <c r="TIP768" s="37"/>
      <c r="TIQ768" s="37"/>
      <c r="TIR768" s="37"/>
      <c r="TIS768" s="37"/>
      <c r="TIT768" s="37"/>
      <c r="TIU768" s="37"/>
      <c r="TIV768" s="37"/>
      <c r="TIW768" s="37"/>
      <c r="TIX768" s="37"/>
      <c r="TIY768" s="37"/>
      <c r="TIZ768" s="37"/>
      <c r="TJA768" s="37"/>
      <c r="TJB768" s="37"/>
      <c r="TJC768" s="37"/>
      <c r="TJD768" s="37"/>
      <c r="TJE768" s="37"/>
      <c r="TJF768" s="37"/>
      <c r="TJG768" s="37"/>
      <c r="TJH768" s="37"/>
      <c r="TJI768" s="37"/>
      <c r="TJJ768" s="37"/>
      <c r="TJK768" s="37"/>
      <c r="TJL768" s="37"/>
      <c r="TJM768" s="37"/>
      <c r="TJN768" s="37"/>
      <c r="TJO768" s="37"/>
      <c r="TJP768" s="37"/>
      <c r="TJQ768" s="37"/>
      <c r="TJR768" s="37"/>
      <c r="TJS768" s="37"/>
      <c r="TJT768" s="37"/>
      <c r="TJU768" s="37"/>
      <c r="TJV768" s="37"/>
      <c r="TJW768" s="37"/>
      <c r="TJX768" s="37"/>
      <c r="TJY768" s="37"/>
      <c r="TJZ768" s="37"/>
      <c r="TKA768" s="37"/>
      <c r="TKB768" s="37"/>
      <c r="TKC768" s="37"/>
      <c r="TKD768" s="37"/>
      <c r="TKE768" s="37"/>
      <c r="TKF768" s="37"/>
      <c r="TKG768" s="37"/>
      <c r="TKH768" s="37"/>
      <c r="TKI768" s="37"/>
      <c r="TKJ768" s="37"/>
      <c r="TKK768" s="37"/>
      <c r="TKL768" s="37"/>
      <c r="TKM768" s="37"/>
      <c r="TKN768" s="37"/>
      <c r="TKO768" s="37"/>
      <c r="TKP768" s="37"/>
      <c r="TKQ768" s="37"/>
      <c r="TKR768" s="37"/>
      <c r="TKS768" s="37"/>
      <c r="TKT768" s="37"/>
      <c r="TKU768" s="37"/>
      <c r="TKV768" s="37"/>
      <c r="TKW768" s="37"/>
      <c r="TKX768" s="37"/>
      <c r="TKY768" s="37"/>
      <c r="TKZ768" s="37"/>
      <c r="TLA768" s="37"/>
      <c r="TLB768" s="37"/>
      <c r="TLC768" s="37"/>
      <c r="TLD768" s="37"/>
      <c r="TLE768" s="37"/>
      <c r="TLF768" s="37"/>
      <c r="TLG768" s="37"/>
      <c r="TLH768" s="37"/>
      <c r="TLI768" s="37"/>
      <c r="TLJ768" s="37"/>
      <c r="TLK768" s="37"/>
      <c r="TLL768" s="37"/>
      <c r="TLM768" s="37"/>
      <c r="TLN768" s="37"/>
      <c r="TLO768" s="37"/>
      <c r="TLP768" s="37"/>
      <c r="TLQ768" s="37"/>
      <c r="TLR768" s="37"/>
      <c r="TLS768" s="37"/>
      <c r="TLT768" s="37"/>
      <c r="TLU768" s="37"/>
      <c r="TLV768" s="37"/>
      <c r="TLW768" s="37"/>
      <c r="TLX768" s="37"/>
      <c r="TLY768" s="37"/>
      <c r="TLZ768" s="37"/>
      <c r="TMA768" s="37"/>
      <c r="TMB768" s="37"/>
      <c r="TMC768" s="37"/>
      <c r="TMD768" s="37"/>
      <c r="TME768" s="37"/>
      <c r="TMF768" s="37"/>
      <c r="TMG768" s="37"/>
      <c r="TMH768" s="37"/>
      <c r="TMI768" s="37"/>
      <c r="TMJ768" s="37"/>
      <c r="TMK768" s="37"/>
      <c r="TML768" s="37"/>
      <c r="TMM768" s="37"/>
      <c r="TMN768" s="37"/>
      <c r="TMO768" s="37"/>
      <c r="TMP768" s="37"/>
      <c r="TMQ768" s="37"/>
      <c r="TMR768" s="37"/>
      <c r="TMS768" s="37"/>
      <c r="TMT768" s="37"/>
      <c r="TMU768" s="37"/>
      <c r="TMV768" s="37"/>
      <c r="TMW768" s="37"/>
      <c r="TMX768" s="37"/>
      <c r="TMY768" s="37"/>
      <c r="TMZ768" s="37"/>
      <c r="TNA768" s="37"/>
      <c r="TNB768" s="37"/>
      <c r="TNC768" s="37"/>
      <c r="TND768" s="37"/>
      <c r="TNE768" s="37"/>
      <c r="TNF768" s="37"/>
      <c r="TNG768" s="37"/>
      <c r="TNH768" s="37"/>
      <c r="TNI768" s="37"/>
      <c r="TNJ768" s="37"/>
      <c r="TNK768" s="37"/>
      <c r="TNL768" s="37"/>
      <c r="TNM768" s="37"/>
      <c r="TNN768" s="37"/>
      <c r="TNO768" s="37"/>
      <c r="TNP768" s="37"/>
      <c r="TNQ768" s="37"/>
      <c r="TNR768" s="37"/>
      <c r="TNS768" s="37"/>
      <c r="TNT768" s="37"/>
      <c r="TNU768" s="37"/>
      <c r="TNV768" s="37"/>
      <c r="TNW768" s="37"/>
      <c r="TNX768" s="37"/>
      <c r="TNY768" s="37"/>
      <c r="TNZ768" s="37"/>
      <c r="TOA768" s="37"/>
      <c r="TOB768" s="37"/>
      <c r="TOC768" s="37"/>
      <c r="TOD768" s="37"/>
      <c r="TOE768" s="37"/>
      <c r="TOF768" s="37"/>
      <c r="TOG768" s="37"/>
      <c r="TOH768" s="37"/>
      <c r="TOI768" s="37"/>
      <c r="TOJ768" s="37"/>
      <c r="TOK768" s="37"/>
      <c r="TOL768" s="37"/>
      <c r="TOM768" s="37"/>
      <c r="TON768" s="37"/>
      <c r="TOO768" s="37"/>
      <c r="TOP768" s="37"/>
      <c r="TOQ768" s="37"/>
      <c r="TOR768" s="37"/>
      <c r="TOS768" s="37"/>
      <c r="TOT768" s="37"/>
      <c r="TOU768" s="37"/>
      <c r="TOV768" s="37"/>
      <c r="TOW768" s="37"/>
      <c r="TOX768" s="37"/>
      <c r="TOY768" s="37"/>
      <c r="TOZ768" s="37"/>
      <c r="TPA768" s="37"/>
      <c r="TPB768" s="37"/>
      <c r="TPC768" s="37"/>
      <c r="TPD768" s="37"/>
      <c r="TPE768" s="37"/>
      <c r="TPF768" s="37"/>
      <c r="TPG768" s="37"/>
      <c r="TPH768" s="37"/>
      <c r="TPI768" s="37"/>
      <c r="TPJ768" s="37"/>
      <c r="TPK768" s="37"/>
      <c r="TPL768" s="37"/>
      <c r="TPM768" s="37"/>
      <c r="TPN768" s="37"/>
      <c r="TPO768" s="37"/>
      <c r="TPP768" s="37"/>
      <c r="TPQ768" s="37"/>
      <c r="TPR768" s="37"/>
      <c r="TPS768" s="37"/>
      <c r="TPT768" s="37"/>
      <c r="TPU768" s="37"/>
      <c r="TPV768" s="37"/>
      <c r="TPW768" s="37"/>
      <c r="TPX768" s="37"/>
      <c r="TPY768" s="37"/>
      <c r="TPZ768" s="37"/>
      <c r="TQA768" s="37"/>
      <c r="TQB768" s="37"/>
      <c r="TQC768" s="37"/>
      <c r="TQD768" s="37"/>
      <c r="TQE768" s="37"/>
      <c r="TQF768" s="37"/>
      <c r="TQG768" s="37"/>
      <c r="TQH768" s="37"/>
      <c r="TQI768" s="37"/>
      <c r="TQJ768" s="37"/>
      <c r="TQK768" s="37"/>
      <c r="TQL768" s="37"/>
      <c r="TQM768" s="37"/>
      <c r="TQN768" s="37"/>
      <c r="TQO768" s="37"/>
      <c r="TQP768" s="37"/>
      <c r="TQQ768" s="37"/>
      <c r="TQR768" s="37"/>
      <c r="TQS768" s="37"/>
      <c r="TQT768" s="37"/>
      <c r="TQU768" s="37"/>
      <c r="TQV768" s="37"/>
      <c r="TQW768" s="37"/>
      <c r="TQX768" s="37"/>
      <c r="TQY768" s="37"/>
      <c r="TQZ768" s="37"/>
      <c r="TRA768" s="37"/>
      <c r="TRB768" s="37"/>
      <c r="TRC768" s="37"/>
      <c r="TRD768" s="37"/>
      <c r="TRE768" s="37"/>
      <c r="TRF768" s="37"/>
      <c r="TRG768" s="37"/>
      <c r="TRH768" s="37"/>
      <c r="TRI768" s="37"/>
      <c r="TRJ768" s="37"/>
      <c r="TRK768" s="37"/>
      <c r="TRL768" s="37"/>
      <c r="TRM768" s="37"/>
      <c r="TRN768" s="37"/>
      <c r="TRO768" s="37"/>
      <c r="TRP768" s="37"/>
      <c r="TRQ768" s="37"/>
      <c r="TRR768" s="37"/>
      <c r="TRS768" s="37"/>
      <c r="TRT768" s="37"/>
      <c r="TRU768" s="37"/>
      <c r="TRV768" s="37"/>
      <c r="TRW768" s="37"/>
      <c r="TRX768" s="37"/>
      <c r="TRY768" s="37"/>
      <c r="TRZ768" s="37"/>
      <c r="TSA768" s="37"/>
      <c r="TSB768" s="37"/>
      <c r="TSC768" s="37"/>
      <c r="TSD768" s="37"/>
      <c r="TSE768" s="37"/>
      <c r="TSF768" s="37"/>
      <c r="TSG768" s="37"/>
      <c r="TSH768" s="37"/>
      <c r="TSI768" s="37"/>
      <c r="TSJ768" s="37"/>
      <c r="TSK768" s="37"/>
      <c r="TSL768" s="37"/>
      <c r="TSM768" s="37"/>
      <c r="TSN768" s="37"/>
      <c r="TSO768" s="37"/>
      <c r="TSP768" s="37"/>
      <c r="TSQ768" s="37"/>
      <c r="TSR768" s="37"/>
      <c r="TSS768" s="37"/>
      <c r="TST768" s="37"/>
      <c r="TSU768" s="37"/>
      <c r="TSV768" s="37"/>
      <c r="TSW768" s="37"/>
      <c r="TSX768" s="37"/>
      <c r="TSY768" s="37"/>
      <c r="TSZ768" s="37"/>
      <c r="TTA768" s="37"/>
      <c r="TTB768" s="37"/>
      <c r="TTC768" s="37"/>
      <c r="TTD768" s="37"/>
      <c r="TTE768" s="37"/>
      <c r="TTF768" s="37"/>
      <c r="TTG768" s="37"/>
      <c r="TTH768" s="37"/>
      <c r="TTI768" s="37"/>
      <c r="TTJ768" s="37"/>
      <c r="TTK768" s="37"/>
      <c r="TTL768" s="37"/>
      <c r="TTM768" s="37"/>
      <c r="TTN768" s="37"/>
      <c r="TTO768" s="37"/>
      <c r="TTP768" s="37"/>
      <c r="TTQ768" s="37"/>
      <c r="TTR768" s="37"/>
      <c r="TTS768" s="37"/>
      <c r="TTT768" s="37"/>
      <c r="TTU768" s="37"/>
      <c r="TTV768" s="37"/>
      <c r="TTW768" s="37"/>
      <c r="TTX768" s="37"/>
      <c r="TTY768" s="37"/>
      <c r="TTZ768" s="37"/>
      <c r="TUA768" s="37"/>
      <c r="TUB768" s="37"/>
      <c r="TUC768" s="37"/>
      <c r="TUD768" s="37"/>
      <c r="TUE768" s="37"/>
      <c r="TUF768" s="37"/>
      <c r="TUG768" s="37"/>
      <c r="TUH768" s="37"/>
      <c r="TUI768" s="37"/>
      <c r="TUJ768" s="37"/>
      <c r="TUK768" s="37"/>
      <c r="TUL768" s="37"/>
      <c r="TUM768" s="37"/>
      <c r="TUN768" s="37"/>
      <c r="TUO768" s="37"/>
      <c r="TUP768" s="37"/>
      <c r="TUQ768" s="37"/>
      <c r="TUR768" s="37"/>
      <c r="TUS768" s="37"/>
      <c r="TUT768" s="37"/>
      <c r="TUU768" s="37"/>
      <c r="TUV768" s="37"/>
      <c r="TUW768" s="37"/>
      <c r="TUX768" s="37"/>
      <c r="TUY768" s="37"/>
      <c r="TUZ768" s="37"/>
      <c r="TVA768" s="37"/>
      <c r="TVB768" s="37"/>
      <c r="TVC768" s="37"/>
      <c r="TVD768" s="37"/>
      <c r="TVE768" s="37"/>
      <c r="TVF768" s="37"/>
      <c r="TVG768" s="37"/>
      <c r="TVH768" s="37"/>
      <c r="TVI768" s="37"/>
      <c r="TVJ768" s="37"/>
      <c r="TVK768" s="37"/>
      <c r="TVL768" s="37"/>
      <c r="TVM768" s="37"/>
      <c r="TVN768" s="37"/>
      <c r="TVO768" s="37"/>
      <c r="TVP768" s="37"/>
      <c r="TVQ768" s="37"/>
      <c r="TVR768" s="37"/>
      <c r="TVS768" s="37"/>
      <c r="TVT768" s="37"/>
      <c r="TVU768" s="37"/>
      <c r="TVV768" s="37"/>
      <c r="TVW768" s="37"/>
      <c r="TVX768" s="37"/>
      <c r="TVY768" s="37"/>
      <c r="TVZ768" s="37"/>
      <c r="TWA768" s="37"/>
      <c r="TWB768" s="37"/>
      <c r="TWC768" s="37"/>
      <c r="TWD768" s="37"/>
      <c r="TWE768" s="37"/>
      <c r="TWF768" s="37"/>
      <c r="TWG768" s="37"/>
      <c r="TWH768" s="37"/>
      <c r="TWI768" s="37"/>
      <c r="TWJ768" s="37"/>
      <c r="TWK768" s="37"/>
      <c r="TWL768" s="37"/>
      <c r="TWM768" s="37"/>
      <c r="TWN768" s="37"/>
      <c r="TWO768" s="37"/>
      <c r="TWP768" s="37"/>
      <c r="TWQ768" s="37"/>
      <c r="TWR768" s="37"/>
      <c r="TWS768" s="37"/>
      <c r="TWT768" s="37"/>
      <c r="TWU768" s="37"/>
      <c r="TWV768" s="37"/>
      <c r="TWW768" s="37"/>
      <c r="TWX768" s="37"/>
      <c r="TWY768" s="37"/>
      <c r="TWZ768" s="37"/>
      <c r="TXA768" s="37"/>
      <c r="TXB768" s="37"/>
      <c r="TXC768" s="37"/>
      <c r="TXD768" s="37"/>
      <c r="TXE768" s="37"/>
      <c r="TXF768" s="37"/>
      <c r="TXG768" s="37"/>
      <c r="TXH768" s="37"/>
      <c r="TXI768" s="37"/>
      <c r="TXJ768" s="37"/>
      <c r="TXK768" s="37"/>
      <c r="TXL768" s="37"/>
      <c r="TXM768" s="37"/>
      <c r="TXN768" s="37"/>
      <c r="TXO768" s="37"/>
      <c r="TXP768" s="37"/>
      <c r="TXQ768" s="37"/>
      <c r="TXR768" s="37"/>
      <c r="TXS768" s="37"/>
      <c r="TXT768" s="37"/>
      <c r="TXU768" s="37"/>
      <c r="TXV768" s="37"/>
      <c r="TXW768" s="37"/>
      <c r="TXX768" s="37"/>
      <c r="TXY768" s="37"/>
      <c r="TXZ768" s="37"/>
      <c r="TYA768" s="37"/>
      <c r="TYB768" s="37"/>
      <c r="TYC768" s="37"/>
      <c r="TYD768" s="37"/>
      <c r="TYE768" s="37"/>
      <c r="TYF768" s="37"/>
      <c r="TYG768" s="37"/>
      <c r="TYH768" s="37"/>
      <c r="TYI768" s="37"/>
      <c r="TYJ768" s="37"/>
      <c r="TYK768" s="37"/>
      <c r="TYL768" s="37"/>
      <c r="TYM768" s="37"/>
      <c r="TYN768" s="37"/>
      <c r="TYO768" s="37"/>
      <c r="TYP768" s="37"/>
      <c r="TYQ768" s="37"/>
      <c r="TYR768" s="37"/>
      <c r="TYS768" s="37"/>
      <c r="TYT768" s="37"/>
      <c r="TYU768" s="37"/>
      <c r="TYV768" s="37"/>
      <c r="TYW768" s="37"/>
      <c r="TYX768" s="37"/>
      <c r="TYY768" s="37"/>
      <c r="TYZ768" s="37"/>
      <c r="TZA768" s="37"/>
      <c r="TZB768" s="37"/>
      <c r="TZC768" s="37"/>
      <c r="TZD768" s="37"/>
      <c r="TZE768" s="37"/>
      <c r="TZF768" s="37"/>
      <c r="TZG768" s="37"/>
      <c r="TZH768" s="37"/>
      <c r="TZI768" s="37"/>
      <c r="TZJ768" s="37"/>
      <c r="TZK768" s="37"/>
      <c r="TZL768" s="37"/>
      <c r="TZM768" s="37"/>
      <c r="TZN768" s="37"/>
      <c r="TZO768" s="37"/>
      <c r="TZP768" s="37"/>
      <c r="TZQ768" s="37"/>
      <c r="TZR768" s="37"/>
      <c r="TZS768" s="37"/>
      <c r="TZT768" s="37"/>
      <c r="TZU768" s="37"/>
      <c r="TZV768" s="37"/>
      <c r="TZW768" s="37"/>
      <c r="TZX768" s="37"/>
      <c r="TZY768" s="37"/>
      <c r="TZZ768" s="37"/>
      <c r="UAA768" s="37"/>
      <c r="UAB768" s="37"/>
      <c r="UAC768" s="37"/>
      <c r="UAD768" s="37"/>
      <c r="UAE768" s="37"/>
      <c r="UAF768" s="37"/>
      <c r="UAG768" s="37"/>
      <c r="UAH768" s="37"/>
      <c r="UAI768" s="37"/>
      <c r="UAJ768" s="37"/>
      <c r="UAK768" s="37"/>
      <c r="UAL768" s="37"/>
      <c r="UAM768" s="37"/>
      <c r="UAN768" s="37"/>
      <c r="UAO768" s="37"/>
      <c r="UAP768" s="37"/>
      <c r="UAQ768" s="37"/>
      <c r="UAR768" s="37"/>
      <c r="UAS768" s="37"/>
      <c r="UAT768" s="37"/>
      <c r="UAU768" s="37"/>
      <c r="UAV768" s="37"/>
      <c r="UAW768" s="37"/>
      <c r="UAX768" s="37"/>
      <c r="UAY768" s="37"/>
      <c r="UAZ768" s="37"/>
      <c r="UBA768" s="37"/>
      <c r="UBB768" s="37"/>
      <c r="UBC768" s="37"/>
      <c r="UBD768" s="37"/>
      <c r="UBE768" s="37"/>
      <c r="UBF768" s="37"/>
      <c r="UBG768" s="37"/>
      <c r="UBH768" s="37"/>
      <c r="UBI768" s="37"/>
      <c r="UBJ768" s="37"/>
      <c r="UBK768" s="37"/>
      <c r="UBL768" s="37"/>
      <c r="UBM768" s="37"/>
      <c r="UBN768" s="37"/>
      <c r="UBO768" s="37"/>
      <c r="UBP768" s="37"/>
      <c r="UBQ768" s="37"/>
      <c r="UBR768" s="37"/>
      <c r="UBS768" s="37"/>
      <c r="UBT768" s="37"/>
      <c r="UBU768" s="37"/>
      <c r="UBV768" s="37"/>
      <c r="UBW768" s="37"/>
      <c r="UBX768" s="37"/>
      <c r="UBY768" s="37"/>
      <c r="UBZ768" s="37"/>
      <c r="UCA768" s="37"/>
      <c r="UCB768" s="37"/>
      <c r="UCC768" s="37"/>
      <c r="UCD768" s="37"/>
      <c r="UCE768" s="37"/>
      <c r="UCF768" s="37"/>
      <c r="UCG768" s="37"/>
      <c r="UCH768" s="37"/>
      <c r="UCI768" s="37"/>
      <c r="UCJ768" s="37"/>
      <c r="UCK768" s="37"/>
      <c r="UCL768" s="37"/>
      <c r="UCM768" s="37"/>
      <c r="UCN768" s="37"/>
      <c r="UCO768" s="37"/>
      <c r="UCP768" s="37"/>
      <c r="UCQ768" s="37"/>
      <c r="UCR768" s="37"/>
      <c r="UCS768" s="37"/>
      <c r="UCT768" s="37"/>
      <c r="UCU768" s="37"/>
      <c r="UCV768" s="37"/>
      <c r="UCW768" s="37"/>
      <c r="UCX768" s="37"/>
      <c r="UCY768" s="37"/>
      <c r="UCZ768" s="37"/>
      <c r="UDA768" s="37"/>
      <c r="UDB768" s="37"/>
      <c r="UDC768" s="37"/>
      <c r="UDD768" s="37"/>
      <c r="UDE768" s="37"/>
      <c r="UDF768" s="37"/>
      <c r="UDG768" s="37"/>
      <c r="UDH768" s="37"/>
      <c r="UDI768" s="37"/>
      <c r="UDJ768" s="37"/>
      <c r="UDK768" s="37"/>
      <c r="UDL768" s="37"/>
      <c r="UDM768" s="37"/>
      <c r="UDN768" s="37"/>
      <c r="UDO768" s="37"/>
      <c r="UDP768" s="37"/>
      <c r="UDQ768" s="37"/>
      <c r="UDR768" s="37"/>
      <c r="UDS768" s="37"/>
      <c r="UDT768" s="37"/>
      <c r="UDU768" s="37"/>
      <c r="UDV768" s="37"/>
      <c r="UDW768" s="37"/>
      <c r="UDX768" s="37"/>
      <c r="UDY768" s="37"/>
      <c r="UDZ768" s="37"/>
      <c r="UEA768" s="37"/>
      <c r="UEB768" s="37"/>
      <c r="UEC768" s="37"/>
      <c r="UED768" s="37"/>
      <c r="UEE768" s="37"/>
      <c r="UEF768" s="37"/>
      <c r="UEG768" s="37"/>
      <c r="UEH768" s="37"/>
      <c r="UEI768" s="37"/>
      <c r="UEJ768" s="37"/>
      <c r="UEK768" s="37"/>
      <c r="UEL768" s="37"/>
      <c r="UEM768" s="37"/>
      <c r="UEN768" s="37"/>
      <c r="UEO768" s="37"/>
      <c r="UEP768" s="37"/>
      <c r="UEQ768" s="37"/>
      <c r="UER768" s="37"/>
      <c r="UES768" s="37"/>
      <c r="UET768" s="37"/>
      <c r="UEU768" s="37"/>
      <c r="UEV768" s="37"/>
      <c r="UEW768" s="37"/>
      <c r="UEX768" s="37"/>
      <c r="UEY768" s="37"/>
      <c r="UEZ768" s="37"/>
      <c r="UFA768" s="37"/>
      <c r="UFB768" s="37"/>
      <c r="UFC768" s="37"/>
      <c r="UFD768" s="37"/>
      <c r="UFE768" s="37"/>
      <c r="UFF768" s="37"/>
      <c r="UFG768" s="37"/>
      <c r="UFH768" s="37"/>
      <c r="UFI768" s="37"/>
      <c r="UFJ768" s="37"/>
      <c r="UFK768" s="37"/>
      <c r="UFL768" s="37"/>
      <c r="UFM768" s="37"/>
      <c r="UFN768" s="37"/>
      <c r="UFO768" s="37"/>
      <c r="UFP768" s="37"/>
      <c r="UFQ768" s="37"/>
      <c r="UFR768" s="37"/>
      <c r="UFS768" s="37"/>
      <c r="UFT768" s="37"/>
      <c r="UFU768" s="37"/>
      <c r="UFV768" s="37"/>
      <c r="UFW768" s="37"/>
      <c r="UFX768" s="37"/>
      <c r="UFY768" s="37"/>
      <c r="UFZ768" s="37"/>
      <c r="UGA768" s="37"/>
      <c r="UGB768" s="37"/>
      <c r="UGC768" s="37"/>
      <c r="UGD768" s="37"/>
      <c r="UGE768" s="37"/>
      <c r="UGF768" s="37"/>
      <c r="UGG768" s="37"/>
      <c r="UGH768" s="37"/>
      <c r="UGI768" s="37"/>
      <c r="UGJ768" s="37"/>
      <c r="UGK768" s="37"/>
      <c r="UGL768" s="37"/>
      <c r="UGM768" s="37"/>
      <c r="UGN768" s="37"/>
      <c r="UGO768" s="37"/>
      <c r="UGP768" s="37"/>
      <c r="UGQ768" s="37"/>
      <c r="UGR768" s="37"/>
      <c r="UGS768" s="37"/>
      <c r="UGT768" s="37"/>
      <c r="UGU768" s="37"/>
      <c r="UGV768" s="37"/>
      <c r="UGW768" s="37"/>
      <c r="UGX768" s="37"/>
      <c r="UGY768" s="37"/>
      <c r="UGZ768" s="37"/>
      <c r="UHA768" s="37"/>
      <c r="UHB768" s="37"/>
      <c r="UHC768" s="37"/>
      <c r="UHD768" s="37"/>
      <c r="UHE768" s="37"/>
      <c r="UHF768" s="37"/>
      <c r="UHG768" s="37"/>
      <c r="UHH768" s="37"/>
      <c r="UHI768" s="37"/>
      <c r="UHJ768" s="37"/>
      <c r="UHK768" s="37"/>
      <c r="UHL768" s="37"/>
      <c r="UHM768" s="37"/>
      <c r="UHN768" s="37"/>
      <c r="UHO768" s="37"/>
      <c r="UHP768" s="37"/>
      <c r="UHQ768" s="37"/>
      <c r="UHR768" s="37"/>
      <c r="UHS768" s="37"/>
      <c r="UHT768" s="37"/>
      <c r="UHU768" s="37"/>
      <c r="UHV768" s="37"/>
      <c r="UHW768" s="37"/>
      <c r="UHX768" s="37"/>
      <c r="UHY768" s="37"/>
      <c r="UHZ768" s="37"/>
      <c r="UIA768" s="37"/>
      <c r="UIB768" s="37"/>
      <c r="UIC768" s="37"/>
      <c r="UID768" s="37"/>
      <c r="UIE768" s="37"/>
      <c r="UIF768" s="37"/>
      <c r="UIG768" s="37"/>
      <c r="UIH768" s="37"/>
      <c r="UII768" s="37"/>
      <c r="UIJ768" s="37"/>
      <c r="UIK768" s="37"/>
      <c r="UIL768" s="37"/>
      <c r="UIM768" s="37"/>
      <c r="UIN768" s="37"/>
      <c r="UIO768" s="37"/>
      <c r="UIP768" s="37"/>
      <c r="UIQ768" s="37"/>
      <c r="UIR768" s="37"/>
      <c r="UIS768" s="37"/>
      <c r="UIT768" s="37"/>
      <c r="UIU768" s="37"/>
      <c r="UIV768" s="37"/>
      <c r="UIW768" s="37"/>
      <c r="UIX768" s="37"/>
      <c r="UIY768" s="37"/>
      <c r="UIZ768" s="37"/>
      <c r="UJA768" s="37"/>
      <c r="UJB768" s="37"/>
      <c r="UJC768" s="37"/>
      <c r="UJD768" s="37"/>
      <c r="UJE768" s="37"/>
      <c r="UJF768" s="37"/>
      <c r="UJG768" s="37"/>
      <c r="UJH768" s="37"/>
      <c r="UJI768" s="37"/>
      <c r="UJJ768" s="37"/>
      <c r="UJK768" s="37"/>
      <c r="UJL768" s="37"/>
      <c r="UJM768" s="37"/>
      <c r="UJN768" s="37"/>
      <c r="UJO768" s="37"/>
      <c r="UJP768" s="37"/>
      <c r="UJQ768" s="37"/>
      <c r="UJR768" s="37"/>
      <c r="UJS768" s="37"/>
      <c r="UJT768" s="37"/>
      <c r="UJU768" s="37"/>
      <c r="UJV768" s="37"/>
      <c r="UJW768" s="37"/>
      <c r="UJX768" s="37"/>
      <c r="UJY768" s="37"/>
      <c r="UJZ768" s="37"/>
      <c r="UKA768" s="37"/>
      <c r="UKB768" s="37"/>
      <c r="UKC768" s="37"/>
      <c r="UKD768" s="37"/>
      <c r="UKE768" s="37"/>
      <c r="UKF768" s="37"/>
      <c r="UKG768" s="37"/>
      <c r="UKH768" s="37"/>
      <c r="UKI768" s="37"/>
      <c r="UKJ768" s="37"/>
      <c r="UKK768" s="37"/>
      <c r="UKL768" s="37"/>
      <c r="UKM768" s="37"/>
      <c r="UKN768" s="37"/>
      <c r="UKO768" s="37"/>
      <c r="UKP768" s="37"/>
      <c r="UKQ768" s="37"/>
      <c r="UKR768" s="37"/>
      <c r="UKS768" s="37"/>
      <c r="UKT768" s="37"/>
      <c r="UKU768" s="37"/>
      <c r="UKV768" s="37"/>
      <c r="UKW768" s="37"/>
      <c r="UKX768" s="37"/>
      <c r="UKY768" s="37"/>
      <c r="UKZ768" s="37"/>
      <c r="ULA768" s="37"/>
      <c r="ULB768" s="37"/>
      <c r="ULC768" s="37"/>
      <c r="ULD768" s="37"/>
      <c r="ULE768" s="37"/>
      <c r="ULF768" s="37"/>
      <c r="ULG768" s="37"/>
      <c r="ULH768" s="37"/>
      <c r="ULI768" s="37"/>
      <c r="ULJ768" s="37"/>
      <c r="ULK768" s="37"/>
      <c r="ULL768" s="37"/>
      <c r="ULM768" s="37"/>
      <c r="ULN768" s="37"/>
      <c r="ULO768" s="37"/>
      <c r="ULP768" s="37"/>
      <c r="ULQ768" s="37"/>
      <c r="ULR768" s="37"/>
      <c r="ULS768" s="37"/>
      <c r="ULT768" s="37"/>
      <c r="ULU768" s="37"/>
      <c r="ULV768" s="37"/>
      <c r="ULW768" s="37"/>
      <c r="ULX768" s="37"/>
      <c r="ULY768" s="37"/>
      <c r="ULZ768" s="37"/>
      <c r="UMA768" s="37"/>
      <c r="UMB768" s="37"/>
      <c r="UMC768" s="37"/>
      <c r="UMD768" s="37"/>
      <c r="UME768" s="37"/>
      <c r="UMF768" s="37"/>
      <c r="UMG768" s="37"/>
      <c r="UMH768" s="37"/>
      <c r="UMI768" s="37"/>
      <c r="UMJ768" s="37"/>
      <c r="UMK768" s="37"/>
      <c r="UML768" s="37"/>
      <c r="UMM768" s="37"/>
      <c r="UMN768" s="37"/>
      <c r="UMO768" s="37"/>
      <c r="UMP768" s="37"/>
      <c r="UMQ768" s="37"/>
      <c r="UMR768" s="37"/>
      <c r="UMS768" s="37"/>
      <c r="UMT768" s="37"/>
      <c r="UMU768" s="37"/>
      <c r="UMV768" s="37"/>
      <c r="UMW768" s="37"/>
      <c r="UMX768" s="37"/>
      <c r="UMY768" s="37"/>
      <c r="UMZ768" s="37"/>
      <c r="UNA768" s="37"/>
      <c r="UNB768" s="37"/>
      <c r="UNC768" s="37"/>
      <c r="UND768" s="37"/>
      <c r="UNE768" s="37"/>
      <c r="UNF768" s="37"/>
      <c r="UNG768" s="37"/>
      <c r="UNH768" s="37"/>
      <c r="UNI768" s="37"/>
      <c r="UNJ768" s="37"/>
      <c r="UNK768" s="37"/>
      <c r="UNL768" s="37"/>
      <c r="UNM768" s="37"/>
      <c r="UNN768" s="37"/>
      <c r="UNO768" s="37"/>
      <c r="UNP768" s="37"/>
      <c r="UNQ768" s="37"/>
      <c r="UNR768" s="37"/>
      <c r="UNS768" s="37"/>
      <c r="UNT768" s="37"/>
      <c r="UNU768" s="37"/>
      <c r="UNV768" s="37"/>
      <c r="UNW768" s="37"/>
      <c r="UNX768" s="37"/>
      <c r="UNY768" s="37"/>
      <c r="UNZ768" s="37"/>
      <c r="UOA768" s="37"/>
      <c r="UOB768" s="37"/>
      <c r="UOC768" s="37"/>
      <c r="UOD768" s="37"/>
      <c r="UOE768" s="37"/>
      <c r="UOF768" s="37"/>
      <c r="UOG768" s="37"/>
      <c r="UOH768" s="37"/>
      <c r="UOI768" s="37"/>
      <c r="UOJ768" s="37"/>
      <c r="UOK768" s="37"/>
      <c r="UOL768" s="37"/>
      <c r="UOM768" s="37"/>
      <c r="UON768" s="37"/>
      <c r="UOO768" s="37"/>
      <c r="UOP768" s="37"/>
      <c r="UOQ768" s="37"/>
      <c r="UOR768" s="37"/>
      <c r="UOS768" s="37"/>
      <c r="UOT768" s="37"/>
      <c r="UOU768" s="37"/>
      <c r="UOV768" s="37"/>
      <c r="UOW768" s="37"/>
      <c r="UOX768" s="37"/>
      <c r="UOY768" s="37"/>
      <c r="UOZ768" s="37"/>
      <c r="UPA768" s="37"/>
      <c r="UPB768" s="37"/>
      <c r="UPC768" s="37"/>
      <c r="UPD768" s="37"/>
      <c r="UPE768" s="37"/>
      <c r="UPF768" s="37"/>
      <c r="UPG768" s="37"/>
      <c r="UPH768" s="37"/>
      <c r="UPI768" s="37"/>
      <c r="UPJ768" s="37"/>
      <c r="UPK768" s="37"/>
      <c r="UPL768" s="37"/>
      <c r="UPM768" s="37"/>
      <c r="UPN768" s="37"/>
      <c r="UPO768" s="37"/>
      <c r="UPP768" s="37"/>
      <c r="UPQ768" s="37"/>
      <c r="UPR768" s="37"/>
      <c r="UPS768" s="37"/>
      <c r="UPT768" s="37"/>
      <c r="UPU768" s="37"/>
      <c r="UPV768" s="37"/>
      <c r="UPW768" s="37"/>
      <c r="UPX768" s="37"/>
      <c r="UPY768" s="37"/>
      <c r="UPZ768" s="37"/>
      <c r="UQA768" s="37"/>
      <c r="UQB768" s="37"/>
      <c r="UQC768" s="37"/>
      <c r="UQD768" s="37"/>
      <c r="UQE768" s="37"/>
      <c r="UQF768" s="37"/>
      <c r="UQG768" s="37"/>
      <c r="UQH768" s="37"/>
      <c r="UQI768" s="37"/>
      <c r="UQJ768" s="37"/>
      <c r="UQK768" s="37"/>
      <c r="UQL768" s="37"/>
      <c r="UQM768" s="37"/>
      <c r="UQN768" s="37"/>
      <c r="UQO768" s="37"/>
      <c r="UQP768" s="37"/>
      <c r="UQQ768" s="37"/>
      <c r="UQR768" s="37"/>
      <c r="UQS768" s="37"/>
      <c r="UQT768" s="37"/>
      <c r="UQU768" s="37"/>
      <c r="UQV768" s="37"/>
      <c r="UQW768" s="37"/>
      <c r="UQX768" s="37"/>
      <c r="UQY768" s="37"/>
      <c r="UQZ768" s="37"/>
      <c r="URA768" s="37"/>
      <c r="URB768" s="37"/>
      <c r="URC768" s="37"/>
      <c r="URD768" s="37"/>
      <c r="URE768" s="37"/>
      <c r="URF768" s="37"/>
      <c r="URG768" s="37"/>
      <c r="URH768" s="37"/>
      <c r="URI768" s="37"/>
      <c r="URJ768" s="37"/>
      <c r="URK768" s="37"/>
      <c r="URL768" s="37"/>
      <c r="URM768" s="37"/>
      <c r="URN768" s="37"/>
      <c r="URO768" s="37"/>
      <c r="URP768" s="37"/>
      <c r="URQ768" s="37"/>
      <c r="URR768" s="37"/>
      <c r="URS768" s="37"/>
      <c r="URT768" s="37"/>
      <c r="URU768" s="37"/>
      <c r="URV768" s="37"/>
      <c r="URW768" s="37"/>
      <c r="URX768" s="37"/>
      <c r="URY768" s="37"/>
      <c r="URZ768" s="37"/>
      <c r="USA768" s="37"/>
      <c r="USB768" s="37"/>
      <c r="USC768" s="37"/>
      <c r="USD768" s="37"/>
      <c r="USE768" s="37"/>
      <c r="USF768" s="37"/>
      <c r="USG768" s="37"/>
      <c r="USH768" s="37"/>
      <c r="USI768" s="37"/>
      <c r="USJ768" s="37"/>
      <c r="USK768" s="37"/>
      <c r="USL768" s="37"/>
      <c r="USM768" s="37"/>
      <c r="USN768" s="37"/>
      <c r="USO768" s="37"/>
      <c r="USP768" s="37"/>
      <c r="USQ768" s="37"/>
      <c r="USR768" s="37"/>
      <c r="USS768" s="37"/>
      <c r="UST768" s="37"/>
      <c r="USU768" s="37"/>
      <c r="USV768" s="37"/>
      <c r="USW768" s="37"/>
      <c r="USX768" s="37"/>
      <c r="USY768" s="37"/>
      <c r="USZ768" s="37"/>
      <c r="UTA768" s="37"/>
      <c r="UTB768" s="37"/>
      <c r="UTC768" s="37"/>
      <c r="UTD768" s="37"/>
      <c r="UTE768" s="37"/>
      <c r="UTF768" s="37"/>
      <c r="UTG768" s="37"/>
      <c r="UTH768" s="37"/>
      <c r="UTI768" s="37"/>
      <c r="UTJ768" s="37"/>
      <c r="UTK768" s="37"/>
      <c r="UTL768" s="37"/>
      <c r="UTM768" s="37"/>
      <c r="UTN768" s="37"/>
      <c r="UTO768" s="37"/>
      <c r="UTP768" s="37"/>
      <c r="UTQ768" s="37"/>
      <c r="UTR768" s="37"/>
      <c r="UTS768" s="37"/>
      <c r="UTT768" s="37"/>
      <c r="UTU768" s="37"/>
      <c r="UTV768" s="37"/>
      <c r="UTW768" s="37"/>
      <c r="UTX768" s="37"/>
      <c r="UTY768" s="37"/>
      <c r="UTZ768" s="37"/>
      <c r="UUA768" s="37"/>
      <c r="UUB768" s="37"/>
      <c r="UUC768" s="37"/>
      <c r="UUD768" s="37"/>
      <c r="UUE768" s="37"/>
      <c r="UUF768" s="37"/>
      <c r="UUG768" s="37"/>
      <c r="UUH768" s="37"/>
      <c r="UUI768" s="37"/>
      <c r="UUJ768" s="37"/>
      <c r="UUK768" s="37"/>
      <c r="UUL768" s="37"/>
      <c r="UUM768" s="37"/>
      <c r="UUN768" s="37"/>
      <c r="UUO768" s="37"/>
      <c r="UUP768" s="37"/>
      <c r="UUQ768" s="37"/>
      <c r="UUR768" s="37"/>
      <c r="UUS768" s="37"/>
      <c r="UUT768" s="37"/>
      <c r="UUU768" s="37"/>
      <c r="UUV768" s="37"/>
      <c r="UUW768" s="37"/>
      <c r="UUX768" s="37"/>
      <c r="UUY768" s="37"/>
      <c r="UUZ768" s="37"/>
      <c r="UVA768" s="37"/>
      <c r="UVB768" s="37"/>
      <c r="UVC768" s="37"/>
      <c r="UVD768" s="37"/>
      <c r="UVE768" s="37"/>
      <c r="UVF768" s="37"/>
      <c r="UVG768" s="37"/>
      <c r="UVH768" s="37"/>
      <c r="UVI768" s="37"/>
      <c r="UVJ768" s="37"/>
      <c r="UVK768" s="37"/>
      <c r="UVL768" s="37"/>
      <c r="UVM768" s="37"/>
      <c r="UVN768" s="37"/>
      <c r="UVO768" s="37"/>
      <c r="UVP768" s="37"/>
      <c r="UVQ768" s="37"/>
      <c r="UVR768" s="37"/>
      <c r="UVS768" s="37"/>
      <c r="UVT768" s="37"/>
      <c r="UVU768" s="37"/>
      <c r="UVV768" s="37"/>
      <c r="UVW768" s="37"/>
      <c r="UVX768" s="37"/>
      <c r="UVY768" s="37"/>
      <c r="UVZ768" s="37"/>
      <c r="UWA768" s="37"/>
      <c r="UWB768" s="37"/>
      <c r="UWC768" s="37"/>
      <c r="UWD768" s="37"/>
      <c r="UWE768" s="37"/>
      <c r="UWF768" s="37"/>
      <c r="UWG768" s="37"/>
      <c r="UWH768" s="37"/>
      <c r="UWI768" s="37"/>
      <c r="UWJ768" s="37"/>
      <c r="UWK768" s="37"/>
      <c r="UWL768" s="37"/>
      <c r="UWM768" s="37"/>
      <c r="UWN768" s="37"/>
      <c r="UWO768" s="37"/>
      <c r="UWP768" s="37"/>
      <c r="UWQ768" s="37"/>
      <c r="UWR768" s="37"/>
      <c r="UWS768" s="37"/>
      <c r="UWT768" s="37"/>
      <c r="UWU768" s="37"/>
      <c r="UWV768" s="37"/>
      <c r="UWW768" s="37"/>
      <c r="UWX768" s="37"/>
      <c r="UWY768" s="37"/>
      <c r="UWZ768" s="37"/>
      <c r="UXA768" s="37"/>
      <c r="UXB768" s="37"/>
      <c r="UXC768" s="37"/>
      <c r="UXD768" s="37"/>
      <c r="UXE768" s="37"/>
      <c r="UXF768" s="37"/>
      <c r="UXG768" s="37"/>
      <c r="UXH768" s="37"/>
      <c r="UXI768" s="37"/>
      <c r="UXJ768" s="37"/>
      <c r="UXK768" s="37"/>
      <c r="UXL768" s="37"/>
      <c r="UXM768" s="37"/>
      <c r="UXN768" s="37"/>
      <c r="UXO768" s="37"/>
      <c r="UXP768" s="37"/>
      <c r="UXQ768" s="37"/>
      <c r="UXR768" s="37"/>
      <c r="UXS768" s="37"/>
      <c r="UXT768" s="37"/>
      <c r="UXU768" s="37"/>
      <c r="UXV768" s="37"/>
      <c r="UXW768" s="37"/>
      <c r="UXX768" s="37"/>
      <c r="UXY768" s="37"/>
      <c r="UXZ768" s="37"/>
      <c r="UYA768" s="37"/>
      <c r="UYB768" s="37"/>
      <c r="UYC768" s="37"/>
      <c r="UYD768" s="37"/>
      <c r="UYE768" s="37"/>
      <c r="UYF768" s="37"/>
      <c r="UYG768" s="37"/>
      <c r="UYH768" s="37"/>
      <c r="UYI768" s="37"/>
      <c r="UYJ768" s="37"/>
      <c r="UYK768" s="37"/>
      <c r="UYL768" s="37"/>
      <c r="UYM768" s="37"/>
      <c r="UYN768" s="37"/>
      <c r="UYO768" s="37"/>
      <c r="UYP768" s="37"/>
      <c r="UYQ768" s="37"/>
      <c r="UYR768" s="37"/>
      <c r="UYS768" s="37"/>
      <c r="UYT768" s="37"/>
      <c r="UYU768" s="37"/>
      <c r="UYV768" s="37"/>
      <c r="UYW768" s="37"/>
      <c r="UYX768" s="37"/>
      <c r="UYY768" s="37"/>
      <c r="UYZ768" s="37"/>
      <c r="UZA768" s="37"/>
      <c r="UZB768" s="37"/>
      <c r="UZC768" s="37"/>
      <c r="UZD768" s="37"/>
      <c r="UZE768" s="37"/>
      <c r="UZF768" s="37"/>
      <c r="UZG768" s="37"/>
      <c r="UZH768" s="37"/>
      <c r="UZI768" s="37"/>
      <c r="UZJ768" s="37"/>
      <c r="UZK768" s="37"/>
      <c r="UZL768" s="37"/>
      <c r="UZM768" s="37"/>
      <c r="UZN768" s="37"/>
      <c r="UZO768" s="37"/>
      <c r="UZP768" s="37"/>
      <c r="UZQ768" s="37"/>
      <c r="UZR768" s="37"/>
      <c r="UZS768" s="37"/>
      <c r="UZT768" s="37"/>
      <c r="UZU768" s="37"/>
      <c r="UZV768" s="37"/>
      <c r="UZW768" s="37"/>
      <c r="UZX768" s="37"/>
      <c r="UZY768" s="37"/>
      <c r="UZZ768" s="37"/>
      <c r="VAA768" s="37"/>
      <c r="VAB768" s="37"/>
      <c r="VAC768" s="37"/>
      <c r="VAD768" s="37"/>
      <c r="VAE768" s="37"/>
      <c r="VAF768" s="37"/>
      <c r="VAG768" s="37"/>
      <c r="VAH768" s="37"/>
      <c r="VAI768" s="37"/>
      <c r="VAJ768" s="37"/>
      <c r="VAK768" s="37"/>
      <c r="VAL768" s="37"/>
      <c r="VAM768" s="37"/>
      <c r="VAN768" s="37"/>
      <c r="VAO768" s="37"/>
      <c r="VAP768" s="37"/>
      <c r="VAQ768" s="37"/>
      <c r="VAR768" s="37"/>
      <c r="VAS768" s="37"/>
      <c r="VAT768" s="37"/>
      <c r="VAU768" s="37"/>
      <c r="VAV768" s="37"/>
      <c r="VAW768" s="37"/>
      <c r="VAX768" s="37"/>
      <c r="VAY768" s="37"/>
      <c r="VAZ768" s="37"/>
      <c r="VBA768" s="37"/>
      <c r="VBB768" s="37"/>
      <c r="VBC768" s="37"/>
      <c r="VBD768" s="37"/>
      <c r="VBE768" s="37"/>
      <c r="VBF768" s="37"/>
      <c r="VBG768" s="37"/>
      <c r="VBH768" s="37"/>
      <c r="VBI768" s="37"/>
      <c r="VBJ768" s="37"/>
      <c r="VBK768" s="37"/>
      <c r="VBL768" s="37"/>
      <c r="VBM768" s="37"/>
      <c r="VBN768" s="37"/>
      <c r="VBO768" s="37"/>
      <c r="VBP768" s="37"/>
      <c r="VBQ768" s="37"/>
      <c r="VBR768" s="37"/>
      <c r="VBS768" s="37"/>
      <c r="VBT768" s="37"/>
      <c r="VBU768" s="37"/>
      <c r="VBV768" s="37"/>
      <c r="VBW768" s="37"/>
      <c r="VBX768" s="37"/>
      <c r="VBY768" s="37"/>
      <c r="VBZ768" s="37"/>
      <c r="VCA768" s="37"/>
      <c r="VCB768" s="37"/>
      <c r="VCC768" s="37"/>
      <c r="VCD768" s="37"/>
      <c r="VCE768" s="37"/>
      <c r="VCF768" s="37"/>
      <c r="VCG768" s="37"/>
      <c r="VCH768" s="37"/>
      <c r="VCI768" s="37"/>
      <c r="VCJ768" s="37"/>
      <c r="VCK768" s="37"/>
      <c r="VCL768" s="37"/>
      <c r="VCM768" s="37"/>
      <c r="VCN768" s="37"/>
      <c r="VCO768" s="37"/>
      <c r="VCP768" s="37"/>
      <c r="VCQ768" s="37"/>
      <c r="VCR768" s="37"/>
      <c r="VCS768" s="37"/>
      <c r="VCT768" s="37"/>
      <c r="VCU768" s="37"/>
      <c r="VCV768" s="37"/>
      <c r="VCW768" s="37"/>
      <c r="VCX768" s="37"/>
      <c r="VCY768" s="37"/>
      <c r="VCZ768" s="37"/>
      <c r="VDA768" s="37"/>
      <c r="VDB768" s="37"/>
      <c r="VDC768" s="37"/>
      <c r="VDD768" s="37"/>
      <c r="VDE768" s="37"/>
      <c r="VDF768" s="37"/>
      <c r="VDG768" s="37"/>
      <c r="VDH768" s="37"/>
      <c r="VDI768" s="37"/>
      <c r="VDJ768" s="37"/>
      <c r="VDK768" s="37"/>
      <c r="VDL768" s="37"/>
      <c r="VDM768" s="37"/>
      <c r="VDN768" s="37"/>
      <c r="VDO768" s="37"/>
      <c r="VDP768" s="37"/>
      <c r="VDQ768" s="37"/>
      <c r="VDR768" s="37"/>
      <c r="VDS768" s="37"/>
      <c r="VDT768" s="37"/>
      <c r="VDU768" s="37"/>
      <c r="VDV768" s="37"/>
      <c r="VDW768" s="37"/>
      <c r="VDX768" s="37"/>
      <c r="VDY768" s="37"/>
      <c r="VDZ768" s="37"/>
      <c r="VEA768" s="37"/>
      <c r="VEB768" s="37"/>
      <c r="VEC768" s="37"/>
      <c r="VED768" s="37"/>
      <c r="VEE768" s="37"/>
      <c r="VEF768" s="37"/>
      <c r="VEG768" s="37"/>
      <c r="VEH768" s="37"/>
      <c r="VEI768" s="37"/>
      <c r="VEJ768" s="37"/>
      <c r="VEK768" s="37"/>
      <c r="VEL768" s="37"/>
      <c r="VEM768" s="37"/>
      <c r="VEN768" s="37"/>
      <c r="VEO768" s="37"/>
      <c r="VEP768" s="37"/>
      <c r="VEQ768" s="37"/>
      <c r="VER768" s="37"/>
      <c r="VES768" s="37"/>
      <c r="VET768" s="37"/>
      <c r="VEU768" s="37"/>
      <c r="VEV768" s="37"/>
      <c r="VEW768" s="37"/>
      <c r="VEX768" s="37"/>
      <c r="VEY768" s="37"/>
      <c r="VEZ768" s="37"/>
      <c r="VFA768" s="37"/>
      <c r="VFB768" s="37"/>
      <c r="VFC768" s="37"/>
      <c r="VFD768" s="37"/>
      <c r="VFE768" s="37"/>
      <c r="VFF768" s="37"/>
      <c r="VFG768" s="37"/>
      <c r="VFH768" s="37"/>
      <c r="VFI768" s="37"/>
      <c r="VFJ768" s="37"/>
      <c r="VFK768" s="37"/>
      <c r="VFL768" s="37"/>
      <c r="VFM768" s="37"/>
      <c r="VFN768" s="37"/>
      <c r="VFO768" s="37"/>
      <c r="VFP768" s="37"/>
      <c r="VFQ768" s="37"/>
      <c r="VFR768" s="37"/>
      <c r="VFS768" s="37"/>
      <c r="VFT768" s="37"/>
      <c r="VFU768" s="37"/>
      <c r="VFV768" s="37"/>
      <c r="VFW768" s="37"/>
      <c r="VFX768" s="37"/>
      <c r="VFY768" s="37"/>
      <c r="VFZ768" s="37"/>
      <c r="VGA768" s="37"/>
      <c r="VGB768" s="37"/>
      <c r="VGC768" s="37"/>
      <c r="VGD768" s="37"/>
      <c r="VGE768" s="37"/>
      <c r="VGF768" s="37"/>
      <c r="VGG768" s="37"/>
      <c r="VGH768" s="37"/>
      <c r="VGI768" s="37"/>
      <c r="VGJ768" s="37"/>
      <c r="VGK768" s="37"/>
      <c r="VGL768" s="37"/>
      <c r="VGM768" s="37"/>
      <c r="VGN768" s="37"/>
      <c r="VGO768" s="37"/>
      <c r="VGP768" s="37"/>
      <c r="VGQ768" s="37"/>
      <c r="VGR768" s="37"/>
      <c r="VGS768" s="37"/>
      <c r="VGT768" s="37"/>
      <c r="VGU768" s="37"/>
      <c r="VGV768" s="37"/>
      <c r="VGW768" s="37"/>
      <c r="VGX768" s="37"/>
      <c r="VGY768" s="37"/>
      <c r="VGZ768" s="37"/>
      <c r="VHA768" s="37"/>
      <c r="VHB768" s="37"/>
      <c r="VHC768" s="37"/>
      <c r="VHD768" s="37"/>
      <c r="VHE768" s="37"/>
      <c r="VHF768" s="37"/>
      <c r="VHG768" s="37"/>
      <c r="VHH768" s="37"/>
      <c r="VHI768" s="37"/>
      <c r="VHJ768" s="37"/>
      <c r="VHK768" s="37"/>
      <c r="VHL768" s="37"/>
      <c r="VHM768" s="37"/>
      <c r="VHN768" s="37"/>
      <c r="VHO768" s="37"/>
      <c r="VHP768" s="37"/>
      <c r="VHQ768" s="37"/>
      <c r="VHR768" s="37"/>
      <c r="VHS768" s="37"/>
      <c r="VHT768" s="37"/>
      <c r="VHU768" s="37"/>
      <c r="VHV768" s="37"/>
      <c r="VHW768" s="37"/>
      <c r="VHX768" s="37"/>
      <c r="VHY768" s="37"/>
      <c r="VHZ768" s="37"/>
      <c r="VIA768" s="37"/>
      <c r="VIB768" s="37"/>
      <c r="VIC768" s="37"/>
      <c r="VID768" s="37"/>
      <c r="VIE768" s="37"/>
      <c r="VIF768" s="37"/>
      <c r="VIG768" s="37"/>
      <c r="VIH768" s="37"/>
      <c r="VII768" s="37"/>
      <c r="VIJ768" s="37"/>
      <c r="VIK768" s="37"/>
      <c r="VIL768" s="37"/>
      <c r="VIM768" s="37"/>
      <c r="VIN768" s="37"/>
      <c r="VIO768" s="37"/>
      <c r="VIP768" s="37"/>
      <c r="VIQ768" s="37"/>
      <c r="VIR768" s="37"/>
      <c r="VIS768" s="37"/>
      <c r="VIT768" s="37"/>
      <c r="VIU768" s="37"/>
      <c r="VIV768" s="37"/>
      <c r="VIW768" s="37"/>
      <c r="VIX768" s="37"/>
      <c r="VIY768" s="37"/>
      <c r="VIZ768" s="37"/>
      <c r="VJA768" s="37"/>
      <c r="VJB768" s="37"/>
      <c r="VJC768" s="37"/>
      <c r="VJD768" s="37"/>
      <c r="VJE768" s="37"/>
      <c r="VJF768" s="37"/>
      <c r="VJG768" s="37"/>
      <c r="VJH768" s="37"/>
      <c r="VJI768" s="37"/>
      <c r="VJJ768" s="37"/>
      <c r="VJK768" s="37"/>
      <c r="VJL768" s="37"/>
      <c r="VJM768" s="37"/>
      <c r="VJN768" s="37"/>
      <c r="VJO768" s="37"/>
      <c r="VJP768" s="37"/>
      <c r="VJQ768" s="37"/>
      <c r="VJR768" s="37"/>
      <c r="VJS768" s="37"/>
      <c r="VJT768" s="37"/>
      <c r="VJU768" s="37"/>
      <c r="VJV768" s="37"/>
      <c r="VJW768" s="37"/>
      <c r="VJX768" s="37"/>
      <c r="VJY768" s="37"/>
      <c r="VJZ768" s="37"/>
      <c r="VKA768" s="37"/>
      <c r="VKB768" s="37"/>
      <c r="VKC768" s="37"/>
      <c r="VKD768" s="37"/>
      <c r="VKE768" s="37"/>
      <c r="VKF768" s="37"/>
      <c r="VKG768" s="37"/>
      <c r="VKH768" s="37"/>
      <c r="VKI768" s="37"/>
      <c r="VKJ768" s="37"/>
      <c r="VKK768" s="37"/>
      <c r="VKL768" s="37"/>
      <c r="VKM768" s="37"/>
      <c r="VKN768" s="37"/>
      <c r="VKO768" s="37"/>
      <c r="VKP768" s="37"/>
      <c r="VKQ768" s="37"/>
      <c r="VKR768" s="37"/>
      <c r="VKS768" s="37"/>
      <c r="VKT768" s="37"/>
      <c r="VKU768" s="37"/>
      <c r="VKV768" s="37"/>
      <c r="VKW768" s="37"/>
      <c r="VKX768" s="37"/>
      <c r="VKY768" s="37"/>
      <c r="VKZ768" s="37"/>
      <c r="VLA768" s="37"/>
      <c r="VLB768" s="37"/>
      <c r="VLC768" s="37"/>
      <c r="VLD768" s="37"/>
      <c r="VLE768" s="37"/>
      <c r="VLF768" s="37"/>
      <c r="VLG768" s="37"/>
      <c r="VLH768" s="37"/>
      <c r="VLI768" s="37"/>
      <c r="VLJ768" s="37"/>
      <c r="VLK768" s="37"/>
      <c r="VLL768" s="37"/>
      <c r="VLM768" s="37"/>
      <c r="VLN768" s="37"/>
      <c r="VLO768" s="37"/>
      <c r="VLP768" s="37"/>
      <c r="VLQ768" s="37"/>
      <c r="VLR768" s="37"/>
      <c r="VLS768" s="37"/>
      <c r="VLT768" s="37"/>
      <c r="VLU768" s="37"/>
      <c r="VLV768" s="37"/>
      <c r="VLW768" s="37"/>
      <c r="VLX768" s="37"/>
      <c r="VLY768" s="37"/>
      <c r="VLZ768" s="37"/>
      <c r="VMA768" s="37"/>
      <c r="VMB768" s="37"/>
      <c r="VMC768" s="37"/>
      <c r="VMD768" s="37"/>
      <c r="VME768" s="37"/>
      <c r="VMF768" s="37"/>
      <c r="VMG768" s="37"/>
      <c r="VMH768" s="37"/>
      <c r="VMI768" s="37"/>
      <c r="VMJ768" s="37"/>
      <c r="VMK768" s="37"/>
      <c r="VML768" s="37"/>
      <c r="VMM768" s="37"/>
      <c r="VMN768" s="37"/>
      <c r="VMO768" s="37"/>
      <c r="VMP768" s="37"/>
      <c r="VMQ768" s="37"/>
      <c r="VMR768" s="37"/>
      <c r="VMS768" s="37"/>
      <c r="VMT768" s="37"/>
      <c r="VMU768" s="37"/>
      <c r="VMV768" s="37"/>
      <c r="VMW768" s="37"/>
      <c r="VMX768" s="37"/>
      <c r="VMY768" s="37"/>
      <c r="VMZ768" s="37"/>
      <c r="VNA768" s="37"/>
      <c r="VNB768" s="37"/>
      <c r="VNC768" s="37"/>
      <c r="VND768" s="37"/>
      <c r="VNE768" s="37"/>
      <c r="VNF768" s="37"/>
      <c r="VNG768" s="37"/>
      <c r="VNH768" s="37"/>
      <c r="VNI768" s="37"/>
      <c r="VNJ768" s="37"/>
      <c r="VNK768" s="37"/>
      <c r="VNL768" s="37"/>
      <c r="VNM768" s="37"/>
      <c r="VNN768" s="37"/>
      <c r="VNO768" s="37"/>
      <c r="VNP768" s="37"/>
      <c r="VNQ768" s="37"/>
      <c r="VNR768" s="37"/>
      <c r="VNS768" s="37"/>
      <c r="VNT768" s="37"/>
      <c r="VNU768" s="37"/>
      <c r="VNV768" s="37"/>
      <c r="VNW768" s="37"/>
      <c r="VNX768" s="37"/>
      <c r="VNY768" s="37"/>
      <c r="VNZ768" s="37"/>
      <c r="VOA768" s="37"/>
      <c r="VOB768" s="37"/>
      <c r="VOC768" s="37"/>
      <c r="VOD768" s="37"/>
      <c r="VOE768" s="37"/>
      <c r="VOF768" s="37"/>
      <c r="VOG768" s="37"/>
      <c r="VOH768" s="37"/>
      <c r="VOI768" s="37"/>
      <c r="VOJ768" s="37"/>
      <c r="VOK768" s="37"/>
      <c r="VOL768" s="37"/>
      <c r="VOM768" s="37"/>
      <c r="VON768" s="37"/>
      <c r="VOO768" s="37"/>
      <c r="VOP768" s="37"/>
      <c r="VOQ768" s="37"/>
      <c r="VOR768" s="37"/>
      <c r="VOS768" s="37"/>
      <c r="VOT768" s="37"/>
      <c r="VOU768" s="37"/>
      <c r="VOV768" s="37"/>
      <c r="VOW768" s="37"/>
      <c r="VOX768" s="37"/>
      <c r="VOY768" s="37"/>
      <c r="VOZ768" s="37"/>
      <c r="VPA768" s="37"/>
      <c r="VPB768" s="37"/>
      <c r="VPC768" s="37"/>
      <c r="VPD768" s="37"/>
      <c r="VPE768" s="37"/>
      <c r="VPF768" s="37"/>
      <c r="VPG768" s="37"/>
      <c r="VPH768" s="37"/>
      <c r="VPI768" s="37"/>
      <c r="VPJ768" s="37"/>
      <c r="VPK768" s="37"/>
      <c r="VPL768" s="37"/>
      <c r="VPM768" s="37"/>
      <c r="VPN768" s="37"/>
      <c r="VPO768" s="37"/>
      <c r="VPP768" s="37"/>
      <c r="VPQ768" s="37"/>
      <c r="VPR768" s="37"/>
      <c r="VPS768" s="37"/>
      <c r="VPT768" s="37"/>
      <c r="VPU768" s="37"/>
      <c r="VPV768" s="37"/>
      <c r="VPW768" s="37"/>
      <c r="VPX768" s="37"/>
      <c r="VPY768" s="37"/>
      <c r="VPZ768" s="37"/>
      <c r="VQA768" s="37"/>
      <c r="VQB768" s="37"/>
      <c r="VQC768" s="37"/>
      <c r="VQD768" s="37"/>
      <c r="VQE768" s="37"/>
      <c r="VQF768" s="37"/>
      <c r="VQG768" s="37"/>
      <c r="VQH768" s="37"/>
      <c r="VQI768" s="37"/>
      <c r="VQJ768" s="37"/>
      <c r="VQK768" s="37"/>
      <c r="VQL768" s="37"/>
      <c r="VQM768" s="37"/>
      <c r="VQN768" s="37"/>
      <c r="VQO768" s="37"/>
      <c r="VQP768" s="37"/>
      <c r="VQQ768" s="37"/>
      <c r="VQR768" s="37"/>
      <c r="VQS768" s="37"/>
      <c r="VQT768" s="37"/>
      <c r="VQU768" s="37"/>
      <c r="VQV768" s="37"/>
      <c r="VQW768" s="37"/>
      <c r="VQX768" s="37"/>
      <c r="VQY768" s="37"/>
      <c r="VQZ768" s="37"/>
      <c r="VRA768" s="37"/>
      <c r="VRB768" s="37"/>
      <c r="VRC768" s="37"/>
      <c r="VRD768" s="37"/>
      <c r="VRE768" s="37"/>
      <c r="VRF768" s="37"/>
      <c r="VRG768" s="37"/>
      <c r="VRH768" s="37"/>
      <c r="VRI768" s="37"/>
      <c r="VRJ768" s="37"/>
      <c r="VRK768" s="37"/>
      <c r="VRL768" s="37"/>
      <c r="VRM768" s="37"/>
      <c r="VRN768" s="37"/>
      <c r="VRO768" s="37"/>
      <c r="VRP768" s="37"/>
      <c r="VRQ768" s="37"/>
      <c r="VRR768" s="37"/>
      <c r="VRS768" s="37"/>
      <c r="VRT768" s="37"/>
      <c r="VRU768" s="37"/>
      <c r="VRV768" s="37"/>
      <c r="VRW768" s="37"/>
      <c r="VRX768" s="37"/>
      <c r="VRY768" s="37"/>
      <c r="VRZ768" s="37"/>
      <c r="VSA768" s="37"/>
      <c r="VSB768" s="37"/>
      <c r="VSC768" s="37"/>
      <c r="VSD768" s="37"/>
      <c r="VSE768" s="37"/>
      <c r="VSF768" s="37"/>
      <c r="VSG768" s="37"/>
      <c r="VSH768" s="37"/>
      <c r="VSI768" s="37"/>
      <c r="VSJ768" s="37"/>
      <c r="VSK768" s="37"/>
      <c r="VSL768" s="37"/>
      <c r="VSM768" s="37"/>
      <c r="VSN768" s="37"/>
      <c r="VSO768" s="37"/>
      <c r="VSP768" s="37"/>
      <c r="VSQ768" s="37"/>
      <c r="VSR768" s="37"/>
      <c r="VSS768" s="37"/>
      <c r="VST768" s="37"/>
      <c r="VSU768" s="37"/>
      <c r="VSV768" s="37"/>
      <c r="VSW768" s="37"/>
      <c r="VSX768" s="37"/>
      <c r="VSY768" s="37"/>
      <c r="VSZ768" s="37"/>
      <c r="VTA768" s="37"/>
      <c r="VTB768" s="37"/>
      <c r="VTC768" s="37"/>
      <c r="VTD768" s="37"/>
      <c r="VTE768" s="37"/>
      <c r="VTF768" s="37"/>
      <c r="VTG768" s="37"/>
      <c r="VTH768" s="37"/>
      <c r="VTI768" s="37"/>
      <c r="VTJ768" s="37"/>
      <c r="VTK768" s="37"/>
      <c r="VTL768" s="37"/>
      <c r="VTM768" s="37"/>
      <c r="VTN768" s="37"/>
      <c r="VTO768" s="37"/>
      <c r="VTP768" s="37"/>
      <c r="VTQ768" s="37"/>
      <c r="VTR768" s="37"/>
      <c r="VTS768" s="37"/>
      <c r="VTT768" s="37"/>
      <c r="VTU768" s="37"/>
      <c r="VTV768" s="37"/>
      <c r="VTW768" s="37"/>
      <c r="VTX768" s="37"/>
      <c r="VTY768" s="37"/>
      <c r="VTZ768" s="37"/>
      <c r="VUA768" s="37"/>
      <c r="VUB768" s="37"/>
      <c r="VUC768" s="37"/>
      <c r="VUD768" s="37"/>
      <c r="VUE768" s="37"/>
      <c r="VUF768" s="37"/>
      <c r="VUG768" s="37"/>
      <c r="VUH768" s="37"/>
      <c r="VUI768" s="37"/>
      <c r="VUJ768" s="37"/>
      <c r="VUK768" s="37"/>
      <c r="VUL768" s="37"/>
      <c r="VUM768" s="37"/>
      <c r="VUN768" s="37"/>
      <c r="VUO768" s="37"/>
      <c r="VUP768" s="37"/>
      <c r="VUQ768" s="37"/>
      <c r="VUR768" s="37"/>
      <c r="VUS768" s="37"/>
      <c r="VUT768" s="37"/>
      <c r="VUU768" s="37"/>
      <c r="VUV768" s="37"/>
      <c r="VUW768" s="37"/>
      <c r="VUX768" s="37"/>
      <c r="VUY768" s="37"/>
      <c r="VUZ768" s="37"/>
      <c r="VVA768" s="37"/>
      <c r="VVB768" s="37"/>
      <c r="VVC768" s="37"/>
      <c r="VVD768" s="37"/>
      <c r="VVE768" s="37"/>
      <c r="VVF768" s="37"/>
      <c r="VVG768" s="37"/>
      <c r="VVH768" s="37"/>
      <c r="VVI768" s="37"/>
      <c r="VVJ768" s="37"/>
      <c r="VVK768" s="37"/>
      <c r="VVL768" s="37"/>
      <c r="VVM768" s="37"/>
      <c r="VVN768" s="37"/>
      <c r="VVO768" s="37"/>
      <c r="VVP768" s="37"/>
      <c r="VVQ768" s="37"/>
      <c r="VVR768" s="37"/>
      <c r="VVS768" s="37"/>
      <c r="VVT768" s="37"/>
      <c r="VVU768" s="37"/>
      <c r="VVV768" s="37"/>
      <c r="VVW768" s="37"/>
      <c r="VVX768" s="37"/>
      <c r="VVY768" s="37"/>
      <c r="VVZ768" s="37"/>
      <c r="VWA768" s="37"/>
      <c r="VWB768" s="37"/>
      <c r="VWC768" s="37"/>
      <c r="VWD768" s="37"/>
      <c r="VWE768" s="37"/>
      <c r="VWF768" s="37"/>
      <c r="VWG768" s="37"/>
      <c r="VWH768" s="37"/>
      <c r="VWI768" s="37"/>
      <c r="VWJ768" s="37"/>
      <c r="VWK768" s="37"/>
      <c r="VWL768" s="37"/>
      <c r="VWM768" s="37"/>
      <c r="VWN768" s="37"/>
      <c r="VWO768" s="37"/>
      <c r="VWP768" s="37"/>
      <c r="VWQ768" s="37"/>
      <c r="VWR768" s="37"/>
      <c r="VWS768" s="37"/>
      <c r="VWT768" s="37"/>
      <c r="VWU768" s="37"/>
      <c r="VWV768" s="37"/>
      <c r="VWW768" s="37"/>
      <c r="VWX768" s="37"/>
      <c r="VWY768" s="37"/>
      <c r="VWZ768" s="37"/>
      <c r="VXA768" s="37"/>
      <c r="VXB768" s="37"/>
      <c r="VXC768" s="37"/>
      <c r="VXD768" s="37"/>
      <c r="VXE768" s="37"/>
      <c r="VXF768" s="37"/>
      <c r="VXG768" s="37"/>
      <c r="VXH768" s="37"/>
      <c r="VXI768" s="37"/>
      <c r="VXJ768" s="37"/>
      <c r="VXK768" s="37"/>
      <c r="VXL768" s="37"/>
      <c r="VXM768" s="37"/>
      <c r="VXN768" s="37"/>
      <c r="VXO768" s="37"/>
      <c r="VXP768" s="37"/>
      <c r="VXQ768" s="37"/>
      <c r="VXR768" s="37"/>
      <c r="VXS768" s="37"/>
      <c r="VXT768" s="37"/>
      <c r="VXU768" s="37"/>
      <c r="VXV768" s="37"/>
      <c r="VXW768" s="37"/>
      <c r="VXX768" s="37"/>
      <c r="VXY768" s="37"/>
      <c r="VXZ768" s="37"/>
      <c r="VYA768" s="37"/>
      <c r="VYB768" s="37"/>
      <c r="VYC768" s="37"/>
      <c r="VYD768" s="37"/>
      <c r="VYE768" s="37"/>
      <c r="VYF768" s="37"/>
      <c r="VYG768" s="37"/>
      <c r="VYH768" s="37"/>
      <c r="VYI768" s="37"/>
      <c r="VYJ768" s="37"/>
      <c r="VYK768" s="37"/>
      <c r="VYL768" s="37"/>
      <c r="VYM768" s="37"/>
      <c r="VYN768" s="37"/>
      <c r="VYO768" s="37"/>
      <c r="VYP768" s="37"/>
      <c r="VYQ768" s="37"/>
      <c r="VYR768" s="37"/>
      <c r="VYS768" s="37"/>
      <c r="VYT768" s="37"/>
      <c r="VYU768" s="37"/>
      <c r="VYV768" s="37"/>
      <c r="VYW768" s="37"/>
      <c r="VYX768" s="37"/>
      <c r="VYY768" s="37"/>
      <c r="VYZ768" s="37"/>
      <c r="VZA768" s="37"/>
      <c r="VZB768" s="37"/>
      <c r="VZC768" s="37"/>
      <c r="VZD768" s="37"/>
      <c r="VZE768" s="37"/>
      <c r="VZF768" s="37"/>
      <c r="VZG768" s="37"/>
      <c r="VZH768" s="37"/>
      <c r="VZI768" s="37"/>
      <c r="VZJ768" s="37"/>
      <c r="VZK768" s="37"/>
      <c r="VZL768" s="37"/>
      <c r="VZM768" s="37"/>
      <c r="VZN768" s="37"/>
      <c r="VZO768" s="37"/>
      <c r="VZP768" s="37"/>
      <c r="VZQ768" s="37"/>
      <c r="VZR768" s="37"/>
      <c r="VZS768" s="37"/>
      <c r="VZT768" s="37"/>
      <c r="VZU768" s="37"/>
      <c r="VZV768" s="37"/>
      <c r="VZW768" s="37"/>
      <c r="VZX768" s="37"/>
      <c r="VZY768" s="37"/>
      <c r="VZZ768" s="37"/>
      <c r="WAA768" s="37"/>
      <c r="WAB768" s="37"/>
      <c r="WAC768" s="37"/>
      <c r="WAD768" s="37"/>
      <c r="WAE768" s="37"/>
      <c r="WAF768" s="37"/>
      <c r="WAG768" s="37"/>
      <c r="WAH768" s="37"/>
      <c r="WAI768" s="37"/>
      <c r="WAJ768" s="37"/>
      <c r="WAK768" s="37"/>
      <c r="WAL768" s="37"/>
      <c r="WAM768" s="37"/>
      <c r="WAN768" s="37"/>
      <c r="WAO768" s="37"/>
      <c r="WAP768" s="37"/>
      <c r="WAQ768" s="37"/>
      <c r="WAR768" s="37"/>
      <c r="WAS768" s="37"/>
      <c r="WAT768" s="37"/>
      <c r="WAU768" s="37"/>
      <c r="WAV768" s="37"/>
      <c r="WAW768" s="37"/>
      <c r="WAX768" s="37"/>
      <c r="WAY768" s="37"/>
      <c r="WAZ768" s="37"/>
      <c r="WBA768" s="37"/>
      <c r="WBB768" s="37"/>
      <c r="WBC768" s="37"/>
      <c r="WBD768" s="37"/>
      <c r="WBE768" s="37"/>
      <c r="WBF768" s="37"/>
      <c r="WBG768" s="37"/>
      <c r="WBH768" s="37"/>
      <c r="WBI768" s="37"/>
      <c r="WBJ768" s="37"/>
      <c r="WBK768" s="37"/>
      <c r="WBL768" s="37"/>
      <c r="WBM768" s="37"/>
      <c r="WBN768" s="37"/>
      <c r="WBO768" s="37"/>
      <c r="WBP768" s="37"/>
      <c r="WBQ768" s="37"/>
      <c r="WBR768" s="37"/>
      <c r="WBS768" s="37"/>
      <c r="WBT768" s="37"/>
      <c r="WBU768" s="37"/>
      <c r="WBV768" s="37"/>
      <c r="WBW768" s="37"/>
      <c r="WBX768" s="37"/>
      <c r="WBY768" s="37"/>
      <c r="WBZ768" s="37"/>
      <c r="WCA768" s="37"/>
      <c r="WCB768" s="37"/>
      <c r="WCC768" s="37"/>
      <c r="WCD768" s="37"/>
      <c r="WCE768" s="37"/>
      <c r="WCF768" s="37"/>
      <c r="WCG768" s="37"/>
      <c r="WCH768" s="37"/>
      <c r="WCI768" s="37"/>
      <c r="WCJ768" s="37"/>
      <c r="WCK768" s="37"/>
      <c r="WCL768" s="37"/>
      <c r="WCM768" s="37"/>
      <c r="WCN768" s="37"/>
      <c r="WCO768" s="37"/>
      <c r="WCP768" s="37"/>
      <c r="WCQ768" s="37"/>
      <c r="WCR768" s="37"/>
      <c r="WCS768" s="37"/>
      <c r="WCT768" s="37"/>
      <c r="WCU768" s="37"/>
      <c r="WCV768" s="37"/>
      <c r="WCW768" s="37"/>
      <c r="WCX768" s="37"/>
      <c r="WCY768" s="37"/>
      <c r="WCZ768" s="37"/>
      <c r="WDA768" s="37"/>
      <c r="WDB768" s="37"/>
      <c r="WDC768" s="37"/>
      <c r="WDD768" s="37"/>
      <c r="WDE768" s="37"/>
      <c r="WDF768" s="37"/>
      <c r="WDG768" s="37"/>
      <c r="WDH768" s="37"/>
      <c r="WDI768" s="37"/>
      <c r="WDJ768" s="37"/>
      <c r="WDK768" s="37"/>
      <c r="WDL768" s="37"/>
      <c r="WDM768" s="37"/>
      <c r="WDN768" s="37"/>
      <c r="WDO768" s="37"/>
      <c r="WDP768" s="37"/>
      <c r="WDQ768" s="37"/>
      <c r="WDR768" s="37"/>
      <c r="WDS768" s="37"/>
      <c r="WDT768" s="37"/>
      <c r="WDU768" s="37"/>
      <c r="WDV768" s="37"/>
      <c r="WDW768" s="37"/>
      <c r="WDX768" s="37"/>
      <c r="WDY768" s="37"/>
      <c r="WDZ768" s="37"/>
      <c r="WEA768" s="37"/>
      <c r="WEB768" s="37"/>
      <c r="WEC768" s="37"/>
      <c r="WED768" s="37"/>
      <c r="WEE768" s="37"/>
      <c r="WEF768" s="37"/>
      <c r="WEG768" s="37"/>
      <c r="WEH768" s="37"/>
      <c r="WEI768" s="37"/>
      <c r="WEJ768" s="37"/>
      <c r="WEK768" s="37"/>
      <c r="WEL768" s="37"/>
      <c r="WEM768" s="37"/>
      <c r="WEN768" s="37"/>
      <c r="WEO768" s="37"/>
      <c r="WEP768" s="37"/>
      <c r="WEQ768" s="37"/>
      <c r="WER768" s="37"/>
      <c r="WES768" s="37"/>
      <c r="WET768" s="37"/>
      <c r="WEU768" s="37"/>
      <c r="WEV768" s="37"/>
      <c r="WEW768" s="37"/>
      <c r="WEX768" s="37"/>
      <c r="WEY768" s="37"/>
      <c r="WEZ768" s="37"/>
      <c r="WFA768" s="37"/>
      <c r="WFB768" s="37"/>
      <c r="WFC768" s="37"/>
      <c r="WFD768" s="37"/>
      <c r="WFE768" s="37"/>
      <c r="WFF768" s="37"/>
      <c r="WFG768" s="37"/>
      <c r="WFH768" s="37"/>
      <c r="WFI768" s="37"/>
      <c r="WFJ768" s="37"/>
      <c r="WFK768" s="37"/>
      <c r="WFL768" s="37"/>
      <c r="WFM768" s="37"/>
      <c r="WFN768" s="37"/>
      <c r="WFO768" s="37"/>
      <c r="WFP768" s="37"/>
      <c r="WFQ768" s="37"/>
      <c r="WFR768" s="37"/>
      <c r="WFS768" s="37"/>
      <c r="WFT768" s="37"/>
      <c r="WFU768" s="37"/>
      <c r="WFV768" s="37"/>
      <c r="WFW768" s="37"/>
      <c r="WFX768" s="37"/>
      <c r="WFY768" s="37"/>
      <c r="WFZ768" s="37"/>
      <c r="WGA768" s="37"/>
      <c r="WGB768" s="37"/>
      <c r="WGC768" s="37"/>
      <c r="WGD768" s="37"/>
      <c r="WGE768" s="37"/>
      <c r="WGF768" s="37"/>
      <c r="WGG768" s="37"/>
      <c r="WGH768" s="37"/>
      <c r="WGI768" s="37"/>
      <c r="WGJ768" s="37"/>
      <c r="WGK768" s="37"/>
      <c r="WGL768" s="37"/>
      <c r="WGM768" s="37"/>
      <c r="WGN768" s="37"/>
      <c r="WGO768" s="37"/>
      <c r="WGP768" s="37"/>
      <c r="WGQ768" s="37"/>
      <c r="WGR768" s="37"/>
      <c r="WGS768" s="37"/>
      <c r="WGT768" s="37"/>
      <c r="WGU768" s="37"/>
      <c r="WGV768" s="37"/>
      <c r="WGW768" s="37"/>
      <c r="WGX768" s="37"/>
      <c r="WGY768" s="37"/>
      <c r="WGZ768" s="37"/>
      <c r="WHA768" s="37"/>
      <c r="WHB768" s="37"/>
      <c r="WHC768" s="37"/>
      <c r="WHD768" s="37"/>
      <c r="WHE768" s="37"/>
      <c r="WHF768" s="37"/>
      <c r="WHG768" s="37"/>
      <c r="WHH768" s="37"/>
      <c r="WHI768" s="37"/>
      <c r="WHJ768" s="37"/>
      <c r="WHK768" s="37"/>
      <c r="WHL768" s="37"/>
      <c r="WHM768" s="37"/>
      <c r="WHN768" s="37"/>
      <c r="WHO768" s="37"/>
      <c r="WHP768" s="37"/>
      <c r="WHQ768" s="37"/>
      <c r="WHR768" s="37"/>
      <c r="WHS768" s="37"/>
      <c r="WHT768" s="37"/>
      <c r="WHU768" s="37"/>
      <c r="WHV768" s="37"/>
      <c r="WHW768" s="37"/>
      <c r="WHX768" s="37"/>
      <c r="WHY768" s="37"/>
      <c r="WHZ768" s="37"/>
      <c r="WIA768" s="37"/>
      <c r="WIB768" s="37"/>
      <c r="WIC768" s="37"/>
      <c r="WID768" s="37"/>
      <c r="WIE768" s="37"/>
      <c r="WIF768" s="37"/>
      <c r="WIG768" s="37"/>
      <c r="WIH768" s="37"/>
      <c r="WII768" s="37"/>
      <c r="WIJ768" s="37"/>
      <c r="WIK768" s="37"/>
      <c r="WIL768" s="37"/>
      <c r="WIM768" s="37"/>
      <c r="WIN768" s="37"/>
      <c r="WIO768" s="37"/>
      <c r="WIP768" s="37"/>
      <c r="WIQ768" s="37"/>
      <c r="WIR768" s="37"/>
      <c r="WIS768" s="37"/>
      <c r="WIT768" s="37"/>
      <c r="WIU768" s="37"/>
      <c r="WIV768" s="37"/>
      <c r="WIW768" s="37"/>
      <c r="WIX768" s="37"/>
      <c r="WIY768" s="37"/>
      <c r="WIZ768" s="37"/>
      <c r="WJA768" s="37"/>
      <c r="WJB768" s="37"/>
      <c r="WJC768" s="37"/>
      <c r="WJD768" s="37"/>
      <c r="WJE768" s="37"/>
      <c r="WJF768" s="37"/>
      <c r="WJG768" s="37"/>
      <c r="WJH768" s="37"/>
      <c r="WJI768" s="37"/>
      <c r="WJJ768" s="37"/>
      <c r="WJK768" s="37"/>
      <c r="WJL768" s="37"/>
      <c r="WJM768" s="37"/>
      <c r="WJN768" s="37"/>
      <c r="WJO768" s="37"/>
      <c r="WJP768" s="37"/>
      <c r="WJQ768" s="37"/>
      <c r="WJR768" s="37"/>
      <c r="WJS768" s="37"/>
      <c r="WJT768" s="37"/>
      <c r="WJU768" s="37"/>
      <c r="WJV768" s="37"/>
      <c r="WJW768" s="37"/>
      <c r="WJX768" s="37"/>
      <c r="WJY768" s="37"/>
      <c r="WJZ768" s="37"/>
      <c r="WKA768" s="37"/>
      <c r="WKB768" s="37"/>
      <c r="WKC768" s="37"/>
      <c r="WKD768" s="37"/>
      <c r="WKE768" s="37"/>
      <c r="WKF768" s="37"/>
      <c r="WKG768" s="37"/>
      <c r="WKH768" s="37"/>
      <c r="WKI768" s="37"/>
      <c r="WKJ768" s="37"/>
      <c r="WKK768" s="37"/>
      <c r="WKL768" s="37"/>
      <c r="WKM768" s="37"/>
      <c r="WKN768" s="37"/>
      <c r="WKO768" s="37"/>
      <c r="WKP768" s="37"/>
      <c r="WKQ768" s="37"/>
      <c r="WKR768" s="37"/>
      <c r="WKS768" s="37"/>
      <c r="WKT768" s="37"/>
      <c r="WKU768" s="37"/>
      <c r="WKV768" s="37"/>
      <c r="WKW768" s="37"/>
      <c r="WKX768" s="37"/>
      <c r="WKY768" s="37"/>
      <c r="WKZ768" s="37"/>
      <c r="WLA768" s="37"/>
      <c r="WLB768" s="37"/>
      <c r="WLC768" s="37"/>
      <c r="WLD768" s="37"/>
      <c r="WLE768" s="37"/>
      <c r="WLF768" s="37"/>
      <c r="WLG768" s="37"/>
      <c r="WLH768" s="37"/>
      <c r="WLI768" s="37"/>
      <c r="WLJ768" s="37"/>
      <c r="WLK768" s="37"/>
      <c r="WLL768" s="37"/>
      <c r="WLM768" s="37"/>
      <c r="WLN768" s="37"/>
      <c r="WLO768" s="37"/>
      <c r="WLP768" s="37"/>
      <c r="WLQ768" s="37"/>
      <c r="WLR768" s="37"/>
      <c r="WLS768" s="37"/>
      <c r="WLT768" s="37"/>
      <c r="WLU768" s="37"/>
      <c r="WLV768" s="37"/>
      <c r="WLW768" s="37"/>
      <c r="WLX768" s="37"/>
      <c r="WLY768" s="37"/>
      <c r="WLZ768" s="37"/>
      <c r="WMA768" s="37"/>
      <c r="WMB768" s="37"/>
      <c r="WMC768" s="37"/>
      <c r="WMD768" s="37"/>
      <c r="WME768" s="37"/>
      <c r="WMF768" s="37"/>
      <c r="WMG768" s="37"/>
      <c r="WMH768" s="37"/>
      <c r="WMI768" s="37"/>
      <c r="WMJ768" s="37"/>
      <c r="WMK768" s="37"/>
      <c r="WML768" s="37"/>
      <c r="WMM768" s="37"/>
      <c r="WMN768" s="37"/>
      <c r="WMO768" s="37"/>
      <c r="WMP768" s="37"/>
      <c r="WMQ768" s="37"/>
      <c r="WMR768" s="37"/>
      <c r="WMS768" s="37"/>
      <c r="WMT768" s="37"/>
      <c r="WMU768" s="37"/>
      <c r="WMV768" s="37"/>
      <c r="WMW768" s="37"/>
      <c r="WMX768" s="37"/>
      <c r="WMY768" s="37"/>
      <c r="WMZ768" s="37"/>
      <c r="WNA768" s="37"/>
      <c r="WNB768" s="37"/>
      <c r="WNC768" s="37"/>
      <c r="WND768" s="37"/>
      <c r="WNE768" s="37"/>
      <c r="WNF768" s="37"/>
      <c r="WNG768" s="37"/>
      <c r="WNH768" s="37"/>
      <c r="WNI768" s="37"/>
      <c r="WNJ768" s="37"/>
      <c r="WNK768" s="37"/>
      <c r="WNL768" s="37"/>
      <c r="WNM768" s="37"/>
      <c r="WNN768" s="37"/>
      <c r="WNO768" s="37"/>
      <c r="WNP768" s="37"/>
      <c r="WNQ768" s="37"/>
      <c r="WNR768" s="37"/>
      <c r="WNS768" s="37"/>
      <c r="WNT768" s="37"/>
      <c r="WNU768" s="37"/>
      <c r="WNV768" s="37"/>
      <c r="WNW768" s="37"/>
      <c r="WNX768" s="37"/>
      <c r="WNY768" s="37"/>
      <c r="WNZ768" s="37"/>
      <c r="WOA768" s="37"/>
      <c r="WOB768" s="37"/>
      <c r="WOC768" s="37"/>
      <c r="WOD768" s="37"/>
      <c r="WOE768" s="37"/>
      <c r="WOF768" s="37"/>
      <c r="WOG768" s="37"/>
      <c r="WOH768" s="37"/>
      <c r="WOI768" s="37"/>
      <c r="WOJ768" s="37"/>
      <c r="WOK768" s="37"/>
      <c r="WOL768" s="37"/>
      <c r="WOM768" s="37"/>
      <c r="WON768" s="37"/>
      <c r="WOO768" s="37"/>
      <c r="WOP768" s="37"/>
      <c r="WOQ768" s="37"/>
      <c r="WOR768" s="37"/>
      <c r="WOS768" s="37"/>
      <c r="WOT768" s="37"/>
      <c r="WOU768" s="37"/>
      <c r="WOV768" s="37"/>
      <c r="WOW768" s="37"/>
      <c r="WOX768" s="37"/>
      <c r="WOY768" s="37"/>
      <c r="WOZ768" s="37"/>
      <c r="WPA768" s="37"/>
      <c r="WPB768" s="37"/>
      <c r="WPC768" s="37"/>
      <c r="WPD768" s="37"/>
      <c r="WPE768" s="37"/>
      <c r="WPF768" s="37"/>
      <c r="WPG768" s="37"/>
      <c r="WPH768" s="37"/>
      <c r="WPI768" s="37"/>
      <c r="WPJ768" s="37"/>
      <c r="WPK768" s="37"/>
      <c r="WPL768" s="37"/>
      <c r="WPM768" s="37"/>
      <c r="WPN768" s="37"/>
      <c r="WPO768" s="37"/>
      <c r="WPP768" s="37"/>
      <c r="WPQ768" s="37"/>
      <c r="WPR768" s="37"/>
      <c r="WPS768" s="37"/>
      <c r="WPT768" s="37"/>
      <c r="WPU768" s="37"/>
      <c r="WPV768" s="37"/>
      <c r="WPW768" s="37"/>
      <c r="WPX768" s="37"/>
      <c r="WPY768" s="37"/>
      <c r="WPZ768" s="37"/>
      <c r="WQA768" s="37"/>
      <c r="WQB768" s="37"/>
      <c r="WQC768" s="37"/>
      <c r="WQD768" s="37"/>
      <c r="WQE768" s="37"/>
      <c r="WQF768" s="37"/>
      <c r="WQG768" s="37"/>
      <c r="WQH768" s="37"/>
      <c r="WQI768" s="37"/>
      <c r="WQJ768" s="37"/>
      <c r="WQK768" s="37"/>
      <c r="WQL768" s="37"/>
      <c r="WQM768" s="37"/>
      <c r="WQN768" s="37"/>
      <c r="WQO768" s="37"/>
      <c r="WQP768" s="37"/>
      <c r="WQQ768" s="37"/>
      <c r="WQR768" s="37"/>
      <c r="WQS768" s="37"/>
      <c r="WQT768" s="37"/>
      <c r="WQU768" s="37"/>
      <c r="WQV768" s="37"/>
      <c r="WQW768" s="37"/>
      <c r="WQX768" s="37"/>
      <c r="WQY768" s="37"/>
      <c r="WQZ768" s="37"/>
      <c r="WRA768" s="37"/>
      <c r="WRB768" s="37"/>
      <c r="WRC768" s="37"/>
      <c r="WRD768" s="37"/>
      <c r="WRE768" s="37"/>
      <c r="WRF768" s="37"/>
      <c r="WRG768" s="37"/>
      <c r="WRH768" s="37"/>
      <c r="WRI768" s="37"/>
      <c r="WRJ768" s="37"/>
      <c r="WRK768" s="37"/>
      <c r="WRL768" s="37"/>
      <c r="WRM768" s="37"/>
      <c r="WRN768" s="37"/>
      <c r="WRO768" s="37"/>
      <c r="WRP768" s="37"/>
      <c r="WRQ768" s="37"/>
      <c r="WRR768" s="37"/>
      <c r="WRS768" s="37"/>
      <c r="WRT768" s="37"/>
      <c r="WRU768" s="37"/>
      <c r="WRV768" s="37"/>
      <c r="WRW768" s="37"/>
      <c r="WRX768" s="37"/>
      <c r="WRY768" s="37"/>
      <c r="WRZ768" s="37"/>
      <c r="WSA768" s="37"/>
      <c r="WSB768" s="37"/>
      <c r="WSC768" s="37"/>
      <c r="WSD768" s="37"/>
      <c r="WSE768" s="37"/>
      <c r="WSF768" s="37"/>
      <c r="WSG768" s="37"/>
      <c r="WSH768" s="37"/>
      <c r="WSI768" s="37"/>
      <c r="WSJ768" s="37"/>
      <c r="WSK768" s="37"/>
      <c r="WSL768" s="37"/>
      <c r="WSM768" s="37"/>
      <c r="WSN768" s="37"/>
      <c r="WSO768" s="37"/>
      <c r="WSP768" s="37"/>
      <c r="WSQ768" s="37"/>
      <c r="WSR768" s="37"/>
      <c r="WSS768" s="37"/>
      <c r="WST768" s="37"/>
      <c r="WSU768" s="37"/>
      <c r="WSV768" s="37"/>
      <c r="WSW768" s="37"/>
      <c r="WSX768" s="37"/>
      <c r="WSY768" s="37"/>
      <c r="WSZ768" s="37"/>
      <c r="WTA768" s="37"/>
      <c r="WTB768" s="37"/>
      <c r="WTC768" s="37"/>
      <c r="WTD768" s="37"/>
      <c r="WTE768" s="37"/>
      <c r="WTF768" s="37"/>
      <c r="WTG768" s="37"/>
      <c r="WTH768" s="37"/>
      <c r="WTI768" s="37"/>
      <c r="WTJ768" s="37"/>
      <c r="WTK768" s="37"/>
      <c r="WTL768" s="37"/>
      <c r="WTM768" s="37"/>
      <c r="WTN768" s="37"/>
      <c r="WTO768" s="37"/>
      <c r="WTP768" s="37"/>
      <c r="WTQ768" s="37"/>
      <c r="WTR768" s="37"/>
      <c r="WTS768" s="37"/>
      <c r="WTT768" s="37"/>
      <c r="WTU768" s="37"/>
      <c r="WTV768" s="37"/>
      <c r="WTW768" s="37"/>
      <c r="WTX768" s="37"/>
      <c r="WTY768" s="37"/>
      <c r="WTZ768" s="37"/>
      <c r="WUA768" s="37"/>
      <c r="WUB768" s="37"/>
      <c r="WUC768" s="37"/>
      <c r="WUD768" s="37"/>
      <c r="WUE768" s="37"/>
      <c r="WUF768" s="37"/>
      <c r="WUG768" s="37"/>
      <c r="WUH768" s="37"/>
      <c r="WUI768" s="37"/>
      <c r="WUJ768" s="37"/>
      <c r="WUK768" s="37"/>
      <c r="WUL768" s="37"/>
      <c r="WUM768" s="37"/>
      <c r="WUN768" s="37"/>
      <c r="WUO768" s="37"/>
      <c r="WUP768" s="37"/>
      <c r="WUQ768" s="37"/>
      <c r="WUR768" s="37"/>
      <c r="WUS768" s="37"/>
      <c r="WUT768" s="37"/>
      <c r="WUU768" s="37"/>
      <c r="WUV768" s="37"/>
      <c r="WUW768" s="37"/>
      <c r="WUX768" s="37"/>
      <c r="WUY768" s="37"/>
      <c r="WUZ768" s="37"/>
      <c r="WVA768" s="37"/>
      <c r="WVB768" s="37"/>
      <c r="WVC768" s="37"/>
      <c r="WVD768" s="37"/>
      <c r="WVE768" s="37"/>
      <c r="WVF768" s="37"/>
      <c r="WVG768" s="37"/>
      <c r="WVH768" s="37"/>
      <c r="WVI768" s="37"/>
      <c r="WVJ768" s="37"/>
      <c r="WVK768" s="37"/>
      <c r="WVL768" s="37"/>
      <c r="WVM768" s="37"/>
      <c r="WVN768" s="37"/>
      <c r="WVO768" s="37"/>
      <c r="WVP768" s="37"/>
      <c r="WVQ768" s="37"/>
      <c r="WVR768" s="37"/>
      <c r="WVS768" s="37"/>
      <c r="WVT768" s="37"/>
      <c r="WVU768" s="37"/>
      <c r="WVV768" s="37"/>
      <c r="WVW768" s="37"/>
      <c r="WVX768" s="37"/>
      <c r="WVY768" s="37"/>
      <c r="WVZ768" s="37"/>
      <c r="WWA768" s="37"/>
      <c r="WWB768" s="37"/>
      <c r="WWC768" s="37"/>
      <c r="WWD768" s="37"/>
      <c r="WWE768" s="37"/>
      <c r="WWF768" s="37"/>
      <c r="WWG768" s="37"/>
      <c r="WWH768" s="37"/>
      <c r="WWI768" s="37"/>
      <c r="WWJ768" s="37"/>
      <c r="WWK768" s="37"/>
      <c r="WWL768" s="37"/>
      <c r="WWM768" s="37"/>
      <c r="WWN768" s="37"/>
      <c r="WWO768" s="37"/>
      <c r="WWP768" s="37"/>
      <c r="WWQ768" s="37"/>
      <c r="WWR768" s="37"/>
      <c r="WWS768" s="37"/>
      <c r="WWT768" s="37"/>
      <c r="WWU768" s="37"/>
      <c r="WWV768" s="37"/>
      <c r="WWW768" s="37"/>
      <c r="WWX768" s="37"/>
      <c r="WWY768" s="37"/>
      <c r="WWZ768" s="37"/>
      <c r="WXA768" s="37"/>
      <c r="WXB768" s="37"/>
      <c r="WXC768" s="37"/>
      <c r="WXD768" s="37"/>
      <c r="WXE768" s="37"/>
      <c r="WXF768" s="37"/>
      <c r="WXG768" s="37"/>
      <c r="WXH768" s="37"/>
      <c r="WXI768" s="37"/>
      <c r="WXJ768" s="37"/>
      <c r="WXK768" s="37"/>
      <c r="WXL768" s="37"/>
      <c r="WXM768" s="37"/>
      <c r="WXN768" s="37"/>
      <c r="WXO768" s="37"/>
      <c r="WXP768" s="37"/>
      <c r="WXQ768" s="37"/>
      <c r="WXR768" s="37"/>
      <c r="WXS768" s="37"/>
      <c r="WXT768" s="37"/>
      <c r="WXU768" s="37"/>
      <c r="WXV768" s="37"/>
      <c r="WXW768" s="37"/>
      <c r="WXX768" s="37"/>
      <c r="WXY768" s="37"/>
      <c r="WXZ768" s="37"/>
      <c r="WYA768" s="37"/>
      <c r="WYB768" s="37"/>
      <c r="WYC768" s="37"/>
      <c r="WYD768" s="37"/>
      <c r="WYE768" s="37"/>
      <c r="WYF768" s="37"/>
      <c r="WYG768" s="37"/>
      <c r="WYH768" s="37"/>
      <c r="WYI768" s="37"/>
      <c r="WYJ768" s="37"/>
      <c r="WYK768" s="37"/>
      <c r="WYL768" s="37"/>
      <c r="WYM768" s="37"/>
      <c r="WYN768" s="37"/>
      <c r="WYO768" s="37"/>
      <c r="WYP768" s="37"/>
      <c r="WYQ768" s="37"/>
      <c r="WYR768" s="37"/>
      <c r="WYS768" s="37"/>
      <c r="WYT768" s="37"/>
      <c r="WYU768" s="37"/>
      <c r="WYV768" s="37"/>
      <c r="WYW768" s="37"/>
      <c r="WYX768" s="37"/>
      <c r="WYY768" s="37"/>
      <c r="WYZ768" s="37"/>
      <c r="WZA768" s="37"/>
      <c r="WZB768" s="37"/>
      <c r="WZC768" s="37"/>
      <c r="WZD768" s="37"/>
      <c r="WZE768" s="37"/>
      <c r="WZF768" s="37"/>
      <c r="WZG768" s="37"/>
      <c r="WZH768" s="37"/>
      <c r="WZI768" s="37"/>
      <c r="WZJ768" s="37"/>
      <c r="WZK768" s="37"/>
      <c r="WZL768" s="37"/>
      <c r="WZM768" s="37"/>
      <c r="WZN768" s="37"/>
      <c r="WZO768" s="37"/>
      <c r="WZP768" s="37"/>
      <c r="WZQ768" s="37"/>
      <c r="WZR768" s="37"/>
      <c r="WZS768" s="37"/>
      <c r="WZT768" s="37"/>
      <c r="WZU768" s="37"/>
      <c r="WZV768" s="37"/>
      <c r="WZW768" s="37"/>
      <c r="WZX768" s="37"/>
      <c r="WZY768" s="37"/>
      <c r="WZZ768" s="37"/>
      <c r="XAA768" s="37"/>
      <c r="XAB768" s="37"/>
      <c r="XAC768" s="37"/>
      <c r="XAD768" s="37"/>
      <c r="XAE768" s="37"/>
      <c r="XAF768" s="37"/>
      <c r="XAG768" s="37"/>
      <c r="XAH768" s="37"/>
      <c r="XAI768" s="37"/>
      <c r="XAJ768" s="37"/>
      <c r="XAK768" s="37"/>
      <c r="XAL768" s="37"/>
      <c r="XAM768" s="37"/>
      <c r="XAN768" s="37"/>
      <c r="XAO768" s="37"/>
      <c r="XAP768" s="37"/>
      <c r="XAQ768" s="37"/>
      <c r="XAR768" s="37"/>
      <c r="XAS768" s="37"/>
      <c r="XAT768" s="37"/>
      <c r="XAU768" s="37"/>
      <c r="XAV768" s="37"/>
      <c r="XAW768" s="37"/>
      <c r="XAX768" s="37"/>
      <c r="XAY768" s="37"/>
      <c r="XAZ768" s="37"/>
      <c r="XBA768" s="37"/>
      <c r="XBB768" s="37"/>
      <c r="XBC768" s="37"/>
      <c r="XBD768" s="37"/>
      <c r="XBE768" s="37"/>
      <c r="XBF768" s="37"/>
      <c r="XBG768" s="37"/>
      <c r="XBH768" s="37"/>
      <c r="XBI768" s="37"/>
      <c r="XBJ768" s="37"/>
      <c r="XBK768" s="37"/>
      <c r="XBL768" s="37"/>
      <c r="XBM768" s="37"/>
      <c r="XBN768" s="37"/>
      <c r="XBO768" s="37"/>
      <c r="XBP768" s="37"/>
      <c r="XBQ768" s="37"/>
      <c r="XBR768" s="37"/>
      <c r="XBS768" s="37"/>
      <c r="XBT768" s="37"/>
      <c r="XBU768" s="37"/>
      <c r="XBV768" s="37"/>
      <c r="XBW768" s="37"/>
      <c r="XBX768" s="37"/>
      <c r="XBY768" s="37"/>
      <c r="XBZ768" s="37"/>
      <c r="XCA768" s="37"/>
      <c r="XCB768" s="37"/>
      <c r="XCC768" s="37"/>
      <c r="XCD768" s="37"/>
      <c r="XCE768" s="37"/>
      <c r="XCF768" s="37"/>
      <c r="XCG768" s="37"/>
      <c r="XCH768" s="37"/>
      <c r="XCI768" s="37"/>
      <c r="XCJ768" s="37"/>
      <c r="XCK768" s="37"/>
      <c r="XCL768" s="37"/>
      <c r="XCM768" s="37"/>
      <c r="XCN768" s="37"/>
      <c r="XCO768" s="37"/>
      <c r="XCP768" s="37"/>
      <c r="XCQ768" s="37"/>
      <c r="XCR768" s="37"/>
      <c r="XCS768" s="37"/>
      <c r="XCT768" s="37"/>
      <c r="XCU768" s="37"/>
      <c r="XCV768" s="37"/>
      <c r="XCW768" s="37"/>
      <c r="XCX768" s="37"/>
      <c r="XCY768" s="37"/>
      <c r="XCZ768" s="37"/>
      <c r="XDA768" s="37"/>
      <c r="XDB768" s="37"/>
      <c r="XDC768" s="37"/>
      <c r="XDD768" s="37"/>
      <c r="XDE768" s="37"/>
      <c r="XDF768" s="37"/>
      <c r="XDG768" s="37"/>
      <c r="XDH768" s="37"/>
      <c r="XDI768" s="37"/>
      <c r="XDJ768" s="37"/>
      <c r="XDK768" s="37"/>
      <c r="XDL768" s="37"/>
      <c r="XDM768" s="37"/>
      <c r="XDN768" s="37"/>
      <c r="XDO768" s="37"/>
      <c r="XDP768" s="37"/>
      <c r="XDQ768" s="37"/>
      <c r="XDR768" s="37"/>
      <c r="XDS768" s="37"/>
      <c r="XDT768" s="37"/>
      <c r="XDU768" s="37"/>
      <c r="XDV768" s="37"/>
      <c r="XDW768" s="37"/>
    </row>
    <row r="769" spans="1:16351" ht="15" customHeight="1" x14ac:dyDescent="0.25">
      <c r="A769" s="67" t="s">
        <v>1698</v>
      </c>
      <c r="B769" s="68" t="s">
        <v>59</v>
      </c>
      <c r="C769" s="68" t="s">
        <v>314</v>
      </c>
      <c r="D769" s="124"/>
      <c r="E769" s="68" t="s">
        <v>54</v>
      </c>
      <c r="F769" s="68" t="s">
        <v>61</v>
      </c>
      <c r="G769" s="68" t="s">
        <v>1593</v>
      </c>
      <c r="H769" s="68" t="s">
        <v>15</v>
      </c>
      <c r="I769" s="66" t="s">
        <v>1706</v>
      </c>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c r="CT769" s="37"/>
      <c r="CU769" s="37"/>
      <c r="CV769" s="37"/>
      <c r="CW769" s="37"/>
      <c r="CX769" s="37"/>
      <c r="CY769" s="37"/>
      <c r="CZ769" s="37"/>
      <c r="DA769" s="37"/>
      <c r="DB769" s="37"/>
      <c r="DC769" s="37"/>
      <c r="DD769" s="37"/>
      <c r="DE769" s="37"/>
      <c r="DF769" s="37"/>
      <c r="DG769" s="37"/>
      <c r="DH769" s="37"/>
      <c r="DI769" s="37"/>
      <c r="DJ769" s="37"/>
      <c r="DK769" s="37"/>
      <c r="DL769" s="37"/>
      <c r="DM769" s="37"/>
      <c r="DN769" s="37"/>
      <c r="DO769" s="37"/>
      <c r="DP769" s="37"/>
      <c r="DQ769" s="37"/>
      <c r="DR769" s="37"/>
      <c r="DS769" s="37"/>
      <c r="DT769" s="37"/>
      <c r="DU769" s="37"/>
      <c r="DV769" s="37"/>
      <c r="DW769" s="37"/>
      <c r="DX769" s="37"/>
      <c r="DY769" s="37"/>
      <c r="DZ769" s="37"/>
      <c r="EA769" s="37"/>
      <c r="EB769" s="37"/>
      <c r="EC769" s="37"/>
      <c r="ED769" s="37"/>
      <c r="EE769" s="37"/>
      <c r="EF769" s="37"/>
      <c r="EG769" s="37"/>
      <c r="EH769" s="37"/>
      <c r="EI769" s="37"/>
      <c r="EJ769" s="37"/>
      <c r="EK769" s="37"/>
      <c r="EL769" s="37"/>
      <c r="EM769" s="37"/>
      <c r="EN769" s="37"/>
      <c r="EO769" s="37"/>
      <c r="EP769" s="37"/>
      <c r="EQ769" s="37"/>
      <c r="ER769" s="37"/>
      <c r="ES769" s="37"/>
      <c r="ET769" s="37"/>
      <c r="EU769" s="37"/>
      <c r="EV769" s="37"/>
      <c r="EW769" s="37"/>
      <c r="EX769" s="37"/>
      <c r="EY769" s="37"/>
      <c r="EZ769" s="37"/>
      <c r="FA769" s="37"/>
      <c r="FB769" s="37"/>
      <c r="FC769" s="37"/>
      <c r="FD769" s="37"/>
      <c r="FE769" s="37"/>
      <c r="FF769" s="37"/>
      <c r="FG769" s="37"/>
      <c r="FH769" s="37"/>
      <c r="FI769" s="37"/>
      <c r="FJ769" s="37"/>
      <c r="FK769" s="37"/>
      <c r="FL769" s="37"/>
      <c r="FM769" s="37"/>
      <c r="FN769" s="37"/>
      <c r="FO769" s="37"/>
      <c r="FP769" s="37"/>
      <c r="FQ769" s="37"/>
      <c r="FR769" s="37"/>
      <c r="FS769" s="37"/>
      <c r="FT769" s="37"/>
      <c r="FU769" s="37"/>
      <c r="FV769" s="37"/>
      <c r="FW769" s="37"/>
      <c r="FX769" s="37"/>
      <c r="FY769" s="37"/>
      <c r="FZ769" s="37"/>
      <c r="GA769" s="37"/>
      <c r="GB769" s="37"/>
      <c r="GC769" s="37"/>
      <c r="GD769" s="37"/>
      <c r="GE769" s="37"/>
      <c r="GF769" s="37"/>
      <c r="GG769" s="37"/>
      <c r="GH769" s="37"/>
      <c r="GI769" s="37"/>
      <c r="GJ769" s="37"/>
      <c r="GK769" s="37"/>
      <c r="GL769" s="37"/>
      <c r="GM769" s="37"/>
      <c r="GN769" s="37"/>
      <c r="GO769" s="37"/>
      <c r="GP769" s="37"/>
      <c r="GQ769" s="37"/>
      <c r="GR769" s="37"/>
      <c r="GS769" s="37"/>
      <c r="GT769" s="37"/>
      <c r="GU769" s="37"/>
      <c r="GV769" s="37"/>
      <c r="GW769" s="37"/>
      <c r="GX769" s="37"/>
      <c r="GY769" s="37"/>
      <c r="GZ769" s="37"/>
      <c r="HA769" s="37"/>
      <c r="HB769" s="37"/>
      <c r="HC769" s="37"/>
      <c r="HD769" s="37"/>
      <c r="HE769" s="37"/>
      <c r="HF769" s="37"/>
      <c r="HG769" s="37"/>
      <c r="HH769" s="37"/>
      <c r="HI769" s="37"/>
      <c r="HJ769" s="37"/>
      <c r="HK769" s="37"/>
      <c r="HL769" s="37"/>
      <c r="HM769" s="37"/>
      <c r="HN769" s="37"/>
      <c r="HO769" s="37"/>
      <c r="HP769" s="37"/>
      <c r="HQ769" s="37"/>
      <c r="HR769" s="37"/>
      <c r="HS769" s="37"/>
      <c r="HT769" s="37"/>
      <c r="HU769" s="37"/>
      <c r="HV769" s="37"/>
      <c r="HW769" s="37"/>
      <c r="HX769" s="37"/>
      <c r="HY769" s="37"/>
      <c r="HZ769" s="37"/>
      <c r="IA769" s="37"/>
      <c r="IB769" s="37"/>
      <c r="IC769" s="37"/>
      <c r="ID769" s="37"/>
      <c r="IE769" s="37"/>
      <c r="IF769" s="37"/>
      <c r="IG769" s="37"/>
      <c r="IH769" s="37"/>
      <c r="II769" s="37"/>
      <c r="IJ769" s="37"/>
      <c r="IK769" s="37"/>
      <c r="IL769" s="37"/>
      <c r="IM769" s="37"/>
      <c r="IN769" s="37"/>
      <c r="IO769" s="37"/>
      <c r="IP769" s="37"/>
      <c r="IQ769" s="37"/>
      <c r="IR769" s="37"/>
      <c r="IS769" s="37"/>
      <c r="IT769" s="37"/>
      <c r="IU769" s="37"/>
      <c r="IV769" s="37"/>
      <c r="IW769" s="37"/>
      <c r="IX769" s="37"/>
      <c r="IY769" s="37"/>
      <c r="IZ769" s="37"/>
      <c r="JA769" s="37"/>
      <c r="JB769" s="37"/>
      <c r="JC769" s="37"/>
      <c r="JD769" s="37"/>
      <c r="JE769" s="37"/>
      <c r="JF769" s="37"/>
      <c r="JG769" s="37"/>
      <c r="JH769" s="37"/>
      <c r="JI769" s="37"/>
      <c r="JJ769" s="37"/>
      <c r="JK769" s="37"/>
      <c r="JL769" s="37"/>
      <c r="JM769" s="37"/>
      <c r="JN769" s="37"/>
      <c r="JO769" s="37"/>
      <c r="JP769" s="37"/>
      <c r="JQ769" s="37"/>
      <c r="JR769" s="37"/>
      <c r="JS769" s="37"/>
      <c r="JT769" s="37"/>
      <c r="JU769" s="37"/>
      <c r="JV769" s="37"/>
      <c r="JW769" s="37"/>
      <c r="JX769" s="37"/>
      <c r="JY769" s="37"/>
      <c r="JZ769" s="37"/>
      <c r="KA769" s="37"/>
      <c r="KB769" s="37"/>
      <c r="KC769" s="37"/>
      <c r="KD769" s="37"/>
      <c r="KE769" s="37"/>
      <c r="KF769" s="37"/>
      <c r="KG769" s="37"/>
      <c r="KH769" s="37"/>
      <c r="KI769" s="37"/>
      <c r="KJ769" s="37"/>
      <c r="KK769" s="37"/>
      <c r="KL769" s="37"/>
      <c r="KM769" s="37"/>
      <c r="KN769" s="37"/>
      <c r="KO769" s="37"/>
      <c r="KP769" s="37"/>
      <c r="KQ769" s="37"/>
      <c r="KR769" s="37"/>
      <c r="KS769" s="37"/>
      <c r="KT769" s="37"/>
      <c r="KU769" s="37"/>
      <c r="KV769" s="37"/>
      <c r="KW769" s="37"/>
      <c r="KX769" s="37"/>
      <c r="KY769" s="37"/>
      <c r="KZ769" s="37"/>
      <c r="LA769" s="37"/>
      <c r="LB769" s="37"/>
      <c r="LC769" s="37"/>
      <c r="LD769" s="37"/>
      <c r="LE769" s="37"/>
      <c r="LF769" s="37"/>
      <c r="LG769" s="37"/>
      <c r="LH769" s="37"/>
      <c r="LI769" s="37"/>
      <c r="LJ769" s="37"/>
      <c r="LK769" s="37"/>
      <c r="LL769" s="37"/>
      <c r="LM769" s="37"/>
      <c r="LN769" s="37"/>
      <c r="LO769" s="37"/>
      <c r="LP769" s="37"/>
      <c r="LQ769" s="37"/>
      <c r="LR769" s="37"/>
      <c r="LS769" s="37"/>
      <c r="LT769" s="37"/>
      <c r="LU769" s="37"/>
      <c r="LV769" s="37"/>
      <c r="LW769" s="37"/>
      <c r="LX769" s="37"/>
      <c r="LY769" s="37"/>
      <c r="LZ769" s="37"/>
      <c r="MA769" s="37"/>
      <c r="MB769" s="37"/>
      <c r="MC769" s="37"/>
      <c r="MD769" s="37"/>
      <c r="ME769" s="37"/>
      <c r="MF769" s="37"/>
      <c r="MG769" s="37"/>
      <c r="MH769" s="37"/>
      <c r="MI769" s="37"/>
      <c r="MJ769" s="37"/>
      <c r="MK769" s="37"/>
      <c r="ML769" s="37"/>
      <c r="MM769" s="37"/>
      <c r="MN769" s="37"/>
      <c r="MO769" s="37"/>
      <c r="MP769" s="37"/>
      <c r="MQ769" s="37"/>
      <c r="MR769" s="37"/>
      <c r="MS769" s="37"/>
      <c r="MT769" s="37"/>
      <c r="MU769" s="37"/>
      <c r="MV769" s="37"/>
      <c r="MW769" s="37"/>
      <c r="MX769" s="37"/>
      <c r="MY769" s="37"/>
      <c r="MZ769" s="37"/>
      <c r="NA769" s="37"/>
      <c r="NB769" s="37"/>
      <c r="NC769" s="37"/>
      <c r="ND769" s="37"/>
      <c r="NE769" s="37"/>
      <c r="NF769" s="37"/>
      <c r="NG769" s="37"/>
      <c r="NH769" s="37"/>
      <c r="NI769" s="37"/>
      <c r="NJ769" s="37"/>
      <c r="NK769" s="37"/>
      <c r="NL769" s="37"/>
      <c r="NM769" s="37"/>
      <c r="NN769" s="37"/>
      <c r="NO769" s="37"/>
      <c r="NP769" s="37"/>
      <c r="NQ769" s="37"/>
      <c r="NR769" s="37"/>
      <c r="NS769" s="37"/>
      <c r="NT769" s="37"/>
      <c r="NU769" s="37"/>
      <c r="NV769" s="37"/>
      <c r="NW769" s="37"/>
      <c r="NX769" s="37"/>
      <c r="NY769" s="37"/>
      <c r="NZ769" s="37"/>
      <c r="OA769" s="37"/>
      <c r="OB769" s="37"/>
      <c r="OC769" s="37"/>
      <c r="OD769" s="37"/>
      <c r="OE769" s="37"/>
      <c r="OF769" s="37"/>
      <c r="OG769" s="37"/>
      <c r="OH769" s="37"/>
      <c r="OI769" s="37"/>
      <c r="OJ769" s="37"/>
      <c r="OK769" s="37"/>
      <c r="OL769" s="37"/>
      <c r="OM769" s="37"/>
      <c r="ON769" s="37"/>
      <c r="OO769" s="37"/>
      <c r="OP769" s="37"/>
      <c r="OQ769" s="37"/>
      <c r="OR769" s="37"/>
      <c r="OS769" s="37"/>
      <c r="OT769" s="37"/>
      <c r="OU769" s="37"/>
      <c r="OV769" s="37"/>
      <c r="OW769" s="37"/>
      <c r="OX769" s="37"/>
      <c r="OY769" s="37"/>
      <c r="OZ769" s="37"/>
      <c r="PA769" s="37"/>
      <c r="PB769" s="37"/>
      <c r="PC769" s="37"/>
      <c r="PD769" s="37"/>
      <c r="PE769" s="37"/>
      <c r="PF769" s="37"/>
      <c r="PG769" s="37"/>
      <c r="PH769" s="37"/>
      <c r="PI769" s="37"/>
      <c r="PJ769" s="37"/>
      <c r="PK769" s="37"/>
      <c r="PL769" s="37"/>
      <c r="PM769" s="37"/>
      <c r="PN769" s="37"/>
      <c r="PO769" s="37"/>
      <c r="PP769" s="37"/>
      <c r="PQ769" s="37"/>
      <c r="PR769" s="37"/>
      <c r="PS769" s="37"/>
      <c r="PT769" s="37"/>
      <c r="PU769" s="37"/>
      <c r="PV769" s="37"/>
      <c r="PW769" s="37"/>
      <c r="PX769" s="37"/>
      <c r="PY769" s="37"/>
      <c r="PZ769" s="37"/>
      <c r="QA769" s="37"/>
      <c r="QB769" s="37"/>
      <c r="QC769" s="37"/>
      <c r="QD769" s="37"/>
      <c r="QE769" s="37"/>
      <c r="QF769" s="37"/>
      <c r="QG769" s="37"/>
      <c r="QH769" s="37"/>
      <c r="QI769" s="37"/>
      <c r="QJ769" s="37"/>
      <c r="QK769" s="37"/>
      <c r="QL769" s="37"/>
      <c r="QM769" s="37"/>
      <c r="QN769" s="37"/>
      <c r="QO769" s="37"/>
      <c r="QP769" s="37"/>
      <c r="QQ769" s="37"/>
      <c r="QR769" s="37"/>
      <c r="QS769" s="37"/>
      <c r="QT769" s="37"/>
      <c r="QU769" s="37"/>
      <c r="QV769" s="37"/>
      <c r="QW769" s="37"/>
      <c r="QX769" s="37"/>
      <c r="QY769" s="37"/>
      <c r="QZ769" s="37"/>
      <c r="RA769" s="37"/>
      <c r="RB769" s="37"/>
      <c r="RC769" s="37"/>
      <c r="RD769" s="37"/>
      <c r="RE769" s="37"/>
      <c r="RF769" s="37"/>
      <c r="RG769" s="37"/>
      <c r="RH769" s="37"/>
      <c r="RI769" s="37"/>
      <c r="RJ769" s="37"/>
      <c r="RK769" s="37"/>
      <c r="RL769" s="37"/>
      <c r="RM769" s="37"/>
      <c r="RN769" s="37"/>
      <c r="RO769" s="37"/>
      <c r="RP769" s="37"/>
      <c r="RQ769" s="37"/>
      <c r="RR769" s="37"/>
      <c r="RS769" s="37"/>
      <c r="RT769" s="37"/>
      <c r="RU769" s="37"/>
      <c r="RV769" s="37"/>
      <c r="RW769" s="37"/>
      <c r="RX769" s="37"/>
      <c r="RY769" s="37"/>
      <c r="RZ769" s="37"/>
      <c r="SA769" s="37"/>
      <c r="SB769" s="37"/>
      <c r="SC769" s="37"/>
      <c r="SD769" s="37"/>
      <c r="SE769" s="37"/>
      <c r="SF769" s="37"/>
      <c r="SG769" s="37"/>
      <c r="SH769" s="37"/>
      <c r="SI769" s="37"/>
      <c r="SJ769" s="37"/>
      <c r="SK769" s="37"/>
      <c r="SL769" s="37"/>
      <c r="SM769" s="37"/>
      <c r="SN769" s="37"/>
      <c r="SO769" s="37"/>
      <c r="SP769" s="37"/>
      <c r="SQ769" s="37"/>
      <c r="SR769" s="37"/>
      <c r="SS769" s="37"/>
      <c r="ST769" s="37"/>
      <c r="SU769" s="37"/>
      <c r="SV769" s="37"/>
      <c r="SW769" s="37"/>
      <c r="SX769" s="37"/>
      <c r="SY769" s="37"/>
      <c r="SZ769" s="37"/>
      <c r="TA769" s="37"/>
      <c r="TB769" s="37"/>
      <c r="TC769" s="37"/>
      <c r="TD769" s="37"/>
      <c r="TE769" s="37"/>
      <c r="TF769" s="37"/>
      <c r="TG769" s="37"/>
      <c r="TH769" s="37"/>
      <c r="TI769" s="37"/>
      <c r="TJ769" s="37"/>
      <c r="TK769" s="37"/>
      <c r="TL769" s="37"/>
      <c r="TM769" s="37"/>
      <c r="TN769" s="37"/>
      <c r="TO769" s="37"/>
      <c r="TP769" s="37"/>
      <c r="TQ769" s="37"/>
      <c r="TR769" s="37"/>
      <c r="TS769" s="37"/>
      <c r="TT769" s="37"/>
      <c r="TU769" s="37"/>
      <c r="TV769" s="37"/>
      <c r="TW769" s="37"/>
      <c r="TX769" s="37"/>
      <c r="TY769" s="37"/>
      <c r="TZ769" s="37"/>
      <c r="UA769" s="37"/>
      <c r="UB769" s="37"/>
      <c r="UC769" s="37"/>
      <c r="UD769" s="37"/>
      <c r="UE769" s="37"/>
      <c r="UF769" s="37"/>
      <c r="UG769" s="37"/>
      <c r="UH769" s="37"/>
      <c r="UI769" s="37"/>
      <c r="UJ769" s="37"/>
      <c r="UK769" s="37"/>
      <c r="UL769" s="37"/>
      <c r="UM769" s="37"/>
      <c r="UN769" s="37"/>
      <c r="UO769" s="37"/>
      <c r="UP769" s="37"/>
      <c r="UQ769" s="37"/>
      <c r="UR769" s="37"/>
      <c r="US769" s="37"/>
      <c r="UT769" s="37"/>
      <c r="UU769" s="37"/>
      <c r="UV769" s="37"/>
      <c r="UW769" s="37"/>
      <c r="UX769" s="37"/>
      <c r="UY769" s="37"/>
      <c r="UZ769" s="37"/>
      <c r="VA769" s="37"/>
      <c r="VB769" s="37"/>
      <c r="VC769" s="37"/>
      <c r="VD769" s="37"/>
      <c r="VE769" s="37"/>
      <c r="VF769" s="37"/>
      <c r="VG769" s="37"/>
      <c r="VH769" s="37"/>
      <c r="VI769" s="37"/>
      <c r="VJ769" s="37"/>
      <c r="VK769" s="37"/>
      <c r="VL769" s="37"/>
      <c r="VM769" s="37"/>
      <c r="VN769" s="37"/>
      <c r="VO769" s="37"/>
      <c r="VP769" s="37"/>
      <c r="VQ769" s="37"/>
      <c r="VR769" s="37"/>
      <c r="VS769" s="37"/>
      <c r="VT769" s="37"/>
      <c r="VU769" s="37"/>
      <c r="VV769" s="37"/>
      <c r="VW769" s="37"/>
      <c r="VX769" s="37"/>
      <c r="VY769" s="37"/>
      <c r="VZ769" s="37"/>
      <c r="WA769" s="37"/>
      <c r="WB769" s="37"/>
      <c r="WC769" s="37"/>
      <c r="WD769" s="37"/>
      <c r="WE769" s="37"/>
      <c r="WF769" s="37"/>
      <c r="WG769" s="37"/>
      <c r="WH769" s="37"/>
      <c r="WI769" s="37"/>
      <c r="WJ769" s="37"/>
      <c r="WK769" s="37"/>
      <c r="WL769" s="37"/>
      <c r="WM769" s="37"/>
      <c r="WN769" s="37"/>
      <c r="WO769" s="37"/>
      <c r="WP769" s="37"/>
      <c r="WQ769" s="37"/>
      <c r="WR769" s="37"/>
      <c r="WS769" s="37"/>
      <c r="WT769" s="37"/>
      <c r="WU769" s="37"/>
      <c r="WV769" s="37"/>
      <c r="WW769" s="37"/>
      <c r="WX769" s="37"/>
      <c r="WY769" s="37"/>
      <c r="WZ769" s="37"/>
      <c r="XA769" s="37"/>
      <c r="XB769" s="37"/>
      <c r="XC769" s="37"/>
      <c r="XD769" s="37"/>
      <c r="XE769" s="37"/>
      <c r="XF769" s="37"/>
      <c r="XG769" s="37"/>
      <c r="XH769" s="37"/>
      <c r="XI769" s="37"/>
      <c r="XJ769" s="37"/>
      <c r="XK769" s="37"/>
      <c r="XL769" s="37"/>
      <c r="XM769" s="37"/>
      <c r="XN769" s="37"/>
      <c r="XO769" s="37"/>
      <c r="XP769" s="37"/>
      <c r="XQ769" s="37"/>
      <c r="XR769" s="37"/>
      <c r="XS769" s="37"/>
      <c r="XT769" s="37"/>
      <c r="XU769" s="37"/>
      <c r="XV769" s="37"/>
      <c r="XW769" s="37"/>
      <c r="XX769" s="37"/>
      <c r="XY769" s="37"/>
      <c r="XZ769" s="37"/>
      <c r="YA769" s="37"/>
      <c r="YB769" s="37"/>
      <c r="YC769" s="37"/>
      <c r="YD769" s="37"/>
      <c r="YE769" s="37"/>
      <c r="YF769" s="37"/>
      <c r="YG769" s="37"/>
      <c r="YH769" s="37"/>
      <c r="YI769" s="37"/>
      <c r="YJ769" s="37"/>
      <c r="YK769" s="37"/>
      <c r="YL769" s="37"/>
      <c r="YM769" s="37"/>
      <c r="YN769" s="37"/>
      <c r="YO769" s="37"/>
      <c r="YP769" s="37"/>
      <c r="YQ769" s="37"/>
      <c r="YR769" s="37"/>
      <c r="YS769" s="37"/>
      <c r="YT769" s="37"/>
      <c r="YU769" s="37"/>
      <c r="YV769" s="37"/>
      <c r="YW769" s="37"/>
      <c r="YX769" s="37"/>
      <c r="YY769" s="37"/>
      <c r="YZ769" s="37"/>
      <c r="ZA769" s="37"/>
      <c r="ZB769" s="37"/>
      <c r="ZC769" s="37"/>
      <c r="ZD769" s="37"/>
      <c r="ZE769" s="37"/>
      <c r="ZF769" s="37"/>
      <c r="ZG769" s="37"/>
      <c r="ZH769" s="37"/>
      <c r="ZI769" s="37"/>
      <c r="ZJ769" s="37"/>
      <c r="ZK769" s="37"/>
      <c r="ZL769" s="37"/>
      <c r="ZM769" s="37"/>
      <c r="ZN769" s="37"/>
      <c r="ZO769" s="37"/>
      <c r="ZP769" s="37"/>
      <c r="ZQ769" s="37"/>
      <c r="ZR769" s="37"/>
      <c r="ZS769" s="37"/>
      <c r="ZT769" s="37"/>
      <c r="ZU769" s="37"/>
      <c r="ZV769" s="37"/>
      <c r="ZW769" s="37"/>
      <c r="ZX769" s="37"/>
      <c r="ZY769" s="37"/>
      <c r="ZZ769" s="37"/>
      <c r="AAA769" s="37"/>
      <c r="AAB769" s="37"/>
      <c r="AAC769" s="37"/>
      <c r="AAD769" s="37"/>
      <c r="AAE769" s="37"/>
      <c r="AAF769" s="37"/>
      <c r="AAG769" s="37"/>
      <c r="AAH769" s="37"/>
      <c r="AAI769" s="37"/>
      <c r="AAJ769" s="37"/>
      <c r="AAK769" s="37"/>
      <c r="AAL769" s="37"/>
      <c r="AAM769" s="37"/>
      <c r="AAN769" s="37"/>
      <c r="AAO769" s="37"/>
      <c r="AAP769" s="37"/>
      <c r="AAQ769" s="37"/>
      <c r="AAR769" s="37"/>
      <c r="AAS769" s="37"/>
      <c r="AAT769" s="37"/>
      <c r="AAU769" s="37"/>
      <c r="AAV769" s="37"/>
      <c r="AAW769" s="37"/>
      <c r="AAX769" s="37"/>
      <c r="AAY769" s="37"/>
      <c r="AAZ769" s="37"/>
      <c r="ABA769" s="37"/>
      <c r="ABB769" s="37"/>
      <c r="ABC769" s="37"/>
      <c r="ABD769" s="37"/>
      <c r="ABE769" s="37"/>
      <c r="ABF769" s="37"/>
      <c r="ABG769" s="37"/>
      <c r="ABH769" s="37"/>
      <c r="ABI769" s="37"/>
      <c r="ABJ769" s="37"/>
      <c r="ABK769" s="37"/>
      <c r="ABL769" s="37"/>
      <c r="ABM769" s="37"/>
      <c r="ABN769" s="37"/>
      <c r="ABO769" s="37"/>
      <c r="ABP769" s="37"/>
      <c r="ABQ769" s="37"/>
      <c r="ABR769" s="37"/>
      <c r="ABS769" s="37"/>
      <c r="ABT769" s="37"/>
      <c r="ABU769" s="37"/>
      <c r="ABV769" s="37"/>
      <c r="ABW769" s="37"/>
      <c r="ABX769" s="37"/>
      <c r="ABY769" s="37"/>
      <c r="ABZ769" s="37"/>
      <c r="ACA769" s="37"/>
      <c r="ACB769" s="37"/>
      <c r="ACC769" s="37"/>
      <c r="ACD769" s="37"/>
      <c r="ACE769" s="37"/>
      <c r="ACF769" s="37"/>
      <c r="ACG769" s="37"/>
      <c r="ACH769" s="37"/>
      <c r="ACI769" s="37"/>
      <c r="ACJ769" s="37"/>
      <c r="ACK769" s="37"/>
      <c r="ACL769" s="37"/>
      <c r="ACM769" s="37"/>
      <c r="ACN769" s="37"/>
      <c r="ACO769" s="37"/>
      <c r="ACP769" s="37"/>
      <c r="ACQ769" s="37"/>
      <c r="ACR769" s="37"/>
      <c r="ACS769" s="37"/>
      <c r="ACT769" s="37"/>
      <c r="ACU769" s="37"/>
      <c r="ACV769" s="37"/>
      <c r="ACW769" s="37"/>
      <c r="ACX769" s="37"/>
      <c r="ACY769" s="37"/>
      <c r="ACZ769" s="37"/>
      <c r="ADA769" s="37"/>
      <c r="ADB769" s="37"/>
      <c r="ADC769" s="37"/>
      <c r="ADD769" s="37"/>
      <c r="ADE769" s="37"/>
      <c r="ADF769" s="37"/>
      <c r="ADG769" s="37"/>
      <c r="ADH769" s="37"/>
      <c r="ADI769" s="37"/>
      <c r="ADJ769" s="37"/>
      <c r="ADK769" s="37"/>
      <c r="ADL769" s="37"/>
      <c r="ADM769" s="37"/>
      <c r="ADN769" s="37"/>
      <c r="ADO769" s="37"/>
      <c r="ADP769" s="37"/>
      <c r="ADQ769" s="37"/>
      <c r="ADR769" s="37"/>
      <c r="ADS769" s="37"/>
      <c r="ADT769" s="37"/>
      <c r="ADU769" s="37"/>
      <c r="ADV769" s="37"/>
      <c r="ADW769" s="37"/>
      <c r="ADX769" s="37"/>
      <c r="ADY769" s="37"/>
      <c r="ADZ769" s="37"/>
      <c r="AEA769" s="37"/>
      <c r="AEB769" s="37"/>
      <c r="AEC769" s="37"/>
      <c r="AED769" s="37"/>
      <c r="AEE769" s="37"/>
      <c r="AEF769" s="37"/>
      <c r="AEG769" s="37"/>
      <c r="AEH769" s="37"/>
      <c r="AEI769" s="37"/>
      <c r="AEJ769" s="37"/>
      <c r="AEK769" s="37"/>
      <c r="AEL769" s="37"/>
      <c r="AEM769" s="37"/>
      <c r="AEN769" s="37"/>
      <c r="AEO769" s="37"/>
      <c r="AEP769" s="37"/>
      <c r="AEQ769" s="37"/>
      <c r="AER769" s="37"/>
      <c r="AES769" s="37"/>
      <c r="AET769" s="37"/>
      <c r="AEU769" s="37"/>
      <c r="AEV769" s="37"/>
      <c r="AEW769" s="37"/>
      <c r="AEX769" s="37"/>
      <c r="AEY769" s="37"/>
      <c r="AEZ769" s="37"/>
      <c r="AFA769" s="37"/>
      <c r="AFB769" s="37"/>
      <c r="AFC769" s="37"/>
      <c r="AFD769" s="37"/>
      <c r="AFE769" s="37"/>
      <c r="AFF769" s="37"/>
      <c r="AFG769" s="37"/>
      <c r="AFH769" s="37"/>
      <c r="AFI769" s="37"/>
      <c r="AFJ769" s="37"/>
      <c r="AFK769" s="37"/>
      <c r="AFL769" s="37"/>
      <c r="AFM769" s="37"/>
      <c r="AFN769" s="37"/>
      <c r="AFO769" s="37"/>
      <c r="AFP769" s="37"/>
      <c r="AFQ769" s="37"/>
      <c r="AFR769" s="37"/>
      <c r="AFS769" s="37"/>
      <c r="AFT769" s="37"/>
      <c r="AFU769" s="37"/>
      <c r="AFV769" s="37"/>
      <c r="AFW769" s="37"/>
      <c r="AFX769" s="37"/>
      <c r="AFY769" s="37"/>
      <c r="AFZ769" s="37"/>
      <c r="AGA769" s="37"/>
      <c r="AGB769" s="37"/>
      <c r="AGC769" s="37"/>
      <c r="AGD769" s="37"/>
      <c r="AGE769" s="37"/>
      <c r="AGF769" s="37"/>
      <c r="AGG769" s="37"/>
      <c r="AGH769" s="37"/>
      <c r="AGI769" s="37"/>
      <c r="AGJ769" s="37"/>
      <c r="AGK769" s="37"/>
      <c r="AGL769" s="37"/>
      <c r="AGM769" s="37"/>
      <c r="AGN769" s="37"/>
      <c r="AGO769" s="37"/>
      <c r="AGP769" s="37"/>
      <c r="AGQ769" s="37"/>
      <c r="AGR769" s="37"/>
      <c r="AGS769" s="37"/>
      <c r="AGT769" s="37"/>
      <c r="AGU769" s="37"/>
      <c r="AGV769" s="37"/>
      <c r="AGW769" s="37"/>
      <c r="AGX769" s="37"/>
      <c r="AGY769" s="37"/>
      <c r="AGZ769" s="37"/>
      <c r="AHA769" s="37"/>
      <c r="AHB769" s="37"/>
      <c r="AHC769" s="37"/>
      <c r="AHD769" s="37"/>
      <c r="AHE769" s="37"/>
      <c r="AHF769" s="37"/>
      <c r="AHG769" s="37"/>
      <c r="AHH769" s="37"/>
      <c r="AHI769" s="37"/>
      <c r="AHJ769" s="37"/>
      <c r="AHK769" s="37"/>
      <c r="AHL769" s="37"/>
      <c r="AHM769" s="37"/>
      <c r="AHN769" s="37"/>
      <c r="AHO769" s="37"/>
      <c r="AHP769" s="37"/>
      <c r="AHQ769" s="37"/>
      <c r="AHR769" s="37"/>
      <c r="AHS769" s="37"/>
      <c r="AHT769" s="37"/>
      <c r="AHU769" s="37"/>
      <c r="AHV769" s="37"/>
      <c r="AHW769" s="37"/>
      <c r="AHX769" s="37"/>
      <c r="AHY769" s="37"/>
      <c r="AHZ769" s="37"/>
      <c r="AIA769" s="37"/>
      <c r="AIB769" s="37"/>
      <c r="AIC769" s="37"/>
      <c r="AID769" s="37"/>
      <c r="AIE769" s="37"/>
      <c r="AIF769" s="37"/>
      <c r="AIG769" s="37"/>
      <c r="AIH769" s="37"/>
      <c r="AII769" s="37"/>
      <c r="AIJ769" s="37"/>
      <c r="AIK769" s="37"/>
      <c r="AIL769" s="37"/>
      <c r="AIM769" s="37"/>
      <c r="AIN769" s="37"/>
      <c r="AIO769" s="37"/>
      <c r="AIP769" s="37"/>
      <c r="AIQ769" s="37"/>
      <c r="AIR769" s="37"/>
      <c r="AIS769" s="37"/>
      <c r="AIT769" s="37"/>
      <c r="AIU769" s="37"/>
      <c r="AIV769" s="37"/>
      <c r="AIW769" s="37"/>
      <c r="AIX769" s="37"/>
      <c r="AIY769" s="37"/>
      <c r="AIZ769" s="37"/>
      <c r="AJA769" s="37"/>
      <c r="AJB769" s="37"/>
      <c r="AJC769" s="37"/>
      <c r="AJD769" s="37"/>
      <c r="AJE769" s="37"/>
      <c r="AJF769" s="37"/>
      <c r="AJG769" s="37"/>
      <c r="AJH769" s="37"/>
      <c r="AJI769" s="37"/>
      <c r="AJJ769" s="37"/>
      <c r="AJK769" s="37"/>
      <c r="AJL769" s="37"/>
      <c r="AJM769" s="37"/>
      <c r="AJN769" s="37"/>
      <c r="AJO769" s="37"/>
      <c r="AJP769" s="37"/>
      <c r="AJQ769" s="37"/>
      <c r="AJR769" s="37"/>
      <c r="AJS769" s="37"/>
      <c r="AJT769" s="37"/>
      <c r="AJU769" s="37"/>
      <c r="AJV769" s="37"/>
      <c r="AJW769" s="37"/>
      <c r="AJX769" s="37"/>
      <c r="AJY769" s="37"/>
      <c r="AJZ769" s="37"/>
      <c r="AKA769" s="37"/>
      <c r="AKB769" s="37"/>
      <c r="AKC769" s="37"/>
      <c r="AKD769" s="37"/>
      <c r="AKE769" s="37"/>
      <c r="AKF769" s="37"/>
      <c r="AKG769" s="37"/>
      <c r="AKH769" s="37"/>
      <c r="AKI769" s="37"/>
      <c r="AKJ769" s="37"/>
      <c r="AKK769" s="37"/>
      <c r="AKL769" s="37"/>
      <c r="AKM769" s="37"/>
      <c r="AKN769" s="37"/>
      <c r="AKO769" s="37"/>
      <c r="AKP769" s="37"/>
      <c r="AKQ769" s="37"/>
      <c r="AKR769" s="37"/>
      <c r="AKS769" s="37"/>
      <c r="AKT769" s="37"/>
      <c r="AKU769" s="37"/>
      <c r="AKV769" s="37"/>
      <c r="AKW769" s="37"/>
      <c r="AKX769" s="37"/>
      <c r="AKY769" s="37"/>
      <c r="AKZ769" s="37"/>
      <c r="ALA769" s="37"/>
      <c r="ALB769" s="37"/>
      <c r="ALC769" s="37"/>
      <c r="ALD769" s="37"/>
      <c r="ALE769" s="37"/>
      <c r="ALF769" s="37"/>
      <c r="ALG769" s="37"/>
      <c r="ALH769" s="37"/>
      <c r="ALI769" s="37"/>
      <c r="ALJ769" s="37"/>
      <c r="ALK769" s="37"/>
      <c r="ALL769" s="37"/>
      <c r="ALM769" s="37"/>
      <c r="ALN769" s="37"/>
      <c r="ALO769" s="37"/>
      <c r="ALP769" s="37"/>
      <c r="ALQ769" s="37"/>
      <c r="ALR769" s="37"/>
      <c r="ALS769" s="37"/>
      <c r="ALT769" s="37"/>
      <c r="ALU769" s="37"/>
      <c r="ALV769" s="37"/>
      <c r="ALW769" s="37"/>
      <c r="ALX769" s="37"/>
      <c r="ALY769" s="37"/>
      <c r="ALZ769" s="37"/>
      <c r="AMA769" s="37"/>
      <c r="AMB769" s="37"/>
      <c r="AMC769" s="37"/>
      <c r="AMD769" s="37"/>
      <c r="AME769" s="37"/>
      <c r="AMF769" s="37"/>
      <c r="AMG769" s="37"/>
      <c r="AMH769" s="37"/>
      <c r="AMI769" s="37"/>
      <c r="AMJ769" s="37"/>
      <c r="AMK769" s="37"/>
      <c r="AML769" s="37"/>
      <c r="AMM769" s="37"/>
      <c r="AMN769" s="37"/>
      <c r="AMO769" s="37"/>
      <c r="AMP769" s="37"/>
      <c r="AMQ769" s="37"/>
      <c r="AMR769" s="37"/>
      <c r="AMS769" s="37"/>
      <c r="AMT769" s="37"/>
      <c r="AMU769" s="37"/>
      <c r="AMV769" s="37"/>
      <c r="AMW769" s="37"/>
      <c r="AMX769" s="37"/>
      <c r="AMY769" s="37"/>
      <c r="AMZ769" s="37"/>
      <c r="ANA769" s="37"/>
      <c r="ANB769" s="37"/>
      <c r="ANC769" s="37"/>
      <c r="AND769" s="37"/>
      <c r="ANE769" s="37"/>
      <c r="ANF769" s="37"/>
      <c r="ANG769" s="37"/>
      <c r="ANH769" s="37"/>
      <c r="ANI769" s="37"/>
      <c r="ANJ769" s="37"/>
      <c r="ANK769" s="37"/>
      <c r="ANL769" s="37"/>
      <c r="ANM769" s="37"/>
      <c r="ANN769" s="37"/>
      <c r="ANO769" s="37"/>
      <c r="ANP769" s="37"/>
      <c r="ANQ769" s="37"/>
      <c r="ANR769" s="37"/>
      <c r="ANS769" s="37"/>
      <c r="ANT769" s="37"/>
      <c r="ANU769" s="37"/>
      <c r="ANV769" s="37"/>
      <c r="ANW769" s="37"/>
      <c r="ANX769" s="37"/>
      <c r="ANY769" s="37"/>
      <c r="ANZ769" s="37"/>
      <c r="AOA769" s="37"/>
      <c r="AOB769" s="37"/>
      <c r="AOC769" s="37"/>
      <c r="AOD769" s="37"/>
      <c r="AOE769" s="37"/>
      <c r="AOF769" s="37"/>
      <c r="AOG769" s="37"/>
      <c r="AOH769" s="37"/>
      <c r="AOI769" s="37"/>
      <c r="AOJ769" s="37"/>
      <c r="AOK769" s="37"/>
      <c r="AOL769" s="37"/>
      <c r="AOM769" s="37"/>
      <c r="AON769" s="37"/>
      <c r="AOO769" s="37"/>
      <c r="AOP769" s="37"/>
      <c r="AOQ769" s="37"/>
      <c r="AOR769" s="37"/>
      <c r="AOS769" s="37"/>
      <c r="AOT769" s="37"/>
      <c r="AOU769" s="37"/>
      <c r="AOV769" s="37"/>
      <c r="AOW769" s="37"/>
      <c r="AOX769" s="37"/>
      <c r="AOY769" s="37"/>
      <c r="AOZ769" s="37"/>
      <c r="APA769" s="37"/>
      <c r="APB769" s="37"/>
      <c r="APC769" s="37"/>
      <c r="APD769" s="37"/>
      <c r="APE769" s="37"/>
      <c r="APF769" s="37"/>
      <c r="APG769" s="37"/>
      <c r="APH769" s="37"/>
      <c r="API769" s="37"/>
      <c r="APJ769" s="37"/>
      <c r="APK769" s="37"/>
      <c r="APL769" s="37"/>
      <c r="APM769" s="37"/>
      <c r="APN769" s="37"/>
      <c r="APO769" s="37"/>
      <c r="APP769" s="37"/>
      <c r="APQ769" s="37"/>
      <c r="APR769" s="37"/>
      <c r="APS769" s="37"/>
      <c r="APT769" s="37"/>
      <c r="APU769" s="37"/>
      <c r="APV769" s="37"/>
      <c r="APW769" s="37"/>
      <c r="APX769" s="37"/>
      <c r="APY769" s="37"/>
      <c r="APZ769" s="37"/>
      <c r="AQA769" s="37"/>
      <c r="AQB769" s="37"/>
      <c r="AQC769" s="37"/>
      <c r="AQD769" s="37"/>
      <c r="AQE769" s="37"/>
      <c r="AQF769" s="37"/>
      <c r="AQG769" s="37"/>
      <c r="AQH769" s="37"/>
      <c r="AQI769" s="37"/>
      <c r="AQJ769" s="37"/>
      <c r="AQK769" s="37"/>
      <c r="AQL769" s="37"/>
      <c r="AQM769" s="37"/>
      <c r="AQN769" s="37"/>
      <c r="AQO769" s="37"/>
      <c r="AQP769" s="37"/>
      <c r="AQQ769" s="37"/>
      <c r="AQR769" s="37"/>
      <c r="AQS769" s="37"/>
      <c r="AQT769" s="37"/>
      <c r="AQU769" s="37"/>
      <c r="AQV769" s="37"/>
      <c r="AQW769" s="37"/>
      <c r="AQX769" s="37"/>
      <c r="AQY769" s="37"/>
      <c r="AQZ769" s="37"/>
      <c r="ARA769" s="37"/>
      <c r="ARB769" s="37"/>
      <c r="ARC769" s="37"/>
      <c r="ARD769" s="37"/>
      <c r="ARE769" s="37"/>
      <c r="ARF769" s="37"/>
      <c r="ARG769" s="37"/>
      <c r="ARH769" s="37"/>
      <c r="ARI769" s="37"/>
      <c r="ARJ769" s="37"/>
      <c r="ARK769" s="37"/>
      <c r="ARL769" s="37"/>
      <c r="ARM769" s="37"/>
      <c r="ARN769" s="37"/>
      <c r="ARO769" s="37"/>
      <c r="ARP769" s="37"/>
      <c r="ARQ769" s="37"/>
      <c r="ARR769" s="37"/>
      <c r="ARS769" s="37"/>
      <c r="ART769" s="37"/>
      <c r="ARU769" s="37"/>
      <c r="ARV769" s="37"/>
      <c r="ARW769" s="37"/>
      <c r="ARX769" s="37"/>
      <c r="ARY769" s="37"/>
      <c r="ARZ769" s="37"/>
      <c r="ASA769" s="37"/>
      <c r="ASB769" s="37"/>
      <c r="ASC769" s="37"/>
      <c r="ASD769" s="37"/>
      <c r="ASE769" s="37"/>
      <c r="ASF769" s="37"/>
      <c r="ASG769" s="37"/>
      <c r="ASH769" s="37"/>
      <c r="ASI769" s="37"/>
      <c r="ASJ769" s="37"/>
      <c r="ASK769" s="37"/>
      <c r="ASL769" s="37"/>
      <c r="ASM769" s="37"/>
      <c r="ASN769" s="37"/>
      <c r="ASO769" s="37"/>
      <c r="ASP769" s="37"/>
      <c r="ASQ769" s="37"/>
      <c r="ASR769" s="37"/>
      <c r="ASS769" s="37"/>
      <c r="AST769" s="37"/>
      <c r="ASU769" s="37"/>
      <c r="ASV769" s="37"/>
      <c r="ASW769" s="37"/>
      <c r="ASX769" s="37"/>
      <c r="ASY769" s="37"/>
      <c r="ASZ769" s="37"/>
      <c r="ATA769" s="37"/>
      <c r="ATB769" s="37"/>
      <c r="ATC769" s="37"/>
      <c r="ATD769" s="37"/>
      <c r="ATE769" s="37"/>
      <c r="ATF769" s="37"/>
      <c r="ATG769" s="37"/>
      <c r="ATH769" s="37"/>
      <c r="ATI769" s="37"/>
      <c r="ATJ769" s="37"/>
      <c r="ATK769" s="37"/>
      <c r="ATL769" s="37"/>
      <c r="ATM769" s="37"/>
      <c r="ATN769" s="37"/>
      <c r="ATO769" s="37"/>
      <c r="ATP769" s="37"/>
      <c r="ATQ769" s="37"/>
      <c r="ATR769" s="37"/>
      <c r="ATS769" s="37"/>
      <c r="ATT769" s="37"/>
      <c r="ATU769" s="37"/>
      <c r="ATV769" s="37"/>
      <c r="ATW769" s="37"/>
      <c r="ATX769" s="37"/>
      <c r="ATY769" s="37"/>
      <c r="ATZ769" s="37"/>
      <c r="AUA769" s="37"/>
      <c r="AUB769" s="37"/>
      <c r="AUC769" s="37"/>
      <c r="AUD769" s="37"/>
      <c r="AUE769" s="37"/>
      <c r="AUF769" s="37"/>
      <c r="AUG769" s="37"/>
      <c r="AUH769" s="37"/>
      <c r="AUI769" s="37"/>
      <c r="AUJ769" s="37"/>
      <c r="AUK769" s="37"/>
      <c r="AUL769" s="37"/>
      <c r="AUM769" s="37"/>
      <c r="AUN769" s="37"/>
      <c r="AUO769" s="37"/>
      <c r="AUP769" s="37"/>
      <c r="AUQ769" s="37"/>
      <c r="AUR769" s="37"/>
      <c r="AUS769" s="37"/>
      <c r="AUT769" s="37"/>
      <c r="AUU769" s="37"/>
      <c r="AUV769" s="37"/>
      <c r="AUW769" s="37"/>
      <c r="AUX769" s="37"/>
      <c r="AUY769" s="37"/>
      <c r="AUZ769" s="37"/>
      <c r="AVA769" s="37"/>
      <c r="AVB769" s="37"/>
      <c r="AVC769" s="37"/>
      <c r="AVD769" s="37"/>
      <c r="AVE769" s="37"/>
      <c r="AVF769" s="37"/>
      <c r="AVG769" s="37"/>
      <c r="AVH769" s="37"/>
      <c r="AVI769" s="37"/>
      <c r="AVJ769" s="37"/>
      <c r="AVK769" s="37"/>
      <c r="AVL769" s="37"/>
      <c r="AVM769" s="37"/>
      <c r="AVN769" s="37"/>
      <c r="AVO769" s="37"/>
      <c r="AVP769" s="37"/>
      <c r="AVQ769" s="37"/>
      <c r="AVR769" s="37"/>
      <c r="AVS769" s="37"/>
      <c r="AVT769" s="37"/>
      <c r="AVU769" s="37"/>
      <c r="AVV769" s="37"/>
      <c r="AVW769" s="37"/>
      <c r="AVX769" s="37"/>
      <c r="AVY769" s="37"/>
      <c r="AVZ769" s="37"/>
      <c r="AWA769" s="37"/>
      <c r="AWB769" s="37"/>
      <c r="AWC769" s="37"/>
      <c r="AWD769" s="37"/>
      <c r="AWE769" s="37"/>
      <c r="AWF769" s="37"/>
      <c r="AWG769" s="37"/>
      <c r="AWH769" s="37"/>
      <c r="AWI769" s="37"/>
      <c r="AWJ769" s="37"/>
      <c r="AWK769" s="37"/>
      <c r="AWL769" s="37"/>
      <c r="AWM769" s="37"/>
      <c r="AWN769" s="37"/>
      <c r="AWO769" s="37"/>
      <c r="AWP769" s="37"/>
      <c r="AWQ769" s="37"/>
      <c r="AWR769" s="37"/>
      <c r="AWS769" s="37"/>
      <c r="AWT769" s="37"/>
      <c r="AWU769" s="37"/>
      <c r="AWV769" s="37"/>
      <c r="AWW769" s="37"/>
      <c r="AWX769" s="37"/>
      <c r="AWY769" s="37"/>
      <c r="AWZ769" s="37"/>
      <c r="AXA769" s="37"/>
      <c r="AXB769" s="37"/>
      <c r="AXC769" s="37"/>
      <c r="AXD769" s="37"/>
      <c r="AXE769" s="37"/>
      <c r="AXF769" s="37"/>
      <c r="AXG769" s="37"/>
      <c r="AXH769" s="37"/>
      <c r="AXI769" s="37"/>
      <c r="AXJ769" s="37"/>
      <c r="AXK769" s="37"/>
      <c r="AXL769" s="37"/>
      <c r="AXM769" s="37"/>
      <c r="AXN769" s="37"/>
      <c r="AXO769" s="37"/>
      <c r="AXP769" s="37"/>
      <c r="AXQ769" s="37"/>
      <c r="AXR769" s="37"/>
      <c r="AXS769" s="37"/>
      <c r="AXT769" s="37"/>
      <c r="AXU769" s="37"/>
      <c r="AXV769" s="37"/>
      <c r="AXW769" s="37"/>
      <c r="AXX769" s="37"/>
      <c r="AXY769" s="37"/>
      <c r="AXZ769" s="37"/>
      <c r="AYA769" s="37"/>
      <c r="AYB769" s="37"/>
      <c r="AYC769" s="37"/>
      <c r="AYD769" s="37"/>
      <c r="AYE769" s="37"/>
      <c r="AYF769" s="37"/>
      <c r="AYG769" s="37"/>
      <c r="AYH769" s="37"/>
      <c r="AYI769" s="37"/>
      <c r="AYJ769" s="37"/>
      <c r="AYK769" s="37"/>
      <c r="AYL769" s="37"/>
      <c r="AYM769" s="37"/>
      <c r="AYN769" s="37"/>
      <c r="AYO769" s="37"/>
      <c r="AYP769" s="37"/>
      <c r="AYQ769" s="37"/>
      <c r="AYR769" s="37"/>
      <c r="AYS769" s="37"/>
      <c r="AYT769" s="37"/>
      <c r="AYU769" s="37"/>
      <c r="AYV769" s="37"/>
      <c r="AYW769" s="37"/>
      <c r="AYX769" s="37"/>
      <c r="AYY769" s="37"/>
      <c r="AYZ769" s="37"/>
      <c r="AZA769" s="37"/>
      <c r="AZB769" s="37"/>
      <c r="AZC769" s="37"/>
      <c r="AZD769" s="37"/>
      <c r="AZE769" s="37"/>
      <c r="AZF769" s="37"/>
      <c r="AZG769" s="37"/>
      <c r="AZH769" s="37"/>
      <c r="AZI769" s="37"/>
      <c r="AZJ769" s="37"/>
      <c r="AZK769" s="37"/>
      <c r="AZL769" s="37"/>
      <c r="AZM769" s="37"/>
      <c r="AZN769" s="37"/>
      <c r="AZO769" s="37"/>
      <c r="AZP769" s="37"/>
      <c r="AZQ769" s="37"/>
      <c r="AZR769" s="37"/>
      <c r="AZS769" s="37"/>
      <c r="AZT769" s="37"/>
      <c r="AZU769" s="37"/>
      <c r="AZV769" s="37"/>
      <c r="AZW769" s="37"/>
      <c r="AZX769" s="37"/>
      <c r="AZY769" s="37"/>
      <c r="AZZ769" s="37"/>
      <c r="BAA769" s="37"/>
      <c r="BAB769" s="37"/>
      <c r="BAC769" s="37"/>
      <c r="BAD769" s="37"/>
      <c r="BAE769" s="37"/>
      <c r="BAF769" s="37"/>
      <c r="BAG769" s="37"/>
      <c r="BAH769" s="37"/>
      <c r="BAI769" s="37"/>
      <c r="BAJ769" s="37"/>
      <c r="BAK769" s="37"/>
      <c r="BAL769" s="37"/>
      <c r="BAM769" s="37"/>
      <c r="BAN769" s="37"/>
      <c r="BAO769" s="37"/>
      <c r="BAP769" s="37"/>
      <c r="BAQ769" s="37"/>
      <c r="BAR769" s="37"/>
      <c r="BAS769" s="37"/>
      <c r="BAT769" s="37"/>
      <c r="BAU769" s="37"/>
      <c r="BAV769" s="37"/>
      <c r="BAW769" s="37"/>
      <c r="BAX769" s="37"/>
      <c r="BAY769" s="37"/>
      <c r="BAZ769" s="37"/>
      <c r="BBA769" s="37"/>
      <c r="BBB769" s="37"/>
      <c r="BBC769" s="37"/>
      <c r="BBD769" s="37"/>
      <c r="BBE769" s="37"/>
      <c r="BBF769" s="37"/>
      <c r="BBG769" s="37"/>
      <c r="BBH769" s="37"/>
      <c r="BBI769" s="37"/>
      <c r="BBJ769" s="37"/>
      <c r="BBK769" s="37"/>
      <c r="BBL769" s="37"/>
      <c r="BBM769" s="37"/>
      <c r="BBN769" s="37"/>
      <c r="BBO769" s="37"/>
      <c r="BBP769" s="37"/>
      <c r="BBQ769" s="37"/>
      <c r="BBR769" s="37"/>
      <c r="BBS769" s="37"/>
      <c r="BBT769" s="37"/>
      <c r="BBU769" s="37"/>
      <c r="BBV769" s="37"/>
      <c r="BBW769" s="37"/>
      <c r="BBX769" s="37"/>
      <c r="BBY769" s="37"/>
      <c r="BBZ769" s="37"/>
      <c r="BCA769" s="37"/>
      <c r="BCB769" s="37"/>
      <c r="BCC769" s="37"/>
      <c r="BCD769" s="37"/>
      <c r="BCE769" s="37"/>
      <c r="BCF769" s="37"/>
      <c r="BCG769" s="37"/>
      <c r="BCH769" s="37"/>
      <c r="BCI769" s="37"/>
      <c r="BCJ769" s="37"/>
      <c r="BCK769" s="37"/>
      <c r="BCL769" s="37"/>
      <c r="BCM769" s="37"/>
      <c r="BCN769" s="37"/>
      <c r="BCO769" s="37"/>
      <c r="BCP769" s="37"/>
      <c r="BCQ769" s="37"/>
      <c r="BCR769" s="37"/>
      <c r="BCS769" s="37"/>
      <c r="BCT769" s="37"/>
      <c r="BCU769" s="37"/>
      <c r="BCV769" s="37"/>
      <c r="BCW769" s="37"/>
      <c r="BCX769" s="37"/>
      <c r="BCY769" s="37"/>
      <c r="BCZ769" s="37"/>
      <c r="BDA769" s="37"/>
      <c r="BDB769" s="37"/>
      <c r="BDC769" s="37"/>
      <c r="BDD769" s="37"/>
      <c r="BDE769" s="37"/>
      <c r="BDF769" s="37"/>
      <c r="BDG769" s="37"/>
      <c r="BDH769" s="37"/>
      <c r="BDI769" s="37"/>
      <c r="BDJ769" s="37"/>
      <c r="BDK769" s="37"/>
      <c r="BDL769" s="37"/>
      <c r="BDM769" s="37"/>
      <c r="BDN769" s="37"/>
      <c r="BDO769" s="37"/>
      <c r="BDP769" s="37"/>
      <c r="BDQ769" s="37"/>
      <c r="BDR769" s="37"/>
      <c r="BDS769" s="37"/>
      <c r="BDT769" s="37"/>
      <c r="BDU769" s="37"/>
      <c r="BDV769" s="37"/>
      <c r="BDW769" s="37"/>
      <c r="BDX769" s="37"/>
      <c r="BDY769" s="37"/>
      <c r="BDZ769" s="37"/>
      <c r="BEA769" s="37"/>
      <c r="BEB769" s="37"/>
      <c r="BEC769" s="37"/>
      <c r="BED769" s="37"/>
      <c r="BEE769" s="37"/>
      <c r="BEF769" s="37"/>
      <c r="BEG769" s="37"/>
      <c r="BEH769" s="37"/>
      <c r="BEI769" s="37"/>
      <c r="BEJ769" s="37"/>
      <c r="BEK769" s="37"/>
      <c r="BEL769" s="37"/>
      <c r="BEM769" s="37"/>
      <c r="BEN769" s="37"/>
      <c r="BEO769" s="37"/>
      <c r="BEP769" s="37"/>
      <c r="BEQ769" s="37"/>
      <c r="BER769" s="37"/>
      <c r="BES769" s="37"/>
      <c r="BET769" s="37"/>
      <c r="BEU769" s="37"/>
      <c r="BEV769" s="37"/>
      <c r="BEW769" s="37"/>
      <c r="BEX769" s="37"/>
      <c r="BEY769" s="37"/>
      <c r="BEZ769" s="37"/>
      <c r="BFA769" s="37"/>
      <c r="BFB769" s="37"/>
      <c r="BFC769" s="37"/>
      <c r="BFD769" s="37"/>
      <c r="BFE769" s="37"/>
      <c r="BFF769" s="37"/>
      <c r="BFG769" s="37"/>
      <c r="BFH769" s="37"/>
      <c r="BFI769" s="37"/>
      <c r="BFJ769" s="37"/>
      <c r="BFK769" s="37"/>
      <c r="BFL769" s="37"/>
      <c r="BFM769" s="37"/>
      <c r="BFN769" s="37"/>
      <c r="BFO769" s="37"/>
      <c r="BFP769" s="37"/>
      <c r="BFQ769" s="37"/>
      <c r="BFR769" s="37"/>
      <c r="BFS769" s="37"/>
      <c r="BFT769" s="37"/>
      <c r="BFU769" s="37"/>
      <c r="BFV769" s="37"/>
      <c r="BFW769" s="37"/>
      <c r="BFX769" s="37"/>
      <c r="BFY769" s="37"/>
      <c r="BFZ769" s="37"/>
      <c r="BGA769" s="37"/>
      <c r="BGB769" s="37"/>
      <c r="BGC769" s="37"/>
      <c r="BGD769" s="37"/>
      <c r="BGE769" s="37"/>
      <c r="BGF769" s="37"/>
      <c r="BGG769" s="37"/>
      <c r="BGH769" s="37"/>
      <c r="BGI769" s="37"/>
      <c r="BGJ769" s="37"/>
      <c r="BGK769" s="37"/>
      <c r="BGL769" s="37"/>
      <c r="BGM769" s="37"/>
      <c r="BGN769" s="37"/>
      <c r="BGO769" s="37"/>
      <c r="BGP769" s="37"/>
      <c r="BGQ769" s="37"/>
      <c r="BGR769" s="37"/>
      <c r="BGS769" s="37"/>
      <c r="BGT769" s="37"/>
      <c r="BGU769" s="37"/>
      <c r="BGV769" s="37"/>
      <c r="BGW769" s="37"/>
      <c r="BGX769" s="37"/>
      <c r="BGY769" s="37"/>
      <c r="BGZ769" s="37"/>
      <c r="BHA769" s="37"/>
      <c r="BHB769" s="37"/>
      <c r="BHC769" s="37"/>
      <c r="BHD769" s="37"/>
      <c r="BHE769" s="37"/>
      <c r="BHF769" s="37"/>
      <c r="BHG769" s="37"/>
      <c r="BHH769" s="37"/>
      <c r="BHI769" s="37"/>
      <c r="BHJ769" s="37"/>
      <c r="BHK769" s="37"/>
      <c r="BHL769" s="37"/>
      <c r="BHM769" s="37"/>
      <c r="BHN769" s="37"/>
      <c r="BHO769" s="37"/>
      <c r="BHP769" s="37"/>
      <c r="BHQ769" s="37"/>
      <c r="BHR769" s="37"/>
      <c r="BHS769" s="37"/>
      <c r="BHT769" s="37"/>
      <c r="BHU769" s="37"/>
      <c r="BHV769" s="37"/>
      <c r="BHW769" s="37"/>
      <c r="BHX769" s="37"/>
      <c r="BHY769" s="37"/>
      <c r="BHZ769" s="37"/>
      <c r="BIA769" s="37"/>
      <c r="BIB769" s="37"/>
      <c r="BIC769" s="37"/>
      <c r="BID769" s="37"/>
      <c r="BIE769" s="37"/>
      <c r="BIF769" s="37"/>
      <c r="BIG769" s="37"/>
      <c r="BIH769" s="37"/>
      <c r="BII769" s="37"/>
      <c r="BIJ769" s="37"/>
      <c r="BIK769" s="37"/>
      <c r="BIL769" s="37"/>
      <c r="BIM769" s="37"/>
      <c r="BIN769" s="37"/>
      <c r="BIO769" s="37"/>
      <c r="BIP769" s="37"/>
      <c r="BIQ769" s="37"/>
      <c r="BIR769" s="37"/>
      <c r="BIS769" s="37"/>
      <c r="BIT769" s="37"/>
      <c r="BIU769" s="37"/>
      <c r="BIV769" s="37"/>
      <c r="BIW769" s="37"/>
      <c r="BIX769" s="37"/>
      <c r="BIY769" s="37"/>
      <c r="BIZ769" s="37"/>
      <c r="BJA769" s="37"/>
      <c r="BJB769" s="37"/>
      <c r="BJC769" s="37"/>
      <c r="BJD769" s="37"/>
      <c r="BJE769" s="37"/>
      <c r="BJF769" s="37"/>
      <c r="BJG769" s="37"/>
      <c r="BJH769" s="37"/>
      <c r="BJI769" s="37"/>
      <c r="BJJ769" s="37"/>
      <c r="BJK769" s="37"/>
      <c r="BJL769" s="37"/>
      <c r="BJM769" s="37"/>
      <c r="BJN769" s="37"/>
      <c r="BJO769" s="37"/>
      <c r="BJP769" s="37"/>
      <c r="BJQ769" s="37"/>
      <c r="BJR769" s="37"/>
      <c r="BJS769" s="37"/>
      <c r="BJT769" s="37"/>
      <c r="BJU769" s="37"/>
      <c r="BJV769" s="37"/>
      <c r="BJW769" s="37"/>
      <c r="BJX769" s="37"/>
      <c r="BJY769" s="37"/>
      <c r="BJZ769" s="37"/>
      <c r="BKA769" s="37"/>
      <c r="BKB769" s="37"/>
      <c r="BKC769" s="37"/>
      <c r="BKD769" s="37"/>
      <c r="BKE769" s="37"/>
      <c r="BKF769" s="37"/>
      <c r="BKG769" s="37"/>
      <c r="BKH769" s="37"/>
      <c r="BKI769" s="37"/>
      <c r="BKJ769" s="37"/>
      <c r="BKK769" s="37"/>
      <c r="BKL769" s="37"/>
      <c r="BKM769" s="37"/>
      <c r="BKN769" s="37"/>
      <c r="BKO769" s="37"/>
      <c r="BKP769" s="37"/>
      <c r="BKQ769" s="37"/>
      <c r="BKR769" s="37"/>
      <c r="BKS769" s="37"/>
      <c r="BKT769" s="37"/>
      <c r="BKU769" s="37"/>
      <c r="BKV769" s="37"/>
      <c r="BKW769" s="37"/>
      <c r="BKX769" s="37"/>
      <c r="BKY769" s="37"/>
      <c r="BKZ769" s="37"/>
      <c r="BLA769" s="37"/>
      <c r="BLB769" s="37"/>
      <c r="BLC769" s="37"/>
      <c r="BLD769" s="37"/>
      <c r="BLE769" s="37"/>
      <c r="BLF769" s="37"/>
      <c r="BLG769" s="37"/>
      <c r="BLH769" s="37"/>
      <c r="BLI769" s="37"/>
      <c r="BLJ769" s="37"/>
      <c r="BLK769" s="37"/>
      <c r="BLL769" s="37"/>
      <c r="BLM769" s="37"/>
      <c r="BLN769" s="37"/>
      <c r="BLO769" s="37"/>
      <c r="BLP769" s="37"/>
      <c r="BLQ769" s="37"/>
      <c r="BLR769" s="37"/>
      <c r="BLS769" s="37"/>
      <c r="BLT769" s="37"/>
      <c r="BLU769" s="37"/>
      <c r="BLV769" s="37"/>
      <c r="BLW769" s="37"/>
      <c r="BLX769" s="37"/>
      <c r="BLY769" s="37"/>
      <c r="BLZ769" s="37"/>
      <c r="BMA769" s="37"/>
      <c r="BMB769" s="37"/>
      <c r="BMC769" s="37"/>
      <c r="BMD769" s="37"/>
      <c r="BME769" s="37"/>
      <c r="BMF769" s="37"/>
      <c r="BMG769" s="37"/>
      <c r="BMH769" s="37"/>
      <c r="BMI769" s="37"/>
      <c r="BMJ769" s="37"/>
      <c r="BMK769" s="37"/>
      <c r="BML769" s="37"/>
      <c r="BMM769" s="37"/>
      <c r="BMN769" s="37"/>
      <c r="BMO769" s="37"/>
      <c r="BMP769" s="37"/>
      <c r="BMQ769" s="37"/>
      <c r="BMR769" s="37"/>
      <c r="BMS769" s="37"/>
      <c r="BMT769" s="37"/>
      <c r="BMU769" s="37"/>
      <c r="BMV769" s="37"/>
      <c r="BMW769" s="37"/>
      <c r="BMX769" s="37"/>
      <c r="BMY769" s="37"/>
      <c r="BMZ769" s="37"/>
      <c r="BNA769" s="37"/>
      <c r="BNB769" s="37"/>
      <c r="BNC769" s="37"/>
      <c r="BND769" s="37"/>
      <c r="BNE769" s="37"/>
      <c r="BNF769" s="37"/>
      <c r="BNG769" s="37"/>
      <c r="BNH769" s="37"/>
      <c r="BNI769" s="37"/>
      <c r="BNJ769" s="37"/>
      <c r="BNK769" s="37"/>
      <c r="BNL769" s="37"/>
      <c r="BNM769" s="37"/>
      <c r="BNN769" s="37"/>
      <c r="BNO769" s="37"/>
      <c r="BNP769" s="37"/>
      <c r="BNQ769" s="37"/>
      <c r="BNR769" s="37"/>
      <c r="BNS769" s="37"/>
      <c r="BNT769" s="37"/>
      <c r="BNU769" s="37"/>
      <c r="BNV769" s="37"/>
      <c r="BNW769" s="37"/>
      <c r="BNX769" s="37"/>
      <c r="BNY769" s="37"/>
      <c r="BNZ769" s="37"/>
      <c r="BOA769" s="37"/>
      <c r="BOB769" s="37"/>
      <c r="BOC769" s="37"/>
      <c r="BOD769" s="37"/>
      <c r="BOE769" s="37"/>
      <c r="BOF769" s="37"/>
      <c r="BOG769" s="37"/>
      <c r="BOH769" s="37"/>
      <c r="BOI769" s="37"/>
      <c r="BOJ769" s="37"/>
      <c r="BOK769" s="37"/>
      <c r="BOL769" s="37"/>
      <c r="BOM769" s="37"/>
      <c r="BON769" s="37"/>
      <c r="BOO769" s="37"/>
      <c r="BOP769" s="37"/>
      <c r="BOQ769" s="37"/>
      <c r="BOR769" s="37"/>
      <c r="BOS769" s="37"/>
      <c r="BOT769" s="37"/>
      <c r="BOU769" s="37"/>
      <c r="BOV769" s="37"/>
      <c r="BOW769" s="37"/>
      <c r="BOX769" s="37"/>
      <c r="BOY769" s="37"/>
      <c r="BOZ769" s="37"/>
      <c r="BPA769" s="37"/>
      <c r="BPB769" s="37"/>
      <c r="BPC769" s="37"/>
      <c r="BPD769" s="37"/>
      <c r="BPE769" s="37"/>
      <c r="BPF769" s="37"/>
      <c r="BPG769" s="37"/>
      <c r="BPH769" s="37"/>
      <c r="BPI769" s="37"/>
      <c r="BPJ769" s="37"/>
      <c r="BPK769" s="37"/>
      <c r="BPL769" s="37"/>
      <c r="BPM769" s="37"/>
      <c r="BPN769" s="37"/>
      <c r="BPO769" s="37"/>
      <c r="BPP769" s="37"/>
      <c r="BPQ769" s="37"/>
      <c r="BPR769" s="37"/>
      <c r="BPS769" s="37"/>
      <c r="BPT769" s="37"/>
      <c r="BPU769" s="37"/>
      <c r="BPV769" s="37"/>
      <c r="BPW769" s="37"/>
      <c r="BPX769" s="37"/>
      <c r="BPY769" s="37"/>
      <c r="BPZ769" s="37"/>
      <c r="BQA769" s="37"/>
      <c r="BQB769" s="37"/>
      <c r="BQC769" s="37"/>
      <c r="BQD769" s="37"/>
      <c r="BQE769" s="37"/>
      <c r="BQF769" s="37"/>
      <c r="BQG769" s="37"/>
      <c r="BQH769" s="37"/>
      <c r="BQI769" s="37"/>
      <c r="BQJ769" s="37"/>
      <c r="BQK769" s="37"/>
      <c r="BQL769" s="37"/>
      <c r="BQM769" s="37"/>
      <c r="BQN769" s="37"/>
      <c r="BQO769" s="37"/>
      <c r="BQP769" s="37"/>
      <c r="BQQ769" s="37"/>
      <c r="BQR769" s="37"/>
      <c r="BQS769" s="37"/>
      <c r="BQT769" s="37"/>
      <c r="BQU769" s="37"/>
      <c r="BQV769" s="37"/>
      <c r="BQW769" s="37"/>
      <c r="BQX769" s="37"/>
      <c r="BQY769" s="37"/>
      <c r="BQZ769" s="37"/>
      <c r="BRA769" s="37"/>
      <c r="BRB769" s="37"/>
      <c r="BRC769" s="37"/>
      <c r="BRD769" s="37"/>
      <c r="BRE769" s="37"/>
      <c r="BRF769" s="37"/>
      <c r="BRG769" s="37"/>
      <c r="BRH769" s="37"/>
      <c r="BRI769" s="37"/>
      <c r="BRJ769" s="37"/>
      <c r="BRK769" s="37"/>
      <c r="BRL769" s="37"/>
      <c r="BRM769" s="37"/>
      <c r="BRN769" s="37"/>
      <c r="BRO769" s="37"/>
      <c r="BRP769" s="37"/>
      <c r="BRQ769" s="37"/>
      <c r="BRR769" s="37"/>
      <c r="BRS769" s="37"/>
      <c r="BRT769" s="37"/>
      <c r="BRU769" s="37"/>
      <c r="BRV769" s="37"/>
      <c r="BRW769" s="37"/>
      <c r="BRX769" s="37"/>
      <c r="BRY769" s="37"/>
      <c r="BRZ769" s="37"/>
      <c r="BSA769" s="37"/>
      <c r="BSB769" s="37"/>
      <c r="BSC769" s="37"/>
      <c r="BSD769" s="37"/>
      <c r="BSE769" s="37"/>
      <c r="BSF769" s="37"/>
      <c r="BSG769" s="37"/>
      <c r="BSH769" s="37"/>
      <c r="BSI769" s="37"/>
      <c r="BSJ769" s="37"/>
      <c r="BSK769" s="37"/>
      <c r="BSL769" s="37"/>
      <c r="BSM769" s="37"/>
      <c r="BSN769" s="37"/>
      <c r="BSO769" s="37"/>
      <c r="BSP769" s="37"/>
      <c r="BSQ769" s="37"/>
      <c r="BSR769" s="37"/>
      <c r="BSS769" s="37"/>
      <c r="BST769" s="37"/>
      <c r="BSU769" s="37"/>
      <c r="BSV769" s="37"/>
      <c r="BSW769" s="37"/>
      <c r="BSX769" s="37"/>
      <c r="BSY769" s="37"/>
      <c r="BSZ769" s="37"/>
      <c r="BTA769" s="37"/>
      <c r="BTB769" s="37"/>
      <c r="BTC769" s="37"/>
      <c r="BTD769" s="37"/>
      <c r="BTE769" s="37"/>
      <c r="BTF769" s="37"/>
      <c r="BTG769" s="37"/>
      <c r="BTH769" s="37"/>
      <c r="BTI769" s="37"/>
      <c r="BTJ769" s="37"/>
      <c r="BTK769" s="37"/>
      <c r="BTL769" s="37"/>
      <c r="BTM769" s="37"/>
      <c r="BTN769" s="37"/>
      <c r="BTO769" s="37"/>
      <c r="BTP769" s="37"/>
      <c r="BTQ769" s="37"/>
      <c r="BTR769" s="37"/>
      <c r="BTS769" s="37"/>
      <c r="BTT769" s="37"/>
      <c r="BTU769" s="37"/>
      <c r="BTV769" s="37"/>
      <c r="BTW769" s="37"/>
      <c r="BTX769" s="37"/>
      <c r="BTY769" s="37"/>
      <c r="BTZ769" s="37"/>
      <c r="BUA769" s="37"/>
      <c r="BUB769" s="37"/>
      <c r="BUC769" s="37"/>
      <c r="BUD769" s="37"/>
      <c r="BUE769" s="37"/>
      <c r="BUF769" s="37"/>
      <c r="BUG769" s="37"/>
      <c r="BUH769" s="37"/>
      <c r="BUI769" s="37"/>
      <c r="BUJ769" s="37"/>
      <c r="BUK769" s="37"/>
      <c r="BUL769" s="37"/>
      <c r="BUM769" s="37"/>
      <c r="BUN769" s="37"/>
      <c r="BUO769" s="37"/>
      <c r="BUP769" s="37"/>
      <c r="BUQ769" s="37"/>
      <c r="BUR769" s="37"/>
      <c r="BUS769" s="37"/>
      <c r="BUT769" s="37"/>
      <c r="BUU769" s="37"/>
      <c r="BUV769" s="37"/>
      <c r="BUW769" s="37"/>
      <c r="BUX769" s="37"/>
      <c r="BUY769" s="37"/>
      <c r="BUZ769" s="37"/>
      <c r="BVA769" s="37"/>
      <c r="BVB769" s="37"/>
      <c r="BVC769" s="37"/>
      <c r="BVD769" s="37"/>
      <c r="BVE769" s="37"/>
      <c r="BVF769" s="37"/>
      <c r="BVG769" s="37"/>
      <c r="BVH769" s="37"/>
      <c r="BVI769" s="37"/>
      <c r="BVJ769" s="37"/>
      <c r="BVK769" s="37"/>
      <c r="BVL769" s="37"/>
      <c r="BVM769" s="37"/>
      <c r="BVN769" s="37"/>
      <c r="BVO769" s="37"/>
      <c r="BVP769" s="37"/>
      <c r="BVQ769" s="37"/>
      <c r="BVR769" s="37"/>
      <c r="BVS769" s="37"/>
      <c r="BVT769" s="37"/>
      <c r="BVU769" s="37"/>
      <c r="BVV769" s="37"/>
      <c r="BVW769" s="37"/>
      <c r="BVX769" s="37"/>
      <c r="BVY769" s="37"/>
      <c r="BVZ769" s="37"/>
      <c r="BWA769" s="37"/>
      <c r="BWB769" s="37"/>
      <c r="BWC769" s="37"/>
      <c r="BWD769" s="37"/>
      <c r="BWE769" s="37"/>
      <c r="BWF769" s="37"/>
      <c r="BWG769" s="37"/>
      <c r="BWH769" s="37"/>
      <c r="BWI769" s="37"/>
      <c r="BWJ769" s="37"/>
      <c r="BWK769" s="37"/>
      <c r="BWL769" s="37"/>
      <c r="BWM769" s="37"/>
      <c r="BWN769" s="37"/>
      <c r="BWO769" s="37"/>
      <c r="BWP769" s="37"/>
      <c r="BWQ769" s="37"/>
      <c r="BWR769" s="37"/>
      <c r="BWS769" s="37"/>
      <c r="BWT769" s="37"/>
      <c r="BWU769" s="37"/>
      <c r="BWV769" s="37"/>
      <c r="BWW769" s="37"/>
      <c r="BWX769" s="37"/>
      <c r="BWY769" s="37"/>
      <c r="BWZ769" s="37"/>
      <c r="BXA769" s="37"/>
      <c r="BXB769" s="37"/>
      <c r="BXC769" s="37"/>
      <c r="BXD769" s="37"/>
      <c r="BXE769" s="37"/>
      <c r="BXF769" s="37"/>
      <c r="BXG769" s="37"/>
      <c r="BXH769" s="37"/>
      <c r="BXI769" s="37"/>
      <c r="BXJ769" s="37"/>
      <c r="BXK769" s="37"/>
      <c r="BXL769" s="37"/>
      <c r="BXM769" s="37"/>
      <c r="BXN769" s="37"/>
      <c r="BXO769" s="37"/>
      <c r="BXP769" s="37"/>
      <c r="BXQ769" s="37"/>
      <c r="BXR769" s="37"/>
      <c r="BXS769" s="37"/>
      <c r="BXT769" s="37"/>
      <c r="BXU769" s="37"/>
      <c r="BXV769" s="37"/>
      <c r="BXW769" s="37"/>
      <c r="BXX769" s="37"/>
      <c r="BXY769" s="37"/>
      <c r="BXZ769" s="37"/>
      <c r="BYA769" s="37"/>
      <c r="BYB769" s="37"/>
      <c r="BYC769" s="37"/>
      <c r="BYD769" s="37"/>
      <c r="BYE769" s="37"/>
      <c r="BYF769" s="37"/>
      <c r="BYG769" s="37"/>
      <c r="BYH769" s="37"/>
      <c r="BYI769" s="37"/>
      <c r="BYJ769" s="37"/>
      <c r="BYK769" s="37"/>
      <c r="BYL769" s="37"/>
      <c r="BYM769" s="37"/>
      <c r="BYN769" s="37"/>
      <c r="BYO769" s="37"/>
      <c r="BYP769" s="37"/>
      <c r="BYQ769" s="37"/>
      <c r="BYR769" s="37"/>
      <c r="BYS769" s="37"/>
      <c r="BYT769" s="37"/>
      <c r="BYU769" s="37"/>
      <c r="BYV769" s="37"/>
      <c r="BYW769" s="37"/>
      <c r="BYX769" s="37"/>
      <c r="BYY769" s="37"/>
      <c r="BYZ769" s="37"/>
      <c r="BZA769" s="37"/>
      <c r="BZB769" s="37"/>
      <c r="BZC769" s="37"/>
      <c r="BZD769" s="37"/>
      <c r="BZE769" s="37"/>
      <c r="BZF769" s="37"/>
      <c r="BZG769" s="37"/>
      <c r="BZH769" s="37"/>
      <c r="BZI769" s="37"/>
      <c r="BZJ769" s="37"/>
      <c r="BZK769" s="37"/>
      <c r="BZL769" s="37"/>
      <c r="BZM769" s="37"/>
      <c r="BZN769" s="37"/>
      <c r="BZO769" s="37"/>
      <c r="BZP769" s="37"/>
      <c r="BZQ769" s="37"/>
      <c r="BZR769" s="37"/>
      <c r="BZS769" s="37"/>
      <c r="BZT769" s="37"/>
      <c r="BZU769" s="37"/>
      <c r="BZV769" s="37"/>
      <c r="BZW769" s="37"/>
      <c r="BZX769" s="37"/>
      <c r="BZY769" s="37"/>
      <c r="BZZ769" s="37"/>
      <c r="CAA769" s="37"/>
      <c r="CAB769" s="37"/>
      <c r="CAC769" s="37"/>
      <c r="CAD769" s="37"/>
      <c r="CAE769" s="37"/>
      <c r="CAF769" s="37"/>
      <c r="CAG769" s="37"/>
      <c r="CAH769" s="37"/>
      <c r="CAI769" s="37"/>
      <c r="CAJ769" s="37"/>
      <c r="CAK769" s="37"/>
      <c r="CAL769" s="37"/>
      <c r="CAM769" s="37"/>
      <c r="CAN769" s="37"/>
      <c r="CAO769" s="37"/>
      <c r="CAP769" s="37"/>
      <c r="CAQ769" s="37"/>
      <c r="CAR769" s="37"/>
      <c r="CAS769" s="37"/>
      <c r="CAT769" s="37"/>
      <c r="CAU769" s="37"/>
      <c r="CAV769" s="37"/>
      <c r="CAW769" s="37"/>
      <c r="CAX769" s="37"/>
      <c r="CAY769" s="37"/>
      <c r="CAZ769" s="37"/>
      <c r="CBA769" s="37"/>
      <c r="CBB769" s="37"/>
      <c r="CBC769" s="37"/>
      <c r="CBD769" s="37"/>
      <c r="CBE769" s="37"/>
      <c r="CBF769" s="37"/>
      <c r="CBG769" s="37"/>
      <c r="CBH769" s="37"/>
      <c r="CBI769" s="37"/>
      <c r="CBJ769" s="37"/>
      <c r="CBK769" s="37"/>
      <c r="CBL769" s="37"/>
      <c r="CBM769" s="37"/>
      <c r="CBN769" s="37"/>
      <c r="CBO769" s="37"/>
      <c r="CBP769" s="37"/>
      <c r="CBQ769" s="37"/>
      <c r="CBR769" s="37"/>
      <c r="CBS769" s="37"/>
      <c r="CBT769" s="37"/>
      <c r="CBU769" s="37"/>
      <c r="CBV769" s="37"/>
      <c r="CBW769" s="37"/>
      <c r="CBX769" s="37"/>
      <c r="CBY769" s="37"/>
      <c r="CBZ769" s="37"/>
      <c r="CCA769" s="37"/>
      <c r="CCB769" s="37"/>
      <c r="CCC769" s="37"/>
      <c r="CCD769" s="37"/>
      <c r="CCE769" s="37"/>
      <c r="CCF769" s="37"/>
      <c r="CCG769" s="37"/>
      <c r="CCH769" s="37"/>
      <c r="CCI769" s="37"/>
      <c r="CCJ769" s="37"/>
      <c r="CCK769" s="37"/>
      <c r="CCL769" s="37"/>
      <c r="CCM769" s="37"/>
      <c r="CCN769" s="37"/>
      <c r="CCO769" s="37"/>
      <c r="CCP769" s="37"/>
      <c r="CCQ769" s="37"/>
      <c r="CCR769" s="37"/>
      <c r="CCS769" s="37"/>
      <c r="CCT769" s="37"/>
      <c r="CCU769" s="37"/>
      <c r="CCV769" s="37"/>
      <c r="CCW769" s="37"/>
      <c r="CCX769" s="37"/>
      <c r="CCY769" s="37"/>
      <c r="CCZ769" s="37"/>
      <c r="CDA769" s="37"/>
      <c r="CDB769" s="37"/>
      <c r="CDC769" s="37"/>
      <c r="CDD769" s="37"/>
      <c r="CDE769" s="37"/>
      <c r="CDF769" s="37"/>
      <c r="CDG769" s="37"/>
      <c r="CDH769" s="37"/>
      <c r="CDI769" s="37"/>
      <c r="CDJ769" s="37"/>
      <c r="CDK769" s="37"/>
      <c r="CDL769" s="37"/>
      <c r="CDM769" s="37"/>
      <c r="CDN769" s="37"/>
      <c r="CDO769" s="37"/>
      <c r="CDP769" s="37"/>
      <c r="CDQ769" s="37"/>
      <c r="CDR769" s="37"/>
      <c r="CDS769" s="37"/>
      <c r="CDT769" s="37"/>
      <c r="CDU769" s="37"/>
      <c r="CDV769" s="37"/>
      <c r="CDW769" s="37"/>
      <c r="CDX769" s="37"/>
      <c r="CDY769" s="37"/>
      <c r="CDZ769" s="37"/>
      <c r="CEA769" s="37"/>
      <c r="CEB769" s="37"/>
      <c r="CEC769" s="37"/>
      <c r="CED769" s="37"/>
      <c r="CEE769" s="37"/>
      <c r="CEF769" s="37"/>
      <c r="CEG769" s="37"/>
      <c r="CEH769" s="37"/>
      <c r="CEI769" s="37"/>
      <c r="CEJ769" s="37"/>
      <c r="CEK769" s="37"/>
      <c r="CEL769" s="37"/>
      <c r="CEM769" s="37"/>
      <c r="CEN769" s="37"/>
      <c r="CEO769" s="37"/>
      <c r="CEP769" s="37"/>
      <c r="CEQ769" s="37"/>
      <c r="CER769" s="37"/>
      <c r="CES769" s="37"/>
      <c r="CET769" s="37"/>
      <c r="CEU769" s="37"/>
      <c r="CEV769" s="37"/>
      <c r="CEW769" s="37"/>
      <c r="CEX769" s="37"/>
      <c r="CEY769" s="37"/>
      <c r="CEZ769" s="37"/>
      <c r="CFA769" s="37"/>
      <c r="CFB769" s="37"/>
      <c r="CFC769" s="37"/>
      <c r="CFD769" s="37"/>
      <c r="CFE769" s="37"/>
      <c r="CFF769" s="37"/>
      <c r="CFG769" s="37"/>
      <c r="CFH769" s="37"/>
      <c r="CFI769" s="37"/>
      <c r="CFJ769" s="37"/>
      <c r="CFK769" s="37"/>
      <c r="CFL769" s="37"/>
      <c r="CFM769" s="37"/>
      <c r="CFN769" s="37"/>
      <c r="CFO769" s="37"/>
      <c r="CFP769" s="37"/>
      <c r="CFQ769" s="37"/>
      <c r="CFR769" s="37"/>
      <c r="CFS769" s="37"/>
      <c r="CFT769" s="37"/>
      <c r="CFU769" s="37"/>
      <c r="CFV769" s="37"/>
      <c r="CFW769" s="37"/>
      <c r="CFX769" s="37"/>
      <c r="CFY769" s="37"/>
      <c r="CFZ769" s="37"/>
      <c r="CGA769" s="37"/>
      <c r="CGB769" s="37"/>
      <c r="CGC769" s="37"/>
      <c r="CGD769" s="37"/>
      <c r="CGE769" s="37"/>
      <c r="CGF769" s="37"/>
      <c r="CGG769" s="37"/>
      <c r="CGH769" s="37"/>
      <c r="CGI769" s="37"/>
      <c r="CGJ769" s="37"/>
      <c r="CGK769" s="37"/>
      <c r="CGL769" s="37"/>
      <c r="CGM769" s="37"/>
      <c r="CGN769" s="37"/>
      <c r="CGO769" s="37"/>
      <c r="CGP769" s="37"/>
      <c r="CGQ769" s="37"/>
      <c r="CGR769" s="37"/>
      <c r="CGS769" s="37"/>
      <c r="CGT769" s="37"/>
      <c r="CGU769" s="37"/>
      <c r="CGV769" s="37"/>
      <c r="CGW769" s="37"/>
      <c r="CGX769" s="37"/>
      <c r="CGY769" s="37"/>
      <c r="CGZ769" s="37"/>
      <c r="CHA769" s="37"/>
      <c r="CHB769" s="37"/>
      <c r="CHC769" s="37"/>
      <c r="CHD769" s="37"/>
      <c r="CHE769" s="37"/>
      <c r="CHF769" s="37"/>
      <c r="CHG769" s="37"/>
      <c r="CHH769" s="37"/>
      <c r="CHI769" s="37"/>
      <c r="CHJ769" s="37"/>
      <c r="CHK769" s="37"/>
      <c r="CHL769" s="37"/>
      <c r="CHM769" s="37"/>
      <c r="CHN769" s="37"/>
      <c r="CHO769" s="37"/>
      <c r="CHP769" s="37"/>
      <c r="CHQ769" s="37"/>
      <c r="CHR769" s="37"/>
      <c r="CHS769" s="37"/>
      <c r="CHT769" s="37"/>
      <c r="CHU769" s="37"/>
      <c r="CHV769" s="37"/>
      <c r="CHW769" s="37"/>
      <c r="CHX769" s="37"/>
      <c r="CHY769" s="37"/>
      <c r="CHZ769" s="37"/>
      <c r="CIA769" s="37"/>
      <c r="CIB769" s="37"/>
      <c r="CIC769" s="37"/>
      <c r="CID769" s="37"/>
      <c r="CIE769" s="37"/>
      <c r="CIF769" s="37"/>
      <c r="CIG769" s="37"/>
      <c r="CIH769" s="37"/>
      <c r="CII769" s="37"/>
      <c r="CIJ769" s="37"/>
      <c r="CIK769" s="37"/>
      <c r="CIL769" s="37"/>
      <c r="CIM769" s="37"/>
      <c r="CIN769" s="37"/>
      <c r="CIO769" s="37"/>
      <c r="CIP769" s="37"/>
      <c r="CIQ769" s="37"/>
      <c r="CIR769" s="37"/>
      <c r="CIS769" s="37"/>
      <c r="CIT769" s="37"/>
      <c r="CIU769" s="37"/>
      <c r="CIV769" s="37"/>
      <c r="CIW769" s="37"/>
      <c r="CIX769" s="37"/>
      <c r="CIY769" s="37"/>
      <c r="CIZ769" s="37"/>
      <c r="CJA769" s="37"/>
      <c r="CJB769" s="37"/>
      <c r="CJC769" s="37"/>
      <c r="CJD769" s="37"/>
      <c r="CJE769" s="37"/>
      <c r="CJF769" s="37"/>
      <c r="CJG769" s="37"/>
      <c r="CJH769" s="37"/>
      <c r="CJI769" s="37"/>
      <c r="CJJ769" s="37"/>
      <c r="CJK769" s="37"/>
      <c r="CJL769" s="37"/>
      <c r="CJM769" s="37"/>
      <c r="CJN769" s="37"/>
      <c r="CJO769" s="37"/>
      <c r="CJP769" s="37"/>
      <c r="CJQ769" s="37"/>
      <c r="CJR769" s="37"/>
      <c r="CJS769" s="37"/>
      <c r="CJT769" s="37"/>
      <c r="CJU769" s="37"/>
      <c r="CJV769" s="37"/>
      <c r="CJW769" s="37"/>
      <c r="CJX769" s="37"/>
      <c r="CJY769" s="37"/>
      <c r="CJZ769" s="37"/>
      <c r="CKA769" s="37"/>
      <c r="CKB769" s="37"/>
      <c r="CKC769" s="37"/>
      <c r="CKD769" s="37"/>
      <c r="CKE769" s="37"/>
      <c r="CKF769" s="37"/>
      <c r="CKG769" s="37"/>
      <c r="CKH769" s="37"/>
      <c r="CKI769" s="37"/>
      <c r="CKJ769" s="37"/>
      <c r="CKK769" s="37"/>
      <c r="CKL769" s="37"/>
      <c r="CKM769" s="37"/>
      <c r="CKN769" s="37"/>
      <c r="CKO769" s="37"/>
      <c r="CKP769" s="37"/>
      <c r="CKQ769" s="37"/>
      <c r="CKR769" s="37"/>
      <c r="CKS769" s="37"/>
      <c r="CKT769" s="37"/>
      <c r="CKU769" s="37"/>
      <c r="CKV769" s="37"/>
      <c r="CKW769" s="37"/>
      <c r="CKX769" s="37"/>
      <c r="CKY769" s="37"/>
      <c r="CKZ769" s="37"/>
      <c r="CLA769" s="37"/>
      <c r="CLB769" s="37"/>
      <c r="CLC769" s="37"/>
      <c r="CLD769" s="37"/>
      <c r="CLE769" s="37"/>
      <c r="CLF769" s="37"/>
      <c r="CLG769" s="37"/>
      <c r="CLH769" s="37"/>
      <c r="CLI769" s="37"/>
      <c r="CLJ769" s="37"/>
      <c r="CLK769" s="37"/>
      <c r="CLL769" s="37"/>
      <c r="CLM769" s="37"/>
      <c r="CLN769" s="37"/>
      <c r="CLO769" s="37"/>
      <c r="CLP769" s="37"/>
      <c r="CLQ769" s="37"/>
      <c r="CLR769" s="37"/>
      <c r="CLS769" s="37"/>
      <c r="CLT769" s="37"/>
      <c r="CLU769" s="37"/>
      <c r="CLV769" s="37"/>
      <c r="CLW769" s="37"/>
      <c r="CLX769" s="37"/>
      <c r="CLY769" s="37"/>
      <c r="CLZ769" s="37"/>
      <c r="CMA769" s="37"/>
      <c r="CMB769" s="37"/>
      <c r="CMC769" s="37"/>
      <c r="CMD769" s="37"/>
      <c r="CME769" s="37"/>
      <c r="CMF769" s="37"/>
      <c r="CMG769" s="37"/>
      <c r="CMH769" s="37"/>
      <c r="CMI769" s="37"/>
      <c r="CMJ769" s="37"/>
      <c r="CMK769" s="37"/>
      <c r="CML769" s="37"/>
      <c r="CMM769" s="37"/>
      <c r="CMN769" s="37"/>
      <c r="CMO769" s="37"/>
      <c r="CMP769" s="37"/>
      <c r="CMQ769" s="37"/>
      <c r="CMR769" s="37"/>
      <c r="CMS769" s="37"/>
      <c r="CMT769" s="37"/>
      <c r="CMU769" s="37"/>
      <c r="CMV769" s="37"/>
      <c r="CMW769" s="37"/>
      <c r="CMX769" s="37"/>
      <c r="CMY769" s="37"/>
      <c r="CMZ769" s="37"/>
      <c r="CNA769" s="37"/>
      <c r="CNB769" s="37"/>
      <c r="CNC769" s="37"/>
      <c r="CND769" s="37"/>
      <c r="CNE769" s="37"/>
      <c r="CNF769" s="37"/>
      <c r="CNG769" s="37"/>
      <c r="CNH769" s="37"/>
      <c r="CNI769" s="37"/>
      <c r="CNJ769" s="37"/>
      <c r="CNK769" s="37"/>
      <c r="CNL769" s="37"/>
      <c r="CNM769" s="37"/>
      <c r="CNN769" s="37"/>
      <c r="CNO769" s="37"/>
      <c r="CNP769" s="37"/>
      <c r="CNQ769" s="37"/>
      <c r="CNR769" s="37"/>
      <c r="CNS769" s="37"/>
      <c r="CNT769" s="37"/>
      <c r="CNU769" s="37"/>
      <c r="CNV769" s="37"/>
      <c r="CNW769" s="37"/>
      <c r="CNX769" s="37"/>
      <c r="CNY769" s="37"/>
      <c r="CNZ769" s="37"/>
      <c r="COA769" s="37"/>
      <c r="COB769" s="37"/>
      <c r="COC769" s="37"/>
      <c r="COD769" s="37"/>
      <c r="COE769" s="37"/>
      <c r="COF769" s="37"/>
      <c r="COG769" s="37"/>
      <c r="COH769" s="37"/>
      <c r="COI769" s="37"/>
      <c r="COJ769" s="37"/>
      <c r="COK769" s="37"/>
      <c r="COL769" s="37"/>
      <c r="COM769" s="37"/>
      <c r="CON769" s="37"/>
      <c r="COO769" s="37"/>
      <c r="COP769" s="37"/>
      <c r="COQ769" s="37"/>
      <c r="COR769" s="37"/>
      <c r="COS769" s="37"/>
      <c r="COT769" s="37"/>
      <c r="COU769" s="37"/>
      <c r="COV769" s="37"/>
      <c r="COW769" s="37"/>
      <c r="COX769" s="37"/>
      <c r="COY769" s="37"/>
      <c r="COZ769" s="37"/>
      <c r="CPA769" s="37"/>
      <c r="CPB769" s="37"/>
      <c r="CPC769" s="37"/>
      <c r="CPD769" s="37"/>
      <c r="CPE769" s="37"/>
      <c r="CPF769" s="37"/>
      <c r="CPG769" s="37"/>
      <c r="CPH769" s="37"/>
      <c r="CPI769" s="37"/>
      <c r="CPJ769" s="37"/>
      <c r="CPK769" s="37"/>
      <c r="CPL769" s="37"/>
      <c r="CPM769" s="37"/>
      <c r="CPN769" s="37"/>
      <c r="CPO769" s="37"/>
      <c r="CPP769" s="37"/>
      <c r="CPQ769" s="37"/>
      <c r="CPR769" s="37"/>
      <c r="CPS769" s="37"/>
      <c r="CPT769" s="37"/>
      <c r="CPU769" s="37"/>
      <c r="CPV769" s="37"/>
      <c r="CPW769" s="37"/>
      <c r="CPX769" s="37"/>
      <c r="CPY769" s="37"/>
      <c r="CPZ769" s="37"/>
      <c r="CQA769" s="37"/>
      <c r="CQB769" s="37"/>
      <c r="CQC769" s="37"/>
      <c r="CQD769" s="37"/>
      <c r="CQE769" s="37"/>
      <c r="CQF769" s="37"/>
      <c r="CQG769" s="37"/>
      <c r="CQH769" s="37"/>
      <c r="CQI769" s="37"/>
      <c r="CQJ769" s="37"/>
      <c r="CQK769" s="37"/>
      <c r="CQL769" s="37"/>
      <c r="CQM769" s="37"/>
      <c r="CQN769" s="37"/>
      <c r="CQO769" s="37"/>
      <c r="CQP769" s="37"/>
      <c r="CQQ769" s="37"/>
      <c r="CQR769" s="37"/>
      <c r="CQS769" s="37"/>
      <c r="CQT769" s="37"/>
      <c r="CQU769" s="37"/>
      <c r="CQV769" s="37"/>
      <c r="CQW769" s="37"/>
      <c r="CQX769" s="37"/>
      <c r="CQY769" s="37"/>
      <c r="CQZ769" s="37"/>
      <c r="CRA769" s="37"/>
      <c r="CRB769" s="37"/>
      <c r="CRC769" s="37"/>
      <c r="CRD769" s="37"/>
      <c r="CRE769" s="37"/>
      <c r="CRF769" s="37"/>
      <c r="CRG769" s="37"/>
      <c r="CRH769" s="37"/>
      <c r="CRI769" s="37"/>
      <c r="CRJ769" s="37"/>
      <c r="CRK769" s="37"/>
      <c r="CRL769" s="37"/>
      <c r="CRM769" s="37"/>
      <c r="CRN769" s="37"/>
      <c r="CRO769" s="37"/>
      <c r="CRP769" s="37"/>
      <c r="CRQ769" s="37"/>
      <c r="CRR769" s="37"/>
      <c r="CRS769" s="37"/>
      <c r="CRT769" s="37"/>
      <c r="CRU769" s="37"/>
      <c r="CRV769" s="37"/>
      <c r="CRW769" s="37"/>
      <c r="CRX769" s="37"/>
      <c r="CRY769" s="37"/>
      <c r="CRZ769" s="37"/>
      <c r="CSA769" s="37"/>
      <c r="CSB769" s="37"/>
      <c r="CSC769" s="37"/>
      <c r="CSD769" s="37"/>
      <c r="CSE769" s="37"/>
      <c r="CSF769" s="37"/>
      <c r="CSG769" s="37"/>
      <c r="CSH769" s="37"/>
      <c r="CSI769" s="37"/>
      <c r="CSJ769" s="37"/>
      <c r="CSK769" s="37"/>
      <c r="CSL769" s="37"/>
      <c r="CSM769" s="37"/>
      <c r="CSN769" s="37"/>
      <c r="CSO769" s="37"/>
      <c r="CSP769" s="37"/>
      <c r="CSQ769" s="37"/>
      <c r="CSR769" s="37"/>
      <c r="CSS769" s="37"/>
      <c r="CST769" s="37"/>
      <c r="CSU769" s="37"/>
      <c r="CSV769" s="37"/>
      <c r="CSW769" s="37"/>
      <c r="CSX769" s="37"/>
      <c r="CSY769" s="37"/>
      <c r="CSZ769" s="37"/>
      <c r="CTA769" s="37"/>
      <c r="CTB769" s="37"/>
      <c r="CTC769" s="37"/>
      <c r="CTD769" s="37"/>
      <c r="CTE769" s="37"/>
      <c r="CTF769" s="37"/>
      <c r="CTG769" s="37"/>
      <c r="CTH769" s="37"/>
      <c r="CTI769" s="37"/>
      <c r="CTJ769" s="37"/>
      <c r="CTK769" s="37"/>
      <c r="CTL769" s="37"/>
      <c r="CTM769" s="37"/>
      <c r="CTN769" s="37"/>
      <c r="CTO769" s="37"/>
      <c r="CTP769" s="37"/>
      <c r="CTQ769" s="37"/>
      <c r="CTR769" s="37"/>
      <c r="CTS769" s="37"/>
      <c r="CTT769" s="37"/>
      <c r="CTU769" s="37"/>
      <c r="CTV769" s="37"/>
      <c r="CTW769" s="37"/>
      <c r="CTX769" s="37"/>
      <c r="CTY769" s="37"/>
      <c r="CTZ769" s="37"/>
      <c r="CUA769" s="37"/>
      <c r="CUB769" s="37"/>
      <c r="CUC769" s="37"/>
      <c r="CUD769" s="37"/>
      <c r="CUE769" s="37"/>
      <c r="CUF769" s="37"/>
      <c r="CUG769" s="37"/>
      <c r="CUH769" s="37"/>
      <c r="CUI769" s="37"/>
      <c r="CUJ769" s="37"/>
      <c r="CUK769" s="37"/>
      <c r="CUL769" s="37"/>
      <c r="CUM769" s="37"/>
      <c r="CUN769" s="37"/>
      <c r="CUO769" s="37"/>
      <c r="CUP769" s="37"/>
      <c r="CUQ769" s="37"/>
      <c r="CUR769" s="37"/>
      <c r="CUS769" s="37"/>
      <c r="CUT769" s="37"/>
      <c r="CUU769" s="37"/>
      <c r="CUV769" s="37"/>
      <c r="CUW769" s="37"/>
      <c r="CUX769" s="37"/>
      <c r="CUY769" s="37"/>
      <c r="CUZ769" s="37"/>
      <c r="CVA769" s="37"/>
      <c r="CVB769" s="37"/>
      <c r="CVC769" s="37"/>
      <c r="CVD769" s="37"/>
      <c r="CVE769" s="37"/>
      <c r="CVF769" s="37"/>
      <c r="CVG769" s="37"/>
      <c r="CVH769" s="37"/>
      <c r="CVI769" s="37"/>
      <c r="CVJ769" s="37"/>
      <c r="CVK769" s="37"/>
      <c r="CVL769" s="37"/>
      <c r="CVM769" s="37"/>
      <c r="CVN769" s="37"/>
      <c r="CVO769" s="37"/>
      <c r="CVP769" s="37"/>
      <c r="CVQ769" s="37"/>
      <c r="CVR769" s="37"/>
      <c r="CVS769" s="37"/>
      <c r="CVT769" s="37"/>
      <c r="CVU769" s="37"/>
      <c r="CVV769" s="37"/>
      <c r="CVW769" s="37"/>
      <c r="CVX769" s="37"/>
      <c r="CVY769" s="37"/>
      <c r="CVZ769" s="37"/>
      <c r="CWA769" s="37"/>
      <c r="CWB769" s="37"/>
      <c r="CWC769" s="37"/>
      <c r="CWD769" s="37"/>
      <c r="CWE769" s="37"/>
      <c r="CWF769" s="37"/>
      <c r="CWG769" s="37"/>
      <c r="CWH769" s="37"/>
      <c r="CWI769" s="37"/>
      <c r="CWJ769" s="37"/>
      <c r="CWK769" s="37"/>
      <c r="CWL769" s="37"/>
      <c r="CWM769" s="37"/>
      <c r="CWN769" s="37"/>
      <c r="CWO769" s="37"/>
      <c r="CWP769" s="37"/>
      <c r="CWQ769" s="37"/>
      <c r="CWR769" s="37"/>
      <c r="CWS769" s="37"/>
      <c r="CWT769" s="37"/>
      <c r="CWU769" s="37"/>
      <c r="CWV769" s="37"/>
      <c r="CWW769" s="37"/>
      <c r="CWX769" s="37"/>
      <c r="CWY769" s="37"/>
      <c r="CWZ769" s="37"/>
      <c r="CXA769" s="37"/>
      <c r="CXB769" s="37"/>
      <c r="CXC769" s="37"/>
      <c r="CXD769" s="37"/>
      <c r="CXE769" s="37"/>
      <c r="CXF769" s="37"/>
      <c r="CXG769" s="37"/>
      <c r="CXH769" s="37"/>
      <c r="CXI769" s="37"/>
      <c r="CXJ769" s="37"/>
      <c r="CXK769" s="37"/>
      <c r="CXL769" s="37"/>
      <c r="CXM769" s="37"/>
      <c r="CXN769" s="37"/>
      <c r="CXO769" s="37"/>
      <c r="CXP769" s="37"/>
      <c r="CXQ769" s="37"/>
      <c r="CXR769" s="37"/>
      <c r="CXS769" s="37"/>
      <c r="CXT769" s="37"/>
      <c r="CXU769" s="37"/>
      <c r="CXV769" s="37"/>
      <c r="CXW769" s="37"/>
      <c r="CXX769" s="37"/>
      <c r="CXY769" s="37"/>
      <c r="CXZ769" s="37"/>
      <c r="CYA769" s="37"/>
      <c r="CYB769" s="37"/>
      <c r="CYC769" s="37"/>
      <c r="CYD769" s="37"/>
      <c r="CYE769" s="37"/>
      <c r="CYF769" s="37"/>
      <c r="CYG769" s="37"/>
      <c r="CYH769" s="37"/>
      <c r="CYI769" s="37"/>
      <c r="CYJ769" s="37"/>
      <c r="CYK769" s="37"/>
      <c r="CYL769" s="37"/>
      <c r="CYM769" s="37"/>
      <c r="CYN769" s="37"/>
      <c r="CYO769" s="37"/>
      <c r="CYP769" s="37"/>
      <c r="CYQ769" s="37"/>
      <c r="CYR769" s="37"/>
      <c r="CYS769" s="37"/>
      <c r="CYT769" s="37"/>
      <c r="CYU769" s="37"/>
      <c r="CYV769" s="37"/>
      <c r="CYW769" s="37"/>
      <c r="CYX769" s="37"/>
      <c r="CYY769" s="37"/>
      <c r="CYZ769" s="37"/>
      <c r="CZA769" s="37"/>
      <c r="CZB769" s="37"/>
      <c r="CZC769" s="37"/>
      <c r="CZD769" s="37"/>
      <c r="CZE769" s="37"/>
      <c r="CZF769" s="37"/>
      <c r="CZG769" s="37"/>
      <c r="CZH769" s="37"/>
      <c r="CZI769" s="37"/>
      <c r="CZJ769" s="37"/>
      <c r="CZK769" s="37"/>
      <c r="CZL769" s="37"/>
      <c r="CZM769" s="37"/>
      <c r="CZN769" s="37"/>
      <c r="CZO769" s="37"/>
      <c r="CZP769" s="37"/>
      <c r="CZQ769" s="37"/>
      <c r="CZR769" s="37"/>
      <c r="CZS769" s="37"/>
      <c r="CZT769" s="37"/>
      <c r="CZU769" s="37"/>
      <c r="CZV769" s="37"/>
      <c r="CZW769" s="37"/>
      <c r="CZX769" s="37"/>
      <c r="CZY769" s="37"/>
      <c r="CZZ769" s="37"/>
      <c r="DAA769" s="37"/>
      <c r="DAB769" s="37"/>
      <c r="DAC769" s="37"/>
      <c r="DAD769" s="37"/>
      <c r="DAE769" s="37"/>
      <c r="DAF769" s="37"/>
      <c r="DAG769" s="37"/>
      <c r="DAH769" s="37"/>
      <c r="DAI769" s="37"/>
      <c r="DAJ769" s="37"/>
      <c r="DAK769" s="37"/>
      <c r="DAL769" s="37"/>
      <c r="DAM769" s="37"/>
      <c r="DAN769" s="37"/>
      <c r="DAO769" s="37"/>
      <c r="DAP769" s="37"/>
      <c r="DAQ769" s="37"/>
      <c r="DAR769" s="37"/>
      <c r="DAS769" s="37"/>
      <c r="DAT769" s="37"/>
      <c r="DAU769" s="37"/>
      <c r="DAV769" s="37"/>
      <c r="DAW769" s="37"/>
      <c r="DAX769" s="37"/>
      <c r="DAY769" s="37"/>
      <c r="DAZ769" s="37"/>
      <c r="DBA769" s="37"/>
      <c r="DBB769" s="37"/>
      <c r="DBC769" s="37"/>
      <c r="DBD769" s="37"/>
      <c r="DBE769" s="37"/>
      <c r="DBF769" s="37"/>
      <c r="DBG769" s="37"/>
      <c r="DBH769" s="37"/>
      <c r="DBI769" s="37"/>
      <c r="DBJ769" s="37"/>
      <c r="DBK769" s="37"/>
      <c r="DBL769" s="37"/>
      <c r="DBM769" s="37"/>
      <c r="DBN769" s="37"/>
      <c r="DBO769" s="37"/>
      <c r="DBP769" s="37"/>
      <c r="DBQ769" s="37"/>
      <c r="DBR769" s="37"/>
      <c r="DBS769" s="37"/>
      <c r="DBT769" s="37"/>
      <c r="DBU769" s="37"/>
      <c r="DBV769" s="37"/>
      <c r="DBW769" s="37"/>
      <c r="DBX769" s="37"/>
      <c r="DBY769" s="37"/>
      <c r="DBZ769" s="37"/>
      <c r="DCA769" s="37"/>
      <c r="DCB769" s="37"/>
      <c r="DCC769" s="37"/>
      <c r="DCD769" s="37"/>
      <c r="DCE769" s="37"/>
      <c r="DCF769" s="37"/>
      <c r="DCG769" s="37"/>
      <c r="DCH769" s="37"/>
      <c r="DCI769" s="37"/>
      <c r="DCJ769" s="37"/>
      <c r="DCK769" s="37"/>
      <c r="DCL769" s="37"/>
      <c r="DCM769" s="37"/>
      <c r="DCN769" s="37"/>
      <c r="DCO769" s="37"/>
      <c r="DCP769" s="37"/>
      <c r="DCQ769" s="37"/>
      <c r="DCR769" s="37"/>
      <c r="DCS769" s="37"/>
      <c r="DCT769" s="37"/>
      <c r="DCU769" s="37"/>
      <c r="DCV769" s="37"/>
      <c r="DCW769" s="37"/>
      <c r="DCX769" s="37"/>
      <c r="DCY769" s="37"/>
      <c r="DCZ769" s="37"/>
      <c r="DDA769" s="37"/>
      <c r="DDB769" s="37"/>
      <c r="DDC769" s="37"/>
      <c r="DDD769" s="37"/>
      <c r="DDE769" s="37"/>
      <c r="DDF769" s="37"/>
      <c r="DDG769" s="37"/>
      <c r="DDH769" s="37"/>
      <c r="DDI769" s="37"/>
      <c r="DDJ769" s="37"/>
      <c r="DDK769" s="37"/>
      <c r="DDL769" s="37"/>
      <c r="DDM769" s="37"/>
      <c r="DDN769" s="37"/>
      <c r="DDO769" s="37"/>
      <c r="DDP769" s="37"/>
      <c r="DDQ769" s="37"/>
      <c r="DDR769" s="37"/>
      <c r="DDS769" s="37"/>
      <c r="DDT769" s="37"/>
      <c r="DDU769" s="37"/>
      <c r="DDV769" s="37"/>
      <c r="DDW769" s="37"/>
      <c r="DDX769" s="37"/>
      <c r="DDY769" s="37"/>
      <c r="DDZ769" s="37"/>
      <c r="DEA769" s="37"/>
      <c r="DEB769" s="37"/>
      <c r="DEC769" s="37"/>
      <c r="DED769" s="37"/>
      <c r="DEE769" s="37"/>
      <c r="DEF769" s="37"/>
      <c r="DEG769" s="37"/>
      <c r="DEH769" s="37"/>
      <c r="DEI769" s="37"/>
      <c r="DEJ769" s="37"/>
      <c r="DEK769" s="37"/>
      <c r="DEL769" s="37"/>
      <c r="DEM769" s="37"/>
      <c r="DEN769" s="37"/>
      <c r="DEO769" s="37"/>
      <c r="DEP769" s="37"/>
      <c r="DEQ769" s="37"/>
      <c r="DER769" s="37"/>
      <c r="DES769" s="37"/>
      <c r="DET769" s="37"/>
      <c r="DEU769" s="37"/>
      <c r="DEV769" s="37"/>
      <c r="DEW769" s="37"/>
      <c r="DEX769" s="37"/>
      <c r="DEY769" s="37"/>
      <c r="DEZ769" s="37"/>
      <c r="DFA769" s="37"/>
      <c r="DFB769" s="37"/>
      <c r="DFC769" s="37"/>
      <c r="DFD769" s="37"/>
      <c r="DFE769" s="37"/>
      <c r="DFF769" s="37"/>
      <c r="DFG769" s="37"/>
      <c r="DFH769" s="37"/>
      <c r="DFI769" s="37"/>
      <c r="DFJ769" s="37"/>
      <c r="DFK769" s="37"/>
      <c r="DFL769" s="37"/>
      <c r="DFM769" s="37"/>
      <c r="DFN769" s="37"/>
      <c r="DFO769" s="37"/>
      <c r="DFP769" s="37"/>
      <c r="DFQ769" s="37"/>
      <c r="DFR769" s="37"/>
      <c r="DFS769" s="37"/>
      <c r="DFT769" s="37"/>
      <c r="DFU769" s="37"/>
      <c r="DFV769" s="37"/>
      <c r="DFW769" s="37"/>
      <c r="DFX769" s="37"/>
      <c r="DFY769" s="37"/>
      <c r="DFZ769" s="37"/>
      <c r="DGA769" s="37"/>
      <c r="DGB769" s="37"/>
      <c r="DGC769" s="37"/>
      <c r="DGD769" s="37"/>
      <c r="DGE769" s="37"/>
      <c r="DGF769" s="37"/>
      <c r="DGG769" s="37"/>
      <c r="DGH769" s="37"/>
      <c r="DGI769" s="37"/>
      <c r="DGJ769" s="37"/>
      <c r="DGK769" s="37"/>
      <c r="DGL769" s="37"/>
      <c r="DGM769" s="37"/>
      <c r="DGN769" s="37"/>
      <c r="DGO769" s="37"/>
      <c r="DGP769" s="37"/>
      <c r="DGQ769" s="37"/>
      <c r="DGR769" s="37"/>
      <c r="DGS769" s="37"/>
      <c r="DGT769" s="37"/>
      <c r="DGU769" s="37"/>
      <c r="DGV769" s="37"/>
      <c r="DGW769" s="37"/>
      <c r="DGX769" s="37"/>
      <c r="DGY769" s="37"/>
      <c r="DGZ769" s="37"/>
      <c r="DHA769" s="37"/>
      <c r="DHB769" s="37"/>
      <c r="DHC769" s="37"/>
      <c r="DHD769" s="37"/>
      <c r="DHE769" s="37"/>
      <c r="DHF769" s="37"/>
      <c r="DHG769" s="37"/>
      <c r="DHH769" s="37"/>
      <c r="DHI769" s="37"/>
      <c r="DHJ769" s="37"/>
      <c r="DHK769" s="37"/>
      <c r="DHL769" s="37"/>
      <c r="DHM769" s="37"/>
      <c r="DHN769" s="37"/>
      <c r="DHO769" s="37"/>
      <c r="DHP769" s="37"/>
      <c r="DHQ769" s="37"/>
      <c r="DHR769" s="37"/>
      <c r="DHS769" s="37"/>
      <c r="DHT769" s="37"/>
      <c r="DHU769" s="37"/>
      <c r="DHV769" s="37"/>
      <c r="DHW769" s="37"/>
      <c r="DHX769" s="37"/>
      <c r="DHY769" s="37"/>
      <c r="DHZ769" s="37"/>
      <c r="DIA769" s="37"/>
      <c r="DIB769" s="37"/>
      <c r="DIC769" s="37"/>
      <c r="DID769" s="37"/>
      <c r="DIE769" s="37"/>
      <c r="DIF769" s="37"/>
      <c r="DIG769" s="37"/>
      <c r="DIH769" s="37"/>
      <c r="DII769" s="37"/>
      <c r="DIJ769" s="37"/>
      <c r="DIK769" s="37"/>
      <c r="DIL769" s="37"/>
      <c r="DIM769" s="37"/>
      <c r="DIN769" s="37"/>
      <c r="DIO769" s="37"/>
      <c r="DIP769" s="37"/>
      <c r="DIQ769" s="37"/>
      <c r="DIR769" s="37"/>
      <c r="DIS769" s="37"/>
      <c r="DIT769" s="37"/>
      <c r="DIU769" s="37"/>
      <c r="DIV769" s="37"/>
      <c r="DIW769" s="37"/>
      <c r="DIX769" s="37"/>
      <c r="DIY769" s="37"/>
      <c r="DIZ769" s="37"/>
      <c r="DJA769" s="37"/>
      <c r="DJB769" s="37"/>
      <c r="DJC769" s="37"/>
      <c r="DJD769" s="37"/>
      <c r="DJE769" s="37"/>
      <c r="DJF769" s="37"/>
      <c r="DJG769" s="37"/>
      <c r="DJH769" s="37"/>
      <c r="DJI769" s="37"/>
      <c r="DJJ769" s="37"/>
      <c r="DJK769" s="37"/>
      <c r="DJL769" s="37"/>
      <c r="DJM769" s="37"/>
      <c r="DJN769" s="37"/>
      <c r="DJO769" s="37"/>
      <c r="DJP769" s="37"/>
      <c r="DJQ769" s="37"/>
      <c r="DJR769" s="37"/>
      <c r="DJS769" s="37"/>
      <c r="DJT769" s="37"/>
      <c r="DJU769" s="37"/>
      <c r="DJV769" s="37"/>
      <c r="DJW769" s="37"/>
      <c r="DJX769" s="37"/>
      <c r="DJY769" s="37"/>
      <c r="DJZ769" s="37"/>
      <c r="DKA769" s="37"/>
      <c r="DKB769" s="37"/>
      <c r="DKC769" s="37"/>
      <c r="DKD769" s="37"/>
      <c r="DKE769" s="37"/>
      <c r="DKF769" s="37"/>
      <c r="DKG769" s="37"/>
      <c r="DKH769" s="37"/>
      <c r="DKI769" s="37"/>
      <c r="DKJ769" s="37"/>
      <c r="DKK769" s="37"/>
      <c r="DKL769" s="37"/>
      <c r="DKM769" s="37"/>
      <c r="DKN769" s="37"/>
      <c r="DKO769" s="37"/>
      <c r="DKP769" s="37"/>
      <c r="DKQ769" s="37"/>
      <c r="DKR769" s="37"/>
      <c r="DKS769" s="37"/>
      <c r="DKT769" s="37"/>
      <c r="DKU769" s="37"/>
      <c r="DKV769" s="37"/>
      <c r="DKW769" s="37"/>
      <c r="DKX769" s="37"/>
      <c r="DKY769" s="37"/>
      <c r="DKZ769" s="37"/>
      <c r="DLA769" s="37"/>
      <c r="DLB769" s="37"/>
      <c r="DLC769" s="37"/>
      <c r="DLD769" s="37"/>
      <c r="DLE769" s="37"/>
      <c r="DLF769" s="37"/>
      <c r="DLG769" s="37"/>
      <c r="DLH769" s="37"/>
      <c r="DLI769" s="37"/>
      <c r="DLJ769" s="37"/>
      <c r="DLK769" s="37"/>
      <c r="DLL769" s="37"/>
      <c r="DLM769" s="37"/>
      <c r="DLN769" s="37"/>
      <c r="DLO769" s="37"/>
      <c r="DLP769" s="37"/>
      <c r="DLQ769" s="37"/>
      <c r="DLR769" s="37"/>
      <c r="DLS769" s="37"/>
      <c r="DLT769" s="37"/>
      <c r="DLU769" s="37"/>
      <c r="DLV769" s="37"/>
      <c r="DLW769" s="37"/>
      <c r="DLX769" s="37"/>
      <c r="DLY769" s="37"/>
      <c r="DLZ769" s="37"/>
      <c r="DMA769" s="37"/>
      <c r="DMB769" s="37"/>
      <c r="DMC769" s="37"/>
      <c r="DMD769" s="37"/>
      <c r="DME769" s="37"/>
      <c r="DMF769" s="37"/>
      <c r="DMG769" s="37"/>
      <c r="DMH769" s="37"/>
      <c r="DMI769" s="37"/>
      <c r="DMJ769" s="37"/>
      <c r="DMK769" s="37"/>
      <c r="DML769" s="37"/>
      <c r="DMM769" s="37"/>
      <c r="DMN769" s="37"/>
      <c r="DMO769" s="37"/>
      <c r="DMP769" s="37"/>
      <c r="DMQ769" s="37"/>
      <c r="DMR769" s="37"/>
      <c r="DMS769" s="37"/>
      <c r="DMT769" s="37"/>
      <c r="DMU769" s="37"/>
      <c r="DMV769" s="37"/>
      <c r="DMW769" s="37"/>
      <c r="DMX769" s="37"/>
      <c r="DMY769" s="37"/>
      <c r="DMZ769" s="37"/>
      <c r="DNA769" s="37"/>
      <c r="DNB769" s="37"/>
      <c r="DNC769" s="37"/>
      <c r="DND769" s="37"/>
      <c r="DNE769" s="37"/>
      <c r="DNF769" s="37"/>
      <c r="DNG769" s="37"/>
      <c r="DNH769" s="37"/>
      <c r="DNI769" s="37"/>
      <c r="DNJ769" s="37"/>
      <c r="DNK769" s="37"/>
      <c r="DNL769" s="37"/>
      <c r="DNM769" s="37"/>
      <c r="DNN769" s="37"/>
      <c r="DNO769" s="37"/>
      <c r="DNP769" s="37"/>
      <c r="DNQ769" s="37"/>
      <c r="DNR769" s="37"/>
      <c r="DNS769" s="37"/>
      <c r="DNT769" s="37"/>
      <c r="DNU769" s="37"/>
      <c r="DNV769" s="37"/>
      <c r="DNW769" s="37"/>
      <c r="DNX769" s="37"/>
      <c r="DNY769" s="37"/>
      <c r="DNZ769" s="37"/>
      <c r="DOA769" s="37"/>
      <c r="DOB769" s="37"/>
      <c r="DOC769" s="37"/>
      <c r="DOD769" s="37"/>
      <c r="DOE769" s="37"/>
      <c r="DOF769" s="37"/>
      <c r="DOG769" s="37"/>
      <c r="DOH769" s="37"/>
      <c r="DOI769" s="37"/>
      <c r="DOJ769" s="37"/>
      <c r="DOK769" s="37"/>
      <c r="DOL769" s="37"/>
      <c r="DOM769" s="37"/>
      <c r="DON769" s="37"/>
      <c r="DOO769" s="37"/>
      <c r="DOP769" s="37"/>
      <c r="DOQ769" s="37"/>
      <c r="DOR769" s="37"/>
      <c r="DOS769" s="37"/>
      <c r="DOT769" s="37"/>
      <c r="DOU769" s="37"/>
      <c r="DOV769" s="37"/>
      <c r="DOW769" s="37"/>
      <c r="DOX769" s="37"/>
      <c r="DOY769" s="37"/>
      <c r="DOZ769" s="37"/>
      <c r="DPA769" s="37"/>
      <c r="DPB769" s="37"/>
      <c r="DPC769" s="37"/>
      <c r="DPD769" s="37"/>
      <c r="DPE769" s="37"/>
      <c r="DPF769" s="37"/>
      <c r="DPG769" s="37"/>
      <c r="DPH769" s="37"/>
      <c r="DPI769" s="37"/>
      <c r="DPJ769" s="37"/>
      <c r="DPK769" s="37"/>
      <c r="DPL769" s="37"/>
      <c r="DPM769" s="37"/>
      <c r="DPN769" s="37"/>
      <c r="DPO769" s="37"/>
      <c r="DPP769" s="37"/>
      <c r="DPQ769" s="37"/>
      <c r="DPR769" s="37"/>
      <c r="DPS769" s="37"/>
      <c r="DPT769" s="37"/>
      <c r="DPU769" s="37"/>
      <c r="DPV769" s="37"/>
      <c r="DPW769" s="37"/>
      <c r="DPX769" s="37"/>
      <c r="DPY769" s="37"/>
      <c r="DPZ769" s="37"/>
      <c r="DQA769" s="37"/>
      <c r="DQB769" s="37"/>
      <c r="DQC769" s="37"/>
      <c r="DQD769" s="37"/>
      <c r="DQE769" s="37"/>
      <c r="DQF769" s="37"/>
      <c r="DQG769" s="37"/>
      <c r="DQH769" s="37"/>
      <c r="DQI769" s="37"/>
      <c r="DQJ769" s="37"/>
      <c r="DQK769" s="37"/>
      <c r="DQL769" s="37"/>
      <c r="DQM769" s="37"/>
      <c r="DQN769" s="37"/>
      <c r="DQO769" s="37"/>
      <c r="DQP769" s="37"/>
      <c r="DQQ769" s="37"/>
      <c r="DQR769" s="37"/>
      <c r="DQS769" s="37"/>
      <c r="DQT769" s="37"/>
      <c r="DQU769" s="37"/>
      <c r="DQV769" s="37"/>
      <c r="DQW769" s="37"/>
      <c r="DQX769" s="37"/>
      <c r="DQY769" s="37"/>
      <c r="DQZ769" s="37"/>
      <c r="DRA769" s="37"/>
      <c r="DRB769" s="37"/>
      <c r="DRC769" s="37"/>
      <c r="DRD769" s="37"/>
      <c r="DRE769" s="37"/>
      <c r="DRF769" s="37"/>
      <c r="DRG769" s="37"/>
      <c r="DRH769" s="37"/>
      <c r="DRI769" s="37"/>
      <c r="DRJ769" s="37"/>
      <c r="DRK769" s="37"/>
      <c r="DRL769" s="37"/>
      <c r="DRM769" s="37"/>
      <c r="DRN769" s="37"/>
      <c r="DRO769" s="37"/>
      <c r="DRP769" s="37"/>
      <c r="DRQ769" s="37"/>
      <c r="DRR769" s="37"/>
      <c r="DRS769" s="37"/>
      <c r="DRT769" s="37"/>
      <c r="DRU769" s="37"/>
      <c r="DRV769" s="37"/>
      <c r="DRW769" s="37"/>
      <c r="DRX769" s="37"/>
      <c r="DRY769" s="37"/>
      <c r="DRZ769" s="37"/>
      <c r="DSA769" s="37"/>
      <c r="DSB769" s="37"/>
      <c r="DSC769" s="37"/>
      <c r="DSD769" s="37"/>
      <c r="DSE769" s="37"/>
      <c r="DSF769" s="37"/>
      <c r="DSG769" s="37"/>
      <c r="DSH769" s="37"/>
      <c r="DSI769" s="37"/>
      <c r="DSJ769" s="37"/>
      <c r="DSK769" s="37"/>
      <c r="DSL769" s="37"/>
      <c r="DSM769" s="37"/>
      <c r="DSN769" s="37"/>
      <c r="DSO769" s="37"/>
      <c r="DSP769" s="37"/>
      <c r="DSQ769" s="37"/>
      <c r="DSR769" s="37"/>
      <c r="DSS769" s="37"/>
      <c r="DST769" s="37"/>
      <c r="DSU769" s="37"/>
      <c r="DSV769" s="37"/>
      <c r="DSW769" s="37"/>
      <c r="DSX769" s="37"/>
      <c r="DSY769" s="37"/>
      <c r="DSZ769" s="37"/>
      <c r="DTA769" s="37"/>
      <c r="DTB769" s="37"/>
      <c r="DTC769" s="37"/>
      <c r="DTD769" s="37"/>
      <c r="DTE769" s="37"/>
      <c r="DTF769" s="37"/>
      <c r="DTG769" s="37"/>
      <c r="DTH769" s="37"/>
      <c r="DTI769" s="37"/>
      <c r="DTJ769" s="37"/>
      <c r="DTK769" s="37"/>
      <c r="DTL769" s="37"/>
      <c r="DTM769" s="37"/>
      <c r="DTN769" s="37"/>
      <c r="DTO769" s="37"/>
      <c r="DTP769" s="37"/>
      <c r="DTQ769" s="37"/>
      <c r="DTR769" s="37"/>
      <c r="DTS769" s="37"/>
      <c r="DTT769" s="37"/>
      <c r="DTU769" s="37"/>
      <c r="DTV769" s="37"/>
      <c r="DTW769" s="37"/>
      <c r="DTX769" s="37"/>
      <c r="DTY769" s="37"/>
      <c r="DTZ769" s="37"/>
      <c r="DUA769" s="37"/>
      <c r="DUB769" s="37"/>
      <c r="DUC769" s="37"/>
      <c r="DUD769" s="37"/>
      <c r="DUE769" s="37"/>
      <c r="DUF769" s="37"/>
      <c r="DUG769" s="37"/>
      <c r="DUH769" s="37"/>
      <c r="DUI769" s="37"/>
      <c r="DUJ769" s="37"/>
      <c r="DUK769" s="37"/>
      <c r="DUL769" s="37"/>
      <c r="DUM769" s="37"/>
      <c r="DUN769" s="37"/>
      <c r="DUO769" s="37"/>
      <c r="DUP769" s="37"/>
      <c r="DUQ769" s="37"/>
      <c r="DUR769" s="37"/>
      <c r="DUS769" s="37"/>
      <c r="DUT769" s="37"/>
      <c r="DUU769" s="37"/>
      <c r="DUV769" s="37"/>
      <c r="DUW769" s="37"/>
      <c r="DUX769" s="37"/>
      <c r="DUY769" s="37"/>
      <c r="DUZ769" s="37"/>
      <c r="DVA769" s="37"/>
      <c r="DVB769" s="37"/>
      <c r="DVC769" s="37"/>
      <c r="DVD769" s="37"/>
      <c r="DVE769" s="37"/>
      <c r="DVF769" s="37"/>
      <c r="DVG769" s="37"/>
      <c r="DVH769" s="37"/>
      <c r="DVI769" s="37"/>
      <c r="DVJ769" s="37"/>
      <c r="DVK769" s="37"/>
      <c r="DVL769" s="37"/>
      <c r="DVM769" s="37"/>
      <c r="DVN769" s="37"/>
      <c r="DVO769" s="37"/>
      <c r="DVP769" s="37"/>
      <c r="DVQ769" s="37"/>
      <c r="DVR769" s="37"/>
      <c r="DVS769" s="37"/>
      <c r="DVT769" s="37"/>
      <c r="DVU769" s="37"/>
      <c r="DVV769" s="37"/>
      <c r="DVW769" s="37"/>
      <c r="DVX769" s="37"/>
      <c r="DVY769" s="37"/>
      <c r="DVZ769" s="37"/>
      <c r="DWA769" s="37"/>
      <c r="DWB769" s="37"/>
      <c r="DWC769" s="37"/>
      <c r="DWD769" s="37"/>
      <c r="DWE769" s="37"/>
      <c r="DWF769" s="37"/>
      <c r="DWG769" s="37"/>
      <c r="DWH769" s="37"/>
      <c r="DWI769" s="37"/>
      <c r="DWJ769" s="37"/>
      <c r="DWK769" s="37"/>
      <c r="DWL769" s="37"/>
      <c r="DWM769" s="37"/>
      <c r="DWN769" s="37"/>
      <c r="DWO769" s="37"/>
      <c r="DWP769" s="37"/>
      <c r="DWQ769" s="37"/>
      <c r="DWR769" s="37"/>
      <c r="DWS769" s="37"/>
      <c r="DWT769" s="37"/>
      <c r="DWU769" s="37"/>
      <c r="DWV769" s="37"/>
      <c r="DWW769" s="37"/>
      <c r="DWX769" s="37"/>
      <c r="DWY769" s="37"/>
      <c r="DWZ769" s="37"/>
      <c r="DXA769" s="37"/>
      <c r="DXB769" s="37"/>
      <c r="DXC769" s="37"/>
      <c r="DXD769" s="37"/>
      <c r="DXE769" s="37"/>
      <c r="DXF769" s="37"/>
      <c r="DXG769" s="37"/>
      <c r="DXH769" s="37"/>
      <c r="DXI769" s="37"/>
      <c r="DXJ769" s="37"/>
      <c r="DXK769" s="37"/>
      <c r="DXL769" s="37"/>
      <c r="DXM769" s="37"/>
      <c r="DXN769" s="37"/>
      <c r="DXO769" s="37"/>
      <c r="DXP769" s="37"/>
      <c r="DXQ769" s="37"/>
      <c r="DXR769" s="37"/>
      <c r="DXS769" s="37"/>
      <c r="DXT769" s="37"/>
      <c r="DXU769" s="37"/>
      <c r="DXV769" s="37"/>
      <c r="DXW769" s="37"/>
      <c r="DXX769" s="37"/>
      <c r="DXY769" s="37"/>
      <c r="DXZ769" s="37"/>
      <c r="DYA769" s="37"/>
      <c r="DYB769" s="37"/>
      <c r="DYC769" s="37"/>
      <c r="DYD769" s="37"/>
      <c r="DYE769" s="37"/>
      <c r="DYF769" s="37"/>
      <c r="DYG769" s="37"/>
      <c r="DYH769" s="37"/>
      <c r="DYI769" s="37"/>
      <c r="DYJ769" s="37"/>
      <c r="DYK769" s="37"/>
      <c r="DYL769" s="37"/>
      <c r="DYM769" s="37"/>
      <c r="DYN769" s="37"/>
      <c r="DYO769" s="37"/>
      <c r="DYP769" s="37"/>
      <c r="DYQ769" s="37"/>
      <c r="DYR769" s="37"/>
      <c r="DYS769" s="37"/>
      <c r="DYT769" s="37"/>
      <c r="DYU769" s="37"/>
      <c r="DYV769" s="37"/>
      <c r="DYW769" s="37"/>
      <c r="DYX769" s="37"/>
      <c r="DYY769" s="37"/>
      <c r="DYZ769" s="37"/>
      <c r="DZA769" s="37"/>
      <c r="DZB769" s="37"/>
      <c r="DZC769" s="37"/>
      <c r="DZD769" s="37"/>
      <c r="DZE769" s="37"/>
      <c r="DZF769" s="37"/>
      <c r="DZG769" s="37"/>
      <c r="DZH769" s="37"/>
      <c r="DZI769" s="37"/>
      <c r="DZJ769" s="37"/>
      <c r="DZK769" s="37"/>
      <c r="DZL769" s="37"/>
      <c r="DZM769" s="37"/>
      <c r="DZN769" s="37"/>
      <c r="DZO769" s="37"/>
      <c r="DZP769" s="37"/>
      <c r="DZQ769" s="37"/>
      <c r="DZR769" s="37"/>
      <c r="DZS769" s="37"/>
      <c r="DZT769" s="37"/>
      <c r="DZU769" s="37"/>
      <c r="DZV769" s="37"/>
      <c r="DZW769" s="37"/>
      <c r="DZX769" s="37"/>
      <c r="DZY769" s="37"/>
      <c r="DZZ769" s="37"/>
      <c r="EAA769" s="37"/>
      <c r="EAB769" s="37"/>
      <c r="EAC769" s="37"/>
      <c r="EAD769" s="37"/>
      <c r="EAE769" s="37"/>
      <c r="EAF769" s="37"/>
      <c r="EAG769" s="37"/>
      <c r="EAH769" s="37"/>
      <c r="EAI769" s="37"/>
      <c r="EAJ769" s="37"/>
      <c r="EAK769" s="37"/>
      <c r="EAL769" s="37"/>
      <c r="EAM769" s="37"/>
      <c r="EAN769" s="37"/>
      <c r="EAO769" s="37"/>
      <c r="EAP769" s="37"/>
      <c r="EAQ769" s="37"/>
      <c r="EAR769" s="37"/>
      <c r="EAS769" s="37"/>
      <c r="EAT769" s="37"/>
      <c r="EAU769" s="37"/>
      <c r="EAV769" s="37"/>
      <c r="EAW769" s="37"/>
      <c r="EAX769" s="37"/>
      <c r="EAY769" s="37"/>
      <c r="EAZ769" s="37"/>
      <c r="EBA769" s="37"/>
      <c r="EBB769" s="37"/>
      <c r="EBC769" s="37"/>
      <c r="EBD769" s="37"/>
      <c r="EBE769" s="37"/>
      <c r="EBF769" s="37"/>
      <c r="EBG769" s="37"/>
      <c r="EBH769" s="37"/>
      <c r="EBI769" s="37"/>
      <c r="EBJ769" s="37"/>
      <c r="EBK769" s="37"/>
      <c r="EBL769" s="37"/>
      <c r="EBM769" s="37"/>
      <c r="EBN769" s="37"/>
      <c r="EBO769" s="37"/>
      <c r="EBP769" s="37"/>
      <c r="EBQ769" s="37"/>
      <c r="EBR769" s="37"/>
      <c r="EBS769" s="37"/>
      <c r="EBT769" s="37"/>
      <c r="EBU769" s="37"/>
      <c r="EBV769" s="37"/>
      <c r="EBW769" s="37"/>
      <c r="EBX769" s="37"/>
      <c r="EBY769" s="37"/>
      <c r="EBZ769" s="37"/>
      <c r="ECA769" s="37"/>
      <c r="ECB769" s="37"/>
      <c r="ECC769" s="37"/>
      <c r="ECD769" s="37"/>
      <c r="ECE769" s="37"/>
      <c r="ECF769" s="37"/>
      <c r="ECG769" s="37"/>
      <c r="ECH769" s="37"/>
      <c r="ECI769" s="37"/>
      <c r="ECJ769" s="37"/>
      <c r="ECK769" s="37"/>
      <c r="ECL769" s="37"/>
      <c r="ECM769" s="37"/>
      <c r="ECN769" s="37"/>
      <c r="ECO769" s="37"/>
      <c r="ECP769" s="37"/>
      <c r="ECQ769" s="37"/>
      <c r="ECR769" s="37"/>
      <c r="ECS769" s="37"/>
      <c r="ECT769" s="37"/>
      <c r="ECU769" s="37"/>
      <c r="ECV769" s="37"/>
      <c r="ECW769" s="37"/>
      <c r="ECX769" s="37"/>
      <c r="ECY769" s="37"/>
      <c r="ECZ769" s="37"/>
      <c r="EDA769" s="37"/>
      <c r="EDB769" s="37"/>
      <c r="EDC769" s="37"/>
      <c r="EDD769" s="37"/>
      <c r="EDE769" s="37"/>
      <c r="EDF769" s="37"/>
      <c r="EDG769" s="37"/>
      <c r="EDH769" s="37"/>
      <c r="EDI769" s="37"/>
      <c r="EDJ769" s="37"/>
      <c r="EDK769" s="37"/>
      <c r="EDL769" s="37"/>
      <c r="EDM769" s="37"/>
      <c r="EDN769" s="37"/>
      <c r="EDO769" s="37"/>
      <c r="EDP769" s="37"/>
      <c r="EDQ769" s="37"/>
      <c r="EDR769" s="37"/>
      <c r="EDS769" s="37"/>
      <c r="EDT769" s="37"/>
      <c r="EDU769" s="37"/>
      <c r="EDV769" s="37"/>
      <c r="EDW769" s="37"/>
      <c r="EDX769" s="37"/>
      <c r="EDY769" s="37"/>
      <c r="EDZ769" s="37"/>
      <c r="EEA769" s="37"/>
      <c r="EEB769" s="37"/>
      <c r="EEC769" s="37"/>
      <c r="EED769" s="37"/>
      <c r="EEE769" s="37"/>
      <c r="EEF769" s="37"/>
      <c r="EEG769" s="37"/>
      <c r="EEH769" s="37"/>
      <c r="EEI769" s="37"/>
      <c r="EEJ769" s="37"/>
      <c r="EEK769" s="37"/>
      <c r="EEL769" s="37"/>
      <c r="EEM769" s="37"/>
      <c r="EEN769" s="37"/>
      <c r="EEO769" s="37"/>
      <c r="EEP769" s="37"/>
      <c r="EEQ769" s="37"/>
      <c r="EER769" s="37"/>
      <c r="EES769" s="37"/>
      <c r="EET769" s="37"/>
      <c r="EEU769" s="37"/>
      <c r="EEV769" s="37"/>
      <c r="EEW769" s="37"/>
      <c r="EEX769" s="37"/>
      <c r="EEY769" s="37"/>
      <c r="EEZ769" s="37"/>
      <c r="EFA769" s="37"/>
      <c r="EFB769" s="37"/>
      <c r="EFC769" s="37"/>
      <c r="EFD769" s="37"/>
      <c r="EFE769" s="37"/>
      <c r="EFF769" s="37"/>
      <c r="EFG769" s="37"/>
      <c r="EFH769" s="37"/>
      <c r="EFI769" s="37"/>
      <c r="EFJ769" s="37"/>
      <c r="EFK769" s="37"/>
      <c r="EFL769" s="37"/>
      <c r="EFM769" s="37"/>
      <c r="EFN769" s="37"/>
      <c r="EFO769" s="37"/>
      <c r="EFP769" s="37"/>
      <c r="EFQ769" s="37"/>
      <c r="EFR769" s="37"/>
      <c r="EFS769" s="37"/>
      <c r="EFT769" s="37"/>
      <c r="EFU769" s="37"/>
      <c r="EFV769" s="37"/>
      <c r="EFW769" s="37"/>
      <c r="EFX769" s="37"/>
      <c r="EFY769" s="37"/>
      <c r="EFZ769" s="37"/>
      <c r="EGA769" s="37"/>
      <c r="EGB769" s="37"/>
      <c r="EGC769" s="37"/>
      <c r="EGD769" s="37"/>
      <c r="EGE769" s="37"/>
      <c r="EGF769" s="37"/>
      <c r="EGG769" s="37"/>
      <c r="EGH769" s="37"/>
      <c r="EGI769" s="37"/>
      <c r="EGJ769" s="37"/>
      <c r="EGK769" s="37"/>
      <c r="EGL769" s="37"/>
      <c r="EGM769" s="37"/>
      <c r="EGN769" s="37"/>
      <c r="EGO769" s="37"/>
      <c r="EGP769" s="37"/>
      <c r="EGQ769" s="37"/>
      <c r="EGR769" s="37"/>
      <c r="EGS769" s="37"/>
      <c r="EGT769" s="37"/>
      <c r="EGU769" s="37"/>
      <c r="EGV769" s="37"/>
      <c r="EGW769" s="37"/>
      <c r="EGX769" s="37"/>
      <c r="EGY769" s="37"/>
      <c r="EGZ769" s="37"/>
      <c r="EHA769" s="37"/>
      <c r="EHB769" s="37"/>
      <c r="EHC769" s="37"/>
      <c r="EHD769" s="37"/>
      <c r="EHE769" s="37"/>
      <c r="EHF769" s="37"/>
      <c r="EHG769" s="37"/>
      <c r="EHH769" s="37"/>
      <c r="EHI769" s="37"/>
      <c r="EHJ769" s="37"/>
      <c r="EHK769" s="37"/>
      <c r="EHL769" s="37"/>
      <c r="EHM769" s="37"/>
      <c r="EHN769" s="37"/>
      <c r="EHO769" s="37"/>
      <c r="EHP769" s="37"/>
      <c r="EHQ769" s="37"/>
      <c r="EHR769" s="37"/>
      <c r="EHS769" s="37"/>
      <c r="EHT769" s="37"/>
      <c r="EHU769" s="37"/>
      <c r="EHV769" s="37"/>
      <c r="EHW769" s="37"/>
      <c r="EHX769" s="37"/>
      <c r="EHY769" s="37"/>
      <c r="EHZ769" s="37"/>
      <c r="EIA769" s="37"/>
      <c r="EIB769" s="37"/>
      <c r="EIC769" s="37"/>
      <c r="EID769" s="37"/>
      <c r="EIE769" s="37"/>
      <c r="EIF769" s="37"/>
      <c r="EIG769" s="37"/>
      <c r="EIH769" s="37"/>
      <c r="EII769" s="37"/>
      <c r="EIJ769" s="37"/>
      <c r="EIK769" s="37"/>
      <c r="EIL769" s="37"/>
      <c r="EIM769" s="37"/>
      <c r="EIN769" s="37"/>
      <c r="EIO769" s="37"/>
      <c r="EIP769" s="37"/>
      <c r="EIQ769" s="37"/>
      <c r="EIR769" s="37"/>
      <c r="EIS769" s="37"/>
      <c r="EIT769" s="37"/>
      <c r="EIU769" s="37"/>
      <c r="EIV769" s="37"/>
      <c r="EIW769" s="37"/>
      <c r="EIX769" s="37"/>
      <c r="EIY769" s="37"/>
      <c r="EIZ769" s="37"/>
      <c r="EJA769" s="37"/>
      <c r="EJB769" s="37"/>
      <c r="EJC769" s="37"/>
      <c r="EJD769" s="37"/>
      <c r="EJE769" s="37"/>
      <c r="EJF769" s="37"/>
      <c r="EJG769" s="37"/>
      <c r="EJH769" s="37"/>
      <c r="EJI769" s="37"/>
      <c r="EJJ769" s="37"/>
      <c r="EJK769" s="37"/>
      <c r="EJL769" s="37"/>
      <c r="EJM769" s="37"/>
      <c r="EJN769" s="37"/>
      <c r="EJO769" s="37"/>
      <c r="EJP769" s="37"/>
      <c r="EJQ769" s="37"/>
      <c r="EJR769" s="37"/>
      <c r="EJS769" s="37"/>
      <c r="EJT769" s="37"/>
      <c r="EJU769" s="37"/>
      <c r="EJV769" s="37"/>
      <c r="EJW769" s="37"/>
      <c r="EJX769" s="37"/>
      <c r="EJY769" s="37"/>
      <c r="EJZ769" s="37"/>
      <c r="EKA769" s="37"/>
      <c r="EKB769" s="37"/>
      <c r="EKC769" s="37"/>
      <c r="EKD769" s="37"/>
      <c r="EKE769" s="37"/>
      <c r="EKF769" s="37"/>
      <c r="EKG769" s="37"/>
      <c r="EKH769" s="37"/>
      <c r="EKI769" s="37"/>
      <c r="EKJ769" s="37"/>
      <c r="EKK769" s="37"/>
      <c r="EKL769" s="37"/>
      <c r="EKM769" s="37"/>
      <c r="EKN769" s="37"/>
      <c r="EKO769" s="37"/>
      <c r="EKP769" s="37"/>
      <c r="EKQ769" s="37"/>
      <c r="EKR769" s="37"/>
      <c r="EKS769" s="37"/>
      <c r="EKT769" s="37"/>
      <c r="EKU769" s="37"/>
      <c r="EKV769" s="37"/>
      <c r="EKW769" s="37"/>
      <c r="EKX769" s="37"/>
      <c r="EKY769" s="37"/>
      <c r="EKZ769" s="37"/>
      <c r="ELA769" s="37"/>
      <c r="ELB769" s="37"/>
      <c r="ELC769" s="37"/>
      <c r="ELD769" s="37"/>
      <c r="ELE769" s="37"/>
      <c r="ELF769" s="37"/>
      <c r="ELG769" s="37"/>
      <c r="ELH769" s="37"/>
      <c r="ELI769" s="37"/>
      <c r="ELJ769" s="37"/>
      <c r="ELK769" s="37"/>
      <c r="ELL769" s="37"/>
      <c r="ELM769" s="37"/>
      <c r="ELN769" s="37"/>
      <c r="ELO769" s="37"/>
      <c r="ELP769" s="37"/>
      <c r="ELQ769" s="37"/>
      <c r="ELR769" s="37"/>
      <c r="ELS769" s="37"/>
      <c r="ELT769" s="37"/>
      <c r="ELU769" s="37"/>
      <c r="ELV769" s="37"/>
      <c r="ELW769" s="37"/>
      <c r="ELX769" s="37"/>
      <c r="ELY769" s="37"/>
      <c r="ELZ769" s="37"/>
      <c r="EMA769" s="37"/>
      <c r="EMB769" s="37"/>
      <c r="EMC769" s="37"/>
      <c r="EMD769" s="37"/>
      <c r="EME769" s="37"/>
      <c r="EMF769" s="37"/>
      <c r="EMG769" s="37"/>
      <c r="EMH769" s="37"/>
      <c r="EMI769" s="37"/>
      <c r="EMJ769" s="37"/>
      <c r="EMK769" s="37"/>
      <c r="EML769" s="37"/>
      <c r="EMM769" s="37"/>
      <c r="EMN769" s="37"/>
      <c r="EMO769" s="37"/>
      <c r="EMP769" s="37"/>
      <c r="EMQ769" s="37"/>
      <c r="EMR769" s="37"/>
      <c r="EMS769" s="37"/>
      <c r="EMT769" s="37"/>
      <c r="EMU769" s="37"/>
      <c r="EMV769" s="37"/>
      <c r="EMW769" s="37"/>
      <c r="EMX769" s="37"/>
      <c r="EMY769" s="37"/>
      <c r="EMZ769" s="37"/>
      <c r="ENA769" s="37"/>
      <c r="ENB769" s="37"/>
      <c r="ENC769" s="37"/>
      <c r="END769" s="37"/>
      <c r="ENE769" s="37"/>
      <c r="ENF769" s="37"/>
      <c r="ENG769" s="37"/>
      <c r="ENH769" s="37"/>
      <c r="ENI769" s="37"/>
      <c r="ENJ769" s="37"/>
      <c r="ENK769" s="37"/>
      <c r="ENL769" s="37"/>
      <c r="ENM769" s="37"/>
      <c r="ENN769" s="37"/>
      <c r="ENO769" s="37"/>
      <c r="ENP769" s="37"/>
      <c r="ENQ769" s="37"/>
      <c r="ENR769" s="37"/>
      <c r="ENS769" s="37"/>
      <c r="ENT769" s="37"/>
      <c r="ENU769" s="37"/>
      <c r="ENV769" s="37"/>
      <c r="ENW769" s="37"/>
      <c r="ENX769" s="37"/>
      <c r="ENY769" s="37"/>
      <c r="ENZ769" s="37"/>
      <c r="EOA769" s="37"/>
      <c r="EOB769" s="37"/>
      <c r="EOC769" s="37"/>
      <c r="EOD769" s="37"/>
      <c r="EOE769" s="37"/>
      <c r="EOF769" s="37"/>
      <c r="EOG769" s="37"/>
      <c r="EOH769" s="37"/>
      <c r="EOI769" s="37"/>
      <c r="EOJ769" s="37"/>
      <c r="EOK769" s="37"/>
      <c r="EOL769" s="37"/>
      <c r="EOM769" s="37"/>
      <c r="EON769" s="37"/>
      <c r="EOO769" s="37"/>
      <c r="EOP769" s="37"/>
      <c r="EOQ769" s="37"/>
      <c r="EOR769" s="37"/>
      <c r="EOS769" s="37"/>
      <c r="EOT769" s="37"/>
      <c r="EOU769" s="37"/>
      <c r="EOV769" s="37"/>
      <c r="EOW769" s="37"/>
      <c r="EOX769" s="37"/>
      <c r="EOY769" s="37"/>
      <c r="EOZ769" s="37"/>
      <c r="EPA769" s="37"/>
      <c r="EPB769" s="37"/>
      <c r="EPC769" s="37"/>
      <c r="EPD769" s="37"/>
      <c r="EPE769" s="37"/>
      <c r="EPF769" s="37"/>
      <c r="EPG769" s="37"/>
      <c r="EPH769" s="37"/>
      <c r="EPI769" s="37"/>
      <c r="EPJ769" s="37"/>
      <c r="EPK769" s="37"/>
      <c r="EPL769" s="37"/>
      <c r="EPM769" s="37"/>
      <c r="EPN769" s="37"/>
      <c r="EPO769" s="37"/>
      <c r="EPP769" s="37"/>
      <c r="EPQ769" s="37"/>
      <c r="EPR769" s="37"/>
      <c r="EPS769" s="37"/>
      <c r="EPT769" s="37"/>
      <c r="EPU769" s="37"/>
      <c r="EPV769" s="37"/>
      <c r="EPW769" s="37"/>
      <c r="EPX769" s="37"/>
      <c r="EPY769" s="37"/>
      <c r="EPZ769" s="37"/>
      <c r="EQA769" s="37"/>
      <c r="EQB769" s="37"/>
      <c r="EQC769" s="37"/>
      <c r="EQD769" s="37"/>
      <c r="EQE769" s="37"/>
      <c r="EQF769" s="37"/>
      <c r="EQG769" s="37"/>
      <c r="EQH769" s="37"/>
      <c r="EQI769" s="37"/>
      <c r="EQJ769" s="37"/>
      <c r="EQK769" s="37"/>
      <c r="EQL769" s="37"/>
      <c r="EQM769" s="37"/>
      <c r="EQN769" s="37"/>
      <c r="EQO769" s="37"/>
      <c r="EQP769" s="37"/>
      <c r="EQQ769" s="37"/>
      <c r="EQR769" s="37"/>
      <c r="EQS769" s="37"/>
      <c r="EQT769" s="37"/>
      <c r="EQU769" s="37"/>
      <c r="EQV769" s="37"/>
      <c r="EQW769" s="37"/>
      <c r="EQX769" s="37"/>
      <c r="EQY769" s="37"/>
      <c r="EQZ769" s="37"/>
      <c r="ERA769" s="37"/>
      <c r="ERB769" s="37"/>
      <c r="ERC769" s="37"/>
      <c r="ERD769" s="37"/>
      <c r="ERE769" s="37"/>
      <c r="ERF769" s="37"/>
      <c r="ERG769" s="37"/>
      <c r="ERH769" s="37"/>
      <c r="ERI769" s="37"/>
      <c r="ERJ769" s="37"/>
      <c r="ERK769" s="37"/>
      <c r="ERL769" s="37"/>
      <c r="ERM769" s="37"/>
      <c r="ERN769" s="37"/>
      <c r="ERO769" s="37"/>
      <c r="ERP769" s="37"/>
      <c r="ERQ769" s="37"/>
      <c r="ERR769" s="37"/>
      <c r="ERS769" s="37"/>
      <c r="ERT769" s="37"/>
      <c r="ERU769" s="37"/>
      <c r="ERV769" s="37"/>
      <c r="ERW769" s="37"/>
      <c r="ERX769" s="37"/>
      <c r="ERY769" s="37"/>
      <c r="ERZ769" s="37"/>
      <c r="ESA769" s="37"/>
      <c r="ESB769" s="37"/>
      <c r="ESC769" s="37"/>
      <c r="ESD769" s="37"/>
      <c r="ESE769" s="37"/>
      <c r="ESF769" s="37"/>
      <c r="ESG769" s="37"/>
      <c r="ESH769" s="37"/>
      <c r="ESI769" s="37"/>
      <c r="ESJ769" s="37"/>
      <c r="ESK769" s="37"/>
      <c r="ESL769" s="37"/>
      <c r="ESM769" s="37"/>
      <c r="ESN769" s="37"/>
      <c r="ESO769" s="37"/>
      <c r="ESP769" s="37"/>
      <c r="ESQ769" s="37"/>
      <c r="ESR769" s="37"/>
      <c r="ESS769" s="37"/>
      <c r="EST769" s="37"/>
      <c r="ESU769" s="37"/>
      <c r="ESV769" s="37"/>
      <c r="ESW769" s="37"/>
      <c r="ESX769" s="37"/>
      <c r="ESY769" s="37"/>
      <c r="ESZ769" s="37"/>
      <c r="ETA769" s="37"/>
      <c r="ETB769" s="37"/>
      <c r="ETC769" s="37"/>
      <c r="ETD769" s="37"/>
      <c r="ETE769" s="37"/>
      <c r="ETF769" s="37"/>
      <c r="ETG769" s="37"/>
      <c r="ETH769" s="37"/>
      <c r="ETI769" s="37"/>
      <c r="ETJ769" s="37"/>
      <c r="ETK769" s="37"/>
      <c r="ETL769" s="37"/>
      <c r="ETM769" s="37"/>
      <c r="ETN769" s="37"/>
      <c r="ETO769" s="37"/>
      <c r="ETP769" s="37"/>
      <c r="ETQ769" s="37"/>
      <c r="ETR769" s="37"/>
      <c r="ETS769" s="37"/>
      <c r="ETT769" s="37"/>
      <c r="ETU769" s="37"/>
      <c r="ETV769" s="37"/>
      <c r="ETW769" s="37"/>
      <c r="ETX769" s="37"/>
      <c r="ETY769" s="37"/>
      <c r="ETZ769" s="37"/>
      <c r="EUA769" s="37"/>
      <c r="EUB769" s="37"/>
      <c r="EUC769" s="37"/>
      <c r="EUD769" s="37"/>
      <c r="EUE769" s="37"/>
      <c r="EUF769" s="37"/>
      <c r="EUG769" s="37"/>
      <c r="EUH769" s="37"/>
      <c r="EUI769" s="37"/>
      <c r="EUJ769" s="37"/>
      <c r="EUK769" s="37"/>
      <c r="EUL769" s="37"/>
      <c r="EUM769" s="37"/>
      <c r="EUN769" s="37"/>
      <c r="EUO769" s="37"/>
      <c r="EUP769" s="37"/>
      <c r="EUQ769" s="37"/>
      <c r="EUR769" s="37"/>
      <c r="EUS769" s="37"/>
      <c r="EUT769" s="37"/>
      <c r="EUU769" s="37"/>
      <c r="EUV769" s="37"/>
      <c r="EUW769" s="37"/>
      <c r="EUX769" s="37"/>
      <c r="EUY769" s="37"/>
      <c r="EUZ769" s="37"/>
      <c r="EVA769" s="37"/>
      <c r="EVB769" s="37"/>
      <c r="EVC769" s="37"/>
      <c r="EVD769" s="37"/>
      <c r="EVE769" s="37"/>
      <c r="EVF769" s="37"/>
      <c r="EVG769" s="37"/>
      <c r="EVH769" s="37"/>
      <c r="EVI769" s="37"/>
      <c r="EVJ769" s="37"/>
      <c r="EVK769" s="37"/>
      <c r="EVL769" s="37"/>
      <c r="EVM769" s="37"/>
      <c r="EVN769" s="37"/>
      <c r="EVO769" s="37"/>
      <c r="EVP769" s="37"/>
      <c r="EVQ769" s="37"/>
      <c r="EVR769" s="37"/>
      <c r="EVS769" s="37"/>
      <c r="EVT769" s="37"/>
      <c r="EVU769" s="37"/>
      <c r="EVV769" s="37"/>
      <c r="EVW769" s="37"/>
      <c r="EVX769" s="37"/>
      <c r="EVY769" s="37"/>
      <c r="EVZ769" s="37"/>
      <c r="EWA769" s="37"/>
      <c r="EWB769" s="37"/>
      <c r="EWC769" s="37"/>
      <c r="EWD769" s="37"/>
      <c r="EWE769" s="37"/>
      <c r="EWF769" s="37"/>
      <c r="EWG769" s="37"/>
      <c r="EWH769" s="37"/>
      <c r="EWI769" s="37"/>
      <c r="EWJ769" s="37"/>
      <c r="EWK769" s="37"/>
      <c r="EWL769" s="37"/>
      <c r="EWM769" s="37"/>
      <c r="EWN769" s="37"/>
      <c r="EWO769" s="37"/>
      <c r="EWP769" s="37"/>
      <c r="EWQ769" s="37"/>
      <c r="EWR769" s="37"/>
      <c r="EWS769" s="37"/>
      <c r="EWT769" s="37"/>
      <c r="EWU769" s="37"/>
      <c r="EWV769" s="37"/>
      <c r="EWW769" s="37"/>
      <c r="EWX769" s="37"/>
      <c r="EWY769" s="37"/>
      <c r="EWZ769" s="37"/>
      <c r="EXA769" s="37"/>
      <c r="EXB769" s="37"/>
      <c r="EXC769" s="37"/>
      <c r="EXD769" s="37"/>
      <c r="EXE769" s="37"/>
      <c r="EXF769" s="37"/>
      <c r="EXG769" s="37"/>
      <c r="EXH769" s="37"/>
      <c r="EXI769" s="37"/>
      <c r="EXJ769" s="37"/>
      <c r="EXK769" s="37"/>
      <c r="EXL769" s="37"/>
      <c r="EXM769" s="37"/>
      <c r="EXN769" s="37"/>
      <c r="EXO769" s="37"/>
      <c r="EXP769" s="37"/>
      <c r="EXQ769" s="37"/>
      <c r="EXR769" s="37"/>
      <c r="EXS769" s="37"/>
      <c r="EXT769" s="37"/>
      <c r="EXU769" s="37"/>
      <c r="EXV769" s="37"/>
      <c r="EXW769" s="37"/>
      <c r="EXX769" s="37"/>
      <c r="EXY769" s="37"/>
      <c r="EXZ769" s="37"/>
      <c r="EYA769" s="37"/>
      <c r="EYB769" s="37"/>
      <c r="EYC769" s="37"/>
      <c r="EYD769" s="37"/>
      <c r="EYE769" s="37"/>
      <c r="EYF769" s="37"/>
      <c r="EYG769" s="37"/>
      <c r="EYH769" s="37"/>
      <c r="EYI769" s="37"/>
      <c r="EYJ769" s="37"/>
      <c r="EYK769" s="37"/>
      <c r="EYL769" s="37"/>
      <c r="EYM769" s="37"/>
      <c r="EYN769" s="37"/>
      <c r="EYO769" s="37"/>
      <c r="EYP769" s="37"/>
      <c r="EYQ769" s="37"/>
      <c r="EYR769" s="37"/>
      <c r="EYS769" s="37"/>
      <c r="EYT769" s="37"/>
      <c r="EYU769" s="37"/>
      <c r="EYV769" s="37"/>
      <c r="EYW769" s="37"/>
      <c r="EYX769" s="37"/>
      <c r="EYY769" s="37"/>
      <c r="EYZ769" s="37"/>
      <c r="EZA769" s="37"/>
      <c r="EZB769" s="37"/>
      <c r="EZC769" s="37"/>
      <c r="EZD769" s="37"/>
      <c r="EZE769" s="37"/>
      <c r="EZF769" s="37"/>
      <c r="EZG769" s="37"/>
      <c r="EZH769" s="37"/>
      <c r="EZI769" s="37"/>
      <c r="EZJ769" s="37"/>
      <c r="EZK769" s="37"/>
      <c r="EZL769" s="37"/>
      <c r="EZM769" s="37"/>
      <c r="EZN769" s="37"/>
      <c r="EZO769" s="37"/>
      <c r="EZP769" s="37"/>
      <c r="EZQ769" s="37"/>
      <c r="EZR769" s="37"/>
      <c r="EZS769" s="37"/>
      <c r="EZT769" s="37"/>
      <c r="EZU769" s="37"/>
      <c r="EZV769" s="37"/>
      <c r="EZW769" s="37"/>
      <c r="EZX769" s="37"/>
      <c r="EZY769" s="37"/>
      <c r="EZZ769" s="37"/>
      <c r="FAA769" s="37"/>
      <c r="FAB769" s="37"/>
      <c r="FAC769" s="37"/>
      <c r="FAD769" s="37"/>
      <c r="FAE769" s="37"/>
      <c r="FAF769" s="37"/>
      <c r="FAG769" s="37"/>
      <c r="FAH769" s="37"/>
      <c r="FAI769" s="37"/>
      <c r="FAJ769" s="37"/>
      <c r="FAK769" s="37"/>
      <c r="FAL769" s="37"/>
      <c r="FAM769" s="37"/>
      <c r="FAN769" s="37"/>
      <c r="FAO769" s="37"/>
      <c r="FAP769" s="37"/>
      <c r="FAQ769" s="37"/>
      <c r="FAR769" s="37"/>
      <c r="FAS769" s="37"/>
      <c r="FAT769" s="37"/>
      <c r="FAU769" s="37"/>
      <c r="FAV769" s="37"/>
      <c r="FAW769" s="37"/>
      <c r="FAX769" s="37"/>
      <c r="FAY769" s="37"/>
      <c r="FAZ769" s="37"/>
      <c r="FBA769" s="37"/>
      <c r="FBB769" s="37"/>
      <c r="FBC769" s="37"/>
      <c r="FBD769" s="37"/>
      <c r="FBE769" s="37"/>
      <c r="FBF769" s="37"/>
      <c r="FBG769" s="37"/>
      <c r="FBH769" s="37"/>
      <c r="FBI769" s="37"/>
      <c r="FBJ769" s="37"/>
      <c r="FBK769" s="37"/>
      <c r="FBL769" s="37"/>
      <c r="FBM769" s="37"/>
      <c r="FBN769" s="37"/>
      <c r="FBO769" s="37"/>
      <c r="FBP769" s="37"/>
      <c r="FBQ769" s="37"/>
      <c r="FBR769" s="37"/>
      <c r="FBS769" s="37"/>
      <c r="FBT769" s="37"/>
      <c r="FBU769" s="37"/>
      <c r="FBV769" s="37"/>
      <c r="FBW769" s="37"/>
      <c r="FBX769" s="37"/>
      <c r="FBY769" s="37"/>
      <c r="FBZ769" s="37"/>
      <c r="FCA769" s="37"/>
      <c r="FCB769" s="37"/>
      <c r="FCC769" s="37"/>
      <c r="FCD769" s="37"/>
      <c r="FCE769" s="37"/>
      <c r="FCF769" s="37"/>
      <c r="FCG769" s="37"/>
      <c r="FCH769" s="37"/>
      <c r="FCI769" s="37"/>
      <c r="FCJ769" s="37"/>
      <c r="FCK769" s="37"/>
      <c r="FCL769" s="37"/>
      <c r="FCM769" s="37"/>
      <c r="FCN769" s="37"/>
      <c r="FCO769" s="37"/>
      <c r="FCP769" s="37"/>
      <c r="FCQ769" s="37"/>
      <c r="FCR769" s="37"/>
      <c r="FCS769" s="37"/>
      <c r="FCT769" s="37"/>
      <c r="FCU769" s="37"/>
      <c r="FCV769" s="37"/>
      <c r="FCW769" s="37"/>
      <c r="FCX769" s="37"/>
      <c r="FCY769" s="37"/>
      <c r="FCZ769" s="37"/>
      <c r="FDA769" s="37"/>
      <c r="FDB769" s="37"/>
      <c r="FDC769" s="37"/>
      <c r="FDD769" s="37"/>
      <c r="FDE769" s="37"/>
      <c r="FDF769" s="37"/>
      <c r="FDG769" s="37"/>
      <c r="FDH769" s="37"/>
      <c r="FDI769" s="37"/>
      <c r="FDJ769" s="37"/>
      <c r="FDK769" s="37"/>
      <c r="FDL769" s="37"/>
      <c r="FDM769" s="37"/>
      <c r="FDN769" s="37"/>
      <c r="FDO769" s="37"/>
      <c r="FDP769" s="37"/>
      <c r="FDQ769" s="37"/>
      <c r="FDR769" s="37"/>
      <c r="FDS769" s="37"/>
      <c r="FDT769" s="37"/>
      <c r="FDU769" s="37"/>
      <c r="FDV769" s="37"/>
      <c r="FDW769" s="37"/>
      <c r="FDX769" s="37"/>
      <c r="FDY769" s="37"/>
      <c r="FDZ769" s="37"/>
      <c r="FEA769" s="37"/>
      <c r="FEB769" s="37"/>
      <c r="FEC769" s="37"/>
      <c r="FED769" s="37"/>
      <c r="FEE769" s="37"/>
      <c r="FEF769" s="37"/>
      <c r="FEG769" s="37"/>
      <c r="FEH769" s="37"/>
      <c r="FEI769" s="37"/>
      <c r="FEJ769" s="37"/>
      <c r="FEK769" s="37"/>
      <c r="FEL769" s="37"/>
      <c r="FEM769" s="37"/>
      <c r="FEN769" s="37"/>
      <c r="FEO769" s="37"/>
      <c r="FEP769" s="37"/>
      <c r="FEQ769" s="37"/>
      <c r="FER769" s="37"/>
      <c r="FES769" s="37"/>
      <c r="FET769" s="37"/>
      <c r="FEU769" s="37"/>
      <c r="FEV769" s="37"/>
      <c r="FEW769" s="37"/>
      <c r="FEX769" s="37"/>
      <c r="FEY769" s="37"/>
      <c r="FEZ769" s="37"/>
      <c r="FFA769" s="37"/>
      <c r="FFB769" s="37"/>
      <c r="FFC769" s="37"/>
      <c r="FFD769" s="37"/>
      <c r="FFE769" s="37"/>
      <c r="FFF769" s="37"/>
      <c r="FFG769" s="37"/>
      <c r="FFH769" s="37"/>
      <c r="FFI769" s="37"/>
      <c r="FFJ769" s="37"/>
      <c r="FFK769" s="37"/>
      <c r="FFL769" s="37"/>
      <c r="FFM769" s="37"/>
      <c r="FFN769" s="37"/>
      <c r="FFO769" s="37"/>
      <c r="FFP769" s="37"/>
      <c r="FFQ769" s="37"/>
      <c r="FFR769" s="37"/>
      <c r="FFS769" s="37"/>
      <c r="FFT769" s="37"/>
      <c r="FFU769" s="37"/>
      <c r="FFV769" s="37"/>
      <c r="FFW769" s="37"/>
      <c r="FFX769" s="37"/>
      <c r="FFY769" s="37"/>
      <c r="FFZ769" s="37"/>
      <c r="FGA769" s="37"/>
      <c r="FGB769" s="37"/>
      <c r="FGC769" s="37"/>
      <c r="FGD769" s="37"/>
      <c r="FGE769" s="37"/>
      <c r="FGF769" s="37"/>
      <c r="FGG769" s="37"/>
      <c r="FGH769" s="37"/>
      <c r="FGI769" s="37"/>
      <c r="FGJ769" s="37"/>
      <c r="FGK769" s="37"/>
      <c r="FGL769" s="37"/>
      <c r="FGM769" s="37"/>
      <c r="FGN769" s="37"/>
      <c r="FGO769" s="37"/>
      <c r="FGP769" s="37"/>
      <c r="FGQ769" s="37"/>
      <c r="FGR769" s="37"/>
      <c r="FGS769" s="37"/>
      <c r="FGT769" s="37"/>
      <c r="FGU769" s="37"/>
      <c r="FGV769" s="37"/>
      <c r="FGW769" s="37"/>
      <c r="FGX769" s="37"/>
      <c r="FGY769" s="37"/>
      <c r="FGZ769" s="37"/>
      <c r="FHA769" s="37"/>
      <c r="FHB769" s="37"/>
      <c r="FHC769" s="37"/>
      <c r="FHD769" s="37"/>
      <c r="FHE769" s="37"/>
      <c r="FHF769" s="37"/>
      <c r="FHG769" s="37"/>
      <c r="FHH769" s="37"/>
      <c r="FHI769" s="37"/>
      <c r="FHJ769" s="37"/>
      <c r="FHK769" s="37"/>
      <c r="FHL769" s="37"/>
      <c r="FHM769" s="37"/>
      <c r="FHN769" s="37"/>
      <c r="FHO769" s="37"/>
      <c r="FHP769" s="37"/>
      <c r="FHQ769" s="37"/>
      <c r="FHR769" s="37"/>
      <c r="FHS769" s="37"/>
      <c r="FHT769" s="37"/>
      <c r="FHU769" s="37"/>
      <c r="FHV769" s="37"/>
      <c r="FHW769" s="37"/>
      <c r="FHX769" s="37"/>
      <c r="FHY769" s="37"/>
      <c r="FHZ769" s="37"/>
      <c r="FIA769" s="37"/>
      <c r="FIB769" s="37"/>
      <c r="FIC769" s="37"/>
      <c r="FID769" s="37"/>
      <c r="FIE769" s="37"/>
      <c r="FIF769" s="37"/>
      <c r="FIG769" s="37"/>
      <c r="FIH769" s="37"/>
      <c r="FII769" s="37"/>
      <c r="FIJ769" s="37"/>
      <c r="FIK769" s="37"/>
      <c r="FIL769" s="37"/>
      <c r="FIM769" s="37"/>
      <c r="FIN769" s="37"/>
      <c r="FIO769" s="37"/>
      <c r="FIP769" s="37"/>
      <c r="FIQ769" s="37"/>
      <c r="FIR769" s="37"/>
      <c r="FIS769" s="37"/>
      <c r="FIT769" s="37"/>
      <c r="FIU769" s="37"/>
      <c r="FIV769" s="37"/>
      <c r="FIW769" s="37"/>
      <c r="FIX769" s="37"/>
      <c r="FIY769" s="37"/>
      <c r="FIZ769" s="37"/>
      <c r="FJA769" s="37"/>
      <c r="FJB769" s="37"/>
      <c r="FJC769" s="37"/>
      <c r="FJD769" s="37"/>
      <c r="FJE769" s="37"/>
      <c r="FJF769" s="37"/>
      <c r="FJG769" s="37"/>
      <c r="FJH769" s="37"/>
      <c r="FJI769" s="37"/>
      <c r="FJJ769" s="37"/>
      <c r="FJK769" s="37"/>
      <c r="FJL769" s="37"/>
      <c r="FJM769" s="37"/>
      <c r="FJN769" s="37"/>
      <c r="FJO769" s="37"/>
      <c r="FJP769" s="37"/>
      <c r="FJQ769" s="37"/>
      <c r="FJR769" s="37"/>
      <c r="FJS769" s="37"/>
      <c r="FJT769" s="37"/>
      <c r="FJU769" s="37"/>
      <c r="FJV769" s="37"/>
      <c r="FJW769" s="37"/>
      <c r="FJX769" s="37"/>
      <c r="FJY769" s="37"/>
      <c r="FJZ769" s="37"/>
      <c r="FKA769" s="37"/>
      <c r="FKB769" s="37"/>
      <c r="FKC769" s="37"/>
      <c r="FKD769" s="37"/>
      <c r="FKE769" s="37"/>
      <c r="FKF769" s="37"/>
      <c r="FKG769" s="37"/>
      <c r="FKH769" s="37"/>
      <c r="FKI769" s="37"/>
      <c r="FKJ769" s="37"/>
      <c r="FKK769" s="37"/>
      <c r="FKL769" s="37"/>
      <c r="FKM769" s="37"/>
      <c r="FKN769" s="37"/>
      <c r="FKO769" s="37"/>
      <c r="FKP769" s="37"/>
      <c r="FKQ769" s="37"/>
      <c r="FKR769" s="37"/>
      <c r="FKS769" s="37"/>
      <c r="FKT769" s="37"/>
      <c r="FKU769" s="37"/>
      <c r="FKV769" s="37"/>
      <c r="FKW769" s="37"/>
      <c r="FKX769" s="37"/>
      <c r="FKY769" s="37"/>
      <c r="FKZ769" s="37"/>
      <c r="FLA769" s="37"/>
      <c r="FLB769" s="37"/>
      <c r="FLC769" s="37"/>
      <c r="FLD769" s="37"/>
      <c r="FLE769" s="37"/>
      <c r="FLF769" s="37"/>
      <c r="FLG769" s="37"/>
      <c r="FLH769" s="37"/>
      <c r="FLI769" s="37"/>
      <c r="FLJ769" s="37"/>
      <c r="FLK769" s="37"/>
      <c r="FLL769" s="37"/>
      <c r="FLM769" s="37"/>
      <c r="FLN769" s="37"/>
      <c r="FLO769" s="37"/>
      <c r="FLP769" s="37"/>
      <c r="FLQ769" s="37"/>
      <c r="FLR769" s="37"/>
      <c r="FLS769" s="37"/>
      <c r="FLT769" s="37"/>
      <c r="FLU769" s="37"/>
      <c r="FLV769" s="37"/>
      <c r="FLW769" s="37"/>
      <c r="FLX769" s="37"/>
      <c r="FLY769" s="37"/>
      <c r="FLZ769" s="37"/>
      <c r="FMA769" s="37"/>
      <c r="FMB769" s="37"/>
      <c r="FMC769" s="37"/>
      <c r="FMD769" s="37"/>
      <c r="FME769" s="37"/>
      <c r="FMF769" s="37"/>
      <c r="FMG769" s="37"/>
      <c r="FMH769" s="37"/>
      <c r="FMI769" s="37"/>
      <c r="FMJ769" s="37"/>
      <c r="FMK769" s="37"/>
      <c r="FML769" s="37"/>
      <c r="FMM769" s="37"/>
      <c r="FMN769" s="37"/>
      <c r="FMO769" s="37"/>
      <c r="FMP769" s="37"/>
      <c r="FMQ769" s="37"/>
      <c r="FMR769" s="37"/>
      <c r="FMS769" s="37"/>
      <c r="FMT769" s="37"/>
      <c r="FMU769" s="37"/>
      <c r="FMV769" s="37"/>
      <c r="FMW769" s="37"/>
      <c r="FMX769" s="37"/>
      <c r="FMY769" s="37"/>
      <c r="FMZ769" s="37"/>
      <c r="FNA769" s="37"/>
      <c r="FNB769" s="37"/>
      <c r="FNC769" s="37"/>
      <c r="FND769" s="37"/>
      <c r="FNE769" s="37"/>
      <c r="FNF769" s="37"/>
      <c r="FNG769" s="37"/>
      <c r="FNH769" s="37"/>
      <c r="FNI769" s="37"/>
      <c r="FNJ769" s="37"/>
      <c r="FNK769" s="37"/>
      <c r="FNL769" s="37"/>
      <c r="FNM769" s="37"/>
      <c r="FNN769" s="37"/>
      <c r="FNO769" s="37"/>
      <c r="FNP769" s="37"/>
      <c r="FNQ769" s="37"/>
      <c r="FNR769" s="37"/>
      <c r="FNS769" s="37"/>
      <c r="FNT769" s="37"/>
      <c r="FNU769" s="37"/>
      <c r="FNV769" s="37"/>
      <c r="FNW769" s="37"/>
      <c r="FNX769" s="37"/>
      <c r="FNY769" s="37"/>
      <c r="FNZ769" s="37"/>
      <c r="FOA769" s="37"/>
      <c r="FOB769" s="37"/>
      <c r="FOC769" s="37"/>
      <c r="FOD769" s="37"/>
      <c r="FOE769" s="37"/>
      <c r="FOF769" s="37"/>
      <c r="FOG769" s="37"/>
      <c r="FOH769" s="37"/>
      <c r="FOI769" s="37"/>
      <c r="FOJ769" s="37"/>
      <c r="FOK769" s="37"/>
      <c r="FOL769" s="37"/>
      <c r="FOM769" s="37"/>
      <c r="FON769" s="37"/>
      <c r="FOO769" s="37"/>
      <c r="FOP769" s="37"/>
      <c r="FOQ769" s="37"/>
      <c r="FOR769" s="37"/>
      <c r="FOS769" s="37"/>
      <c r="FOT769" s="37"/>
      <c r="FOU769" s="37"/>
      <c r="FOV769" s="37"/>
      <c r="FOW769" s="37"/>
      <c r="FOX769" s="37"/>
      <c r="FOY769" s="37"/>
      <c r="FOZ769" s="37"/>
      <c r="FPA769" s="37"/>
      <c r="FPB769" s="37"/>
      <c r="FPC769" s="37"/>
      <c r="FPD769" s="37"/>
      <c r="FPE769" s="37"/>
      <c r="FPF769" s="37"/>
      <c r="FPG769" s="37"/>
      <c r="FPH769" s="37"/>
      <c r="FPI769" s="37"/>
      <c r="FPJ769" s="37"/>
      <c r="FPK769" s="37"/>
      <c r="FPL769" s="37"/>
      <c r="FPM769" s="37"/>
      <c r="FPN769" s="37"/>
      <c r="FPO769" s="37"/>
      <c r="FPP769" s="37"/>
      <c r="FPQ769" s="37"/>
      <c r="FPR769" s="37"/>
      <c r="FPS769" s="37"/>
      <c r="FPT769" s="37"/>
      <c r="FPU769" s="37"/>
      <c r="FPV769" s="37"/>
      <c r="FPW769" s="37"/>
      <c r="FPX769" s="37"/>
      <c r="FPY769" s="37"/>
      <c r="FPZ769" s="37"/>
      <c r="FQA769" s="37"/>
      <c r="FQB769" s="37"/>
      <c r="FQC769" s="37"/>
      <c r="FQD769" s="37"/>
      <c r="FQE769" s="37"/>
      <c r="FQF769" s="37"/>
      <c r="FQG769" s="37"/>
      <c r="FQH769" s="37"/>
      <c r="FQI769" s="37"/>
      <c r="FQJ769" s="37"/>
      <c r="FQK769" s="37"/>
      <c r="FQL769" s="37"/>
      <c r="FQM769" s="37"/>
      <c r="FQN769" s="37"/>
      <c r="FQO769" s="37"/>
      <c r="FQP769" s="37"/>
      <c r="FQQ769" s="37"/>
      <c r="FQR769" s="37"/>
      <c r="FQS769" s="37"/>
      <c r="FQT769" s="37"/>
      <c r="FQU769" s="37"/>
      <c r="FQV769" s="37"/>
      <c r="FQW769" s="37"/>
      <c r="FQX769" s="37"/>
      <c r="FQY769" s="37"/>
      <c r="FQZ769" s="37"/>
      <c r="FRA769" s="37"/>
      <c r="FRB769" s="37"/>
      <c r="FRC769" s="37"/>
      <c r="FRD769" s="37"/>
      <c r="FRE769" s="37"/>
      <c r="FRF769" s="37"/>
      <c r="FRG769" s="37"/>
      <c r="FRH769" s="37"/>
      <c r="FRI769" s="37"/>
      <c r="FRJ769" s="37"/>
      <c r="FRK769" s="37"/>
      <c r="FRL769" s="37"/>
      <c r="FRM769" s="37"/>
      <c r="FRN769" s="37"/>
      <c r="FRO769" s="37"/>
      <c r="FRP769" s="37"/>
      <c r="FRQ769" s="37"/>
      <c r="FRR769" s="37"/>
      <c r="FRS769" s="37"/>
      <c r="FRT769" s="37"/>
      <c r="FRU769" s="37"/>
      <c r="FRV769" s="37"/>
      <c r="FRW769" s="37"/>
      <c r="FRX769" s="37"/>
      <c r="FRY769" s="37"/>
      <c r="FRZ769" s="37"/>
      <c r="FSA769" s="37"/>
      <c r="FSB769" s="37"/>
      <c r="FSC769" s="37"/>
      <c r="FSD769" s="37"/>
      <c r="FSE769" s="37"/>
      <c r="FSF769" s="37"/>
      <c r="FSG769" s="37"/>
      <c r="FSH769" s="37"/>
      <c r="FSI769" s="37"/>
      <c r="FSJ769" s="37"/>
      <c r="FSK769" s="37"/>
      <c r="FSL769" s="37"/>
      <c r="FSM769" s="37"/>
      <c r="FSN769" s="37"/>
      <c r="FSO769" s="37"/>
      <c r="FSP769" s="37"/>
      <c r="FSQ769" s="37"/>
      <c r="FSR769" s="37"/>
      <c r="FSS769" s="37"/>
      <c r="FST769" s="37"/>
      <c r="FSU769" s="37"/>
      <c r="FSV769" s="37"/>
      <c r="FSW769" s="37"/>
      <c r="FSX769" s="37"/>
      <c r="FSY769" s="37"/>
      <c r="FSZ769" s="37"/>
      <c r="FTA769" s="37"/>
      <c r="FTB769" s="37"/>
      <c r="FTC769" s="37"/>
      <c r="FTD769" s="37"/>
      <c r="FTE769" s="37"/>
      <c r="FTF769" s="37"/>
      <c r="FTG769" s="37"/>
      <c r="FTH769" s="37"/>
      <c r="FTI769" s="37"/>
      <c r="FTJ769" s="37"/>
      <c r="FTK769" s="37"/>
      <c r="FTL769" s="37"/>
      <c r="FTM769" s="37"/>
      <c r="FTN769" s="37"/>
      <c r="FTO769" s="37"/>
      <c r="FTP769" s="37"/>
      <c r="FTQ769" s="37"/>
      <c r="FTR769" s="37"/>
      <c r="FTS769" s="37"/>
      <c r="FTT769" s="37"/>
      <c r="FTU769" s="37"/>
      <c r="FTV769" s="37"/>
      <c r="FTW769" s="37"/>
      <c r="FTX769" s="37"/>
      <c r="FTY769" s="37"/>
      <c r="FTZ769" s="37"/>
      <c r="FUA769" s="37"/>
      <c r="FUB769" s="37"/>
      <c r="FUC769" s="37"/>
      <c r="FUD769" s="37"/>
      <c r="FUE769" s="37"/>
      <c r="FUF769" s="37"/>
      <c r="FUG769" s="37"/>
      <c r="FUH769" s="37"/>
      <c r="FUI769" s="37"/>
      <c r="FUJ769" s="37"/>
      <c r="FUK769" s="37"/>
      <c r="FUL769" s="37"/>
      <c r="FUM769" s="37"/>
      <c r="FUN769" s="37"/>
      <c r="FUO769" s="37"/>
      <c r="FUP769" s="37"/>
      <c r="FUQ769" s="37"/>
      <c r="FUR769" s="37"/>
      <c r="FUS769" s="37"/>
      <c r="FUT769" s="37"/>
      <c r="FUU769" s="37"/>
      <c r="FUV769" s="37"/>
      <c r="FUW769" s="37"/>
      <c r="FUX769" s="37"/>
      <c r="FUY769" s="37"/>
      <c r="FUZ769" s="37"/>
      <c r="FVA769" s="37"/>
      <c r="FVB769" s="37"/>
      <c r="FVC769" s="37"/>
      <c r="FVD769" s="37"/>
      <c r="FVE769" s="37"/>
      <c r="FVF769" s="37"/>
      <c r="FVG769" s="37"/>
      <c r="FVH769" s="37"/>
      <c r="FVI769" s="37"/>
      <c r="FVJ769" s="37"/>
      <c r="FVK769" s="37"/>
      <c r="FVL769" s="37"/>
      <c r="FVM769" s="37"/>
      <c r="FVN769" s="37"/>
      <c r="FVO769" s="37"/>
      <c r="FVP769" s="37"/>
      <c r="FVQ769" s="37"/>
      <c r="FVR769" s="37"/>
      <c r="FVS769" s="37"/>
      <c r="FVT769" s="37"/>
      <c r="FVU769" s="37"/>
      <c r="FVV769" s="37"/>
      <c r="FVW769" s="37"/>
      <c r="FVX769" s="37"/>
      <c r="FVY769" s="37"/>
      <c r="FVZ769" s="37"/>
      <c r="FWA769" s="37"/>
      <c r="FWB769" s="37"/>
      <c r="FWC769" s="37"/>
      <c r="FWD769" s="37"/>
      <c r="FWE769" s="37"/>
      <c r="FWF769" s="37"/>
      <c r="FWG769" s="37"/>
      <c r="FWH769" s="37"/>
      <c r="FWI769" s="37"/>
      <c r="FWJ769" s="37"/>
      <c r="FWK769" s="37"/>
      <c r="FWL769" s="37"/>
      <c r="FWM769" s="37"/>
      <c r="FWN769" s="37"/>
      <c r="FWO769" s="37"/>
      <c r="FWP769" s="37"/>
      <c r="FWQ769" s="37"/>
      <c r="FWR769" s="37"/>
      <c r="FWS769" s="37"/>
      <c r="FWT769" s="37"/>
      <c r="FWU769" s="37"/>
      <c r="FWV769" s="37"/>
      <c r="FWW769" s="37"/>
      <c r="FWX769" s="37"/>
      <c r="FWY769" s="37"/>
      <c r="FWZ769" s="37"/>
      <c r="FXA769" s="37"/>
      <c r="FXB769" s="37"/>
      <c r="FXC769" s="37"/>
      <c r="FXD769" s="37"/>
      <c r="FXE769" s="37"/>
      <c r="FXF769" s="37"/>
      <c r="FXG769" s="37"/>
      <c r="FXH769" s="37"/>
      <c r="FXI769" s="37"/>
      <c r="FXJ769" s="37"/>
      <c r="FXK769" s="37"/>
      <c r="FXL769" s="37"/>
      <c r="FXM769" s="37"/>
      <c r="FXN769" s="37"/>
      <c r="FXO769" s="37"/>
      <c r="FXP769" s="37"/>
      <c r="FXQ769" s="37"/>
      <c r="FXR769" s="37"/>
      <c r="FXS769" s="37"/>
      <c r="FXT769" s="37"/>
      <c r="FXU769" s="37"/>
      <c r="FXV769" s="37"/>
      <c r="FXW769" s="37"/>
      <c r="FXX769" s="37"/>
      <c r="FXY769" s="37"/>
      <c r="FXZ769" s="37"/>
      <c r="FYA769" s="37"/>
      <c r="FYB769" s="37"/>
      <c r="FYC769" s="37"/>
      <c r="FYD769" s="37"/>
      <c r="FYE769" s="37"/>
      <c r="FYF769" s="37"/>
      <c r="FYG769" s="37"/>
      <c r="FYH769" s="37"/>
      <c r="FYI769" s="37"/>
      <c r="FYJ769" s="37"/>
      <c r="FYK769" s="37"/>
      <c r="FYL769" s="37"/>
      <c r="FYM769" s="37"/>
      <c r="FYN769" s="37"/>
      <c r="FYO769" s="37"/>
      <c r="FYP769" s="37"/>
      <c r="FYQ769" s="37"/>
      <c r="FYR769" s="37"/>
      <c r="FYS769" s="37"/>
      <c r="FYT769" s="37"/>
      <c r="FYU769" s="37"/>
      <c r="FYV769" s="37"/>
      <c r="FYW769" s="37"/>
      <c r="FYX769" s="37"/>
      <c r="FYY769" s="37"/>
      <c r="FYZ769" s="37"/>
      <c r="FZA769" s="37"/>
      <c r="FZB769" s="37"/>
      <c r="FZC769" s="37"/>
      <c r="FZD769" s="37"/>
      <c r="FZE769" s="37"/>
      <c r="FZF769" s="37"/>
      <c r="FZG769" s="37"/>
      <c r="FZH769" s="37"/>
      <c r="FZI769" s="37"/>
      <c r="FZJ769" s="37"/>
      <c r="FZK769" s="37"/>
      <c r="FZL769" s="37"/>
      <c r="FZM769" s="37"/>
      <c r="FZN769" s="37"/>
      <c r="FZO769" s="37"/>
      <c r="FZP769" s="37"/>
      <c r="FZQ769" s="37"/>
      <c r="FZR769" s="37"/>
      <c r="FZS769" s="37"/>
      <c r="FZT769" s="37"/>
      <c r="FZU769" s="37"/>
      <c r="FZV769" s="37"/>
      <c r="FZW769" s="37"/>
      <c r="FZX769" s="37"/>
      <c r="FZY769" s="37"/>
      <c r="FZZ769" s="37"/>
      <c r="GAA769" s="37"/>
      <c r="GAB769" s="37"/>
      <c r="GAC769" s="37"/>
      <c r="GAD769" s="37"/>
      <c r="GAE769" s="37"/>
      <c r="GAF769" s="37"/>
      <c r="GAG769" s="37"/>
      <c r="GAH769" s="37"/>
      <c r="GAI769" s="37"/>
      <c r="GAJ769" s="37"/>
      <c r="GAK769" s="37"/>
      <c r="GAL769" s="37"/>
      <c r="GAM769" s="37"/>
      <c r="GAN769" s="37"/>
      <c r="GAO769" s="37"/>
      <c r="GAP769" s="37"/>
      <c r="GAQ769" s="37"/>
      <c r="GAR769" s="37"/>
      <c r="GAS769" s="37"/>
      <c r="GAT769" s="37"/>
      <c r="GAU769" s="37"/>
      <c r="GAV769" s="37"/>
      <c r="GAW769" s="37"/>
      <c r="GAX769" s="37"/>
      <c r="GAY769" s="37"/>
      <c r="GAZ769" s="37"/>
      <c r="GBA769" s="37"/>
      <c r="GBB769" s="37"/>
      <c r="GBC769" s="37"/>
      <c r="GBD769" s="37"/>
      <c r="GBE769" s="37"/>
      <c r="GBF769" s="37"/>
      <c r="GBG769" s="37"/>
      <c r="GBH769" s="37"/>
      <c r="GBI769" s="37"/>
      <c r="GBJ769" s="37"/>
      <c r="GBK769" s="37"/>
      <c r="GBL769" s="37"/>
      <c r="GBM769" s="37"/>
      <c r="GBN769" s="37"/>
      <c r="GBO769" s="37"/>
      <c r="GBP769" s="37"/>
      <c r="GBQ769" s="37"/>
      <c r="GBR769" s="37"/>
      <c r="GBS769" s="37"/>
      <c r="GBT769" s="37"/>
      <c r="GBU769" s="37"/>
      <c r="GBV769" s="37"/>
      <c r="GBW769" s="37"/>
      <c r="GBX769" s="37"/>
      <c r="GBY769" s="37"/>
      <c r="GBZ769" s="37"/>
      <c r="GCA769" s="37"/>
      <c r="GCB769" s="37"/>
      <c r="GCC769" s="37"/>
      <c r="GCD769" s="37"/>
      <c r="GCE769" s="37"/>
      <c r="GCF769" s="37"/>
      <c r="GCG769" s="37"/>
      <c r="GCH769" s="37"/>
      <c r="GCI769" s="37"/>
      <c r="GCJ769" s="37"/>
      <c r="GCK769" s="37"/>
      <c r="GCL769" s="37"/>
      <c r="GCM769" s="37"/>
      <c r="GCN769" s="37"/>
      <c r="GCO769" s="37"/>
      <c r="GCP769" s="37"/>
      <c r="GCQ769" s="37"/>
      <c r="GCR769" s="37"/>
      <c r="GCS769" s="37"/>
      <c r="GCT769" s="37"/>
      <c r="GCU769" s="37"/>
      <c r="GCV769" s="37"/>
      <c r="GCW769" s="37"/>
      <c r="GCX769" s="37"/>
      <c r="GCY769" s="37"/>
      <c r="GCZ769" s="37"/>
      <c r="GDA769" s="37"/>
      <c r="GDB769" s="37"/>
      <c r="GDC769" s="37"/>
      <c r="GDD769" s="37"/>
      <c r="GDE769" s="37"/>
      <c r="GDF769" s="37"/>
      <c r="GDG769" s="37"/>
      <c r="GDH769" s="37"/>
      <c r="GDI769" s="37"/>
      <c r="GDJ769" s="37"/>
      <c r="GDK769" s="37"/>
      <c r="GDL769" s="37"/>
      <c r="GDM769" s="37"/>
      <c r="GDN769" s="37"/>
      <c r="GDO769" s="37"/>
      <c r="GDP769" s="37"/>
      <c r="GDQ769" s="37"/>
      <c r="GDR769" s="37"/>
      <c r="GDS769" s="37"/>
      <c r="GDT769" s="37"/>
      <c r="GDU769" s="37"/>
      <c r="GDV769" s="37"/>
      <c r="GDW769" s="37"/>
      <c r="GDX769" s="37"/>
      <c r="GDY769" s="37"/>
      <c r="GDZ769" s="37"/>
      <c r="GEA769" s="37"/>
      <c r="GEB769" s="37"/>
      <c r="GEC769" s="37"/>
      <c r="GED769" s="37"/>
      <c r="GEE769" s="37"/>
      <c r="GEF769" s="37"/>
      <c r="GEG769" s="37"/>
      <c r="GEH769" s="37"/>
      <c r="GEI769" s="37"/>
      <c r="GEJ769" s="37"/>
      <c r="GEK769" s="37"/>
      <c r="GEL769" s="37"/>
      <c r="GEM769" s="37"/>
      <c r="GEN769" s="37"/>
      <c r="GEO769" s="37"/>
      <c r="GEP769" s="37"/>
      <c r="GEQ769" s="37"/>
      <c r="GER769" s="37"/>
      <c r="GES769" s="37"/>
      <c r="GET769" s="37"/>
      <c r="GEU769" s="37"/>
      <c r="GEV769" s="37"/>
      <c r="GEW769" s="37"/>
      <c r="GEX769" s="37"/>
      <c r="GEY769" s="37"/>
      <c r="GEZ769" s="37"/>
      <c r="GFA769" s="37"/>
      <c r="GFB769" s="37"/>
      <c r="GFC769" s="37"/>
      <c r="GFD769" s="37"/>
      <c r="GFE769" s="37"/>
      <c r="GFF769" s="37"/>
      <c r="GFG769" s="37"/>
      <c r="GFH769" s="37"/>
      <c r="GFI769" s="37"/>
      <c r="GFJ769" s="37"/>
      <c r="GFK769" s="37"/>
      <c r="GFL769" s="37"/>
      <c r="GFM769" s="37"/>
      <c r="GFN769" s="37"/>
      <c r="GFO769" s="37"/>
      <c r="GFP769" s="37"/>
      <c r="GFQ769" s="37"/>
      <c r="GFR769" s="37"/>
      <c r="GFS769" s="37"/>
      <c r="GFT769" s="37"/>
      <c r="GFU769" s="37"/>
      <c r="GFV769" s="37"/>
      <c r="GFW769" s="37"/>
      <c r="GFX769" s="37"/>
      <c r="GFY769" s="37"/>
      <c r="GFZ769" s="37"/>
      <c r="GGA769" s="37"/>
      <c r="GGB769" s="37"/>
      <c r="GGC769" s="37"/>
      <c r="GGD769" s="37"/>
      <c r="GGE769" s="37"/>
      <c r="GGF769" s="37"/>
      <c r="GGG769" s="37"/>
      <c r="GGH769" s="37"/>
      <c r="GGI769" s="37"/>
      <c r="GGJ769" s="37"/>
      <c r="GGK769" s="37"/>
      <c r="GGL769" s="37"/>
      <c r="GGM769" s="37"/>
      <c r="GGN769" s="37"/>
      <c r="GGO769" s="37"/>
      <c r="GGP769" s="37"/>
      <c r="GGQ769" s="37"/>
      <c r="GGR769" s="37"/>
      <c r="GGS769" s="37"/>
      <c r="GGT769" s="37"/>
      <c r="GGU769" s="37"/>
      <c r="GGV769" s="37"/>
      <c r="GGW769" s="37"/>
      <c r="GGX769" s="37"/>
      <c r="GGY769" s="37"/>
      <c r="GGZ769" s="37"/>
      <c r="GHA769" s="37"/>
      <c r="GHB769" s="37"/>
      <c r="GHC769" s="37"/>
      <c r="GHD769" s="37"/>
      <c r="GHE769" s="37"/>
      <c r="GHF769" s="37"/>
      <c r="GHG769" s="37"/>
      <c r="GHH769" s="37"/>
      <c r="GHI769" s="37"/>
      <c r="GHJ769" s="37"/>
      <c r="GHK769" s="37"/>
      <c r="GHL769" s="37"/>
      <c r="GHM769" s="37"/>
      <c r="GHN769" s="37"/>
      <c r="GHO769" s="37"/>
      <c r="GHP769" s="37"/>
      <c r="GHQ769" s="37"/>
      <c r="GHR769" s="37"/>
      <c r="GHS769" s="37"/>
      <c r="GHT769" s="37"/>
      <c r="GHU769" s="37"/>
      <c r="GHV769" s="37"/>
      <c r="GHW769" s="37"/>
      <c r="GHX769" s="37"/>
      <c r="GHY769" s="37"/>
      <c r="GHZ769" s="37"/>
      <c r="GIA769" s="37"/>
      <c r="GIB769" s="37"/>
      <c r="GIC769" s="37"/>
      <c r="GID769" s="37"/>
      <c r="GIE769" s="37"/>
      <c r="GIF769" s="37"/>
      <c r="GIG769" s="37"/>
      <c r="GIH769" s="37"/>
      <c r="GII769" s="37"/>
      <c r="GIJ769" s="37"/>
      <c r="GIK769" s="37"/>
      <c r="GIL769" s="37"/>
      <c r="GIM769" s="37"/>
      <c r="GIN769" s="37"/>
      <c r="GIO769" s="37"/>
      <c r="GIP769" s="37"/>
      <c r="GIQ769" s="37"/>
      <c r="GIR769" s="37"/>
      <c r="GIS769" s="37"/>
      <c r="GIT769" s="37"/>
      <c r="GIU769" s="37"/>
      <c r="GIV769" s="37"/>
      <c r="GIW769" s="37"/>
      <c r="GIX769" s="37"/>
      <c r="GIY769" s="37"/>
      <c r="GIZ769" s="37"/>
      <c r="GJA769" s="37"/>
      <c r="GJB769" s="37"/>
      <c r="GJC769" s="37"/>
      <c r="GJD769" s="37"/>
      <c r="GJE769" s="37"/>
      <c r="GJF769" s="37"/>
      <c r="GJG769" s="37"/>
      <c r="GJH769" s="37"/>
      <c r="GJI769" s="37"/>
      <c r="GJJ769" s="37"/>
      <c r="GJK769" s="37"/>
      <c r="GJL769" s="37"/>
      <c r="GJM769" s="37"/>
      <c r="GJN769" s="37"/>
      <c r="GJO769" s="37"/>
      <c r="GJP769" s="37"/>
      <c r="GJQ769" s="37"/>
      <c r="GJR769" s="37"/>
      <c r="GJS769" s="37"/>
      <c r="GJT769" s="37"/>
      <c r="GJU769" s="37"/>
      <c r="GJV769" s="37"/>
      <c r="GJW769" s="37"/>
      <c r="GJX769" s="37"/>
      <c r="GJY769" s="37"/>
      <c r="GJZ769" s="37"/>
      <c r="GKA769" s="37"/>
      <c r="GKB769" s="37"/>
      <c r="GKC769" s="37"/>
      <c r="GKD769" s="37"/>
      <c r="GKE769" s="37"/>
      <c r="GKF769" s="37"/>
      <c r="GKG769" s="37"/>
      <c r="GKH769" s="37"/>
      <c r="GKI769" s="37"/>
      <c r="GKJ769" s="37"/>
      <c r="GKK769" s="37"/>
      <c r="GKL769" s="37"/>
      <c r="GKM769" s="37"/>
      <c r="GKN769" s="37"/>
      <c r="GKO769" s="37"/>
      <c r="GKP769" s="37"/>
      <c r="GKQ769" s="37"/>
      <c r="GKR769" s="37"/>
      <c r="GKS769" s="37"/>
      <c r="GKT769" s="37"/>
      <c r="GKU769" s="37"/>
      <c r="GKV769" s="37"/>
      <c r="GKW769" s="37"/>
      <c r="GKX769" s="37"/>
      <c r="GKY769" s="37"/>
      <c r="GKZ769" s="37"/>
      <c r="GLA769" s="37"/>
      <c r="GLB769" s="37"/>
      <c r="GLC769" s="37"/>
      <c r="GLD769" s="37"/>
      <c r="GLE769" s="37"/>
      <c r="GLF769" s="37"/>
      <c r="GLG769" s="37"/>
      <c r="GLH769" s="37"/>
      <c r="GLI769" s="37"/>
      <c r="GLJ769" s="37"/>
      <c r="GLK769" s="37"/>
      <c r="GLL769" s="37"/>
      <c r="GLM769" s="37"/>
      <c r="GLN769" s="37"/>
      <c r="GLO769" s="37"/>
      <c r="GLP769" s="37"/>
      <c r="GLQ769" s="37"/>
      <c r="GLR769" s="37"/>
      <c r="GLS769" s="37"/>
      <c r="GLT769" s="37"/>
      <c r="GLU769" s="37"/>
      <c r="GLV769" s="37"/>
      <c r="GLW769" s="37"/>
      <c r="GLX769" s="37"/>
      <c r="GLY769" s="37"/>
      <c r="GLZ769" s="37"/>
      <c r="GMA769" s="37"/>
      <c r="GMB769" s="37"/>
      <c r="GMC769" s="37"/>
      <c r="GMD769" s="37"/>
      <c r="GME769" s="37"/>
      <c r="GMF769" s="37"/>
      <c r="GMG769" s="37"/>
      <c r="GMH769" s="37"/>
      <c r="GMI769" s="37"/>
      <c r="GMJ769" s="37"/>
      <c r="GMK769" s="37"/>
      <c r="GML769" s="37"/>
      <c r="GMM769" s="37"/>
      <c r="GMN769" s="37"/>
      <c r="GMO769" s="37"/>
      <c r="GMP769" s="37"/>
      <c r="GMQ769" s="37"/>
      <c r="GMR769" s="37"/>
      <c r="GMS769" s="37"/>
      <c r="GMT769" s="37"/>
      <c r="GMU769" s="37"/>
      <c r="GMV769" s="37"/>
      <c r="GMW769" s="37"/>
      <c r="GMX769" s="37"/>
      <c r="GMY769" s="37"/>
      <c r="GMZ769" s="37"/>
      <c r="GNA769" s="37"/>
      <c r="GNB769" s="37"/>
      <c r="GNC769" s="37"/>
      <c r="GND769" s="37"/>
      <c r="GNE769" s="37"/>
      <c r="GNF769" s="37"/>
      <c r="GNG769" s="37"/>
      <c r="GNH769" s="37"/>
      <c r="GNI769" s="37"/>
      <c r="GNJ769" s="37"/>
      <c r="GNK769" s="37"/>
      <c r="GNL769" s="37"/>
      <c r="GNM769" s="37"/>
      <c r="GNN769" s="37"/>
      <c r="GNO769" s="37"/>
      <c r="GNP769" s="37"/>
      <c r="GNQ769" s="37"/>
      <c r="GNR769" s="37"/>
      <c r="GNS769" s="37"/>
      <c r="GNT769" s="37"/>
      <c r="GNU769" s="37"/>
      <c r="GNV769" s="37"/>
      <c r="GNW769" s="37"/>
      <c r="GNX769" s="37"/>
      <c r="GNY769" s="37"/>
      <c r="GNZ769" s="37"/>
      <c r="GOA769" s="37"/>
      <c r="GOB769" s="37"/>
      <c r="GOC769" s="37"/>
      <c r="GOD769" s="37"/>
      <c r="GOE769" s="37"/>
      <c r="GOF769" s="37"/>
      <c r="GOG769" s="37"/>
      <c r="GOH769" s="37"/>
      <c r="GOI769" s="37"/>
      <c r="GOJ769" s="37"/>
      <c r="GOK769" s="37"/>
      <c r="GOL769" s="37"/>
      <c r="GOM769" s="37"/>
      <c r="GON769" s="37"/>
      <c r="GOO769" s="37"/>
      <c r="GOP769" s="37"/>
      <c r="GOQ769" s="37"/>
      <c r="GOR769" s="37"/>
      <c r="GOS769" s="37"/>
      <c r="GOT769" s="37"/>
      <c r="GOU769" s="37"/>
      <c r="GOV769" s="37"/>
      <c r="GOW769" s="37"/>
      <c r="GOX769" s="37"/>
      <c r="GOY769" s="37"/>
      <c r="GOZ769" s="37"/>
      <c r="GPA769" s="37"/>
      <c r="GPB769" s="37"/>
      <c r="GPC769" s="37"/>
      <c r="GPD769" s="37"/>
      <c r="GPE769" s="37"/>
      <c r="GPF769" s="37"/>
      <c r="GPG769" s="37"/>
      <c r="GPH769" s="37"/>
      <c r="GPI769" s="37"/>
      <c r="GPJ769" s="37"/>
      <c r="GPK769" s="37"/>
      <c r="GPL769" s="37"/>
      <c r="GPM769" s="37"/>
      <c r="GPN769" s="37"/>
      <c r="GPO769" s="37"/>
      <c r="GPP769" s="37"/>
      <c r="GPQ769" s="37"/>
      <c r="GPR769" s="37"/>
      <c r="GPS769" s="37"/>
      <c r="GPT769" s="37"/>
      <c r="GPU769" s="37"/>
      <c r="GPV769" s="37"/>
      <c r="GPW769" s="37"/>
      <c r="GPX769" s="37"/>
      <c r="GPY769" s="37"/>
      <c r="GPZ769" s="37"/>
      <c r="GQA769" s="37"/>
      <c r="GQB769" s="37"/>
      <c r="GQC769" s="37"/>
      <c r="GQD769" s="37"/>
      <c r="GQE769" s="37"/>
      <c r="GQF769" s="37"/>
      <c r="GQG769" s="37"/>
      <c r="GQH769" s="37"/>
      <c r="GQI769" s="37"/>
      <c r="GQJ769" s="37"/>
      <c r="GQK769" s="37"/>
      <c r="GQL769" s="37"/>
      <c r="GQM769" s="37"/>
      <c r="GQN769" s="37"/>
      <c r="GQO769" s="37"/>
      <c r="GQP769" s="37"/>
      <c r="GQQ769" s="37"/>
      <c r="GQR769" s="37"/>
      <c r="GQS769" s="37"/>
      <c r="GQT769" s="37"/>
      <c r="GQU769" s="37"/>
      <c r="GQV769" s="37"/>
      <c r="GQW769" s="37"/>
      <c r="GQX769" s="37"/>
      <c r="GQY769" s="37"/>
      <c r="GQZ769" s="37"/>
      <c r="GRA769" s="37"/>
      <c r="GRB769" s="37"/>
      <c r="GRC769" s="37"/>
      <c r="GRD769" s="37"/>
      <c r="GRE769" s="37"/>
      <c r="GRF769" s="37"/>
      <c r="GRG769" s="37"/>
      <c r="GRH769" s="37"/>
      <c r="GRI769" s="37"/>
      <c r="GRJ769" s="37"/>
      <c r="GRK769" s="37"/>
      <c r="GRL769" s="37"/>
      <c r="GRM769" s="37"/>
      <c r="GRN769" s="37"/>
      <c r="GRO769" s="37"/>
      <c r="GRP769" s="37"/>
      <c r="GRQ769" s="37"/>
      <c r="GRR769" s="37"/>
      <c r="GRS769" s="37"/>
      <c r="GRT769" s="37"/>
      <c r="GRU769" s="37"/>
      <c r="GRV769" s="37"/>
      <c r="GRW769" s="37"/>
      <c r="GRX769" s="37"/>
      <c r="GRY769" s="37"/>
      <c r="GRZ769" s="37"/>
      <c r="GSA769" s="37"/>
      <c r="GSB769" s="37"/>
      <c r="GSC769" s="37"/>
      <c r="GSD769" s="37"/>
      <c r="GSE769" s="37"/>
      <c r="GSF769" s="37"/>
      <c r="GSG769" s="37"/>
      <c r="GSH769" s="37"/>
      <c r="GSI769" s="37"/>
      <c r="GSJ769" s="37"/>
      <c r="GSK769" s="37"/>
      <c r="GSL769" s="37"/>
      <c r="GSM769" s="37"/>
      <c r="GSN769" s="37"/>
      <c r="GSO769" s="37"/>
      <c r="GSP769" s="37"/>
      <c r="GSQ769" s="37"/>
      <c r="GSR769" s="37"/>
      <c r="GSS769" s="37"/>
      <c r="GST769" s="37"/>
      <c r="GSU769" s="37"/>
      <c r="GSV769" s="37"/>
      <c r="GSW769" s="37"/>
      <c r="GSX769" s="37"/>
      <c r="GSY769" s="37"/>
      <c r="GSZ769" s="37"/>
      <c r="GTA769" s="37"/>
      <c r="GTB769" s="37"/>
      <c r="GTC769" s="37"/>
      <c r="GTD769" s="37"/>
      <c r="GTE769" s="37"/>
      <c r="GTF769" s="37"/>
      <c r="GTG769" s="37"/>
      <c r="GTH769" s="37"/>
      <c r="GTI769" s="37"/>
      <c r="GTJ769" s="37"/>
      <c r="GTK769" s="37"/>
      <c r="GTL769" s="37"/>
      <c r="GTM769" s="37"/>
      <c r="GTN769" s="37"/>
      <c r="GTO769" s="37"/>
      <c r="GTP769" s="37"/>
      <c r="GTQ769" s="37"/>
      <c r="GTR769" s="37"/>
      <c r="GTS769" s="37"/>
      <c r="GTT769" s="37"/>
      <c r="GTU769" s="37"/>
      <c r="GTV769" s="37"/>
      <c r="GTW769" s="37"/>
      <c r="GTX769" s="37"/>
      <c r="GTY769" s="37"/>
      <c r="GTZ769" s="37"/>
      <c r="GUA769" s="37"/>
      <c r="GUB769" s="37"/>
      <c r="GUC769" s="37"/>
      <c r="GUD769" s="37"/>
      <c r="GUE769" s="37"/>
      <c r="GUF769" s="37"/>
      <c r="GUG769" s="37"/>
      <c r="GUH769" s="37"/>
      <c r="GUI769" s="37"/>
      <c r="GUJ769" s="37"/>
      <c r="GUK769" s="37"/>
      <c r="GUL769" s="37"/>
      <c r="GUM769" s="37"/>
      <c r="GUN769" s="37"/>
      <c r="GUO769" s="37"/>
      <c r="GUP769" s="37"/>
      <c r="GUQ769" s="37"/>
      <c r="GUR769" s="37"/>
      <c r="GUS769" s="37"/>
      <c r="GUT769" s="37"/>
      <c r="GUU769" s="37"/>
      <c r="GUV769" s="37"/>
      <c r="GUW769" s="37"/>
      <c r="GUX769" s="37"/>
      <c r="GUY769" s="37"/>
      <c r="GUZ769" s="37"/>
      <c r="GVA769" s="37"/>
      <c r="GVB769" s="37"/>
      <c r="GVC769" s="37"/>
      <c r="GVD769" s="37"/>
      <c r="GVE769" s="37"/>
      <c r="GVF769" s="37"/>
      <c r="GVG769" s="37"/>
      <c r="GVH769" s="37"/>
      <c r="GVI769" s="37"/>
      <c r="GVJ769" s="37"/>
      <c r="GVK769" s="37"/>
      <c r="GVL769" s="37"/>
      <c r="GVM769" s="37"/>
      <c r="GVN769" s="37"/>
      <c r="GVO769" s="37"/>
      <c r="GVP769" s="37"/>
      <c r="GVQ769" s="37"/>
      <c r="GVR769" s="37"/>
      <c r="GVS769" s="37"/>
      <c r="GVT769" s="37"/>
      <c r="GVU769" s="37"/>
      <c r="GVV769" s="37"/>
      <c r="GVW769" s="37"/>
      <c r="GVX769" s="37"/>
      <c r="GVY769" s="37"/>
      <c r="GVZ769" s="37"/>
      <c r="GWA769" s="37"/>
      <c r="GWB769" s="37"/>
      <c r="GWC769" s="37"/>
      <c r="GWD769" s="37"/>
      <c r="GWE769" s="37"/>
      <c r="GWF769" s="37"/>
      <c r="GWG769" s="37"/>
      <c r="GWH769" s="37"/>
      <c r="GWI769" s="37"/>
      <c r="GWJ769" s="37"/>
      <c r="GWK769" s="37"/>
      <c r="GWL769" s="37"/>
      <c r="GWM769" s="37"/>
      <c r="GWN769" s="37"/>
      <c r="GWO769" s="37"/>
      <c r="GWP769" s="37"/>
      <c r="GWQ769" s="37"/>
      <c r="GWR769" s="37"/>
      <c r="GWS769" s="37"/>
      <c r="GWT769" s="37"/>
      <c r="GWU769" s="37"/>
      <c r="GWV769" s="37"/>
      <c r="GWW769" s="37"/>
      <c r="GWX769" s="37"/>
      <c r="GWY769" s="37"/>
      <c r="GWZ769" s="37"/>
      <c r="GXA769" s="37"/>
      <c r="GXB769" s="37"/>
      <c r="GXC769" s="37"/>
      <c r="GXD769" s="37"/>
      <c r="GXE769" s="37"/>
      <c r="GXF769" s="37"/>
      <c r="GXG769" s="37"/>
      <c r="GXH769" s="37"/>
      <c r="GXI769" s="37"/>
      <c r="GXJ769" s="37"/>
      <c r="GXK769" s="37"/>
      <c r="GXL769" s="37"/>
      <c r="GXM769" s="37"/>
      <c r="GXN769" s="37"/>
      <c r="GXO769" s="37"/>
      <c r="GXP769" s="37"/>
      <c r="GXQ769" s="37"/>
      <c r="GXR769" s="37"/>
      <c r="GXS769" s="37"/>
      <c r="GXT769" s="37"/>
      <c r="GXU769" s="37"/>
      <c r="GXV769" s="37"/>
      <c r="GXW769" s="37"/>
      <c r="GXX769" s="37"/>
      <c r="GXY769" s="37"/>
      <c r="GXZ769" s="37"/>
      <c r="GYA769" s="37"/>
      <c r="GYB769" s="37"/>
      <c r="GYC769" s="37"/>
      <c r="GYD769" s="37"/>
      <c r="GYE769" s="37"/>
      <c r="GYF769" s="37"/>
      <c r="GYG769" s="37"/>
      <c r="GYH769" s="37"/>
      <c r="GYI769" s="37"/>
      <c r="GYJ769" s="37"/>
      <c r="GYK769" s="37"/>
      <c r="GYL769" s="37"/>
      <c r="GYM769" s="37"/>
      <c r="GYN769" s="37"/>
      <c r="GYO769" s="37"/>
      <c r="GYP769" s="37"/>
      <c r="GYQ769" s="37"/>
      <c r="GYR769" s="37"/>
      <c r="GYS769" s="37"/>
      <c r="GYT769" s="37"/>
      <c r="GYU769" s="37"/>
      <c r="GYV769" s="37"/>
      <c r="GYW769" s="37"/>
      <c r="GYX769" s="37"/>
      <c r="GYY769" s="37"/>
      <c r="GYZ769" s="37"/>
      <c r="GZA769" s="37"/>
      <c r="GZB769" s="37"/>
      <c r="GZC769" s="37"/>
      <c r="GZD769" s="37"/>
      <c r="GZE769" s="37"/>
      <c r="GZF769" s="37"/>
      <c r="GZG769" s="37"/>
      <c r="GZH769" s="37"/>
      <c r="GZI769" s="37"/>
      <c r="GZJ769" s="37"/>
      <c r="GZK769" s="37"/>
      <c r="GZL769" s="37"/>
      <c r="GZM769" s="37"/>
      <c r="GZN769" s="37"/>
      <c r="GZO769" s="37"/>
      <c r="GZP769" s="37"/>
      <c r="GZQ769" s="37"/>
      <c r="GZR769" s="37"/>
      <c r="GZS769" s="37"/>
      <c r="GZT769" s="37"/>
      <c r="GZU769" s="37"/>
      <c r="GZV769" s="37"/>
      <c r="GZW769" s="37"/>
      <c r="GZX769" s="37"/>
      <c r="GZY769" s="37"/>
      <c r="GZZ769" s="37"/>
      <c r="HAA769" s="37"/>
      <c r="HAB769" s="37"/>
      <c r="HAC769" s="37"/>
      <c r="HAD769" s="37"/>
      <c r="HAE769" s="37"/>
      <c r="HAF769" s="37"/>
      <c r="HAG769" s="37"/>
      <c r="HAH769" s="37"/>
      <c r="HAI769" s="37"/>
      <c r="HAJ769" s="37"/>
      <c r="HAK769" s="37"/>
      <c r="HAL769" s="37"/>
      <c r="HAM769" s="37"/>
      <c r="HAN769" s="37"/>
      <c r="HAO769" s="37"/>
      <c r="HAP769" s="37"/>
      <c r="HAQ769" s="37"/>
      <c r="HAR769" s="37"/>
      <c r="HAS769" s="37"/>
      <c r="HAT769" s="37"/>
      <c r="HAU769" s="37"/>
      <c r="HAV769" s="37"/>
      <c r="HAW769" s="37"/>
      <c r="HAX769" s="37"/>
      <c r="HAY769" s="37"/>
      <c r="HAZ769" s="37"/>
      <c r="HBA769" s="37"/>
      <c r="HBB769" s="37"/>
      <c r="HBC769" s="37"/>
      <c r="HBD769" s="37"/>
      <c r="HBE769" s="37"/>
      <c r="HBF769" s="37"/>
      <c r="HBG769" s="37"/>
      <c r="HBH769" s="37"/>
      <c r="HBI769" s="37"/>
      <c r="HBJ769" s="37"/>
      <c r="HBK769" s="37"/>
      <c r="HBL769" s="37"/>
      <c r="HBM769" s="37"/>
      <c r="HBN769" s="37"/>
      <c r="HBO769" s="37"/>
      <c r="HBP769" s="37"/>
      <c r="HBQ769" s="37"/>
      <c r="HBR769" s="37"/>
      <c r="HBS769" s="37"/>
      <c r="HBT769" s="37"/>
      <c r="HBU769" s="37"/>
      <c r="HBV769" s="37"/>
      <c r="HBW769" s="37"/>
      <c r="HBX769" s="37"/>
      <c r="HBY769" s="37"/>
      <c r="HBZ769" s="37"/>
      <c r="HCA769" s="37"/>
      <c r="HCB769" s="37"/>
      <c r="HCC769" s="37"/>
      <c r="HCD769" s="37"/>
      <c r="HCE769" s="37"/>
      <c r="HCF769" s="37"/>
      <c r="HCG769" s="37"/>
      <c r="HCH769" s="37"/>
      <c r="HCI769" s="37"/>
      <c r="HCJ769" s="37"/>
      <c r="HCK769" s="37"/>
      <c r="HCL769" s="37"/>
      <c r="HCM769" s="37"/>
      <c r="HCN769" s="37"/>
      <c r="HCO769" s="37"/>
      <c r="HCP769" s="37"/>
      <c r="HCQ769" s="37"/>
      <c r="HCR769" s="37"/>
      <c r="HCS769" s="37"/>
      <c r="HCT769" s="37"/>
      <c r="HCU769" s="37"/>
      <c r="HCV769" s="37"/>
      <c r="HCW769" s="37"/>
      <c r="HCX769" s="37"/>
      <c r="HCY769" s="37"/>
      <c r="HCZ769" s="37"/>
      <c r="HDA769" s="37"/>
      <c r="HDB769" s="37"/>
      <c r="HDC769" s="37"/>
      <c r="HDD769" s="37"/>
      <c r="HDE769" s="37"/>
      <c r="HDF769" s="37"/>
      <c r="HDG769" s="37"/>
      <c r="HDH769" s="37"/>
      <c r="HDI769" s="37"/>
      <c r="HDJ769" s="37"/>
      <c r="HDK769" s="37"/>
      <c r="HDL769" s="37"/>
      <c r="HDM769" s="37"/>
      <c r="HDN769" s="37"/>
      <c r="HDO769" s="37"/>
      <c r="HDP769" s="37"/>
      <c r="HDQ769" s="37"/>
      <c r="HDR769" s="37"/>
      <c r="HDS769" s="37"/>
      <c r="HDT769" s="37"/>
      <c r="HDU769" s="37"/>
      <c r="HDV769" s="37"/>
      <c r="HDW769" s="37"/>
      <c r="HDX769" s="37"/>
      <c r="HDY769" s="37"/>
      <c r="HDZ769" s="37"/>
      <c r="HEA769" s="37"/>
      <c r="HEB769" s="37"/>
      <c r="HEC769" s="37"/>
      <c r="HED769" s="37"/>
      <c r="HEE769" s="37"/>
      <c r="HEF769" s="37"/>
      <c r="HEG769" s="37"/>
      <c r="HEH769" s="37"/>
      <c r="HEI769" s="37"/>
      <c r="HEJ769" s="37"/>
      <c r="HEK769" s="37"/>
      <c r="HEL769" s="37"/>
      <c r="HEM769" s="37"/>
      <c r="HEN769" s="37"/>
      <c r="HEO769" s="37"/>
      <c r="HEP769" s="37"/>
      <c r="HEQ769" s="37"/>
      <c r="HER769" s="37"/>
      <c r="HES769" s="37"/>
      <c r="HET769" s="37"/>
      <c r="HEU769" s="37"/>
      <c r="HEV769" s="37"/>
      <c r="HEW769" s="37"/>
      <c r="HEX769" s="37"/>
      <c r="HEY769" s="37"/>
      <c r="HEZ769" s="37"/>
      <c r="HFA769" s="37"/>
      <c r="HFB769" s="37"/>
      <c r="HFC769" s="37"/>
      <c r="HFD769" s="37"/>
      <c r="HFE769" s="37"/>
      <c r="HFF769" s="37"/>
      <c r="HFG769" s="37"/>
      <c r="HFH769" s="37"/>
      <c r="HFI769" s="37"/>
      <c r="HFJ769" s="37"/>
      <c r="HFK769" s="37"/>
      <c r="HFL769" s="37"/>
      <c r="HFM769" s="37"/>
      <c r="HFN769" s="37"/>
      <c r="HFO769" s="37"/>
      <c r="HFP769" s="37"/>
      <c r="HFQ769" s="37"/>
      <c r="HFR769" s="37"/>
      <c r="HFS769" s="37"/>
      <c r="HFT769" s="37"/>
      <c r="HFU769" s="37"/>
      <c r="HFV769" s="37"/>
      <c r="HFW769" s="37"/>
      <c r="HFX769" s="37"/>
      <c r="HFY769" s="37"/>
      <c r="HFZ769" s="37"/>
      <c r="HGA769" s="37"/>
      <c r="HGB769" s="37"/>
      <c r="HGC769" s="37"/>
      <c r="HGD769" s="37"/>
      <c r="HGE769" s="37"/>
      <c r="HGF769" s="37"/>
      <c r="HGG769" s="37"/>
      <c r="HGH769" s="37"/>
      <c r="HGI769" s="37"/>
      <c r="HGJ769" s="37"/>
      <c r="HGK769" s="37"/>
      <c r="HGL769" s="37"/>
      <c r="HGM769" s="37"/>
      <c r="HGN769" s="37"/>
      <c r="HGO769" s="37"/>
      <c r="HGP769" s="37"/>
      <c r="HGQ769" s="37"/>
      <c r="HGR769" s="37"/>
      <c r="HGS769" s="37"/>
      <c r="HGT769" s="37"/>
      <c r="HGU769" s="37"/>
      <c r="HGV769" s="37"/>
      <c r="HGW769" s="37"/>
      <c r="HGX769" s="37"/>
      <c r="HGY769" s="37"/>
      <c r="HGZ769" s="37"/>
      <c r="HHA769" s="37"/>
      <c r="HHB769" s="37"/>
      <c r="HHC769" s="37"/>
      <c r="HHD769" s="37"/>
      <c r="HHE769" s="37"/>
      <c r="HHF769" s="37"/>
      <c r="HHG769" s="37"/>
      <c r="HHH769" s="37"/>
      <c r="HHI769" s="37"/>
      <c r="HHJ769" s="37"/>
      <c r="HHK769" s="37"/>
      <c r="HHL769" s="37"/>
      <c r="HHM769" s="37"/>
      <c r="HHN769" s="37"/>
      <c r="HHO769" s="37"/>
      <c r="HHP769" s="37"/>
      <c r="HHQ769" s="37"/>
      <c r="HHR769" s="37"/>
      <c r="HHS769" s="37"/>
      <c r="HHT769" s="37"/>
      <c r="HHU769" s="37"/>
      <c r="HHV769" s="37"/>
      <c r="HHW769" s="37"/>
      <c r="HHX769" s="37"/>
      <c r="HHY769" s="37"/>
      <c r="HHZ769" s="37"/>
      <c r="HIA769" s="37"/>
      <c r="HIB769" s="37"/>
      <c r="HIC769" s="37"/>
      <c r="HID769" s="37"/>
      <c r="HIE769" s="37"/>
      <c r="HIF769" s="37"/>
      <c r="HIG769" s="37"/>
      <c r="HIH769" s="37"/>
      <c r="HII769" s="37"/>
      <c r="HIJ769" s="37"/>
      <c r="HIK769" s="37"/>
      <c r="HIL769" s="37"/>
      <c r="HIM769" s="37"/>
      <c r="HIN769" s="37"/>
      <c r="HIO769" s="37"/>
      <c r="HIP769" s="37"/>
      <c r="HIQ769" s="37"/>
      <c r="HIR769" s="37"/>
      <c r="HIS769" s="37"/>
      <c r="HIT769" s="37"/>
      <c r="HIU769" s="37"/>
      <c r="HIV769" s="37"/>
      <c r="HIW769" s="37"/>
      <c r="HIX769" s="37"/>
      <c r="HIY769" s="37"/>
      <c r="HIZ769" s="37"/>
      <c r="HJA769" s="37"/>
      <c r="HJB769" s="37"/>
      <c r="HJC769" s="37"/>
      <c r="HJD769" s="37"/>
      <c r="HJE769" s="37"/>
      <c r="HJF769" s="37"/>
      <c r="HJG769" s="37"/>
      <c r="HJH769" s="37"/>
      <c r="HJI769" s="37"/>
      <c r="HJJ769" s="37"/>
      <c r="HJK769" s="37"/>
      <c r="HJL769" s="37"/>
      <c r="HJM769" s="37"/>
      <c r="HJN769" s="37"/>
      <c r="HJO769" s="37"/>
      <c r="HJP769" s="37"/>
      <c r="HJQ769" s="37"/>
      <c r="HJR769" s="37"/>
      <c r="HJS769" s="37"/>
      <c r="HJT769" s="37"/>
      <c r="HJU769" s="37"/>
      <c r="HJV769" s="37"/>
      <c r="HJW769" s="37"/>
      <c r="HJX769" s="37"/>
      <c r="HJY769" s="37"/>
      <c r="HJZ769" s="37"/>
      <c r="HKA769" s="37"/>
      <c r="HKB769" s="37"/>
      <c r="HKC769" s="37"/>
      <c r="HKD769" s="37"/>
      <c r="HKE769" s="37"/>
      <c r="HKF769" s="37"/>
      <c r="HKG769" s="37"/>
      <c r="HKH769" s="37"/>
      <c r="HKI769" s="37"/>
      <c r="HKJ769" s="37"/>
      <c r="HKK769" s="37"/>
      <c r="HKL769" s="37"/>
      <c r="HKM769" s="37"/>
      <c r="HKN769" s="37"/>
      <c r="HKO769" s="37"/>
      <c r="HKP769" s="37"/>
      <c r="HKQ769" s="37"/>
      <c r="HKR769" s="37"/>
      <c r="HKS769" s="37"/>
      <c r="HKT769" s="37"/>
      <c r="HKU769" s="37"/>
      <c r="HKV769" s="37"/>
      <c r="HKW769" s="37"/>
      <c r="HKX769" s="37"/>
      <c r="HKY769" s="37"/>
      <c r="HKZ769" s="37"/>
      <c r="HLA769" s="37"/>
      <c r="HLB769" s="37"/>
      <c r="HLC769" s="37"/>
      <c r="HLD769" s="37"/>
      <c r="HLE769" s="37"/>
      <c r="HLF769" s="37"/>
      <c r="HLG769" s="37"/>
      <c r="HLH769" s="37"/>
      <c r="HLI769" s="37"/>
      <c r="HLJ769" s="37"/>
      <c r="HLK769" s="37"/>
      <c r="HLL769" s="37"/>
      <c r="HLM769" s="37"/>
      <c r="HLN769" s="37"/>
      <c r="HLO769" s="37"/>
      <c r="HLP769" s="37"/>
      <c r="HLQ769" s="37"/>
      <c r="HLR769" s="37"/>
      <c r="HLS769" s="37"/>
      <c r="HLT769" s="37"/>
      <c r="HLU769" s="37"/>
      <c r="HLV769" s="37"/>
      <c r="HLW769" s="37"/>
      <c r="HLX769" s="37"/>
      <c r="HLY769" s="37"/>
      <c r="HLZ769" s="37"/>
      <c r="HMA769" s="37"/>
      <c r="HMB769" s="37"/>
      <c r="HMC769" s="37"/>
      <c r="HMD769" s="37"/>
      <c r="HME769" s="37"/>
      <c r="HMF769" s="37"/>
      <c r="HMG769" s="37"/>
      <c r="HMH769" s="37"/>
      <c r="HMI769" s="37"/>
      <c r="HMJ769" s="37"/>
      <c r="HMK769" s="37"/>
      <c r="HML769" s="37"/>
      <c r="HMM769" s="37"/>
      <c r="HMN769" s="37"/>
      <c r="HMO769" s="37"/>
      <c r="HMP769" s="37"/>
      <c r="HMQ769" s="37"/>
      <c r="HMR769" s="37"/>
      <c r="HMS769" s="37"/>
      <c r="HMT769" s="37"/>
      <c r="HMU769" s="37"/>
      <c r="HMV769" s="37"/>
      <c r="HMW769" s="37"/>
      <c r="HMX769" s="37"/>
      <c r="HMY769" s="37"/>
      <c r="HMZ769" s="37"/>
      <c r="HNA769" s="37"/>
      <c r="HNB769" s="37"/>
      <c r="HNC769" s="37"/>
      <c r="HND769" s="37"/>
      <c r="HNE769" s="37"/>
      <c r="HNF769" s="37"/>
      <c r="HNG769" s="37"/>
      <c r="HNH769" s="37"/>
      <c r="HNI769" s="37"/>
      <c r="HNJ769" s="37"/>
      <c r="HNK769" s="37"/>
      <c r="HNL769" s="37"/>
      <c r="HNM769" s="37"/>
      <c r="HNN769" s="37"/>
      <c r="HNO769" s="37"/>
      <c r="HNP769" s="37"/>
      <c r="HNQ769" s="37"/>
      <c r="HNR769" s="37"/>
      <c r="HNS769" s="37"/>
      <c r="HNT769" s="37"/>
      <c r="HNU769" s="37"/>
      <c r="HNV769" s="37"/>
      <c r="HNW769" s="37"/>
      <c r="HNX769" s="37"/>
      <c r="HNY769" s="37"/>
      <c r="HNZ769" s="37"/>
      <c r="HOA769" s="37"/>
      <c r="HOB769" s="37"/>
      <c r="HOC769" s="37"/>
      <c r="HOD769" s="37"/>
      <c r="HOE769" s="37"/>
      <c r="HOF769" s="37"/>
      <c r="HOG769" s="37"/>
      <c r="HOH769" s="37"/>
      <c r="HOI769" s="37"/>
      <c r="HOJ769" s="37"/>
      <c r="HOK769" s="37"/>
      <c r="HOL769" s="37"/>
      <c r="HOM769" s="37"/>
      <c r="HON769" s="37"/>
      <c r="HOO769" s="37"/>
      <c r="HOP769" s="37"/>
      <c r="HOQ769" s="37"/>
      <c r="HOR769" s="37"/>
      <c r="HOS769" s="37"/>
      <c r="HOT769" s="37"/>
      <c r="HOU769" s="37"/>
      <c r="HOV769" s="37"/>
      <c r="HOW769" s="37"/>
      <c r="HOX769" s="37"/>
      <c r="HOY769" s="37"/>
      <c r="HOZ769" s="37"/>
      <c r="HPA769" s="37"/>
      <c r="HPB769" s="37"/>
      <c r="HPC769" s="37"/>
      <c r="HPD769" s="37"/>
      <c r="HPE769" s="37"/>
      <c r="HPF769" s="37"/>
      <c r="HPG769" s="37"/>
      <c r="HPH769" s="37"/>
      <c r="HPI769" s="37"/>
      <c r="HPJ769" s="37"/>
      <c r="HPK769" s="37"/>
      <c r="HPL769" s="37"/>
      <c r="HPM769" s="37"/>
      <c r="HPN769" s="37"/>
      <c r="HPO769" s="37"/>
      <c r="HPP769" s="37"/>
      <c r="HPQ769" s="37"/>
      <c r="HPR769" s="37"/>
      <c r="HPS769" s="37"/>
      <c r="HPT769" s="37"/>
      <c r="HPU769" s="37"/>
      <c r="HPV769" s="37"/>
      <c r="HPW769" s="37"/>
      <c r="HPX769" s="37"/>
      <c r="HPY769" s="37"/>
      <c r="HPZ769" s="37"/>
      <c r="HQA769" s="37"/>
      <c r="HQB769" s="37"/>
      <c r="HQC769" s="37"/>
      <c r="HQD769" s="37"/>
      <c r="HQE769" s="37"/>
      <c r="HQF769" s="37"/>
      <c r="HQG769" s="37"/>
      <c r="HQH769" s="37"/>
      <c r="HQI769" s="37"/>
      <c r="HQJ769" s="37"/>
      <c r="HQK769" s="37"/>
      <c r="HQL769" s="37"/>
      <c r="HQM769" s="37"/>
      <c r="HQN769" s="37"/>
      <c r="HQO769" s="37"/>
      <c r="HQP769" s="37"/>
      <c r="HQQ769" s="37"/>
      <c r="HQR769" s="37"/>
      <c r="HQS769" s="37"/>
      <c r="HQT769" s="37"/>
      <c r="HQU769" s="37"/>
      <c r="HQV769" s="37"/>
      <c r="HQW769" s="37"/>
      <c r="HQX769" s="37"/>
      <c r="HQY769" s="37"/>
      <c r="HQZ769" s="37"/>
      <c r="HRA769" s="37"/>
      <c r="HRB769" s="37"/>
      <c r="HRC769" s="37"/>
      <c r="HRD769" s="37"/>
      <c r="HRE769" s="37"/>
      <c r="HRF769" s="37"/>
      <c r="HRG769" s="37"/>
      <c r="HRH769" s="37"/>
      <c r="HRI769" s="37"/>
      <c r="HRJ769" s="37"/>
      <c r="HRK769" s="37"/>
      <c r="HRL769" s="37"/>
      <c r="HRM769" s="37"/>
      <c r="HRN769" s="37"/>
      <c r="HRO769" s="37"/>
      <c r="HRP769" s="37"/>
      <c r="HRQ769" s="37"/>
      <c r="HRR769" s="37"/>
      <c r="HRS769" s="37"/>
      <c r="HRT769" s="37"/>
      <c r="HRU769" s="37"/>
      <c r="HRV769" s="37"/>
      <c r="HRW769" s="37"/>
      <c r="HRX769" s="37"/>
      <c r="HRY769" s="37"/>
      <c r="HRZ769" s="37"/>
      <c r="HSA769" s="37"/>
      <c r="HSB769" s="37"/>
      <c r="HSC769" s="37"/>
      <c r="HSD769" s="37"/>
      <c r="HSE769" s="37"/>
      <c r="HSF769" s="37"/>
      <c r="HSG769" s="37"/>
      <c r="HSH769" s="37"/>
      <c r="HSI769" s="37"/>
      <c r="HSJ769" s="37"/>
      <c r="HSK769" s="37"/>
      <c r="HSL769" s="37"/>
      <c r="HSM769" s="37"/>
      <c r="HSN769" s="37"/>
      <c r="HSO769" s="37"/>
      <c r="HSP769" s="37"/>
      <c r="HSQ769" s="37"/>
      <c r="HSR769" s="37"/>
      <c r="HSS769" s="37"/>
      <c r="HST769" s="37"/>
      <c r="HSU769" s="37"/>
      <c r="HSV769" s="37"/>
      <c r="HSW769" s="37"/>
      <c r="HSX769" s="37"/>
      <c r="HSY769" s="37"/>
      <c r="HSZ769" s="37"/>
      <c r="HTA769" s="37"/>
      <c r="HTB769" s="37"/>
      <c r="HTC769" s="37"/>
      <c r="HTD769" s="37"/>
      <c r="HTE769" s="37"/>
      <c r="HTF769" s="37"/>
      <c r="HTG769" s="37"/>
      <c r="HTH769" s="37"/>
      <c r="HTI769" s="37"/>
      <c r="HTJ769" s="37"/>
      <c r="HTK769" s="37"/>
      <c r="HTL769" s="37"/>
      <c r="HTM769" s="37"/>
      <c r="HTN769" s="37"/>
      <c r="HTO769" s="37"/>
      <c r="HTP769" s="37"/>
      <c r="HTQ769" s="37"/>
      <c r="HTR769" s="37"/>
      <c r="HTS769" s="37"/>
      <c r="HTT769" s="37"/>
      <c r="HTU769" s="37"/>
      <c r="HTV769" s="37"/>
      <c r="HTW769" s="37"/>
      <c r="HTX769" s="37"/>
      <c r="HTY769" s="37"/>
      <c r="HTZ769" s="37"/>
      <c r="HUA769" s="37"/>
      <c r="HUB769" s="37"/>
      <c r="HUC769" s="37"/>
      <c r="HUD769" s="37"/>
      <c r="HUE769" s="37"/>
      <c r="HUF769" s="37"/>
      <c r="HUG769" s="37"/>
      <c r="HUH769" s="37"/>
      <c r="HUI769" s="37"/>
      <c r="HUJ769" s="37"/>
      <c r="HUK769" s="37"/>
      <c r="HUL769" s="37"/>
      <c r="HUM769" s="37"/>
      <c r="HUN769" s="37"/>
      <c r="HUO769" s="37"/>
      <c r="HUP769" s="37"/>
      <c r="HUQ769" s="37"/>
      <c r="HUR769" s="37"/>
      <c r="HUS769" s="37"/>
      <c r="HUT769" s="37"/>
      <c r="HUU769" s="37"/>
      <c r="HUV769" s="37"/>
      <c r="HUW769" s="37"/>
      <c r="HUX769" s="37"/>
      <c r="HUY769" s="37"/>
      <c r="HUZ769" s="37"/>
      <c r="HVA769" s="37"/>
      <c r="HVB769" s="37"/>
      <c r="HVC769" s="37"/>
      <c r="HVD769" s="37"/>
      <c r="HVE769" s="37"/>
      <c r="HVF769" s="37"/>
      <c r="HVG769" s="37"/>
      <c r="HVH769" s="37"/>
      <c r="HVI769" s="37"/>
      <c r="HVJ769" s="37"/>
      <c r="HVK769" s="37"/>
      <c r="HVL769" s="37"/>
      <c r="HVM769" s="37"/>
      <c r="HVN769" s="37"/>
      <c r="HVO769" s="37"/>
      <c r="HVP769" s="37"/>
      <c r="HVQ769" s="37"/>
      <c r="HVR769" s="37"/>
      <c r="HVS769" s="37"/>
      <c r="HVT769" s="37"/>
      <c r="HVU769" s="37"/>
      <c r="HVV769" s="37"/>
      <c r="HVW769" s="37"/>
      <c r="HVX769" s="37"/>
      <c r="HVY769" s="37"/>
      <c r="HVZ769" s="37"/>
      <c r="HWA769" s="37"/>
      <c r="HWB769" s="37"/>
      <c r="HWC769" s="37"/>
      <c r="HWD769" s="37"/>
      <c r="HWE769" s="37"/>
      <c r="HWF769" s="37"/>
      <c r="HWG769" s="37"/>
      <c r="HWH769" s="37"/>
      <c r="HWI769" s="37"/>
      <c r="HWJ769" s="37"/>
      <c r="HWK769" s="37"/>
      <c r="HWL769" s="37"/>
      <c r="HWM769" s="37"/>
      <c r="HWN769" s="37"/>
      <c r="HWO769" s="37"/>
      <c r="HWP769" s="37"/>
      <c r="HWQ769" s="37"/>
      <c r="HWR769" s="37"/>
      <c r="HWS769" s="37"/>
      <c r="HWT769" s="37"/>
      <c r="HWU769" s="37"/>
      <c r="HWV769" s="37"/>
      <c r="HWW769" s="37"/>
      <c r="HWX769" s="37"/>
      <c r="HWY769" s="37"/>
      <c r="HWZ769" s="37"/>
      <c r="HXA769" s="37"/>
      <c r="HXB769" s="37"/>
      <c r="HXC769" s="37"/>
      <c r="HXD769" s="37"/>
      <c r="HXE769" s="37"/>
      <c r="HXF769" s="37"/>
      <c r="HXG769" s="37"/>
      <c r="HXH769" s="37"/>
      <c r="HXI769" s="37"/>
      <c r="HXJ769" s="37"/>
      <c r="HXK769" s="37"/>
      <c r="HXL769" s="37"/>
      <c r="HXM769" s="37"/>
      <c r="HXN769" s="37"/>
      <c r="HXO769" s="37"/>
      <c r="HXP769" s="37"/>
      <c r="HXQ769" s="37"/>
      <c r="HXR769" s="37"/>
      <c r="HXS769" s="37"/>
      <c r="HXT769" s="37"/>
      <c r="HXU769" s="37"/>
      <c r="HXV769" s="37"/>
      <c r="HXW769" s="37"/>
      <c r="HXX769" s="37"/>
      <c r="HXY769" s="37"/>
      <c r="HXZ769" s="37"/>
      <c r="HYA769" s="37"/>
      <c r="HYB769" s="37"/>
      <c r="HYC769" s="37"/>
      <c r="HYD769" s="37"/>
      <c r="HYE769" s="37"/>
      <c r="HYF769" s="37"/>
      <c r="HYG769" s="37"/>
      <c r="HYH769" s="37"/>
      <c r="HYI769" s="37"/>
      <c r="HYJ769" s="37"/>
      <c r="HYK769" s="37"/>
      <c r="HYL769" s="37"/>
      <c r="HYM769" s="37"/>
      <c r="HYN769" s="37"/>
      <c r="HYO769" s="37"/>
      <c r="HYP769" s="37"/>
      <c r="HYQ769" s="37"/>
      <c r="HYR769" s="37"/>
      <c r="HYS769" s="37"/>
      <c r="HYT769" s="37"/>
      <c r="HYU769" s="37"/>
      <c r="HYV769" s="37"/>
      <c r="HYW769" s="37"/>
      <c r="HYX769" s="37"/>
      <c r="HYY769" s="37"/>
      <c r="HYZ769" s="37"/>
      <c r="HZA769" s="37"/>
      <c r="HZB769" s="37"/>
      <c r="HZC769" s="37"/>
      <c r="HZD769" s="37"/>
      <c r="HZE769" s="37"/>
      <c r="HZF769" s="37"/>
      <c r="HZG769" s="37"/>
      <c r="HZH769" s="37"/>
      <c r="HZI769" s="37"/>
      <c r="HZJ769" s="37"/>
      <c r="HZK769" s="37"/>
      <c r="HZL769" s="37"/>
      <c r="HZM769" s="37"/>
      <c r="HZN769" s="37"/>
      <c r="HZO769" s="37"/>
      <c r="HZP769" s="37"/>
      <c r="HZQ769" s="37"/>
      <c r="HZR769" s="37"/>
      <c r="HZS769" s="37"/>
      <c r="HZT769" s="37"/>
      <c r="HZU769" s="37"/>
      <c r="HZV769" s="37"/>
      <c r="HZW769" s="37"/>
      <c r="HZX769" s="37"/>
      <c r="HZY769" s="37"/>
      <c r="HZZ769" s="37"/>
      <c r="IAA769" s="37"/>
      <c r="IAB769" s="37"/>
      <c r="IAC769" s="37"/>
      <c r="IAD769" s="37"/>
      <c r="IAE769" s="37"/>
      <c r="IAF769" s="37"/>
      <c r="IAG769" s="37"/>
      <c r="IAH769" s="37"/>
      <c r="IAI769" s="37"/>
      <c r="IAJ769" s="37"/>
      <c r="IAK769" s="37"/>
      <c r="IAL769" s="37"/>
      <c r="IAM769" s="37"/>
      <c r="IAN769" s="37"/>
      <c r="IAO769" s="37"/>
      <c r="IAP769" s="37"/>
      <c r="IAQ769" s="37"/>
      <c r="IAR769" s="37"/>
      <c r="IAS769" s="37"/>
      <c r="IAT769" s="37"/>
      <c r="IAU769" s="37"/>
      <c r="IAV769" s="37"/>
      <c r="IAW769" s="37"/>
      <c r="IAX769" s="37"/>
      <c r="IAY769" s="37"/>
      <c r="IAZ769" s="37"/>
      <c r="IBA769" s="37"/>
      <c r="IBB769" s="37"/>
      <c r="IBC769" s="37"/>
      <c r="IBD769" s="37"/>
      <c r="IBE769" s="37"/>
      <c r="IBF769" s="37"/>
      <c r="IBG769" s="37"/>
      <c r="IBH769" s="37"/>
      <c r="IBI769" s="37"/>
      <c r="IBJ769" s="37"/>
      <c r="IBK769" s="37"/>
      <c r="IBL769" s="37"/>
      <c r="IBM769" s="37"/>
      <c r="IBN769" s="37"/>
      <c r="IBO769" s="37"/>
      <c r="IBP769" s="37"/>
      <c r="IBQ769" s="37"/>
      <c r="IBR769" s="37"/>
      <c r="IBS769" s="37"/>
      <c r="IBT769" s="37"/>
      <c r="IBU769" s="37"/>
      <c r="IBV769" s="37"/>
      <c r="IBW769" s="37"/>
      <c r="IBX769" s="37"/>
      <c r="IBY769" s="37"/>
      <c r="IBZ769" s="37"/>
      <c r="ICA769" s="37"/>
      <c r="ICB769" s="37"/>
      <c r="ICC769" s="37"/>
      <c r="ICD769" s="37"/>
      <c r="ICE769" s="37"/>
      <c r="ICF769" s="37"/>
      <c r="ICG769" s="37"/>
      <c r="ICH769" s="37"/>
      <c r="ICI769" s="37"/>
      <c r="ICJ769" s="37"/>
      <c r="ICK769" s="37"/>
      <c r="ICL769" s="37"/>
      <c r="ICM769" s="37"/>
      <c r="ICN769" s="37"/>
      <c r="ICO769" s="37"/>
      <c r="ICP769" s="37"/>
      <c r="ICQ769" s="37"/>
      <c r="ICR769" s="37"/>
      <c r="ICS769" s="37"/>
      <c r="ICT769" s="37"/>
      <c r="ICU769" s="37"/>
      <c r="ICV769" s="37"/>
      <c r="ICW769" s="37"/>
      <c r="ICX769" s="37"/>
      <c r="ICY769" s="37"/>
      <c r="ICZ769" s="37"/>
      <c r="IDA769" s="37"/>
      <c r="IDB769" s="37"/>
      <c r="IDC769" s="37"/>
      <c r="IDD769" s="37"/>
      <c r="IDE769" s="37"/>
      <c r="IDF769" s="37"/>
      <c r="IDG769" s="37"/>
      <c r="IDH769" s="37"/>
      <c r="IDI769" s="37"/>
      <c r="IDJ769" s="37"/>
      <c r="IDK769" s="37"/>
      <c r="IDL769" s="37"/>
      <c r="IDM769" s="37"/>
      <c r="IDN769" s="37"/>
      <c r="IDO769" s="37"/>
      <c r="IDP769" s="37"/>
      <c r="IDQ769" s="37"/>
      <c r="IDR769" s="37"/>
      <c r="IDS769" s="37"/>
      <c r="IDT769" s="37"/>
      <c r="IDU769" s="37"/>
      <c r="IDV769" s="37"/>
      <c r="IDW769" s="37"/>
      <c r="IDX769" s="37"/>
      <c r="IDY769" s="37"/>
      <c r="IDZ769" s="37"/>
      <c r="IEA769" s="37"/>
      <c r="IEB769" s="37"/>
      <c r="IEC769" s="37"/>
      <c r="IED769" s="37"/>
      <c r="IEE769" s="37"/>
      <c r="IEF769" s="37"/>
      <c r="IEG769" s="37"/>
      <c r="IEH769" s="37"/>
      <c r="IEI769" s="37"/>
      <c r="IEJ769" s="37"/>
      <c r="IEK769" s="37"/>
      <c r="IEL769" s="37"/>
      <c r="IEM769" s="37"/>
      <c r="IEN769" s="37"/>
      <c r="IEO769" s="37"/>
      <c r="IEP769" s="37"/>
      <c r="IEQ769" s="37"/>
      <c r="IER769" s="37"/>
      <c r="IES769" s="37"/>
      <c r="IET769" s="37"/>
      <c r="IEU769" s="37"/>
      <c r="IEV769" s="37"/>
      <c r="IEW769" s="37"/>
      <c r="IEX769" s="37"/>
      <c r="IEY769" s="37"/>
      <c r="IEZ769" s="37"/>
      <c r="IFA769" s="37"/>
      <c r="IFB769" s="37"/>
      <c r="IFC769" s="37"/>
      <c r="IFD769" s="37"/>
      <c r="IFE769" s="37"/>
      <c r="IFF769" s="37"/>
      <c r="IFG769" s="37"/>
      <c r="IFH769" s="37"/>
      <c r="IFI769" s="37"/>
      <c r="IFJ769" s="37"/>
      <c r="IFK769" s="37"/>
      <c r="IFL769" s="37"/>
      <c r="IFM769" s="37"/>
      <c r="IFN769" s="37"/>
      <c r="IFO769" s="37"/>
      <c r="IFP769" s="37"/>
      <c r="IFQ769" s="37"/>
      <c r="IFR769" s="37"/>
      <c r="IFS769" s="37"/>
      <c r="IFT769" s="37"/>
      <c r="IFU769" s="37"/>
      <c r="IFV769" s="37"/>
      <c r="IFW769" s="37"/>
      <c r="IFX769" s="37"/>
      <c r="IFY769" s="37"/>
      <c r="IFZ769" s="37"/>
      <c r="IGA769" s="37"/>
      <c r="IGB769" s="37"/>
      <c r="IGC769" s="37"/>
      <c r="IGD769" s="37"/>
      <c r="IGE769" s="37"/>
      <c r="IGF769" s="37"/>
      <c r="IGG769" s="37"/>
      <c r="IGH769" s="37"/>
      <c r="IGI769" s="37"/>
      <c r="IGJ769" s="37"/>
      <c r="IGK769" s="37"/>
      <c r="IGL769" s="37"/>
      <c r="IGM769" s="37"/>
      <c r="IGN769" s="37"/>
      <c r="IGO769" s="37"/>
      <c r="IGP769" s="37"/>
      <c r="IGQ769" s="37"/>
      <c r="IGR769" s="37"/>
      <c r="IGS769" s="37"/>
      <c r="IGT769" s="37"/>
      <c r="IGU769" s="37"/>
      <c r="IGV769" s="37"/>
      <c r="IGW769" s="37"/>
      <c r="IGX769" s="37"/>
      <c r="IGY769" s="37"/>
      <c r="IGZ769" s="37"/>
      <c r="IHA769" s="37"/>
      <c r="IHB769" s="37"/>
      <c r="IHC769" s="37"/>
      <c r="IHD769" s="37"/>
      <c r="IHE769" s="37"/>
      <c r="IHF769" s="37"/>
      <c r="IHG769" s="37"/>
      <c r="IHH769" s="37"/>
      <c r="IHI769" s="37"/>
      <c r="IHJ769" s="37"/>
      <c r="IHK769" s="37"/>
      <c r="IHL769" s="37"/>
      <c r="IHM769" s="37"/>
      <c r="IHN769" s="37"/>
      <c r="IHO769" s="37"/>
      <c r="IHP769" s="37"/>
      <c r="IHQ769" s="37"/>
      <c r="IHR769" s="37"/>
      <c r="IHS769" s="37"/>
      <c r="IHT769" s="37"/>
      <c r="IHU769" s="37"/>
      <c r="IHV769" s="37"/>
      <c r="IHW769" s="37"/>
      <c r="IHX769" s="37"/>
      <c r="IHY769" s="37"/>
      <c r="IHZ769" s="37"/>
      <c r="IIA769" s="37"/>
      <c r="IIB769" s="37"/>
      <c r="IIC769" s="37"/>
      <c r="IID769" s="37"/>
      <c r="IIE769" s="37"/>
      <c r="IIF769" s="37"/>
      <c r="IIG769" s="37"/>
      <c r="IIH769" s="37"/>
      <c r="III769" s="37"/>
      <c r="IIJ769" s="37"/>
      <c r="IIK769" s="37"/>
      <c r="IIL769" s="37"/>
      <c r="IIM769" s="37"/>
      <c r="IIN769" s="37"/>
      <c r="IIO769" s="37"/>
      <c r="IIP769" s="37"/>
      <c r="IIQ769" s="37"/>
      <c r="IIR769" s="37"/>
      <c r="IIS769" s="37"/>
      <c r="IIT769" s="37"/>
      <c r="IIU769" s="37"/>
      <c r="IIV769" s="37"/>
      <c r="IIW769" s="37"/>
      <c r="IIX769" s="37"/>
      <c r="IIY769" s="37"/>
      <c r="IIZ769" s="37"/>
      <c r="IJA769" s="37"/>
      <c r="IJB769" s="37"/>
      <c r="IJC769" s="37"/>
      <c r="IJD769" s="37"/>
      <c r="IJE769" s="37"/>
      <c r="IJF769" s="37"/>
      <c r="IJG769" s="37"/>
      <c r="IJH769" s="37"/>
      <c r="IJI769" s="37"/>
      <c r="IJJ769" s="37"/>
      <c r="IJK769" s="37"/>
      <c r="IJL769" s="37"/>
      <c r="IJM769" s="37"/>
      <c r="IJN769" s="37"/>
      <c r="IJO769" s="37"/>
      <c r="IJP769" s="37"/>
      <c r="IJQ769" s="37"/>
      <c r="IJR769" s="37"/>
      <c r="IJS769" s="37"/>
      <c r="IJT769" s="37"/>
      <c r="IJU769" s="37"/>
      <c r="IJV769" s="37"/>
      <c r="IJW769" s="37"/>
      <c r="IJX769" s="37"/>
      <c r="IJY769" s="37"/>
      <c r="IJZ769" s="37"/>
      <c r="IKA769" s="37"/>
      <c r="IKB769" s="37"/>
      <c r="IKC769" s="37"/>
      <c r="IKD769" s="37"/>
      <c r="IKE769" s="37"/>
      <c r="IKF769" s="37"/>
      <c r="IKG769" s="37"/>
      <c r="IKH769" s="37"/>
      <c r="IKI769" s="37"/>
      <c r="IKJ769" s="37"/>
      <c r="IKK769" s="37"/>
      <c r="IKL769" s="37"/>
      <c r="IKM769" s="37"/>
      <c r="IKN769" s="37"/>
      <c r="IKO769" s="37"/>
      <c r="IKP769" s="37"/>
      <c r="IKQ769" s="37"/>
      <c r="IKR769" s="37"/>
      <c r="IKS769" s="37"/>
      <c r="IKT769" s="37"/>
      <c r="IKU769" s="37"/>
      <c r="IKV769" s="37"/>
      <c r="IKW769" s="37"/>
      <c r="IKX769" s="37"/>
      <c r="IKY769" s="37"/>
      <c r="IKZ769" s="37"/>
      <c r="ILA769" s="37"/>
      <c r="ILB769" s="37"/>
      <c r="ILC769" s="37"/>
      <c r="ILD769" s="37"/>
      <c r="ILE769" s="37"/>
      <c r="ILF769" s="37"/>
      <c r="ILG769" s="37"/>
      <c r="ILH769" s="37"/>
      <c r="ILI769" s="37"/>
      <c r="ILJ769" s="37"/>
      <c r="ILK769" s="37"/>
      <c r="ILL769" s="37"/>
      <c r="ILM769" s="37"/>
      <c r="ILN769" s="37"/>
      <c r="ILO769" s="37"/>
      <c r="ILP769" s="37"/>
      <c r="ILQ769" s="37"/>
      <c r="ILR769" s="37"/>
      <c r="ILS769" s="37"/>
      <c r="ILT769" s="37"/>
      <c r="ILU769" s="37"/>
      <c r="ILV769" s="37"/>
      <c r="ILW769" s="37"/>
      <c r="ILX769" s="37"/>
      <c r="ILY769" s="37"/>
      <c r="ILZ769" s="37"/>
      <c r="IMA769" s="37"/>
      <c r="IMB769" s="37"/>
      <c r="IMC769" s="37"/>
      <c r="IMD769" s="37"/>
      <c r="IME769" s="37"/>
      <c r="IMF769" s="37"/>
      <c r="IMG769" s="37"/>
      <c r="IMH769" s="37"/>
      <c r="IMI769" s="37"/>
      <c r="IMJ769" s="37"/>
      <c r="IMK769" s="37"/>
      <c r="IML769" s="37"/>
      <c r="IMM769" s="37"/>
      <c r="IMN769" s="37"/>
      <c r="IMO769" s="37"/>
      <c r="IMP769" s="37"/>
      <c r="IMQ769" s="37"/>
      <c r="IMR769" s="37"/>
      <c r="IMS769" s="37"/>
      <c r="IMT769" s="37"/>
      <c r="IMU769" s="37"/>
      <c r="IMV769" s="37"/>
      <c r="IMW769" s="37"/>
      <c r="IMX769" s="37"/>
      <c r="IMY769" s="37"/>
      <c r="IMZ769" s="37"/>
      <c r="INA769" s="37"/>
      <c r="INB769" s="37"/>
      <c r="INC769" s="37"/>
      <c r="IND769" s="37"/>
      <c r="INE769" s="37"/>
      <c r="INF769" s="37"/>
      <c r="ING769" s="37"/>
      <c r="INH769" s="37"/>
      <c r="INI769" s="37"/>
      <c r="INJ769" s="37"/>
      <c r="INK769" s="37"/>
      <c r="INL769" s="37"/>
      <c r="INM769" s="37"/>
      <c r="INN769" s="37"/>
      <c r="INO769" s="37"/>
      <c r="INP769" s="37"/>
      <c r="INQ769" s="37"/>
      <c r="INR769" s="37"/>
      <c r="INS769" s="37"/>
      <c r="INT769" s="37"/>
      <c r="INU769" s="37"/>
      <c r="INV769" s="37"/>
      <c r="INW769" s="37"/>
      <c r="INX769" s="37"/>
      <c r="INY769" s="37"/>
      <c r="INZ769" s="37"/>
      <c r="IOA769" s="37"/>
      <c r="IOB769" s="37"/>
      <c r="IOC769" s="37"/>
      <c r="IOD769" s="37"/>
      <c r="IOE769" s="37"/>
      <c r="IOF769" s="37"/>
      <c r="IOG769" s="37"/>
      <c r="IOH769" s="37"/>
      <c r="IOI769" s="37"/>
      <c r="IOJ769" s="37"/>
      <c r="IOK769" s="37"/>
      <c r="IOL769" s="37"/>
      <c r="IOM769" s="37"/>
      <c r="ION769" s="37"/>
      <c r="IOO769" s="37"/>
      <c r="IOP769" s="37"/>
      <c r="IOQ769" s="37"/>
      <c r="IOR769" s="37"/>
      <c r="IOS769" s="37"/>
      <c r="IOT769" s="37"/>
      <c r="IOU769" s="37"/>
      <c r="IOV769" s="37"/>
      <c r="IOW769" s="37"/>
      <c r="IOX769" s="37"/>
      <c r="IOY769" s="37"/>
      <c r="IOZ769" s="37"/>
      <c r="IPA769" s="37"/>
      <c r="IPB769" s="37"/>
      <c r="IPC769" s="37"/>
      <c r="IPD769" s="37"/>
      <c r="IPE769" s="37"/>
      <c r="IPF769" s="37"/>
      <c r="IPG769" s="37"/>
      <c r="IPH769" s="37"/>
      <c r="IPI769" s="37"/>
      <c r="IPJ769" s="37"/>
      <c r="IPK769" s="37"/>
      <c r="IPL769" s="37"/>
      <c r="IPM769" s="37"/>
      <c r="IPN769" s="37"/>
      <c r="IPO769" s="37"/>
      <c r="IPP769" s="37"/>
      <c r="IPQ769" s="37"/>
      <c r="IPR769" s="37"/>
      <c r="IPS769" s="37"/>
      <c r="IPT769" s="37"/>
      <c r="IPU769" s="37"/>
      <c r="IPV769" s="37"/>
      <c r="IPW769" s="37"/>
      <c r="IPX769" s="37"/>
      <c r="IPY769" s="37"/>
      <c r="IPZ769" s="37"/>
      <c r="IQA769" s="37"/>
      <c r="IQB769" s="37"/>
      <c r="IQC769" s="37"/>
      <c r="IQD769" s="37"/>
      <c r="IQE769" s="37"/>
      <c r="IQF769" s="37"/>
      <c r="IQG769" s="37"/>
      <c r="IQH769" s="37"/>
      <c r="IQI769" s="37"/>
      <c r="IQJ769" s="37"/>
      <c r="IQK769" s="37"/>
      <c r="IQL769" s="37"/>
      <c r="IQM769" s="37"/>
      <c r="IQN769" s="37"/>
      <c r="IQO769" s="37"/>
      <c r="IQP769" s="37"/>
      <c r="IQQ769" s="37"/>
      <c r="IQR769" s="37"/>
      <c r="IQS769" s="37"/>
      <c r="IQT769" s="37"/>
      <c r="IQU769" s="37"/>
      <c r="IQV769" s="37"/>
      <c r="IQW769" s="37"/>
      <c r="IQX769" s="37"/>
      <c r="IQY769" s="37"/>
      <c r="IQZ769" s="37"/>
      <c r="IRA769" s="37"/>
      <c r="IRB769" s="37"/>
      <c r="IRC769" s="37"/>
      <c r="IRD769" s="37"/>
      <c r="IRE769" s="37"/>
      <c r="IRF769" s="37"/>
      <c r="IRG769" s="37"/>
      <c r="IRH769" s="37"/>
      <c r="IRI769" s="37"/>
      <c r="IRJ769" s="37"/>
      <c r="IRK769" s="37"/>
      <c r="IRL769" s="37"/>
      <c r="IRM769" s="37"/>
      <c r="IRN769" s="37"/>
      <c r="IRO769" s="37"/>
      <c r="IRP769" s="37"/>
      <c r="IRQ769" s="37"/>
      <c r="IRR769" s="37"/>
      <c r="IRS769" s="37"/>
      <c r="IRT769" s="37"/>
      <c r="IRU769" s="37"/>
      <c r="IRV769" s="37"/>
      <c r="IRW769" s="37"/>
      <c r="IRX769" s="37"/>
      <c r="IRY769" s="37"/>
      <c r="IRZ769" s="37"/>
      <c r="ISA769" s="37"/>
      <c r="ISB769" s="37"/>
      <c r="ISC769" s="37"/>
      <c r="ISD769" s="37"/>
      <c r="ISE769" s="37"/>
      <c r="ISF769" s="37"/>
      <c r="ISG769" s="37"/>
      <c r="ISH769" s="37"/>
      <c r="ISI769" s="37"/>
      <c r="ISJ769" s="37"/>
      <c r="ISK769" s="37"/>
      <c r="ISL769" s="37"/>
      <c r="ISM769" s="37"/>
      <c r="ISN769" s="37"/>
      <c r="ISO769" s="37"/>
      <c r="ISP769" s="37"/>
      <c r="ISQ769" s="37"/>
      <c r="ISR769" s="37"/>
      <c r="ISS769" s="37"/>
      <c r="IST769" s="37"/>
      <c r="ISU769" s="37"/>
      <c r="ISV769" s="37"/>
      <c r="ISW769" s="37"/>
      <c r="ISX769" s="37"/>
      <c r="ISY769" s="37"/>
      <c r="ISZ769" s="37"/>
      <c r="ITA769" s="37"/>
      <c r="ITB769" s="37"/>
      <c r="ITC769" s="37"/>
      <c r="ITD769" s="37"/>
      <c r="ITE769" s="37"/>
      <c r="ITF769" s="37"/>
      <c r="ITG769" s="37"/>
      <c r="ITH769" s="37"/>
      <c r="ITI769" s="37"/>
      <c r="ITJ769" s="37"/>
      <c r="ITK769" s="37"/>
      <c r="ITL769" s="37"/>
      <c r="ITM769" s="37"/>
      <c r="ITN769" s="37"/>
      <c r="ITO769" s="37"/>
      <c r="ITP769" s="37"/>
      <c r="ITQ769" s="37"/>
      <c r="ITR769" s="37"/>
      <c r="ITS769" s="37"/>
      <c r="ITT769" s="37"/>
      <c r="ITU769" s="37"/>
      <c r="ITV769" s="37"/>
      <c r="ITW769" s="37"/>
      <c r="ITX769" s="37"/>
      <c r="ITY769" s="37"/>
      <c r="ITZ769" s="37"/>
      <c r="IUA769" s="37"/>
      <c r="IUB769" s="37"/>
      <c r="IUC769" s="37"/>
      <c r="IUD769" s="37"/>
      <c r="IUE769" s="37"/>
      <c r="IUF769" s="37"/>
      <c r="IUG769" s="37"/>
      <c r="IUH769" s="37"/>
      <c r="IUI769" s="37"/>
      <c r="IUJ769" s="37"/>
      <c r="IUK769" s="37"/>
      <c r="IUL769" s="37"/>
      <c r="IUM769" s="37"/>
      <c r="IUN769" s="37"/>
      <c r="IUO769" s="37"/>
      <c r="IUP769" s="37"/>
      <c r="IUQ769" s="37"/>
      <c r="IUR769" s="37"/>
      <c r="IUS769" s="37"/>
      <c r="IUT769" s="37"/>
      <c r="IUU769" s="37"/>
      <c r="IUV769" s="37"/>
      <c r="IUW769" s="37"/>
      <c r="IUX769" s="37"/>
      <c r="IUY769" s="37"/>
      <c r="IUZ769" s="37"/>
      <c r="IVA769" s="37"/>
      <c r="IVB769" s="37"/>
      <c r="IVC769" s="37"/>
      <c r="IVD769" s="37"/>
      <c r="IVE769" s="37"/>
      <c r="IVF769" s="37"/>
      <c r="IVG769" s="37"/>
      <c r="IVH769" s="37"/>
      <c r="IVI769" s="37"/>
      <c r="IVJ769" s="37"/>
      <c r="IVK769" s="37"/>
      <c r="IVL769" s="37"/>
      <c r="IVM769" s="37"/>
      <c r="IVN769" s="37"/>
      <c r="IVO769" s="37"/>
      <c r="IVP769" s="37"/>
      <c r="IVQ769" s="37"/>
      <c r="IVR769" s="37"/>
      <c r="IVS769" s="37"/>
      <c r="IVT769" s="37"/>
      <c r="IVU769" s="37"/>
      <c r="IVV769" s="37"/>
      <c r="IVW769" s="37"/>
      <c r="IVX769" s="37"/>
      <c r="IVY769" s="37"/>
      <c r="IVZ769" s="37"/>
      <c r="IWA769" s="37"/>
      <c r="IWB769" s="37"/>
      <c r="IWC769" s="37"/>
      <c r="IWD769" s="37"/>
      <c r="IWE769" s="37"/>
      <c r="IWF769" s="37"/>
      <c r="IWG769" s="37"/>
      <c r="IWH769" s="37"/>
      <c r="IWI769" s="37"/>
      <c r="IWJ769" s="37"/>
      <c r="IWK769" s="37"/>
      <c r="IWL769" s="37"/>
      <c r="IWM769" s="37"/>
      <c r="IWN769" s="37"/>
      <c r="IWO769" s="37"/>
      <c r="IWP769" s="37"/>
      <c r="IWQ769" s="37"/>
      <c r="IWR769" s="37"/>
      <c r="IWS769" s="37"/>
      <c r="IWT769" s="37"/>
      <c r="IWU769" s="37"/>
      <c r="IWV769" s="37"/>
      <c r="IWW769" s="37"/>
      <c r="IWX769" s="37"/>
      <c r="IWY769" s="37"/>
      <c r="IWZ769" s="37"/>
      <c r="IXA769" s="37"/>
      <c r="IXB769" s="37"/>
      <c r="IXC769" s="37"/>
      <c r="IXD769" s="37"/>
      <c r="IXE769" s="37"/>
      <c r="IXF769" s="37"/>
      <c r="IXG769" s="37"/>
      <c r="IXH769" s="37"/>
      <c r="IXI769" s="37"/>
      <c r="IXJ769" s="37"/>
      <c r="IXK769" s="37"/>
      <c r="IXL769" s="37"/>
      <c r="IXM769" s="37"/>
      <c r="IXN769" s="37"/>
      <c r="IXO769" s="37"/>
      <c r="IXP769" s="37"/>
      <c r="IXQ769" s="37"/>
      <c r="IXR769" s="37"/>
      <c r="IXS769" s="37"/>
      <c r="IXT769" s="37"/>
      <c r="IXU769" s="37"/>
      <c r="IXV769" s="37"/>
      <c r="IXW769" s="37"/>
      <c r="IXX769" s="37"/>
      <c r="IXY769" s="37"/>
      <c r="IXZ769" s="37"/>
      <c r="IYA769" s="37"/>
      <c r="IYB769" s="37"/>
      <c r="IYC769" s="37"/>
      <c r="IYD769" s="37"/>
      <c r="IYE769" s="37"/>
      <c r="IYF769" s="37"/>
      <c r="IYG769" s="37"/>
      <c r="IYH769" s="37"/>
      <c r="IYI769" s="37"/>
      <c r="IYJ769" s="37"/>
      <c r="IYK769" s="37"/>
      <c r="IYL769" s="37"/>
      <c r="IYM769" s="37"/>
      <c r="IYN769" s="37"/>
      <c r="IYO769" s="37"/>
      <c r="IYP769" s="37"/>
      <c r="IYQ769" s="37"/>
      <c r="IYR769" s="37"/>
      <c r="IYS769" s="37"/>
      <c r="IYT769" s="37"/>
      <c r="IYU769" s="37"/>
      <c r="IYV769" s="37"/>
      <c r="IYW769" s="37"/>
      <c r="IYX769" s="37"/>
      <c r="IYY769" s="37"/>
      <c r="IYZ769" s="37"/>
      <c r="IZA769" s="37"/>
      <c r="IZB769" s="37"/>
      <c r="IZC769" s="37"/>
      <c r="IZD769" s="37"/>
      <c r="IZE769" s="37"/>
      <c r="IZF769" s="37"/>
      <c r="IZG769" s="37"/>
      <c r="IZH769" s="37"/>
      <c r="IZI769" s="37"/>
      <c r="IZJ769" s="37"/>
      <c r="IZK769" s="37"/>
      <c r="IZL769" s="37"/>
      <c r="IZM769" s="37"/>
      <c r="IZN769" s="37"/>
      <c r="IZO769" s="37"/>
      <c r="IZP769" s="37"/>
      <c r="IZQ769" s="37"/>
      <c r="IZR769" s="37"/>
      <c r="IZS769" s="37"/>
      <c r="IZT769" s="37"/>
      <c r="IZU769" s="37"/>
      <c r="IZV769" s="37"/>
      <c r="IZW769" s="37"/>
      <c r="IZX769" s="37"/>
      <c r="IZY769" s="37"/>
      <c r="IZZ769" s="37"/>
      <c r="JAA769" s="37"/>
      <c r="JAB769" s="37"/>
      <c r="JAC769" s="37"/>
      <c r="JAD769" s="37"/>
      <c r="JAE769" s="37"/>
      <c r="JAF769" s="37"/>
      <c r="JAG769" s="37"/>
      <c r="JAH769" s="37"/>
      <c r="JAI769" s="37"/>
      <c r="JAJ769" s="37"/>
      <c r="JAK769" s="37"/>
      <c r="JAL769" s="37"/>
      <c r="JAM769" s="37"/>
      <c r="JAN769" s="37"/>
      <c r="JAO769" s="37"/>
      <c r="JAP769" s="37"/>
      <c r="JAQ769" s="37"/>
      <c r="JAR769" s="37"/>
      <c r="JAS769" s="37"/>
      <c r="JAT769" s="37"/>
      <c r="JAU769" s="37"/>
      <c r="JAV769" s="37"/>
      <c r="JAW769" s="37"/>
      <c r="JAX769" s="37"/>
      <c r="JAY769" s="37"/>
      <c r="JAZ769" s="37"/>
      <c r="JBA769" s="37"/>
      <c r="JBB769" s="37"/>
      <c r="JBC769" s="37"/>
      <c r="JBD769" s="37"/>
      <c r="JBE769" s="37"/>
      <c r="JBF769" s="37"/>
      <c r="JBG769" s="37"/>
      <c r="JBH769" s="37"/>
      <c r="JBI769" s="37"/>
      <c r="JBJ769" s="37"/>
      <c r="JBK769" s="37"/>
      <c r="JBL769" s="37"/>
      <c r="JBM769" s="37"/>
      <c r="JBN769" s="37"/>
      <c r="JBO769" s="37"/>
      <c r="JBP769" s="37"/>
      <c r="JBQ769" s="37"/>
      <c r="JBR769" s="37"/>
      <c r="JBS769" s="37"/>
      <c r="JBT769" s="37"/>
      <c r="JBU769" s="37"/>
      <c r="JBV769" s="37"/>
      <c r="JBW769" s="37"/>
      <c r="JBX769" s="37"/>
      <c r="JBY769" s="37"/>
      <c r="JBZ769" s="37"/>
      <c r="JCA769" s="37"/>
      <c r="JCB769" s="37"/>
      <c r="JCC769" s="37"/>
      <c r="JCD769" s="37"/>
      <c r="JCE769" s="37"/>
      <c r="JCF769" s="37"/>
      <c r="JCG769" s="37"/>
      <c r="JCH769" s="37"/>
      <c r="JCI769" s="37"/>
      <c r="JCJ769" s="37"/>
      <c r="JCK769" s="37"/>
      <c r="JCL769" s="37"/>
      <c r="JCM769" s="37"/>
      <c r="JCN769" s="37"/>
      <c r="JCO769" s="37"/>
      <c r="JCP769" s="37"/>
      <c r="JCQ769" s="37"/>
      <c r="JCR769" s="37"/>
      <c r="JCS769" s="37"/>
      <c r="JCT769" s="37"/>
      <c r="JCU769" s="37"/>
      <c r="JCV769" s="37"/>
      <c r="JCW769" s="37"/>
      <c r="JCX769" s="37"/>
      <c r="JCY769" s="37"/>
      <c r="JCZ769" s="37"/>
      <c r="JDA769" s="37"/>
      <c r="JDB769" s="37"/>
      <c r="JDC769" s="37"/>
      <c r="JDD769" s="37"/>
      <c r="JDE769" s="37"/>
      <c r="JDF769" s="37"/>
      <c r="JDG769" s="37"/>
      <c r="JDH769" s="37"/>
      <c r="JDI769" s="37"/>
      <c r="JDJ769" s="37"/>
      <c r="JDK769" s="37"/>
      <c r="JDL769" s="37"/>
      <c r="JDM769" s="37"/>
      <c r="JDN769" s="37"/>
      <c r="JDO769" s="37"/>
      <c r="JDP769" s="37"/>
      <c r="JDQ769" s="37"/>
      <c r="JDR769" s="37"/>
      <c r="JDS769" s="37"/>
      <c r="JDT769" s="37"/>
      <c r="JDU769" s="37"/>
      <c r="JDV769" s="37"/>
      <c r="JDW769" s="37"/>
      <c r="JDX769" s="37"/>
      <c r="JDY769" s="37"/>
      <c r="JDZ769" s="37"/>
      <c r="JEA769" s="37"/>
      <c r="JEB769" s="37"/>
      <c r="JEC769" s="37"/>
      <c r="JED769" s="37"/>
      <c r="JEE769" s="37"/>
      <c r="JEF769" s="37"/>
      <c r="JEG769" s="37"/>
      <c r="JEH769" s="37"/>
      <c r="JEI769" s="37"/>
      <c r="JEJ769" s="37"/>
      <c r="JEK769" s="37"/>
      <c r="JEL769" s="37"/>
      <c r="JEM769" s="37"/>
      <c r="JEN769" s="37"/>
      <c r="JEO769" s="37"/>
      <c r="JEP769" s="37"/>
      <c r="JEQ769" s="37"/>
      <c r="JER769" s="37"/>
      <c r="JES769" s="37"/>
      <c r="JET769" s="37"/>
      <c r="JEU769" s="37"/>
      <c r="JEV769" s="37"/>
      <c r="JEW769" s="37"/>
      <c r="JEX769" s="37"/>
      <c r="JEY769" s="37"/>
      <c r="JEZ769" s="37"/>
      <c r="JFA769" s="37"/>
      <c r="JFB769" s="37"/>
      <c r="JFC769" s="37"/>
      <c r="JFD769" s="37"/>
      <c r="JFE769" s="37"/>
      <c r="JFF769" s="37"/>
      <c r="JFG769" s="37"/>
      <c r="JFH769" s="37"/>
      <c r="JFI769" s="37"/>
      <c r="JFJ769" s="37"/>
      <c r="JFK769" s="37"/>
      <c r="JFL769" s="37"/>
      <c r="JFM769" s="37"/>
      <c r="JFN769" s="37"/>
      <c r="JFO769" s="37"/>
      <c r="JFP769" s="37"/>
      <c r="JFQ769" s="37"/>
      <c r="JFR769" s="37"/>
      <c r="JFS769" s="37"/>
      <c r="JFT769" s="37"/>
      <c r="JFU769" s="37"/>
      <c r="JFV769" s="37"/>
      <c r="JFW769" s="37"/>
      <c r="JFX769" s="37"/>
      <c r="JFY769" s="37"/>
      <c r="JFZ769" s="37"/>
      <c r="JGA769" s="37"/>
      <c r="JGB769" s="37"/>
      <c r="JGC769" s="37"/>
      <c r="JGD769" s="37"/>
      <c r="JGE769" s="37"/>
      <c r="JGF769" s="37"/>
      <c r="JGG769" s="37"/>
      <c r="JGH769" s="37"/>
      <c r="JGI769" s="37"/>
      <c r="JGJ769" s="37"/>
      <c r="JGK769" s="37"/>
      <c r="JGL769" s="37"/>
      <c r="JGM769" s="37"/>
      <c r="JGN769" s="37"/>
      <c r="JGO769" s="37"/>
      <c r="JGP769" s="37"/>
      <c r="JGQ769" s="37"/>
      <c r="JGR769" s="37"/>
      <c r="JGS769" s="37"/>
      <c r="JGT769" s="37"/>
      <c r="JGU769" s="37"/>
      <c r="JGV769" s="37"/>
      <c r="JGW769" s="37"/>
      <c r="JGX769" s="37"/>
      <c r="JGY769" s="37"/>
      <c r="JGZ769" s="37"/>
      <c r="JHA769" s="37"/>
      <c r="JHB769" s="37"/>
      <c r="JHC769" s="37"/>
      <c r="JHD769" s="37"/>
      <c r="JHE769" s="37"/>
      <c r="JHF769" s="37"/>
      <c r="JHG769" s="37"/>
      <c r="JHH769" s="37"/>
      <c r="JHI769" s="37"/>
      <c r="JHJ769" s="37"/>
      <c r="JHK769" s="37"/>
      <c r="JHL769" s="37"/>
      <c r="JHM769" s="37"/>
      <c r="JHN769" s="37"/>
      <c r="JHO769" s="37"/>
      <c r="JHP769" s="37"/>
      <c r="JHQ769" s="37"/>
      <c r="JHR769" s="37"/>
      <c r="JHS769" s="37"/>
      <c r="JHT769" s="37"/>
      <c r="JHU769" s="37"/>
      <c r="JHV769" s="37"/>
      <c r="JHW769" s="37"/>
      <c r="JHX769" s="37"/>
      <c r="JHY769" s="37"/>
      <c r="JHZ769" s="37"/>
      <c r="JIA769" s="37"/>
      <c r="JIB769" s="37"/>
      <c r="JIC769" s="37"/>
      <c r="JID769" s="37"/>
      <c r="JIE769" s="37"/>
      <c r="JIF769" s="37"/>
      <c r="JIG769" s="37"/>
      <c r="JIH769" s="37"/>
      <c r="JII769" s="37"/>
      <c r="JIJ769" s="37"/>
      <c r="JIK769" s="37"/>
      <c r="JIL769" s="37"/>
      <c r="JIM769" s="37"/>
      <c r="JIN769" s="37"/>
      <c r="JIO769" s="37"/>
      <c r="JIP769" s="37"/>
      <c r="JIQ769" s="37"/>
      <c r="JIR769" s="37"/>
      <c r="JIS769" s="37"/>
      <c r="JIT769" s="37"/>
      <c r="JIU769" s="37"/>
      <c r="JIV769" s="37"/>
      <c r="JIW769" s="37"/>
      <c r="JIX769" s="37"/>
      <c r="JIY769" s="37"/>
      <c r="JIZ769" s="37"/>
      <c r="JJA769" s="37"/>
      <c r="JJB769" s="37"/>
      <c r="JJC769" s="37"/>
      <c r="JJD769" s="37"/>
      <c r="JJE769" s="37"/>
      <c r="JJF769" s="37"/>
      <c r="JJG769" s="37"/>
      <c r="JJH769" s="37"/>
      <c r="JJI769" s="37"/>
      <c r="JJJ769" s="37"/>
      <c r="JJK769" s="37"/>
      <c r="JJL769" s="37"/>
      <c r="JJM769" s="37"/>
      <c r="JJN769" s="37"/>
      <c r="JJO769" s="37"/>
      <c r="JJP769" s="37"/>
      <c r="JJQ769" s="37"/>
      <c r="JJR769" s="37"/>
      <c r="JJS769" s="37"/>
      <c r="JJT769" s="37"/>
      <c r="JJU769" s="37"/>
      <c r="JJV769" s="37"/>
      <c r="JJW769" s="37"/>
      <c r="JJX769" s="37"/>
      <c r="JJY769" s="37"/>
      <c r="JJZ769" s="37"/>
      <c r="JKA769" s="37"/>
      <c r="JKB769" s="37"/>
      <c r="JKC769" s="37"/>
      <c r="JKD769" s="37"/>
      <c r="JKE769" s="37"/>
      <c r="JKF769" s="37"/>
      <c r="JKG769" s="37"/>
      <c r="JKH769" s="37"/>
      <c r="JKI769" s="37"/>
      <c r="JKJ769" s="37"/>
      <c r="JKK769" s="37"/>
      <c r="JKL769" s="37"/>
      <c r="JKM769" s="37"/>
      <c r="JKN769" s="37"/>
      <c r="JKO769" s="37"/>
      <c r="JKP769" s="37"/>
      <c r="JKQ769" s="37"/>
      <c r="JKR769" s="37"/>
      <c r="JKS769" s="37"/>
      <c r="JKT769" s="37"/>
      <c r="JKU769" s="37"/>
      <c r="JKV769" s="37"/>
      <c r="JKW769" s="37"/>
      <c r="JKX769" s="37"/>
      <c r="JKY769" s="37"/>
      <c r="JKZ769" s="37"/>
      <c r="JLA769" s="37"/>
      <c r="JLB769" s="37"/>
      <c r="JLC769" s="37"/>
      <c r="JLD769" s="37"/>
      <c r="JLE769" s="37"/>
      <c r="JLF769" s="37"/>
      <c r="JLG769" s="37"/>
      <c r="JLH769" s="37"/>
      <c r="JLI769" s="37"/>
      <c r="JLJ769" s="37"/>
      <c r="JLK769" s="37"/>
      <c r="JLL769" s="37"/>
      <c r="JLM769" s="37"/>
      <c r="JLN769" s="37"/>
      <c r="JLO769" s="37"/>
      <c r="JLP769" s="37"/>
      <c r="JLQ769" s="37"/>
      <c r="JLR769" s="37"/>
      <c r="JLS769" s="37"/>
      <c r="JLT769" s="37"/>
      <c r="JLU769" s="37"/>
      <c r="JLV769" s="37"/>
      <c r="JLW769" s="37"/>
      <c r="JLX769" s="37"/>
      <c r="JLY769" s="37"/>
      <c r="JLZ769" s="37"/>
      <c r="JMA769" s="37"/>
      <c r="JMB769" s="37"/>
      <c r="JMC769" s="37"/>
      <c r="JMD769" s="37"/>
      <c r="JME769" s="37"/>
      <c r="JMF769" s="37"/>
      <c r="JMG769" s="37"/>
      <c r="JMH769" s="37"/>
      <c r="JMI769" s="37"/>
      <c r="JMJ769" s="37"/>
      <c r="JMK769" s="37"/>
      <c r="JML769" s="37"/>
      <c r="JMM769" s="37"/>
      <c r="JMN769" s="37"/>
      <c r="JMO769" s="37"/>
      <c r="JMP769" s="37"/>
      <c r="JMQ769" s="37"/>
      <c r="JMR769" s="37"/>
      <c r="JMS769" s="37"/>
      <c r="JMT769" s="37"/>
      <c r="JMU769" s="37"/>
      <c r="JMV769" s="37"/>
      <c r="JMW769" s="37"/>
      <c r="JMX769" s="37"/>
      <c r="JMY769" s="37"/>
      <c r="JMZ769" s="37"/>
      <c r="JNA769" s="37"/>
      <c r="JNB769" s="37"/>
      <c r="JNC769" s="37"/>
      <c r="JND769" s="37"/>
      <c r="JNE769" s="37"/>
      <c r="JNF769" s="37"/>
      <c r="JNG769" s="37"/>
      <c r="JNH769" s="37"/>
      <c r="JNI769" s="37"/>
      <c r="JNJ769" s="37"/>
      <c r="JNK769" s="37"/>
      <c r="JNL769" s="37"/>
      <c r="JNM769" s="37"/>
      <c r="JNN769" s="37"/>
      <c r="JNO769" s="37"/>
      <c r="JNP769" s="37"/>
      <c r="JNQ769" s="37"/>
      <c r="JNR769" s="37"/>
      <c r="JNS769" s="37"/>
      <c r="JNT769" s="37"/>
      <c r="JNU769" s="37"/>
      <c r="JNV769" s="37"/>
      <c r="JNW769" s="37"/>
      <c r="JNX769" s="37"/>
      <c r="JNY769" s="37"/>
      <c r="JNZ769" s="37"/>
      <c r="JOA769" s="37"/>
      <c r="JOB769" s="37"/>
      <c r="JOC769" s="37"/>
      <c r="JOD769" s="37"/>
      <c r="JOE769" s="37"/>
      <c r="JOF769" s="37"/>
      <c r="JOG769" s="37"/>
      <c r="JOH769" s="37"/>
      <c r="JOI769" s="37"/>
      <c r="JOJ769" s="37"/>
      <c r="JOK769" s="37"/>
      <c r="JOL769" s="37"/>
      <c r="JOM769" s="37"/>
      <c r="JON769" s="37"/>
      <c r="JOO769" s="37"/>
      <c r="JOP769" s="37"/>
      <c r="JOQ769" s="37"/>
      <c r="JOR769" s="37"/>
      <c r="JOS769" s="37"/>
      <c r="JOT769" s="37"/>
      <c r="JOU769" s="37"/>
      <c r="JOV769" s="37"/>
      <c r="JOW769" s="37"/>
      <c r="JOX769" s="37"/>
      <c r="JOY769" s="37"/>
      <c r="JOZ769" s="37"/>
      <c r="JPA769" s="37"/>
      <c r="JPB769" s="37"/>
      <c r="JPC769" s="37"/>
      <c r="JPD769" s="37"/>
      <c r="JPE769" s="37"/>
      <c r="JPF769" s="37"/>
      <c r="JPG769" s="37"/>
      <c r="JPH769" s="37"/>
      <c r="JPI769" s="37"/>
      <c r="JPJ769" s="37"/>
      <c r="JPK769" s="37"/>
      <c r="JPL769" s="37"/>
      <c r="JPM769" s="37"/>
      <c r="JPN769" s="37"/>
      <c r="JPO769" s="37"/>
      <c r="JPP769" s="37"/>
      <c r="JPQ769" s="37"/>
      <c r="JPR769" s="37"/>
      <c r="JPS769" s="37"/>
      <c r="JPT769" s="37"/>
      <c r="JPU769" s="37"/>
      <c r="JPV769" s="37"/>
      <c r="JPW769" s="37"/>
      <c r="JPX769" s="37"/>
      <c r="JPY769" s="37"/>
      <c r="JPZ769" s="37"/>
      <c r="JQA769" s="37"/>
      <c r="JQB769" s="37"/>
      <c r="JQC769" s="37"/>
      <c r="JQD769" s="37"/>
      <c r="JQE769" s="37"/>
      <c r="JQF769" s="37"/>
      <c r="JQG769" s="37"/>
      <c r="JQH769" s="37"/>
      <c r="JQI769" s="37"/>
      <c r="JQJ769" s="37"/>
      <c r="JQK769" s="37"/>
      <c r="JQL769" s="37"/>
      <c r="JQM769" s="37"/>
      <c r="JQN769" s="37"/>
      <c r="JQO769" s="37"/>
      <c r="JQP769" s="37"/>
      <c r="JQQ769" s="37"/>
      <c r="JQR769" s="37"/>
      <c r="JQS769" s="37"/>
      <c r="JQT769" s="37"/>
      <c r="JQU769" s="37"/>
      <c r="JQV769" s="37"/>
      <c r="JQW769" s="37"/>
      <c r="JQX769" s="37"/>
      <c r="JQY769" s="37"/>
      <c r="JQZ769" s="37"/>
      <c r="JRA769" s="37"/>
      <c r="JRB769" s="37"/>
      <c r="JRC769" s="37"/>
      <c r="JRD769" s="37"/>
      <c r="JRE769" s="37"/>
      <c r="JRF769" s="37"/>
      <c r="JRG769" s="37"/>
      <c r="JRH769" s="37"/>
      <c r="JRI769" s="37"/>
      <c r="JRJ769" s="37"/>
      <c r="JRK769" s="37"/>
      <c r="JRL769" s="37"/>
      <c r="JRM769" s="37"/>
      <c r="JRN769" s="37"/>
      <c r="JRO769" s="37"/>
      <c r="JRP769" s="37"/>
      <c r="JRQ769" s="37"/>
      <c r="JRR769" s="37"/>
      <c r="JRS769" s="37"/>
      <c r="JRT769" s="37"/>
      <c r="JRU769" s="37"/>
      <c r="JRV769" s="37"/>
      <c r="JRW769" s="37"/>
      <c r="JRX769" s="37"/>
      <c r="JRY769" s="37"/>
      <c r="JRZ769" s="37"/>
      <c r="JSA769" s="37"/>
      <c r="JSB769" s="37"/>
      <c r="JSC769" s="37"/>
      <c r="JSD769" s="37"/>
      <c r="JSE769" s="37"/>
      <c r="JSF769" s="37"/>
      <c r="JSG769" s="37"/>
      <c r="JSH769" s="37"/>
      <c r="JSI769" s="37"/>
      <c r="JSJ769" s="37"/>
      <c r="JSK769" s="37"/>
      <c r="JSL769" s="37"/>
      <c r="JSM769" s="37"/>
      <c r="JSN769" s="37"/>
      <c r="JSO769" s="37"/>
      <c r="JSP769" s="37"/>
      <c r="JSQ769" s="37"/>
      <c r="JSR769" s="37"/>
      <c r="JSS769" s="37"/>
      <c r="JST769" s="37"/>
      <c r="JSU769" s="37"/>
      <c r="JSV769" s="37"/>
      <c r="JSW769" s="37"/>
      <c r="JSX769" s="37"/>
      <c r="JSY769" s="37"/>
      <c r="JSZ769" s="37"/>
      <c r="JTA769" s="37"/>
      <c r="JTB769" s="37"/>
      <c r="JTC769" s="37"/>
      <c r="JTD769" s="37"/>
      <c r="JTE769" s="37"/>
      <c r="JTF769" s="37"/>
      <c r="JTG769" s="37"/>
      <c r="JTH769" s="37"/>
      <c r="JTI769" s="37"/>
      <c r="JTJ769" s="37"/>
      <c r="JTK769" s="37"/>
      <c r="JTL769" s="37"/>
      <c r="JTM769" s="37"/>
      <c r="JTN769" s="37"/>
      <c r="JTO769" s="37"/>
      <c r="JTP769" s="37"/>
      <c r="JTQ769" s="37"/>
      <c r="JTR769" s="37"/>
      <c r="JTS769" s="37"/>
      <c r="JTT769" s="37"/>
      <c r="JTU769" s="37"/>
      <c r="JTV769" s="37"/>
      <c r="JTW769" s="37"/>
      <c r="JTX769" s="37"/>
      <c r="JTY769" s="37"/>
      <c r="JTZ769" s="37"/>
      <c r="JUA769" s="37"/>
      <c r="JUB769" s="37"/>
      <c r="JUC769" s="37"/>
      <c r="JUD769" s="37"/>
      <c r="JUE769" s="37"/>
      <c r="JUF769" s="37"/>
      <c r="JUG769" s="37"/>
      <c r="JUH769" s="37"/>
      <c r="JUI769" s="37"/>
      <c r="JUJ769" s="37"/>
      <c r="JUK769" s="37"/>
      <c r="JUL769" s="37"/>
      <c r="JUM769" s="37"/>
      <c r="JUN769" s="37"/>
      <c r="JUO769" s="37"/>
      <c r="JUP769" s="37"/>
      <c r="JUQ769" s="37"/>
      <c r="JUR769" s="37"/>
      <c r="JUS769" s="37"/>
      <c r="JUT769" s="37"/>
      <c r="JUU769" s="37"/>
      <c r="JUV769" s="37"/>
      <c r="JUW769" s="37"/>
      <c r="JUX769" s="37"/>
      <c r="JUY769" s="37"/>
      <c r="JUZ769" s="37"/>
      <c r="JVA769" s="37"/>
      <c r="JVB769" s="37"/>
      <c r="JVC769" s="37"/>
      <c r="JVD769" s="37"/>
      <c r="JVE769" s="37"/>
      <c r="JVF769" s="37"/>
      <c r="JVG769" s="37"/>
      <c r="JVH769" s="37"/>
      <c r="JVI769" s="37"/>
      <c r="JVJ769" s="37"/>
      <c r="JVK769" s="37"/>
      <c r="JVL769" s="37"/>
      <c r="JVM769" s="37"/>
      <c r="JVN769" s="37"/>
      <c r="JVO769" s="37"/>
      <c r="JVP769" s="37"/>
      <c r="JVQ769" s="37"/>
      <c r="JVR769" s="37"/>
      <c r="JVS769" s="37"/>
      <c r="JVT769" s="37"/>
      <c r="JVU769" s="37"/>
      <c r="JVV769" s="37"/>
      <c r="JVW769" s="37"/>
      <c r="JVX769" s="37"/>
      <c r="JVY769" s="37"/>
      <c r="JVZ769" s="37"/>
      <c r="JWA769" s="37"/>
      <c r="JWB769" s="37"/>
      <c r="JWC769" s="37"/>
      <c r="JWD769" s="37"/>
      <c r="JWE769" s="37"/>
      <c r="JWF769" s="37"/>
      <c r="JWG769" s="37"/>
      <c r="JWH769" s="37"/>
      <c r="JWI769" s="37"/>
      <c r="JWJ769" s="37"/>
      <c r="JWK769" s="37"/>
      <c r="JWL769" s="37"/>
      <c r="JWM769" s="37"/>
      <c r="JWN769" s="37"/>
      <c r="JWO769" s="37"/>
      <c r="JWP769" s="37"/>
      <c r="JWQ769" s="37"/>
      <c r="JWR769" s="37"/>
      <c r="JWS769" s="37"/>
      <c r="JWT769" s="37"/>
      <c r="JWU769" s="37"/>
      <c r="JWV769" s="37"/>
      <c r="JWW769" s="37"/>
      <c r="JWX769" s="37"/>
      <c r="JWY769" s="37"/>
      <c r="JWZ769" s="37"/>
      <c r="JXA769" s="37"/>
      <c r="JXB769" s="37"/>
      <c r="JXC769" s="37"/>
      <c r="JXD769" s="37"/>
      <c r="JXE769" s="37"/>
      <c r="JXF769" s="37"/>
      <c r="JXG769" s="37"/>
      <c r="JXH769" s="37"/>
      <c r="JXI769" s="37"/>
      <c r="JXJ769" s="37"/>
      <c r="JXK769" s="37"/>
      <c r="JXL769" s="37"/>
      <c r="JXM769" s="37"/>
      <c r="JXN769" s="37"/>
      <c r="JXO769" s="37"/>
      <c r="JXP769" s="37"/>
      <c r="JXQ769" s="37"/>
      <c r="JXR769" s="37"/>
      <c r="JXS769" s="37"/>
      <c r="JXT769" s="37"/>
      <c r="JXU769" s="37"/>
      <c r="JXV769" s="37"/>
      <c r="JXW769" s="37"/>
      <c r="JXX769" s="37"/>
      <c r="JXY769" s="37"/>
      <c r="JXZ769" s="37"/>
      <c r="JYA769" s="37"/>
      <c r="JYB769" s="37"/>
      <c r="JYC769" s="37"/>
      <c r="JYD769" s="37"/>
      <c r="JYE769" s="37"/>
      <c r="JYF769" s="37"/>
      <c r="JYG769" s="37"/>
      <c r="JYH769" s="37"/>
      <c r="JYI769" s="37"/>
      <c r="JYJ769" s="37"/>
      <c r="JYK769" s="37"/>
      <c r="JYL769" s="37"/>
      <c r="JYM769" s="37"/>
      <c r="JYN769" s="37"/>
      <c r="JYO769" s="37"/>
      <c r="JYP769" s="37"/>
      <c r="JYQ769" s="37"/>
      <c r="JYR769" s="37"/>
      <c r="JYS769" s="37"/>
      <c r="JYT769" s="37"/>
      <c r="JYU769" s="37"/>
      <c r="JYV769" s="37"/>
      <c r="JYW769" s="37"/>
      <c r="JYX769" s="37"/>
      <c r="JYY769" s="37"/>
      <c r="JYZ769" s="37"/>
      <c r="JZA769" s="37"/>
      <c r="JZB769" s="37"/>
      <c r="JZC769" s="37"/>
      <c r="JZD769" s="37"/>
      <c r="JZE769" s="37"/>
      <c r="JZF769" s="37"/>
      <c r="JZG769" s="37"/>
      <c r="JZH769" s="37"/>
      <c r="JZI769" s="37"/>
      <c r="JZJ769" s="37"/>
      <c r="JZK769" s="37"/>
      <c r="JZL769" s="37"/>
      <c r="JZM769" s="37"/>
      <c r="JZN769" s="37"/>
      <c r="JZO769" s="37"/>
      <c r="JZP769" s="37"/>
      <c r="JZQ769" s="37"/>
      <c r="JZR769" s="37"/>
      <c r="JZS769" s="37"/>
      <c r="JZT769" s="37"/>
      <c r="JZU769" s="37"/>
      <c r="JZV769" s="37"/>
      <c r="JZW769" s="37"/>
      <c r="JZX769" s="37"/>
      <c r="JZY769" s="37"/>
      <c r="JZZ769" s="37"/>
      <c r="KAA769" s="37"/>
      <c r="KAB769" s="37"/>
      <c r="KAC769" s="37"/>
      <c r="KAD769" s="37"/>
      <c r="KAE769" s="37"/>
      <c r="KAF769" s="37"/>
      <c r="KAG769" s="37"/>
      <c r="KAH769" s="37"/>
      <c r="KAI769" s="37"/>
      <c r="KAJ769" s="37"/>
      <c r="KAK769" s="37"/>
      <c r="KAL769" s="37"/>
      <c r="KAM769" s="37"/>
      <c r="KAN769" s="37"/>
      <c r="KAO769" s="37"/>
      <c r="KAP769" s="37"/>
      <c r="KAQ769" s="37"/>
      <c r="KAR769" s="37"/>
      <c r="KAS769" s="37"/>
      <c r="KAT769" s="37"/>
      <c r="KAU769" s="37"/>
      <c r="KAV769" s="37"/>
      <c r="KAW769" s="37"/>
      <c r="KAX769" s="37"/>
      <c r="KAY769" s="37"/>
      <c r="KAZ769" s="37"/>
      <c r="KBA769" s="37"/>
      <c r="KBB769" s="37"/>
      <c r="KBC769" s="37"/>
      <c r="KBD769" s="37"/>
      <c r="KBE769" s="37"/>
      <c r="KBF769" s="37"/>
      <c r="KBG769" s="37"/>
      <c r="KBH769" s="37"/>
      <c r="KBI769" s="37"/>
      <c r="KBJ769" s="37"/>
      <c r="KBK769" s="37"/>
      <c r="KBL769" s="37"/>
      <c r="KBM769" s="37"/>
      <c r="KBN769" s="37"/>
      <c r="KBO769" s="37"/>
      <c r="KBP769" s="37"/>
      <c r="KBQ769" s="37"/>
      <c r="KBR769" s="37"/>
      <c r="KBS769" s="37"/>
      <c r="KBT769" s="37"/>
      <c r="KBU769" s="37"/>
      <c r="KBV769" s="37"/>
      <c r="KBW769" s="37"/>
      <c r="KBX769" s="37"/>
      <c r="KBY769" s="37"/>
      <c r="KBZ769" s="37"/>
      <c r="KCA769" s="37"/>
      <c r="KCB769" s="37"/>
      <c r="KCC769" s="37"/>
      <c r="KCD769" s="37"/>
      <c r="KCE769" s="37"/>
      <c r="KCF769" s="37"/>
      <c r="KCG769" s="37"/>
      <c r="KCH769" s="37"/>
      <c r="KCI769" s="37"/>
      <c r="KCJ769" s="37"/>
      <c r="KCK769" s="37"/>
      <c r="KCL769" s="37"/>
      <c r="KCM769" s="37"/>
      <c r="KCN769" s="37"/>
      <c r="KCO769" s="37"/>
      <c r="KCP769" s="37"/>
      <c r="KCQ769" s="37"/>
      <c r="KCR769" s="37"/>
      <c r="KCS769" s="37"/>
      <c r="KCT769" s="37"/>
      <c r="KCU769" s="37"/>
      <c r="KCV769" s="37"/>
      <c r="KCW769" s="37"/>
      <c r="KCX769" s="37"/>
      <c r="KCY769" s="37"/>
      <c r="KCZ769" s="37"/>
      <c r="KDA769" s="37"/>
      <c r="KDB769" s="37"/>
      <c r="KDC769" s="37"/>
      <c r="KDD769" s="37"/>
      <c r="KDE769" s="37"/>
      <c r="KDF769" s="37"/>
      <c r="KDG769" s="37"/>
      <c r="KDH769" s="37"/>
      <c r="KDI769" s="37"/>
      <c r="KDJ769" s="37"/>
      <c r="KDK769" s="37"/>
      <c r="KDL769" s="37"/>
      <c r="KDM769" s="37"/>
      <c r="KDN769" s="37"/>
      <c r="KDO769" s="37"/>
      <c r="KDP769" s="37"/>
      <c r="KDQ769" s="37"/>
      <c r="KDR769" s="37"/>
      <c r="KDS769" s="37"/>
      <c r="KDT769" s="37"/>
      <c r="KDU769" s="37"/>
      <c r="KDV769" s="37"/>
      <c r="KDW769" s="37"/>
      <c r="KDX769" s="37"/>
      <c r="KDY769" s="37"/>
      <c r="KDZ769" s="37"/>
      <c r="KEA769" s="37"/>
      <c r="KEB769" s="37"/>
      <c r="KEC769" s="37"/>
      <c r="KED769" s="37"/>
      <c r="KEE769" s="37"/>
      <c r="KEF769" s="37"/>
      <c r="KEG769" s="37"/>
      <c r="KEH769" s="37"/>
      <c r="KEI769" s="37"/>
      <c r="KEJ769" s="37"/>
      <c r="KEK769" s="37"/>
      <c r="KEL769" s="37"/>
      <c r="KEM769" s="37"/>
      <c r="KEN769" s="37"/>
      <c r="KEO769" s="37"/>
      <c r="KEP769" s="37"/>
      <c r="KEQ769" s="37"/>
      <c r="KER769" s="37"/>
      <c r="KES769" s="37"/>
      <c r="KET769" s="37"/>
      <c r="KEU769" s="37"/>
      <c r="KEV769" s="37"/>
      <c r="KEW769" s="37"/>
      <c r="KEX769" s="37"/>
      <c r="KEY769" s="37"/>
      <c r="KEZ769" s="37"/>
      <c r="KFA769" s="37"/>
      <c r="KFB769" s="37"/>
      <c r="KFC769" s="37"/>
      <c r="KFD769" s="37"/>
      <c r="KFE769" s="37"/>
      <c r="KFF769" s="37"/>
      <c r="KFG769" s="37"/>
      <c r="KFH769" s="37"/>
      <c r="KFI769" s="37"/>
      <c r="KFJ769" s="37"/>
      <c r="KFK769" s="37"/>
      <c r="KFL769" s="37"/>
      <c r="KFM769" s="37"/>
      <c r="KFN769" s="37"/>
      <c r="KFO769" s="37"/>
      <c r="KFP769" s="37"/>
      <c r="KFQ769" s="37"/>
      <c r="KFR769" s="37"/>
      <c r="KFS769" s="37"/>
      <c r="KFT769" s="37"/>
      <c r="KFU769" s="37"/>
      <c r="KFV769" s="37"/>
      <c r="KFW769" s="37"/>
      <c r="KFX769" s="37"/>
      <c r="KFY769" s="37"/>
      <c r="KFZ769" s="37"/>
      <c r="KGA769" s="37"/>
      <c r="KGB769" s="37"/>
      <c r="KGC769" s="37"/>
      <c r="KGD769" s="37"/>
      <c r="KGE769" s="37"/>
      <c r="KGF769" s="37"/>
      <c r="KGG769" s="37"/>
      <c r="KGH769" s="37"/>
      <c r="KGI769" s="37"/>
      <c r="KGJ769" s="37"/>
      <c r="KGK769" s="37"/>
      <c r="KGL769" s="37"/>
      <c r="KGM769" s="37"/>
      <c r="KGN769" s="37"/>
      <c r="KGO769" s="37"/>
      <c r="KGP769" s="37"/>
      <c r="KGQ769" s="37"/>
      <c r="KGR769" s="37"/>
      <c r="KGS769" s="37"/>
      <c r="KGT769" s="37"/>
      <c r="KGU769" s="37"/>
      <c r="KGV769" s="37"/>
      <c r="KGW769" s="37"/>
      <c r="KGX769" s="37"/>
      <c r="KGY769" s="37"/>
      <c r="KGZ769" s="37"/>
      <c r="KHA769" s="37"/>
      <c r="KHB769" s="37"/>
      <c r="KHC769" s="37"/>
      <c r="KHD769" s="37"/>
      <c r="KHE769" s="37"/>
      <c r="KHF769" s="37"/>
      <c r="KHG769" s="37"/>
      <c r="KHH769" s="37"/>
      <c r="KHI769" s="37"/>
      <c r="KHJ769" s="37"/>
      <c r="KHK769" s="37"/>
      <c r="KHL769" s="37"/>
      <c r="KHM769" s="37"/>
      <c r="KHN769" s="37"/>
      <c r="KHO769" s="37"/>
      <c r="KHP769" s="37"/>
      <c r="KHQ769" s="37"/>
      <c r="KHR769" s="37"/>
      <c r="KHS769" s="37"/>
      <c r="KHT769" s="37"/>
      <c r="KHU769" s="37"/>
      <c r="KHV769" s="37"/>
      <c r="KHW769" s="37"/>
      <c r="KHX769" s="37"/>
      <c r="KHY769" s="37"/>
      <c r="KHZ769" s="37"/>
      <c r="KIA769" s="37"/>
      <c r="KIB769" s="37"/>
      <c r="KIC769" s="37"/>
      <c r="KID769" s="37"/>
      <c r="KIE769" s="37"/>
      <c r="KIF769" s="37"/>
      <c r="KIG769" s="37"/>
      <c r="KIH769" s="37"/>
      <c r="KII769" s="37"/>
      <c r="KIJ769" s="37"/>
      <c r="KIK769" s="37"/>
      <c r="KIL769" s="37"/>
      <c r="KIM769" s="37"/>
      <c r="KIN769" s="37"/>
      <c r="KIO769" s="37"/>
      <c r="KIP769" s="37"/>
      <c r="KIQ769" s="37"/>
      <c r="KIR769" s="37"/>
      <c r="KIS769" s="37"/>
      <c r="KIT769" s="37"/>
      <c r="KIU769" s="37"/>
      <c r="KIV769" s="37"/>
      <c r="KIW769" s="37"/>
      <c r="KIX769" s="37"/>
      <c r="KIY769" s="37"/>
      <c r="KIZ769" s="37"/>
      <c r="KJA769" s="37"/>
      <c r="KJB769" s="37"/>
      <c r="KJC769" s="37"/>
      <c r="KJD769" s="37"/>
      <c r="KJE769" s="37"/>
      <c r="KJF769" s="37"/>
      <c r="KJG769" s="37"/>
      <c r="KJH769" s="37"/>
      <c r="KJI769" s="37"/>
      <c r="KJJ769" s="37"/>
      <c r="KJK769" s="37"/>
      <c r="KJL769" s="37"/>
      <c r="KJM769" s="37"/>
      <c r="KJN769" s="37"/>
      <c r="KJO769" s="37"/>
      <c r="KJP769" s="37"/>
      <c r="KJQ769" s="37"/>
      <c r="KJR769" s="37"/>
      <c r="KJS769" s="37"/>
      <c r="KJT769" s="37"/>
      <c r="KJU769" s="37"/>
      <c r="KJV769" s="37"/>
      <c r="KJW769" s="37"/>
      <c r="KJX769" s="37"/>
      <c r="KJY769" s="37"/>
      <c r="KJZ769" s="37"/>
      <c r="KKA769" s="37"/>
      <c r="KKB769" s="37"/>
      <c r="KKC769" s="37"/>
      <c r="KKD769" s="37"/>
      <c r="KKE769" s="37"/>
      <c r="KKF769" s="37"/>
      <c r="KKG769" s="37"/>
      <c r="KKH769" s="37"/>
      <c r="KKI769" s="37"/>
      <c r="KKJ769" s="37"/>
      <c r="KKK769" s="37"/>
      <c r="KKL769" s="37"/>
      <c r="KKM769" s="37"/>
      <c r="KKN769" s="37"/>
      <c r="KKO769" s="37"/>
      <c r="KKP769" s="37"/>
      <c r="KKQ769" s="37"/>
      <c r="KKR769" s="37"/>
      <c r="KKS769" s="37"/>
      <c r="KKT769" s="37"/>
      <c r="KKU769" s="37"/>
      <c r="KKV769" s="37"/>
      <c r="KKW769" s="37"/>
      <c r="KKX769" s="37"/>
      <c r="KKY769" s="37"/>
      <c r="KKZ769" s="37"/>
      <c r="KLA769" s="37"/>
      <c r="KLB769" s="37"/>
      <c r="KLC769" s="37"/>
      <c r="KLD769" s="37"/>
      <c r="KLE769" s="37"/>
      <c r="KLF769" s="37"/>
      <c r="KLG769" s="37"/>
      <c r="KLH769" s="37"/>
      <c r="KLI769" s="37"/>
      <c r="KLJ769" s="37"/>
      <c r="KLK769" s="37"/>
      <c r="KLL769" s="37"/>
      <c r="KLM769" s="37"/>
      <c r="KLN769" s="37"/>
      <c r="KLO769" s="37"/>
      <c r="KLP769" s="37"/>
      <c r="KLQ769" s="37"/>
      <c r="KLR769" s="37"/>
      <c r="KLS769" s="37"/>
      <c r="KLT769" s="37"/>
      <c r="KLU769" s="37"/>
      <c r="KLV769" s="37"/>
      <c r="KLW769" s="37"/>
      <c r="KLX769" s="37"/>
      <c r="KLY769" s="37"/>
      <c r="KLZ769" s="37"/>
      <c r="KMA769" s="37"/>
      <c r="KMB769" s="37"/>
      <c r="KMC769" s="37"/>
      <c r="KMD769" s="37"/>
      <c r="KME769" s="37"/>
      <c r="KMF769" s="37"/>
      <c r="KMG769" s="37"/>
      <c r="KMH769" s="37"/>
      <c r="KMI769" s="37"/>
      <c r="KMJ769" s="37"/>
      <c r="KMK769" s="37"/>
      <c r="KML769" s="37"/>
      <c r="KMM769" s="37"/>
      <c r="KMN769" s="37"/>
      <c r="KMO769" s="37"/>
      <c r="KMP769" s="37"/>
      <c r="KMQ769" s="37"/>
      <c r="KMR769" s="37"/>
      <c r="KMS769" s="37"/>
      <c r="KMT769" s="37"/>
      <c r="KMU769" s="37"/>
      <c r="KMV769" s="37"/>
      <c r="KMW769" s="37"/>
      <c r="KMX769" s="37"/>
      <c r="KMY769" s="37"/>
      <c r="KMZ769" s="37"/>
      <c r="KNA769" s="37"/>
      <c r="KNB769" s="37"/>
      <c r="KNC769" s="37"/>
      <c r="KND769" s="37"/>
      <c r="KNE769" s="37"/>
      <c r="KNF769" s="37"/>
      <c r="KNG769" s="37"/>
      <c r="KNH769" s="37"/>
      <c r="KNI769" s="37"/>
      <c r="KNJ769" s="37"/>
      <c r="KNK769" s="37"/>
      <c r="KNL769" s="37"/>
      <c r="KNM769" s="37"/>
      <c r="KNN769" s="37"/>
      <c r="KNO769" s="37"/>
      <c r="KNP769" s="37"/>
      <c r="KNQ769" s="37"/>
      <c r="KNR769" s="37"/>
      <c r="KNS769" s="37"/>
      <c r="KNT769" s="37"/>
      <c r="KNU769" s="37"/>
      <c r="KNV769" s="37"/>
      <c r="KNW769" s="37"/>
      <c r="KNX769" s="37"/>
      <c r="KNY769" s="37"/>
      <c r="KNZ769" s="37"/>
      <c r="KOA769" s="37"/>
      <c r="KOB769" s="37"/>
      <c r="KOC769" s="37"/>
      <c r="KOD769" s="37"/>
      <c r="KOE769" s="37"/>
      <c r="KOF769" s="37"/>
      <c r="KOG769" s="37"/>
      <c r="KOH769" s="37"/>
      <c r="KOI769" s="37"/>
      <c r="KOJ769" s="37"/>
      <c r="KOK769" s="37"/>
      <c r="KOL769" s="37"/>
      <c r="KOM769" s="37"/>
      <c r="KON769" s="37"/>
      <c r="KOO769" s="37"/>
      <c r="KOP769" s="37"/>
      <c r="KOQ769" s="37"/>
      <c r="KOR769" s="37"/>
      <c r="KOS769" s="37"/>
      <c r="KOT769" s="37"/>
      <c r="KOU769" s="37"/>
      <c r="KOV769" s="37"/>
      <c r="KOW769" s="37"/>
      <c r="KOX769" s="37"/>
      <c r="KOY769" s="37"/>
      <c r="KOZ769" s="37"/>
      <c r="KPA769" s="37"/>
      <c r="KPB769" s="37"/>
      <c r="KPC769" s="37"/>
      <c r="KPD769" s="37"/>
      <c r="KPE769" s="37"/>
      <c r="KPF769" s="37"/>
      <c r="KPG769" s="37"/>
      <c r="KPH769" s="37"/>
      <c r="KPI769" s="37"/>
      <c r="KPJ769" s="37"/>
      <c r="KPK769" s="37"/>
      <c r="KPL769" s="37"/>
      <c r="KPM769" s="37"/>
      <c r="KPN769" s="37"/>
      <c r="KPO769" s="37"/>
      <c r="KPP769" s="37"/>
      <c r="KPQ769" s="37"/>
      <c r="KPR769" s="37"/>
      <c r="KPS769" s="37"/>
      <c r="KPT769" s="37"/>
      <c r="KPU769" s="37"/>
      <c r="KPV769" s="37"/>
      <c r="KPW769" s="37"/>
      <c r="KPX769" s="37"/>
      <c r="KPY769" s="37"/>
      <c r="KPZ769" s="37"/>
      <c r="KQA769" s="37"/>
      <c r="KQB769" s="37"/>
      <c r="KQC769" s="37"/>
      <c r="KQD769" s="37"/>
      <c r="KQE769" s="37"/>
      <c r="KQF769" s="37"/>
      <c r="KQG769" s="37"/>
      <c r="KQH769" s="37"/>
      <c r="KQI769" s="37"/>
      <c r="KQJ769" s="37"/>
      <c r="KQK769" s="37"/>
      <c r="KQL769" s="37"/>
      <c r="KQM769" s="37"/>
      <c r="KQN769" s="37"/>
      <c r="KQO769" s="37"/>
      <c r="KQP769" s="37"/>
      <c r="KQQ769" s="37"/>
      <c r="KQR769" s="37"/>
      <c r="KQS769" s="37"/>
      <c r="KQT769" s="37"/>
      <c r="KQU769" s="37"/>
      <c r="KQV769" s="37"/>
      <c r="KQW769" s="37"/>
      <c r="KQX769" s="37"/>
      <c r="KQY769" s="37"/>
      <c r="KQZ769" s="37"/>
      <c r="KRA769" s="37"/>
      <c r="KRB769" s="37"/>
      <c r="KRC769" s="37"/>
      <c r="KRD769" s="37"/>
      <c r="KRE769" s="37"/>
      <c r="KRF769" s="37"/>
      <c r="KRG769" s="37"/>
      <c r="KRH769" s="37"/>
      <c r="KRI769" s="37"/>
      <c r="KRJ769" s="37"/>
      <c r="KRK769" s="37"/>
      <c r="KRL769" s="37"/>
      <c r="KRM769" s="37"/>
      <c r="KRN769" s="37"/>
      <c r="KRO769" s="37"/>
      <c r="KRP769" s="37"/>
      <c r="KRQ769" s="37"/>
      <c r="KRR769" s="37"/>
      <c r="KRS769" s="37"/>
      <c r="KRT769" s="37"/>
      <c r="KRU769" s="37"/>
      <c r="KRV769" s="37"/>
      <c r="KRW769" s="37"/>
      <c r="KRX769" s="37"/>
      <c r="KRY769" s="37"/>
      <c r="KRZ769" s="37"/>
      <c r="KSA769" s="37"/>
      <c r="KSB769" s="37"/>
      <c r="KSC769" s="37"/>
      <c r="KSD769" s="37"/>
      <c r="KSE769" s="37"/>
      <c r="KSF769" s="37"/>
      <c r="KSG769" s="37"/>
      <c r="KSH769" s="37"/>
      <c r="KSI769" s="37"/>
      <c r="KSJ769" s="37"/>
      <c r="KSK769" s="37"/>
      <c r="KSL769" s="37"/>
      <c r="KSM769" s="37"/>
      <c r="KSN769" s="37"/>
      <c r="KSO769" s="37"/>
      <c r="KSP769" s="37"/>
      <c r="KSQ769" s="37"/>
      <c r="KSR769" s="37"/>
      <c r="KSS769" s="37"/>
      <c r="KST769" s="37"/>
      <c r="KSU769" s="37"/>
      <c r="KSV769" s="37"/>
      <c r="KSW769" s="37"/>
      <c r="KSX769" s="37"/>
      <c r="KSY769" s="37"/>
      <c r="KSZ769" s="37"/>
      <c r="KTA769" s="37"/>
      <c r="KTB769" s="37"/>
      <c r="KTC769" s="37"/>
      <c r="KTD769" s="37"/>
      <c r="KTE769" s="37"/>
      <c r="KTF769" s="37"/>
      <c r="KTG769" s="37"/>
      <c r="KTH769" s="37"/>
      <c r="KTI769" s="37"/>
      <c r="KTJ769" s="37"/>
      <c r="KTK769" s="37"/>
      <c r="KTL769" s="37"/>
      <c r="KTM769" s="37"/>
      <c r="KTN769" s="37"/>
      <c r="KTO769" s="37"/>
      <c r="KTP769" s="37"/>
      <c r="KTQ769" s="37"/>
      <c r="KTR769" s="37"/>
      <c r="KTS769" s="37"/>
      <c r="KTT769" s="37"/>
      <c r="KTU769" s="37"/>
      <c r="KTV769" s="37"/>
      <c r="KTW769" s="37"/>
      <c r="KTX769" s="37"/>
      <c r="KTY769" s="37"/>
      <c r="KTZ769" s="37"/>
      <c r="KUA769" s="37"/>
      <c r="KUB769" s="37"/>
      <c r="KUC769" s="37"/>
      <c r="KUD769" s="37"/>
      <c r="KUE769" s="37"/>
      <c r="KUF769" s="37"/>
      <c r="KUG769" s="37"/>
      <c r="KUH769" s="37"/>
      <c r="KUI769" s="37"/>
      <c r="KUJ769" s="37"/>
      <c r="KUK769" s="37"/>
      <c r="KUL769" s="37"/>
      <c r="KUM769" s="37"/>
      <c r="KUN769" s="37"/>
      <c r="KUO769" s="37"/>
      <c r="KUP769" s="37"/>
      <c r="KUQ769" s="37"/>
      <c r="KUR769" s="37"/>
      <c r="KUS769" s="37"/>
      <c r="KUT769" s="37"/>
      <c r="KUU769" s="37"/>
      <c r="KUV769" s="37"/>
      <c r="KUW769" s="37"/>
      <c r="KUX769" s="37"/>
      <c r="KUY769" s="37"/>
      <c r="KUZ769" s="37"/>
      <c r="KVA769" s="37"/>
      <c r="KVB769" s="37"/>
      <c r="KVC769" s="37"/>
      <c r="KVD769" s="37"/>
      <c r="KVE769" s="37"/>
      <c r="KVF769" s="37"/>
      <c r="KVG769" s="37"/>
      <c r="KVH769" s="37"/>
      <c r="KVI769" s="37"/>
      <c r="KVJ769" s="37"/>
      <c r="KVK769" s="37"/>
      <c r="KVL769" s="37"/>
      <c r="KVM769" s="37"/>
      <c r="KVN769" s="37"/>
      <c r="KVO769" s="37"/>
      <c r="KVP769" s="37"/>
      <c r="KVQ769" s="37"/>
      <c r="KVR769" s="37"/>
      <c r="KVS769" s="37"/>
      <c r="KVT769" s="37"/>
      <c r="KVU769" s="37"/>
      <c r="KVV769" s="37"/>
      <c r="KVW769" s="37"/>
      <c r="KVX769" s="37"/>
      <c r="KVY769" s="37"/>
      <c r="KVZ769" s="37"/>
      <c r="KWA769" s="37"/>
      <c r="KWB769" s="37"/>
      <c r="KWC769" s="37"/>
      <c r="KWD769" s="37"/>
      <c r="KWE769" s="37"/>
      <c r="KWF769" s="37"/>
      <c r="KWG769" s="37"/>
      <c r="KWH769" s="37"/>
      <c r="KWI769" s="37"/>
      <c r="KWJ769" s="37"/>
      <c r="KWK769" s="37"/>
      <c r="KWL769" s="37"/>
      <c r="KWM769" s="37"/>
      <c r="KWN769" s="37"/>
      <c r="KWO769" s="37"/>
      <c r="KWP769" s="37"/>
      <c r="KWQ769" s="37"/>
      <c r="KWR769" s="37"/>
      <c r="KWS769" s="37"/>
      <c r="KWT769" s="37"/>
      <c r="KWU769" s="37"/>
      <c r="KWV769" s="37"/>
      <c r="KWW769" s="37"/>
      <c r="KWX769" s="37"/>
      <c r="KWY769" s="37"/>
      <c r="KWZ769" s="37"/>
      <c r="KXA769" s="37"/>
      <c r="KXB769" s="37"/>
      <c r="KXC769" s="37"/>
      <c r="KXD769" s="37"/>
      <c r="KXE769" s="37"/>
      <c r="KXF769" s="37"/>
      <c r="KXG769" s="37"/>
      <c r="KXH769" s="37"/>
      <c r="KXI769" s="37"/>
      <c r="KXJ769" s="37"/>
      <c r="KXK769" s="37"/>
      <c r="KXL769" s="37"/>
      <c r="KXM769" s="37"/>
      <c r="KXN769" s="37"/>
      <c r="KXO769" s="37"/>
      <c r="KXP769" s="37"/>
      <c r="KXQ769" s="37"/>
      <c r="KXR769" s="37"/>
      <c r="KXS769" s="37"/>
      <c r="KXT769" s="37"/>
      <c r="KXU769" s="37"/>
      <c r="KXV769" s="37"/>
      <c r="KXW769" s="37"/>
      <c r="KXX769" s="37"/>
      <c r="KXY769" s="37"/>
      <c r="KXZ769" s="37"/>
      <c r="KYA769" s="37"/>
      <c r="KYB769" s="37"/>
      <c r="KYC769" s="37"/>
      <c r="KYD769" s="37"/>
      <c r="KYE769" s="37"/>
      <c r="KYF769" s="37"/>
      <c r="KYG769" s="37"/>
      <c r="KYH769" s="37"/>
      <c r="KYI769" s="37"/>
      <c r="KYJ769" s="37"/>
      <c r="KYK769" s="37"/>
      <c r="KYL769" s="37"/>
      <c r="KYM769" s="37"/>
      <c r="KYN769" s="37"/>
      <c r="KYO769" s="37"/>
      <c r="KYP769" s="37"/>
      <c r="KYQ769" s="37"/>
      <c r="KYR769" s="37"/>
      <c r="KYS769" s="37"/>
      <c r="KYT769" s="37"/>
      <c r="KYU769" s="37"/>
      <c r="KYV769" s="37"/>
      <c r="KYW769" s="37"/>
      <c r="KYX769" s="37"/>
      <c r="KYY769" s="37"/>
      <c r="KYZ769" s="37"/>
      <c r="KZA769" s="37"/>
      <c r="KZB769" s="37"/>
      <c r="KZC769" s="37"/>
      <c r="KZD769" s="37"/>
      <c r="KZE769" s="37"/>
      <c r="KZF769" s="37"/>
      <c r="KZG769" s="37"/>
      <c r="KZH769" s="37"/>
      <c r="KZI769" s="37"/>
      <c r="KZJ769" s="37"/>
      <c r="KZK769" s="37"/>
      <c r="KZL769" s="37"/>
      <c r="KZM769" s="37"/>
      <c r="KZN769" s="37"/>
      <c r="KZO769" s="37"/>
      <c r="KZP769" s="37"/>
      <c r="KZQ769" s="37"/>
      <c r="KZR769" s="37"/>
      <c r="KZS769" s="37"/>
      <c r="KZT769" s="37"/>
      <c r="KZU769" s="37"/>
      <c r="KZV769" s="37"/>
      <c r="KZW769" s="37"/>
      <c r="KZX769" s="37"/>
      <c r="KZY769" s="37"/>
      <c r="KZZ769" s="37"/>
      <c r="LAA769" s="37"/>
      <c r="LAB769" s="37"/>
      <c r="LAC769" s="37"/>
      <c r="LAD769" s="37"/>
      <c r="LAE769" s="37"/>
      <c r="LAF769" s="37"/>
      <c r="LAG769" s="37"/>
      <c r="LAH769" s="37"/>
      <c r="LAI769" s="37"/>
      <c r="LAJ769" s="37"/>
      <c r="LAK769" s="37"/>
      <c r="LAL769" s="37"/>
      <c r="LAM769" s="37"/>
      <c r="LAN769" s="37"/>
      <c r="LAO769" s="37"/>
      <c r="LAP769" s="37"/>
      <c r="LAQ769" s="37"/>
      <c r="LAR769" s="37"/>
      <c r="LAS769" s="37"/>
      <c r="LAT769" s="37"/>
      <c r="LAU769" s="37"/>
      <c r="LAV769" s="37"/>
      <c r="LAW769" s="37"/>
      <c r="LAX769" s="37"/>
      <c r="LAY769" s="37"/>
      <c r="LAZ769" s="37"/>
      <c r="LBA769" s="37"/>
      <c r="LBB769" s="37"/>
      <c r="LBC769" s="37"/>
      <c r="LBD769" s="37"/>
      <c r="LBE769" s="37"/>
      <c r="LBF769" s="37"/>
      <c r="LBG769" s="37"/>
      <c r="LBH769" s="37"/>
      <c r="LBI769" s="37"/>
      <c r="LBJ769" s="37"/>
      <c r="LBK769" s="37"/>
      <c r="LBL769" s="37"/>
      <c r="LBM769" s="37"/>
      <c r="LBN769" s="37"/>
      <c r="LBO769" s="37"/>
      <c r="LBP769" s="37"/>
      <c r="LBQ769" s="37"/>
      <c r="LBR769" s="37"/>
      <c r="LBS769" s="37"/>
      <c r="LBT769" s="37"/>
      <c r="LBU769" s="37"/>
      <c r="LBV769" s="37"/>
      <c r="LBW769" s="37"/>
      <c r="LBX769" s="37"/>
      <c r="LBY769" s="37"/>
      <c r="LBZ769" s="37"/>
      <c r="LCA769" s="37"/>
      <c r="LCB769" s="37"/>
      <c r="LCC769" s="37"/>
      <c r="LCD769" s="37"/>
      <c r="LCE769" s="37"/>
      <c r="LCF769" s="37"/>
      <c r="LCG769" s="37"/>
      <c r="LCH769" s="37"/>
      <c r="LCI769" s="37"/>
      <c r="LCJ769" s="37"/>
      <c r="LCK769" s="37"/>
      <c r="LCL769" s="37"/>
      <c r="LCM769" s="37"/>
      <c r="LCN769" s="37"/>
      <c r="LCO769" s="37"/>
      <c r="LCP769" s="37"/>
      <c r="LCQ769" s="37"/>
      <c r="LCR769" s="37"/>
      <c r="LCS769" s="37"/>
      <c r="LCT769" s="37"/>
      <c r="LCU769" s="37"/>
      <c r="LCV769" s="37"/>
      <c r="LCW769" s="37"/>
      <c r="LCX769" s="37"/>
      <c r="LCY769" s="37"/>
      <c r="LCZ769" s="37"/>
      <c r="LDA769" s="37"/>
      <c r="LDB769" s="37"/>
      <c r="LDC769" s="37"/>
      <c r="LDD769" s="37"/>
      <c r="LDE769" s="37"/>
      <c r="LDF769" s="37"/>
      <c r="LDG769" s="37"/>
      <c r="LDH769" s="37"/>
      <c r="LDI769" s="37"/>
      <c r="LDJ769" s="37"/>
      <c r="LDK769" s="37"/>
      <c r="LDL769" s="37"/>
      <c r="LDM769" s="37"/>
      <c r="LDN769" s="37"/>
      <c r="LDO769" s="37"/>
      <c r="LDP769" s="37"/>
      <c r="LDQ769" s="37"/>
      <c r="LDR769" s="37"/>
      <c r="LDS769" s="37"/>
      <c r="LDT769" s="37"/>
      <c r="LDU769" s="37"/>
      <c r="LDV769" s="37"/>
      <c r="LDW769" s="37"/>
      <c r="LDX769" s="37"/>
      <c r="LDY769" s="37"/>
      <c r="LDZ769" s="37"/>
      <c r="LEA769" s="37"/>
      <c r="LEB769" s="37"/>
      <c r="LEC769" s="37"/>
      <c r="LED769" s="37"/>
      <c r="LEE769" s="37"/>
      <c r="LEF769" s="37"/>
      <c r="LEG769" s="37"/>
      <c r="LEH769" s="37"/>
      <c r="LEI769" s="37"/>
      <c r="LEJ769" s="37"/>
      <c r="LEK769" s="37"/>
      <c r="LEL769" s="37"/>
      <c r="LEM769" s="37"/>
      <c r="LEN769" s="37"/>
      <c r="LEO769" s="37"/>
      <c r="LEP769" s="37"/>
      <c r="LEQ769" s="37"/>
      <c r="LER769" s="37"/>
      <c r="LES769" s="37"/>
      <c r="LET769" s="37"/>
      <c r="LEU769" s="37"/>
      <c r="LEV769" s="37"/>
      <c r="LEW769" s="37"/>
      <c r="LEX769" s="37"/>
      <c r="LEY769" s="37"/>
      <c r="LEZ769" s="37"/>
      <c r="LFA769" s="37"/>
      <c r="LFB769" s="37"/>
      <c r="LFC769" s="37"/>
      <c r="LFD769" s="37"/>
      <c r="LFE769" s="37"/>
      <c r="LFF769" s="37"/>
      <c r="LFG769" s="37"/>
      <c r="LFH769" s="37"/>
      <c r="LFI769" s="37"/>
      <c r="LFJ769" s="37"/>
      <c r="LFK769" s="37"/>
      <c r="LFL769" s="37"/>
      <c r="LFM769" s="37"/>
      <c r="LFN769" s="37"/>
      <c r="LFO769" s="37"/>
      <c r="LFP769" s="37"/>
      <c r="LFQ769" s="37"/>
      <c r="LFR769" s="37"/>
      <c r="LFS769" s="37"/>
      <c r="LFT769" s="37"/>
      <c r="LFU769" s="37"/>
      <c r="LFV769" s="37"/>
      <c r="LFW769" s="37"/>
      <c r="LFX769" s="37"/>
      <c r="LFY769" s="37"/>
      <c r="LFZ769" s="37"/>
      <c r="LGA769" s="37"/>
      <c r="LGB769" s="37"/>
      <c r="LGC769" s="37"/>
      <c r="LGD769" s="37"/>
      <c r="LGE769" s="37"/>
      <c r="LGF769" s="37"/>
      <c r="LGG769" s="37"/>
      <c r="LGH769" s="37"/>
      <c r="LGI769" s="37"/>
      <c r="LGJ769" s="37"/>
      <c r="LGK769" s="37"/>
      <c r="LGL769" s="37"/>
      <c r="LGM769" s="37"/>
      <c r="LGN769" s="37"/>
      <c r="LGO769" s="37"/>
      <c r="LGP769" s="37"/>
      <c r="LGQ769" s="37"/>
      <c r="LGR769" s="37"/>
      <c r="LGS769" s="37"/>
      <c r="LGT769" s="37"/>
      <c r="LGU769" s="37"/>
      <c r="LGV769" s="37"/>
      <c r="LGW769" s="37"/>
      <c r="LGX769" s="37"/>
      <c r="LGY769" s="37"/>
      <c r="LGZ769" s="37"/>
      <c r="LHA769" s="37"/>
      <c r="LHB769" s="37"/>
      <c r="LHC769" s="37"/>
      <c r="LHD769" s="37"/>
      <c r="LHE769" s="37"/>
      <c r="LHF769" s="37"/>
      <c r="LHG769" s="37"/>
      <c r="LHH769" s="37"/>
      <c r="LHI769" s="37"/>
      <c r="LHJ769" s="37"/>
      <c r="LHK769" s="37"/>
      <c r="LHL769" s="37"/>
      <c r="LHM769" s="37"/>
      <c r="LHN769" s="37"/>
      <c r="LHO769" s="37"/>
      <c r="LHP769" s="37"/>
      <c r="LHQ769" s="37"/>
      <c r="LHR769" s="37"/>
      <c r="LHS769" s="37"/>
      <c r="LHT769" s="37"/>
      <c r="LHU769" s="37"/>
      <c r="LHV769" s="37"/>
      <c r="LHW769" s="37"/>
      <c r="LHX769" s="37"/>
      <c r="LHY769" s="37"/>
      <c r="LHZ769" s="37"/>
      <c r="LIA769" s="37"/>
      <c r="LIB769" s="37"/>
      <c r="LIC769" s="37"/>
      <c r="LID769" s="37"/>
      <c r="LIE769" s="37"/>
      <c r="LIF769" s="37"/>
      <c r="LIG769" s="37"/>
      <c r="LIH769" s="37"/>
      <c r="LII769" s="37"/>
      <c r="LIJ769" s="37"/>
      <c r="LIK769" s="37"/>
      <c r="LIL769" s="37"/>
      <c r="LIM769" s="37"/>
      <c r="LIN769" s="37"/>
      <c r="LIO769" s="37"/>
      <c r="LIP769" s="37"/>
      <c r="LIQ769" s="37"/>
      <c r="LIR769" s="37"/>
      <c r="LIS769" s="37"/>
      <c r="LIT769" s="37"/>
      <c r="LIU769" s="37"/>
      <c r="LIV769" s="37"/>
      <c r="LIW769" s="37"/>
      <c r="LIX769" s="37"/>
      <c r="LIY769" s="37"/>
      <c r="LIZ769" s="37"/>
      <c r="LJA769" s="37"/>
      <c r="LJB769" s="37"/>
      <c r="LJC769" s="37"/>
      <c r="LJD769" s="37"/>
      <c r="LJE769" s="37"/>
      <c r="LJF769" s="37"/>
      <c r="LJG769" s="37"/>
      <c r="LJH769" s="37"/>
      <c r="LJI769" s="37"/>
      <c r="LJJ769" s="37"/>
      <c r="LJK769" s="37"/>
      <c r="LJL769" s="37"/>
      <c r="LJM769" s="37"/>
      <c r="LJN769" s="37"/>
      <c r="LJO769" s="37"/>
      <c r="LJP769" s="37"/>
      <c r="LJQ769" s="37"/>
      <c r="LJR769" s="37"/>
      <c r="LJS769" s="37"/>
      <c r="LJT769" s="37"/>
      <c r="LJU769" s="37"/>
      <c r="LJV769" s="37"/>
      <c r="LJW769" s="37"/>
      <c r="LJX769" s="37"/>
      <c r="LJY769" s="37"/>
      <c r="LJZ769" s="37"/>
      <c r="LKA769" s="37"/>
      <c r="LKB769" s="37"/>
      <c r="LKC769" s="37"/>
      <c r="LKD769" s="37"/>
      <c r="LKE769" s="37"/>
      <c r="LKF769" s="37"/>
      <c r="LKG769" s="37"/>
      <c r="LKH769" s="37"/>
      <c r="LKI769" s="37"/>
      <c r="LKJ769" s="37"/>
      <c r="LKK769" s="37"/>
      <c r="LKL769" s="37"/>
      <c r="LKM769" s="37"/>
      <c r="LKN769" s="37"/>
      <c r="LKO769" s="37"/>
      <c r="LKP769" s="37"/>
      <c r="LKQ769" s="37"/>
      <c r="LKR769" s="37"/>
      <c r="LKS769" s="37"/>
      <c r="LKT769" s="37"/>
      <c r="LKU769" s="37"/>
      <c r="LKV769" s="37"/>
      <c r="LKW769" s="37"/>
      <c r="LKX769" s="37"/>
      <c r="LKY769" s="37"/>
      <c r="LKZ769" s="37"/>
      <c r="LLA769" s="37"/>
      <c r="LLB769" s="37"/>
      <c r="LLC769" s="37"/>
      <c r="LLD769" s="37"/>
      <c r="LLE769" s="37"/>
      <c r="LLF769" s="37"/>
      <c r="LLG769" s="37"/>
      <c r="LLH769" s="37"/>
      <c r="LLI769" s="37"/>
      <c r="LLJ769" s="37"/>
      <c r="LLK769" s="37"/>
      <c r="LLL769" s="37"/>
      <c r="LLM769" s="37"/>
      <c r="LLN769" s="37"/>
      <c r="LLO769" s="37"/>
      <c r="LLP769" s="37"/>
      <c r="LLQ769" s="37"/>
      <c r="LLR769" s="37"/>
      <c r="LLS769" s="37"/>
      <c r="LLT769" s="37"/>
      <c r="LLU769" s="37"/>
      <c r="LLV769" s="37"/>
      <c r="LLW769" s="37"/>
      <c r="LLX769" s="37"/>
      <c r="LLY769" s="37"/>
      <c r="LLZ769" s="37"/>
      <c r="LMA769" s="37"/>
      <c r="LMB769" s="37"/>
      <c r="LMC769" s="37"/>
      <c r="LMD769" s="37"/>
      <c r="LME769" s="37"/>
      <c r="LMF769" s="37"/>
      <c r="LMG769" s="37"/>
      <c r="LMH769" s="37"/>
      <c r="LMI769" s="37"/>
      <c r="LMJ769" s="37"/>
      <c r="LMK769" s="37"/>
      <c r="LML769" s="37"/>
      <c r="LMM769" s="37"/>
      <c r="LMN769" s="37"/>
      <c r="LMO769" s="37"/>
      <c r="LMP769" s="37"/>
      <c r="LMQ769" s="37"/>
      <c r="LMR769" s="37"/>
      <c r="LMS769" s="37"/>
      <c r="LMT769" s="37"/>
      <c r="LMU769" s="37"/>
      <c r="LMV769" s="37"/>
      <c r="LMW769" s="37"/>
      <c r="LMX769" s="37"/>
      <c r="LMY769" s="37"/>
      <c r="LMZ769" s="37"/>
      <c r="LNA769" s="37"/>
      <c r="LNB769" s="37"/>
      <c r="LNC769" s="37"/>
      <c r="LND769" s="37"/>
      <c r="LNE769" s="37"/>
      <c r="LNF769" s="37"/>
      <c r="LNG769" s="37"/>
      <c r="LNH769" s="37"/>
      <c r="LNI769" s="37"/>
      <c r="LNJ769" s="37"/>
      <c r="LNK769" s="37"/>
      <c r="LNL769" s="37"/>
      <c r="LNM769" s="37"/>
      <c r="LNN769" s="37"/>
      <c r="LNO769" s="37"/>
      <c r="LNP769" s="37"/>
      <c r="LNQ769" s="37"/>
      <c r="LNR769" s="37"/>
      <c r="LNS769" s="37"/>
      <c r="LNT769" s="37"/>
      <c r="LNU769" s="37"/>
      <c r="LNV769" s="37"/>
      <c r="LNW769" s="37"/>
      <c r="LNX769" s="37"/>
      <c r="LNY769" s="37"/>
      <c r="LNZ769" s="37"/>
      <c r="LOA769" s="37"/>
      <c r="LOB769" s="37"/>
      <c r="LOC769" s="37"/>
      <c r="LOD769" s="37"/>
      <c r="LOE769" s="37"/>
      <c r="LOF769" s="37"/>
      <c r="LOG769" s="37"/>
      <c r="LOH769" s="37"/>
      <c r="LOI769" s="37"/>
      <c r="LOJ769" s="37"/>
      <c r="LOK769" s="37"/>
      <c r="LOL769" s="37"/>
      <c r="LOM769" s="37"/>
      <c r="LON769" s="37"/>
      <c r="LOO769" s="37"/>
      <c r="LOP769" s="37"/>
      <c r="LOQ769" s="37"/>
      <c r="LOR769" s="37"/>
      <c r="LOS769" s="37"/>
      <c r="LOT769" s="37"/>
      <c r="LOU769" s="37"/>
      <c r="LOV769" s="37"/>
      <c r="LOW769" s="37"/>
      <c r="LOX769" s="37"/>
      <c r="LOY769" s="37"/>
      <c r="LOZ769" s="37"/>
      <c r="LPA769" s="37"/>
      <c r="LPB769" s="37"/>
      <c r="LPC769" s="37"/>
      <c r="LPD769" s="37"/>
      <c r="LPE769" s="37"/>
      <c r="LPF769" s="37"/>
      <c r="LPG769" s="37"/>
      <c r="LPH769" s="37"/>
      <c r="LPI769" s="37"/>
      <c r="LPJ769" s="37"/>
      <c r="LPK769" s="37"/>
      <c r="LPL769" s="37"/>
      <c r="LPM769" s="37"/>
      <c r="LPN769" s="37"/>
      <c r="LPO769" s="37"/>
      <c r="LPP769" s="37"/>
      <c r="LPQ769" s="37"/>
      <c r="LPR769" s="37"/>
      <c r="LPS769" s="37"/>
      <c r="LPT769" s="37"/>
      <c r="LPU769" s="37"/>
      <c r="LPV769" s="37"/>
      <c r="LPW769" s="37"/>
      <c r="LPX769" s="37"/>
      <c r="LPY769" s="37"/>
      <c r="LPZ769" s="37"/>
      <c r="LQA769" s="37"/>
      <c r="LQB769" s="37"/>
      <c r="LQC769" s="37"/>
      <c r="LQD769" s="37"/>
      <c r="LQE769" s="37"/>
      <c r="LQF769" s="37"/>
      <c r="LQG769" s="37"/>
      <c r="LQH769" s="37"/>
      <c r="LQI769" s="37"/>
      <c r="LQJ769" s="37"/>
      <c r="LQK769" s="37"/>
      <c r="LQL769" s="37"/>
      <c r="LQM769" s="37"/>
      <c r="LQN769" s="37"/>
      <c r="LQO769" s="37"/>
      <c r="LQP769" s="37"/>
      <c r="LQQ769" s="37"/>
      <c r="LQR769" s="37"/>
      <c r="LQS769" s="37"/>
      <c r="LQT769" s="37"/>
      <c r="LQU769" s="37"/>
      <c r="LQV769" s="37"/>
      <c r="LQW769" s="37"/>
      <c r="LQX769" s="37"/>
      <c r="LQY769" s="37"/>
      <c r="LQZ769" s="37"/>
      <c r="LRA769" s="37"/>
      <c r="LRB769" s="37"/>
      <c r="LRC769" s="37"/>
      <c r="LRD769" s="37"/>
      <c r="LRE769" s="37"/>
      <c r="LRF769" s="37"/>
      <c r="LRG769" s="37"/>
      <c r="LRH769" s="37"/>
      <c r="LRI769" s="37"/>
      <c r="LRJ769" s="37"/>
      <c r="LRK769" s="37"/>
      <c r="LRL769" s="37"/>
      <c r="LRM769" s="37"/>
      <c r="LRN769" s="37"/>
      <c r="LRO769" s="37"/>
      <c r="LRP769" s="37"/>
      <c r="LRQ769" s="37"/>
      <c r="LRR769" s="37"/>
      <c r="LRS769" s="37"/>
      <c r="LRT769" s="37"/>
      <c r="LRU769" s="37"/>
      <c r="LRV769" s="37"/>
      <c r="LRW769" s="37"/>
      <c r="LRX769" s="37"/>
      <c r="LRY769" s="37"/>
      <c r="LRZ769" s="37"/>
      <c r="LSA769" s="37"/>
      <c r="LSB769" s="37"/>
      <c r="LSC769" s="37"/>
      <c r="LSD769" s="37"/>
      <c r="LSE769" s="37"/>
      <c r="LSF769" s="37"/>
      <c r="LSG769" s="37"/>
      <c r="LSH769" s="37"/>
      <c r="LSI769" s="37"/>
      <c r="LSJ769" s="37"/>
      <c r="LSK769" s="37"/>
      <c r="LSL769" s="37"/>
      <c r="LSM769" s="37"/>
      <c r="LSN769" s="37"/>
      <c r="LSO769" s="37"/>
      <c r="LSP769" s="37"/>
      <c r="LSQ769" s="37"/>
      <c r="LSR769" s="37"/>
      <c r="LSS769" s="37"/>
      <c r="LST769" s="37"/>
      <c r="LSU769" s="37"/>
      <c r="LSV769" s="37"/>
      <c r="LSW769" s="37"/>
      <c r="LSX769" s="37"/>
      <c r="LSY769" s="37"/>
      <c r="LSZ769" s="37"/>
      <c r="LTA769" s="37"/>
      <c r="LTB769" s="37"/>
      <c r="LTC769" s="37"/>
      <c r="LTD769" s="37"/>
      <c r="LTE769" s="37"/>
      <c r="LTF769" s="37"/>
      <c r="LTG769" s="37"/>
      <c r="LTH769" s="37"/>
      <c r="LTI769" s="37"/>
      <c r="LTJ769" s="37"/>
      <c r="LTK769" s="37"/>
      <c r="LTL769" s="37"/>
      <c r="LTM769" s="37"/>
      <c r="LTN769" s="37"/>
      <c r="LTO769" s="37"/>
      <c r="LTP769" s="37"/>
      <c r="LTQ769" s="37"/>
      <c r="LTR769" s="37"/>
      <c r="LTS769" s="37"/>
      <c r="LTT769" s="37"/>
      <c r="LTU769" s="37"/>
      <c r="LTV769" s="37"/>
      <c r="LTW769" s="37"/>
      <c r="LTX769" s="37"/>
      <c r="LTY769" s="37"/>
      <c r="LTZ769" s="37"/>
      <c r="LUA769" s="37"/>
      <c r="LUB769" s="37"/>
      <c r="LUC769" s="37"/>
      <c r="LUD769" s="37"/>
      <c r="LUE769" s="37"/>
      <c r="LUF769" s="37"/>
      <c r="LUG769" s="37"/>
      <c r="LUH769" s="37"/>
      <c r="LUI769" s="37"/>
      <c r="LUJ769" s="37"/>
      <c r="LUK769" s="37"/>
      <c r="LUL769" s="37"/>
      <c r="LUM769" s="37"/>
      <c r="LUN769" s="37"/>
      <c r="LUO769" s="37"/>
      <c r="LUP769" s="37"/>
      <c r="LUQ769" s="37"/>
      <c r="LUR769" s="37"/>
      <c r="LUS769" s="37"/>
      <c r="LUT769" s="37"/>
      <c r="LUU769" s="37"/>
      <c r="LUV769" s="37"/>
      <c r="LUW769" s="37"/>
      <c r="LUX769" s="37"/>
      <c r="LUY769" s="37"/>
      <c r="LUZ769" s="37"/>
      <c r="LVA769" s="37"/>
      <c r="LVB769" s="37"/>
      <c r="LVC769" s="37"/>
      <c r="LVD769" s="37"/>
      <c r="LVE769" s="37"/>
      <c r="LVF769" s="37"/>
      <c r="LVG769" s="37"/>
      <c r="LVH769" s="37"/>
      <c r="LVI769" s="37"/>
      <c r="LVJ769" s="37"/>
      <c r="LVK769" s="37"/>
      <c r="LVL769" s="37"/>
      <c r="LVM769" s="37"/>
      <c r="LVN769" s="37"/>
      <c r="LVO769" s="37"/>
      <c r="LVP769" s="37"/>
      <c r="LVQ769" s="37"/>
      <c r="LVR769" s="37"/>
      <c r="LVS769" s="37"/>
      <c r="LVT769" s="37"/>
      <c r="LVU769" s="37"/>
      <c r="LVV769" s="37"/>
      <c r="LVW769" s="37"/>
      <c r="LVX769" s="37"/>
      <c r="LVY769" s="37"/>
      <c r="LVZ769" s="37"/>
      <c r="LWA769" s="37"/>
      <c r="LWB769" s="37"/>
      <c r="LWC769" s="37"/>
      <c r="LWD769" s="37"/>
      <c r="LWE769" s="37"/>
      <c r="LWF769" s="37"/>
      <c r="LWG769" s="37"/>
      <c r="LWH769" s="37"/>
      <c r="LWI769" s="37"/>
      <c r="LWJ769" s="37"/>
      <c r="LWK769" s="37"/>
      <c r="LWL769" s="37"/>
      <c r="LWM769" s="37"/>
      <c r="LWN769" s="37"/>
      <c r="LWO769" s="37"/>
      <c r="LWP769" s="37"/>
      <c r="LWQ769" s="37"/>
      <c r="LWR769" s="37"/>
      <c r="LWS769" s="37"/>
      <c r="LWT769" s="37"/>
      <c r="LWU769" s="37"/>
      <c r="LWV769" s="37"/>
      <c r="LWW769" s="37"/>
      <c r="LWX769" s="37"/>
      <c r="LWY769" s="37"/>
      <c r="LWZ769" s="37"/>
      <c r="LXA769" s="37"/>
      <c r="LXB769" s="37"/>
      <c r="LXC769" s="37"/>
      <c r="LXD769" s="37"/>
      <c r="LXE769" s="37"/>
      <c r="LXF769" s="37"/>
      <c r="LXG769" s="37"/>
      <c r="LXH769" s="37"/>
      <c r="LXI769" s="37"/>
      <c r="LXJ769" s="37"/>
      <c r="LXK769" s="37"/>
      <c r="LXL769" s="37"/>
      <c r="LXM769" s="37"/>
      <c r="LXN769" s="37"/>
      <c r="LXO769" s="37"/>
      <c r="LXP769" s="37"/>
      <c r="LXQ769" s="37"/>
      <c r="LXR769" s="37"/>
      <c r="LXS769" s="37"/>
      <c r="LXT769" s="37"/>
      <c r="LXU769" s="37"/>
      <c r="LXV769" s="37"/>
      <c r="LXW769" s="37"/>
      <c r="LXX769" s="37"/>
      <c r="LXY769" s="37"/>
      <c r="LXZ769" s="37"/>
      <c r="LYA769" s="37"/>
      <c r="LYB769" s="37"/>
      <c r="LYC769" s="37"/>
      <c r="LYD769" s="37"/>
      <c r="LYE769" s="37"/>
      <c r="LYF769" s="37"/>
      <c r="LYG769" s="37"/>
      <c r="LYH769" s="37"/>
      <c r="LYI769" s="37"/>
      <c r="LYJ769" s="37"/>
      <c r="LYK769" s="37"/>
      <c r="LYL769" s="37"/>
      <c r="LYM769" s="37"/>
      <c r="LYN769" s="37"/>
      <c r="LYO769" s="37"/>
      <c r="LYP769" s="37"/>
      <c r="LYQ769" s="37"/>
      <c r="LYR769" s="37"/>
      <c r="LYS769" s="37"/>
      <c r="LYT769" s="37"/>
      <c r="LYU769" s="37"/>
      <c r="LYV769" s="37"/>
      <c r="LYW769" s="37"/>
      <c r="LYX769" s="37"/>
      <c r="LYY769" s="37"/>
      <c r="LYZ769" s="37"/>
      <c r="LZA769" s="37"/>
      <c r="LZB769" s="37"/>
      <c r="LZC769" s="37"/>
      <c r="LZD769" s="37"/>
      <c r="LZE769" s="37"/>
      <c r="LZF769" s="37"/>
      <c r="LZG769" s="37"/>
      <c r="LZH769" s="37"/>
      <c r="LZI769" s="37"/>
      <c r="LZJ769" s="37"/>
      <c r="LZK769" s="37"/>
      <c r="LZL769" s="37"/>
      <c r="LZM769" s="37"/>
      <c r="LZN769" s="37"/>
      <c r="LZO769" s="37"/>
      <c r="LZP769" s="37"/>
      <c r="LZQ769" s="37"/>
      <c r="LZR769" s="37"/>
      <c r="LZS769" s="37"/>
      <c r="LZT769" s="37"/>
      <c r="LZU769" s="37"/>
      <c r="LZV769" s="37"/>
      <c r="LZW769" s="37"/>
      <c r="LZX769" s="37"/>
      <c r="LZY769" s="37"/>
      <c r="LZZ769" s="37"/>
      <c r="MAA769" s="37"/>
      <c r="MAB769" s="37"/>
      <c r="MAC769" s="37"/>
      <c r="MAD769" s="37"/>
      <c r="MAE769" s="37"/>
      <c r="MAF769" s="37"/>
      <c r="MAG769" s="37"/>
      <c r="MAH769" s="37"/>
      <c r="MAI769" s="37"/>
      <c r="MAJ769" s="37"/>
      <c r="MAK769" s="37"/>
      <c r="MAL769" s="37"/>
      <c r="MAM769" s="37"/>
      <c r="MAN769" s="37"/>
      <c r="MAO769" s="37"/>
      <c r="MAP769" s="37"/>
      <c r="MAQ769" s="37"/>
      <c r="MAR769" s="37"/>
      <c r="MAS769" s="37"/>
      <c r="MAT769" s="37"/>
      <c r="MAU769" s="37"/>
      <c r="MAV769" s="37"/>
      <c r="MAW769" s="37"/>
      <c r="MAX769" s="37"/>
      <c r="MAY769" s="37"/>
      <c r="MAZ769" s="37"/>
      <c r="MBA769" s="37"/>
      <c r="MBB769" s="37"/>
      <c r="MBC769" s="37"/>
      <c r="MBD769" s="37"/>
      <c r="MBE769" s="37"/>
      <c r="MBF769" s="37"/>
      <c r="MBG769" s="37"/>
      <c r="MBH769" s="37"/>
      <c r="MBI769" s="37"/>
      <c r="MBJ769" s="37"/>
      <c r="MBK769" s="37"/>
      <c r="MBL769" s="37"/>
      <c r="MBM769" s="37"/>
      <c r="MBN769" s="37"/>
      <c r="MBO769" s="37"/>
      <c r="MBP769" s="37"/>
      <c r="MBQ769" s="37"/>
      <c r="MBR769" s="37"/>
      <c r="MBS769" s="37"/>
      <c r="MBT769" s="37"/>
      <c r="MBU769" s="37"/>
      <c r="MBV769" s="37"/>
      <c r="MBW769" s="37"/>
      <c r="MBX769" s="37"/>
      <c r="MBY769" s="37"/>
      <c r="MBZ769" s="37"/>
      <c r="MCA769" s="37"/>
      <c r="MCB769" s="37"/>
      <c r="MCC769" s="37"/>
      <c r="MCD769" s="37"/>
      <c r="MCE769" s="37"/>
      <c r="MCF769" s="37"/>
      <c r="MCG769" s="37"/>
      <c r="MCH769" s="37"/>
      <c r="MCI769" s="37"/>
      <c r="MCJ769" s="37"/>
      <c r="MCK769" s="37"/>
      <c r="MCL769" s="37"/>
      <c r="MCM769" s="37"/>
      <c r="MCN769" s="37"/>
      <c r="MCO769" s="37"/>
      <c r="MCP769" s="37"/>
      <c r="MCQ769" s="37"/>
      <c r="MCR769" s="37"/>
      <c r="MCS769" s="37"/>
      <c r="MCT769" s="37"/>
      <c r="MCU769" s="37"/>
      <c r="MCV769" s="37"/>
      <c r="MCW769" s="37"/>
      <c r="MCX769" s="37"/>
      <c r="MCY769" s="37"/>
      <c r="MCZ769" s="37"/>
      <c r="MDA769" s="37"/>
      <c r="MDB769" s="37"/>
      <c r="MDC769" s="37"/>
      <c r="MDD769" s="37"/>
      <c r="MDE769" s="37"/>
      <c r="MDF769" s="37"/>
      <c r="MDG769" s="37"/>
      <c r="MDH769" s="37"/>
      <c r="MDI769" s="37"/>
      <c r="MDJ769" s="37"/>
      <c r="MDK769" s="37"/>
      <c r="MDL769" s="37"/>
      <c r="MDM769" s="37"/>
      <c r="MDN769" s="37"/>
      <c r="MDO769" s="37"/>
      <c r="MDP769" s="37"/>
      <c r="MDQ769" s="37"/>
      <c r="MDR769" s="37"/>
      <c r="MDS769" s="37"/>
      <c r="MDT769" s="37"/>
      <c r="MDU769" s="37"/>
      <c r="MDV769" s="37"/>
      <c r="MDW769" s="37"/>
      <c r="MDX769" s="37"/>
      <c r="MDY769" s="37"/>
      <c r="MDZ769" s="37"/>
      <c r="MEA769" s="37"/>
      <c r="MEB769" s="37"/>
      <c r="MEC769" s="37"/>
      <c r="MED769" s="37"/>
      <c r="MEE769" s="37"/>
      <c r="MEF769" s="37"/>
      <c r="MEG769" s="37"/>
      <c r="MEH769" s="37"/>
      <c r="MEI769" s="37"/>
      <c r="MEJ769" s="37"/>
      <c r="MEK769" s="37"/>
      <c r="MEL769" s="37"/>
      <c r="MEM769" s="37"/>
      <c r="MEN769" s="37"/>
      <c r="MEO769" s="37"/>
      <c r="MEP769" s="37"/>
      <c r="MEQ769" s="37"/>
      <c r="MER769" s="37"/>
      <c r="MES769" s="37"/>
      <c r="MET769" s="37"/>
      <c r="MEU769" s="37"/>
      <c r="MEV769" s="37"/>
      <c r="MEW769" s="37"/>
      <c r="MEX769" s="37"/>
      <c r="MEY769" s="37"/>
      <c r="MEZ769" s="37"/>
      <c r="MFA769" s="37"/>
      <c r="MFB769" s="37"/>
      <c r="MFC769" s="37"/>
      <c r="MFD769" s="37"/>
      <c r="MFE769" s="37"/>
      <c r="MFF769" s="37"/>
      <c r="MFG769" s="37"/>
      <c r="MFH769" s="37"/>
      <c r="MFI769" s="37"/>
      <c r="MFJ769" s="37"/>
      <c r="MFK769" s="37"/>
      <c r="MFL769" s="37"/>
      <c r="MFM769" s="37"/>
      <c r="MFN769" s="37"/>
      <c r="MFO769" s="37"/>
      <c r="MFP769" s="37"/>
      <c r="MFQ769" s="37"/>
      <c r="MFR769" s="37"/>
      <c r="MFS769" s="37"/>
      <c r="MFT769" s="37"/>
      <c r="MFU769" s="37"/>
      <c r="MFV769" s="37"/>
      <c r="MFW769" s="37"/>
      <c r="MFX769" s="37"/>
      <c r="MFY769" s="37"/>
      <c r="MFZ769" s="37"/>
      <c r="MGA769" s="37"/>
      <c r="MGB769" s="37"/>
      <c r="MGC769" s="37"/>
      <c r="MGD769" s="37"/>
      <c r="MGE769" s="37"/>
      <c r="MGF769" s="37"/>
      <c r="MGG769" s="37"/>
      <c r="MGH769" s="37"/>
      <c r="MGI769" s="37"/>
      <c r="MGJ769" s="37"/>
      <c r="MGK769" s="37"/>
      <c r="MGL769" s="37"/>
      <c r="MGM769" s="37"/>
      <c r="MGN769" s="37"/>
      <c r="MGO769" s="37"/>
      <c r="MGP769" s="37"/>
      <c r="MGQ769" s="37"/>
      <c r="MGR769" s="37"/>
      <c r="MGS769" s="37"/>
      <c r="MGT769" s="37"/>
      <c r="MGU769" s="37"/>
      <c r="MGV769" s="37"/>
      <c r="MGW769" s="37"/>
      <c r="MGX769" s="37"/>
      <c r="MGY769" s="37"/>
      <c r="MGZ769" s="37"/>
      <c r="MHA769" s="37"/>
      <c r="MHB769" s="37"/>
      <c r="MHC769" s="37"/>
      <c r="MHD769" s="37"/>
      <c r="MHE769" s="37"/>
      <c r="MHF769" s="37"/>
      <c r="MHG769" s="37"/>
      <c r="MHH769" s="37"/>
      <c r="MHI769" s="37"/>
      <c r="MHJ769" s="37"/>
      <c r="MHK769" s="37"/>
      <c r="MHL769" s="37"/>
      <c r="MHM769" s="37"/>
      <c r="MHN769" s="37"/>
      <c r="MHO769" s="37"/>
      <c r="MHP769" s="37"/>
      <c r="MHQ769" s="37"/>
      <c r="MHR769" s="37"/>
      <c r="MHS769" s="37"/>
      <c r="MHT769" s="37"/>
      <c r="MHU769" s="37"/>
      <c r="MHV769" s="37"/>
      <c r="MHW769" s="37"/>
      <c r="MHX769" s="37"/>
      <c r="MHY769" s="37"/>
      <c r="MHZ769" s="37"/>
      <c r="MIA769" s="37"/>
      <c r="MIB769" s="37"/>
      <c r="MIC769" s="37"/>
      <c r="MID769" s="37"/>
      <c r="MIE769" s="37"/>
      <c r="MIF769" s="37"/>
      <c r="MIG769" s="37"/>
      <c r="MIH769" s="37"/>
      <c r="MII769" s="37"/>
      <c r="MIJ769" s="37"/>
      <c r="MIK769" s="37"/>
      <c r="MIL769" s="37"/>
      <c r="MIM769" s="37"/>
      <c r="MIN769" s="37"/>
      <c r="MIO769" s="37"/>
      <c r="MIP769" s="37"/>
      <c r="MIQ769" s="37"/>
      <c r="MIR769" s="37"/>
      <c r="MIS769" s="37"/>
      <c r="MIT769" s="37"/>
      <c r="MIU769" s="37"/>
      <c r="MIV769" s="37"/>
      <c r="MIW769" s="37"/>
      <c r="MIX769" s="37"/>
      <c r="MIY769" s="37"/>
      <c r="MIZ769" s="37"/>
      <c r="MJA769" s="37"/>
      <c r="MJB769" s="37"/>
      <c r="MJC769" s="37"/>
      <c r="MJD769" s="37"/>
      <c r="MJE769" s="37"/>
      <c r="MJF769" s="37"/>
      <c r="MJG769" s="37"/>
      <c r="MJH769" s="37"/>
      <c r="MJI769" s="37"/>
      <c r="MJJ769" s="37"/>
      <c r="MJK769" s="37"/>
      <c r="MJL769" s="37"/>
      <c r="MJM769" s="37"/>
      <c r="MJN769" s="37"/>
      <c r="MJO769" s="37"/>
      <c r="MJP769" s="37"/>
      <c r="MJQ769" s="37"/>
      <c r="MJR769" s="37"/>
      <c r="MJS769" s="37"/>
      <c r="MJT769" s="37"/>
      <c r="MJU769" s="37"/>
      <c r="MJV769" s="37"/>
      <c r="MJW769" s="37"/>
      <c r="MJX769" s="37"/>
      <c r="MJY769" s="37"/>
      <c r="MJZ769" s="37"/>
      <c r="MKA769" s="37"/>
      <c r="MKB769" s="37"/>
      <c r="MKC769" s="37"/>
      <c r="MKD769" s="37"/>
      <c r="MKE769" s="37"/>
      <c r="MKF769" s="37"/>
      <c r="MKG769" s="37"/>
      <c r="MKH769" s="37"/>
      <c r="MKI769" s="37"/>
      <c r="MKJ769" s="37"/>
      <c r="MKK769" s="37"/>
      <c r="MKL769" s="37"/>
      <c r="MKM769" s="37"/>
      <c r="MKN769" s="37"/>
      <c r="MKO769" s="37"/>
      <c r="MKP769" s="37"/>
      <c r="MKQ769" s="37"/>
      <c r="MKR769" s="37"/>
      <c r="MKS769" s="37"/>
      <c r="MKT769" s="37"/>
      <c r="MKU769" s="37"/>
      <c r="MKV769" s="37"/>
      <c r="MKW769" s="37"/>
      <c r="MKX769" s="37"/>
      <c r="MKY769" s="37"/>
      <c r="MKZ769" s="37"/>
      <c r="MLA769" s="37"/>
      <c r="MLB769" s="37"/>
      <c r="MLC769" s="37"/>
      <c r="MLD769" s="37"/>
      <c r="MLE769" s="37"/>
      <c r="MLF769" s="37"/>
      <c r="MLG769" s="37"/>
      <c r="MLH769" s="37"/>
      <c r="MLI769" s="37"/>
      <c r="MLJ769" s="37"/>
      <c r="MLK769" s="37"/>
      <c r="MLL769" s="37"/>
      <c r="MLM769" s="37"/>
      <c r="MLN769" s="37"/>
      <c r="MLO769" s="37"/>
      <c r="MLP769" s="37"/>
      <c r="MLQ769" s="37"/>
      <c r="MLR769" s="37"/>
      <c r="MLS769" s="37"/>
      <c r="MLT769" s="37"/>
      <c r="MLU769" s="37"/>
      <c r="MLV769" s="37"/>
      <c r="MLW769" s="37"/>
      <c r="MLX769" s="37"/>
      <c r="MLY769" s="37"/>
      <c r="MLZ769" s="37"/>
      <c r="MMA769" s="37"/>
      <c r="MMB769" s="37"/>
      <c r="MMC769" s="37"/>
      <c r="MMD769" s="37"/>
      <c r="MME769" s="37"/>
      <c r="MMF769" s="37"/>
      <c r="MMG769" s="37"/>
      <c r="MMH769" s="37"/>
      <c r="MMI769" s="37"/>
      <c r="MMJ769" s="37"/>
      <c r="MMK769" s="37"/>
      <c r="MML769" s="37"/>
      <c r="MMM769" s="37"/>
      <c r="MMN769" s="37"/>
      <c r="MMO769" s="37"/>
      <c r="MMP769" s="37"/>
      <c r="MMQ769" s="37"/>
      <c r="MMR769" s="37"/>
      <c r="MMS769" s="37"/>
      <c r="MMT769" s="37"/>
      <c r="MMU769" s="37"/>
      <c r="MMV769" s="37"/>
      <c r="MMW769" s="37"/>
      <c r="MMX769" s="37"/>
      <c r="MMY769" s="37"/>
      <c r="MMZ769" s="37"/>
      <c r="MNA769" s="37"/>
      <c r="MNB769" s="37"/>
      <c r="MNC769" s="37"/>
      <c r="MND769" s="37"/>
      <c r="MNE769" s="37"/>
      <c r="MNF769" s="37"/>
      <c r="MNG769" s="37"/>
      <c r="MNH769" s="37"/>
      <c r="MNI769" s="37"/>
      <c r="MNJ769" s="37"/>
      <c r="MNK769" s="37"/>
      <c r="MNL769" s="37"/>
      <c r="MNM769" s="37"/>
      <c r="MNN769" s="37"/>
      <c r="MNO769" s="37"/>
      <c r="MNP769" s="37"/>
      <c r="MNQ769" s="37"/>
      <c r="MNR769" s="37"/>
      <c r="MNS769" s="37"/>
      <c r="MNT769" s="37"/>
      <c r="MNU769" s="37"/>
      <c r="MNV769" s="37"/>
      <c r="MNW769" s="37"/>
      <c r="MNX769" s="37"/>
      <c r="MNY769" s="37"/>
      <c r="MNZ769" s="37"/>
      <c r="MOA769" s="37"/>
      <c r="MOB769" s="37"/>
      <c r="MOC769" s="37"/>
      <c r="MOD769" s="37"/>
      <c r="MOE769" s="37"/>
      <c r="MOF769" s="37"/>
      <c r="MOG769" s="37"/>
      <c r="MOH769" s="37"/>
      <c r="MOI769" s="37"/>
      <c r="MOJ769" s="37"/>
      <c r="MOK769" s="37"/>
      <c r="MOL769" s="37"/>
      <c r="MOM769" s="37"/>
      <c r="MON769" s="37"/>
      <c r="MOO769" s="37"/>
      <c r="MOP769" s="37"/>
      <c r="MOQ769" s="37"/>
      <c r="MOR769" s="37"/>
      <c r="MOS769" s="37"/>
      <c r="MOT769" s="37"/>
      <c r="MOU769" s="37"/>
      <c r="MOV769" s="37"/>
      <c r="MOW769" s="37"/>
      <c r="MOX769" s="37"/>
      <c r="MOY769" s="37"/>
      <c r="MOZ769" s="37"/>
      <c r="MPA769" s="37"/>
      <c r="MPB769" s="37"/>
      <c r="MPC769" s="37"/>
      <c r="MPD769" s="37"/>
      <c r="MPE769" s="37"/>
      <c r="MPF769" s="37"/>
      <c r="MPG769" s="37"/>
      <c r="MPH769" s="37"/>
      <c r="MPI769" s="37"/>
      <c r="MPJ769" s="37"/>
      <c r="MPK769" s="37"/>
      <c r="MPL769" s="37"/>
      <c r="MPM769" s="37"/>
      <c r="MPN769" s="37"/>
      <c r="MPO769" s="37"/>
      <c r="MPP769" s="37"/>
      <c r="MPQ769" s="37"/>
      <c r="MPR769" s="37"/>
      <c r="MPS769" s="37"/>
      <c r="MPT769" s="37"/>
      <c r="MPU769" s="37"/>
      <c r="MPV769" s="37"/>
      <c r="MPW769" s="37"/>
      <c r="MPX769" s="37"/>
      <c r="MPY769" s="37"/>
      <c r="MPZ769" s="37"/>
      <c r="MQA769" s="37"/>
      <c r="MQB769" s="37"/>
      <c r="MQC769" s="37"/>
      <c r="MQD769" s="37"/>
      <c r="MQE769" s="37"/>
      <c r="MQF769" s="37"/>
      <c r="MQG769" s="37"/>
      <c r="MQH769" s="37"/>
      <c r="MQI769" s="37"/>
      <c r="MQJ769" s="37"/>
      <c r="MQK769" s="37"/>
      <c r="MQL769" s="37"/>
      <c r="MQM769" s="37"/>
      <c r="MQN769" s="37"/>
      <c r="MQO769" s="37"/>
      <c r="MQP769" s="37"/>
      <c r="MQQ769" s="37"/>
      <c r="MQR769" s="37"/>
      <c r="MQS769" s="37"/>
      <c r="MQT769" s="37"/>
      <c r="MQU769" s="37"/>
      <c r="MQV769" s="37"/>
      <c r="MQW769" s="37"/>
      <c r="MQX769" s="37"/>
      <c r="MQY769" s="37"/>
      <c r="MQZ769" s="37"/>
      <c r="MRA769" s="37"/>
      <c r="MRB769" s="37"/>
      <c r="MRC769" s="37"/>
      <c r="MRD769" s="37"/>
      <c r="MRE769" s="37"/>
      <c r="MRF769" s="37"/>
      <c r="MRG769" s="37"/>
      <c r="MRH769" s="37"/>
      <c r="MRI769" s="37"/>
      <c r="MRJ769" s="37"/>
      <c r="MRK769" s="37"/>
      <c r="MRL769" s="37"/>
      <c r="MRM769" s="37"/>
      <c r="MRN769" s="37"/>
      <c r="MRO769" s="37"/>
      <c r="MRP769" s="37"/>
      <c r="MRQ769" s="37"/>
      <c r="MRR769" s="37"/>
      <c r="MRS769" s="37"/>
      <c r="MRT769" s="37"/>
      <c r="MRU769" s="37"/>
      <c r="MRV769" s="37"/>
      <c r="MRW769" s="37"/>
      <c r="MRX769" s="37"/>
      <c r="MRY769" s="37"/>
      <c r="MRZ769" s="37"/>
      <c r="MSA769" s="37"/>
      <c r="MSB769" s="37"/>
      <c r="MSC769" s="37"/>
      <c r="MSD769" s="37"/>
      <c r="MSE769" s="37"/>
      <c r="MSF769" s="37"/>
      <c r="MSG769" s="37"/>
      <c r="MSH769" s="37"/>
      <c r="MSI769" s="37"/>
      <c r="MSJ769" s="37"/>
      <c r="MSK769" s="37"/>
      <c r="MSL769" s="37"/>
      <c r="MSM769" s="37"/>
      <c r="MSN769" s="37"/>
      <c r="MSO769" s="37"/>
      <c r="MSP769" s="37"/>
      <c r="MSQ769" s="37"/>
      <c r="MSR769" s="37"/>
      <c r="MSS769" s="37"/>
      <c r="MST769" s="37"/>
      <c r="MSU769" s="37"/>
      <c r="MSV769" s="37"/>
      <c r="MSW769" s="37"/>
      <c r="MSX769" s="37"/>
      <c r="MSY769" s="37"/>
      <c r="MSZ769" s="37"/>
      <c r="MTA769" s="37"/>
      <c r="MTB769" s="37"/>
      <c r="MTC769" s="37"/>
      <c r="MTD769" s="37"/>
      <c r="MTE769" s="37"/>
      <c r="MTF769" s="37"/>
      <c r="MTG769" s="37"/>
      <c r="MTH769" s="37"/>
      <c r="MTI769" s="37"/>
      <c r="MTJ769" s="37"/>
      <c r="MTK769" s="37"/>
      <c r="MTL769" s="37"/>
      <c r="MTM769" s="37"/>
      <c r="MTN769" s="37"/>
      <c r="MTO769" s="37"/>
      <c r="MTP769" s="37"/>
      <c r="MTQ769" s="37"/>
      <c r="MTR769" s="37"/>
      <c r="MTS769" s="37"/>
      <c r="MTT769" s="37"/>
      <c r="MTU769" s="37"/>
      <c r="MTV769" s="37"/>
      <c r="MTW769" s="37"/>
      <c r="MTX769" s="37"/>
      <c r="MTY769" s="37"/>
      <c r="MTZ769" s="37"/>
      <c r="MUA769" s="37"/>
      <c r="MUB769" s="37"/>
      <c r="MUC769" s="37"/>
      <c r="MUD769" s="37"/>
      <c r="MUE769" s="37"/>
      <c r="MUF769" s="37"/>
      <c r="MUG769" s="37"/>
      <c r="MUH769" s="37"/>
      <c r="MUI769" s="37"/>
      <c r="MUJ769" s="37"/>
      <c r="MUK769" s="37"/>
      <c r="MUL769" s="37"/>
      <c r="MUM769" s="37"/>
      <c r="MUN769" s="37"/>
      <c r="MUO769" s="37"/>
      <c r="MUP769" s="37"/>
      <c r="MUQ769" s="37"/>
      <c r="MUR769" s="37"/>
      <c r="MUS769" s="37"/>
      <c r="MUT769" s="37"/>
      <c r="MUU769" s="37"/>
      <c r="MUV769" s="37"/>
      <c r="MUW769" s="37"/>
      <c r="MUX769" s="37"/>
      <c r="MUY769" s="37"/>
      <c r="MUZ769" s="37"/>
      <c r="MVA769" s="37"/>
      <c r="MVB769" s="37"/>
      <c r="MVC769" s="37"/>
      <c r="MVD769" s="37"/>
      <c r="MVE769" s="37"/>
      <c r="MVF769" s="37"/>
      <c r="MVG769" s="37"/>
      <c r="MVH769" s="37"/>
      <c r="MVI769" s="37"/>
      <c r="MVJ769" s="37"/>
      <c r="MVK769" s="37"/>
      <c r="MVL769" s="37"/>
      <c r="MVM769" s="37"/>
      <c r="MVN769" s="37"/>
      <c r="MVO769" s="37"/>
      <c r="MVP769" s="37"/>
      <c r="MVQ769" s="37"/>
      <c r="MVR769" s="37"/>
      <c r="MVS769" s="37"/>
      <c r="MVT769" s="37"/>
      <c r="MVU769" s="37"/>
      <c r="MVV769" s="37"/>
      <c r="MVW769" s="37"/>
      <c r="MVX769" s="37"/>
      <c r="MVY769" s="37"/>
      <c r="MVZ769" s="37"/>
      <c r="MWA769" s="37"/>
      <c r="MWB769" s="37"/>
      <c r="MWC769" s="37"/>
      <c r="MWD769" s="37"/>
      <c r="MWE769" s="37"/>
      <c r="MWF769" s="37"/>
      <c r="MWG769" s="37"/>
      <c r="MWH769" s="37"/>
      <c r="MWI769" s="37"/>
      <c r="MWJ769" s="37"/>
      <c r="MWK769" s="37"/>
      <c r="MWL769" s="37"/>
      <c r="MWM769" s="37"/>
      <c r="MWN769" s="37"/>
      <c r="MWO769" s="37"/>
      <c r="MWP769" s="37"/>
      <c r="MWQ769" s="37"/>
      <c r="MWR769" s="37"/>
      <c r="MWS769" s="37"/>
      <c r="MWT769" s="37"/>
      <c r="MWU769" s="37"/>
      <c r="MWV769" s="37"/>
      <c r="MWW769" s="37"/>
      <c r="MWX769" s="37"/>
      <c r="MWY769" s="37"/>
      <c r="MWZ769" s="37"/>
      <c r="MXA769" s="37"/>
      <c r="MXB769" s="37"/>
      <c r="MXC769" s="37"/>
      <c r="MXD769" s="37"/>
      <c r="MXE769" s="37"/>
      <c r="MXF769" s="37"/>
      <c r="MXG769" s="37"/>
      <c r="MXH769" s="37"/>
      <c r="MXI769" s="37"/>
      <c r="MXJ769" s="37"/>
      <c r="MXK769" s="37"/>
      <c r="MXL769" s="37"/>
      <c r="MXM769" s="37"/>
      <c r="MXN769" s="37"/>
      <c r="MXO769" s="37"/>
      <c r="MXP769" s="37"/>
      <c r="MXQ769" s="37"/>
      <c r="MXR769" s="37"/>
      <c r="MXS769" s="37"/>
      <c r="MXT769" s="37"/>
      <c r="MXU769" s="37"/>
      <c r="MXV769" s="37"/>
      <c r="MXW769" s="37"/>
      <c r="MXX769" s="37"/>
      <c r="MXY769" s="37"/>
      <c r="MXZ769" s="37"/>
      <c r="MYA769" s="37"/>
      <c r="MYB769" s="37"/>
      <c r="MYC769" s="37"/>
      <c r="MYD769" s="37"/>
      <c r="MYE769" s="37"/>
      <c r="MYF769" s="37"/>
      <c r="MYG769" s="37"/>
      <c r="MYH769" s="37"/>
      <c r="MYI769" s="37"/>
      <c r="MYJ769" s="37"/>
      <c r="MYK769" s="37"/>
      <c r="MYL769" s="37"/>
      <c r="MYM769" s="37"/>
      <c r="MYN769" s="37"/>
      <c r="MYO769" s="37"/>
      <c r="MYP769" s="37"/>
      <c r="MYQ769" s="37"/>
      <c r="MYR769" s="37"/>
      <c r="MYS769" s="37"/>
      <c r="MYT769" s="37"/>
      <c r="MYU769" s="37"/>
      <c r="MYV769" s="37"/>
      <c r="MYW769" s="37"/>
      <c r="MYX769" s="37"/>
      <c r="MYY769" s="37"/>
      <c r="MYZ769" s="37"/>
      <c r="MZA769" s="37"/>
      <c r="MZB769" s="37"/>
      <c r="MZC769" s="37"/>
      <c r="MZD769" s="37"/>
      <c r="MZE769" s="37"/>
      <c r="MZF769" s="37"/>
      <c r="MZG769" s="37"/>
      <c r="MZH769" s="37"/>
      <c r="MZI769" s="37"/>
      <c r="MZJ769" s="37"/>
      <c r="MZK769" s="37"/>
      <c r="MZL769" s="37"/>
      <c r="MZM769" s="37"/>
      <c r="MZN769" s="37"/>
      <c r="MZO769" s="37"/>
      <c r="MZP769" s="37"/>
      <c r="MZQ769" s="37"/>
      <c r="MZR769" s="37"/>
      <c r="MZS769" s="37"/>
      <c r="MZT769" s="37"/>
      <c r="MZU769" s="37"/>
      <c r="MZV769" s="37"/>
      <c r="MZW769" s="37"/>
      <c r="MZX769" s="37"/>
      <c r="MZY769" s="37"/>
      <c r="MZZ769" s="37"/>
      <c r="NAA769" s="37"/>
      <c r="NAB769" s="37"/>
      <c r="NAC769" s="37"/>
      <c r="NAD769" s="37"/>
      <c r="NAE769" s="37"/>
      <c r="NAF769" s="37"/>
      <c r="NAG769" s="37"/>
      <c r="NAH769" s="37"/>
      <c r="NAI769" s="37"/>
      <c r="NAJ769" s="37"/>
      <c r="NAK769" s="37"/>
      <c r="NAL769" s="37"/>
      <c r="NAM769" s="37"/>
      <c r="NAN769" s="37"/>
      <c r="NAO769" s="37"/>
      <c r="NAP769" s="37"/>
      <c r="NAQ769" s="37"/>
      <c r="NAR769" s="37"/>
      <c r="NAS769" s="37"/>
      <c r="NAT769" s="37"/>
      <c r="NAU769" s="37"/>
      <c r="NAV769" s="37"/>
      <c r="NAW769" s="37"/>
      <c r="NAX769" s="37"/>
      <c r="NAY769" s="37"/>
      <c r="NAZ769" s="37"/>
      <c r="NBA769" s="37"/>
      <c r="NBB769" s="37"/>
      <c r="NBC769" s="37"/>
      <c r="NBD769" s="37"/>
      <c r="NBE769" s="37"/>
      <c r="NBF769" s="37"/>
      <c r="NBG769" s="37"/>
      <c r="NBH769" s="37"/>
      <c r="NBI769" s="37"/>
      <c r="NBJ769" s="37"/>
      <c r="NBK769" s="37"/>
      <c r="NBL769" s="37"/>
      <c r="NBM769" s="37"/>
      <c r="NBN769" s="37"/>
      <c r="NBO769" s="37"/>
      <c r="NBP769" s="37"/>
      <c r="NBQ769" s="37"/>
      <c r="NBR769" s="37"/>
      <c r="NBS769" s="37"/>
      <c r="NBT769" s="37"/>
      <c r="NBU769" s="37"/>
      <c r="NBV769" s="37"/>
      <c r="NBW769" s="37"/>
      <c r="NBX769" s="37"/>
      <c r="NBY769" s="37"/>
      <c r="NBZ769" s="37"/>
      <c r="NCA769" s="37"/>
      <c r="NCB769" s="37"/>
      <c r="NCC769" s="37"/>
      <c r="NCD769" s="37"/>
      <c r="NCE769" s="37"/>
      <c r="NCF769" s="37"/>
      <c r="NCG769" s="37"/>
      <c r="NCH769" s="37"/>
      <c r="NCI769" s="37"/>
      <c r="NCJ769" s="37"/>
      <c r="NCK769" s="37"/>
      <c r="NCL769" s="37"/>
      <c r="NCM769" s="37"/>
      <c r="NCN769" s="37"/>
      <c r="NCO769" s="37"/>
      <c r="NCP769" s="37"/>
      <c r="NCQ769" s="37"/>
      <c r="NCR769" s="37"/>
      <c r="NCS769" s="37"/>
      <c r="NCT769" s="37"/>
      <c r="NCU769" s="37"/>
      <c r="NCV769" s="37"/>
      <c r="NCW769" s="37"/>
      <c r="NCX769" s="37"/>
      <c r="NCY769" s="37"/>
      <c r="NCZ769" s="37"/>
      <c r="NDA769" s="37"/>
      <c r="NDB769" s="37"/>
      <c r="NDC769" s="37"/>
      <c r="NDD769" s="37"/>
      <c r="NDE769" s="37"/>
      <c r="NDF769" s="37"/>
      <c r="NDG769" s="37"/>
      <c r="NDH769" s="37"/>
      <c r="NDI769" s="37"/>
      <c r="NDJ769" s="37"/>
      <c r="NDK769" s="37"/>
      <c r="NDL769" s="37"/>
      <c r="NDM769" s="37"/>
      <c r="NDN769" s="37"/>
      <c r="NDO769" s="37"/>
      <c r="NDP769" s="37"/>
      <c r="NDQ769" s="37"/>
      <c r="NDR769" s="37"/>
      <c r="NDS769" s="37"/>
      <c r="NDT769" s="37"/>
      <c r="NDU769" s="37"/>
      <c r="NDV769" s="37"/>
      <c r="NDW769" s="37"/>
      <c r="NDX769" s="37"/>
      <c r="NDY769" s="37"/>
      <c r="NDZ769" s="37"/>
      <c r="NEA769" s="37"/>
      <c r="NEB769" s="37"/>
      <c r="NEC769" s="37"/>
      <c r="NED769" s="37"/>
      <c r="NEE769" s="37"/>
      <c r="NEF769" s="37"/>
      <c r="NEG769" s="37"/>
      <c r="NEH769" s="37"/>
      <c r="NEI769" s="37"/>
      <c r="NEJ769" s="37"/>
      <c r="NEK769" s="37"/>
      <c r="NEL769" s="37"/>
      <c r="NEM769" s="37"/>
      <c r="NEN769" s="37"/>
      <c r="NEO769" s="37"/>
      <c r="NEP769" s="37"/>
      <c r="NEQ769" s="37"/>
      <c r="NER769" s="37"/>
      <c r="NES769" s="37"/>
      <c r="NET769" s="37"/>
      <c r="NEU769" s="37"/>
      <c r="NEV769" s="37"/>
      <c r="NEW769" s="37"/>
      <c r="NEX769" s="37"/>
      <c r="NEY769" s="37"/>
      <c r="NEZ769" s="37"/>
      <c r="NFA769" s="37"/>
      <c r="NFB769" s="37"/>
      <c r="NFC769" s="37"/>
      <c r="NFD769" s="37"/>
      <c r="NFE769" s="37"/>
      <c r="NFF769" s="37"/>
      <c r="NFG769" s="37"/>
      <c r="NFH769" s="37"/>
      <c r="NFI769" s="37"/>
      <c r="NFJ769" s="37"/>
      <c r="NFK769" s="37"/>
      <c r="NFL769" s="37"/>
      <c r="NFM769" s="37"/>
      <c r="NFN769" s="37"/>
      <c r="NFO769" s="37"/>
      <c r="NFP769" s="37"/>
      <c r="NFQ769" s="37"/>
      <c r="NFR769" s="37"/>
      <c r="NFS769" s="37"/>
      <c r="NFT769" s="37"/>
      <c r="NFU769" s="37"/>
      <c r="NFV769" s="37"/>
      <c r="NFW769" s="37"/>
      <c r="NFX769" s="37"/>
      <c r="NFY769" s="37"/>
      <c r="NFZ769" s="37"/>
      <c r="NGA769" s="37"/>
      <c r="NGB769" s="37"/>
      <c r="NGC769" s="37"/>
      <c r="NGD769" s="37"/>
      <c r="NGE769" s="37"/>
      <c r="NGF769" s="37"/>
      <c r="NGG769" s="37"/>
      <c r="NGH769" s="37"/>
      <c r="NGI769" s="37"/>
      <c r="NGJ769" s="37"/>
      <c r="NGK769" s="37"/>
      <c r="NGL769" s="37"/>
      <c r="NGM769" s="37"/>
      <c r="NGN769" s="37"/>
      <c r="NGO769" s="37"/>
      <c r="NGP769" s="37"/>
      <c r="NGQ769" s="37"/>
      <c r="NGR769" s="37"/>
      <c r="NGS769" s="37"/>
      <c r="NGT769" s="37"/>
      <c r="NGU769" s="37"/>
      <c r="NGV769" s="37"/>
      <c r="NGW769" s="37"/>
      <c r="NGX769" s="37"/>
      <c r="NGY769" s="37"/>
      <c r="NGZ769" s="37"/>
      <c r="NHA769" s="37"/>
      <c r="NHB769" s="37"/>
      <c r="NHC769" s="37"/>
      <c r="NHD769" s="37"/>
      <c r="NHE769" s="37"/>
      <c r="NHF769" s="37"/>
      <c r="NHG769" s="37"/>
      <c r="NHH769" s="37"/>
      <c r="NHI769" s="37"/>
      <c r="NHJ769" s="37"/>
      <c r="NHK769" s="37"/>
      <c r="NHL769" s="37"/>
      <c r="NHM769" s="37"/>
      <c r="NHN769" s="37"/>
      <c r="NHO769" s="37"/>
      <c r="NHP769" s="37"/>
      <c r="NHQ769" s="37"/>
      <c r="NHR769" s="37"/>
      <c r="NHS769" s="37"/>
      <c r="NHT769" s="37"/>
      <c r="NHU769" s="37"/>
      <c r="NHV769" s="37"/>
      <c r="NHW769" s="37"/>
      <c r="NHX769" s="37"/>
      <c r="NHY769" s="37"/>
      <c r="NHZ769" s="37"/>
      <c r="NIA769" s="37"/>
      <c r="NIB769" s="37"/>
      <c r="NIC769" s="37"/>
      <c r="NID769" s="37"/>
      <c r="NIE769" s="37"/>
      <c r="NIF769" s="37"/>
      <c r="NIG769" s="37"/>
      <c r="NIH769" s="37"/>
      <c r="NII769" s="37"/>
      <c r="NIJ769" s="37"/>
      <c r="NIK769" s="37"/>
      <c r="NIL769" s="37"/>
      <c r="NIM769" s="37"/>
      <c r="NIN769" s="37"/>
      <c r="NIO769" s="37"/>
      <c r="NIP769" s="37"/>
      <c r="NIQ769" s="37"/>
      <c r="NIR769" s="37"/>
      <c r="NIS769" s="37"/>
      <c r="NIT769" s="37"/>
      <c r="NIU769" s="37"/>
      <c r="NIV769" s="37"/>
      <c r="NIW769" s="37"/>
      <c r="NIX769" s="37"/>
      <c r="NIY769" s="37"/>
      <c r="NIZ769" s="37"/>
      <c r="NJA769" s="37"/>
      <c r="NJB769" s="37"/>
      <c r="NJC769" s="37"/>
      <c r="NJD769" s="37"/>
      <c r="NJE769" s="37"/>
      <c r="NJF769" s="37"/>
      <c r="NJG769" s="37"/>
      <c r="NJH769" s="37"/>
      <c r="NJI769" s="37"/>
      <c r="NJJ769" s="37"/>
      <c r="NJK769" s="37"/>
      <c r="NJL769" s="37"/>
      <c r="NJM769" s="37"/>
      <c r="NJN769" s="37"/>
      <c r="NJO769" s="37"/>
      <c r="NJP769" s="37"/>
      <c r="NJQ769" s="37"/>
      <c r="NJR769" s="37"/>
      <c r="NJS769" s="37"/>
      <c r="NJT769" s="37"/>
      <c r="NJU769" s="37"/>
      <c r="NJV769" s="37"/>
      <c r="NJW769" s="37"/>
      <c r="NJX769" s="37"/>
      <c r="NJY769" s="37"/>
      <c r="NJZ769" s="37"/>
      <c r="NKA769" s="37"/>
      <c r="NKB769" s="37"/>
      <c r="NKC769" s="37"/>
      <c r="NKD769" s="37"/>
      <c r="NKE769" s="37"/>
      <c r="NKF769" s="37"/>
      <c r="NKG769" s="37"/>
      <c r="NKH769" s="37"/>
      <c r="NKI769" s="37"/>
      <c r="NKJ769" s="37"/>
      <c r="NKK769" s="37"/>
      <c r="NKL769" s="37"/>
      <c r="NKM769" s="37"/>
      <c r="NKN769" s="37"/>
      <c r="NKO769" s="37"/>
      <c r="NKP769" s="37"/>
      <c r="NKQ769" s="37"/>
      <c r="NKR769" s="37"/>
      <c r="NKS769" s="37"/>
      <c r="NKT769" s="37"/>
      <c r="NKU769" s="37"/>
      <c r="NKV769" s="37"/>
      <c r="NKW769" s="37"/>
      <c r="NKX769" s="37"/>
      <c r="NKY769" s="37"/>
      <c r="NKZ769" s="37"/>
      <c r="NLA769" s="37"/>
      <c r="NLB769" s="37"/>
      <c r="NLC769" s="37"/>
      <c r="NLD769" s="37"/>
      <c r="NLE769" s="37"/>
      <c r="NLF769" s="37"/>
      <c r="NLG769" s="37"/>
      <c r="NLH769" s="37"/>
      <c r="NLI769" s="37"/>
      <c r="NLJ769" s="37"/>
      <c r="NLK769" s="37"/>
      <c r="NLL769" s="37"/>
      <c r="NLM769" s="37"/>
      <c r="NLN769" s="37"/>
      <c r="NLO769" s="37"/>
      <c r="NLP769" s="37"/>
      <c r="NLQ769" s="37"/>
      <c r="NLR769" s="37"/>
      <c r="NLS769" s="37"/>
      <c r="NLT769" s="37"/>
      <c r="NLU769" s="37"/>
      <c r="NLV769" s="37"/>
      <c r="NLW769" s="37"/>
      <c r="NLX769" s="37"/>
      <c r="NLY769" s="37"/>
      <c r="NLZ769" s="37"/>
      <c r="NMA769" s="37"/>
      <c r="NMB769" s="37"/>
      <c r="NMC769" s="37"/>
      <c r="NMD769" s="37"/>
      <c r="NME769" s="37"/>
      <c r="NMF769" s="37"/>
      <c r="NMG769" s="37"/>
      <c r="NMH769" s="37"/>
      <c r="NMI769" s="37"/>
      <c r="NMJ769" s="37"/>
      <c r="NMK769" s="37"/>
      <c r="NML769" s="37"/>
      <c r="NMM769" s="37"/>
      <c r="NMN769" s="37"/>
      <c r="NMO769" s="37"/>
      <c r="NMP769" s="37"/>
      <c r="NMQ769" s="37"/>
      <c r="NMR769" s="37"/>
      <c r="NMS769" s="37"/>
      <c r="NMT769" s="37"/>
      <c r="NMU769" s="37"/>
      <c r="NMV769" s="37"/>
      <c r="NMW769" s="37"/>
      <c r="NMX769" s="37"/>
      <c r="NMY769" s="37"/>
      <c r="NMZ769" s="37"/>
      <c r="NNA769" s="37"/>
      <c r="NNB769" s="37"/>
      <c r="NNC769" s="37"/>
      <c r="NND769" s="37"/>
      <c r="NNE769" s="37"/>
      <c r="NNF769" s="37"/>
      <c r="NNG769" s="37"/>
      <c r="NNH769" s="37"/>
      <c r="NNI769" s="37"/>
      <c r="NNJ769" s="37"/>
      <c r="NNK769" s="37"/>
      <c r="NNL769" s="37"/>
      <c r="NNM769" s="37"/>
      <c r="NNN769" s="37"/>
      <c r="NNO769" s="37"/>
      <c r="NNP769" s="37"/>
      <c r="NNQ769" s="37"/>
      <c r="NNR769" s="37"/>
      <c r="NNS769" s="37"/>
      <c r="NNT769" s="37"/>
      <c r="NNU769" s="37"/>
      <c r="NNV769" s="37"/>
      <c r="NNW769" s="37"/>
      <c r="NNX769" s="37"/>
      <c r="NNY769" s="37"/>
      <c r="NNZ769" s="37"/>
      <c r="NOA769" s="37"/>
      <c r="NOB769" s="37"/>
      <c r="NOC769" s="37"/>
      <c r="NOD769" s="37"/>
      <c r="NOE769" s="37"/>
      <c r="NOF769" s="37"/>
      <c r="NOG769" s="37"/>
      <c r="NOH769" s="37"/>
      <c r="NOI769" s="37"/>
      <c r="NOJ769" s="37"/>
      <c r="NOK769" s="37"/>
      <c r="NOL769" s="37"/>
      <c r="NOM769" s="37"/>
      <c r="NON769" s="37"/>
      <c r="NOO769" s="37"/>
      <c r="NOP769" s="37"/>
      <c r="NOQ769" s="37"/>
      <c r="NOR769" s="37"/>
      <c r="NOS769" s="37"/>
      <c r="NOT769" s="37"/>
      <c r="NOU769" s="37"/>
      <c r="NOV769" s="37"/>
      <c r="NOW769" s="37"/>
      <c r="NOX769" s="37"/>
      <c r="NOY769" s="37"/>
      <c r="NOZ769" s="37"/>
      <c r="NPA769" s="37"/>
      <c r="NPB769" s="37"/>
      <c r="NPC769" s="37"/>
      <c r="NPD769" s="37"/>
      <c r="NPE769" s="37"/>
      <c r="NPF769" s="37"/>
      <c r="NPG769" s="37"/>
      <c r="NPH769" s="37"/>
      <c r="NPI769" s="37"/>
      <c r="NPJ769" s="37"/>
      <c r="NPK769" s="37"/>
      <c r="NPL769" s="37"/>
      <c r="NPM769" s="37"/>
      <c r="NPN769" s="37"/>
      <c r="NPO769" s="37"/>
      <c r="NPP769" s="37"/>
      <c r="NPQ769" s="37"/>
      <c r="NPR769" s="37"/>
      <c r="NPS769" s="37"/>
      <c r="NPT769" s="37"/>
      <c r="NPU769" s="37"/>
      <c r="NPV769" s="37"/>
      <c r="NPW769" s="37"/>
      <c r="NPX769" s="37"/>
      <c r="NPY769" s="37"/>
      <c r="NPZ769" s="37"/>
      <c r="NQA769" s="37"/>
      <c r="NQB769" s="37"/>
      <c r="NQC769" s="37"/>
      <c r="NQD769" s="37"/>
      <c r="NQE769" s="37"/>
      <c r="NQF769" s="37"/>
      <c r="NQG769" s="37"/>
      <c r="NQH769" s="37"/>
      <c r="NQI769" s="37"/>
      <c r="NQJ769" s="37"/>
      <c r="NQK769" s="37"/>
      <c r="NQL769" s="37"/>
      <c r="NQM769" s="37"/>
      <c r="NQN769" s="37"/>
      <c r="NQO769" s="37"/>
      <c r="NQP769" s="37"/>
      <c r="NQQ769" s="37"/>
      <c r="NQR769" s="37"/>
      <c r="NQS769" s="37"/>
      <c r="NQT769" s="37"/>
      <c r="NQU769" s="37"/>
      <c r="NQV769" s="37"/>
      <c r="NQW769" s="37"/>
      <c r="NQX769" s="37"/>
      <c r="NQY769" s="37"/>
      <c r="NQZ769" s="37"/>
      <c r="NRA769" s="37"/>
      <c r="NRB769" s="37"/>
      <c r="NRC769" s="37"/>
      <c r="NRD769" s="37"/>
      <c r="NRE769" s="37"/>
      <c r="NRF769" s="37"/>
      <c r="NRG769" s="37"/>
      <c r="NRH769" s="37"/>
      <c r="NRI769" s="37"/>
      <c r="NRJ769" s="37"/>
      <c r="NRK769" s="37"/>
      <c r="NRL769" s="37"/>
      <c r="NRM769" s="37"/>
      <c r="NRN769" s="37"/>
      <c r="NRO769" s="37"/>
      <c r="NRP769" s="37"/>
      <c r="NRQ769" s="37"/>
      <c r="NRR769" s="37"/>
      <c r="NRS769" s="37"/>
      <c r="NRT769" s="37"/>
      <c r="NRU769" s="37"/>
      <c r="NRV769" s="37"/>
      <c r="NRW769" s="37"/>
      <c r="NRX769" s="37"/>
      <c r="NRY769" s="37"/>
      <c r="NRZ769" s="37"/>
      <c r="NSA769" s="37"/>
      <c r="NSB769" s="37"/>
      <c r="NSC769" s="37"/>
      <c r="NSD769" s="37"/>
      <c r="NSE769" s="37"/>
      <c r="NSF769" s="37"/>
      <c r="NSG769" s="37"/>
      <c r="NSH769" s="37"/>
      <c r="NSI769" s="37"/>
      <c r="NSJ769" s="37"/>
      <c r="NSK769" s="37"/>
      <c r="NSL769" s="37"/>
      <c r="NSM769" s="37"/>
      <c r="NSN769" s="37"/>
      <c r="NSO769" s="37"/>
      <c r="NSP769" s="37"/>
      <c r="NSQ769" s="37"/>
      <c r="NSR769" s="37"/>
      <c r="NSS769" s="37"/>
      <c r="NST769" s="37"/>
      <c r="NSU769" s="37"/>
      <c r="NSV769" s="37"/>
      <c r="NSW769" s="37"/>
      <c r="NSX769" s="37"/>
      <c r="NSY769" s="37"/>
      <c r="NSZ769" s="37"/>
      <c r="NTA769" s="37"/>
      <c r="NTB769" s="37"/>
      <c r="NTC769" s="37"/>
      <c r="NTD769" s="37"/>
      <c r="NTE769" s="37"/>
      <c r="NTF769" s="37"/>
      <c r="NTG769" s="37"/>
      <c r="NTH769" s="37"/>
      <c r="NTI769" s="37"/>
      <c r="NTJ769" s="37"/>
      <c r="NTK769" s="37"/>
      <c r="NTL769" s="37"/>
      <c r="NTM769" s="37"/>
      <c r="NTN769" s="37"/>
      <c r="NTO769" s="37"/>
      <c r="NTP769" s="37"/>
      <c r="NTQ769" s="37"/>
      <c r="NTR769" s="37"/>
      <c r="NTS769" s="37"/>
      <c r="NTT769" s="37"/>
      <c r="NTU769" s="37"/>
      <c r="NTV769" s="37"/>
      <c r="NTW769" s="37"/>
      <c r="NTX769" s="37"/>
      <c r="NTY769" s="37"/>
      <c r="NTZ769" s="37"/>
      <c r="NUA769" s="37"/>
      <c r="NUB769" s="37"/>
      <c r="NUC769" s="37"/>
      <c r="NUD769" s="37"/>
      <c r="NUE769" s="37"/>
      <c r="NUF769" s="37"/>
      <c r="NUG769" s="37"/>
      <c r="NUH769" s="37"/>
      <c r="NUI769" s="37"/>
      <c r="NUJ769" s="37"/>
      <c r="NUK769" s="37"/>
      <c r="NUL769" s="37"/>
      <c r="NUM769" s="37"/>
      <c r="NUN769" s="37"/>
      <c r="NUO769" s="37"/>
      <c r="NUP769" s="37"/>
      <c r="NUQ769" s="37"/>
      <c r="NUR769" s="37"/>
      <c r="NUS769" s="37"/>
      <c r="NUT769" s="37"/>
      <c r="NUU769" s="37"/>
      <c r="NUV769" s="37"/>
      <c r="NUW769" s="37"/>
      <c r="NUX769" s="37"/>
      <c r="NUY769" s="37"/>
      <c r="NUZ769" s="37"/>
      <c r="NVA769" s="37"/>
      <c r="NVB769" s="37"/>
      <c r="NVC769" s="37"/>
      <c r="NVD769" s="37"/>
      <c r="NVE769" s="37"/>
      <c r="NVF769" s="37"/>
      <c r="NVG769" s="37"/>
      <c r="NVH769" s="37"/>
      <c r="NVI769" s="37"/>
      <c r="NVJ769" s="37"/>
      <c r="NVK769" s="37"/>
      <c r="NVL769" s="37"/>
      <c r="NVM769" s="37"/>
      <c r="NVN769" s="37"/>
      <c r="NVO769" s="37"/>
      <c r="NVP769" s="37"/>
      <c r="NVQ769" s="37"/>
      <c r="NVR769" s="37"/>
      <c r="NVS769" s="37"/>
      <c r="NVT769" s="37"/>
      <c r="NVU769" s="37"/>
      <c r="NVV769" s="37"/>
      <c r="NVW769" s="37"/>
      <c r="NVX769" s="37"/>
      <c r="NVY769" s="37"/>
      <c r="NVZ769" s="37"/>
      <c r="NWA769" s="37"/>
      <c r="NWB769" s="37"/>
      <c r="NWC769" s="37"/>
      <c r="NWD769" s="37"/>
      <c r="NWE769" s="37"/>
      <c r="NWF769" s="37"/>
      <c r="NWG769" s="37"/>
      <c r="NWH769" s="37"/>
      <c r="NWI769" s="37"/>
      <c r="NWJ769" s="37"/>
      <c r="NWK769" s="37"/>
      <c r="NWL769" s="37"/>
      <c r="NWM769" s="37"/>
      <c r="NWN769" s="37"/>
      <c r="NWO769" s="37"/>
      <c r="NWP769" s="37"/>
      <c r="NWQ769" s="37"/>
      <c r="NWR769" s="37"/>
      <c r="NWS769" s="37"/>
      <c r="NWT769" s="37"/>
      <c r="NWU769" s="37"/>
      <c r="NWV769" s="37"/>
      <c r="NWW769" s="37"/>
      <c r="NWX769" s="37"/>
      <c r="NWY769" s="37"/>
      <c r="NWZ769" s="37"/>
      <c r="NXA769" s="37"/>
      <c r="NXB769" s="37"/>
      <c r="NXC769" s="37"/>
      <c r="NXD769" s="37"/>
      <c r="NXE769" s="37"/>
      <c r="NXF769" s="37"/>
      <c r="NXG769" s="37"/>
      <c r="NXH769" s="37"/>
      <c r="NXI769" s="37"/>
      <c r="NXJ769" s="37"/>
      <c r="NXK769" s="37"/>
      <c r="NXL769" s="37"/>
      <c r="NXM769" s="37"/>
      <c r="NXN769" s="37"/>
      <c r="NXO769" s="37"/>
      <c r="NXP769" s="37"/>
      <c r="NXQ769" s="37"/>
      <c r="NXR769" s="37"/>
      <c r="NXS769" s="37"/>
      <c r="NXT769" s="37"/>
      <c r="NXU769" s="37"/>
      <c r="NXV769" s="37"/>
      <c r="NXW769" s="37"/>
      <c r="NXX769" s="37"/>
      <c r="NXY769" s="37"/>
      <c r="NXZ769" s="37"/>
      <c r="NYA769" s="37"/>
      <c r="NYB769" s="37"/>
      <c r="NYC769" s="37"/>
      <c r="NYD769" s="37"/>
      <c r="NYE769" s="37"/>
      <c r="NYF769" s="37"/>
      <c r="NYG769" s="37"/>
      <c r="NYH769" s="37"/>
      <c r="NYI769" s="37"/>
      <c r="NYJ769" s="37"/>
      <c r="NYK769" s="37"/>
      <c r="NYL769" s="37"/>
      <c r="NYM769" s="37"/>
      <c r="NYN769" s="37"/>
      <c r="NYO769" s="37"/>
      <c r="NYP769" s="37"/>
      <c r="NYQ769" s="37"/>
      <c r="NYR769" s="37"/>
      <c r="NYS769" s="37"/>
      <c r="NYT769" s="37"/>
      <c r="NYU769" s="37"/>
      <c r="NYV769" s="37"/>
      <c r="NYW769" s="37"/>
      <c r="NYX769" s="37"/>
      <c r="NYY769" s="37"/>
      <c r="NYZ769" s="37"/>
      <c r="NZA769" s="37"/>
      <c r="NZB769" s="37"/>
      <c r="NZC769" s="37"/>
      <c r="NZD769" s="37"/>
      <c r="NZE769" s="37"/>
      <c r="NZF769" s="37"/>
      <c r="NZG769" s="37"/>
      <c r="NZH769" s="37"/>
      <c r="NZI769" s="37"/>
      <c r="NZJ769" s="37"/>
      <c r="NZK769" s="37"/>
      <c r="NZL769" s="37"/>
      <c r="NZM769" s="37"/>
      <c r="NZN769" s="37"/>
      <c r="NZO769" s="37"/>
      <c r="NZP769" s="37"/>
      <c r="NZQ769" s="37"/>
      <c r="NZR769" s="37"/>
      <c r="NZS769" s="37"/>
      <c r="NZT769" s="37"/>
      <c r="NZU769" s="37"/>
      <c r="NZV769" s="37"/>
      <c r="NZW769" s="37"/>
      <c r="NZX769" s="37"/>
      <c r="NZY769" s="37"/>
      <c r="NZZ769" s="37"/>
      <c r="OAA769" s="37"/>
      <c r="OAB769" s="37"/>
      <c r="OAC769" s="37"/>
      <c r="OAD769" s="37"/>
      <c r="OAE769" s="37"/>
      <c r="OAF769" s="37"/>
      <c r="OAG769" s="37"/>
      <c r="OAH769" s="37"/>
      <c r="OAI769" s="37"/>
      <c r="OAJ769" s="37"/>
      <c r="OAK769" s="37"/>
      <c r="OAL769" s="37"/>
      <c r="OAM769" s="37"/>
      <c r="OAN769" s="37"/>
      <c r="OAO769" s="37"/>
      <c r="OAP769" s="37"/>
      <c r="OAQ769" s="37"/>
      <c r="OAR769" s="37"/>
      <c r="OAS769" s="37"/>
      <c r="OAT769" s="37"/>
      <c r="OAU769" s="37"/>
      <c r="OAV769" s="37"/>
      <c r="OAW769" s="37"/>
      <c r="OAX769" s="37"/>
      <c r="OAY769" s="37"/>
      <c r="OAZ769" s="37"/>
      <c r="OBA769" s="37"/>
      <c r="OBB769" s="37"/>
      <c r="OBC769" s="37"/>
      <c r="OBD769" s="37"/>
      <c r="OBE769" s="37"/>
      <c r="OBF769" s="37"/>
      <c r="OBG769" s="37"/>
      <c r="OBH769" s="37"/>
      <c r="OBI769" s="37"/>
      <c r="OBJ769" s="37"/>
      <c r="OBK769" s="37"/>
      <c r="OBL769" s="37"/>
      <c r="OBM769" s="37"/>
      <c r="OBN769" s="37"/>
      <c r="OBO769" s="37"/>
      <c r="OBP769" s="37"/>
      <c r="OBQ769" s="37"/>
      <c r="OBR769" s="37"/>
      <c r="OBS769" s="37"/>
      <c r="OBT769" s="37"/>
      <c r="OBU769" s="37"/>
      <c r="OBV769" s="37"/>
      <c r="OBW769" s="37"/>
      <c r="OBX769" s="37"/>
      <c r="OBY769" s="37"/>
      <c r="OBZ769" s="37"/>
      <c r="OCA769" s="37"/>
      <c r="OCB769" s="37"/>
      <c r="OCC769" s="37"/>
      <c r="OCD769" s="37"/>
      <c r="OCE769" s="37"/>
      <c r="OCF769" s="37"/>
      <c r="OCG769" s="37"/>
      <c r="OCH769" s="37"/>
      <c r="OCI769" s="37"/>
      <c r="OCJ769" s="37"/>
      <c r="OCK769" s="37"/>
      <c r="OCL769" s="37"/>
      <c r="OCM769" s="37"/>
      <c r="OCN769" s="37"/>
      <c r="OCO769" s="37"/>
      <c r="OCP769" s="37"/>
      <c r="OCQ769" s="37"/>
      <c r="OCR769" s="37"/>
      <c r="OCS769" s="37"/>
      <c r="OCT769" s="37"/>
      <c r="OCU769" s="37"/>
      <c r="OCV769" s="37"/>
      <c r="OCW769" s="37"/>
      <c r="OCX769" s="37"/>
      <c r="OCY769" s="37"/>
      <c r="OCZ769" s="37"/>
      <c r="ODA769" s="37"/>
      <c r="ODB769" s="37"/>
      <c r="ODC769" s="37"/>
      <c r="ODD769" s="37"/>
      <c r="ODE769" s="37"/>
      <c r="ODF769" s="37"/>
      <c r="ODG769" s="37"/>
      <c r="ODH769" s="37"/>
      <c r="ODI769" s="37"/>
      <c r="ODJ769" s="37"/>
      <c r="ODK769" s="37"/>
      <c r="ODL769" s="37"/>
      <c r="ODM769" s="37"/>
      <c r="ODN769" s="37"/>
      <c r="ODO769" s="37"/>
      <c r="ODP769" s="37"/>
      <c r="ODQ769" s="37"/>
      <c r="ODR769" s="37"/>
      <c r="ODS769" s="37"/>
      <c r="ODT769" s="37"/>
      <c r="ODU769" s="37"/>
      <c r="ODV769" s="37"/>
      <c r="ODW769" s="37"/>
      <c r="ODX769" s="37"/>
      <c r="ODY769" s="37"/>
      <c r="ODZ769" s="37"/>
      <c r="OEA769" s="37"/>
      <c r="OEB769" s="37"/>
      <c r="OEC769" s="37"/>
      <c r="OED769" s="37"/>
      <c r="OEE769" s="37"/>
      <c r="OEF769" s="37"/>
      <c r="OEG769" s="37"/>
      <c r="OEH769" s="37"/>
      <c r="OEI769" s="37"/>
      <c r="OEJ769" s="37"/>
      <c r="OEK769" s="37"/>
      <c r="OEL769" s="37"/>
      <c r="OEM769" s="37"/>
      <c r="OEN769" s="37"/>
      <c r="OEO769" s="37"/>
      <c r="OEP769" s="37"/>
      <c r="OEQ769" s="37"/>
      <c r="OER769" s="37"/>
      <c r="OES769" s="37"/>
      <c r="OET769" s="37"/>
      <c r="OEU769" s="37"/>
      <c r="OEV769" s="37"/>
      <c r="OEW769" s="37"/>
      <c r="OEX769" s="37"/>
      <c r="OEY769" s="37"/>
      <c r="OEZ769" s="37"/>
      <c r="OFA769" s="37"/>
      <c r="OFB769" s="37"/>
      <c r="OFC769" s="37"/>
      <c r="OFD769" s="37"/>
      <c r="OFE769" s="37"/>
      <c r="OFF769" s="37"/>
      <c r="OFG769" s="37"/>
      <c r="OFH769" s="37"/>
      <c r="OFI769" s="37"/>
      <c r="OFJ769" s="37"/>
      <c r="OFK769" s="37"/>
      <c r="OFL769" s="37"/>
      <c r="OFM769" s="37"/>
      <c r="OFN769" s="37"/>
      <c r="OFO769" s="37"/>
      <c r="OFP769" s="37"/>
      <c r="OFQ769" s="37"/>
      <c r="OFR769" s="37"/>
      <c r="OFS769" s="37"/>
      <c r="OFT769" s="37"/>
      <c r="OFU769" s="37"/>
      <c r="OFV769" s="37"/>
      <c r="OFW769" s="37"/>
      <c r="OFX769" s="37"/>
      <c r="OFY769" s="37"/>
      <c r="OFZ769" s="37"/>
      <c r="OGA769" s="37"/>
      <c r="OGB769" s="37"/>
      <c r="OGC769" s="37"/>
      <c r="OGD769" s="37"/>
      <c r="OGE769" s="37"/>
      <c r="OGF769" s="37"/>
      <c r="OGG769" s="37"/>
      <c r="OGH769" s="37"/>
      <c r="OGI769" s="37"/>
      <c r="OGJ769" s="37"/>
      <c r="OGK769" s="37"/>
      <c r="OGL769" s="37"/>
      <c r="OGM769" s="37"/>
      <c r="OGN769" s="37"/>
      <c r="OGO769" s="37"/>
      <c r="OGP769" s="37"/>
      <c r="OGQ769" s="37"/>
      <c r="OGR769" s="37"/>
      <c r="OGS769" s="37"/>
      <c r="OGT769" s="37"/>
      <c r="OGU769" s="37"/>
      <c r="OGV769" s="37"/>
      <c r="OGW769" s="37"/>
      <c r="OGX769" s="37"/>
      <c r="OGY769" s="37"/>
      <c r="OGZ769" s="37"/>
      <c r="OHA769" s="37"/>
      <c r="OHB769" s="37"/>
      <c r="OHC769" s="37"/>
      <c r="OHD769" s="37"/>
      <c r="OHE769" s="37"/>
      <c r="OHF769" s="37"/>
      <c r="OHG769" s="37"/>
      <c r="OHH769" s="37"/>
      <c r="OHI769" s="37"/>
      <c r="OHJ769" s="37"/>
      <c r="OHK769" s="37"/>
      <c r="OHL769" s="37"/>
      <c r="OHM769" s="37"/>
      <c r="OHN769" s="37"/>
      <c r="OHO769" s="37"/>
      <c r="OHP769" s="37"/>
      <c r="OHQ769" s="37"/>
      <c r="OHR769" s="37"/>
      <c r="OHS769" s="37"/>
      <c r="OHT769" s="37"/>
      <c r="OHU769" s="37"/>
      <c r="OHV769" s="37"/>
      <c r="OHW769" s="37"/>
      <c r="OHX769" s="37"/>
      <c r="OHY769" s="37"/>
      <c r="OHZ769" s="37"/>
      <c r="OIA769" s="37"/>
      <c r="OIB769" s="37"/>
      <c r="OIC769" s="37"/>
      <c r="OID769" s="37"/>
      <c r="OIE769" s="37"/>
      <c r="OIF769" s="37"/>
      <c r="OIG769" s="37"/>
      <c r="OIH769" s="37"/>
      <c r="OII769" s="37"/>
      <c r="OIJ769" s="37"/>
      <c r="OIK769" s="37"/>
      <c r="OIL769" s="37"/>
      <c r="OIM769" s="37"/>
      <c r="OIN769" s="37"/>
      <c r="OIO769" s="37"/>
      <c r="OIP769" s="37"/>
      <c r="OIQ769" s="37"/>
      <c r="OIR769" s="37"/>
      <c r="OIS769" s="37"/>
      <c r="OIT769" s="37"/>
      <c r="OIU769" s="37"/>
      <c r="OIV769" s="37"/>
      <c r="OIW769" s="37"/>
      <c r="OIX769" s="37"/>
      <c r="OIY769" s="37"/>
      <c r="OIZ769" s="37"/>
      <c r="OJA769" s="37"/>
      <c r="OJB769" s="37"/>
      <c r="OJC769" s="37"/>
      <c r="OJD769" s="37"/>
      <c r="OJE769" s="37"/>
      <c r="OJF769" s="37"/>
      <c r="OJG769" s="37"/>
      <c r="OJH769" s="37"/>
      <c r="OJI769" s="37"/>
      <c r="OJJ769" s="37"/>
      <c r="OJK769" s="37"/>
      <c r="OJL769" s="37"/>
      <c r="OJM769" s="37"/>
      <c r="OJN769" s="37"/>
      <c r="OJO769" s="37"/>
      <c r="OJP769" s="37"/>
      <c r="OJQ769" s="37"/>
      <c r="OJR769" s="37"/>
      <c r="OJS769" s="37"/>
      <c r="OJT769" s="37"/>
      <c r="OJU769" s="37"/>
      <c r="OJV769" s="37"/>
      <c r="OJW769" s="37"/>
      <c r="OJX769" s="37"/>
      <c r="OJY769" s="37"/>
      <c r="OJZ769" s="37"/>
      <c r="OKA769" s="37"/>
      <c r="OKB769" s="37"/>
      <c r="OKC769" s="37"/>
      <c r="OKD769" s="37"/>
      <c r="OKE769" s="37"/>
      <c r="OKF769" s="37"/>
      <c r="OKG769" s="37"/>
      <c r="OKH769" s="37"/>
      <c r="OKI769" s="37"/>
      <c r="OKJ769" s="37"/>
      <c r="OKK769" s="37"/>
      <c r="OKL769" s="37"/>
      <c r="OKM769" s="37"/>
      <c r="OKN769" s="37"/>
      <c r="OKO769" s="37"/>
      <c r="OKP769" s="37"/>
      <c r="OKQ769" s="37"/>
      <c r="OKR769" s="37"/>
      <c r="OKS769" s="37"/>
      <c r="OKT769" s="37"/>
      <c r="OKU769" s="37"/>
      <c r="OKV769" s="37"/>
      <c r="OKW769" s="37"/>
      <c r="OKX769" s="37"/>
      <c r="OKY769" s="37"/>
      <c r="OKZ769" s="37"/>
      <c r="OLA769" s="37"/>
      <c r="OLB769" s="37"/>
      <c r="OLC769" s="37"/>
      <c r="OLD769" s="37"/>
      <c r="OLE769" s="37"/>
      <c r="OLF769" s="37"/>
      <c r="OLG769" s="37"/>
      <c r="OLH769" s="37"/>
      <c r="OLI769" s="37"/>
      <c r="OLJ769" s="37"/>
      <c r="OLK769" s="37"/>
      <c r="OLL769" s="37"/>
      <c r="OLM769" s="37"/>
      <c r="OLN769" s="37"/>
      <c r="OLO769" s="37"/>
      <c r="OLP769" s="37"/>
      <c r="OLQ769" s="37"/>
      <c r="OLR769" s="37"/>
      <c r="OLS769" s="37"/>
      <c r="OLT769" s="37"/>
      <c r="OLU769" s="37"/>
      <c r="OLV769" s="37"/>
      <c r="OLW769" s="37"/>
      <c r="OLX769" s="37"/>
      <c r="OLY769" s="37"/>
      <c r="OLZ769" s="37"/>
      <c r="OMA769" s="37"/>
      <c r="OMB769" s="37"/>
      <c r="OMC769" s="37"/>
      <c r="OMD769" s="37"/>
      <c r="OME769" s="37"/>
      <c r="OMF769" s="37"/>
      <c r="OMG769" s="37"/>
      <c r="OMH769" s="37"/>
      <c r="OMI769" s="37"/>
      <c r="OMJ769" s="37"/>
      <c r="OMK769" s="37"/>
      <c r="OML769" s="37"/>
      <c r="OMM769" s="37"/>
      <c r="OMN769" s="37"/>
      <c r="OMO769" s="37"/>
      <c r="OMP769" s="37"/>
      <c r="OMQ769" s="37"/>
      <c r="OMR769" s="37"/>
      <c r="OMS769" s="37"/>
      <c r="OMT769" s="37"/>
      <c r="OMU769" s="37"/>
      <c r="OMV769" s="37"/>
      <c r="OMW769" s="37"/>
      <c r="OMX769" s="37"/>
      <c r="OMY769" s="37"/>
      <c r="OMZ769" s="37"/>
      <c r="ONA769" s="37"/>
      <c r="ONB769" s="37"/>
      <c r="ONC769" s="37"/>
      <c r="OND769" s="37"/>
      <c r="ONE769" s="37"/>
      <c r="ONF769" s="37"/>
      <c r="ONG769" s="37"/>
      <c r="ONH769" s="37"/>
      <c r="ONI769" s="37"/>
      <c r="ONJ769" s="37"/>
      <c r="ONK769" s="37"/>
      <c r="ONL769" s="37"/>
      <c r="ONM769" s="37"/>
      <c r="ONN769" s="37"/>
      <c r="ONO769" s="37"/>
      <c r="ONP769" s="37"/>
      <c r="ONQ769" s="37"/>
      <c r="ONR769" s="37"/>
      <c r="ONS769" s="37"/>
      <c r="ONT769" s="37"/>
      <c r="ONU769" s="37"/>
      <c r="ONV769" s="37"/>
      <c r="ONW769" s="37"/>
      <c r="ONX769" s="37"/>
      <c r="ONY769" s="37"/>
      <c r="ONZ769" s="37"/>
      <c r="OOA769" s="37"/>
      <c r="OOB769" s="37"/>
      <c r="OOC769" s="37"/>
      <c r="OOD769" s="37"/>
      <c r="OOE769" s="37"/>
      <c r="OOF769" s="37"/>
      <c r="OOG769" s="37"/>
      <c r="OOH769" s="37"/>
      <c r="OOI769" s="37"/>
      <c r="OOJ769" s="37"/>
      <c r="OOK769" s="37"/>
      <c r="OOL769" s="37"/>
      <c r="OOM769" s="37"/>
      <c r="OON769" s="37"/>
      <c r="OOO769" s="37"/>
      <c r="OOP769" s="37"/>
      <c r="OOQ769" s="37"/>
      <c r="OOR769" s="37"/>
      <c r="OOS769" s="37"/>
      <c r="OOT769" s="37"/>
      <c r="OOU769" s="37"/>
      <c r="OOV769" s="37"/>
      <c r="OOW769" s="37"/>
      <c r="OOX769" s="37"/>
      <c r="OOY769" s="37"/>
      <c r="OOZ769" s="37"/>
      <c r="OPA769" s="37"/>
      <c r="OPB769" s="37"/>
      <c r="OPC769" s="37"/>
      <c r="OPD769" s="37"/>
      <c r="OPE769" s="37"/>
      <c r="OPF769" s="37"/>
      <c r="OPG769" s="37"/>
      <c r="OPH769" s="37"/>
      <c r="OPI769" s="37"/>
      <c r="OPJ769" s="37"/>
      <c r="OPK769" s="37"/>
      <c r="OPL769" s="37"/>
      <c r="OPM769" s="37"/>
      <c r="OPN769" s="37"/>
      <c r="OPO769" s="37"/>
      <c r="OPP769" s="37"/>
      <c r="OPQ769" s="37"/>
      <c r="OPR769" s="37"/>
      <c r="OPS769" s="37"/>
      <c r="OPT769" s="37"/>
      <c r="OPU769" s="37"/>
      <c r="OPV769" s="37"/>
      <c r="OPW769" s="37"/>
      <c r="OPX769" s="37"/>
      <c r="OPY769" s="37"/>
      <c r="OPZ769" s="37"/>
      <c r="OQA769" s="37"/>
      <c r="OQB769" s="37"/>
      <c r="OQC769" s="37"/>
      <c r="OQD769" s="37"/>
      <c r="OQE769" s="37"/>
      <c r="OQF769" s="37"/>
      <c r="OQG769" s="37"/>
      <c r="OQH769" s="37"/>
      <c r="OQI769" s="37"/>
      <c r="OQJ769" s="37"/>
      <c r="OQK769" s="37"/>
      <c r="OQL769" s="37"/>
      <c r="OQM769" s="37"/>
      <c r="OQN769" s="37"/>
      <c r="OQO769" s="37"/>
      <c r="OQP769" s="37"/>
      <c r="OQQ769" s="37"/>
      <c r="OQR769" s="37"/>
      <c r="OQS769" s="37"/>
      <c r="OQT769" s="37"/>
      <c r="OQU769" s="37"/>
      <c r="OQV769" s="37"/>
      <c r="OQW769" s="37"/>
      <c r="OQX769" s="37"/>
      <c r="OQY769" s="37"/>
      <c r="OQZ769" s="37"/>
      <c r="ORA769" s="37"/>
      <c r="ORB769" s="37"/>
      <c r="ORC769" s="37"/>
      <c r="ORD769" s="37"/>
      <c r="ORE769" s="37"/>
      <c r="ORF769" s="37"/>
      <c r="ORG769" s="37"/>
      <c r="ORH769" s="37"/>
      <c r="ORI769" s="37"/>
      <c r="ORJ769" s="37"/>
      <c r="ORK769" s="37"/>
      <c r="ORL769" s="37"/>
      <c r="ORM769" s="37"/>
      <c r="ORN769" s="37"/>
      <c r="ORO769" s="37"/>
      <c r="ORP769" s="37"/>
      <c r="ORQ769" s="37"/>
      <c r="ORR769" s="37"/>
      <c r="ORS769" s="37"/>
      <c r="ORT769" s="37"/>
      <c r="ORU769" s="37"/>
      <c r="ORV769" s="37"/>
      <c r="ORW769" s="37"/>
      <c r="ORX769" s="37"/>
      <c r="ORY769" s="37"/>
      <c r="ORZ769" s="37"/>
      <c r="OSA769" s="37"/>
      <c r="OSB769" s="37"/>
      <c r="OSC769" s="37"/>
      <c r="OSD769" s="37"/>
      <c r="OSE769" s="37"/>
      <c r="OSF769" s="37"/>
      <c r="OSG769" s="37"/>
      <c r="OSH769" s="37"/>
      <c r="OSI769" s="37"/>
      <c r="OSJ769" s="37"/>
      <c r="OSK769" s="37"/>
      <c r="OSL769" s="37"/>
      <c r="OSM769" s="37"/>
      <c r="OSN769" s="37"/>
      <c r="OSO769" s="37"/>
      <c r="OSP769" s="37"/>
      <c r="OSQ769" s="37"/>
      <c r="OSR769" s="37"/>
      <c r="OSS769" s="37"/>
      <c r="OST769" s="37"/>
      <c r="OSU769" s="37"/>
      <c r="OSV769" s="37"/>
      <c r="OSW769" s="37"/>
      <c r="OSX769" s="37"/>
      <c r="OSY769" s="37"/>
      <c r="OSZ769" s="37"/>
      <c r="OTA769" s="37"/>
      <c r="OTB769" s="37"/>
      <c r="OTC769" s="37"/>
      <c r="OTD769" s="37"/>
      <c r="OTE769" s="37"/>
      <c r="OTF769" s="37"/>
      <c r="OTG769" s="37"/>
      <c r="OTH769" s="37"/>
      <c r="OTI769" s="37"/>
      <c r="OTJ769" s="37"/>
      <c r="OTK769" s="37"/>
      <c r="OTL769" s="37"/>
      <c r="OTM769" s="37"/>
      <c r="OTN769" s="37"/>
      <c r="OTO769" s="37"/>
      <c r="OTP769" s="37"/>
      <c r="OTQ769" s="37"/>
      <c r="OTR769" s="37"/>
      <c r="OTS769" s="37"/>
      <c r="OTT769" s="37"/>
      <c r="OTU769" s="37"/>
      <c r="OTV769" s="37"/>
      <c r="OTW769" s="37"/>
      <c r="OTX769" s="37"/>
      <c r="OTY769" s="37"/>
      <c r="OTZ769" s="37"/>
      <c r="OUA769" s="37"/>
      <c r="OUB769" s="37"/>
      <c r="OUC769" s="37"/>
      <c r="OUD769" s="37"/>
      <c r="OUE769" s="37"/>
      <c r="OUF769" s="37"/>
      <c r="OUG769" s="37"/>
      <c r="OUH769" s="37"/>
      <c r="OUI769" s="37"/>
      <c r="OUJ769" s="37"/>
      <c r="OUK769" s="37"/>
      <c r="OUL769" s="37"/>
      <c r="OUM769" s="37"/>
      <c r="OUN769" s="37"/>
      <c r="OUO769" s="37"/>
      <c r="OUP769" s="37"/>
      <c r="OUQ769" s="37"/>
      <c r="OUR769" s="37"/>
      <c r="OUS769" s="37"/>
      <c r="OUT769" s="37"/>
      <c r="OUU769" s="37"/>
      <c r="OUV769" s="37"/>
      <c r="OUW769" s="37"/>
      <c r="OUX769" s="37"/>
      <c r="OUY769" s="37"/>
      <c r="OUZ769" s="37"/>
      <c r="OVA769" s="37"/>
      <c r="OVB769" s="37"/>
      <c r="OVC769" s="37"/>
      <c r="OVD769" s="37"/>
      <c r="OVE769" s="37"/>
      <c r="OVF769" s="37"/>
      <c r="OVG769" s="37"/>
      <c r="OVH769" s="37"/>
      <c r="OVI769" s="37"/>
      <c r="OVJ769" s="37"/>
      <c r="OVK769" s="37"/>
      <c r="OVL769" s="37"/>
      <c r="OVM769" s="37"/>
      <c r="OVN769" s="37"/>
      <c r="OVO769" s="37"/>
      <c r="OVP769" s="37"/>
      <c r="OVQ769" s="37"/>
      <c r="OVR769" s="37"/>
      <c r="OVS769" s="37"/>
      <c r="OVT769" s="37"/>
      <c r="OVU769" s="37"/>
      <c r="OVV769" s="37"/>
      <c r="OVW769" s="37"/>
      <c r="OVX769" s="37"/>
      <c r="OVY769" s="37"/>
      <c r="OVZ769" s="37"/>
      <c r="OWA769" s="37"/>
      <c r="OWB769" s="37"/>
      <c r="OWC769" s="37"/>
      <c r="OWD769" s="37"/>
      <c r="OWE769" s="37"/>
      <c r="OWF769" s="37"/>
      <c r="OWG769" s="37"/>
      <c r="OWH769" s="37"/>
      <c r="OWI769" s="37"/>
      <c r="OWJ769" s="37"/>
      <c r="OWK769" s="37"/>
      <c r="OWL769" s="37"/>
      <c r="OWM769" s="37"/>
      <c r="OWN769" s="37"/>
      <c r="OWO769" s="37"/>
      <c r="OWP769" s="37"/>
      <c r="OWQ769" s="37"/>
      <c r="OWR769" s="37"/>
      <c r="OWS769" s="37"/>
      <c r="OWT769" s="37"/>
      <c r="OWU769" s="37"/>
      <c r="OWV769" s="37"/>
      <c r="OWW769" s="37"/>
      <c r="OWX769" s="37"/>
      <c r="OWY769" s="37"/>
      <c r="OWZ769" s="37"/>
      <c r="OXA769" s="37"/>
      <c r="OXB769" s="37"/>
      <c r="OXC769" s="37"/>
      <c r="OXD769" s="37"/>
      <c r="OXE769" s="37"/>
      <c r="OXF769" s="37"/>
      <c r="OXG769" s="37"/>
      <c r="OXH769" s="37"/>
      <c r="OXI769" s="37"/>
      <c r="OXJ769" s="37"/>
      <c r="OXK769" s="37"/>
      <c r="OXL769" s="37"/>
      <c r="OXM769" s="37"/>
      <c r="OXN769" s="37"/>
      <c r="OXO769" s="37"/>
      <c r="OXP769" s="37"/>
      <c r="OXQ769" s="37"/>
      <c r="OXR769" s="37"/>
      <c r="OXS769" s="37"/>
      <c r="OXT769" s="37"/>
      <c r="OXU769" s="37"/>
      <c r="OXV769" s="37"/>
      <c r="OXW769" s="37"/>
      <c r="OXX769" s="37"/>
      <c r="OXY769" s="37"/>
      <c r="OXZ769" s="37"/>
      <c r="OYA769" s="37"/>
      <c r="OYB769" s="37"/>
      <c r="OYC769" s="37"/>
      <c r="OYD769" s="37"/>
      <c r="OYE769" s="37"/>
      <c r="OYF769" s="37"/>
      <c r="OYG769" s="37"/>
      <c r="OYH769" s="37"/>
      <c r="OYI769" s="37"/>
      <c r="OYJ769" s="37"/>
      <c r="OYK769" s="37"/>
      <c r="OYL769" s="37"/>
      <c r="OYM769" s="37"/>
      <c r="OYN769" s="37"/>
      <c r="OYO769" s="37"/>
      <c r="OYP769" s="37"/>
      <c r="OYQ769" s="37"/>
      <c r="OYR769" s="37"/>
      <c r="OYS769" s="37"/>
      <c r="OYT769" s="37"/>
      <c r="OYU769" s="37"/>
      <c r="OYV769" s="37"/>
      <c r="OYW769" s="37"/>
      <c r="OYX769" s="37"/>
      <c r="OYY769" s="37"/>
      <c r="OYZ769" s="37"/>
      <c r="OZA769" s="37"/>
      <c r="OZB769" s="37"/>
      <c r="OZC769" s="37"/>
      <c r="OZD769" s="37"/>
      <c r="OZE769" s="37"/>
      <c r="OZF769" s="37"/>
      <c r="OZG769" s="37"/>
      <c r="OZH769" s="37"/>
      <c r="OZI769" s="37"/>
      <c r="OZJ769" s="37"/>
      <c r="OZK769" s="37"/>
      <c r="OZL769" s="37"/>
      <c r="OZM769" s="37"/>
      <c r="OZN769" s="37"/>
      <c r="OZO769" s="37"/>
      <c r="OZP769" s="37"/>
      <c r="OZQ769" s="37"/>
      <c r="OZR769" s="37"/>
      <c r="OZS769" s="37"/>
      <c r="OZT769" s="37"/>
      <c r="OZU769" s="37"/>
      <c r="OZV769" s="37"/>
      <c r="OZW769" s="37"/>
      <c r="OZX769" s="37"/>
      <c r="OZY769" s="37"/>
      <c r="OZZ769" s="37"/>
      <c r="PAA769" s="37"/>
      <c r="PAB769" s="37"/>
      <c r="PAC769" s="37"/>
      <c r="PAD769" s="37"/>
      <c r="PAE769" s="37"/>
      <c r="PAF769" s="37"/>
      <c r="PAG769" s="37"/>
      <c r="PAH769" s="37"/>
      <c r="PAI769" s="37"/>
      <c r="PAJ769" s="37"/>
      <c r="PAK769" s="37"/>
      <c r="PAL769" s="37"/>
      <c r="PAM769" s="37"/>
      <c r="PAN769" s="37"/>
      <c r="PAO769" s="37"/>
      <c r="PAP769" s="37"/>
      <c r="PAQ769" s="37"/>
      <c r="PAR769" s="37"/>
      <c r="PAS769" s="37"/>
      <c r="PAT769" s="37"/>
      <c r="PAU769" s="37"/>
      <c r="PAV769" s="37"/>
      <c r="PAW769" s="37"/>
      <c r="PAX769" s="37"/>
      <c r="PAY769" s="37"/>
      <c r="PAZ769" s="37"/>
      <c r="PBA769" s="37"/>
      <c r="PBB769" s="37"/>
      <c r="PBC769" s="37"/>
      <c r="PBD769" s="37"/>
      <c r="PBE769" s="37"/>
      <c r="PBF769" s="37"/>
      <c r="PBG769" s="37"/>
      <c r="PBH769" s="37"/>
      <c r="PBI769" s="37"/>
      <c r="PBJ769" s="37"/>
      <c r="PBK769" s="37"/>
      <c r="PBL769" s="37"/>
      <c r="PBM769" s="37"/>
      <c r="PBN769" s="37"/>
      <c r="PBO769" s="37"/>
      <c r="PBP769" s="37"/>
      <c r="PBQ769" s="37"/>
      <c r="PBR769" s="37"/>
      <c r="PBS769" s="37"/>
      <c r="PBT769" s="37"/>
      <c r="PBU769" s="37"/>
      <c r="PBV769" s="37"/>
      <c r="PBW769" s="37"/>
      <c r="PBX769" s="37"/>
      <c r="PBY769" s="37"/>
      <c r="PBZ769" s="37"/>
      <c r="PCA769" s="37"/>
      <c r="PCB769" s="37"/>
      <c r="PCC769" s="37"/>
      <c r="PCD769" s="37"/>
      <c r="PCE769" s="37"/>
      <c r="PCF769" s="37"/>
      <c r="PCG769" s="37"/>
      <c r="PCH769" s="37"/>
      <c r="PCI769" s="37"/>
      <c r="PCJ769" s="37"/>
      <c r="PCK769" s="37"/>
      <c r="PCL769" s="37"/>
      <c r="PCM769" s="37"/>
      <c r="PCN769" s="37"/>
      <c r="PCO769" s="37"/>
      <c r="PCP769" s="37"/>
      <c r="PCQ769" s="37"/>
      <c r="PCR769" s="37"/>
      <c r="PCS769" s="37"/>
      <c r="PCT769" s="37"/>
      <c r="PCU769" s="37"/>
      <c r="PCV769" s="37"/>
      <c r="PCW769" s="37"/>
      <c r="PCX769" s="37"/>
      <c r="PCY769" s="37"/>
      <c r="PCZ769" s="37"/>
      <c r="PDA769" s="37"/>
      <c r="PDB769" s="37"/>
      <c r="PDC769" s="37"/>
      <c r="PDD769" s="37"/>
      <c r="PDE769" s="37"/>
      <c r="PDF769" s="37"/>
      <c r="PDG769" s="37"/>
      <c r="PDH769" s="37"/>
      <c r="PDI769" s="37"/>
      <c r="PDJ769" s="37"/>
      <c r="PDK769" s="37"/>
      <c r="PDL769" s="37"/>
      <c r="PDM769" s="37"/>
      <c r="PDN769" s="37"/>
      <c r="PDO769" s="37"/>
      <c r="PDP769" s="37"/>
      <c r="PDQ769" s="37"/>
      <c r="PDR769" s="37"/>
      <c r="PDS769" s="37"/>
      <c r="PDT769" s="37"/>
      <c r="PDU769" s="37"/>
      <c r="PDV769" s="37"/>
      <c r="PDW769" s="37"/>
      <c r="PDX769" s="37"/>
      <c r="PDY769" s="37"/>
      <c r="PDZ769" s="37"/>
      <c r="PEA769" s="37"/>
      <c r="PEB769" s="37"/>
      <c r="PEC769" s="37"/>
      <c r="PED769" s="37"/>
      <c r="PEE769" s="37"/>
      <c r="PEF769" s="37"/>
      <c r="PEG769" s="37"/>
      <c r="PEH769" s="37"/>
      <c r="PEI769" s="37"/>
      <c r="PEJ769" s="37"/>
      <c r="PEK769" s="37"/>
      <c r="PEL769" s="37"/>
      <c r="PEM769" s="37"/>
      <c r="PEN769" s="37"/>
      <c r="PEO769" s="37"/>
      <c r="PEP769" s="37"/>
      <c r="PEQ769" s="37"/>
      <c r="PER769" s="37"/>
      <c r="PES769" s="37"/>
      <c r="PET769" s="37"/>
      <c r="PEU769" s="37"/>
      <c r="PEV769" s="37"/>
      <c r="PEW769" s="37"/>
      <c r="PEX769" s="37"/>
      <c r="PEY769" s="37"/>
      <c r="PEZ769" s="37"/>
      <c r="PFA769" s="37"/>
      <c r="PFB769" s="37"/>
      <c r="PFC769" s="37"/>
      <c r="PFD769" s="37"/>
      <c r="PFE769" s="37"/>
      <c r="PFF769" s="37"/>
      <c r="PFG769" s="37"/>
      <c r="PFH769" s="37"/>
      <c r="PFI769" s="37"/>
      <c r="PFJ769" s="37"/>
      <c r="PFK769" s="37"/>
      <c r="PFL769" s="37"/>
      <c r="PFM769" s="37"/>
      <c r="PFN769" s="37"/>
      <c r="PFO769" s="37"/>
      <c r="PFP769" s="37"/>
      <c r="PFQ769" s="37"/>
      <c r="PFR769" s="37"/>
      <c r="PFS769" s="37"/>
      <c r="PFT769" s="37"/>
      <c r="PFU769" s="37"/>
      <c r="PFV769" s="37"/>
      <c r="PFW769" s="37"/>
      <c r="PFX769" s="37"/>
      <c r="PFY769" s="37"/>
      <c r="PFZ769" s="37"/>
      <c r="PGA769" s="37"/>
      <c r="PGB769" s="37"/>
      <c r="PGC769" s="37"/>
      <c r="PGD769" s="37"/>
      <c r="PGE769" s="37"/>
      <c r="PGF769" s="37"/>
      <c r="PGG769" s="37"/>
      <c r="PGH769" s="37"/>
      <c r="PGI769" s="37"/>
      <c r="PGJ769" s="37"/>
      <c r="PGK769" s="37"/>
      <c r="PGL769" s="37"/>
      <c r="PGM769" s="37"/>
      <c r="PGN769" s="37"/>
      <c r="PGO769" s="37"/>
      <c r="PGP769" s="37"/>
      <c r="PGQ769" s="37"/>
      <c r="PGR769" s="37"/>
      <c r="PGS769" s="37"/>
      <c r="PGT769" s="37"/>
      <c r="PGU769" s="37"/>
      <c r="PGV769" s="37"/>
      <c r="PGW769" s="37"/>
      <c r="PGX769" s="37"/>
      <c r="PGY769" s="37"/>
      <c r="PGZ769" s="37"/>
      <c r="PHA769" s="37"/>
      <c r="PHB769" s="37"/>
      <c r="PHC769" s="37"/>
      <c r="PHD769" s="37"/>
      <c r="PHE769" s="37"/>
      <c r="PHF769" s="37"/>
      <c r="PHG769" s="37"/>
      <c r="PHH769" s="37"/>
      <c r="PHI769" s="37"/>
      <c r="PHJ769" s="37"/>
      <c r="PHK769" s="37"/>
      <c r="PHL769" s="37"/>
      <c r="PHM769" s="37"/>
      <c r="PHN769" s="37"/>
      <c r="PHO769" s="37"/>
      <c r="PHP769" s="37"/>
      <c r="PHQ769" s="37"/>
      <c r="PHR769" s="37"/>
      <c r="PHS769" s="37"/>
      <c r="PHT769" s="37"/>
      <c r="PHU769" s="37"/>
      <c r="PHV769" s="37"/>
      <c r="PHW769" s="37"/>
      <c r="PHX769" s="37"/>
      <c r="PHY769" s="37"/>
      <c r="PHZ769" s="37"/>
      <c r="PIA769" s="37"/>
      <c r="PIB769" s="37"/>
      <c r="PIC769" s="37"/>
      <c r="PID769" s="37"/>
      <c r="PIE769" s="37"/>
      <c r="PIF769" s="37"/>
      <c r="PIG769" s="37"/>
      <c r="PIH769" s="37"/>
      <c r="PII769" s="37"/>
      <c r="PIJ769" s="37"/>
      <c r="PIK769" s="37"/>
      <c r="PIL769" s="37"/>
      <c r="PIM769" s="37"/>
      <c r="PIN769" s="37"/>
      <c r="PIO769" s="37"/>
      <c r="PIP769" s="37"/>
      <c r="PIQ769" s="37"/>
      <c r="PIR769" s="37"/>
      <c r="PIS769" s="37"/>
      <c r="PIT769" s="37"/>
      <c r="PIU769" s="37"/>
      <c r="PIV769" s="37"/>
      <c r="PIW769" s="37"/>
      <c r="PIX769" s="37"/>
      <c r="PIY769" s="37"/>
      <c r="PIZ769" s="37"/>
      <c r="PJA769" s="37"/>
      <c r="PJB769" s="37"/>
      <c r="PJC769" s="37"/>
      <c r="PJD769" s="37"/>
      <c r="PJE769" s="37"/>
      <c r="PJF769" s="37"/>
      <c r="PJG769" s="37"/>
      <c r="PJH769" s="37"/>
      <c r="PJI769" s="37"/>
      <c r="PJJ769" s="37"/>
      <c r="PJK769" s="37"/>
      <c r="PJL769" s="37"/>
      <c r="PJM769" s="37"/>
      <c r="PJN769" s="37"/>
      <c r="PJO769" s="37"/>
      <c r="PJP769" s="37"/>
      <c r="PJQ769" s="37"/>
      <c r="PJR769" s="37"/>
      <c r="PJS769" s="37"/>
      <c r="PJT769" s="37"/>
      <c r="PJU769" s="37"/>
      <c r="PJV769" s="37"/>
      <c r="PJW769" s="37"/>
      <c r="PJX769" s="37"/>
      <c r="PJY769" s="37"/>
      <c r="PJZ769" s="37"/>
      <c r="PKA769" s="37"/>
      <c r="PKB769" s="37"/>
      <c r="PKC769" s="37"/>
      <c r="PKD769" s="37"/>
      <c r="PKE769" s="37"/>
      <c r="PKF769" s="37"/>
      <c r="PKG769" s="37"/>
      <c r="PKH769" s="37"/>
      <c r="PKI769" s="37"/>
      <c r="PKJ769" s="37"/>
      <c r="PKK769" s="37"/>
      <c r="PKL769" s="37"/>
      <c r="PKM769" s="37"/>
      <c r="PKN769" s="37"/>
      <c r="PKO769" s="37"/>
      <c r="PKP769" s="37"/>
      <c r="PKQ769" s="37"/>
      <c r="PKR769" s="37"/>
      <c r="PKS769" s="37"/>
      <c r="PKT769" s="37"/>
      <c r="PKU769" s="37"/>
      <c r="PKV769" s="37"/>
      <c r="PKW769" s="37"/>
      <c r="PKX769" s="37"/>
      <c r="PKY769" s="37"/>
      <c r="PKZ769" s="37"/>
      <c r="PLA769" s="37"/>
      <c r="PLB769" s="37"/>
      <c r="PLC769" s="37"/>
      <c r="PLD769" s="37"/>
      <c r="PLE769" s="37"/>
      <c r="PLF769" s="37"/>
      <c r="PLG769" s="37"/>
      <c r="PLH769" s="37"/>
      <c r="PLI769" s="37"/>
      <c r="PLJ769" s="37"/>
      <c r="PLK769" s="37"/>
      <c r="PLL769" s="37"/>
      <c r="PLM769" s="37"/>
      <c r="PLN769" s="37"/>
      <c r="PLO769" s="37"/>
      <c r="PLP769" s="37"/>
      <c r="PLQ769" s="37"/>
      <c r="PLR769" s="37"/>
      <c r="PLS769" s="37"/>
      <c r="PLT769" s="37"/>
      <c r="PLU769" s="37"/>
      <c r="PLV769" s="37"/>
      <c r="PLW769" s="37"/>
      <c r="PLX769" s="37"/>
      <c r="PLY769" s="37"/>
      <c r="PLZ769" s="37"/>
      <c r="PMA769" s="37"/>
      <c r="PMB769" s="37"/>
      <c r="PMC769" s="37"/>
      <c r="PMD769" s="37"/>
      <c r="PME769" s="37"/>
      <c r="PMF769" s="37"/>
      <c r="PMG769" s="37"/>
      <c r="PMH769" s="37"/>
      <c r="PMI769" s="37"/>
      <c r="PMJ769" s="37"/>
      <c r="PMK769" s="37"/>
      <c r="PML769" s="37"/>
      <c r="PMM769" s="37"/>
      <c r="PMN769" s="37"/>
      <c r="PMO769" s="37"/>
      <c r="PMP769" s="37"/>
      <c r="PMQ769" s="37"/>
      <c r="PMR769" s="37"/>
      <c r="PMS769" s="37"/>
      <c r="PMT769" s="37"/>
      <c r="PMU769" s="37"/>
      <c r="PMV769" s="37"/>
      <c r="PMW769" s="37"/>
      <c r="PMX769" s="37"/>
      <c r="PMY769" s="37"/>
      <c r="PMZ769" s="37"/>
      <c r="PNA769" s="37"/>
      <c r="PNB769" s="37"/>
      <c r="PNC769" s="37"/>
      <c r="PND769" s="37"/>
      <c r="PNE769" s="37"/>
      <c r="PNF769" s="37"/>
      <c r="PNG769" s="37"/>
      <c r="PNH769" s="37"/>
      <c r="PNI769" s="37"/>
      <c r="PNJ769" s="37"/>
      <c r="PNK769" s="37"/>
      <c r="PNL769" s="37"/>
      <c r="PNM769" s="37"/>
      <c r="PNN769" s="37"/>
      <c r="PNO769" s="37"/>
      <c r="PNP769" s="37"/>
      <c r="PNQ769" s="37"/>
      <c r="PNR769" s="37"/>
      <c r="PNS769" s="37"/>
      <c r="PNT769" s="37"/>
      <c r="PNU769" s="37"/>
      <c r="PNV769" s="37"/>
      <c r="PNW769" s="37"/>
      <c r="PNX769" s="37"/>
      <c r="PNY769" s="37"/>
      <c r="PNZ769" s="37"/>
      <c r="POA769" s="37"/>
      <c r="POB769" s="37"/>
      <c r="POC769" s="37"/>
      <c r="POD769" s="37"/>
      <c r="POE769" s="37"/>
      <c r="POF769" s="37"/>
      <c r="POG769" s="37"/>
      <c r="POH769" s="37"/>
      <c r="POI769" s="37"/>
      <c r="POJ769" s="37"/>
      <c r="POK769" s="37"/>
      <c r="POL769" s="37"/>
      <c r="POM769" s="37"/>
      <c r="PON769" s="37"/>
      <c r="POO769" s="37"/>
      <c r="POP769" s="37"/>
      <c r="POQ769" s="37"/>
      <c r="POR769" s="37"/>
      <c r="POS769" s="37"/>
      <c r="POT769" s="37"/>
      <c r="POU769" s="37"/>
      <c r="POV769" s="37"/>
      <c r="POW769" s="37"/>
      <c r="POX769" s="37"/>
      <c r="POY769" s="37"/>
      <c r="POZ769" s="37"/>
      <c r="PPA769" s="37"/>
      <c r="PPB769" s="37"/>
      <c r="PPC769" s="37"/>
      <c r="PPD769" s="37"/>
      <c r="PPE769" s="37"/>
      <c r="PPF769" s="37"/>
      <c r="PPG769" s="37"/>
      <c r="PPH769" s="37"/>
      <c r="PPI769" s="37"/>
      <c r="PPJ769" s="37"/>
      <c r="PPK769" s="37"/>
      <c r="PPL769" s="37"/>
      <c r="PPM769" s="37"/>
      <c r="PPN769" s="37"/>
      <c r="PPO769" s="37"/>
      <c r="PPP769" s="37"/>
      <c r="PPQ769" s="37"/>
      <c r="PPR769" s="37"/>
      <c r="PPS769" s="37"/>
      <c r="PPT769" s="37"/>
      <c r="PPU769" s="37"/>
      <c r="PPV769" s="37"/>
      <c r="PPW769" s="37"/>
      <c r="PPX769" s="37"/>
      <c r="PPY769" s="37"/>
      <c r="PPZ769" s="37"/>
      <c r="PQA769" s="37"/>
      <c r="PQB769" s="37"/>
      <c r="PQC769" s="37"/>
      <c r="PQD769" s="37"/>
      <c r="PQE769" s="37"/>
      <c r="PQF769" s="37"/>
      <c r="PQG769" s="37"/>
      <c r="PQH769" s="37"/>
      <c r="PQI769" s="37"/>
      <c r="PQJ769" s="37"/>
      <c r="PQK769" s="37"/>
      <c r="PQL769" s="37"/>
      <c r="PQM769" s="37"/>
      <c r="PQN769" s="37"/>
      <c r="PQO769" s="37"/>
      <c r="PQP769" s="37"/>
      <c r="PQQ769" s="37"/>
      <c r="PQR769" s="37"/>
      <c r="PQS769" s="37"/>
      <c r="PQT769" s="37"/>
      <c r="PQU769" s="37"/>
      <c r="PQV769" s="37"/>
      <c r="PQW769" s="37"/>
      <c r="PQX769" s="37"/>
      <c r="PQY769" s="37"/>
      <c r="PQZ769" s="37"/>
      <c r="PRA769" s="37"/>
      <c r="PRB769" s="37"/>
      <c r="PRC769" s="37"/>
      <c r="PRD769" s="37"/>
      <c r="PRE769" s="37"/>
      <c r="PRF769" s="37"/>
      <c r="PRG769" s="37"/>
      <c r="PRH769" s="37"/>
      <c r="PRI769" s="37"/>
      <c r="PRJ769" s="37"/>
      <c r="PRK769" s="37"/>
      <c r="PRL769" s="37"/>
      <c r="PRM769" s="37"/>
      <c r="PRN769" s="37"/>
      <c r="PRO769" s="37"/>
      <c r="PRP769" s="37"/>
      <c r="PRQ769" s="37"/>
      <c r="PRR769" s="37"/>
      <c r="PRS769" s="37"/>
      <c r="PRT769" s="37"/>
      <c r="PRU769" s="37"/>
      <c r="PRV769" s="37"/>
      <c r="PRW769" s="37"/>
      <c r="PRX769" s="37"/>
      <c r="PRY769" s="37"/>
      <c r="PRZ769" s="37"/>
      <c r="PSA769" s="37"/>
      <c r="PSB769" s="37"/>
      <c r="PSC769" s="37"/>
      <c r="PSD769" s="37"/>
      <c r="PSE769" s="37"/>
      <c r="PSF769" s="37"/>
      <c r="PSG769" s="37"/>
      <c r="PSH769" s="37"/>
      <c r="PSI769" s="37"/>
      <c r="PSJ769" s="37"/>
      <c r="PSK769" s="37"/>
      <c r="PSL769" s="37"/>
      <c r="PSM769" s="37"/>
      <c r="PSN769" s="37"/>
      <c r="PSO769" s="37"/>
      <c r="PSP769" s="37"/>
      <c r="PSQ769" s="37"/>
      <c r="PSR769" s="37"/>
      <c r="PSS769" s="37"/>
      <c r="PST769" s="37"/>
      <c r="PSU769" s="37"/>
      <c r="PSV769" s="37"/>
      <c r="PSW769" s="37"/>
      <c r="PSX769" s="37"/>
      <c r="PSY769" s="37"/>
      <c r="PSZ769" s="37"/>
      <c r="PTA769" s="37"/>
      <c r="PTB769" s="37"/>
      <c r="PTC769" s="37"/>
      <c r="PTD769" s="37"/>
      <c r="PTE769" s="37"/>
      <c r="PTF769" s="37"/>
      <c r="PTG769" s="37"/>
      <c r="PTH769" s="37"/>
      <c r="PTI769" s="37"/>
      <c r="PTJ769" s="37"/>
      <c r="PTK769" s="37"/>
      <c r="PTL769" s="37"/>
      <c r="PTM769" s="37"/>
      <c r="PTN769" s="37"/>
      <c r="PTO769" s="37"/>
      <c r="PTP769" s="37"/>
      <c r="PTQ769" s="37"/>
      <c r="PTR769" s="37"/>
      <c r="PTS769" s="37"/>
      <c r="PTT769" s="37"/>
      <c r="PTU769" s="37"/>
      <c r="PTV769" s="37"/>
      <c r="PTW769" s="37"/>
      <c r="PTX769" s="37"/>
      <c r="PTY769" s="37"/>
      <c r="PTZ769" s="37"/>
      <c r="PUA769" s="37"/>
      <c r="PUB769" s="37"/>
      <c r="PUC769" s="37"/>
      <c r="PUD769" s="37"/>
      <c r="PUE769" s="37"/>
      <c r="PUF769" s="37"/>
      <c r="PUG769" s="37"/>
      <c r="PUH769" s="37"/>
      <c r="PUI769" s="37"/>
      <c r="PUJ769" s="37"/>
      <c r="PUK769" s="37"/>
      <c r="PUL769" s="37"/>
      <c r="PUM769" s="37"/>
      <c r="PUN769" s="37"/>
      <c r="PUO769" s="37"/>
      <c r="PUP769" s="37"/>
      <c r="PUQ769" s="37"/>
      <c r="PUR769" s="37"/>
      <c r="PUS769" s="37"/>
      <c r="PUT769" s="37"/>
      <c r="PUU769" s="37"/>
      <c r="PUV769" s="37"/>
      <c r="PUW769" s="37"/>
      <c r="PUX769" s="37"/>
      <c r="PUY769" s="37"/>
      <c r="PUZ769" s="37"/>
      <c r="PVA769" s="37"/>
      <c r="PVB769" s="37"/>
      <c r="PVC769" s="37"/>
      <c r="PVD769" s="37"/>
      <c r="PVE769" s="37"/>
      <c r="PVF769" s="37"/>
      <c r="PVG769" s="37"/>
      <c r="PVH769" s="37"/>
      <c r="PVI769" s="37"/>
      <c r="PVJ769" s="37"/>
      <c r="PVK769" s="37"/>
      <c r="PVL769" s="37"/>
      <c r="PVM769" s="37"/>
      <c r="PVN769" s="37"/>
      <c r="PVO769" s="37"/>
      <c r="PVP769" s="37"/>
      <c r="PVQ769" s="37"/>
      <c r="PVR769" s="37"/>
      <c r="PVS769" s="37"/>
      <c r="PVT769" s="37"/>
      <c r="PVU769" s="37"/>
      <c r="PVV769" s="37"/>
      <c r="PVW769" s="37"/>
      <c r="PVX769" s="37"/>
      <c r="PVY769" s="37"/>
      <c r="PVZ769" s="37"/>
      <c r="PWA769" s="37"/>
      <c r="PWB769" s="37"/>
      <c r="PWC769" s="37"/>
      <c r="PWD769" s="37"/>
      <c r="PWE769" s="37"/>
      <c r="PWF769" s="37"/>
      <c r="PWG769" s="37"/>
      <c r="PWH769" s="37"/>
      <c r="PWI769" s="37"/>
      <c r="PWJ769" s="37"/>
      <c r="PWK769" s="37"/>
      <c r="PWL769" s="37"/>
      <c r="PWM769" s="37"/>
      <c r="PWN769" s="37"/>
      <c r="PWO769" s="37"/>
      <c r="PWP769" s="37"/>
      <c r="PWQ769" s="37"/>
      <c r="PWR769" s="37"/>
      <c r="PWS769" s="37"/>
      <c r="PWT769" s="37"/>
      <c r="PWU769" s="37"/>
      <c r="PWV769" s="37"/>
      <c r="PWW769" s="37"/>
      <c r="PWX769" s="37"/>
      <c r="PWY769" s="37"/>
      <c r="PWZ769" s="37"/>
      <c r="PXA769" s="37"/>
      <c r="PXB769" s="37"/>
      <c r="PXC769" s="37"/>
      <c r="PXD769" s="37"/>
      <c r="PXE769" s="37"/>
      <c r="PXF769" s="37"/>
      <c r="PXG769" s="37"/>
      <c r="PXH769" s="37"/>
      <c r="PXI769" s="37"/>
      <c r="PXJ769" s="37"/>
      <c r="PXK769" s="37"/>
      <c r="PXL769" s="37"/>
      <c r="PXM769" s="37"/>
      <c r="PXN769" s="37"/>
      <c r="PXO769" s="37"/>
      <c r="PXP769" s="37"/>
      <c r="PXQ769" s="37"/>
      <c r="PXR769" s="37"/>
      <c r="PXS769" s="37"/>
      <c r="PXT769" s="37"/>
      <c r="PXU769" s="37"/>
      <c r="PXV769" s="37"/>
      <c r="PXW769" s="37"/>
      <c r="PXX769" s="37"/>
      <c r="PXY769" s="37"/>
      <c r="PXZ769" s="37"/>
      <c r="PYA769" s="37"/>
      <c r="PYB769" s="37"/>
      <c r="PYC769" s="37"/>
      <c r="PYD769" s="37"/>
      <c r="PYE769" s="37"/>
      <c r="PYF769" s="37"/>
      <c r="PYG769" s="37"/>
      <c r="PYH769" s="37"/>
      <c r="PYI769" s="37"/>
      <c r="PYJ769" s="37"/>
      <c r="PYK769" s="37"/>
      <c r="PYL769" s="37"/>
      <c r="PYM769" s="37"/>
      <c r="PYN769" s="37"/>
      <c r="PYO769" s="37"/>
      <c r="PYP769" s="37"/>
      <c r="PYQ769" s="37"/>
      <c r="PYR769" s="37"/>
      <c r="PYS769" s="37"/>
      <c r="PYT769" s="37"/>
      <c r="PYU769" s="37"/>
      <c r="PYV769" s="37"/>
      <c r="PYW769" s="37"/>
      <c r="PYX769" s="37"/>
      <c r="PYY769" s="37"/>
      <c r="PYZ769" s="37"/>
      <c r="PZA769" s="37"/>
      <c r="PZB769" s="37"/>
      <c r="PZC769" s="37"/>
      <c r="PZD769" s="37"/>
      <c r="PZE769" s="37"/>
      <c r="PZF769" s="37"/>
      <c r="PZG769" s="37"/>
      <c r="PZH769" s="37"/>
      <c r="PZI769" s="37"/>
      <c r="PZJ769" s="37"/>
      <c r="PZK769" s="37"/>
      <c r="PZL769" s="37"/>
      <c r="PZM769" s="37"/>
      <c r="PZN769" s="37"/>
      <c r="PZO769" s="37"/>
      <c r="PZP769" s="37"/>
      <c r="PZQ769" s="37"/>
      <c r="PZR769" s="37"/>
      <c r="PZS769" s="37"/>
      <c r="PZT769" s="37"/>
      <c r="PZU769" s="37"/>
      <c r="PZV769" s="37"/>
      <c r="PZW769" s="37"/>
      <c r="PZX769" s="37"/>
      <c r="PZY769" s="37"/>
      <c r="PZZ769" s="37"/>
      <c r="QAA769" s="37"/>
      <c r="QAB769" s="37"/>
      <c r="QAC769" s="37"/>
      <c r="QAD769" s="37"/>
      <c r="QAE769" s="37"/>
      <c r="QAF769" s="37"/>
      <c r="QAG769" s="37"/>
      <c r="QAH769" s="37"/>
      <c r="QAI769" s="37"/>
      <c r="QAJ769" s="37"/>
      <c r="QAK769" s="37"/>
      <c r="QAL769" s="37"/>
      <c r="QAM769" s="37"/>
      <c r="QAN769" s="37"/>
      <c r="QAO769" s="37"/>
      <c r="QAP769" s="37"/>
      <c r="QAQ769" s="37"/>
      <c r="QAR769" s="37"/>
      <c r="QAS769" s="37"/>
      <c r="QAT769" s="37"/>
      <c r="QAU769" s="37"/>
      <c r="QAV769" s="37"/>
      <c r="QAW769" s="37"/>
      <c r="QAX769" s="37"/>
      <c r="QAY769" s="37"/>
      <c r="QAZ769" s="37"/>
      <c r="QBA769" s="37"/>
      <c r="QBB769" s="37"/>
      <c r="QBC769" s="37"/>
      <c r="QBD769" s="37"/>
      <c r="QBE769" s="37"/>
      <c r="QBF769" s="37"/>
      <c r="QBG769" s="37"/>
      <c r="QBH769" s="37"/>
      <c r="QBI769" s="37"/>
      <c r="QBJ769" s="37"/>
      <c r="QBK769" s="37"/>
      <c r="QBL769" s="37"/>
      <c r="QBM769" s="37"/>
      <c r="QBN769" s="37"/>
      <c r="QBO769" s="37"/>
      <c r="QBP769" s="37"/>
      <c r="QBQ769" s="37"/>
      <c r="QBR769" s="37"/>
      <c r="QBS769" s="37"/>
      <c r="QBT769" s="37"/>
      <c r="QBU769" s="37"/>
      <c r="QBV769" s="37"/>
      <c r="QBW769" s="37"/>
      <c r="QBX769" s="37"/>
      <c r="QBY769" s="37"/>
      <c r="QBZ769" s="37"/>
      <c r="QCA769" s="37"/>
      <c r="QCB769" s="37"/>
      <c r="QCC769" s="37"/>
      <c r="QCD769" s="37"/>
      <c r="QCE769" s="37"/>
      <c r="QCF769" s="37"/>
      <c r="QCG769" s="37"/>
      <c r="QCH769" s="37"/>
      <c r="QCI769" s="37"/>
      <c r="QCJ769" s="37"/>
      <c r="QCK769" s="37"/>
      <c r="QCL769" s="37"/>
      <c r="QCM769" s="37"/>
      <c r="QCN769" s="37"/>
      <c r="QCO769" s="37"/>
      <c r="QCP769" s="37"/>
      <c r="QCQ769" s="37"/>
      <c r="QCR769" s="37"/>
      <c r="QCS769" s="37"/>
      <c r="QCT769" s="37"/>
      <c r="QCU769" s="37"/>
      <c r="QCV769" s="37"/>
      <c r="QCW769" s="37"/>
      <c r="QCX769" s="37"/>
      <c r="QCY769" s="37"/>
      <c r="QCZ769" s="37"/>
      <c r="QDA769" s="37"/>
      <c r="QDB769" s="37"/>
      <c r="QDC769" s="37"/>
      <c r="QDD769" s="37"/>
      <c r="QDE769" s="37"/>
      <c r="QDF769" s="37"/>
      <c r="QDG769" s="37"/>
      <c r="QDH769" s="37"/>
      <c r="QDI769" s="37"/>
      <c r="QDJ769" s="37"/>
      <c r="QDK769" s="37"/>
      <c r="QDL769" s="37"/>
      <c r="QDM769" s="37"/>
      <c r="QDN769" s="37"/>
      <c r="QDO769" s="37"/>
      <c r="QDP769" s="37"/>
      <c r="QDQ769" s="37"/>
      <c r="QDR769" s="37"/>
      <c r="QDS769" s="37"/>
      <c r="QDT769" s="37"/>
      <c r="QDU769" s="37"/>
      <c r="QDV769" s="37"/>
      <c r="QDW769" s="37"/>
      <c r="QDX769" s="37"/>
      <c r="QDY769" s="37"/>
      <c r="QDZ769" s="37"/>
      <c r="QEA769" s="37"/>
      <c r="QEB769" s="37"/>
      <c r="QEC769" s="37"/>
      <c r="QED769" s="37"/>
      <c r="QEE769" s="37"/>
      <c r="QEF769" s="37"/>
      <c r="QEG769" s="37"/>
      <c r="QEH769" s="37"/>
      <c r="QEI769" s="37"/>
      <c r="QEJ769" s="37"/>
      <c r="QEK769" s="37"/>
      <c r="QEL769" s="37"/>
      <c r="QEM769" s="37"/>
      <c r="QEN769" s="37"/>
      <c r="QEO769" s="37"/>
      <c r="QEP769" s="37"/>
      <c r="QEQ769" s="37"/>
      <c r="QER769" s="37"/>
      <c r="QES769" s="37"/>
      <c r="QET769" s="37"/>
      <c r="QEU769" s="37"/>
      <c r="QEV769" s="37"/>
      <c r="QEW769" s="37"/>
      <c r="QEX769" s="37"/>
      <c r="QEY769" s="37"/>
      <c r="QEZ769" s="37"/>
      <c r="QFA769" s="37"/>
      <c r="QFB769" s="37"/>
      <c r="QFC769" s="37"/>
      <c r="QFD769" s="37"/>
      <c r="QFE769" s="37"/>
      <c r="QFF769" s="37"/>
      <c r="QFG769" s="37"/>
      <c r="QFH769" s="37"/>
      <c r="QFI769" s="37"/>
      <c r="QFJ769" s="37"/>
      <c r="QFK769" s="37"/>
      <c r="QFL769" s="37"/>
      <c r="QFM769" s="37"/>
      <c r="QFN769" s="37"/>
      <c r="QFO769" s="37"/>
      <c r="QFP769" s="37"/>
      <c r="QFQ769" s="37"/>
      <c r="QFR769" s="37"/>
      <c r="QFS769" s="37"/>
      <c r="QFT769" s="37"/>
      <c r="QFU769" s="37"/>
      <c r="QFV769" s="37"/>
      <c r="QFW769" s="37"/>
      <c r="QFX769" s="37"/>
      <c r="QFY769" s="37"/>
      <c r="QFZ769" s="37"/>
      <c r="QGA769" s="37"/>
      <c r="QGB769" s="37"/>
      <c r="QGC769" s="37"/>
      <c r="QGD769" s="37"/>
      <c r="QGE769" s="37"/>
      <c r="QGF769" s="37"/>
      <c r="QGG769" s="37"/>
      <c r="QGH769" s="37"/>
      <c r="QGI769" s="37"/>
      <c r="QGJ769" s="37"/>
      <c r="QGK769" s="37"/>
      <c r="QGL769" s="37"/>
      <c r="QGM769" s="37"/>
      <c r="QGN769" s="37"/>
      <c r="QGO769" s="37"/>
      <c r="QGP769" s="37"/>
      <c r="QGQ769" s="37"/>
      <c r="QGR769" s="37"/>
      <c r="QGS769" s="37"/>
      <c r="QGT769" s="37"/>
      <c r="QGU769" s="37"/>
      <c r="QGV769" s="37"/>
      <c r="QGW769" s="37"/>
      <c r="QGX769" s="37"/>
      <c r="QGY769" s="37"/>
      <c r="QGZ769" s="37"/>
      <c r="QHA769" s="37"/>
      <c r="QHB769" s="37"/>
      <c r="QHC769" s="37"/>
      <c r="QHD769" s="37"/>
      <c r="QHE769" s="37"/>
      <c r="QHF769" s="37"/>
      <c r="QHG769" s="37"/>
      <c r="QHH769" s="37"/>
      <c r="QHI769" s="37"/>
      <c r="QHJ769" s="37"/>
      <c r="QHK769" s="37"/>
      <c r="QHL769" s="37"/>
      <c r="QHM769" s="37"/>
      <c r="QHN769" s="37"/>
      <c r="QHO769" s="37"/>
      <c r="QHP769" s="37"/>
      <c r="QHQ769" s="37"/>
      <c r="QHR769" s="37"/>
      <c r="QHS769" s="37"/>
      <c r="QHT769" s="37"/>
      <c r="QHU769" s="37"/>
      <c r="QHV769" s="37"/>
      <c r="QHW769" s="37"/>
      <c r="QHX769" s="37"/>
      <c r="QHY769" s="37"/>
      <c r="QHZ769" s="37"/>
      <c r="QIA769" s="37"/>
      <c r="QIB769" s="37"/>
      <c r="QIC769" s="37"/>
      <c r="QID769" s="37"/>
      <c r="QIE769" s="37"/>
      <c r="QIF769" s="37"/>
      <c r="QIG769" s="37"/>
      <c r="QIH769" s="37"/>
      <c r="QII769" s="37"/>
      <c r="QIJ769" s="37"/>
      <c r="QIK769" s="37"/>
      <c r="QIL769" s="37"/>
      <c r="QIM769" s="37"/>
      <c r="QIN769" s="37"/>
      <c r="QIO769" s="37"/>
      <c r="QIP769" s="37"/>
      <c r="QIQ769" s="37"/>
      <c r="QIR769" s="37"/>
      <c r="QIS769" s="37"/>
      <c r="QIT769" s="37"/>
      <c r="QIU769" s="37"/>
      <c r="QIV769" s="37"/>
      <c r="QIW769" s="37"/>
      <c r="QIX769" s="37"/>
      <c r="QIY769" s="37"/>
      <c r="QIZ769" s="37"/>
      <c r="QJA769" s="37"/>
      <c r="QJB769" s="37"/>
      <c r="QJC769" s="37"/>
      <c r="QJD769" s="37"/>
      <c r="QJE769" s="37"/>
      <c r="QJF769" s="37"/>
      <c r="QJG769" s="37"/>
      <c r="QJH769" s="37"/>
      <c r="QJI769" s="37"/>
      <c r="QJJ769" s="37"/>
      <c r="QJK769" s="37"/>
      <c r="QJL769" s="37"/>
      <c r="QJM769" s="37"/>
      <c r="QJN769" s="37"/>
      <c r="QJO769" s="37"/>
      <c r="QJP769" s="37"/>
      <c r="QJQ769" s="37"/>
      <c r="QJR769" s="37"/>
      <c r="QJS769" s="37"/>
      <c r="QJT769" s="37"/>
      <c r="QJU769" s="37"/>
      <c r="QJV769" s="37"/>
      <c r="QJW769" s="37"/>
      <c r="QJX769" s="37"/>
      <c r="QJY769" s="37"/>
      <c r="QJZ769" s="37"/>
      <c r="QKA769" s="37"/>
      <c r="QKB769" s="37"/>
      <c r="QKC769" s="37"/>
      <c r="QKD769" s="37"/>
      <c r="QKE769" s="37"/>
      <c r="QKF769" s="37"/>
      <c r="QKG769" s="37"/>
      <c r="QKH769" s="37"/>
      <c r="QKI769" s="37"/>
      <c r="QKJ769" s="37"/>
      <c r="QKK769" s="37"/>
      <c r="QKL769" s="37"/>
      <c r="QKM769" s="37"/>
      <c r="QKN769" s="37"/>
      <c r="QKO769" s="37"/>
      <c r="QKP769" s="37"/>
      <c r="QKQ769" s="37"/>
      <c r="QKR769" s="37"/>
      <c r="QKS769" s="37"/>
      <c r="QKT769" s="37"/>
      <c r="QKU769" s="37"/>
      <c r="QKV769" s="37"/>
      <c r="QKW769" s="37"/>
      <c r="QKX769" s="37"/>
      <c r="QKY769" s="37"/>
      <c r="QKZ769" s="37"/>
      <c r="QLA769" s="37"/>
      <c r="QLB769" s="37"/>
      <c r="QLC769" s="37"/>
      <c r="QLD769" s="37"/>
      <c r="QLE769" s="37"/>
      <c r="QLF769" s="37"/>
      <c r="QLG769" s="37"/>
      <c r="QLH769" s="37"/>
      <c r="QLI769" s="37"/>
      <c r="QLJ769" s="37"/>
      <c r="QLK769" s="37"/>
      <c r="QLL769" s="37"/>
      <c r="QLM769" s="37"/>
      <c r="QLN769" s="37"/>
      <c r="QLO769" s="37"/>
      <c r="QLP769" s="37"/>
      <c r="QLQ769" s="37"/>
      <c r="QLR769" s="37"/>
      <c r="QLS769" s="37"/>
      <c r="QLT769" s="37"/>
      <c r="QLU769" s="37"/>
      <c r="QLV769" s="37"/>
      <c r="QLW769" s="37"/>
      <c r="QLX769" s="37"/>
      <c r="QLY769" s="37"/>
      <c r="QLZ769" s="37"/>
      <c r="QMA769" s="37"/>
      <c r="QMB769" s="37"/>
      <c r="QMC769" s="37"/>
      <c r="QMD769" s="37"/>
      <c r="QME769" s="37"/>
      <c r="QMF769" s="37"/>
      <c r="QMG769" s="37"/>
      <c r="QMH769" s="37"/>
      <c r="QMI769" s="37"/>
      <c r="QMJ769" s="37"/>
      <c r="QMK769" s="37"/>
      <c r="QML769" s="37"/>
      <c r="QMM769" s="37"/>
      <c r="QMN769" s="37"/>
      <c r="QMO769" s="37"/>
      <c r="QMP769" s="37"/>
      <c r="QMQ769" s="37"/>
      <c r="QMR769" s="37"/>
      <c r="QMS769" s="37"/>
      <c r="QMT769" s="37"/>
      <c r="QMU769" s="37"/>
      <c r="QMV769" s="37"/>
      <c r="QMW769" s="37"/>
      <c r="QMX769" s="37"/>
      <c r="QMY769" s="37"/>
      <c r="QMZ769" s="37"/>
      <c r="QNA769" s="37"/>
      <c r="QNB769" s="37"/>
      <c r="QNC769" s="37"/>
      <c r="QND769" s="37"/>
      <c r="QNE769" s="37"/>
      <c r="QNF769" s="37"/>
      <c r="QNG769" s="37"/>
      <c r="QNH769" s="37"/>
      <c r="QNI769" s="37"/>
      <c r="QNJ769" s="37"/>
      <c r="QNK769" s="37"/>
      <c r="QNL769" s="37"/>
      <c r="QNM769" s="37"/>
      <c r="QNN769" s="37"/>
      <c r="QNO769" s="37"/>
      <c r="QNP769" s="37"/>
      <c r="QNQ769" s="37"/>
      <c r="QNR769" s="37"/>
      <c r="QNS769" s="37"/>
      <c r="QNT769" s="37"/>
      <c r="QNU769" s="37"/>
      <c r="QNV769" s="37"/>
      <c r="QNW769" s="37"/>
      <c r="QNX769" s="37"/>
      <c r="QNY769" s="37"/>
      <c r="QNZ769" s="37"/>
      <c r="QOA769" s="37"/>
      <c r="QOB769" s="37"/>
      <c r="QOC769" s="37"/>
      <c r="QOD769" s="37"/>
      <c r="QOE769" s="37"/>
      <c r="QOF769" s="37"/>
      <c r="QOG769" s="37"/>
      <c r="QOH769" s="37"/>
      <c r="QOI769" s="37"/>
      <c r="QOJ769" s="37"/>
      <c r="QOK769" s="37"/>
      <c r="QOL769" s="37"/>
      <c r="QOM769" s="37"/>
      <c r="QON769" s="37"/>
      <c r="QOO769" s="37"/>
      <c r="QOP769" s="37"/>
      <c r="QOQ769" s="37"/>
      <c r="QOR769" s="37"/>
      <c r="QOS769" s="37"/>
      <c r="QOT769" s="37"/>
      <c r="QOU769" s="37"/>
      <c r="QOV769" s="37"/>
      <c r="QOW769" s="37"/>
      <c r="QOX769" s="37"/>
      <c r="QOY769" s="37"/>
      <c r="QOZ769" s="37"/>
      <c r="QPA769" s="37"/>
      <c r="QPB769" s="37"/>
      <c r="QPC769" s="37"/>
      <c r="QPD769" s="37"/>
      <c r="QPE769" s="37"/>
      <c r="QPF769" s="37"/>
      <c r="QPG769" s="37"/>
      <c r="QPH769" s="37"/>
      <c r="QPI769" s="37"/>
      <c r="QPJ769" s="37"/>
      <c r="QPK769" s="37"/>
      <c r="QPL769" s="37"/>
      <c r="QPM769" s="37"/>
      <c r="QPN769" s="37"/>
      <c r="QPO769" s="37"/>
      <c r="QPP769" s="37"/>
      <c r="QPQ769" s="37"/>
      <c r="QPR769" s="37"/>
      <c r="QPS769" s="37"/>
      <c r="QPT769" s="37"/>
      <c r="QPU769" s="37"/>
      <c r="QPV769" s="37"/>
      <c r="QPW769" s="37"/>
      <c r="QPX769" s="37"/>
      <c r="QPY769" s="37"/>
      <c r="QPZ769" s="37"/>
      <c r="QQA769" s="37"/>
      <c r="QQB769" s="37"/>
      <c r="QQC769" s="37"/>
      <c r="QQD769" s="37"/>
      <c r="QQE769" s="37"/>
      <c r="QQF769" s="37"/>
      <c r="QQG769" s="37"/>
      <c r="QQH769" s="37"/>
      <c r="QQI769" s="37"/>
      <c r="QQJ769" s="37"/>
      <c r="QQK769" s="37"/>
      <c r="QQL769" s="37"/>
      <c r="QQM769" s="37"/>
      <c r="QQN769" s="37"/>
      <c r="QQO769" s="37"/>
      <c r="QQP769" s="37"/>
      <c r="QQQ769" s="37"/>
      <c r="QQR769" s="37"/>
      <c r="QQS769" s="37"/>
      <c r="QQT769" s="37"/>
      <c r="QQU769" s="37"/>
      <c r="QQV769" s="37"/>
      <c r="QQW769" s="37"/>
      <c r="QQX769" s="37"/>
      <c r="QQY769" s="37"/>
      <c r="QQZ769" s="37"/>
      <c r="QRA769" s="37"/>
      <c r="QRB769" s="37"/>
      <c r="QRC769" s="37"/>
      <c r="QRD769" s="37"/>
      <c r="QRE769" s="37"/>
      <c r="QRF769" s="37"/>
      <c r="QRG769" s="37"/>
      <c r="QRH769" s="37"/>
      <c r="QRI769" s="37"/>
      <c r="QRJ769" s="37"/>
      <c r="QRK769" s="37"/>
      <c r="QRL769" s="37"/>
      <c r="QRM769" s="37"/>
      <c r="QRN769" s="37"/>
      <c r="QRO769" s="37"/>
      <c r="QRP769" s="37"/>
      <c r="QRQ769" s="37"/>
      <c r="QRR769" s="37"/>
      <c r="QRS769" s="37"/>
      <c r="QRT769" s="37"/>
      <c r="QRU769" s="37"/>
      <c r="QRV769" s="37"/>
      <c r="QRW769" s="37"/>
      <c r="QRX769" s="37"/>
      <c r="QRY769" s="37"/>
      <c r="QRZ769" s="37"/>
      <c r="QSA769" s="37"/>
      <c r="QSB769" s="37"/>
      <c r="QSC769" s="37"/>
      <c r="QSD769" s="37"/>
      <c r="QSE769" s="37"/>
      <c r="QSF769" s="37"/>
      <c r="QSG769" s="37"/>
      <c r="QSH769" s="37"/>
      <c r="QSI769" s="37"/>
      <c r="QSJ769" s="37"/>
      <c r="QSK769" s="37"/>
      <c r="QSL769" s="37"/>
      <c r="QSM769" s="37"/>
      <c r="QSN769" s="37"/>
      <c r="QSO769" s="37"/>
      <c r="QSP769" s="37"/>
      <c r="QSQ769" s="37"/>
      <c r="QSR769" s="37"/>
      <c r="QSS769" s="37"/>
      <c r="QST769" s="37"/>
      <c r="QSU769" s="37"/>
      <c r="QSV769" s="37"/>
      <c r="QSW769" s="37"/>
      <c r="QSX769" s="37"/>
      <c r="QSY769" s="37"/>
      <c r="QSZ769" s="37"/>
      <c r="QTA769" s="37"/>
      <c r="QTB769" s="37"/>
      <c r="QTC769" s="37"/>
      <c r="QTD769" s="37"/>
      <c r="QTE769" s="37"/>
      <c r="QTF769" s="37"/>
      <c r="QTG769" s="37"/>
      <c r="QTH769" s="37"/>
      <c r="QTI769" s="37"/>
      <c r="QTJ769" s="37"/>
      <c r="QTK769" s="37"/>
      <c r="QTL769" s="37"/>
      <c r="QTM769" s="37"/>
      <c r="QTN769" s="37"/>
      <c r="QTO769" s="37"/>
      <c r="QTP769" s="37"/>
      <c r="QTQ769" s="37"/>
      <c r="QTR769" s="37"/>
      <c r="QTS769" s="37"/>
      <c r="QTT769" s="37"/>
      <c r="QTU769" s="37"/>
      <c r="QTV769" s="37"/>
      <c r="QTW769" s="37"/>
      <c r="QTX769" s="37"/>
      <c r="QTY769" s="37"/>
      <c r="QTZ769" s="37"/>
      <c r="QUA769" s="37"/>
      <c r="QUB769" s="37"/>
      <c r="QUC769" s="37"/>
      <c r="QUD769" s="37"/>
      <c r="QUE769" s="37"/>
      <c r="QUF769" s="37"/>
      <c r="QUG769" s="37"/>
      <c r="QUH769" s="37"/>
      <c r="QUI769" s="37"/>
      <c r="QUJ769" s="37"/>
      <c r="QUK769" s="37"/>
      <c r="QUL769" s="37"/>
      <c r="QUM769" s="37"/>
      <c r="QUN769" s="37"/>
      <c r="QUO769" s="37"/>
      <c r="QUP769" s="37"/>
      <c r="QUQ769" s="37"/>
      <c r="QUR769" s="37"/>
      <c r="QUS769" s="37"/>
      <c r="QUT769" s="37"/>
      <c r="QUU769" s="37"/>
      <c r="QUV769" s="37"/>
      <c r="QUW769" s="37"/>
      <c r="QUX769" s="37"/>
      <c r="QUY769" s="37"/>
      <c r="QUZ769" s="37"/>
      <c r="QVA769" s="37"/>
      <c r="QVB769" s="37"/>
      <c r="QVC769" s="37"/>
      <c r="QVD769" s="37"/>
      <c r="QVE769" s="37"/>
      <c r="QVF769" s="37"/>
      <c r="QVG769" s="37"/>
      <c r="QVH769" s="37"/>
      <c r="QVI769" s="37"/>
      <c r="QVJ769" s="37"/>
      <c r="QVK769" s="37"/>
      <c r="QVL769" s="37"/>
      <c r="QVM769" s="37"/>
      <c r="QVN769" s="37"/>
      <c r="QVO769" s="37"/>
      <c r="QVP769" s="37"/>
      <c r="QVQ769" s="37"/>
      <c r="QVR769" s="37"/>
      <c r="QVS769" s="37"/>
      <c r="QVT769" s="37"/>
      <c r="QVU769" s="37"/>
      <c r="QVV769" s="37"/>
      <c r="QVW769" s="37"/>
      <c r="QVX769" s="37"/>
      <c r="QVY769" s="37"/>
      <c r="QVZ769" s="37"/>
      <c r="QWA769" s="37"/>
      <c r="QWB769" s="37"/>
      <c r="QWC769" s="37"/>
      <c r="QWD769" s="37"/>
      <c r="QWE769" s="37"/>
      <c r="QWF769" s="37"/>
      <c r="QWG769" s="37"/>
      <c r="QWH769" s="37"/>
      <c r="QWI769" s="37"/>
      <c r="QWJ769" s="37"/>
      <c r="QWK769" s="37"/>
      <c r="QWL769" s="37"/>
      <c r="QWM769" s="37"/>
      <c r="QWN769" s="37"/>
      <c r="QWO769" s="37"/>
      <c r="QWP769" s="37"/>
      <c r="QWQ769" s="37"/>
      <c r="QWR769" s="37"/>
      <c r="QWS769" s="37"/>
      <c r="QWT769" s="37"/>
      <c r="QWU769" s="37"/>
      <c r="QWV769" s="37"/>
      <c r="QWW769" s="37"/>
      <c r="QWX769" s="37"/>
      <c r="QWY769" s="37"/>
      <c r="QWZ769" s="37"/>
      <c r="QXA769" s="37"/>
      <c r="QXB769" s="37"/>
      <c r="QXC769" s="37"/>
      <c r="QXD769" s="37"/>
      <c r="QXE769" s="37"/>
      <c r="QXF769" s="37"/>
      <c r="QXG769" s="37"/>
      <c r="QXH769" s="37"/>
      <c r="QXI769" s="37"/>
      <c r="QXJ769" s="37"/>
      <c r="QXK769" s="37"/>
      <c r="QXL769" s="37"/>
      <c r="QXM769" s="37"/>
      <c r="QXN769" s="37"/>
      <c r="QXO769" s="37"/>
      <c r="QXP769" s="37"/>
      <c r="QXQ769" s="37"/>
      <c r="QXR769" s="37"/>
      <c r="QXS769" s="37"/>
      <c r="QXT769" s="37"/>
      <c r="QXU769" s="37"/>
      <c r="QXV769" s="37"/>
      <c r="QXW769" s="37"/>
      <c r="QXX769" s="37"/>
      <c r="QXY769" s="37"/>
      <c r="QXZ769" s="37"/>
      <c r="QYA769" s="37"/>
      <c r="QYB769" s="37"/>
      <c r="QYC769" s="37"/>
      <c r="QYD769" s="37"/>
      <c r="QYE769" s="37"/>
      <c r="QYF769" s="37"/>
      <c r="QYG769" s="37"/>
      <c r="QYH769" s="37"/>
      <c r="QYI769" s="37"/>
      <c r="QYJ769" s="37"/>
      <c r="QYK769" s="37"/>
      <c r="QYL769" s="37"/>
      <c r="QYM769" s="37"/>
      <c r="QYN769" s="37"/>
      <c r="QYO769" s="37"/>
      <c r="QYP769" s="37"/>
      <c r="QYQ769" s="37"/>
      <c r="QYR769" s="37"/>
      <c r="QYS769" s="37"/>
      <c r="QYT769" s="37"/>
      <c r="QYU769" s="37"/>
      <c r="QYV769" s="37"/>
      <c r="QYW769" s="37"/>
      <c r="QYX769" s="37"/>
      <c r="QYY769" s="37"/>
      <c r="QYZ769" s="37"/>
      <c r="QZA769" s="37"/>
      <c r="QZB769" s="37"/>
      <c r="QZC769" s="37"/>
      <c r="QZD769" s="37"/>
      <c r="QZE769" s="37"/>
      <c r="QZF769" s="37"/>
      <c r="QZG769" s="37"/>
      <c r="QZH769" s="37"/>
      <c r="QZI769" s="37"/>
      <c r="QZJ769" s="37"/>
      <c r="QZK769" s="37"/>
      <c r="QZL769" s="37"/>
      <c r="QZM769" s="37"/>
      <c r="QZN769" s="37"/>
      <c r="QZO769" s="37"/>
      <c r="QZP769" s="37"/>
      <c r="QZQ769" s="37"/>
      <c r="QZR769" s="37"/>
      <c r="QZS769" s="37"/>
      <c r="QZT769" s="37"/>
      <c r="QZU769" s="37"/>
      <c r="QZV769" s="37"/>
      <c r="QZW769" s="37"/>
      <c r="QZX769" s="37"/>
      <c r="QZY769" s="37"/>
      <c r="QZZ769" s="37"/>
      <c r="RAA769" s="37"/>
      <c r="RAB769" s="37"/>
      <c r="RAC769" s="37"/>
      <c r="RAD769" s="37"/>
      <c r="RAE769" s="37"/>
      <c r="RAF769" s="37"/>
      <c r="RAG769" s="37"/>
      <c r="RAH769" s="37"/>
      <c r="RAI769" s="37"/>
      <c r="RAJ769" s="37"/>
      <c r="RAK769" s="37"/>
      <c r="RAL769" s="37"/>
      <c r="RAM769" s="37"/>
      <c r="RAN769" s="37"/>
      <c r="RAO769" s="37"/>
      <c r="RAP769" s="37"/>
      <c r="RAQ769" s="37"/>
      <c r="RAR769" s="37"/>
      <c r="RAS769" s="37"/>
      <c r="RAT769" s="37"/>
      <c r="RAU769" s="37"/>
      <c r="RAV769" s="37"/>
      <c r="RAW769" s="37"/>
      <c r="RAX769" s="37"/>
      <c r="RAY769" s="37"/>
      <c r="RAZ769" s="37"/>
      <c r="RBA769" s="37"/>
      <c r="RBB769" s="37"/>
      <c r="RBC769" s="37"/>
      <c r="RBD769" s="37"/>
      <c r="RBE769" s="37"/>
      <c r="RBF769" s="37"/>
      <c r="RBG769" s="37"/>
      <c r="RBH769" s="37"/>
      <c r="RBI769" s="37"/>
      <c r="RBJ769" s="37"/>
      <c r="RBK769" s="37"/>
      <c r="RBL769" s="37"/>
      <c r="RBM769" s="37"/>
      <c r="RBN769" s="37"/>
      <c r="RBO769" s="37"/>
      <c r="RBP769" s="37"/>
      <c r="RBQ769" s="37"/>
      <c r="RBR769" s="37"/>
      <c r="RBS769" s="37"/>
      <c r="RBT769" s="37"/>
      <c r="RBU769" s="37"/>
      <c r="RBV769" s="37"/>
      <c r="RBW769" s="37"/>
      <c r="RBX769" s="37"/>
      <c r="RBY769" s="37"/>
      <c r="RBZ769" s="37"/>
      <c r="RCA769" s="37"/>
      <c r="RCB769" s="37"/>
      <c r="RCC769" s="37"/>
      <c r="RCD769" s="37"/>
      <c r="RCE769" s="37"/>
      <c r="RCF769" s="37"/>
      <c r="RCG769" s="37"/>
      <c r="RCH769" s="37"/>
      <c r="RCI769" s="37"/>
      <c r="RCJ769" s="37"/>
      <c r="RCK769" s="37"/>
      <c r="RCL769" s="37"/>
      <c r="RCM769" s="37"/>
      <c r="RCN769" s="37"/>
      <c r="RCO769" s="37"/>
      <c r="RCP769" s="37"/>
      <c r="RCQ769" s="37"/>
      <c r="RCR769" s="37"/>
      <c r="RCS769" s="37"/>
      <c r="RCT769" s="37"/>
      <c r="RCU769" s="37"/>
      <c r="RCV769" s="37"/>
      <c r="RCW769" s="37"/>
      <c r="RCX769" s="37"/>
      <c r="RCY769" s="37"/>
      <c r="RCZ769" s="37"/>
      <c r="RDA769" s="37"/>
      <c r="RDB769" s="37"/>
      <c r="RDC769" s="37"/>
      <c r="RDD769" s="37"/>
      <c r="RDE769" s="37"/>
      <c r="RDF769" s="37"/>
      <c r="RDG769" s="37"/>
      <c r="RDH769" s="37"/>
      <c r="RDI769" s="37"/>
      <c r="RDJ769" s="37"/>
      <c r="RDK769" s="37"/>
      <c r="RDL769" s="37"/>
      <c r="RDM769" s="37"/>
      <c r="RDN769" s="37"/>
      <c r="RDO769" s="37"/>
      <c r="RDP769" s="37"/>
      <c r="RDQ769" s="37"/>
      <c r="RDR769" s="37"/>
      <c r="RDS769" s="37"/>
      <c r="RDT769" s="37"/>
      <c r="RDU769" s="37"/>
      <c r="RDV769" s="37"/>
      <c r="RDW769" s="37"/>
      <c r="RDX769" s="37"/>
      <c r="RDY769" s="37"/>
      <c r="RDZ769" s="37"/>
      <c r="REA769" s="37"/>
      <c r="REB769" s="37"/>
      <c r="REC769" s="37"/>
      <c r="RED769" s="37"/>
      <c r="REE769" s="37"/>
      <c r="REF769" s="37"/>
      <c r="REG769" s="37"/>
      <c r="REH769" s="37"/>
      <c r="REI769" s="37"/>
      <c r="REJ769" s="37"/>
      <c r="REK769" s="37"/>
      <c r="REL769" s="37"/>
      <c r="REM769" s="37"/>
      <c r="REN769" s="37"/>
      <c r="REO769" s="37"/>
      <c r="REP769" s="37"/>
      <c r="REQ769" s="37"/>
      <c r="RER769" s="37"/>
      <c r="RES769" s="37"/>
      <c r="RET769" s="37"/>
      <c r="REU769" s="37"/>
      <c r="REV769" s="37"/>
      <c r="REW769" s="37"/>
      <c r="REX769" s="37"/>
      <c r="REY769" s="37"/>
      <c r="REZ769" s="37"/>
      <c r="RFA769" s="37"/>
      <c r="RFB769" s="37"/>
      <c r="RFC769" s="37"/>
      <c r="RFD769" s="37"/>
      <c r="RFE769" s="37"/>
      <c r="RFF769" s="37"/>
      <c r="RFG769" s="37"/>
      <c r="RFH769" s="37"/>
      <c r="RFI769" s="37"/>
      <c r="RFJ769" s="37"/>
      <c r="RFK769" s="37"/>
      <c r="RFL769" s="37"/>
      <c r="RFM769" s="37"/>
      <c r="RFN769" s="37"/>
      <c r="RFO769" s="37"/>
      <c r="RFP769" s="37"/>
      <c r="RFQ769" s="37"/>
      <c r="RFR769" s="37"/>
      <c r="RFS769" s="37"/>
      <c r="RFT769" s="37"/>
      <c r="RFU769" s="37"/>
      <c r="RFV769" s="37"/>
      <c r="RFW769" s="37"/>
      <c r="RFX769" s="37"/>
      <c r="RFY769" s="37"/>
      <c r="RFZ769" s="37"/>
      <c r="RGA769" s="37"/>
      <c r="RGB769" s="37"/>
      <c r="RGC769" s="37"/>
      <c r="RGD769" s="37"/>
      <c r="RGE769" s="37"/>
      <c r="RGF769" s="37"/>
      <c r="RGG769" s="37"/>
      <c r="RGH769" s="37"/>
      <c r="RGI769" s="37"/>
      <c r="RGJ769" s="37"/>
      <c r="RGK769" s="37"/>
      <c r="RGL769" s="37"/>
      <c r="RGM769" s="37"/>
      <c r="RGN769" s="37"/>
      <c r="RGO769" s="37"/>
      <c r="RGP769" s="37"/>
      <c r="RGQ769" s="37"/>
      <c r="RGR769" s="37"/>
      <c r="RGS769" s="37"/>
      <c r="RGT769" s="37"/>
      <c r="RGU769" s="37"/>
      <c r="RGV769" s="37"/>
      <c r="RGW769" s="37"/>
      <c r="RGX769" s="37"/>
      <c r="RGY769" s="37"/>
      <c r="RGZ769" s="37"/>
      <c r="RHA769" s="37"/>
      <c r="RHB769" s="37"/>
      <c r="RHC769" s="37"/>
      <c r="RHD769" s="37"/>
      <c r="RHE769" s="37"/>
      <c r="RHF769" s="37"/>
      <c r="RHG769" s="37"/>
      <c r="RHH769" s="37"/>
      <c r="RHI769" s="37"/>
      <c r="RHJ769" s="37"/>
      <c r="RHK769" s="37"/>
      <c r="RHL769" s="37"/>
      <c r="RHM769" s="37"/>
      <c r="RHN769" s="37"/>
      <c r="RHO769" s="37"/>
      <c r="RHP769" s="37"/>
      <c r="RHQ769" s="37"/>
      <c r="RHR769" s="37"/>
      <c r="RHS769" s="37"/>
      <c r="RHT769" s="37"/>
      <c r="RHU769" s="37"/>
      <c r="RHV769" s="37"/>
      <c r="RHW769" s="37"/>
      <c r="RHX769" s="37"/>
      <c r="RHY769" s="37"/>
      <c r="RHZ769" s="37"/>
      <c r="RIA769" s="37"/>
      <c r="RIB769" s="37"/>
      <c r="RIC769" s="37"/>
      <c r="RID769" s="37"/>
      <c r="RIE769" s="37"/>
      <c r="RIF769" s="37"/>
      <c r="RIG769" s="37"/>
      <c r="RIH769" s="37"/>
      <c r="RII769" s="37"/>
      <c r="RIJ769" s="37"/>
      <c r="RIK769" s="37"/>
      <c r="RIL769" s="37"/>
      <c r="RIM769" s="37"/>
      <c r="RIN769" s="37"/>
      <c r="RIO769" s="37"/>
      <c r="RIP769" s="37"/>
      <c r="RIQ769" s="37"/>
      <c r="RIR769" s="37"/>
      <c r="RIS769" s="37"/>
      <c r="RIT769" s="37"/>
      <c r="RIU769" s="37"/>
      <c r="RIV769" s="37"/>
      <c r="RIW769" s="37"/>
      <c r="RIX769" s="37"/>
      <c r="RIY769" s="37"/>
      <c r="RIZ769" s="37"/>
      <c r="RJA769" s="37"/>
      <c r="RJB769" s="37"/>
      <c r="RJC769" s="37"/>
      <c r="RJD769" s="37"/>
      <c r="RJE769" s="37"/>
      <c r="RJF769" s="37"/>
      <c r="RJG769" s="37"/>
      <c r="RJH769" s="37"/>
      <c r="RJI769" s="37"/>
      <c r="RJJ769" s="37"/>
      <c r="RJK769" s="37"/>
      <c r="RJL769" s="37"/>
      <c r="RJM769" s="37"/>
      <c r="RJN769" s="37"/>
      <c r="RJO769" s="37"/>
      <c r="RJP769" s="37"/>
      <c r="RJQ769" s="37"/>
      <c r="RJR769" s="37"/>
      <c r="RJS769" s="37"/>
      <c r="RJT769" s="37"/>
      <c r="RJU769" s="37"/>
      <c r="RJV769" s="37"/>
      <c r="RJW769" s="37"/>
      <c r="RJX769" s="37"/>
      <c r="RJY769" s="37"/>
      <c r="RJZ769" s="37"/>
      <c r="RKA769" s="37"/>
      <c r="RKB769" s="37"/>
      <c r="RKC769" s="37"/>
      <c r="RKD769" s="37"/>
      <c r="RKE769" s="37"/>
      <c r="RKF769" s="37"/>
      <c r="RKG769" s="37"/>
      <c r="RKH769" s="37"/>
      <c r="RKI769" s="37"/>
      <c r="RKJ769" s="37"/>
      <c r="RKK769" s="37"/>
      <c r="RKL769" s="37"/>
      <c r="RKM769" s="37"/>
      <c r="RKN769" s="37"/>
      <c r="RKO769" s="37"/>
      <c r="RKP769" s="37"/>
      <c r="RKQ769" s="37"/>
      <c r="RKR769" s="37"/>
      <c r="RKS769" s="37"/>
      <c r="RKT769" s="37"/>
      <c r="RKU769" s="37"/>
      <c r="RKV769" s="37"/>
      <c r="RKW769" s="37"/>
      <c r="RKX769" s="37"/>
      <c r="RKY769" s="37"/>
      <c r="RKZ769" s="37"/>
      <c r="RLA769" s="37"/>
      <c r="RLB769" s="37"/>
      <c r="RLC769" s="37"/>
      <c r="RLD769" s="37"/>
      <c r="RLE769" s="37"/>
      <c r="RLF769" s="37"/>
      <c r="RLG769" s="37"/>
      <c r="RLH769" s="37"/>
      <c r="RLI769" s="37"/>
      <c r="RLJ769" s="37"/>
      <c r="RLK769" s="37"/>
      <c r="RLL769" s="37"/>
      <c r="RLM769" s="37"/>
      <c r="RLN769" s="37"/>
      <c r="RLO769" s="37"/>
      <c r="RLP769" s="37"/>
      <c r="RLQ769" s="37"/>
      <c r="RLR769" s="37"/>
      <c r="RLS769" s="37"/>
      <c r="RLT769" s="37"/>
      <c r="RLU769" s="37"/>
      <c r="RLV769" s="37"/>
      <c r="RLW769" s="37"/>
      <c r="RLX769" s="37"/>
      <c r="RLY769" s="37"/>
      <c r="RLZ769" s="37"/>
      <c r="RMA769" s="37"/>
      <c r="RMB769" s="37"/>
      <c r="RMC769" s="37"/>
      <c r="RMD769" s="37"/>
      <c r="RME769" s="37"/>
      <c r="RMF769" s="37"/>
      <c r="RMG769" s="37"/>
      <c r="RMH769" s="37"/>
      <c r="RMI769" s="37"/>
      <c r="RMJ769" s="37"/>
      <c r="RMK769" s="37"/>
      <c r="RML769" s="37"/>
      <c r="RMM769" s="37"/>
      <c r="RMN769" s="37"/>
      <c r="RMO769" s="37"/>
      <c r="RMP769" s="37"/>
      <c r="RMQ769" s="37"/>
      <c r="RMR769" s="37"/>
      <c r="RMS769" s="37"/>
      <c r="RMT769" s="37"/>
      <c r="RMU769" s="37"/>
      <c r="RMV769" s="37"/>
      <c r="RMW769" s="37"/>
      <c r="RMX769" s="37"/>
      <c r="RMY769" s="37"/>
      <c r="RMZ769" s="37"/>
      <c r="RNA769" s="37"/>
      <c r="RNB769" s="37"/>
      <c r="RNC769" s="37"/>
      <c r="RND769" s="37"/>
      <c r="RNE769" s="37"/>
      <c r="RNF769" s="37"/>
      <c r="RNG769" s="37"/>
      <c r="RNH769" s="37"/>
      <c r="RNI769" s="37"/>
      <c r="RNJ769" s="37"/>
      <c r="RNK769" s="37"/>
      <c r="RNL769" s="37"/>
      <c r="RNM769" s="37"/>
      <c r="RNN769" s="37"/>
      <c r="RNO769" s="37"/>
      <c r="RNP769" s="37"/>
      <c r="RNQ769" s="37"/>
      <c r="RNR769" s="37"/>
      <c r="RNS769" s="37"/>
      <c r="RNT769" s="37"/>
      <c r="RNU769" s="37"/>
      <c r="RNV769" s="37"/>
      <c r="RNW769" s="37"/>
      <c r="RNX769" s="37"/>
      <c r="RNY769" s="37"/>
      <c r="RNZ769" s="37"/>
      <c r="ROA769" s="37"/>
      <c r="ROB769" s="37"/>
      <c r="ROC769" s="37"/>
      <c r="ROD769" s="37"/>
      <c r="ROE769" s="37"/>
      <c r="ROF769" s="37"/>
      <c r="ROG769" s="37"/>
      <c r="ROH769" s="37"/>
      <c r="ROI769" s="37"/>
      <c r="ROJ769" s="37"/>
      <c r="ROK769" s="37"/>
      <c r="ROL769" s="37"/>
      <c r="ROM769" s="37"/>
      <c r="RON769" s="37"/>
      <c r="ROO769" s="37"/>
      <c r="ROP769" s="37"/>
      <c r="ROQ769" s="37"/>
      <c r="ROR769" s="37"/>
      <c r="ROS769" s="37"/>
      <c r="ROT769" s="37"/>
      <c r="ROU769" s="37"/>
      <c r="ROV769" s="37"/>
      <c r="ROW769" s="37"/>
      <c r="ROX769" s="37"/>
      <c r="ROY769" s="37"/>
      <c r="ROZ769" s="37"/>
      <c r="RPA769" s="37"/>
      <c r="RPB769" s="37"/>
      <c r="RPC769" s="37"/>
      <c r="RPD769" s="37"/>
      <c r="RPE769" s="37"/>
      <c r="RPF769" s="37"/>
      <c r="RPG769" s="37"/>
      <c r="RPH769" s="37"/>
      <c r="RPI769" s="37"/>
      <c r="RPJ769" s="37"/>
      <c r="RPK769" s="37"/>
      <c r="RPL769" s="37"/>
      <c r="RPM769" s="37"/>
      <c r="RPN769" s="37"/>
      <c r="RPO769" s="37"/>
      <c r="RPP769" s="37"/>
      <c r="RPQ769" s="37"/>
      <c r="RPR769" s="37"/>
      <c r="RPS769" s="37"/>
      <c r="RPT769" s="37"/>
      <c r="RPU769" s="37"/>
      <c r="RPV769" s="37"/>
      <c r="RPW769" s="37"/>
      <c r="RPX769" s="37"/>
      <c r="RPY769" s="37"/>
      <c r="RPZ769" s="37"/>
      <c r="RQA769" s="37"/>
      <c r="RQB769" s="37"/>
      <c r="RQC769" s="37"/>
      <c r="RQD769" s="37"/>
      <c r="RQE769" s="37"/>
      <c r="RQF769" s="37"/>
      <c r="RQG769" s="37"/>
      <c r="RQH769" s="37"/>
      <c r="RQI769" s="37"/>
      <c r="RQJ769" s="37"/>
      <c r="RQK769" s="37"/>
      <c r="RQL769" s="37"/>
      <c r="RQM769" s="37"/>
      <c r="RQN769" s="37"/>
      <c r="RQO769" s="37"/>
      <c r="RQP769" s="37"/>
      <c r="RQQ769" s="37"/>
      <c r="RQR769" s="37"/>
      <c r="RQS769" s="37"/>
      <c r="RQT769" s="37"/>
      <c r="RQU769" s="37"/>
      <c r="RQV769" s="37"/>
      <c r="RQW769" s="37"/>
      <c r="RQX769" s="37"/>
      <c r="RQY769" s="37"/>
      <c r="RQZ769" s="37"/>
      <c r="RRA769" s="37"/>
      <c r="RRB769" s="37"/>
      <c r="RRC769" s="37"/>
      <c r="RRD769" s="37"/>
      <c r="RRE769" s="37"/>
      <c r="RRF769" s="37"/>
      <c r="RRG769" s="37"/>
      <c r="RRH769" s="37"/>
      <c r="RRI769" s="37"/>
      <c r="RRJ769" s="37"/>
      <c r="RRK769" s="37"/>
      <c r="RRL769" s="37"/>
      <c r="RRM769" s="37"/>
      <c r="RRN769" s="37"/>
      <c r="RRO769" s="37"/>
      <c r="RRP769" s="37"/>
      <c r="RRQ769" s="37"/>
      <c r="RRR769" s="37"/>
      <c r="RRS769" s="37"/>
      <c r="RRT769" s="37"/>
      <c r="RRU769" s="37"/>
      <c r="RRV769" s="37"/>
      <c r="RRW769" s="37"/>
      <c r="RRX769" s="37"/>
      <c r="RRY769" s="37"/>
      <c r="RRZ769" s="37"/>
      <c r="RSA769" s="37"/>
      <c r="RSB769" s="37"/>
      <c r="RSC769" s="37"/>
      <c r="RSD769" s="37"/>
      <c r="RSE769" s="37"/>
      <c r="RSF769" s="37"/>
      <c r="RSG769" s="37"/>
      <c r="RSH769" s="37"/>
      <c r="RSI769" s="37"/>
      <c r="RSJ769" s="37"/>
      <c r="RSK769" s="37"/>
      <c r="RSL769" s="37"/>
      <c r="RSM769" s="37"/>
      <c r="RSN769" s="37"/>
      <c r="RSO769" s="37"/>
      <c r="RSP769" s="37"/>
      <c r="RSQ769" s="37"/>
      <c r="RSR769" s="37"/>
      <c r="RSS769" s="37"/>
      <c r="RST769" s="37"/>
      <c r="RSU769" s="37"/>
      <c r="RSV769" s="37"/>
      <c r="RSW769" s="37"/>
      <c r="RSX769" s="37"/>
      <c r="RSY769" s="37"/>
      <c r="RSZ769" s="37"/>
      <c r="RTA769" s="37"/>
      <c r="RTB769" s="37"/>
      <c r="RTC769" s="37"/>
      <c r="RTD769" s="37"/>
      <c r="RTE769" s="37"/>
      <c r="RTF769" s="37"/>
      <c r="RTG769" s="37"/>
      <c r="RTH769" s="37"/>
      <c r="RTI769" s="37"/>
      <c r="RTJ769" s="37"/>
      <c r="RTK769" s="37"/>
      <c r="RTL769" s="37"/>
      <c r="RTM769" s="37"/>
      <c r="RTN769" s="37"/>
      <c r="RTO769" s="37"/>
      <c r="RTP769" s="37"/>
      <c r="RTQ769" s="37"/>
      <c r="RTR769" s="37"/>
      <c r="RTS769" s="37"/>
      <c r="RTT769" s="37"/>
      <c r="RTU769" s="37"/>
      <c r="RTV769" s="37"/>
      <c r="RTW769" s="37"/>
      <c r="RTX769" s="37"/>
      <c r="RTY769" s="37"/>
      <c r="RTZ769" s="37"/>
      <c r="RUA769" s="37"/>
      <c r="RUB769" s="37"/>
      <c r="RUC769" s="37"/>
      <c r="RUD769" s="37"/>
      <c r="RUE769" s="37"/>
      <c r="RUF769" s="37"/>
      <c r="RUG769" s="37"/>
      <c r="RUH769" s="37"/>
      <c r="RUI769" s="37"/>
      <c r="RUJ769" s="37"/>
      <c r="RUK769" s="37"/>
      <c r="RUL769" s="37"/>
      <c r="RUM769" s="37"/>
      <c r="RUN769" s="37"/>
      <c r="RUO769" s="37"/>
      <c r="RUP769" s="37"/>
      <c r="RUQ769" s="37"/>
      <c r="RUR769" s="37"/>
      <c r="RUS769" s="37"/>
      <c r="RUT769" s="37"/>
      <c r="RUU769" s="37"/>
      <c r="RUV769" s="37"/>
      <c r="RUW769" s="37"/>
      <c r="RUX769" s="37"/>
      <c r="RUY769" s="37"/>
      <c r="RUZ769" s="37"/>
      <c r="RVA769" s="37"/>
      <c r="RVB769" s="37"/>
      <c r="RVC769" s="37"/>
      <c r="RVD769" s="37"/>
      <c r="RVE769" s="37"/>
      <c r="RVF769" s="37"/>
      <c r="RVG769" s="37"/>
      <c r="RVH769" s="37"/>
      <c r="RVI769" s="37"/>
      <c r="RVJ769" s="37"/>
      <c r="RVK769" s="37"/>
      <c r="RVL769" s="37"/>
      <c r="RVM769" s="37"/>
      <c r="RVN769" s="37"/>
      <c r="RVO769" s="37"/>
      <c r="RVP769" s="37"/>
      <c r="RVQ769" s="37"/>
      <c r="RVR769" s="37"/>
      <c r="RVS769" s="37"/>
      <c r="RVT769" s="37"/>
      <c r="RVU769" s="37"/>
      <c r="RVV769" s="37"/>
      <c r="RVW769" s="37"/>
      <c r="RVX769" s="37"/>
      <c r="RVY769" s="37"/>
      <c r="RVZ769" s="37"/>
      <c r="RWA769" s="37"/>
      <c r="RWB769" s="37"/>
      <c r="RWC769" s="37"/>
      <c r="RWD769" s="37"/>
      <c r="RWE769" s="37"/>
      <c r="RWF769" s="37"/>
      <c r="RWG769" s="37"/>
      <c r="RWH769" s="37"/>
      <c r="RWI769" s="37"/>
      <c r="RWJ769" s="37"/>
      <c r="RWK769" s="37"/>
      <c r="RWL769" s="37"/>
      <c r="RWM769" s="37"/>
      <c r="RWN769" s="37"/>
      <c r="RWO769" s="37"/>
      <c r="RWP769" s="37"/>
      <c r="RWQ769" s="37"/>
      <c r="RWR769" s="37"/>
      <c r="RWS769" s="37"/>
      <c r="RWT769" s="37"/>
      <c r="RWU769" s="37"/>
      <c r="RWV769" s="37"/>
      <c r="RWW769" s="37"/>
      <c r="RWX769" s="37"/>
      <c r="RWY769" s="37"/>
      <c r="RWZ769" s="37"/>
      <c r="RXA769" s="37"/>
      <c r="RXB769" s="37"/>
      <c r="RXC769" s="37"/>
      <c r="RXD769" s="37"/>
      <c r="RXE769" s="37"/>
      <c r="RXF769" s="37"/>
      <c r="RXG769" s="37"/>
      <c r="RXH769" s="37"/>
      <c r="RXI769" s="37"/>
      <c r="RXJ769" s="37"/>
      <c r="RXK769" s="37"/>
      <c r="RXL769" s="37"/>
      <c r="RXM769" s="37"/>
      <c r="RXN769" s="37"/>
      <c r="RXO769" s="37"/>
      <c r="RXP769" s="37"/>
      <c r="RXQ769" s="37"/>
      <c r="RXR769" s="37"/>
      <c r="RXS769" s="37"/>
      <c r="RXT769" s="37"/>
      <c r="RXU769" s="37"/>
      <c r="RXV769" s="37"/>
      <c r="RXW769" s="37"/>
      <c r="RXX769" s="37"/>
      <c r="RXY769" s="37"/>
      <c r="RXZ769" s="37"/>
      <c r="RYA769" s="37"/>
      <c r="RYB769" s="37"/>
      <c r="RYC769" s="37"/>
      <c r="RYD769" s="37"/>
      <c r="RYE769" s="37"/>
      <c r="RYF769" s="37"/>
      <c r="RYG769" s="37"/>
      <c r="RYH769" s="37"/>
      <c r="RYI769" s="37"/>
      <c r="RYJ769" s="37"/>
      <c r="RYK769" s="37"/>
      <c r="RYL769" s="37"/>
      <c r="RYM769" s="37"/>
      <c r="RYN769" s="37"/>
      <c r="RYO769" s="37"/>
      <c r="RYP769" s="37"/>
      <c r="RYQ769" s="37"/>
      <c r="RYR769" s="37"/>
      <c r="RYS769" s="37"/>
      <c r="RYT769" s="37"/>
      <c r="RYU769" s="37"/>
      <c r="RYV769" s="37"/>
      <c r="RYW769" s="37"/>
      <c r="RYX769" s="37"/>
      <c r="RYY769" s="37"/>
      <c r="RYZ769" s="37"/>
      <c r="RZA769" s="37"/>
      <c r="RZB769" s="37"/>
      <c r="RZC769" s="37"/>
      <c r="RZD769" s="37"/>
      <c r="RZE769" s="37"/>
      <c r="RZF769" s="37"/>
      <c r="RZG769" s="37"/>
      <c r="RZH769" s="37"/>
      <c r="RZI769" s="37"/>
      <c r="RZJ769" s="37"/>
      <c r="RZK769" s="37"/>
      <c r="RZL769" s="37"/>
      <c r="RZM769" s="37"/>
      <c r="RZN769" s="37"/>
      <c r="RZO769" s="37"/>
      <c r="RZP769" s="37"/>
      <c r="RZQ769" s="37"/>
      <c r="RZR769" s="37"/>
      <c r="RZS769" s="37"/>
      <c r="RZT769" s="37"/>
      <c r="RZU769" s="37"/>
      <c r="RZV769" s="37"/>
      <c r="RZW769" s="37"/>
      <c r="RZX769" s="37"/>
      <c r="RZY769" s="37"/>
      <c r="RZZ769" s="37"/>
      <c r="SAA769" s="37"/>
      <c r="SAB769" s="37"/>
      <c r="SAC769" s="37"/>
      <c r="SAD769" s="37"/>
      <c r="SAE769" s="37"/>
      <c r="SAF769" s="37"/>
      <c r="SAG769" s="37"/>
      <c r="SAH769" s="37"/>
      <c r="SAI769" s="37"/>
      <c r="SAJ769" s="37"/>
      <c r="SAK769" s="37"/>
      <c r="SAL769" s="37"/>
      <c r="SAM769" s="37"/>
      <c r="SAN769" s="37"/>
      <c r="SAO769" s="37"/>
      <c r="SAP769" s="37"/>
      <c r="SAQ769" s="37"/>
      <c r="SAR769" s="37"/>
      <c r="SAS769" s="37"/>
      <c r="SAT769" s="37"/>
      <c r="SAU769" s="37"/>
      <c r="SAV769" s="37"/>
      <c r="SAW769" s="37"/>
      <c r="SAX769" s="37"/>
      <c r="SAY769" s="37"/>
      <c r="SAZ769" s="37"/>
      <c r="SBA769" s="37"/>
      <c r="SBB769" s="37"/>
      <c r="SBC769" s="37"/>
      <c r="SBD769" s="37"/>
      <c r="SBE769" s="37"/>
      <c r="SBF769" s="37"/>
      <c r="SBG769" s="37"/>
      <c r="SBH769" s="37"/>
      <c r="SBI769" s="37"/>
      <c r="SBJ769" s="37"/>
      <c r="SBK769" s="37"/>
      <c r="SBL769" s="37"/>
      <c r="SBM769" s="37"/>
      <c r="SBN769" s="37"/>
      <c r="SBO769" s="37"/>
      <c r="SBP769" s="37"/>
      <c r="SBQ769" s="37"/>
      <c r="SBR769" s="37"/>
      <c r="SBS769" s="37"/>
      <c r="SBT769" s="37"/>
      <c r="SBU769" s="37"/>
      <c r="SBV769" s="37"/>
      <c r="SBW769" s="37"/>
      <c r="SBX769" s="37"/>
      <c r="SBY769" s="37"/>
      <c r="SBZ769" s="37"/>
      <c r="SCA769" s="37"/>
      <c r="SCB769" s="37"/>
      <c r="SCC769" s="37"/>
      <c r="SCD769" s="37"/>
      <c r="SCE769" s="37"/>
      <c r="SCF769" s="37"/>
      <c r="SCG769" s="37"/>
      <c r="SCH769" s="37"/>
      <c r="SCI769" s="37"/>
      <c r="SCJ769" s="37"/>
      <c r="SCK769" s="37"/>
      <c r="SCL769" s="37"/>
      <c r="SCM769" s="37"/>
      <c r="SCN769" s="37"/>
      <c r="SCO769" s="37"/>
      <c r="SCP769" s="37"/>
      <c r="SCQ769" s="37"/>
      <c r="SCR769" s="37"/>
      <c r="SCS769" s="37"/>
      <c r="SCT769" s="37"/>
      <c r="SCU769" s="37"/>
      <c r="SCV769" s="37"/>
      <c r="SCW769" s="37"/>
      <c r="SCX769" s="37"/>
      <c r="SCY769" s="37"/>
      <c r="SCZ769" s="37"/>
      <c r="SDA769" s="37"/>
      <c r="SDB769" s="37"/>
      <c r="SDC769" s="37"/>
      <c r="SDD769" s="37"/>
      <c r="SDE769" s="37"/>
      <c r="SDF769" s="37"/>
      <c r="SDG769" s="37"/>
      <c r="SDH769" s="37"/>
      <c r="SDI769" s="37"/>
      <c r="SDJ769" s="37"/>
      <c r="SDK769" s="37"/>
      <c r="SDL769" s="37"/>
      <c r="SDM769" s="37"/>
      <c r="SDN769" s="37"/>
      <c r="SDO769" s="37"/>
      <c r="SDP769" s="37"/>
      <c r="SDQ769" s="37"/>
      <c r="SDR769" s="37"/>
      <c r="SDS769" s="37"/>
      <c r="SDT769" s="37"/>
      <c r="SDU769" s="37"/>
      <c r="SDV769" s="37"/>
      <c r="SDW769" s="37"/>
      <c r="SDX769" s="37"/>
      <c r="SDY769" s="37"/>
      <c r="SDZ769" s="37"/>
      <c r="SEA769" s="37"/>
      <c r="SEB769" s="37"/>
      <c r="SEC769" s="37"/>
      <c r="SED769" s="37"/>
      <c r="SEE769" s="37"/>
      <c r="SEF769" s="37"/>
      <c r="SEG769" s="37"/>
      <c r="SEH769" s="37"/>
      <c r="SEI769" s="37"/>
      <c r="SEJ769" s="37"/>
      <c r="SEK769" s="37"/>
      <c r="SEL769" s="37"/>
      <c r="SEM769" s="37"/>
      <c r="SEN769" s="37"/>
      <c r="SEO769" s="37"/>
      <c r="SEP769" s="37"/>
      <c r="SEQ769" s="37"/>
      <c r="SER769" s="37"/>
      <c r="SES769" s="37"/>
      <c r="SET769" s="37"/>
      <c r="SEU769" s="37"/>
      <c r="SEV769" s="37"/>
      <c r="SEW769" s="37"/>
      <c r="SEX769" s="37"/>
      <c r="SEY769" s="37"/>
      <c r="SEZ769" s="37"/>
      <c r="SFA769" s="37"/>
      <c r="SFB769" s="37"/>
      <c r="SFC769" s="37"/>
      <c r="SFD769" s="37"/>
      <c r="SFE769" s="37"/>
      <c r="SFF769" s="37"/>
      <c r="SFG769" s="37"/>
      <c r="SFH769" s="37"/>
      <c r="SFI769" s="37"/>
      <c r="SFJ769" s="37"/>
      <c r="SFK769" s="37"/>
      <c r="SFL769" s="37"/>
      <c r="SFM769" s="37"/>
      <c r="SFN769" s="37"/>
      <c r="SFO769" s="37"/>
      <c r="SFP769" s="37"/>
      <c r="SFQ769" s="37"/>
      <c r="SFR769" s="37"/>
      <c r="SFS769" s="37"/>
      <c r="SFT769" s="37"/>
      <c r="SFU769" s="37"/>
      <c r="SFV769" s="37"/>
      <c r="SFW769" s="37"/>
      <c r="SFX769" s="37"/>
      <c r="SFY769" s="37"/>
      <c r="SFZ769" s="37"/>
      <c r="SGA769" s="37"/>
      <c r="SGB769" s="37"/>
      <c r="SGC769" s="37"/>
      <c r="SGD769" s="37"/>
      <c r="SGE769" s="37"/>
      <c r="SGF769" s="37"/>
      <c r="SGG769" s="37"/>
      <c r="SGH769" s="37"/>
      <c r="SGI769" s="37"/>
      <c r="SGJ769" s="37"/>
      <c r="SGK769" s="37"/>
      <c r="SGL769" s="37"/>
      <c r="SGM769" s="37"/>
      <c r="SGN769" s="37"/>
      <c r="SGO769" s="37"/>
      <c r="SGP769" s="37"/>
      <c r="SGQ769" s="37"/>
      <c r="SGR769" s="37"/>
      <c r="SGS769" s="37"/>
      <c r="SGT769" s="37"/>
      <c r="SGU769" s="37"/>
      <c r="SGV769" s="37"/>
      <c r="SGW769" s="37"/>
      <c r="SGX769" s="37"/>
      <c r="SGY769" s="37"/>
      <c r="SGZ769" s="37"/>
      <c r="SHA769" s="37"/>
      <c r="SHB769" s="37"/>
      <c r="SHC769" s="37"/>
      <c r="SHD769" s="37"/>
      <c r="SHE769" s="37"/>
      <c r="SHF769" s="37"/>
      <c r="SHG769" s="37"/>
      <c r="SHH769" s="37"/>
      <c r="SHI769" s="37"/>
      <c r="SHJ769" s="37"/>
      <c r="SHK769" s="37"/>
      <c r="SHL769" s="37"/>
      <c r="SHM769" s="37"/>
      <c r="SHN769" s="37"/>
      <c r="SHO769" s="37"/>
      <c r="SHP769" s="37"/>
      <c r="SHQ769" s="37"/>
      <c r="SHR769" s="37"/>
      <c r="SHS769" s="37"/>
      <c r="SHT769" s="37"/>
      <c r="SHU769" s="37"/>
      <c r="SHV769" s="37"/>
      <c r="SHW769" s="37"/>
      <c r="SHX769" s="37"/>
      <c r="SHY769" s="37"/>
      <c r="SHZ769" s="37"/>
      <c r="SIA769" s="37"/>
      <c r="SIB769" s="37"/>
      <c r="SIC769" s="37"/>
      <c r="SID769" s="37"/>
      <c r="SIE769" s="37"/>
      <c r="SIF769" s="37"/>
      <c r="SIG769" s="37"/>
      <c r="SIH769" s="37"/>
      <c r="SII769" s="37"/>
      <c r="SIJ769" s="37"/>
      <c r="SIK769" s="37"/>
      <c r="SIL769" s="37"/>
      <c r="SIM769" s="37"/>
      <c r="SIN769" s="37"/>
      <c r="SIO769" s="37"/>
      <c r="SIP769" s="37"/>
      <c r="SIQ769" s="37"/>
      <c r="SIR769" s="37"/>
      <c r="SIS769" s="37"/>
      <c r="SIT769" s="37"/>
      <c r="SIU769" s="37"/>
      <c r="SIV769" s="37"/>
      <c r="SIW769" s="37"/>
      <c r="SIX769" s="37"/>
      <c r="SIY769" s="37"/>
      <c r="SIZ769" s="37"/>
      <c r="SJA769" s="37"/>
      <c r="SJB769" s="37"/>
      <c r="SJC769" s="37"/>
      <c r="SJD769" s="37"/>
      <c r="SJE769" s="37"/>
      <c r="SJF769" s="37"/>
      <c r="SJG769" s="37"/>
      <c r="SJH769" s="37"/>
      <c r="SJI769" s="37"/>
      <c r="SJJ769" s="37"/>
      <c r="SJK769" s="37"/>
      <c r="SJL769" s="37"/>
      <c r="SJM769" s="37"/>
      <c r="SJN769" s="37"/>
      <c r="SJO769" s="37"/>
      <c r="SJP769" s="37"/>
      <c r="SJQ769" s="37"/>
      <c r="SJR769" s="37"/>
      <c r="SJS769" s="37"/>
      <c r="SJT769" s="37"/>
      <c r="SJU769" s="37"/>
      <c r="SJV769" s="37"/>
      <c r="SJW769" s="37"/>
      <c r="SJX769" s="37"/>
      <c r="SJY769" s="37"/>
      <c r="SJZ769" s="37"/>
      <c r="SKA769" s="37"/>
      <c r="SKB769" s="37"/>
      <c r="SKC769" s="37"/>
      <c r="SKD769" s="37"/>
      <c r="SKE769" s="37"/>
      <c r="SKF769" s="37"/>
      <c r="SKG769" s="37"/>
      <c r="SKH769" s="37"/>
      <c r="SKI769" s="37"/>
      <c r="SKJ769" s="37"/>
      <c r="SKK769" s="37"/>
      <c r="SKL769" s="37"/>
      <c r="SKM769" s="37"/>
      <c r="SKN769" s="37"/>
      <c r="SKO769" s="37"/>
      <c r="SKP769" s="37"/>
      <c r="SKQ769" s="37"/>
      <c r="SKR769" s="37"/>
      <c r="SKS769" s="37"/>
      <c r="SKT769" s="37"/>
      <c r="SKU769" s="37"/>
      <c r="SKV769" s="37"/>
      <c r="SKW769" s="37"/>
      <c r="SKX769" s="37"/>
      <c r="SKY769" s="37"/>
      <c r="SKZ769" s="37"/>
      <c r="SLA769" s="37"/>
      <c r="SLB769" s="37"/>
      <c r="SLC769" s="37"/>
      <c r="SLD769" s="37"/>
      <c r="SLE769" s="37"/>
      <c r="SLF769" s="37"/>
      <c r="SLG769" s="37"/>
      <c r="SLH769" s="37"/>
      <c r="SLI769" s="37"/>
      <c r="SLJ769" s="37"/>
      <c r="SLK769" s="37"/>
      <c r="SLL769" s="37"/>
      <c r="SLM769" s="37"/>
      <c r="SLN769" s="37"/>
      <c r="SLO769" s="37"/>
      <c r="SLP769" s="37"/>
      <c r="SLQ769" s="37"/>
      <c r="SLR769" s="37"/>
      <c r="SLS769" s="37"/>
      <c r="SLT769" s="37"/>
      <c r="SLU769" s="37"/>
      <c r="SLV769" s="37"/>
      <c r="SLW769" s="37"/>
      <c r="SLX769" s="37"/>
      <c r="SLY769" s="37"/>
      <c r="SLZ769" s="37"/>
      <c r="SMA769" s="37"/>
      <c r="SMB769" s="37"/>
      <c r="SMC769" s="37"/>
      <c r="SMD769" s="37"/>
      <c r="SME769" s="37"/>
      <c r="SMF769" s="37"/>
      <c r="SMG769" s="37"/>
      <c r="SMH769" s="37"/>
      <c r="SMI769" s="37"/>
      <c r="SMJ769" s="37"/>
      <c r="SMK769" s="37"/>
      <c r="SML769" s="37"/>
      <c r="SMM769" s="37"/>
      <c r="SMN769" s="37"/>
      <c r="SMO769" s="37"/>
      <c r="SMP769" s="37"/>
      <c r="SMQ769" s="37"/>
      <c r="SMR769" s="37"/>
      <c r="SMS769" s="37"/>
      <c r="SMT769" s="37"/>
      <c r="SMU769" s="37"/>
      <c r="SMV769" s="37"/>
      <c r="SMW769" s="37"/>
      <c r="SMX769" s="37"/>
      <c r="SMY769" s="37"/>
      <c r="SMZ769" s="37"/>
      <c r="SNA769" s="37"/>
      <c r="SNB769" s="37"/>
      <c r="SNC769" s="37"/>
      <c r="SND769" s="37"/>
      <c r="SNE769" s="37"/>
      <c r="SNF769" s="37"/>
      <c r="SNG769" s="37"/>
      <c r="SNH769" s="37"/>
      <c r="SNI769" s="37"/>
      <c r="SNJ769" s="37"/>
      <c r="SNK769" s="37"/>
      <c r="SNL769" s="37"/>
      <c r="SNM769" s="37"/>
      <c r="SNN769" s="37"/>
      <c r="SNO769" s="37"/>
      <c r="SNP769" s="37"/>
      <c r="SNQ769" s="37"/>
      <c r="SNR769" s="37"/>
      <c r="SNS769" s="37"/>
      <c r="SNT769" s="37"/>
      <c r="SNU769" s="37"/>
      <c r="SNV769" s="37"/>
      <c r="SNW769" s="37"/>
      <c r="SNX769" s="37"/>
      <c r="SNY769" s="37"/>
      <c r="SNZ769" s="37"/>
      <c r="SOA769" s="37"/>
      <c r="SOB769" s="37"/>
      <c r="SOC769" s="37"/>
      <c r="SOD769" s="37"/>
      <c r="SOE769" s="37"/>
      <c r="SOF769" s="37"/>
      <c r="SOG769" s="37"/>
      <c r="SOH769" s="37"/>
      <c r="SOI769" s="37"/>
      <c r="SOJ769" s="37"/>
      <c r="SOK769" s="37"/>
      <c r="SOL769" s="37"/>
      <c r="SOM769" s="37"/>
      <c r="SON769" s="37"/>
      <c r="SOO769" s="37"/>
      <c r="SOP769" s="37"/>
      <c r="SOQ769" s="37"/>
      <c r="SOR769" s="37"/>
      <c r="SOS769" s="37"/>
      <c r="SOT769" s="37"/>
      <c r="SOU769" s="37"/>
      <c r="SOV769" s="37"/>
      <c r="SOW769" s="37"/>
      <c r="SOX769" s="37"/>
      <c r="SOY769" s="37"/>
      <c r="SOZ769" s="37"/>
      <c r="SPA769" s="37"/>
      <c r="SPB769" s="37"/>
      <c r="SPC769" s="37"/>
      <c r="SPD769" s="37"/>
      <c r="SPE769" s="37"/>
      <c r="SPF769" s="37"/>
      <c r="SPG769" s="37"/>
      <c r="SPH769" s="37"/>
      <c r="SPI769" s="37"/>
      <c r="SPJ769" s="37"/>
      <c r="SPK769" s="37"/>
      <c r="SPL769" s="37"/>
      <c r="SPM769" s="37"/>
      <c r="SPN769" s="37"/>
      <c r="SPO769" s="37"/>
      <c r="SPP769" s="37"/>
      <c r="SPQ769" s="37"/>
      <c r="SPR769" s="37"/>
      <c r="SPS769" s="37"/>
      <c r="SPT769" s="37"/>
      <c r="SPU769" s="37"/>
      <c r="SPV769" s="37"/>
      <c r="SPW769" s="37"/>
      <c r="SPX769" s="37"/>
      <c r="SPY769" s="37"/>
      <c r="SPZ769" s="37"/>
      <c r="SQA769" s="37"/>
      <c r="SQB769" s="37"/>
      <c r="SQC769" s="37"/>
      <c r="SQD769" s="37"/>
      <c r="SQE769" s="37"/>
      <c r="SQF769" s="37"/>
      <c r="SQG769" s="37"/>
      <c r="SQH769" s="37"/>
      <c r="SQI769" s="37"/>
      <c r="SQJ769" s="37"/>
      <c r="SQK769" s="37"/>
      <c r="SQL769" s="37"/>
      <c r="SQM769" s="37"/>
      <c r="SQN769" s="37"/>
      <c r="SQO769" s="37"/>
      <c r="SQP769" s="37"/>
      <c r="SQQ769" s="37"/>
      <c r="SQR769" s="37"/>
      <c r="SQS769" s="37"/>
      <c r="SQT769" s="37"/>
      <c r="SQU769" s="37"/>
      <c r="SQV769" s="37"/>
      <c r="SQW769" s="37"/>
      <c r="SQX769" s="37"/>
      <c r="SQY769" s="37"/>
      <c r="SQZ769" s="37"/>
      <c r="SRA769" s="37"/>
      <c r="SRB769" s="37"/>
      <c r="SRC769" s="37"/>
      <c r="SRD769" s="37"/>
      <c r="SRE769" s="37"/>
      <c r="SRF769" s="37"/>
      <c r="SRG769" s="37"/>
      <c r="SRH769" s="37"/>
      <c r="SRI769" s="37"/>
      <c r="SRJ769" s="37"/>
      <c r="SRK769" s="37"/>
      <c r="SRL769" s="37"/>
      <c r="SRM769" s="37"/>
      <c r="SRN769" s="37"/>
      <c r="SRO769" s="37"/>
      <c r="SRP769" s="37"/>
      <c r="SRQ769" s="37"/>
      <c r="SRR769" s="37"/>
      <c r="SRS769" s="37"/>
      <c r="SRT769" s="37"/>
      <c r="SRU769" s="37"/>
      <c r="SRV769" s="37"/>
      <c r="SRW769" s="37"/>
      <c r="SRX769" s="37"/>
      <c r="SRY769" s="37"/>
      <c r="SRZ769" s="37"/>
      <c r="SSA769" s="37"/>
      <c r="SSB769" s="37"/>
      <c r="SSC769" s="37"/>
      <c r="SSD769" s="37"/>
      <c r="SSE769" s="37"/>
      <c r="SSF769" s="37"/>
      <c r="SSG769" s="37"/>
      <c r="SSH769" s="37"/>
      <c r="SSI769" s="37"/>
      <c r="SSJ769" s="37"/>
      <c r="SSK769" s="37"/>
      <c r="SSL769" s="37"/>
      <c r="SSM769" s="37"/>
      <c r="SSN769" s="37"/>
      <c r="SSO769" s="37"/>
      <c r="SSP769" s="37"/>
      <c r="SSQ769" s="37"/>
      <c r="SSR769" s="37"/>
      <c r="SSS769" s="37"/>
      <c r="SST769" s="37"/>
      <c r="SSU769" s="37"/>
      <c r="SSV769" s="37"/>
      <c r="SSW769" s="37"/>
      <c r="SSX769" s="37"/>
      <c r="SSY769" s="37"/>
      <c r="SSZ769" s="37"/>
      <c r="STA769" s="37"/>
      <c r="STB769" s="37"/>
      <c r="STC769" s="37"/>
      <c r="STD769" s="37"/>
      <c r="STE769" s="37"/>
      <c r="STF769" s="37"/>
      <c r="STG769" s="37"/>
      <c r="STH769" s="37"/>
      <c r="STI769" s="37"/>
      <c r="STJ769" s="37"/>
      <c r="STK769" s="37"/>
      <c r="STL769" s="37"/>
      <c r="STM769" s="37"/>
      <c r="STN769" s="37"/>
      <c r="STO769" s="37"/>
      <c r="STP769" s="37"/>
      <c r="STQ769" s="37"/>
      <c r="STR769" s="37"/>
      <c r="STS769" s="37"/>
      <c r="STT769" s="37"/>
      <c r="STU769" s="37"/>
      <c r="STV769" s="37"/>
      <c r="STW769" s="37"/>
      <c r="STX769" s="37"/>
      <c r="STY769" s="37"/>
      <c r="STZ769" s="37"/>
      <c r="SUA769" s="37"/>
      <c r="SUB769" s="37"/>
      <c r="SUC769" s="37"/>
      <c r="SUD769" s="37"/>
      <c r="SUE769" s="37"/>
      <c r="SUF769" s="37"/>
      <c r="SUG769" s="37"/>
      <c r="SUH769" s="37"/>
      <c r="SUI769" s="37"/>
      <c r="SUJ769" s="37"/>
      <c r="SUK769" s="37"/>
      <c r="SUL769" s="37"/>
      <c r="SUM769" s="37"/>
      <c r="SUN769" s="37"/>
      <c r="SUO769" s="37"/>
      <c r="SUP769" s="37"/>
      <c r="SUQ769" s="37"/>
      <c r="SUR769" s="37"/>
      <c r="SUS769" s="37"/>
      <c r="SUT769" s="37"/>
      <c r="SUU769" s="37"/>
      <c r="SUV769" s="37"/>
      <c r="SUW769" s="37"/>
      <c r="SUX769" s="37"/>
      <c r="SUY769" s="37"/>
      <c r="SUZ769" s="37"/>
      <c r="SVA769" s="37"/>
      <c r="SVB769" s="37"/>
      <c r="SVC769" s="37"/>
      <c r="SVD769" s="37"/>
      <c r="SVE769" s="37"/>
      <c r="SVF769" s="37"/>
      <c r="SVG769" s="37"/>
      <c r="SVH769" s="37"/>
      <c r="SVI769" s="37"/>
      <c r="SVJ769" s="37"/>
      <c r="SVK769" s="37"/>
      <c r="SVL769" s="37"/>
      <c r="SVM769" s="37"/>
      <c r="SVN769" s="37"/>
      <c r="SVO769" s="37"/>
      <c r="SVP769" s="37"/>
      <c r="SVQ769" s="37"/>
      <c r="SVR769" s="37"/>
      <c r="SVS769" s="37"/>
      <c r="SVT769" s="37"/>
      <c r="SVU769" s="37"/>
      <c r="SVV769" s="37"/>
      <c r="SVW769" s="37"/>
      <c r="SVX769" s="37"/>
      <c r="SVY769" s="37"/>
      <c r="SVZ769" s="37"/>
      <c r="SWA769" s="37"/>
      <c r="SWB769" s="37"/>
      <c r="SWC769" s="37"/>
      <c r="SWD769" s="37"/>
      <c r="SWE769" s="37"/>
      <c r="SWF769" s="37"/>
      <c r="SWG769" s="37"/>
      <c r="SWH769" s="37"/>
      <c r="SWI769" s="37"/>
      <c r="SWJ769" s="37"/>
      <c r="SWK769" s="37"/>
      <c r="SWL769" s="37"/>
      <c r="SWM769" s="37"/>
      <c r="SWN769" s="37"/>
      <c r="SWO769" s="37"/>
      <c r="SWP769" s="37"/>
      <c r="SWQ769" s="37"/>
      <c r="SWR769" s="37"/>
      <c r="SWS769" s="37"/>
      <c r="SWT769" s="37"/>
      <c r="SWU769" s="37"/>
      <c r="SWV769" s="37"/>
      <c r="SWW769" s="37"/>
      <c r="SWX769" s="37"/>
      <c r="SWY769" s="37"/>
      <c r="SWZ769" s="37"/>
      <c r="SXA769" s="37"/>
      <c r="SXB769" s="37"/>
      <c r="SXC769" s="37"/>
      <c r="SXD769" s="37"/>
      <c r="SXE769" s="37"/>
      <c r="SXF769" s="37"/>
      <c r="SXG769" s="37"/>
      <c r="SXH769" s="37"/>
      <c r="SXI769" s="37"/>
      <c r="SXJ769" s="37"/>
      <c r="SXK769" s="37"/>
      <c r="SXL769" s="37"/>
      <c r="SXM769" s="37"/>
      <c r="SXN769" s="37"/>
      <c r="SXO769" s="37"/>
      <c r="SXP769" s="37"/>
      <c r="SXQ769" s="37"/>
      <c r="SXR769" s="37"/>
      <c r="SXS769" s="37"/>
      <c r="SXT769" s="37"/>
      <c r="SXU769" s="37"/>
      <c r="SXV769" s="37"/>
      <c r="SXW769" s="37"/>
      <c r="SXX769" s="37"/>
      <c r="SXY769" s="37"/>
      <c r="SXZ769" s="37"/>
      <c r="SYA769" s="37"/>
      <c r="SYB769" s="37"/>
      <c r="SYC769" s="37"/>
      <c r="SYD769" s="37"/>
      <c r="SYE769" s="37"/>
      <c r="SYF769" s="37"/>
      <c r="SYG769" s="37"/>
      <c r="SYH769" s="37"/>
      <c r="SYI769" s="37"/>
      <c r="SYJ769" s="37"/>
      <c r="SYK769" s="37"/>
      <c r="SYL769" s="37"/>
      <c r="SYM769" s="37"/>
      <c r="SYN769" s="37"/>
      <c r="SYO769" s="37"/>
      <c r="SYP769" s="37"/>
      <c r="SYQ769" s="37"/>
      <c r="SYR769" s="37"/>
      <c r="SYS769" s="37"/>
      <c r="SYT769" s="37"/>
      <c r="SYU769" s="37"/>
      <c r="SYV769" s="37"/>
      <c r="SYW769" s="37"/>
      <c r="SYX769" s="37"/>
      <c r="SYY769" s="37"/>
      <c r="SYZ769" s="37"/>
      <c r="SZA769" s="37"/>
      <c r="SZB769" s="37"/>
      <c r="SZC769" s="37"/>
      <c r="SZD769" s="37"/>
      <c r="SZE769" s="37"/>
      <c r="SZF769" s="37"/>
      <c r="SZG769" s="37"/>
      <c r="SZH769" s="37"/>
      <c r="SZI769" s="37"/>
      <c r="SZJ769" s="37"/>
      <c r="SZK769" s="37"/>
      <c r="SZL769" s="37"/>
      <c r="SZM769" s="37"/>
      <c r="SZN769" s="37"/>
      <c r="SZO769" s="37"/>
      <c r="SZP769" s="37"/>
      <c r="SZQ769" s="37"/>
      <c r="SZR769" s="37"/>
      <c r="SZS769" s="37"/>
      <c r="SZT769" s="37"/>
      <c r="SZU769" s="37"/>
      <c r="SZV769" s="37"/>
      <c r="SZW769" s="37"/>
      <c r="SZX769" s="37"/>
      <c r="SZY769" s="37"/>
      <c r="SZZ769" s="37"/>
      <c r="TAA769" s="37"/>
      <c r="TAB769" s="37"/>
      <c r="TAC769" s="37"/>
      <c r="TAD769" s="37"/>
      <c r="TAE769" s="37"/>
      <c r="TAF769" s="37"/>
      <c r="TAG769" s="37"/>
      <c r="TAH769" s="37"/>
      <c r="TAI769" s="37"/>
      <c r="TAJ769" s="37"/>
      <c r="TAK769" s="37"/>
      <c r="TAL769" s="37"/>
      <c r="TAM769" s="37"/>
      <c r="TAN769" s="37"/>
      <c r="TAO769" s="37"/>
      <c r="TAP769" s="37"/>
      <c r="TAQ769" s="37"/>
      <c r="TAR769" s="37"/>
      <c r="TAS769" s="37"/>
      <c r="TAT769" s="37"/>
      <c r="TAU769" s="37"/>
      <c r="TAV769" s="37"/>
      <c r="TAW769" s="37"/>
      <c r="TAX769" s="37"/>
      <c r="TAY769" s="37"/>
      <c r="TAZ769" s="37"/>
      <c r="TBA769" s="37"/>
      <c r="TBB769" s="37"/>
      <c r="TBC769" s="37"/>
      <c r="TBD769" s="37"/>
      <c r="TBE769" s="37"/>
      <c r="TBF769" s="37"/>
      <c r="TBG769" s="37"/>
      <c r="TBH769" s="37"/>
      <c r="TBI769" s="37"/>
      <c r="TBJ769" s="37"/>
      <c r="TBK769" s="37"/>
      <c r="TBL769" s="37"/>
      <c r="TBM769" s="37"/>
      <c r="TBN769" s="37"/>
      <c r="TBO769" s="37"/>
      <c r="TBP769" s="37"/>
      <c r="TBQ769" s="37"/>
      <c r="TBR769" s="37"/>
      <c r="TBS769" s="37"/>
      <c r="TBT769" s="37"/>
      <c r="TBU769" s="37"/>
      <c r="TBV769" s="37"/>
      <c r="TBW769" s="37"/>
      <c r="TBX769" s="37"/>
      <c r="TBY769" s="37"/>
      <c r="TBZ769" s="37"/>
      <c r="TCA769" s="37"/>
      <c r="TCB769" s="37"/>
      <c r="TCC769" s="37"/>
      <c r="TCD769" s="37"/>
      <c r="TCE769" s="37"/>
      <c r="TCF769" s="37"/>
      <c r="TCG769" s="37"/>
      <c r="TCH769" s="37"/>
      <c r="TCI769" s="37"/>
      <c r="TCJ769" s="37"/>
      <c r="TCK769" s="37"/>
      <c r="TCL769" s="37"/>
      <c r="TCM769" s="37"/>
      <c r="TCN769" s="37"/>
      <c r="TCO769" s="37"/>
      <c r="TCP769" s="37"/>
      <c r="TCQ769" s="37"/>
      <c r="TCR769" s="37"/>
      <c r="TCS769" s="37"/>
      <c r="TCT769" s="37"/>
      <c r="TCU769" s="37"/>
      <c r="TCV769" s="37"/>
      <c r="TCW769" s="37"/>
      <c r="TCX769" s="37"/>
      <c r="TCY769" s="37"/>
      <c r="TCZ769" s="37"/>
      <c r="TDA769" s="37"/>
      <c r="TDB769" s="37"/>
      <c r="TDC769" s="37"/>
      <c r="TDD769" s="37"/>
      <c r="TDE769" s="37"/>
      <c r="TDF769" s="37"/>
      <c r="TDG769" s="37"/>
      <c r="TDH769" s="37"/>
      <c r="TDI769" s="37"/>
      <c r="TDJ769" s="37"/>
      <c r="TDK769" s="37"/>
      <c r="TDL769" s="37"/>
      <c r="TDM769" s="37"/>
      <c r="TDN769" s="37"/>
      <c r="TDO769" s="37"/>
      <c r="TDP769" s="37"/>
      <c r="TDQ769" s="37"/>
      <c r="TDR769" s="37"/>
      <c r="TDS769" s="37"/>
      <c r="TDT769" s="37"/>
      <c r="TDU769" s="37"/>
      <c r="TDV769" s="37"/>
      <c r="TDW769" s="37"/>
      <c r="TDX769" s="37"/>
      <c r="TDY769" s="37"/>
      <c r="TDZ769" s="37"/>
      <c r="TEA769" s="37"/>
      <c r="TEB769" s="37"/>
      <c r="TEC769" s="37"/>
      <c r="TED769" s="37"/>
      <c r="TEE769" s="37"/>
      <c r="TEF769" s="37"/>
      <c r="TEG769" s="37"/>
      <c r="TEH769" s="37"/>
      <c r="TEI769" s="37"/>
      <c r="TEJ769" s="37"/>
      <c r="TEK769" s="37"/>
      <c r="TEL769" s="37"/>
      <c r="TEM769" s="37"/>
      <c r="TEN769" s="37"/>
      <c r="TEO769" s="37"/>
      <c r="TEP769" s="37"/>
      <c r="TEQ769" s="37"/>
      <c r="TER769" s="37"/>
      <c r="TES769" s="37"/>
      <c r="TET769" s="37"/>
      <c r="TEU769" s="37"/>
      <c r="TEV769" s="37"/>
      <c r="TEW769" s="37"/>
      <c r="TEX769" s="37"/>
      <c r="TEY769" s="37"/>
      <c r="TEZ769" s="37"/>
      <c r="TFA769" s="37"/>
      <c r="TFB769" s="37"/>
      <c r="TFC769" s="37"/>
      <c r="TFD769" s="37"/>
      <c r="TFE769" s="37"/>
      <c r="TFF769" s="37"/>
      <c r="TFG769" s="37"/>
      <c r="TFH769" s="37"/>
      <c r="TFI769" s="37"/>
      <c r="TFJ769" s="37"/>
      <c r="TFK769" s="37"/>
      <c r="TFL769" s="37"/>
      <c r="TFM769" s="37"/>
      <c r="TFN769" s="37"/>
      <c r="TFO769" s="37"/>
      <c r="TFP769" s="37"/>
      <c r="TFQ769" s="37"/>
      <c r="TFR769" s="37"/>
      <c r="TFS769" s="37"/>
      <c r="TFT769" s="37"/>
      <c r="TFU769" s="37"/>
      <c r="TFV769" s="37"/>
      <c r="TFW769" s="37"/>
      <c r="TFX769" s="37"/>
      <c r="TFY769" s="37"/>
      <c r="TFZ769" s="37"/>
      <c r="TGA769" s="37"/>
      <c r="TGB769" s="37"/>
      <c r="TGC769" s="37"/>
      <c r="TGD769" s="37"/>
      <c r="TGE769" s="37"/>
      <c r="TGF769" s="37"/>
      <c r="TGG769" s="37"/>
      <c r="TGH769" s="37"/>
      <c r="TGI769" s="37"/>
      <c r="TGJ769" s="37"/>
      <c r="TGK769" s="37"/>
      <c r="TGL769" s="37"/>
      <c r="TGM769" s="37"/>
      <c r="TGN769" s="37"/>
      <c r="TGO769" s="37"/>
      <c r="TGP769" s="37"/>
      <c r="TGQ769" s="37"/>
      <c r="TGR769" s="37"/>
      <c r="TGS769" s="37"/>
      <c r="TGT769" s="37"/>
      <c r="TGU769" s="37"/>
      <c r="TGV769" s="37"/>
      <c r="TGW769" s="37"/>
      <c r="TGX769" s="37"/>
      <c r="TGY769" s="37"/>
      <c r="TGZ769" s="37"/>
      <c r="THA769" s="37"/>
      <c r="THB769" s="37"/>
      <c r="THC769" s="37"/>
      <c r="THD769" s="37"/>
      <c r="THE769" s="37"/>
      <c r="THF769" s="37"/>
      <c r="THG769" s="37"/>
      <c r="THH769" s="37"/>
      <c r="THI769" s="37"/>
      <c r="THJ769" s="37"/>
      <c r="THK769" s="37"/>
      <c r="THL769" s="37"/>
      <c r="THM769" s="37"/>
      <c r="THN769" s="37"/>
      <c r="THO769" s="37"/>
      <c r="THP769" s="37"/>
      <c r="THQ769" s="37"/>
      <c r="THR769" s="37"/>
      <c r="THS769" s="37"/>
      <c r="THT769" s="37"/>
      <c r="THU769" s="37"/>
      <c r="THV769" s="37"/>
      <c r="THW769" s="37"/>
      <c r="THX769" s="37"/>
      <c r="THY769" s="37"/>
      <c r="THZ769" s="37"/>
      <c r="TIA769" s="37"/>
      <c r="TIB769" s="37"/>
      <c r="TIC769" s="37"/>
      <c r="TID769" s="37"/>
      <c r="TIE769" s="37"/>
      <c r="TIF769" s="37"/>
      <c r="TIG769" s="37"/>
      <c r="TIH769" s="37"/>
      <c r="TII769" s="37"/>
      <c r="TIJ769" s="37"/>
      <c r="TIK769" s="37"/>
      <c r="TIL769" s="37"/>
      <c r="TIM769" s="37"/>
      <c r="TIN769" s="37"/>
      <c r="TIO769" s="37"/>
      <c r="TIP769" s="37"/>
      <c r="TIQ769" s="37"/>
      <c r="TIR769" s="37"/>
      <c r="TIS769" s="37"/>
      <c r="TIT769" s="37"/>
      <c r="TIU769" s="37"/>
      <c r="TIV769" s="37"/>
      <c r="TIW769" s="37"/>
      <c r="TIX769" s="37"/>
      <c r="TIY769" s="37"/>
      <c r="TIZ769" s="37"/>
      <c r="TJA769" s="37"/>
      <c r="TJB769" s="37"/>
      <c r="TJC769" s="37"/>
      <c r="TJD769" s="37"/>
      <c r="TJE769" s="37"/>
      <c r="TJF769" s="37"/>
      <c r="TJG769" s="37"/>
      <c r="TJH769" s="37"/>
      <c r="TJI769" s="37"/>
      <c r="TJJ769" s="37"/>
      <c r="TJK769" s="37"/>
      <c r="TJL769" s="37"/>
      <c r="TJM769" s="37"/>
      <c r="TJN769" s="37"/>
      <c r="TJO769" s="37"/>
      <c r="TJP769" s="37"/>
      <c r="TJQ769" s="37"/>
      <c r="TJR769" s="37"/>
      <c r="TJS769" s="37"/>
      <c r="TJT769" s="37"/>
      <c r="TJU769" s="37"/>
      <c r="TJV769" s="37"/>
      <c r="TJW769" s="37"/>
      <c r="TJX769" s="37"/>
      <c r="TJY769" s="37"/>
      <c r="TJZ769" s="37"/>
      <c r="TKA769" s="37"/>
      <c r="TKB769" s="37"/>
      <c r="TKC769" s="37"/>
      <c r="TKD769" s="37"/>
      <c r="TKE769" s="37"/>
      <c r="TKF769" s="37"/>
      <c r="TKG769" s="37"/>
      <c r="TKH769" s="37"/>
      <c r="TKI769" s="37"/>
      <c r="TKJ769" s="37"/>
      <c r="TKK769" s="37"/>
      <c r="TKL769" s="37"/>
      <c r="TKM769" s="37"/>
      <c r="TKN769" s="37"/>
      <c r="TKO769" s="37"/>
      <c r="TKP769" s="37"/>
      <c r="TKQ769" s="37"/>
      <c r="TKR769" s="37"/>
      <c r="TKS769" s="37"/>
      <c r="TKT769" s="37"/>
      <c r="TKU769" s="37"/>
      <c r="TKV769" s="37"/>
      <c r="TKW769" s="37"/>
      <c r="TKX769" s="37"/>
      <c r="TKY769" s="37"/>
      <c r="TKZ769" s="37"/>
      <c r="TLA769" s="37"/>
      <c r="TLB769" s="37"/>
      <c r="TLC769" s="37"/>
      <c r="TLD769" s="37"/>
      <c r="TLE769" s="37"/>
      <c r="TLF769" s="37"/>
      <c r="TLG769" s="37"/>
      <c r="TLH769" s="37"/>
      <c r="TLI769" s="37"/>
      <c r="TLJ769" s="37"/>
      <c r="TLK769" s="37"/>
      <c r="TLL769" s="37"/>
      <c r="TLM769" s="37"/>
      <c r="TLN769" s="37"/>
      <c r="TLO769" s="37"/>
      <c r="TLP769" s="37"/>
      <c r="TLQ769" s="37"/>
      <c r="TLR769" s="37"/>
      <c r="TLS769" s="37"/>
      <c r="TLT769" s="37"/>
      <c r="TLU769" s="37"/>
      <c r="TLV769" s="37"/>
      <c r="TLW769" s="37"/>
      <c r="TLX769" s="37"/>
      <c r="TLY769" s="37"/>
      <c r="TLZ769" s="37"/>
      <c r="TMA769" s="37"/>
      <c r="TMB769" s="37"/>
      <c r="TMC769" s="37"/>
      <c r="TMD769" s="37"/>
      <c r="TME769" s="37"/>
      <c r="TMF769" s="37"/>
      <c r="TMG769" s="37"/>
      <c r="TMH769" s="37"/>
      <c r="TMI769" s="37"/>
      <c r="TMJ769" s="37"/>
      <c r="TMK769" s="37"/>
      <c r="TML769" s="37"/>
      <c r="TMM769" s="37"/>
      <c r="TMN769" s="37"/>
      <c r="TMO769" s="37"/>
      <c r="TMP769" s="37"/>
      <c r="TMQ769" s="37"/>
      <c r="TMR769" s="37"/>
      <c r="TMS769" s="37"/>
      <c r="TMT769" s="37"/>
      <c r="TMU769" s="37"/>
      <c r="TMV769" s="37"/>
      <c r="TMW769" s="37"/>
      <c r="TMX769" s="37"/>
      <c r="TMY769" s="37"/>
      <c r="TMZ769" s="37"/>
      <c r="TNA769" s="37"/>
      <c r="TNB769" s="37"/>
      <c r="TNC769" s="37"/>
      <c r="TND769" s="37"/>
      <c r="TNE769" s="37"/>
      <c r="TNF769" s="37"/>
      <c r="TNG769" s="37"/>
      <c r="TNH769" s="37"/>
      <c r="TNI769" s="37"/>
      <c r="TNJ769" s="37"/>
      <c r="TNK769" s="37"/>
      <c r="TNL769" s="37"/>
      <c r="TNM769" s="37"/>
      <c r="TNN769" s="37"/>
      <c r="TNO769" s="37"/>
      <c r="TNP769" s="37"/>
      <c r="TNQ769" s="37"/>
      <c r="TNR769" s="37"/>
      <c r="TNS769" s="37"/>
      <c r="TNT769" s="37"/>
      <c r="TNU769" s="37"/>
      <c r="TNV769" s="37"/>
      <c r="TNW769" s="37"/>
      <c r="TNX769" s="37"/>
      <c r="TNY769" s="37"/>
      <c r="TNZ769" s="37"/>
      <c r="TOA769" s="37"/>
      <c r="TOB769" s="37"/>
      <c r="TOC769" s="37"/>
      <c r="TOD769" s="37"/>
      <c r="TOE769" s="37"/>
      <c r="TOF769" s="37"/>
      <c r="TOG769" s="37"/>
      <c r="TOH769" s="37"/>
      <c r="TOI769" s="37"/>
      <c r="TOJ769" s="37"/>
      <c r="TOK769" s="37"/>
      <c r="TOL769" s="37"/>
      <c r="TOM769" s="37"/>
      <c r="TON769" s="37"/>
      <c r="TOO769" s="37"/>
      <c r="TOP769" s="37"/>
      <c r="TOQ769" s="37"/>
      <c r="TOR769" s="37"/>
      <c r="TOS769" s="37"/>
      <c r="TOT769" s="37"/>
      <c r="TOU769" s="37"/>
      <c r="TOV769" s="37"/>
      <c r="TOW769" s="37"/>
      <c r="TOX769" s="37"/>
      <c r="TOY769" s="37"/>
      <c r="TOZ769" s="37"/>
      <c r="TPA769" s="37"/>
      <c r="TPB769" s="37"/>
      <c r="TPC769" s="37"/>
      <c r="TPD769" s="37"/>
      <c r="TPE769" s="37"/>
      <c r="TPF769" s="37"/>
      <c r="TPG769" s="37"/>
      <c r="TPH769" s="37"/>
      <c r="TPI769" s="37"/>
      <c r="TPJ769" s="37"/>
      <c r="TPK769" s="37"/>
      <c r="TPL769" s="37"/>
      <c r="TPM769" s="37"/>
      <c r="TPN769" s="37"/>
      <c r="TPO769" s="37"/>
      <c r="TPP769" s="37"/>
      <c r="TPQ769" s="37"/>
      <c r="TPR769" s="37"/>
      <c r="TPS769" s="37"/>
      <c r="TPT769" s="37"/>
      <c r="TPU769" s="37"/>
      <c r="TPV769" s="37"/>
      <c r="TPW769" s="37"/>
      <c r="TPX769" s="37"/>
      <c r="TPY769" s="37"/>
      <c r="TPZ769" s="37"/>
      <c r="TQA769" s="37"/>
      <c r="TQB769" s="37"/>
      <c r="TQC769" s="37"/>
      <c r="TQD769" s="37"/>
      <c r="TQE769" s="37"/>
      <c r="TQF769" s="37"/>
      <c r="TQG769" s="37"/>
      <c r="TQH769" s="37"/>
      <c r="TQI769" s="37"/>
      <c r="TQJ769" s="37"/>
      <c r="TQK769" s="37"/>
      <c r="TQL769" s="37"/>
      <c r="TQM769" s="37"/>
      <c r="TQN769" s="37"/>
      <c r="TQO769" s="37"/>
      <c r="TQP769" s="37"/>
      <c r="TQQ769" s="37"/>
      <c r="TQR769" s="37"/>
      <c r="TQS769" s="37"/>
      <c r="TQT769" s="37"/>
      <c r="TQU769" s="37"/>
      <c r="TQV769" s="37"/>
      <c r="TQW769" s="37"/>
      <c r="TQX769" s="37"/>
      <c r="TQY769" s="37"/>
      <c r="TQZ769" s="37"/>
      <c r="TRA769" s="37"/>
      <c r="TRB769" s="37"/>
      <c r="TRC769" s="37"/>
      <c r="TRD769" s="37"/>
      <c r="TRE769" s="37"/>
      <c r="TRF769" s="37"/>
      <c r="TRG769" s="37"/>
      <c r="TRH769" s="37"/>
      <c r="TRI769" s="37"/>
      <c r="TRJ769" s="37"/>
      <c r="TRK769" s="37"/>
      <c r="TRL769" s="37"/>
      <c r="TRM769" s="37"/>
      <c r="TRN769" s="37"/>
      <c r="TRO769" s="37"/>
      <c r="TRP769" s="37"/>
      <c r="TRQ769" s="37"/>
      <c r="TRR769" s="37"/>
      <c r="TRS769" s="37"/>
      <c r="TRT769" s="37"/>
      <c r="TRU769" s="37"/>
      <c r="TRV769" s="37"/>
      <c r="TRW769" s="37"/>
      <c r="TRX769" s="37"/>
      <c r="TRY769" s="37"/>
      <c r="TRZ769" s="37"/>
      <c r="TSA769" s="37"/>
      <c r="TSB769" s="37"/>
      <c r="TSC769" s="37"/>
      <c r="TSD769" s="37"/>
      <c r="TSE769" s="37"/>
      <c r="TSF769" s="37"/>
      <c r="TSG769" s="37"/>
      <c r="TSH769" s="37"/>
      <c r="TSI769" s="37"/>
      <c r="TSJ769" s="37"/>
      <c r="TSK769" s="37"/>
      <c r="TSL769" s="37"/>
      <c r="TSM769" s="37"/>
      <c r="TSN769" s="37"/>
      <c r="TSO769" s="37"/>
      <c r="TSP769" s="37"/>
      <c r="TSQ769" s="37"/>
      <c r="TSR769" s="37"/>
      <c r="TSS769" s="37"/>
      <c r="TST769" s="37"/>
      <c r="TSU769" s="37"/>
      <c r="TSV769" s="37"/>
      <c r="TSW769" s="37"/>
      <c r="TSX769" s="37"/>
      <c r="TSY769" s="37"/>
      <c r="TSZ769" s="37"/>
      <c r="TTA769" s="37"/>
      <c r="TTB769" s="37"/>
      <c r="TTC769" s="37"/>
      <c r="TTD769" s="37"/>
      <c r="TTE769" s="37"/>
      <c r="TTF769" s="37"/>
      <c r="TTG769" s="37"/>
      <c r="TTH769" s="37"/>
      <c r="TTI769" s="37"/>
      <c r="TTJ769" s="37"/>
      <c r="TTK769" s="37"/>
      <c r="TTL769" s="37"/>
      <c r="TTM769" s="37"/>
      <c r="TTN769" s="37"/>
      <c r="TTO769" s="37"/>
      <c r="TTP769" s="37"/>
      <c r="TTQ769" s="37"/>
      <c r="TTR769" s="37"/>
      <c r="TTS769" s="37"/>
      <c r="TTT769" s="37"/>
      <c r="TTU769" s="37"/>
      <c r="TTV769" s="37"/>
      <c r="TTW769" s="37"/>
      <c r="TTX769" s="37"/>
      <c r="TTY769" s="37"/>
      <c r="TTZ769" s="37"/>
      <c r="TUA769" s="37"/>
      <c r="TUB769" s="37"/>
      <c r="TUC769" s="37"/>
      <c r="TUD769" s="37"/>
      <c r="TUE769" s="37"/>
      <c r="TUF769" s="37"/>
      <c r="TUG769" s="37"/>
      <c r="TUH769" s="37"/>
      <c r="TUI769" s="37"/>
      <c r="TUJ769" s="37"/>
      <c r="TUK769" s="37"/>
      <c r="TUL769" s="37"/>
      <c r="TUM769" s="37"/>
      <c r="TUN769" s="37"/>
      <c r="TUO769" s="37"/>
      <c r="TUP769" s="37"/>
      <c r="TUQ769" s="37"/>
      <c r="TUR769" s="37"/>
      <c r="TUS769" s="37"/>
      <c r="TUT769" s="37"/>
      <c r="TUU769" s="37"/>
      <c r="TUV769" s="37"/>
      <c r="TUW769" s="37"/>
      <c r="TUX769" s="37"/>
      <c r="TUY769" s="37"/>
      <c r="TUZ769" s="37"/>
      <c r="TVA769" s="37"/>
      <c r="TVB769" s="37"/>
      <c r="TVC769" s="37"/>
      <c r="TVD769" s="37"/>
      <c r="TVE769" s="37"/>
      <c r="TVF769" s="37"/>
      <c r="TVG769" s="37"/>
      <c r="TVH769" s="37"/>
      <c r="TVI769" s="37"/>
      <c r="TVJ769" s="37"/>
      <c r="TVK769" s="37"/>
      <c r="TVL769" s="37"/>
      <c r="TVM769" s="37"/>
      <c r="TVN769" s="37"/>
      <c r="TVO769" s="37"/>
      <c r="TVP769" s="37"/>
      <c r="TVQ769" s="37"/>
      <c r="TVR769" s="37"/>
      <c r="TVS769" s="37"/>
      <c r="TVT769" s="37"/>
      <c r="TVU769" s="37"/>
      <c r="TVV769" s="37"/>
      <c r="TVW769" s="37"/>
      <c r="TVX769" s="37"/>
      <c r="TVY769" s="37"/>
      <c r="TVZ769" s="37"/>
      <c r="TWA769" s="37"/>
      <c r="TWB769" s="37"/>
      <c r="TWC769" s="37"/>
      <c r="TWD769" s="37"/>
      <c r="TWE769" s="37"/>
      <c r="TWF769" s="37"/>
      <c r="TWG769" s="37"/>
      <c r="TWH769" s="37"/>
      <c r="TWI769" s="37"/>
      <c r="TWJ769" s="37"/>
      <c r="TWK769" s="37"/>
      <c r="TWL769" s="37"/>
      <c r="TWM769" s="37"/>
      <c r="TWN769" s="37"/>
      <c r="TWO769" s="37"/>
      <c r="TWP769" s="37"/>
      <c r="TWQ769" s="37"/>
      <c r="TWR769" s="37"/>
      <c r="TWS769" s="37"/>
      <c r="TWT769" s="37"/>
      <c r="TWU769" s="37"/>
      <c r="TWV769" s="37"/>
      <c r="TWW769" s="37"/>
      <c r="TWX769" s="37"/>
      <c r="TWY769" s="37"/>
      <c r="TWZ769" s="37"/>
      <c r="TXA769" s="37"/>
      <c r="TXB769" s="37"/>
      <c r="TXC769" s="37"/>
      <c r="TXD769" s="37"/>
      <c r="TXE769" s="37"/>
      <c r="TXF769" s="37"/>
      <c r="TXG769" s="37"/>
      <c r="TXH769" s="37"/>
      <c r="TXI769" s="37"/>
      <c r="TXJ769" s="37"/>
      <c r="TXK769" s="37"/>
      <c r="TXL769" s="37"/>
      <c r="TXM769" s="37"/>
      <c r="TXN769" s="37"/>
      <c r="TXO769" s="37"/>
      <c r="TXP769" s="37"/>
      <c r="TXQ769" s="37"/>
      <c r="TXR769" s="37"/>
      <c r="TXS769" s="37"/>
      <c r="TXT769" s="37"/>
      <c r="TXU769" s="37"/>
      <c r="TXV769" s="37"/>
      <c r="TXW769" s="37"/>
      <c r="TXX769" s="37"/>
      <c r="TXY769" s="37"/>
      <c r="TXZ769" s="37"/>
      <c r="TYA769" s="37"/>
      <c r="TYB769" s="37"/>
      <c r="TYC769" s="37"/>
      <c r="TYD769" s="37"/>
      <c r="TYE769" s="37"/>
      <c r="TYF769" s="37"/>
      <c r="TYG769" s="37"/>
      <c r="TYH769" s="37"/>
      <c r="TYI769" s="37"/>
      <c r="TYJ769" s="37"/>
      <c r="TYK769" s="37"/>
      <c r="TYL769" s="37"/>
      <c r="TYM769" s="37"/>
      <c r="TYN769" s="37"/>
      <c r="TYO769" s="37"/>
      <c r="TYP769" s="37"/>
      <c r="TYQ769" s="37"/>
      <c r="TYR769" s="37"/>
      <c r="TYS769" s="37"/>
      <c r="TYT769" s="37"/>
      <c r="TYU769" s="37"/>
      <c r="TYV769" s="37"/>
      <c r="TYW769" s="37"/>
      <c r="TYX769" s="37"/>
      <c r="TYY769" s="37"/>
      <c r="TYZ769" s="37"/>
      <c r="TZA769" s="37"/>
      <c r="TZB769" s="37"/>
      <c r="TZC769" s="37"/>
      <c r="TZD769" s="37"/>
      <c r="TZE769" s="37"/>
      <c r="TZF769" s="37"/>
      <c r="TZG769" s="37"/>
      <c r="TZH769" s="37"/>
      <c r="TZI769" s="37"/>
      <c r="TZJ769" s="37"/>
      <c r="TZK769" s="37"/>
      <c r="TZL769" s="37"/>
      <c r="TZM769" s="37"/>
      <c r="TZN769" s="37"/>
      <c r="TZO769" s="37"/>
      <c r="TZP769" s="37"/>
      <c r="TZQ769" s="37"/>
      <c r="TZR769" s="37"/>
      <c r="TZS769" s="37"/>
      <c r="TZT769" s="37"/>
      <c r="TZU769" s="37"/>
      <c r="TZV769" s="37"/>
      <c r="TZW769" s="37"/>
      <c r="TZX769" s="37"/>
      <c r="TZY769" s="37"/>
      <c r="TZZ769" s="37"/>
      <c r="UAA769" s="37"/>
      <c r="UAB769" s="37"/>
      <c r="UAC769" s="37"/>
      <c r="UAD769" s="37"/>
      <c r="UAE769" s="37"/>
      <c r="UAF769" s="37"/>
      <c r="UAG769" s="37"/>
      <c r="UAH769" s="37"/>
      <c r="UAI769" s="37"/>
      <c r="UAJ769" s="37"/>
      <c r="UAK769" s="37"/>
      <c r="UAL769" s="37"/>
      <c r="UAM769" s="37"/>
      <c r="UAN769" s="37"/>
      <c r="UAO769" s="37"/>
      <c r="UAP769" s="37"/>
      <c r="UAQ769" s="37"/>
      <c r="UAR769" s="37"/>
      <c r="UAS769" s="37"/>
      <c r="UAT769" s="37"/>
      <c r="UAU769" s="37"/>
      <c r="UAV769" s="37"/>
      <c r="UAW769" s="37"/>
      <c r="UAX769" s="37"/>
      <c r="UAY769" s="37"/>
      <c r="UAZ769" s="37"/>
      <c r="UBA769" s="37"/>
      <c r="UBB769" s="37"/>
      <c r="UBC769" s="37"/>
      <c r="UBD769" s="37"/>
      <c r="UBE769" s="37"/>
      <c r="UBF769" s="37"/>
      <c r="UBG769" s="37"/>
      <c r="UBH769" s="37"/>
      <c r="UBI769" s="37"/>
      <c r="UBJ769" s="37"/>
      <c r="UBK769" s="37"/>
      <c r="UBL769" s="37"/>
      <c r="UBM769" s="37"/>
      <c r="UBN769" s="37"/>
      <c r="UBO769" s="37"/>
      <c r="UBP769" s="37"/>
      <c r="UBQ769" s="37"/>
      <c r="UBR769" s="37"/>
      <c r="UBS769" s="37"/>
      <c r="UBT769" s="37"/>
      <c r="UBU769" s="37"/>
      <c r="UBV769" s="37"/>
      <c r="UBW769" s="37"/>
      <c r="UBX769" s="37"/>
      <c r="UBY769" s="37"/>
      <c r="UBZ769" s="37"/>
      <c r="UCA769" s="37"/>
      <c r="UCB769" s="37"/>
      <c r="UCC769" s="37"/>
      <c r="UCD769" s="37"/>
      <c r="UCE769" s="37"/>
      <c r="UCF769" s="37"/>
      <c r="UCG769" s="37"/>
      <c r="UCH769" s="37"/>
      <c r="UCI769" s="37"/>
      <c r="UCJ769" s="37"/>
      <c r="UCK769" s="37"/>
      <c r="UCL769" s="37"/>
      <c r="UCM769" s="37"/>
      <c r="UCN769" s="37"/>
      <c r="UCO769" s="37"/>
      <c r="UCP769" s="37"/>
      <c r="UCQ769" s="37"/>
      <c r="UCR769" s="37"/>
      <c r="UCS769" s="37"/>
      <c r="UCT769" s="37"/>
      <c r="UCU769" s="37"/>
      <c r="UCV769" s="37"/>
      <c r="UCW769" s="37"/>
      <c r="UCX769" s="37"/>
      <c r="UCY769" s="37"/>
      <c r="UCZ769" s="37"/>
      <c r="UDA769" s="37"/>
      <c r="UDB769" s="37"/>
      <c r="UDC769" s="37"/>
      <c r="UDD769" s="37"/>
      <c r="UDE769" s="37"/>
      <c r="UDF769" s="37"/>
      <c r="UDG769" s="37"/>
      <c r="UDH769" s="37"/>
      <c r="UDI769" s="37"/>
      <c r="UDJ769" s="37"/>
      <c r="UDK769" s="37"/>
      <c r="UDL769" s="37"/>
      <c r="UDM769" s="37"/>
      <c r="UDN769" s="37"/>
      <c r="UDO769" s="37"/>
      <c r="UDP769" s="37"/>
      <c r="UDQ769" s="37"/>
      <c r="UDR769" s="37"/>
      <c r="UDS769" s="37"/>
      <c r="UDT769" s="37"/>
      <c r="UDU769" s="37"/>
      <c r="UDV769" s="37"/>
      <c r="UDW769" s="37"/>
      <c r="UDX769" s="37"/>
      <c r="UDY769" s="37"/>
      <c r="UDZ769" s="37"/>
      <c r="UEA769" s="37"/>
      <c r="UEB769" s="37"/>
      <c r="UEC769" s="37"/>
      <c r="UED769" s="37"/>
      <c r="UEE769" s="37"/>
      <c r="UEF769" s="37"/>
      <c r="UEG769" s="37"/>
      <c r="UEH769" s="37"/>
      <c r="UEI769" s="37"/>
      <c r="UEJ769" s="37"/>
      <c r="UEK769" s="37"/>
      <c r="UEL769" s="37"/>
      <c r="UEM769" s="37"/>
      <c r="UEN769" s="37"/>
      <c r="UEO769" s="37"/>
      <c r="UEP769" s="37"/>
      <c r="UEQ769" s="37"/>
      <c r="UER769" s="37"/>
      <c r="UES769" s="37"/>
      <c r="UET769" s="37"/>
      <c r="UEU769" s="37"/>
      <c r="UEV769" s="37"/>
      <c r="UEW769" s="37"/>
      <c r="UEX769" s="37"/>
      <c r="UEY769" s="37"/>
      <c r="UEZ769" s="37"/>
      <c r="UFA769" s="37"/>
      <c r="UFB769" s="37"/>
      <c r="UFC769" s="37"/>
      <c r="UFD769" s="37"/>
      <c r="UFE769" s="37"/>
      <c r="UFF769" s="37"/>
      <c r="UFG769" s="37"/>
      <c r="UFH769" s="37"/>
      <c r="UFI769" s="37"/>
      <c r="UFJ769" s="37"/>
      <c r="UFK769" s="37"/>
      <c r="UFL769" s="37"/>
      <c r="UFM769" s="37"/>
      <c r="UFN769" s="37"/>
      <c r="UFO769" s="37"/>
      <c r="UFP769" s="37"/>
      <c r="UFQ769" s="37"/>
      <c r="UFR769" s="37"/>
      <c r="UFS769" s="37"/>
      <c r="UFT769" s="37"/>
      <c r="UFU769" s="37"/>
      <c r="UFV769" s="37"/>
      <c r="UFW769" s="37"/>
      <c r="UFX769" s="37"/>
      <c r="UFY769" s="37"/>
      <c r="UFZ769" s="37"/>
      <c r="UGA769" s="37"/>
      <c r="UGB769" s="37"/>
      <c r="UGC769" s="37"/>
      <c r="UGD769" s="37"/>
      <c r="UGE769" s="37"/>
      <c r="UGF769" s="37"/>
      <c r="UGG769" s="37"/>
      <c r="UGH769" s="37"/>
      <c r="UGI769" s="37"/>
      <c r="UGJ769" s="37"/>
      <c r="UGK769" s="37"/>
      <c r="UGL769" s="37"/>
      <c r="UGM769" s="37"/>
      <c r="UGN769" s="37"/>
      <c r="UGO769" s="37"/>
      <c r="UGP769" s="37"/>
      <c r="UGQ769" s="37"/>
      <c r="UGR769" s="37"/>
      <c r="UGS769" s="37"/>
      <c r="UGT769" s="37"/>
      <c r="UGU769" s="37"/>
      <c r="UGV769" s="37"/>
      <c r="UGW769" s="37"/>
      <c r="UGX769" s="37"/>
      <c r="UGY769" s="37"/>
      <c r="UGZ769" s="37"/>
      <c r="UHA769" s="37"/>
      <c r="UHB769" s="37"/>
      <c r="UHC769" s="37"/>
      <c r="UHD769" s="37"/>
      <c r="UHE769" s="37"/>
      <c r="UHF769" s="37"/>
      <c r="UHG769" s="37"/>
      <c r="UHH769" s="37"/>
      <c r="UHI769" s="37"/>
      <c r="UHJ769" s="37"/>
      <c r="UHK769" s="37"/>
      <c r="UHL769" s="37"/>
      <c r="UHM769" s="37"/>
      <c r="UHN769" s="37"/>
      <c r="UHO769" s="37"/>
      <c r="UHP769" s="37"/>
      <c r="UHQ769" s="37"/>
      <c r="UHR769" s="37"/>
      <c r="UHS769" s="37"/>
      <c r="UHT769" s="37"/>
      <c r="UHU769" s="37"/>
      <c r="UHV769" s="37"/>
      <c r="UHW769" s="37"/>
      <c r="UHX769" s="37"/>
      <c r="UHY769" s="37"/>
      <c r="UHZ769" s="37"/>
      <c r="UIA769" s="37"/>
      <c r="UIB769" s="37"/>
      <c r="UIC769" s="37"/>
      <c r="UID769" s="37"/>
      <c r="UIE769" s="37"/>
      <c r="UIF769" s="37"/>
      <c r="UIG769" s="37"/>
      <c r="UIH769" s="37"/>
      <c r="UII769" s="37"/>
      <c r="UIJ769" s="37"/>
      <c r="UIK769" s="37"/>
      <c r="UIL769" s="37"/>
      <c r="UIM769" s="37"/>
      <c r="UIN769" s="37"/>
      <c r="UIO769" s="37"/>
      <c r="UIP769" s="37"/>
      <c r="UIQ769" s="37"/>
      <c r="UIR769" s="37"/>
      <c r="UIS769" s="37"/>
      <c r="UIT769" s="37"/>
      <c r="UIU769" s="37"/>
      <c r="UIV769" s="37"/>
      <c r="UIW769" s="37"/>
      <c r="UIX769" s="37"/>
      <c r="UIY769" s="37"/>
      <c r="UIZ769" s="37"/>
      <c r="UJA769" s="37"/>
      <c r="UJB769" s="37"/>
      <c r="UJC769" s="37"/>
      <c r="UJD769" s="37"/>
      <c r="UJE769" s="37"/>
      <c r="UJF769" s="37"/>
      <c r="UJG769" s="37"/>
      <c r="UJH769" s="37"/>
      <c r="UJI769" s="37"/>
      <c r="UJJ769" s="37"/>
      <c r="UJK769" s="37"/>
      <c r="UJL769" s="37"/>
      <c r="UJM769" s="37"/>
      <c r="UJN769" s="37"/>
      <c r="UJO769" s="37"/>
      <c r="UJP769" s="37"/>
      <c r="UJQ769" s="37"/>
      <c r="UJR769" s="37"/>
      <c r="UJS769" s="37"/>
      <c r="UJT769" s="37"/>
      <c r="UJU769" s="37"/>
      <c r="UJV769" s="37"/>
      <c r="UJW769" s="37"/>
      <c r="UJX769" s="37"/>
      <c r="UJY769" s="37"/>
      <c r="UJZ769" s="37"/>
      <c r="UKA769" s="37"/>
      <c r="UKB769" s="37"/>
      <c r="UKC769" s="37"/>
      <c r="UKD769" s="37"/>
      <c r="UKE769" s="37"/>
      <c r="UKF769" s="37"/>
      <c r="UKG769" s="37"/>
      <c r="UKH769" s="37"/>
      <c r="UKI769" s="37"/>
      <c r="UKJ769" s="37"/>
      <c r="UKK769" s="37"/>
      <c r="UKL769" s="37"/>
      <c r="UKM769" s="37"/>
      <c r="UKN769" s="37"/>
      <c r="UKO769" s="37"/>
      <c r="UKP769" s="37"/>
      <c r="UKQ769" s="37"/>
      <c r="UKR769" s="37"/>
      <c r="UKS769" s="37"/>
      <c r="UKT769" s="37"/>
      <c r="UKU769" s="37"/>
      <c r="UKV769" s="37"/>
      <c r="UKW769" s="37"/>
      <c r="UKX769" s="37"/>
      <c r="UKY769" s="37"/>
      <c r="UKZ769" s="37"/>
      <c r="ULA769" s="37"/>
      <c r="ULB769" s="37"/>
      <c r="ULC769" s="37"/>
      <c r="ULD769" s="37"/>
      <c r="ULE769" s="37"/>
      <c r="ULF769" s="37"/>
      <c r="ULG769" s="37"/>
      <c r="ULH769" s="37"/>
      <c r="ULI769" s="37"/>
      <c r="ULJ769" s="37"/>
      <c r="ULK769" s="37"/>
      <c r="ULL769" s="37"/>
      <c r="ULM769" s="37"/>
      <c r="ULN769" s="37"/>
      <c r="ULO769" s="37"/>
      <c r="ULP769" s="37"/>
      <c r="ULQ769" s="37"/>
      <c r="ULR769" s="37"/>
      <c r="ULS769" s="37"/>
      <c r="ULT769" s="37"/>
      <c r="ULU769" s="37"/>
      <c r="ULV769" s="37"/>
      <c r="ULW769" s="37"/>
      <c r="ULX769" s="37"/>
      <c r="ULY769" s="37"/>
      <c r="ULZ769" s="37"/>
      <c r="UMA769" s="37"/>
      <c r="UMB769" s="37"/>
      <c r="UMC769" s="37"/>
      <c r="UMD769" s="37"/>
      <c r="UME769" s="37"/>
      <c r="UMF769" s="37"/>
      <c r="UMG769" s="37"/>
      <c r="UMH769" s="37"/>
      <c r="UMI769" s="37"/>
      <c r="UMJ769" s="37"/>
      <c r="UMK769" s="37"/>
      <c r="UML769" s="37"/>
      <c r="UMM769" s="37"/>
      <c r="UMN769" s="37"/>
      <c r="UMO769" s="37"/>
      <c r="UMP769" s="37"/>
      <c r="UMQ769" s="37"/>
      <c r="UMR769" s="37"/>
      <c r="UMS769" s="37"/>
      <c r="UMT769" s="37"/>
      <c r="UMU769" s="37"/>
      <c r="UMV769" s="37"/>
      <c r="UMW769" s="37"/>
      <c r="UMX769" s="37"/>
      <c r="UMY769" s="37"/>
      <c r="UMZ769" s="37"/>
      <c r="UNA769" s="37"/>
      <c r="UNB769" s="37"/>
      <c r="UNC769" s="37"/>
      <c r="UND769" s="37"/>
      <c r="UNE769" s="37"/>
      <c r="UNF769" s="37"/>
      <c r="UNG769" s="37"/>
      <c r="UNH769" s="37"/>
      <c r="UNI769" s="37"/>
      <c r="UNJ769" s="37"/>
      <c r="UNK769" s="37"/>
      <c r="UNL769" s="37"/>
      <c r="UNM769" s="37"/>
      <c r="UNN769" s="37"/>
      <c r="UNO769" s="37"/>
      <c r="UNP769" s="37"/>
      <c r="UNQ769" s="37"/>
      <c r="UNR769" s="37"/>
      <c r="UNS769" s="37"/>
      <c r="UNT769" s="37"/>
      <c r="UNU769" s="37"/>
      <c r="UNV769" s="37"/>
      <c r="UNW769" s="37"/>
      <c r="UNX769" s="37"/>
      <c r="UNY769" s="37"/>
      <c r="UNZ769" s="37"/>
      <c r="UOA769" s="37"/>
      <c r="UOB769" s="37"/>
      <c r="UOC769" s="37"/>
      <c r="UOD769" s="37"/>
      <c r="UOE769" s="37"/>
      <c r="UOF769" s="37"/>
      <c r="UOG769" s="37"/>
      <c r="UOH769" s="37"/>
      <c r="UOI769" s="37"/>
      <c r="UOJ769" s="37"/>
      <c r="UOK769" s="37"/>
      <c r="UOL769" s="37"/>
      <c r="UOM769" s="37"/>
      <c r="UON769" s="37"/>
      <c r="UOO769" s="37"/>
      <c r="UOP769" s="37"/>
      <c r="UOQ769" s="37"/>
      <c r="UOR769" s="37"/>
      <c r="UOS769" s="37"/>
      <c r="UOT769" s="37"/>
      <c r="UOU769" s="37"/>
      <c r="UOV769" s="37"/>
      <c r="UOW769" s="37"/>
      <c r="UOX769" s="37"/>
      <c r="UOY769" s="37"/>
      <c r="UOZ769" s="37"/>
      <c r="UPA769" s="37"/>
      <c r="UPB769" s="37"/>
      <c r="UPC769" s="37"/>
      <c r="UPD769" s="37"/>
      <c r="UPE769" s="37"/>
      <c r="UPF769" s="37"/>
      <c r="UPG769" s="37"/>
      <c r="UPH769" s="37"/>
      <c r="UPI769" s="37"/>
      <c r="UPJ769" s="37"/>
      <c r="UPK769" s="37"/>
      <c r="UPL769" s="37"/>
      <c r="UPM769" s="37"/>
      <c r="UPN769" s="37"/>
      <c r="UPO769" s="37"/>
      <c r="UPP769" s="37"/>
      <c r="UPQ769" s="37"/>
      <c r="UPR769" s="37"/>
      <c r="UPS769" s="37"/>
      <c r="UPT769" s="37"/>
      <c r="UPU769" s="37"/>
      <c r="UPV769" s="37"/>
      <c r="UPW769" s="37"/>
      <c r="UPX769" s="37"/>
      <c r="UPY769" s="37"/>
      <c r="UPZ769" s="37"/>
      <c r="UQA769" s="37"/>
      <c r="UQB769" s="37"/>
      <c r="UQC769" s="37"/>
      <c r="UQD769" s="37"/>
      <c r="UQE769" s="37"/>
      <c r="UQF769" s="37"/>
      <c r="UQG769" s="37"/>
      <c r="UQH769" s="37"/>
      <c r="UQI769" s="37"/>
      <c r="UQJ769" s="37"/>
      <c r="UQK769" s="37"/>
      <c r="UQL769" s="37"/>
      <c r="UQM769" s="37"/>
      <c r="UQN769" s="37"/>
      <c r="UQO769" s="37"/>
      <c r="UQP769" s="37"/>
      <c r="UQQ769" s="37"/>
      <c r="UQR769" s="37"/>
      <c r="UQS769" s="37"/>
      <c r="UQT769" s="37"/>
      <c r="UQU769" s="37"/>
      <c r="UQV769" s="37"/>
      <c r="UQW769" s="37"/>
      <c r="UQX769" s="37"/>
      <c r="UQY769" s="37"/>
      <c r="UQZ769" s="37"/>
      <c r="URA769" s="37"/>
      <c r="URB769" s="37"/>
      <c r="URC769" s="37"/>
      <c r="URD769" s="37"/>
      <c r="URE769" s="37"/>
      <c r="URF769" s="37"/>
      <c r="URG769" s="37"/>
      <c r="URH769" s="37"/>
      <c r="URI769" s="37"/>
      <c r="URJ769" s="37"/>
      <c r="URK769" s="37"/>
      <c r="URL769" s="37"/>
      <c r="URM769" s="37"/>
      <c r="URN769" s="37"/>
      <c r="URO769" s="37"/>
      <c r="URP769" s="37"/>
      <c r="URQ769" s="37"/>
      <c r="URR769" s="37"/>
      <c r="URS769" s="37"/>
      <c r="URT769" s="37"/>
      <c r="URU769" s="37"/>
      <c r="URV769" s="37"/>
      <c r="URW769" s="37"/>
      <c r="URX769" s="37"/>
      <c r="URY769" s="37"/>
      <c r="URZ769" s="37"/>
      <c r="USA769" s="37"/>
      <c r="USB769" s="37"/>
      <c r="USC769" s="37"/>
      <c r="USD769" s="37"/>
      <c r="USE769" s="37"/>
      <c r="USF769" s="37"/>
      <c r="USG769" s="37"/>
      <c r="USH769" s="37"/>
      <c r="USI769" s="37"/>
      <c r="USJ769" s="37"/>
      <c r="USK769" s="37"/>
      <c r="USL769" s="37"/>
      <c r="USM769" s="37"/>
      <c r="USN769" s="37"/>
      <c r="USO769" s="37"/>
      <c r="USP769" s="37"/>
      <c r="USQ769" s="37"/>
      <c r="USR769" s="37"/>
      <c r="USS769" s="37"/>
      <c r="UST769" s="37"/>
      <c r="USU769" s="37"/>
      <c r="USV769" s="37"/>
      <c r="USW769" s="37"/>
      <c r="USX769" s="37"/>
      <c r="USY769" s="37"/>
      <c r="USZ769" s="37"/>
      <c r="UTA769" s="37"/>
      <c r="UTB769" s="37"/>
      <c r="UTC769" s="37"/>
      <c r="UTD769" s="37"/>
      <c r="UTE769" s="37"/>
      <c r="UTF769" s="37"/>
      <c r="UTG769" s="37"/>
      <c r="UTH769" s="37"/>
      <c r="UTI769" s="37"/>
      <c r="UTJ769" s="37"/>
      <c r="UTK769" s="37"/>
      <c r="UTL769" s="37"/>
      <c r="UTM769" s="37"/>
      <c r="UTN769" s="37"/>
      <c r="UTO769" s="37"/>
      <c r="UTP769" s="37"/>
      <c r="UTQ769" s="37"/>
      <c r="UTR769" s="37"/>
      <c r="UTS769" s="37"/>
      <c r="UTT769" s="37"/>
      <c r="UTU769" s="37"/>
      <c r="UTV769" s="37"/>
      <c r="UTW769" s="37"/>
      <c r="UTX769" s="37"/>
      <c r="UTY769" s="37"/>
      <c r="UTZ769" s="37"/>
      <c r="UUA769" s="37"/>
      <c r="UUB769" s="37"/>
      <c r="UUC769" s="37"/>
      <c r="UUD769" s="37"/>
      <c r="UUE769" s="37"/>
      <c r="UUF769" s="37"/>
      <c r="UUG769" s="37"/>
      <c r="UUH769" s="37"/>
      <c r="UUI769" s="37"/>
      <c r="UUJ769" s="37"/>
      <c r="UUK769" s="37"/>
      <c r="UUL769" s="37"/>
      <c r="UUM769" s="37"/>
      <c r="UUN769" s="37"/>
      <c r="UUO769" s="37"/>
      <c r="UUP769" s="37"/>
      <c r="UUQ769" s="37"/>
      <c r="UUR769" s="37"/>
      <c r="UUS769" s="37"/>
      <c r="UUT769" s="37"/>
      <c r="UUU769" s="37"/>
      <c r="UUV769" s="37"/>
      <c r="UUW769" s="37"/>
      <c r="UUX769" s="37"/>
      <c r="UUY769" s="37"/>
      <c r="UUZ769" s="37"/>
      <c r="UVA769" s="37"/>
      <c r="UVB769" s="37"/>
      <c r="UVC769" s="37"/>
      <c r="UVD769" s="37"/>
      <c r="UVE769" s="37"/>
      <c r="UVF769" s="37"/>
      <c r="UVG769" s="37"/>
      <c r="UVH769" s="37"/>
      <c r="UVI769" s="37"/>
      <c r="UVJ769" s="37"/>
      <c r="UVK769" s="37"/>
      <c r="UVL769" s="37"/>
      <c r="UVM769" s="37"/>
      <c r="UVN769" s="37"/>
      <c r="UVO769" s="37"/>
      <c r="UVP769" s="37"/>
      <c r="UVQ769" s="37"/>
      <c r="UVR769" s="37"/>
      <c r="UVS769" s="37"/>
      <c r="UVT769" s="37"/>
      <c r="UVU769" s="37"/>
      <c r="UVV769" s="37"/>
      <c r="UVW769" s="37"/>
      <c r="UVX769" s="37"/>
      <c r="UVY769" s="37"/>
      <c r="UVZ769" s="37"/>
      <c r="UWA769" s="37"/>
      <c r="UWB769" s="37"/>
      <c r="UWC769" s="37"/>
      <c r="UWD769" s="37"/>
      <c r="UWE769" s="37"/>
      <c r="UWF769" s="37"/>
      <c r="UWG769" s="37"/>
      <c r="UWH769" s="37"/>
      <c r="UWI769" s="37"/>
      <c r="UWJ769" s="37"/>
      <c r="UWK769" s="37"/>
      <c r="UWL769" s="37"/>
      <c r="UWM769" s="37"/>
      <c r="UWN769" s="37"/>
      <c r="UWO769" s="37"/>
      <c r="UWP769" s="37"/>
      <c r="UWQ769" s="37"/>
      <c r="UWR769" s="37"/>
      <c r="UWS769" s="37"/>
      <c r="UWT769" s="37"/>
      <c r="UWU769" s="37"/>
      <c r="UWV769" s="37"/>
      <c r="UWW769" s="37"/>
      <c r="UWX769" s="37"/>
      <c r="UWY769" s="37"/>
      <c r="UWZ769" s="37"/>
      <c r="UXA769" s="37"/>
      <c r="UXB769" s="37"/>
      <c r="UXC769" s="37"/>
      <c r="UXD769" s="37"/>
      <c r="UXE769" s="37"/>
      <c r="UXF769" s="37"/>
      <c r="UXG769" s="37"/>
      <c r="UXH769" s="37"/>
      <c r="UXI769" s="37"/>
      <c r="UXJ769" s="37"/>
      <c r="UXK769" s="37"/>
      <c r="UXL769" s="37"/>
      <c r="UXM769" s="37"/>
      <c r="UXN769" s="37"/>
      <c r="UXO769" s="37"/>
      <c r="UXP769" s="37"/>
      <c r="UXQ769" s="37"/>
      <c r="UXR769" s="37"/>
      <c r="UXS769" s="37"/>
      <c r="UXT769" s="37"/>
      <c r="UXU769" s="37"/>
      <c r="UXV769" s="37"/>
      <c r="UXW769" s="37"/>
      <c r="UXX769" s="37"/>
      <c r="UXY769" s="37"/>
      <c r="UXZ769" s="37"/>
      <c r="UYA769" s="37"/>
      <c r="UYB769" s="37"/>
      <c r="UYC769" s="37"/>
      <c r="UYD769" s="37"/>
      <c r="UYE769" s="37"/>
      <c r="UYF769" s="37"/>
      <c r="UYG769" s="37"/>
      <c r="UYH769" s="37"/>
      <c r="UYI769" s="37"/>
      <c r="UYJ769" s="37"/>
      <c r="UYK769" s="37"/>
      <c r="UYL769" s="37"/>
      <c r="UYM769" s="37"/>
      <c r="UYN769" s="37"/>
      <c r="UYO769" s="37"/>
      <c r="UYP769" s="37"/>
      <c r="UYQ769" s="37"/>
      <c r="UYR769" s="37"/>
      <c r="UYS769" s="37"/>
      <c r="UYT769" s="37"/>
      <c r="UYU769" s="37"/>
      <c r="UYV769" s="37"/>
      <c r="UYW769" s="37"/>
      <c r="UYX769" s="37"/>
      <c r="UYY769" s="37"/>
      <c r="UYZ769" s="37"/>
      <c r="UZA769" s="37"/>
      <c r="UZB769" s="37"/>
      <c r="UZC769" s="37"/>
      <c r="UZD769" s="37"/>
      <c r="UZE769" s="37"/>
      <c r="UZF769" s="37"/>
      <c r="UZG769" s="37"/>
      <c r="UZH769" s="37"/>
      <c r="UZI769" s="37"/>
      <c r="UZJ769" s="37"/>
      <c r="UZK769" s="37"/>
      <c r="UZL769" s="37"/>
      <c r="UZM769" s="37"/>
      <c r="UZN769" s="37"/>
      <c r="UZO769" s="37"/>
      <c r="UZP769" s="37"/>
      <c r="UZQ769" s="37"/>
      <c r="UZR769" s="37"/>
      <c r="UZS769" s="37"/>
      <c r="UZT769" s="37"/>
      <c r="UZU769" s="37"/>
      <c r="UZV769" s="37"/>
      <c r="UZW769" s="37"/>
      <c r="UZX769" s="37"/>
      <c r="UZY769" s="37"/>
      <c r="UZZ769" s="37"/>
      <c r="VAA769" s="37"/>
      <c r="VAB769" s="37"/>
      <c r="VAC769" s="37"/>
      <c r="VAD769" s="37"/>
      <c r="VAE769" s="37"/>
      <c r="VAF769" s="37"/>
      <c r="VAG769" s="37"/>
      <c r="VAH769" s="37"/>
      <c r="VAI769" s="37"/>
      <c r="VAJ769" s="37"/>
      <c r="VAK769" s="37"/>
      <c r="VAL769" s="37"/>
      <c r="VAM769" s="37"/>
      <c r="VAN769" s="37"/>
      <c r="VAO769" s="37"/>
      <c r="VAP769" s="37"/>
      <c r="VAQ769" s="37"/>
      <c r="VAR769" s="37"/>
      <c r="VAS769" s="37"/>
      <c r="VAT769" s="37"/>
      <c r="VAU769" s="37"/>
      <c r="VAV769" s="37"/>
      <c r="VAW769" s="37"/>
      <c r="VAX769" s="37"/>
      <c r="VAY769" s="37"/>
      <c r="VAZ769" s="37"/>
      <c r="VBA769" s="37"/>
      <c r="VBB769" s="37"/>
      <c r="VBC769" s="37"/>
      <c r="VBD769" s="37"/>
      <c r="VBE769" s="37"/>
      <c r="VBF769" s="37"/>
      <c r="VBG769" s="37"/>
      <c r="VBH769" s="37"/>
      <c r="VBI769" s="37"/>
      <c r="VBJ769" s="37"/>
      <c r="VBK769" s="37"/>
      <c r="VBL769" s="37"/>
      <c r="VBM769" s="37"/>
      <c r="VBN769" s="37"/>
      <c r="VBO769" s="37"/>
      <c r="VBP769" s="37"/>
      <c r="VBQ769" s="37"/>
      <c r="VBR769" s="37"/>
      <c r="VBS769" s="37"/>
      <c r="VBT769" s="37"/>
      <c r="VBU769" s="37"/>
      <c r="VBV769" s="37"/>
      <c r="VBW769" s="37"/>
      <c r="VBX769" s="37"/>
      <c r="VBY769" s="37"/>
      <c r="VBZ769" s="37"/>
      <c r="VCA769" s="37"/>
      <c r="VCB769" s="37"/>
      <c r="VCC769" s="37"/>
      <c r="VCD769" s="37"/>
      <c r="VCE769" s="37"/>
      <c r="VCF769" s="37"/>
      <c r="VCG769" s="37"/>
      <c r="VCH769" s="37"/>
      <c r="VCI769" s="37"/>
      <c r="VCJ769" s="37"/>
      <c r="VCK769" s="37"/>
      <c r="VCL769" s="37"/>
      <c r="VCM769" s="37"/>
      <c r="VCN769" s="37"/>
      <c r="VCO769" s="37"/>
      <c r="VCP769" s="37"/>
      <c r="VCQ769" s="37"/>
      <c r="VCR769" s="37"/>
      <c r="VCS769" s="37"/>
      <c r="VCT769" s="37"/>
      <c r="VCU769" s="37"/>
      <c r="VCV769" s="37"/>
      <c r="VCW769" s="37"/>
      <c r="VCX769" s="37"/>
      <c r="VCY769" s="37"/>
      <c r="VCZ769" s="37"/>
      <c r="VDA769" s="37"/>
      <c r="VDB769" s="37"/>
      <c r="VDC769" s="37"/>
      <c r="VDD769" s="37"/>
      <c r="VDE769" s="37"/>
      <c r="VDF769" s="37"/>
      <c r="VDG769" s="37"/>
      <c r="VDH769" s="37"/>
      <c r="VDI769" s="37"/>
      <c r="VDJ769" s="37"/>
      <c r="VDK769" s="37"/>
      <c r="VDL769" s="37"/>
      <c r="VDM769" s="37"/>
      <c r="VDN769" s="37"/>
      <c r="VDO769" s="37"/>
      <c r="VDP769" s="37"/>
      <c r="VDQ769" s="37"/>
      <c r="VDR769" s="37"/>
      <c r="VDS769" s="37"/>
      <c r="VDT769" s="37"/>
      <c r="VDU769" s="37"/>
      <c r="VDV769" s="37"/>
      <c r="VDW769" s="37"/>
      <c r="VDX769" s="37"/>
      <c r="VDY769" s="37"/>
      <c r="VDZ769" s="37"/>
      <c r="VEA769" s="37"/>
      <c r="VEB769" s="37"/>
      <c r="VEC769" s="37"/>
      <c r="VED769" s="37"/>
      <c r="VEE769" s="37"/>
      <c r="VEF769" s="37"/>
      <c r="VEG769" s="37"/>
      <c r="VEH769" s="37"/>
      <c r="VEI769" s="37"/>
      <c r="VEJ769" s="37"/>
      <c r="VEK769" s="37"/>
      <c r="VEL769" s="37"/>
      <c r="VEM769" s="37"/>
      <c r="VEN769" s="37"/>
      <c r="VEO769" s="37"/>
      <c r="VEP769" s="37"/>
      <c r="VEQ769" s="37"/>
      <c r="VER769" s="37"/>
      <c r="VES769" s="37"/>
      <c r="VET769" s="37"/>
      <c r="VEU769" s="37"/>
      <c r="VEV769" s="37"/>
      <c r="VEW769" s="37"/>
      <c r="VEX769" s="37"/>
      <c r="VEY769" s="37"/>
      <c r="VEZ769" s="37"/>
      <c r="VFA769" s="37"/>
      <c r="VFB769" s="37"/>
      <c r="VFC769" s="37"/>
      <c r="VFD769" s="37"/>
      <c r="VFE769" s="37"/>
      <c r="VFF769" s="37"/>
      <c r="VFG769" s="37"/>
      <c r="VFH769" s="37"/>
      <c r="VFI769" s="37"/>
      <c r="VFJ769" s="37"/>
      <c r="VFK769" s="37"/>
      <c r="VFL769" s="37"/>
      <c r="VFM769" s="37"/>
      <c r="VFN769" s="37"/>
      <c r="VFO769" s="37"/>
      <c r="VFP769" s="37"/>
      <c r="VFQ769" s="37"/>
      <c r="VFR769" s="37"/>
      <c r="VFS769" s="37"/>
      <c r="VFT769" s="37"/>
      <c r="VFU769" s="37"/>
      <c r="VFV769" s="37"/>
      <c r="VFW769" s="37"/>
      <c r="VFX769" s="37"/>
      <c r="VFY769" s="37"/>
      <c r="VFZ769" s="37"/>
      <c r="VGA769" s="37"/>
      <c r="VGB769" s="37"/>
      <c r="VGC769" s="37"/>
      <c r="VGD769" s="37"/>
      <c r="VGE769" s="37"/>
      <c r="VGF769" s="37"/>
      <c r="VGG769" s="37"/>
      <c r="VGH769" s="37"/>
      <c r="VGI769" s="37"/>
      <c r="VGJ769" s="37"/>
      <c r="VGK769" s="37"/>
      <c r="VGL769" s="37"/>
      <c r="VGM769" s="37"/>
      <c r="VGN769" s="37"/>
      <c r="VGO769" s="37"/>
      <c r="VGP769" s="37"/>
      <c r="VGQ769" s="37"/>
      <c r="VGR769" s="37"/>
      <c r="VGS769" s="37"/>
      <c r="VGT769" s="37"/>
      <c r="VGU769" s="37"/>
      <c r="VGV769" s="37"/>
      <c r="VGW769" s="37"/>
      <c r="VGX769" s="37"/>
      <c r="VGY769" s="37"/>
      <c r="VGZ769" s="37"/>
      <c r="VHA769" s="37"/>
      <c r="VHB769" s="37"/>
      <c r="VHC769" s="37"/>
      <c r="VHD769" s="37"/>
      <c r="VHE769" s="37"/>
      <c r="VHF769" s="37"/>
      <c r="VHG769" s="37"/>
      <c r="VHH769" s="37"/>
      <c r="VHI769" s="37"/>
      <c r="VHJ769" s="37"/>
      <c r="VHK769" s="37"/>
      <c r="VHL769" s="37"/>
      <c r="VHM769" s="37"/>
      <c r="VHN769" s="37"/>
      <c r="VHO769" s="37"/>
      <c r="VHP769" s="37"/>
      <c r="VHQ769" s="37"/>
      <c r="VHR769" s="37"/>
      <c r="VHS769" s="37"/>
      <c r="VHT769" s="37"/>
      <c r="VHU769" s="37"/>
      <c r="VHV769" s="37"/>
      <c r="VHW769" s="37"/>
      <c r="VHX769" s="37"/>
      <c r="VHY769" s="37"/>
      <c r="VHZ769" s="37"/>
      <c r="VIA769" s="37"/>
      <c r="VIB769" s="37"/>
      <c r="VIC769" s="37"/>
      <c r="VID769" s="37"/>
      <c r="VIE769" s="37"/>
      <c r="VIF769" s="37"/>
      <c r="VIG769" s="37"/>
      <c r="VIH769" s="37"/>
      <c r="VII769" s="37"/>
      <c r="VIJ769" s="37"/>
      <c r="VIK769" s="37"/>
      <c r="VIL769" s="37"/>
      <c r="VIM769" s="37"/>
      <c r="VIN769" s="37"/>
      <c r="VIO769" s="37"/>
      <c r="VIP769" s="37"/>
      <c r="VIQ769" s="37"/>
      <c r="VIR769" s="37"/>
      <c r="VIS769" s="37"/>
      <c r="VIT769" s="37"/>
      <c r="VIU769" s="37"/>
      <c r="VIV769" s="37"/>
      <c r="VIW769" s="37"/>
      <c r="VIX769" s="37"/>
      <c r="VIY769" s="37"/>
      <c r="VIZ769" s="37"/>
      <c r="VJA769" s="37"/>
      <c r="VJB769" s="37"/>
      <c r="VJC769" s="37"/>
      <c r="VJD769" s="37"/>
      <c r="VJE769" s="37"/>
      <c r="VJF769" s="37"/>
      <c r="VJG769" s="37"/>
      <c r="VJH769" s="37"/>
      <c r="VJI769" s="37"/>
      <c r="VJJ769" s="37"/>
      <c r="VJK769" s="37"/>
      <c r="VJL769" s="37"/>
      <c r="VJM769" s="37"/>
      <c r="VJN769" s="37"/>
      <c r="VJO769" s="37"/>
      <c r="VJP769" s="37"/>
      <c r="VJQ769" s="37"/>
      <c r="VJR769" s="37"/>
      <c r="VJS769" s="37"/>
      <c r="VJT769" s="37"/>
      <c r="VJU769" s="37"/>
      <c r="VJV769" s="37"/>
      <c r="VJW769" s="37"/>
      <c r="VJX769" s="37"/>
      <c r="VJY769" s="37"/>
      <c r="VJZ769" s="37"/>
      <c r="VKA769" s="37"/>
      <c r="VKB769" s="37"/>
      <c r="VKC769" s="37"/>
      <c r="VKD769" s="37"/>
      <c r="VKE769" s="37"/>
      <c r="VKF769" s="37"/>
      <c r="VKG769" s="37"/>
      <c r="VKH769" s="37"/>
      <c r="VKI769" s="37"/>
      <c r="VKJ769" s="37"/>
      <c r="VKK769" s="37"/>
      <c r="VKL769" s="37"/>
      <c r="VKM769" s="37"/>
      <c r="VKN769" s="37"/>
      <c r="VKO769" s="37"/>
      <c r="VKP769" s="37"/>
      <c r="VKQ769" s="37"/>
      <c r="VKR769" s="37"/>
      <c r="VKS769" s="37"/>
      <c r="VKT769" s="37"/>
      <c r="VKU769" s="37"/>
      <c r="VKV769" s="37"/>
      <c r="VKW769" s="37"/>
      <c r="VKX769" s="37"/>
      <c r="VKY769" s="37"/>
      <c r="VKZ769" s="37"/>
      <c r="VLA769" s="37"/>
      <c r="VLB769" s="37"/>
      <c r="VLC769" s="37"/>
      <c r="VLD769" s="37"/>
      <c r="VLE769" s="37"/>
      <c r="VLF769" s="37"/>
      <c r="VLG769" s="37"/>
      <c r="VLH769" s="37"/>
      <c r="VLI769" s="37"/>
      <c r="VLJ769" s="37"/>
      <c r="VLK769" s="37"/>
      <c r="VLL769" s="37"/>
      <c r="VLM769" s="37"/>
      <c r="VLN769" s="37"/>
      <c r="VLO769" s="37"/>
      <c r="VLP769" s="37"/>
      <c r="VLQ769" s="37"/>
      <c r="VLR769" s="37"/>
      <c r="VLS769" s="37"/>
      <c r="VLT769" s="37"/>
      <c r="VLU769" s="37"/>
      <c r="VLV769" s="37"/>
      <c r="VLW769" s="37"/>
      <c r="VLX769" s="37"/>
      <c r="VLY769" s="37"/>
      <c r="VLZ769" s="37"/>
      <c r="VMA769" s="37"/>
      <c r="VMB769" s="37"/>
      <c r="VMC769" s="37"/>
      <c r="VMD769" s="37"/>
      <c r="VME769" s="37"/>
      <c r="VMF769" s="37"/>
      <c r="VMG769" s="37"/>
      <c r="VMH769" s="37"/>
      <c r="VMI769" s="37"/>
      <c r="VMJ769" s="37"/>
      <c r="VMK769" s="37"/>
      <c r="VML769" s="37"/>
      <c r="VMM769" s="37"/>
      <c r="VMN769" s="37"/>
      <c r="VMO769" s="37"/>
      <c r="VMP769" s="37"/>
      <c r="VMQ769" s="37"/>
      <c r="VMR769" s="37"/>
      <c r="VMS769" s="37"/>
      <c r="VMT769" s="37"/>
      <c r="VMU769" s="37"/>
      <c r="VMV769" s="37"/>
      <c r="VMW769" s="37"/>
      <c r="VMX769" s="37"/>
      <c r="VMY769" s="37"/>
      <c r="VMZ769" s="37"/>
      <c r="VNA769" s="37"/>
      <c r="VNB769" s="37"/>
      <c r="VNC769" s="37"/>
      <c r="VND769" s="37"/>
      <c r="VNE769" s="37"/>
      <c r="VNF769" s="37"/>
      <c r="VNG769" s="37"/>
      <c r="VNH769" s="37"/>
      <c r="VNI769" s="37"/>
      <c r="VNJ769" s="37"/>
      <c r="VNK769" s="37"/>
      <c r="VNL769" s="37"/>
      <c r="VNM769" s="37"/>
      <c r="VNN769" s="37"/>
      <c r="VNO769" s="37"/>
      <c r="VNP769" s="37"/>
      <c r="VNQ769" s="37"/>
      <c r="VNR769" s="37"/>
      <c r="VNS769" s="37"/>
      <c r="VNT769" s="37"/>
      <c r="VNU769" s="37"/>
      <c r="VNV769" s="37"/>
      <c r="VNW769" s="37"/>
      <c r="VNX769" s="37"/>
      <c r="VNY769" s="37"/>
      <c r="VNZ769" s="37"/>
      <c r="VOA769" s="37"/>
      <c r="VOB769" s="37"/>
      <c r="VOC769" s="37"/>
      <c r="VOD769" s="37"/>
      <c r="VOE769" s="37"/>
      <c r="VOF769" s="37"/>
      <c r="VOG769" s="37"/>
      <c r="VOH769" s="37"/>
      <c r="VOI769" s="37"/>
      <c r="VOJ769" s="37"/>
      <c r="VOK769" s="37"/>
      <c r="VOL769" s="37"/>
      <c r="VOM769" s="37"/>
      <c r="VON769" s="37"/>
      <c r="VOO769" s="37"/>
      <c r="VOP769" s="37"/>
      <c r="VOQ769" s="37"/>
      <c r="VOR769" s="37"/>
      <c r="VOS769" s="37"/>
      <c r="VOT769" s="37"/>
      <c r="VOU769" s="37"/>
      <c r="VOV769" s="37"/>
      <c r="VOW769" s="37"/>
      <c r="VOX769" s="37"/>
      <c r="VOY769" s="37"/>
      <c r="VOZ769" s="37"/>
      <c r="VPA769" s="37"/>
      <c r="VPB769" s="37"/>
      <c r="VPC769" s="37"/>
      <c r="VPD769" s="37"/>
      <c r="VPE769" s="37"/>
      <c r="VPF769" s="37"/>
      <c r="VPG769" s="37"/>
      <c r="VPH769" s="37"/>
      <c r="VPI769" s="37"/>
      <c r="VPJ769" s="37"/>
      <c r="VPK769" s="37"/>
      <c r="VPL769" s="37"/>
      <c r="VPM769" s="37"/>
      <c r="VPN769" s="37"/>
      <c r="VPO769" s="37"/>
      <c r="VPP769" s="37"/>
      <c r="VPQ769" s="37"/>
      <c r="VPR769" s="37"/>
      <c r="VPS769" s="37"/>
      <c r="VPT769" s="37"/>
      <c r="VPU769" s="37"/>
      <c r="VPV769" s="37"/>
      <c r="VPW769" s="37"/>
      <c r="VPX769" s="37"/>
      <c r="VPY769" s="37"/>
      <c r="VPZ769" s="37"/>
      <c r="VQA769" s="37"/>
      <c r="VQB769" s="37"/>
      <c r="VQC769" s="37"/>
      <c r="VQD769" s="37"/>
      <c r="VQE769" s="37"/>
      <c r="VQF769" s="37"/>
      <c r="VQG769" s="37"/>
      <c r="VQH769" s="37"/>
      <c r="VQI769" s="37"/>
      <c r="VQJ769" s="37"/>
      <c r="VQK769" s="37"/>
      <c r="VQL769" s="37"/>
      <c r="VQM769" s="37"/>
      <c r="VQN769" s="37"/>
      <c r="VQO769" s="37"/>
      <c r="VQP769" s="37"/>
      <c r="VQQ769" s="37"/>
      <c r="VQR769" s="37"/>
      <c r="VQS769" s="37"/>
      <c r="VQT769" s="37"/>
      <c r="VQU769" s="37"/>
      <c r="VQV769" s="37"/>
      <c r="VQW769" s="37"/>
      <c r="VQX769" s="37"/>
      <c r="VQY769" s="37"/>
      <c r="VQZ769" s="37"/>
      <c r="VRA769" s="37"/>
      <c r="VRB769" s="37"/>
      <c r="VRC769" s="37"/>
      <c r="VRD769" s="37"/>
      <c r="VRE769" s="37"/>
      <c r="VRF769" s="37"/>
      <c r="VRG769" s="37"/>
      <c r="VRH769" s="37"/>
      <c r="VRI769" s="37"/>
      <c r="VRJ769" s="37"/>
      <c r="VRK769" s="37"/>
      <c r="VRL769" s="37"/>
      <c r="VRM769" s="37"/>
      <c r="VRN769" s="37"/>
      <c r="VRO769" s="37"/>
      <c r="VRP769" s="37"/>
      <c r="VRQ769" s="37"/>
      <c r="VRR769" s="37"/>
      <c r="VRS769" s="37"/>
      <c r="VRT769" s="37"/>
      <c r="VRU769" s="37"/>
      <c r="VRV769" s="37"/>
      <c r="VRW769" s="37"/>
      <c r="VRX769" s="37"/>
      <c r="VRY769" s="37"/>
      <c r="VRZ769" s="37"/>
      <c r="VSA769" s="37"/>
      <c r="VSB769" s="37"/>
      <c r="VSC769" s="37"/>
      <c r="VSD769" s="37"/>
      <c r="VSE769" s="37"/>
      <c r="VSF769" s="37"/>
      <c r="VSG769" s="37"/>
      <c r="VSH769" s="37"/>
      <c r="VSI769" s="37"/>
      <c r="VSJ769" s="37"/>
      <c r="VSK769" s="37"/>
      <c r="VSL769" s="37"/>
      <c r="VSM769" s="37"/>
      <c r="VSN769" s="37"/>
      <c r="VSO769" s="37"/>
      <c r="VSP769" s="37"/>
      <c r="VSQ769" s="37"/>
      <c r="VSR769" s="37"/>
      <c r="VSS769" s="37"/>
      <c r="VST769" s="37"/>
      <c r="VSU769" s="37"/>
      <c r="VSV769" s="37"/>
      <c r="VSW769" s="37"/>
      <c r="VSX769" s="37"/>
      <c r="VSY769" s="37"/>
      <c r="VSZ769" s="37"/>
      <c r="VTA769" s="37"/>
      <c r="VTB769" s="37"/>
      <c r="VTC769" s="37"/>
      <c r="VTD769" s="37"/>
      <c r="VTE769" s="37"/>
      <c r="VTF769" s="37"/>
      <c r="VTG769" s="37"/>
      <c r="VTH769" s="37"/>
      <c r="VTI769" s="37"/>
      <c r="VTJ769" s="37"/>
      <c r="VTK769" s="37"/>
      <c r="VTL769" s="37"/>
      <c r="VTM769" s="37"/>
      <c r="VTN769" s="37"/>
      <c r="VTO769" s="37"/>
      <c r="VTP769" s="37"/>
      <c r="VTQ769" s="37"/>
      <c r="VTR769" s="37"/>
      <c r="VTS769" s="37"/>
      <c r="VTT769" s="37"/>
      <c r="VTU769" s="37"/>
      <c r="VTV769" s="37"/>
      <c r="VTW769" s="37"/>
      <c r="VTX769" s="37"/>
      <c r="VTY769" s="37"/>
      <c r="VTZ769" s="37"/>
      <c r="VUA769" s="37"/>
      <c r="VUB769" s="37"/>
      <c r="VUC769" s="37"/>
      <c r="VUD769" s="37"/>
      <c r="VUE769" s="37"/>
      <c r="VUF769" s="37"/>
      <c r="VUG769" s="37"/>
      <c r="VUH769" s="37"/>
      <c r="VUI769" s="37"/>
      <c r="VUJ769" s="37"/>
      <c r="VUK769" s="37"/>
      <c r="VUL769" s="37"/>
      <c r="VUM769" s="37"/>
      <c r="VUN769" s="37"/>
      <c r="VUO769" s="37"/>
      <c r="VUP769" s="37"/>
      <c r="VUQ769" s="37"/>
      <c r="VUR769" s="37"/>
      <c r="VUS769" s="37"/>
      <c r="VUT769" s="37"/>
      <c r="VUU769" s="37"/>
      <c r="VUV769" s="37"/>
      <c r="VUW769" s="37"/>
      <c r="VUX769" s="37"/>
      <c r="VUY769" s="37"/>
      <c r="VUZ769" s="37"/>
      <c r="VVA769" s="37"/>
      <c r="VVB769" s="37"/>
      <c r="VVC769" s="37"/>
      <c r="VVD769" s="37"/>
      <c r="VVE769" s="37"/>
      <c r="VVF769" s="37"/>
      <c r="VVG769" s="37"/>
      <c r="VVH769" s="37"/>
      <c r="VVI769" s="37"/>
      <c r="VVJ769" s="37"/>
      <c r="VVK769" s="37"/>
      <c r="VVL769" s="37"/>
      <c r="VVM769" s="37"/>
      <c r="VVN769" s="37"/>
      <c r="VVO769" s="37"/>
      <c r="VVP769" s="37"/>
      <c r="VVQ769" s="37"/>
      <c r="VVR769" s="37"/>
      <c r="VVS769" s="37"/>
      <c r="VVT769" s="37"/>
      <c r="VVU769" s="37"/>
      <c r="VVV769" s="37"/>
      <c r="VVW769" s="37"/>
      <c r="VVX769" s="37"/>
      <c r="VVY769" s="37"/>
      <c r="VVZ769" s="37"/>
      <c r="VWA769" s="37"/>
      <c r="VWB769" s="37"/>
      <c r="VWC769" s="37"/>
      <c r="VWD769" s="37"/>
      <c r="VWE769" s="37"/>
      <c r="VWF769" s="37"/>
      <c r="VWG769" s="37"/>
      <c r="VWH769" s="37"/>
      <c r="VWI769" s="37"/>
      <c r="VWJ769" s="37"/>
      <c r="VWK769" s="37"/>
      <c r="VWL769" s="37"/>
      <c r="VWM769" s="37"/>
      <c r="VWN769" s="37"/>
      <c r="VWO769" s="37"/>
      <c r="VWP769" s="37"/>
      <c r="VWQ769" s="37"/>
      <c r="VWR769" s="37"/>
      <c r="VWS769" s="37"/>
      <c r="VWT769" s="37"/>
      <c r="VWU769" s="37"/>
      <c r="VWV769" s="37"/>
      <c r="VWW769" s="37"/>
      <c r="VWX769" s="37"/>
      <c r="VWY769" s="37"/>
      <c r="VWZ769" s="37"/>
      <c r="VXA769" s="37"/>
      <c r="VXB769" s="37"/>
      <c r="VXC769" s="37"/>
      <c r="VXD769" s="37"/>
      <c r="VXE769" s="37"/>
      <c r="VXF769" s="37"/>
      <c r="VXG769" s="37"/>
      <c r="VXH769" s="37"/>
      <c r="VXI769" s="37"/>
      <c r="VXJ769" s="37"/>
      <c r="VXK769" s="37"/>
      <c r="VXL769" s="37"/>
      <c r="VXM769" s="37"/>
      <c r="VXN769" s="37"/>
      <c r="VXO769" s="37"/>
      <c r="VXP769" s="37"/>
      <c r="VXQ769" s="37"/>
      <c r="VXR769" s="37"/>
      <c r="VXS769" s="37"/>
      <c r="VXT769" s="37"/>
      <c r="VXU769" s="37"/>
      <c r="VXV769" s="37"/>
      <c r="VXW769" s="37"/>
      <c r="VXX769" s="37"/>
      <c r="VXY769" s="37"/>
      <c r="VXZ769" s="37"/>
      <c r="VYA769" s="37"/>
      <c r="VYB769" s="37"/>
      <c r="VYC769" s="37"/>
      <c r="VYD769" s="37"/>
      <c r="VYE769" s="37"/>
      <c r="VYF769" s="37"/>
      <c r="VYG769" s="37"/>
      <c r="VYH769" s="37"/>
      <c r="VYI769" s="37"/>
      <c r="VYJ769" s="37"/>
      <c r="VYK769" s="37"/>
      <c r="VYL769" s="37"/>
      <c r="VYM769" s="37"/>
      <c r="VYN769" s="37"/>
      <c r="VYO769" s="37"/>
      <c r="VYP769" s="37"/>
      <c r="VYQ769" s="37"/>
      <c r="VYR769" s="37"/>
      <c r="VYS769" s="37"/>
      <c r="VYT769" s="37"/>
      <c r="VYU769" s="37"/>
      <c r="VYV769" s="37"/>
      <c r="VYW769" s="37"/>
      <c r="VYX769" s="37"/>
      <c r="VYY769" s="37"/>
      <c r="VYZ769" s="37"/>
      <c r="VZA769" s="37"/>
      <c r="VZB769" s="37"/>
      <c r="VZC769" s="37"/>
      <c r="VZD769" s="37"/>
      <c r="VZE769" s="37"/>
      <c r="VZF769" s="37"/>
      <c r="VZG769" s="37"/>
      <c r="VZH769" s="37"/>
      <c r="VZI769" s="37"/>
      <c r="VZJ769" s="37"/>
      <c r="VZK769" s="37"/>
      <c r="VZL769" s="37"/>
      <c r="VZM769" s="37"/>
      <c r="VZN769" s="37"/>
      <c r="VZO769" s="37"/>
      <c r="VZP769" s="37"/>
      <c r="VZQ769" s="37"/>
      <c r="VZR769" s="37"/>
      <c r="VZS769" s="37"/>
      <c r="VZT769" s="37"/>
      <c r="VZU769" s="37"/>
      <c r="VZV769" s="37"/>
      <c r="VZW769" s="37"/>
      <c r="VZX769" s="37"/>
      <c r="VZY769" s="37"/>
      <c r="VZZ769" s="37"/>
      <c r="WAA769" s="37"/>
      <c r="WAB769" s="37"/>
      <c r="WAC769" s="37"/>
      <c r="WAD769" s="37"/>
      <c r="WAE769" s="37"/>
      <c r="WAF769" s="37"/>
      <c r="WAG769" s="37"/>
      <c r="WAH769" s="37"/>
      <c r="WAI769" s="37"/>
      <c r="WAJ769" s="37"/>
      <c r="WAK769" s="37"/>
      <c r="WAL769" s="37"/>
      <c r="WAM769" s="37"/>
      <c r="WAN769" s="37"/>
      <c r="WAO769" s="37"/>
      <c r="WAP769" s="37"/>
      <c r="WAQ769" s="37"/>
      <c r="WAR769" s="37"/>
      <c r="WAS769" s="37"/>
      <c r="WAT769" s="37"/>
      <c r="WAU769" s="37"/>
      <c r="WAV769" s="37"/>
      <c r="WAW769" s="37"/>
      <c r="WAX769" s="37"/>
      <c r="WAY769" s="37"/>
      <c r="WAZ769" s="37"/>
      <c r="WBA769" s="37"/>
      <c r="WBB769" s="37"/>
      <c r="WBC769" s="37"/>
      <c r="WBD769" s="37"/>
      <c r="WBE769" s="37"/>
      <c r="WBF769" s="37"/>
      <c r="WBG769" s="37"/>
      <c r="WBH769" s="37"/>
      <c r="WBI769" s="37"/>
      <c r="WBJ769" s="37"/>
      <c r="WBK769" s="37"/>
      <c r="WBL769" s="37"/>
      <c r="WBM769" s="37"/>
      <c r="WBN769" s="37"/>
      <c r="WBO769" s="37"/>
      <c r="WBP769" s="37"/>
      <c r="WBQ769" s="37"/>
      <c r="WBR769" s="37"/>
      <c r="WBS769" s="37"/>
      <c r="WBT769" s="37"/>
      <c r="WBU769" s="37"/>
      <c r="WBV769" s="37"/>
      <c r="WBW769" s="37"/>
      <c r="WBX769" s="37"/>
      <c r="WBY769" s="37"/>
      <c r="WBZ769" s="37"/>
      <c r="WCA769" s="37"/>
      <c r="WCB769" s="37"/>
      <c r="WCC769" s="37"/>
      <c r="WCD769" s="37"/>
      <c r="WCE769" s="37"/>
      <c r="WCF769" s="37"/>
      <c r="WCG769" s="37"/>
      <c r="WCH769" s="37"/>
      <c r="WCI769" s="37"/>
      <c r="WCJ769" s="37"/>
      <c r="WCK769" s="37"/>
      <c r="WCL769" s="37"/>
      <c r="WCM769" s="37"/>
      <c r="WCN769" s="37"/>
      <c r="WCO769" s="37"/>
      <c r="WCP769" s="37"/>
      <c r="WCQ769" s="37"/>
      <c r="WCR769" s="37"/>
      <c r="WCS769" s="37"/>
      <c r="WCT769" s="37"/>
      <c r="WCU769" s="37"/>
      <c r="WCV769" s="37"/>
      <c r="WCW769" s="37"/>
      <c r="WCX769" s="37"/>
      <c r="WCY769" s="37"/>
      <c r="WCZ769" s="37"/>
      <c r="WDA769" s="37"/>
      <c r="WDB769" s="37"/>
      <c r="WDC769" s="37"/>
      <c r="WDD769" s="37"/>
      <c r="WDE769" s="37"/>
      <c r="WDF769" s="37"/>
      <c r="WDG769" s="37"/>
      <c r="WDH769" s="37"/>
      <c r="WDI769" s="37"/>
      <c r="WDJ769" s="37"/>
      <c r="WDK769" s="37"/>
      <c r="WDL769" s="37"/>
      <c r="WDM769" s="37"/>
      <c r="WDN769" s="37"/>
      <c r="WDO769" s="37"/>
      <c r="WDP769" s="37"/>
      <c r="WDQ769" s="37"/>
      <c r="WDR769" s="37"/>
      <c r="WDS769" s="37"/>
      <c r="WDT769" s="37"/>
      <c r="WDU769" s="37"/>
      <c r="WDV769" s="37"/>
      <c r="WDW769" s="37"/>
      <c r="WDX769" s="37"/>
      <c r="WDY769" s="37"/>
      <c r="WDZ769" s="37"/>
      <c r="WEA769" s="37"/>
      <c r="WEB769" s="37"/>
      <c r="WEC769" s="37"/>
      <c r="WED769" s="37"/>
      <c r="WEE769" s="37"/>
      <c r="WEF769" s="37"/>
      <c r="WEG769" s="37"/>
      <c r="WEH769" s="37"/>
      <c r="WEI769" s="37"/>
      <c r="WEJ769" s="37"/>
      <c r="WEK769" s="37"/>
      <c r="WEL769" s="37"/>
      <c r="WEM769" s="37"/>
      <c r="WEN769" s="37"/>
      <c r="WEO769" s="37"/>
      <c r="WEP769" s="37"/>
      <c r="WEQ769" s="37"/>
      <c r="WER769" s="37"/>
      <c r="WES769" s="37"/>
      <c r="WET769" s="37"/>
      <c r="WEU769" s="37"/>
      <c r="WEV769" s="37"/>
      <c r="WEW769" s="37"/>
      <c r="WEX769" s="37"/>
      <c r="WEY769" s="37"/>
      <c r="WEZ769" s="37"/>
      <c r="WFA769" s="37"/>
      <c r="WFB769" s="37"/>
      <c r="WFC769" s="37"/>
      <c r="WFD769" s="37"/>
      <c r="WFE769" s="37"/>
      <c r="WFF769" s="37"/>
      <c r="WFG769" s="37"/>
      <c r="WFH769" s="37"/>
      <c r="WFI769" s="37"/>
      <c r="WFJ769" s="37"/>
      <c r="WFK769" s="37"/>
      <c r="WFL769" s="37"/>
      <c r="WFM769" s="37"/>
      <c r="WFN769" s="37"/>
      <c r="WFO769" s="37"/>
      <c r="WFP769" s="37"/>
      <c r="WFQ769" s="37"/>
      <c r="WFR769" s="37"/>
      <c r="WFS769" s="37"/>
      <c r="WFT769" s="37"/>
      <c r="WFU769" s="37"/>
      <c r="WFV769" s="37"/>
      <c r="WFW769" s="37"/>
      <c r="WFX769" s="37"/>
      <c r="WFY769" s="37"/>
      <c r="WFZ769" s="37"/>
      <c r="WGA769" s="37"/>
      <c r="WGB769" s="37"/>
      <c r="WGC769" s="37"/>
      <c r="WGD769" s="37"/>
      <c r="WGE769" s="37"/>
      <c r="WGF769" s="37"/>
      <c r="WGG769" s="37"/>
      <c r="WGH769" s="37"/>
      <c r="WGI769" s="37"/>
      <c r="WGJ769" s="37"/>
      <c r="WGK769" s="37"/>
      <c r="WGL769" s="37"/>
      <c r="WGM769" s="37"/>
      <c r="WGN769" s="37"/>
      <c r="WGO769" s="37"/>
      <c r="WGP769" s="37"/>
      <c r="WGQ769" s="37"/>
      <c r="WGR769" s="37"/>
      <c r="WGS769" s="37"/>
      <c r="WGT769" s="37"/>
      <c r="WGU769" s="37"/>
      <c r="WGV769" s="37"/>
      <c r="WGW769" s="37"/>
      <c r="WGX769" s="37"/>
      <c r="WGY769" s="37"/>
      <c r="WGZ769" s="37"/>
      <c r="WHA769" s="37"/>
      <c r="WHB769" s="37"/>
      <c r="WHC769" s="37"/>
      <c r="WHD769" s="37"/>
      <c r="WHE769" s="37"/>
      <c r="WHF769" s="37"/>
      <c r="WHG769" s="37"/>
      <c r="WHH769" s="37"/>
      <c r="WHI769" s="37"/>
      <c r="WHJ769" s="37"/>
      <c r="WHK769" s="37"/>
      <c r="WHL769" s="37"/>
      <c r="WHM769" s="37"/>
      <c r="WHN769" s="37"/>
      <c r="WHO769" s="37"/>
      <c r="WHP769" s="37"/>
      <c r="WHQ769" s="37"/>
      <c r="WHR769" s="37"/>
      <c r="WHS769" s="37"/>
      <c r="WHT769" s="37"/>
      <c r="WHU769" s="37"/>
      <c r="WHV769" s="37"/>
      <c r="WHW769" s="37"/>
      <c r="WHX769" s="37"/>
      <c r="WHY769" s="37"/>
      <c r="WHZ769" s="37"/>
      <c r="WIA769" s="37"/>
      <c r="WIB769" s="37"/>
      <c r="WIC769" s="37"/>
      <c r="WID769" s="37"/>
      <c r="WIE769" s="37"/>
      <c r="WIF769" s="37"/>
      <c r="WIG769" s="37"/>
      <c r="WIH769" s="37"/>
      <c r="WII769" s="37"/>
      <c r="WIJ769" s="37"/>
      <c r="WIK769" s="37"/>
      <c r="WIL769" s="37"/>
      <c r="WIM769" s="37"/>
      <c r="WIN769" s="37"/>
      <c r="WIO769" s="37"/>
      <c r="WIP769" s="37"/>
      <c r="WIQ769" s="37"/>
      <c r="WIR769" s="37"/>
      <c r="WIS769" s="37"/>
      <c r="WIT769" s="37"/>
      <c r="WIU769" s="37"/>
      <c r="WIV769" s="37"/>
      <c r="WIW769" s="37"/>
      <c r="WIX769" s="37"/>
      <c r="WIY769" s="37"/>
      <c r="WIZ769" s="37"/>
      <c r="WJA769" s="37"/>
      <c r="WJB769" s="37"/>
      <c r="WJC769" s="37"/>
      <c r="WJD769" s="37"/>
      <c r="WJE769" s="37"/>
      <c r="WJF769" s="37"/>
      <c r="WJG769" s="37"/>
      <c r="WJH769" s="37"/>
      <c r="WJI769" s="37"/>
      <c r="WJJ769" s="37"/>
      <c r="WJK769" s="37"/>
      <c r="WJL769" s="37"/>
      <c r="WJM769" s="37"/>
      <c r="WJN769" s="37"/>
      <c r="WJO769" s="37"/>
      <c r="WJP769" s="37"/>
      <c r="WJQ769" s="37"/>
      <c r="WJR769" s="37"/>
      <c r="WJS769" s="37"/>
      <c r="WJT769" s="37"/>
      <c r="WJU769" s="37"/>
      <c r="WJV769" s="37"/>
      <c r="WJW769" s="37"/>
      <c r="WJX769" s="37"/>
      <c r="WJY769" s="37"/>
      <c r="WJZ769" s="37"/>
      <c r="WKA769" s="37"/>
      <c r="WKB769" s="37"/>
      <c r="WKC769" s="37"/>
      <c r="WKD769" s="37"/>
      <c r="WKE769" s="37"/>
      <c r="WKF769" s="37"/>
      <c r="WKG769" s="37"/>
      <c r="WKH769" s="37"/>
      <c r="WKI769" s="37"/>
      <c r="WKJ769" s="37"/>
      <c r="WKK769" s="37"/>
      <c r="WKL769" s="37"/>
      <c r="WKM769" s="37"/>
      <c r="WKN769" s="37"/>
      <c r="WKO769" s="37"/>
      <c r="WKP769" s="37"/>
      <c r="WKQ769" s="37"/>
      <c r="WKR769" s="37"/>
      <c r="WKS769" s="37"/>
      <c r="WKT769" s="37"/>
      <c r="WKU769" s="37"/>
      <c r="WKV769" s="37"/>
      <c r="WKW769" s="37"/>
      <c r="WKX769" s="37"/>
      <c r="WKY769" s="37"/>
      <c r="WKZ769" s="37"/>
      <c r="WLA769" s="37"/>
      <c r="WLB769" s="37"/>
      <c r="WLC769" s="37"/>
      <c r="WLD769" s="37"/>
      <c r="WLE769" s="37"/>
      <c r="WLF769" s="37"/>
      <c r="WLG769" s="37"/>
      <c r="WLH769" s="37"/>
      <c r="WLI769" s="37"/>
      <c r="WLJ769" s="37"/>
      <c r="WLK769" s="37"/>
      <c r="WLL769" s="37"/>
      <c r="WLM769" s="37"/>
      <c r="WLN769" s="37"/>
      <c r="WLO769" s="37"/>
      <c r="WLP769" s="37"/>
      <c r="WLQ769" s="37"/>
      <c r="WLR769" s="37"/>
      <c r="WLS769" s="37"/>
      <c r="WLT769" s="37"/>
      <c r="WLU769" s="37"/>
      <c r="WLV769" s="37"/>
      <c r="WLW769" s="37"/>
      <c r="WLX769" s="37"/>
      <c r="WLY769" s="37"/>
      <c r="WLZ769" s="37"/>
      <c r="WMA769" s="37"/>
      <c r="WMB769" s="37"/>
      <c r="WMC769" s="37"/>
      <c r="WMD769" s="37"/>
      <c r="WME769" s="37"/>
      <c r="WMF769" s="37"/>
      <c r="WMG769" s="37"/>
      <c r="WMH769" s="37"/>
      <c r="WMI769" s="37"/>
      <c r="WMJ769" s="37"/>
      <c r="WMK769" s="37"/>
      <c r="WML769" s="37"/>
      <c r="WMM769" s="37"/>
      <c r="WMN769" s="37"/>
      <c r="WMO769" s="37"/>
      <c r="WMP769" s="37"/>
      <c r="WMQ769" s="37"/>
      <c r="WMR769" s="37"/>
      <c r="WMS769" s="37"/>
      <c r="WMT769" s="37"/>
      <c r="WMU769" s="37"/>
      <c r="WMV769" s="37"/>
      <c r="WMW769" s="37"/>
      <c r="WMX769" s="37"/>
      <c r="WMY769" s="37"/>
      <c r="WMZ769" s="37"/>
      <c r="WNA769" s="37"/>
      <c r="WNB769" s="37"/>
      <c r="WNC769" s="37"/>
      <c r="WND769" s="37"/>
      <c r="WNE769" s="37"/>
      <c r="WNF769" s="37"/>
      <c r="WNG769" s="37"/>
      <c r="WNH769" s="37"/>
      <c r="WNI769" s="37"/>
      <c r="WNJ769" s="37"/>
      <c r="WNK769" s="37"/>
      <c r="WNL769" s="37"/>
      <c r="WNM769" s="37"/>
      <c r="WNN769" s="37"/>
      <c r="WNO769" s="37"/>
      <c r="WNP769" s="37"/>
      <c r="WNQ769" s="37"/>
      <c r="WNR769" s="37"/>
      <c r="WNS769" s="37"/>
      <c r="WNT769" s="37"/>
      <c r="WNU769" s="37"/>
      <c r="WNV769" s="37"/>
      <c r="WNW769" s="37"/>
      <c r="WNX769" s="37"/>
      <c r="WNY769" s="37"/>
      <c r="WNZ769" s="37"/>
      <c r="WOA769" s="37"/>
      <c r="WOB769" s="37"/>
      <c r="WOC769" s="37"/>
      <c r="WOD769" s="37"/>
      <c r="WOE769" s="37"/>
      <c r="WOF769" s="37"/>
      <c r="WOG769" s="37"/>
      <c r="WOH769" s="37"/>
      <c r="WOI769" s="37"/>
      <c r="WOJ769" s="37"/>
      <c r="WOK769" s="37"/>
      <c r="WOL769" s="37"/>
      <c r="WOM769" s="37"/>
      <c r="WON769" s="37"/>
      <c r="WOO769" s="37"/>
      <c r="WOP769" s="37"/>
      <c r="WOQ769" s="37"/>
      <c r="WOR769" s="37"/>
      <c r="WOS769" s="37"/>
      <c r="WOT769" s="37"/>
      <c r="WOU769" s="37"/>
      <c r="WOV769" s="37"/>
      <c r="WOW769" s="37"/>
      <c r="WOX769" s="37"/>
      <c r="WOY769" s="37"/>
      <c r="WOZ769" s="37"/>
      <c r="WPA769" s="37"/>
      <c r="WPB769" s="37"/>
      <c r="WPC769" s="37"/>
      <c r="WPD769" s="37"/>
      <c r="WPE769" s="37"/>
      <c r="WPF769" s="37"/>
      <c r="WPG769" s="37"/>
      <c r="WPH769" s="37"/>
      <c r="WPI769" s="37"/>
      <c r="WPJ769" s="37"/>
      <c r="WPK769" s="37"/>
      <c r="WPL769" s="37"/>
      <c r="WPM769" s="37"/>
      <c r="WPN769" s="37"/>
      <c r="WPO769" s="37"/>
      <c r="WPP769" s="37"/>
      <c r="WPQ769" s="37"/>
      <c r="WPR769" s="37"/>
      <c r="WPS769" s="37"/>
      <c r="WPT769" s="37"/>
      <c r="WPU769" s="37"/>
      <c r="WPV769" s="37"/>
      <c r="WPW769" s="37"/>
      <c r="WPX769" s="37"/>
      <c r="WPY769" s="37"/>
      <c r="WPZ769" s="37"/>
      <c r="WQA769" s="37"/>
      <c r="WQB769" s="37"/>
      <c r="WQC769" s="37"/>
      <c r="WQD769" s="37"/>
      <c r="WQE769" s="37"/>
      <c r="WQF769" s="37"/>
      <c r="WQG769" s="37"/>
      <c r="WQH769" s="37"/>
      <c r="WQI769" s="37"/>
      <c r="WQJ769" s="37"/>
      <c r="WQK769" s="37"/>
      <c r="WQL769" s="37"/>
      <c r="WQM769" s="37"/>
      <c r="WQN769" s="37"/>
      <c r="WQO769" s="37"/>
      <c r="WQP769" s="37"/>
      <c r="WQQ769" s="37"/>
      <c r="WQR769" s="37"/>
      <c r="WQS769" s="37"/>
      <c r="WQT769" s="37"/>
      <c r="WQU769" s="37"/>
      <c r="WQV769" s="37"/>
      <c r="WQW769" s="37"/>
      <c r="WQX769" s="37"/>
      <c r="WQY769" s="37"/>
      <c r="WQZ769" s="37"/>
      <c r="WRA769" s="37"/>
      <c r="WRB769" s="37"/>
      <c r="WRC769" s="37"/>
      <c r="WRD769" s="37"/>
      <c r="WRE769" s="37"/>
      <c r="WRF769" s="37"/>
      <c r="WRG769" s="37"/>
      <c r="WRH769" s="37"/>
      <c r="WRI769" s="37"/>
      <c r="WRJ769" s="37"/>
      <c r="WRK769" s="37"/>
      <c r="WRL769" s="37"/>
      <c r="WRM769" s="37"/>
      <c r="WRN769" s="37"/>
      <c r="WRO769" s="37"/>
      <c r="WRP769" s="37"/>
      <c r="WRQ769" s="37"/>
      <c r="WRR769" s="37"/>
      <c r="WRS769" s="37"/>
      <c r="WRT769" s="37"/>
      <c r="WRU769" s="37"/>
      <c r="WRV769" s="37"/>
      <c r="WRW769" s="37"/>
      <c r="WRX769" s="37"/>
      <c r="WRY769" s="37"/>
      <c r="WRZ769" s="37"/>
      <c r="WSA769" s="37"/>
      <c r="WSB769" s="37"/>
      <c r="WSC769" s="37"/>
      <c r="WSD769" s="37"/>
      <c r="WSE769" s="37"/>
      <c r="WSF769" s="37"/>
      <c r="WSG769" s="37"/>
      <c r="WSH769" s="37"/>
      <c r="WSI769" s="37"/>
      <c r="WSJ769" s="37"/>
      <c r="WSK769" s="37"/>
      <c r="WSL769" s="37"/>
      <c r="WSM769" s="37"/>
      <c r="WSN769" s="37"/>
      <c r="WSO769" s="37"/>
      <c r="WSP769" s="37"/>
      <c r="WSQ769" s="37"/>
      <c r="WSR769" s="37"/>
      <c r="WSS769" s="37"/>
      <c r="WST769" s="37"/>
      <c r="WSU769" s="37"/>
      <c r="WSV769" s="37"/>
      <c r="WSW769" s="37"/>
      <c r="WSX769" s="37"/>
      <c r="WSY769" s="37"/>
      <c r="WSZ769" s="37"/>
      <c r="WTA769" s="37"/>
      <c r="WTB769" s="37"/>
      <c r="WTC769" s="37"/>
      <c r="WTD769" s="37"/>
      <c r="WTE769" s="37"/>
      <c r="WTF769" s="37"/>
      <c r="WTG769" s="37"/>
      <c r="WTH769" s="37"/>
      <c r="WTI769" s="37"/>
      <c r="WTJ769" s="37"/>
      <c r="WTK769" s="37"/>
      <c r="WTL769" s="37"/>
      <c r="WTM769" s="37"/>
      <c r="WTN769" s="37"/>
      <c r="WTO769" s="37"/>
      <c r="WTP769" s="37"/>
      <c r="WTQ769" s="37"/>
      <c r="WTR769" s="37"/>
      <c r="WTS769" s="37"/>
      <c r="WTT769" s="37"/>
      <c r="WTU769" s="37"/>
      <c r="WTV769" s="37"/>
      <c r="WTW769" s="37"/>
      <c r="WTX769" s="37"/>
      <c r="WTY769" s="37"/>
      <c r="WTZ769" s="37"/>
      <c r="WUA769" s="37"/>
      <c r="WUB769" s="37"/>
      <c r="WUC769" s="37"/>
      <c r="WUD769" s="37"/>
      <c r="WUE769" s="37"/>
      <c r="WUF769" s="37"/>
      <c r="WUG769" s="37"/>
      <c r="WUH769" s="37"/>
      <c r="WUI769" s="37"/>
      <c r="WUJ769" s="37"/>
      <c r="WUK769" s="37"/>
      <c r="WUL769" s="37"/>
      <c r="WUM769" s="37"/>
      <c r="WUN769" s="37"/>
      <c r="WUO769" s="37"/>
      <c r="WUP769" s="37"/>
      <c r="WUQ769" s="37"/>
      <c r="WUR769" s="37"/>
      <c r="WUS769" s="37"/>
      <c r="WUT769" s="37"/>
      <c r="WUU769" s="37"/>
      <c r="WUV769" s="37"/>
      <c r="WUW769" s="37"/>
      <c r="WUX769" s="37"/>
      <c r="WUY769" s="37"/>
      <c r="WUZ769" s="37"/>
      <c r="WVA769" s="37"/>
      <c r="WVB769" s="37"/>
      <c r="WVC769" s="37"/>
      <c r="WVD769" s="37"/>
      <c r="WVE769" s="37"/>
      <c r="WVF769" s="37"/>
      <c r="WVG769" s="37"/>
      <c r="WVH769" s="37"/>
      <c r="WVI769" s="37"/>
      <c r="WVJ769" s="37"/>
      <c r="WVK769" s="37"/>
      <c r="WVL769" s="37"/>
      <c r="WVM769" s="37"/>
      <c r="WVN769" s="37"/>
      <c r="WVO769" s="37"/>
      <c r="WVP769" s="37"/>
      <c r="WVQ769" s="37"/>
      <c r="WVR769" s="37"/>
      <c r="WVS769" s="37"/>
      <c r="WVT769" s="37"/>
      <c r="WVU769" s="37"/>
      <c r="WVV769" s="37"/>
      <c r="WVW769" s="37"/>
      <c r="WVX769" s="37"/>
      <c r="WVY769" s="37"/>
      <c r="WVZ769" s="37"/>
      <c r="WWA769" s="37"/>
      <c r="WWB769" s="37"/>
      <c r="WWC769" s="37"/>
      <c r="WWD769" s="37"/>
      <c r="WWE769" s="37"/>
      <c r="WWF769" s="37"/>
      <c r="WWG769" s="37"/>
      <c r="WWH769" s="37"/>
      <c r="WWI769" s="37"/>
      <c r="WWJ769" s="37"/>
      <c r="WWK769" s="37"/>
      <c r="WWL769" s="37"/>
      <c r="WWM769" s="37"/>
      <c r="WWN769" s="37"/>
      <c r="WWO769" s="37"/>
      <c r="WWP769" s="37"/>
      <c r="WWQ769" s="37"/>
      <c r="WWR769" s="37"/>
      <c r="WWS769" s="37"/>
      <c r="WWT769" s="37"/>
      <c r="WWU769" s="37"/>
      <c r="WWV769" s="37"/>
      <c r="WWW769" s="37"/>
      <c r="WWX769" s="37"/>
      <c r="WWY769" s="37"/>
      <c r="WWZ769" s="37"/>
      <c r="WXA769" s="37"/>
      <c r="WXB769" s="37"/>
      <c r="WXC769" s="37"/>
      <c r="WXD769" s="37"/>
      <c r="WXE769" s="37"/>
      <c r="WXF769" s="37"/>
      <c r="WXG769" s="37"/>
      <c r="WXH769" s="37"/>
      <c r="WXI769" s="37"/>
      <c r="WXJ769" s="37"/>
      <c r="WXK769" s="37"/>
      <c r="WXL769" s="37"/>
      <c r="WXM769" s="37"/>
      <c r="WXN769" s="37"/>
      <c r="WXO769" s="37"/>
      <c r="WXP769" s="37"/>
      <c r="WXQ769" s="37"/>
      <c r="WXR769" s="37"/>
      <c r="WXS769" s="37"/>
      <c r="WXT769" s="37"/>
      <c r="WXU769" s="37"/>
      <c r="WXV769" s="37"/>
      <c r="WXW769" s="37"/>
      <c r="WXX769" s="37"/>
      <c r="WXY769" s="37"/>
      <c r="WXZ769" s="37"/>
      <c r="WYA769" s="37"/>
      <c r="WYB769" s="37"/>
      <c r="WYC769" s="37"/>
      <c r="WYD769" s="37"/>
      <c r="WYE769" s="37"/>
      <c r="WYF769" s="37"/>
      <c r="WYG769" s="37"/>
      <c r="WYH769" s="37"/>
      <c r="WYI769" s="37"/>
      <c r="WYJ769" s="37"/>
      <c r="WYK769" s="37"/>
      <c r="WYL769" s="37"/>
      <c r="WYM769" s="37"/>
      <c r="WYN769" s="37"/>
      <c r="WYO769" s="37"/>
      <c r="WYP769" s="37"/>
      <c r="WYQ769" s="37"/>
      <c r="WYR769" s="37"/>
      <c r="WYS769" s="37"/>
      <c r="WYT769" s="37"/>
      <c r="WYU769" s="37"/>
      <c r="WYV769" s="37"/>
      <c r="WYW769" s="37"/>
      <c r="WYX769" s="37"/>
      <c r="WYY769" s="37"/>
      <c r="WYZ769" s="37"/>
      <c r="WZA769" s="37"/>
      <c r="WZB769" s="37"/>
      <c r="WZC769" s="37"/>
      <c r="WZD769" s="37"/>
      <c r="WZE769" s="37"/>
      <c r="WZF769" s="37"/>
      <c r="WZG769" s="37"/>
      <c r="WZH769" s="37"/>
      <c r="WZI769" s="37"/>
      <c r="WZJ769" s="37"/>
      <c r="WZK769" s="37"/>
      <c r="WZL769" s="37"/>
      <c r="WZM769" s="37"/>
      <c r="WZN769" s="37"/>
      <c r="WZO769" s="37"/>
      <c r="WZP769" s="37"/>
      <c r="WZQ769" s="37"/>
      <c r="WZR769" s="37"/>
      <c r="WZS769" s="37"/>
      <c r="WZT769" s="37"/>
      <c r="WZU769" s="37"/>
      <c r="WZV769" s="37"/>
      <c r="WZW769" s="37"/>
      <c r="WZX769" s="37"/>
      <c r="WZY769" s="37"/>
      <c r="WZZ769" s="37"/>
      <c r="XAA769" s="37"/>
      <c r="XAB769" s="37"/>
      <c r="XAC769" s="37"/>
      <c r="XAD769" s="37"/>
      <c r="XAE769" s="37"/>
      <c r="XAF769" s="37"/>
      <c r="XAG769" s="37"/>
      <c r="XAH769" s="37"/>
      <c r="XAI769" s="37"/>
      <c r="XAJ769" s="37"/>
      <c r="XAK769" s="37"/>
      <c r="XAL769" s="37"/>
      <c r="XAM769" s="37"/>
      <c r="XAN769" s="37"/>
      <c r="XAO769" s="37"/>
      <c r="XAP769" s="37"/>
      <c r="XAQ769" s="37"/>
      <c r="XAR769" s="37"/>
      <c r="XAS769" s="37"/>
      <c r="XAT769" s="37"/>
      <c r="XAU769" s="37"/>
      <c r="XAV769" s="37"/>
      <c r="XAW769" s="37"/>
      <c r="XAX769" s="37"/>
      <c r="XAY769" s="37"/>
      <c r="XAZ769" s="37"/>
      <c r="XBA769" s="37"/>
      <c r="XBB769" s="37"/>
      <c r="XBC769" s="37"/>
      <c r="XBD769" s="37"/>
      <c r="XBE769" s="37"/>
      <c r="XBF769" s="37"/>
      <c r="XBG769" s="37"/>
      <c r="XBH769" s="37"/>
      <c r="XBI769" s="37"/>
      <c r="XBJ769" s="37"/>
      <c r="XBK769" s="37"/>
      <c r="XBL769" s="37"/>
      <c r="XBM769" s="37"/>
      <c r="XBN769" s="37"/>
      <c r="XBO769" s="37"/>
      <c r="XBP769" s="37"/>
      <c r="XBQ769" s="37"/>
      <c r="XBR769" s="37"/>
      <c r="XBS769" s="37"/>
      <c r="XBT769" s="37"/>
      <c r="XBU769" s="37"/>
      <c r="XBV769" s="37"/>
      <c r="XBW769" s="37"/>
      <c r="XBX769" s="37"/>
      <c r="XBY769" s="37"/>
      <c r="XBZ769" s="37"/>
      <c r="XCA769" s="37"/>
      <c r="XCB769" s="37"/>
      <c r="XCC769" s="37"/>
      <c r="XCD769" s="37"/>
      <c r="XCE769" s="37"/>
      <c r="XCF769" s="37"/>
      <c r="XCG769" s="37"/>
      <c r="XCH769" s="37"/>
      <c r="XCI769" s="37"/>
      <c r="XCJ769" s="37"/>
      <c r="XCK769" s="37"/>
      <c r="XCL769" s="37"/>
      <c r="XCM769" s="37"/>
      <c r="XCN769" s="37"/>
      <c r="XCO769" s="37"/>
      <c r="XCP769" s="37"/>
      <c r="XCQ769" s="37"/>
      <c r="XCR769" s="37"/>
      <c r="XCS769" s="37"/>
      <c r="XCT769" s="37"/>
      <c r="XCU769" s="37"/>
      <c r="XCV769" s="37"/>
      <c r="XCW769" s="37"/>
      <c r="XCX769" s="37"/>
      <c r="XCY769" s="37"/>
      <c r="XCZ769" s="37"/>
      <c r="XDA769" s="37"/>
      <c r="XDB769" s="37"/>
      <c r="XDC769" s="37"/>
      <c r="XDD769" s="37"/>
      <c r="XDE769" s="37"/>
      <c r="XDF769" s="37"/>
      <c r="XDG769" s="37"/>
      <c r="XDH769" s="37"/>
      <c r="XDI769" s="37"/>
      <c r="XDJ769" s="37"/>
      <c r="XDK769" s="37"/>
      <c r="XDL769" s="37"/>
      <c r="XDM769" s="37"/>
      <c r="XDN769" s="37"/>
      <c r="XDO769" s="37"/>
      <c r="XDP769" s="37"/>
      <c r="XDQ769" s="37"/>
      <c r="XDR769" s="37"/>
      <c r="XDS769" s="37"/>
      <c r="XDT769" s="37"/>
      <c r="XDU769" s="37"/>
      <c r="XDV769" s="37"/>
      <c r="XDW769" s="37"/>
    </row>
    <row r="770" spans="1:16351" ht="15" customHeight="1" x14ac:dyDescent="0.25">
      <c r="A770" s="67" t="s">
        <v>1699</v>
      </c>
      <c r="B770" s="68" t="s">
        <v>59</v>
      </c>
      <c r="C770" s="68" t="s">
        <v>18</v>
      </c>
      <c r="D770" s="68"/>
      <c r="E770" s="68" t="s">
        <v>54</v>
      </c>
      <c r="F770" s="68" t="s">
        <v>1702</v>
      </c>
      <c r="G770" s="68" t="s">
        <v>1593</v>
      </c>
      <c r="H770" s="68" t="s">
        <v>15</v>
      </c>
      <c r="I770" s="66" t="s">
        <v>1707</v>
      </c>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c r="CT770" s="37"/>
      <c r="CU770" s="37"/>
      <c r="CV770" s="37"/>
      <c r="CW770" s="37"/>
      <c r="CX770" s="37"/>
      <c r="CY770" s="37"/>
      <c r="CZ770" s="37"/>
      <c r="DA770" s="37"/>
      <c r="DB770" s="37"/>
      <c r="DC770" s="37"/>
      <c r="DD770" s="37"/>
      <c r="DE770" s="37"/>
      <c r="DF770" s="37"/>
      <c r="DG770" s="37"/>
      <c r="DH770" s="37"/>
      <c r="DI770" s="37"/>
      <c r="DJ770" s="37"/>
      <c r="DK770" s="37"/>
      <c r="DL770" s="37"/>
      <c r="DM770" s="37"/>
      <c r="DN770" s="37"/>
      <c r="DO770" s="37"/>
      <c r="DP770" s="37"/>
      <c r="DQ770" s="37"/>
      <c r="DR770" s="37"/>
      <c r="DS770" s="37"/>
      <c r="DT770" s="37"/>
      <c r="DU770" s="37"/>
      <c r="DV770" s="37"/>
      <c r="DW770" s="37"/>
      <c r="DX770" s="37"/>
      <c r="DY770" s="37"/>
      <c r="DZ770" s="37"/>
      <c r="EA770" s="37"/>
      <c r="EB770" s="37"/>
      <c r="EC770" s="37"/>
      <c r="ED770" s="37"/>
      <c r="EE770" s="37"/>
      <c r="EF770" s="37"/>
      <c r="EG770" s="37"/>
      <c r="EH770" s="37"/>
      <c r="EI770" s="37"/>
      <c r="EJ770" s="37"/>
      <c r="EK770" s="37"/>
      <c r="EL770" s="37"/>
      <c r="EM770" s="37"/>
      <c r="EN770" s="37"/>
      <c r="EO770" s="37"/>
      <c r="EP770" s="37"/>
      <c r="EQ770" s="37"/>
      <c r="ER770" s="37"/>
      <c r="ES770" s="37"/>
      <c r="ET770" s="37"/>
      <c r="EU770" s="37"/>
      <c r="EV770" s="37"/>
      <c r="EW770" s="37"/>
      <c r="EX770" s="37"/>
      <c r="EY770" s="37"/>
      <c r="EZ770" s="37"/>
      <c r="FA770" s="37"/>
      <c r="FB770" s="37"/>
      <c r="FC770" s="37"/>
      <c r="FD770" s="37"/>
      <c r="FE770" s="37"/>
      <c r="FF770" s="37"/>
      <c r="FG770" s="37"/>
      <c r="FH770" s="37"/>
      <c r="FI770" s="37"/>
      <c r="FJ770" s="37"/>
      <c r="FK770" s="37"/>
      <c r="FL770" s="37"/>
      <c r="FM770" s="37"/>
      <c r="FN770" s="37"/>
      <c r="FO770" s="37"/>
      <c r="FP770" s="37"/>
      <c r="FQ770" s="37"/>
      <c r="FR770" s="37"/>
      <c r="FS770" s="37"/>
      <c r="FT770" s="37"/>
      <c r="FU770" s="37"/>
      <c r="FV770" s="37"/>
      <c r="FW770" s="37"/>
      <c r="FX770" s="37"/>
      <c r="FY770" s="37"/>
      <c r="FZ770" s="37"/>
      <c r="GA770" s="37"/>
      <c r="GB770" s="37"/>
      <c r="GC770" s="37"/>
      <c r="GD770" s="37"/>
      <c r="GE770" s="37"/>
      <c r="GF770" s="37"/>
      <c r="GG770" s="37"/>
      <c r="GH770" s="37"/>
      <c r="GI770" s="37"/>
      <c r="GJ770" s="37"/>
      <c r="GK770" s="37"/>
      <c r="GL770" s="37"/>
      <c r="GM770" s="37"/>
      <c r="GN770" s="37"/>
      <c r="GO770" s="37"/>
      <c r="GP770" s="37"/>
      <c r="GQ770" s="37"/>
      <c r="GR770" s="37"/>
      <c r="GS770" s="37"/>
      <c r="GT770" s="37"/>
      <c r="GU770" s="37"/>
      <c r="GV770" s="37"/>
      <c r="GW770" s="37"/>
      <c r="GX770" s="37"/>
      <c r="GY770" s="37"/>
      <c r="GZ770" s="37"/>
      <c r="HA770" s="37"/>
      <c r="HB770" s="37"/>
      <c r="HC770" s="37"/>
      <c r="HD770" s="37"/>
      <c r="HE770" s="37"/>
      <c r="HF770" s="37"/>
      <c r="HG770" s="37"/>
      <c r="HH770" s="37"/>
      <c r="HI770" s="37"/>
      <c r="HJ770" s="37"/>
      <c r="HK770" s="37"/>
      <c r="HL770" s="37"/>
      <c r="HM770" s="37"/>
      <c r="HN770" s="37"/>
      <c r="HO770" s="37"/>
      <c r="HP770" s="37"/>
      <c r="HQ770" s="37"/>
      <c r="HR770" s="37"/>
      <c r="HS770" s="37"/>
      <c r="HT770" s="37"/>
      <c r="HU770" s="37"/>
      <c r="HV770" s="37"/>
      <c r="HW770" s="37"/>
      <c r="HX770" s="37"/>
      <c r="HY770" s="37"/>
      <c r="HZ770" s="37"/>
      <c r="IA770" s="37"/>
      <c r="IB770" s="37"/>
      <c r="IC770" s="37"/>
      <c r="ID770" s="37"/>
      <c r="IE770" s="37"/>
      <c r="IF770" s="37"/>
      <c r="IG770" s="37"/>
      <c r="IH770" s="37"/>
      <c r="II770" s="37"/>
      <c r="IJ770" s="37"/>
      <c r="IK770" s="37"/>
      <c r="IL770" s="37"/>
      <c r="IM770" s="37"/>
      <c r="IN770" s="37"/>
      <c r="IO770" s="37"/>
      <c r="IP770" s="37"/>
      <c r="IQ770" s="37"/>
      <c r="IR770" s="37"/>
      <c r="IS770" s="37"/>
      <c r="IT770" s="37"/>
      <c r="IU770" s="37"/>
      <c r="IV770" s="37"/>
      <c r="IW770" s="37"/>
      <c r="IX770" s="37"/>
      <c r="IY770" s="37"/>
      <c r="IZ770" s="37"/>
      <c r="JA770" s="37"/>
      <c r="JB770" s="37"/>
      <c r="JC770" s="37"/>
      <c r="JD770" s="37"/>
      <c r="JE770" s="37"/>
      <c r="JF770" s="37"/>
      <c r="JG770" s="37"/>
      <c r="JH770" s="37"/>
      <c r="JI770" s="37"/>
      <c r="JJ770" s="37"/>
      <c r="JK770" s="37"/>
      <c r="JL770" s="37"/>
      <c r="JM770" s="37"/>
      <c r="JN770" s="37"/>
      <c r="JO770" s="37"/>
      <c r="JP770" s="37"/>
      <c r="JQ770" s="37"/>
      <c r="JR770" s="37"/>
      <c r="JS770" s="37"/>
      <c r="JT770" s="37"/>
      <c r="JU770" s="37"/>
      <c r="JV770" s="37"/>
      <c r="JW770" s="37"/>
      <c r="JX770" s="37"/>
      <c r="JY770" s="37"/>
      <c r="JZ770" s="37"/>
      <c r="KA770" s="37"/>
      <c r="KB770" s="37"/>
      <c r="KC770" s="37"/>
      <c r="KD770" s="37"/>
      <c r="KE770" s="37"/>
      <c r="KF770" s="37"/>
      <c r="KG770" s="37"/>
      <c r="KH770" s="37"/>
      <c r="KI770" s="37"/>
      <c r="KJ770" s="37"/>
      <c r="KK770" s="37"/>
      <c r="KL770" s="37"/>
      <c r="KM770" s="37"/>
      <c r="KN770" s="37"/>
      <c r="KO770" s="37"/>
      <c r="KP770" s="37"/>
      <c r="KQ770" s="37"/>
      <c r="KR770" s="37"/>
      <c r="KS770" s="37"/>
      <c r="KT770" s="37"/>
      <c r="KU770" s="37"/>
      <c r="KV770" s="37"/>
      <c r="KW770" s="37"/>
      <c r="KX770" s="37"/>
      <c r="KY770" s="37"/>
      <c r="KZ770" s="37"/>
      <c r="LA770" s="37"/>
      <c r="LB770" s="37"/>
      <c r="LC770" s="37"/>
      <c r="LD770" s="37"/>
      <c r="LE770" s="37"/>
      <c r="LF770" s="37"/>
      <c r="LG770" s="37"/>
      <c r="LH770" s="37"/>
      <c r="LI770" s="37"/>
      <c r="LJ770" s="37"/>
      <c r="LK770" s="37"/>
      <c r="LL770" s="37"/>
      <c r="LM770" s="37"/>
      <c r="LN770" s="37"/>
      <c r="LO770" s="37"/>
      <c r="LP770" s="37"/>
      <c r="LQ770" s="37"/>
      <c r="LR770" s="37"/>
      <c r="LS770" s="37"/>
      <c r="LT770" s="37"/>
      <c r="LU770" s="37"/>
      <c r="LV770" s="37"/>
      <c r="LW770" s="37"/>
      <c r="LX770" s="37"/>
      <c r="LY770" s="37"/>
      <c r="LZ770" s="37"/>
      <c r="MA770" s="37"/>
      <c r="MB770" s="37"/>
      <c r="MC770" s="37"/>
      <c r="MD770" s="37"/>
      <c r="ME770" s="37"/>
      <c r="MF770" s="37"/>
      <c r="MG770" s="37"/>
      <c r="MH770" s="37"/>
      <c r="MI770" s="37"/>
      <c r="MJ770" s="37"/>
      <c r="MK770" s="37"/>
      <c r="ML770" s="37"/>
      <c r="MM770" s="37"/>
      <c r="MN770" s="37"/>
      <c r="MO770" s="37"/>
      <c r="MP770" s="37"/>
      <c r="MQ770" s="37"/>
      <c r="MR770" s="37"/>
      <c r="MS770" s="37"/>
      <c r="MT770" s="37"/>
      <c r="MU770" s="37"/>
      <c r="MV770" s="37"/>
      <c r="MW770" s="37"/>
      <c r="MX770" s="37"/>
      <c r="MY770" s="37"/>
      <c r="MZ770" s="37"/>
      <c r="NA770" s="37"/>
      <c r="NB770" s="37"/>
      <c r="NC770" s="37"/>
      <c r="ND770" s="37"/>
      <c r="NE770" s="37"/>
      <c r="NF770" s="37"/>
      <c r="NG770" s="37"/>
      <c r="NH770" s="37"/>
      <c r="NI770" s="37"/>
      <c r="NJ770" s="37"/>
      <c r="NK770" s="37"/>
      <c r="NL770" s="37"/>
      <c r="NM770" s="37"/>
      <c r="NN770" s="37"/>
      <c r="NO770" s="37"/>
      <c r="NP770" s="37"/>
      <c r="NQ770" s="37"/>
      <c r="NR770" s="37"/>
      <c r="NS770" s="37"/>
      <c r="NT770" s="37"/>
      <c r="NU770" s="37"/>
      <c r="NV770" s="37"/>
      <c r="NW770" s="37"/>
      <c r="NX770" s="37"/>
      <c r="NY770" s="37"/>
      <c r="NZ770" s="37"/>
      <c r="OA770" s="37"/>
      <c r="OB770" s="37"/>
      <c r="OC770" s="37"/>
      <c r="OD770" s="37"/>
      <c r="OE770" s="37"/>
      <c r="OF770" s="37"/>
      <c r="OG770" s="37"/>
      <c r="OH770" s="37"/>
      <c r="OI770" s="37"/>
      <c r="OJ770" s="37"/>
      <c r="OK770" s="37"/>
      <c r="OL770" s="37"/>
      <c r="OM770" s="37"/>
      <c r="ON770" s="37"/>
      <c r="OO770" s="37"/>
      <c r="OP770" s="37"/>
      <c r="OQ770" s="37"/>
      <c r="OR770" s="37"/>
      <c r="OS770" s="37"/>
      <c r="OT770" s="37"/>
      <c r="OU770" s="37"/>
      <c r="OV770" s="37"/>
      <c r="OW770" s="37"/>
      <c r="OX770" s="37"/>
      <c r="OY770" s="37"/>
      <c r="OZ770" s="37"/>
      <c r="PA770" s="37"/>
      <c r="PB770" s="37"/>
      <c r="PC770" s="37"/>
      <c r="PD770" s="37"/>
      <c r="PE770" s="37"/>
      <c r="PF770" s="37"/>
      <c r="PG770" s="37"/>
      <c r="PH770" s="37"/>
      <c r="PI770" s="37"/>
      <c r="PJ770" s="37"/>
      <c r="PK770" s="37"/>
      <c r="PL770" s="37"/>
      <c r="PM770" s="37"/>
      <c r="PN770" s="37"/>
      <c r="PO770" s="37"/>
      <c r="PP770" s="37"/>
      <c r="PQ770" s="37"/>
      <c r="PR770" s="37"/>
      <c r="PS770" s="37"/>
      <c r="PT770" s="37"/>
      <c r="PU770" s="37"/>
      <c r="PV770" s="37"/>
      <c r="PW770" s="37"/>
      <c r="PX770" s="37"/>
      <c r="PY770" s="37"/>
      <c r="PZ770" s="37"/>
      <c r="QA770" s="37"/>
      <c r="QB770" s="37"/>
      <c r="QC770" s="37"/>
      <c r="QD770" s="37"/>
      <c r="QE770" s="37"/>
      <c r="QF770" s="37"/>
      <c r="QG770" s="37"/>
      <c r="QH770" s="37"/>
      <c r="QI770" s="37"/>
      <c r="QJ770" s="37"/>
      <c r="QK770" s="37"/>
      <c r="QL770" s="37"/>
      <c r="QM770" s="37"/>
      <c r="QN770" s="37"/>
      <c r="QO770" s="37"/>
      <c r="QP770" s="37"/>
      <c r="QQ770" s="37"/>
      <c r="QR770" s="37"/>
      <c r="QS770" s="37"/>
      <c r="QT770" s="37"/>
      <c r="QU770" s="37"/>
      <c r="QV770" s="37"/>
      <c r="QW770" s="37"/>
      <c r="QX770" s="37"/>
      <c r="QY770" s="37"/>
      <c r="QZ770" s="37"/>
      <c r="RA770" s="37"/>
      <c r="RB770" s="37"/>
      <c r="RC770" s="37"/>
      <c r="RD770" s="37"/>
      <c r="RE770" s="37"/>
      <c r="RF770" s="37"/>
      <c r="RG770" s="37"/>
      <c r="RH770" s="37"/>
      <c r="RI770" s="37"/>
      <c r="RJ770" s="37"/>
      <c r="RK770" s="37"/>
      <c r="RL770" s="37"/>
      <c r="RM770" s="37"/>
      <c r="RN770" s="37"/>
      <c r="RO770" s="37"/>
      <c r="RP770" s="37"/>
      <c r="RQ770" s="37"/>
      <c r="RR770" s="37"/>
      <c r="RS770" s="37"/>
      <c r="RT770" s="37"/>
      <c r="RU770" s="37"/>
      <c r="RV770" s="37"/>
      <c r="RW770" s="37"/>
      <c r="RX770" s="37"/>
      <c r="RY770" s="37"/>
      <c r="RZ770" s="37"/>
      <c r="SA770" s="37"/>
      <c r="SB770" s="37"/>
      <c r="SC770" s="37"/>
      <c r="SD770" s="37"/>
      <c r="SE770" s="37"/>
      <c r="SF770" s="37"/>
      <c r="SG770" s="37"/>
      <c r="SH770" s="37"/>
      <c r="SI770" s="37"/>
      <c r="SJ770" s="37"/>
      <c r="SK770" s="37"/>
      <c r="SL770" s="37"/>
      <c r="SM770" s="37"/>
      <c r="SN770" s="37"/>
      <c r="SO770" s="37"/>
      <c r="SP770" s="37"/>
      <c r="SQ770" s="37"/>
      <c r="SR770" s="37"/>
      <c r="SS770" s="37"/>
      <c r="ST770" s="37"/>
      <c r="SU770" s="37"/>
      <c r="SV770" s="37"/>
      <c r="SW770" s="37"/>
      <c r="SX770" s="37"/>
      <c r="SY770" s="37"/>
      <c r="SZ770" s="37"/>
      <c r="TA770" s="37"/>
      <c r="TB770" s="37"/>
      <c r="TC770" s="37"/>
      <c r="TD770" s="37"/>
      <c r="TE770" s="37"/>
      <c r="TF770" s="37"/>
      <c r="TG770" s="37"/>
      <c r="TH770" s="37"/>
      <c r="TI770" s="37"/>
      <c r="TJ770" s="37"/>
      <c r="TK770" s="37"/>
      <c r="TL770" s="37"/>
      <c r="TM770" s="37"/>
      <c r="TN770" s="37"/>
      <c r="TO770" s="37"/>
      <c r="TP770" s="37"/>
      <c r="TQ770" s="37"/>
      <c r="TR770" s="37"/>
      <c r="TS770" s="37"/>
      <c r="TT770" s="37"/>
      <c r="TU770" s="37"/>
      <c r="TV770" s="37"/>
      <c r="TW770" s="37"/>
      <c r="TX770" s="37"/>
      <c r="TY770" s="37"/>
      <c r="TZ770" s="37"/>
      <c r="UA770" s="37"/>
      <c r="UB770" s="37"/>
      <c r="UC770" s="37"/>
      <c r="UD770" s="37"/>
      <c r="UE770" s="37"/>
      <c r="UF770" s="37"/>
      <c r="UG770" s="37"/>
      <c r="UH770" s="37"/>
      <c r="UI770" s="37"/>
      <c r="UJ770" s="37"/>
      <c r="UK770" s="37"/>
      <c r="UL770" s="37"/>
      <c r="UM770" s="37"/>
      <c r="UN770" s="37"/>
      <c r="UO770" s="37"/>
      <c r="UP770" s="37"/>
      <c r="UQ770" s="37"/>
      <c r="UR770" s="37"/>
      <c r="US770" s="37"/>
      <c r="UT770" s="37"/>
      <c r="UU770" s="37"/>
      <c r="UV770" s="37"/>
      <c r="UW770" s="37"/>
      <c r="UX770" s="37"/>
      <c r="UY770" s="37"/>
      <c r="UZ770" s="37"/>
      <c r="VA770" s="37"/>
      <c r="VB770" s="37"/>
      <c r="VC770" s="37"/>
      <c r="VD770" s="37"/>
      <c r="VE770" s="37"/>
      <c r="VF770" s="37"/>
      <c r="VG770" s="37"/>
      <c r="VH770" s="37"/>
      <c r="VI770" s="37"/>
      <c r="VJ770" s="37"/>
      <c r="VK770" s="37"/>
      <c r="VL770" s="37"/>
      <c r="VM770" s="37"/>
      <c r="VN770" s="37"/>
      <c r="VO770" s="37"/>
      <c r="VP770" s="37"/>
      <c r="VQ770" s="37"/>
      <c r="VR770" s="37"/>
      <c r="VS770" s="37"/>
      <c r="VT770" s="37"/>
      <c r="VU770" s="37"/>
      <c r="VV770" s="37"/>
      <c r="VW770" s="37"/>
      <c r="VX770" s="37"/>
      <c r="VY770" s="37"/>
      <c r="VZ770" s="37"/>
      <c r="WA770" s="37"/>
      <c r="WB770" s="37"/>
      <c r="WC770" s="37"/>
      <c r="WD770" s="37"/>
      <c r="WE770" s="37"/>
      <c r="WF770" s="37"/>
      <c r="WG770" s="37"/>
      <c r="WH770" s="37"/>
      <c r="WI770" s="37"/>
      <c r="WJ770" s="37"/>
      <c r="WK770" s="37"/>
      <c r="WL770" s="37"/>
      <c r="WM770" s="37"/>
      <c r="WN770" s="37"/>
      <c r="WO770" s="37"/>
      <c r="WP770" s="37"/>
      <c r="WQ770" s="37"/>
      <c r="WR770" s="37"/>
      <c r="WS770" s="37"/>
      <c r="WT770" s="37"/>
      <c r="WU770" s="37"/>
      <c r="WV770" s="37"/>
      <c r="WW770" s="37"/>
      <c r="WX770" s="37"/>
      <c r="WY770" s="37"/>
      <c r="WZ770" s="37"/>
      <c r="XA770" s="37"/>
      <c r="XB770" s="37"/>
      <c r="XC770" s="37"/>
      <c r="XD770" s="37"/>
      <c r="XE770" s="37"/>
      <c r="XF770" s="37"/>
      <c r="XG770" s="37"/>
      <c r="XH770" s="37"/>
      <c r="XI770" s="37"/>
      <c r="XJ770" s="37"/>
      <c r="XK770" s="37"/>
      <c r="XL770" s="37"/>
      <c r="XM770" s="37"/>
      <c r="XN770" s="37"/>
      <c r="XO770" s="37"/>
      <c r="XP770" s="37"/>
      <c r="XQ770" s="37"/>
      <c r="XR770" s="37"/>
      <c r="XS770" s="37"/>
      <c r="XT770" s="37"/>
      <c r="XU770" s="37"/>
      <c r="XV770" s="37"/>
      <c r="XW770" s="37"/>
      <c r="XX770" s="37"/>
      <c r="XY770" s="37"/>
      <c r="XZ770" s="37"/>
      <c r="YA770" s="37"/>
      <c r="YB770" s="37"/>
      <c r="YC770" s="37"/>
      <c r="YD770" s="37"/>
      <c r="YE770" s="37"/>
      <c r="YF770" s="37"/>
      <c r="YG770" s="37"/>
      <c r="YH770" s="37"/>
      <c r="YI770" s="37"/>
      <c r="YJ770" s="37"/>
      <c r="YK770" s="37"/>
      <c r="YL770" s="37"/>
      <c r="YM770" s="37"/>
      <c r="YN770" s="37"/>
      <c r="YO770" s="37"/>
      <c r="YP770" s="37"/>
      <c r="YQ770" s="37"/>
      <c r="YR770" s="37"/>
      <c r="YS770" s="37"/>
      <c r="YT770" s="37"/>
      <c r="YU770" s="37"/>
      <c r="YV770" s="37"/>
      <c r="YW770" s="37"/>
      <c r="YX770" s="37"/>
      <c r="YY770" s="37"/>
      <c r="YZ770" s="37"/>
      <c r="ZA770" s="37"/>
      <c r="ZB770" s="37"/>
      <c r="ZC770" s="37"/>
      <c r="ZD770" s="37"/>
      <c r="ZE770" s="37"/>
      <c r="ZF770" s="37"/>
      <c r="ZG770" s="37"/>
      <c r="ZH770" s="37"/>
      <c r="ZI770" s="37"/>
      <c r="ZJ770" s="37"/>
      <c r="ZK770" s="37"/>
      <c r="ZL770" s="37"/>
      <c r="ZM770" s="37"/>
      <c r="ZN770" s="37"/>
      <c r="ZO770" s="37"/>
      <c r="ZP770" s="37"/>
      <c r="ZQ770" s="37"/>
      <c r="ZR770" s="37"/>
      <c r="ZS770" s="37"/>
      <c r="ZT770" s="37"/>
      <c r="ZU770" s="37"/>
      <c r="ZV770" s="37"/>
      <c r="ZW770" s="37"/>
      <c r="ZX770" s="37"/>
      <c r="ZY770" s="37"/>
      <c r="ZZ770" s="37"/>
      <c r="AAA770" s="37"/>
      <c r="AAB770" s="37"/>
      <c r="AAC770" s="37"/>
      <c r="AAD770" s="37"/>
      <c r="AAE770" s="37"/>
      <c r="AAF770" s="37"/>
      <c r="AAG770" s="37"/>
      <c r="AAH770" s="37"/>
      <c r="AAI770" s="37"/>
      <c r="AAJ770" s="37"/>
      <c r="AAK770" s="37"/>
      <c r="AAL770" s="37"/>
      <c r="AAM770" s="37"/>
      <c r="AAN770" s="37"/>
      <c r="AAO770" s="37"/>
      <c r="AAP770" s="37"/>
      <c r="AAQ770" s="37"/>
      <c r="AAR770" s="37"/>
      <c r="AAS770" s="37"/>
      <c r="AAT770" s="37"/>
      <c r="AAU770" s="37"/>
      <c r="AAV770" s="37"/>
      <c r="AAW770" s="37"/>
      <c r="AAX770" s="37"/>
      <c r="AAY770" s="37"/>
      <c r="AAZ770" s="37"/>
      <c r="ABA770" s="37"/>
      <c r="ABB770" s="37"/>
      <c r="ABC770" s="37"/>
      <c r="ABD770" s="37"/>
      <c r="ABE770" s="37"/>
      <c r="ABF770" s="37"/>
      <c r="ABG770" s="37"/>
      <c r="ABH770" s="37"/>
      <c r="ABI770" s="37"/>
      <c r="ABJ770" s="37"/>
      <c r="ABK770" s="37"/>
      <c r="ABL770" s="37"/>
      <c r="ABM770" s="37"/>
      <c r="ABN770" s="37"/>
      <c r="ABO770" s="37"/>
      <c r="ABP770" s="37"/>
      <c r="ABQ770" s="37"/>
      <c r="ABR770" s="37"/>
      <c r="ABS770" s="37"/>
      <c r="ABT770" s="37"/>
      <c r="ABU770" s="37"/>
      <c r="ABV770" s="37"/>
      <c r="ABW770" s="37"/>
      <c r="ABX770" s="37"/>
      <c r="ABY770" s="37"/>
      <c r="ABZ770" s="37"/>
      <c r="ACA770" s="37"/>
      <c r="ACB770" s="37"/>
      <c r="ACC770" s="37"/>
      <c r="ACD770" s="37"/>
      <c r="ACE770" s="37"/>
      <c r="ACF770" s="37"/>
      <c r="ACG770" s="37"/>
      <c r="ACH770" s="37"/>
      <c r="ACI770" s="37"/>
      <c r="ACJ770" s="37"/>
      <c r="ACK770" s="37"/>
      <c r="ACL770" s="37"/>
      <c r="ACM770" s="37"/>
      <c r="ACN770" s="37"/>
      <c r="ACO770" s="37"/>
      <c r="ACP770" s="37"/>
      <c r="ACQ770" s="37"/>
      <c r="ACR770" s="37"/>
      <c r="ACS770" s="37"/>
      <c r="ACT770" s="37"/>
      <c r="ACU770" s="37"/>
      <c r="ACV770" s="37"/>
      <c r="ACW770" s="37"/>
      <c r="ACX770" s="37"/>
      <c r="ACY770" s="37"/>
      <c r="ACZ770" s="37"/>
      <c r="ADA770" s="37"/>
      <c r="ADB770" s="37"/>
      <c r="ADC770" s="37"/>
      <c r="ADD770" s="37"/>
      <c r="ADE770" s="37"/>
      <c r="ADF770" s="37"/>
      <c r="ADG770" s="37"/>
      <c r="ADH770" s="37"/>
      <c r="ADI770" s="37"/>
      <c r="ADJ770" s="37"/>
      <c r="ADK770" s="37"/>
      <c r="ADL770" s="37"/>
      <c r="ADM770" s="37"/>
      <c r="ADN770" s="37"/>
      <c r="ADO770" s="37"/>
      <c r="ADP770" s="37"/>
      <c r="ADQ770" s="37"/>
      <c r="ADR770" s="37"/>
      <c r="ADS770" s="37"/>
      <c r="ADT770" s="37"/>
      <c r="ADU770" s="37"/>
      <c r="ADV770" s="37"/>
      <c r="ADW770" s="37"/>
      <c r="ADX770" s="37"/>
      <c r="ADY770" s="37"/>
      <c r="ADZ770" s="37"/>
      <c r="AEA770" s="37"/>
      <c r="AEB770" s="37"/>
      <c r="AEC770" s="37"/>
      <c r="AED770" s="37"/>
      <c r="AEE770" s="37"/>
      <c r="AEF770" s="37"/>
      <c r="AEG770" s="37"/>
      <c r="AEH770" s="37"/>
      <c r="AEI770" s="37"/>
      <c r="AEJ770" s="37"/>
      <c r="AEK770" s="37"/>
      <c r="AEL770" s="37"/>
      <c r="AEM770" s="37"/>
      <c r="AEN770" s="37"/>
      <c r="AEO770" s="37"/>
      <c r="AEP770" s="37"/>
      <c r="AEQ770" s="37"/>
      <c r="AER770" s="37"/>
      <c r="AES770" s="37"/>
      <c r="AET770" s="37"/>
      <c r="AEU770" s="37"/>
      <c r="AEV770" s="37"/>
      <c r="AEW770" s="37"/>
      <c r="AEX770" s="37"/>
      <c r="AEY770" s="37"/>
      <c r="AEZ770" s="37"/>
      <c r="AFA770" s="37"/>
      <c r="AFB770" s="37"/>
      <c r="AFC770" s="37"/>
      <c r="AFD770" s="37"/>
      <c r="AFE770" s="37"/>
      <c r="AFF770" s="37"/>
      <c r="AFG770" s="37"/>
      <c r="AFH770" s="37"/>
      <c r="AFI770" s="37"/>
      <c r="AFJ770" s="37"/>
      <c r="AFK770" s="37"/>
      <c r="AFL770" s="37"/>
      <c r="AFM770" s="37"/>
      <c r="AFN770" s="37"/>
      <c r="AFO770" s="37"/>
      <c r="AFP770" s="37"/>
      <c r="AFQ770" s="37"/>
      <c r="AFR770" s="37"/>
      <c r="AFS770" s="37"/>
      <c r="AFT770" s="37"/>
      <c r="AFU770" s="37"/>
      <c r="AFV770" s="37"/>
      <c r="AFW770" s="37"/>
      <c r="AFX770" s="37"/>
      <c r="AFY770" s="37"/>
      <c r="AFZ770" s="37"/>
      <c r="AGA770" s="37"/>
      <c r="AGB770" s="37"/>
      <c r="AGC770" s="37"/>
      <c r="AGD770" s="37"/>
      <c r="AGE770" s="37"/>
      <c r="AGF770" s="37"/>
      <c r="AGG770" s="37"/>
      <c r="AGH770" s="37"/>
      <c r="AGI770" s="37"/>
      <c r="AGJ770" s="37"/>
      <c r="AGK770" s="37"/>
      <c r="AGL770" s="37"/>
      <c r="AGM770" s="37"/>
      <c r="AGN770" s="37"/>
      <c r="AGO770" s="37"/>
      <c r="AGP770" s="37"/>
      <c r="AGQ770" s="37"/>
      <c r="AGR770" s="37"/>
      <c r="AGS770" s="37"/>
      <c r="AGT770" s="37"/>
      <c r="AGU770" s="37"/>
      <c r="AGV770" s="37"/>
      <c r="AGW770" s="37"/>
      <c r="AGX770" s="37"/>
      <c r="AGY770" s="37"/>
      <c r="AGZ770" s="37"/>
      <c r="AHA770" s="37"/>
      <c r="AHB770" s="37"/>
      <c r="AHC770" s="37"/>
      <c r="AHD770" s="37"/>
      <c r="AHE770" s="37"/>
      <c r="AHF770" s="37"/>
      <c r="AHG770" s="37"/>
      <c r="AHH770" s="37"/>
      <c r="AHI770" s="37"/>
      <c r="AHJ770" s="37"/>
      <c r="AHK770" s="37"/>
      <c r="AHL770" s="37"/>
      <c r="AHM770" s="37"/>
      <c r="AHN770" s="37"/>
      <c r="AHO770" s="37"/>
      <c r="AHP770" s="37"/>
      <c r="AHQ770" s="37"/>
      <c r="AHR770" s="37"/>
      <c r="AHS770" s="37"/>
      <c r="AHT770" s="37"/>
      <c r="AHU770" s="37"/>
      <c r="AHV770" s="37"/>
      <c r="AHW770" s="37"/>
      <c r="AHX770" s="37"/>
      <c r="AHY770" s="37"/>
      <c r="AHZ770" s="37"/>
      <c r="AIA770" s="37"/>
      <c r="AIB770" s="37"/>
      <c r="AIC770" s="37"/>
      <c r="AID770" s="37"/>
      <c r="AIE770" s="37"/>
      <c r="AIF770" s="37"/>
      <c r="AIG770" s="37"/>
      <c r="AIH770" s="37"/>
      <c r="AII770" s="37"/>
      <c r="AIJ770" s="37"/>
      <c r="AIK770" s="37"/>
      <c r="AIL770" s="37"/>
      <c r="AIM770" s="37"/>
      <c r="AIN770" s="37"/>
      <c r="AIO770" s="37"/>
      <c r="AIP770" s="37"/>
      <c r="AIQ770" s="37"/>
      <c r="AIR770" s="37"/>
      <c r="AIS770" s="37"/>
      <c r="AIT770" s="37"/>
      <c r="AIU770" s="37"/>
      <c r="AIV770" s="37"/>
      <c r="AIW770" s="37"/>
      <c r="AIX770" s="37"/>
      <c r="AIY770" s="37"/>
      <c r="AIZ770" s="37"/>
      <c r="AJA770" s="37"/>
      <c r="AJB770" s="37"/>
      <c r="AJC770" s="37"/>
      <c r="AJD770" s="37"/>
      <c r="AJE770" s="37"/>
      <c r="AJF770" s="37"/>
      <c r="AJG770" s="37"/>
      <c r="AJH770" s="37"/>
      <c r="AJI770" s="37"/>
      <c r="AJJ770" s="37"/>
      <c r="AJK770" s="37"/>
      <c r="AJL770" s="37"/>
      <c r="AJM770" s="37"/>
      <c r="AJN770" s="37"/>
      <c r="AJO770" s="37"/>
      <c r="AJP770" s="37"/>
      <c r="AJQ770" s="37"/>
      <c r="AJR770" s="37"/>
      <c r="AJS770" s="37"/>
      <c r="AJT770" s="37"/>
      <c r="AJU770" s="37"/>
      <c r="AJV770" s="37"/>
      <c r="AJW770" s="37"/>
      <c r="AJX770" s="37"/>
      <c r="AJY770" s="37"/>
      <c r="AJZ770" s="37"/>
      <c r="AKA770" s="37"/>
      <c r="AKB770" s="37"/>
      <c r="AKC770" s="37"/>
      <c r="AKD770" s="37"/>
      <c r="AKE770" s="37"/>
      <c r="AKF770" s="37"/>
      <c r="AKG770" s="37"/>
      <c r="AKH770" s="37"/>
      <c r="AKI770" s="37"/>
      <c r="AKJ770" s="37"/>
      <c r="AKK770" s="37"/>
      <c r="AKL770" s="37"/>
      <c r="AKM770" s="37"/>
      <c r="AKN770" s="37"/>
      <c r="AKO770" s="37"/>
      <c r="AKP770" s="37"/>
      <c r="AKQ770" s="37"/>
      <c r="AKR770" s="37"/>
      <c r="AKS770" s="37"/>
      <c r="AKT770" s="37"/>
      <c r="AKU770" s="37"/>
      <c r="AKV770" s="37"/>
      <c r="AKW770" s="37"/>
      <c r="AKX770" s="37"/>
      <c r="AKY770" s="37"/>
      <c r="AKZ770" s="37"/>
      <c r="ALA770" s="37"/>
      <c r="ALB770" s="37"/>
      <c r="ALC770" s="37"/>
      <c r="ALD770" s="37"/>
      <c r="ALE770" s="37"/>
      <c r="ALF770" s="37"/>
      <c r="ALG770" s="37"/>
      <c r="ALH770" s="37"/>
      <c r="ALI770" s="37"/>
      <c r="ALJ770" s="37"/>
      <c r="ALK770" s="37"/>
      <c r="ALL770" s="37"/>
      <c r="ALM770" s="37"/>
      <c r="ALN770" s="37"/>
      <c r="ALO770" s="37"/>
      <c r="ALP770" s="37"/>
      <c r="ALQ770" s="37"/>
      <c r="ALR770" s="37"/>
      <c r="ALS770" s="37"/>
      <c r="ALT770" s="37"/>
      <c r="ALU770" s="37"/>
      <c r="ALV770" s="37"/>
      <c r="ALW770" s="37"/>
      <c r="ALX770" s="37"/>
      <c r="ALY770" s="37"/>
      <c r="ALZ770" s="37"/>
      <c r="AMA770" s="37"/>
      <c r="AMB770" s="37"/>
      <c r="AMC770" s="37"/>
      <c r="AMD770" s="37"/>
      <c r="AME770" s="37"/>
      <c r="AMF770" s="37"/>
      <c r="AMG770" s="37"/>
      <c r="AMH770" s="37"/>
      <c r="AMI770" s="37"/>
      <c r="AMJ770" s="37"/>
      <c r="AMK770" s="37"/>
      <c r="AML770" s="37"/>
      <c r="AMM770" s="37"/>
      <c r="AMN770" s="37"/>
      <c r="AMO770" s="37"/>
      <c r="AMP770" s="37"/>
      <c r="AMQ770" s="37"/>
      <c r="AMR770" s="37"/>
      <c r="AMS770" s="37"/>
      <c r="AMT770" s="37"/>
      <c r="AMU770" s="37"/>
      <c r="AMV770" s="37"/>
      <c r="AMW770" s="37"/>
      <c r="AMX770" s="37"/>
      <c r="AMY770" s="37"/>
      <c r="AMZ770" s="37"/>
      <c r="ANA770" s="37"/>
      <c r="ANB770" s="37"/>
      <c r="ANC770" s="37"/>
      <c r="AND770" s="37"/>
      <c r="ANE770" s="37"/>
      <c r="ANF770" s="37"/>
      <c r="ANG770" s="37"/>
      <c r="ANH770" s="37"/>
      <c r="ANI770" s="37"/>
      <c r="ANJ770" s="37"/>
      <c r="ANK770" s="37"/>
      <c r="ANL770" s="37"/>
      <c r="ANM770" s="37"/>
      <c r="ANN770" s="37"/>
      <c r="ANO770" s="37"/>
      <c r="ANP770" s="37"/>
      <c r="ANQ770" s="37"/>
      <c r="ANR770" s="37"/>
      <c r="ANS770" s="37"/>
      <c r="ANT770" s="37"/>
      <c r="ANU770" s="37"/>
      <c r="ANV770" s="37"/>
      <c r="ANW770" s="37"/>
      <c r="ANX770" s="37"/>
      <c r="ANY770" s="37"/>
      <c r="ANZ770" s="37"/>
      <c r="AOA770" s="37"/>
      <c r="AOB770" s="37"/>
      <c r="AOC770" s="37"/>
      <c r="AOD770" s="37"/>
      <c r="AOE770" s="37"/>
      <c r="AOF770" s="37"/>
      <c r="AOG770" s="37"/>
      <c r="AOH770" s="37"/>
      <c r="AOI770" s="37"/>
      <c r="AOJ770" s="37"/>
      <c r="AOK770" s="37"/>
      <c r="AOL770" s="37"/>
      <c r="AOM770" s="37"/>
      <c r="AON770" s="37"/>
      <c r="AOO770" s="37"/>
      <c r="AOP770" s="37"/>
      <c r="AOQ770" s="37"/>
      <c r="AOR770" s="37"/>
      <c r="AOS770" s="37"/>
      <c r="AOT770" s="37"/>
      <c r="AOU770" s="37"/>
      <c r="AOV770" s="37"/>
      <c r="AOW770" s="37"/>
      <c r="AOX770" s="37"/>
      <c r="AOY770" s="37"/>
      <c r="AOZ770" s="37"/>
      <c r="APA770" s="37"/>
      <c r="APB770" s="37"/>
      <c r="APC770" s="37"/>
      <c r="APD770" s="37"/>
      <c r="APE770" s="37"/>
      <c r="APF770" s="37"/>
      <c r="APG770" s="37"/>
      <c r="APH770" s="37"/>
      <c r="API770" s="37"/>
      <c r="APJ770" s="37"/>
      <c r="APK770" s="37"/>
      <c r="APL770" s="37"/>
      <c r="APM770" s="37"/>
      <c r="APN770" s="37"/>
      <c r="APO770" s="37"/>
      <c r="APP770" s="37"/>
      <c r="APQ770" s="37"/>
      <c r="APR770" s="37"/>
      <c r="APS770" s="37"/>
      <c r="APT770" s="37"/>
      <c r="APU770" s="37"/>
      <c r="APV770" s="37"/>
      <c r="APW770" s="37"/>
      <c r="APX770" s="37"/>
      <c r="APY770" s="37"/>
      <c r="APZ770" s="37"/>
      <c r="AQA770" s="37"/>
      <c r="AQB770" s="37"/>
      <c r="AQC770" s="37"/>
      <c r="AQD770" s="37"/>
      <c r="AQE770" s="37"/>
      <c r="AQF770" s="37"/>
      <c r="AQG770" s="37"/>
      <c r="AQH770" s="37"/>
      <c r="AQI770" s="37"/>
      <c r="AQJ770" s="37"/>
      <c r="AQK770" s="37"/>
      <c r="AQL770" s="37"/>
      <c r="AQM770" s="37"/>
      <c r="AQN770" s="37"/>
      <c r="AQO770" s="37"/>
      <c r="AQP770" s="37"/>
      <c r="AQQ770" s="37"/>
      <c r="AQR770" s="37"/>
      <c r="AQS770" s="37"/>
      <c r="AQT770" s="37"/>
      <c r="AQU770" s="37"/>
      <c r="AQV770" s="37"/>
      <c r="AQW770" s="37"/>
      <c r="AQX770" s="37"/>
      <c r="AQY770" s="37"/>
      <c r="AQZ770" s="37"/>
      <c r="ARA770" s="37"/>
      <c r="ARB770" s="37"/>
      <c r="ARC770" s="37"/>
      <c r="ARD770" s="37"/>
      <c r="ARE770" s="37"/>
      <c r="ARF770" s="37"/>
      <c r="ARG770" s="37"/>
      <c r="ARH770" s="37"/>
      <c r="ARI770" s="37"/>
      <c r="ARJ770" s="37"/>
      <c r="ARK770" s="37"/>
      <c r="ARL770" s="37"/>
      <c r="ARM770" s="37"/>
      <c r="ARN770" s="37"/>
      <c r="ARO770" s="37"/>
      <c r="ARP770" s="37"/>
      <c r="ARQ770" s="37"/>
      <c r="ARR770" s="37"/>
      <c r="ARS770" s="37"/>
      <c r="ART770" s="37"/>
      <c r="ARU770" s="37"/>
      <c r="ARV770" s="37"/>
      <c r="ARW770" s="37"/>
      <c r="ARX770" s="37"/>
      <c r="ARY770" s="37"/>
      <c r="ARZ770" s="37"/>
      <c r="ASA770" s="37"/>
      <c r="ASB770" s="37"/>
      <c r="ASC770" s="37"/>
      <c r="ASD770" s="37"/>
      <c r="ASE770" s="37"/>
      <c r="ASF770" s="37"/>
      <c r="ASG770" s="37"/>
      <c r="ASH770" s="37"/>
      <c r="ASI770" s="37"/>
      <c r="ASJ770" s="37"/>
      <c r="ASK770" s="37"/>
      <c r="ASL770" s="37"/>
      <c r="ASM770" s="37"/>
      <c r="ASN770" s="37"/>
      <c r="ASO770" s="37"/>
      <c r="ASP770" s="37"/>
      <c r="ASQ770" s="37"/>
      <c r="ASR770" s="37"/>
      <c r="ASS770" s="37"/>
      <c r="AST770" s="37"/>
      <c r="ASU770" s="37"/>
      <c r="ASV770" s="37"/>
      <c r="ASW770" s="37"/>
      <c r="ASX770" s="37"/>
      <c r="ASY770" s="37"/>
      <c r="ASZ770" s="37"/>
      <c r="ATA770" s="37"/>
      <c r="ATB770" s="37"/>
      <c r="ATC770" s="37"/>
      <c r="ATD770" s="37"/>
      <c r="ATE770" s="37"/>
      <c r="ATF770" s="37"/>
      <c r="ATG770" s="37"/>
      <c r="ATH770" s="37"/>
      <c r="ATI770" s="37"/>
      <c r="ATJ770" s="37"/>
      <c r="ATK770" s="37"/>
      <c r="ATL770" s="37"/>
      <c r="ATM770" s="37"/>
      <c r="ATN770" s="37"/>
      <c r="ATO770" s="37"/>
      <c r="ATP770" s="37"/>
      <c r="ATQ770" s="37"/>
      <c r="ATR770" s="37"/>
      <c r="ATS770" s="37"/>
      <c r="ATT770" s="37"/>
      <c r="ATU770" s="37"/>
      <c r="ATV770" s="37"/>
      <c r="ATW770" s="37"/>
      <c r="ATX770" s="37"/>
      <c r="ATY770" s="37"/>
      <c r="ATZ770" s="37"/>
      <c r="AUA770" s="37"/>
      <c r="AUB770" s="37"/>
      <c r="AUC770" s="37"/>
      <c r="AUD770" s="37"/>
      <c r="AUE770" s="37"/>
      <c r="AUF770" s="37"/>
      <c r="AUG770" s="37"/>
      <c r="AUH770" s="37"/>
      <c r="AUI770" s="37"/>
      <c r="AUJ770" s="37"/>
      <c r="AUK770" s="37"/>
      <c r="AUL770" s="37"/>
      <c r="AUM770" s="37"/>
      <c r="AUN770" s="37"/>
      <c r="AUO770" s="37"/>
      <c r="AUP770" s="37"/>
      <c r="AUQ770" s="37"/>
      <c r="AUR770" s="37"/>
      <c r="AUS770" s="37"/>
      <c r="AUT770" s="37"/>
      <c r="AUU770" s="37"/>
      <c r="AUV770" s="37"/>
      <c r="AUW770" s="37"/>
      <c r="AUX770" s="37"/>
      <c r="AUY770" s="37"/>
      <c r="AUZ770" s="37"/>
      <c r="AVA770" s="37"/>
      <c r="AVB770" s="37"/>
      <c r="AVC770" s="37"/>
      <c r="AVD770" s="37"/>
      <c r="AVE770" s="37"/>
      <c r="AVF770" s="37"/>
      <c r="AVG770" s="37"/>
      <c r="AVH770" s="37"/>
      <c r="AVI770" s="37"/>
      <c r="AVJ770" s="37"/>
      <c r="AVK770" s="37"/>
      <c r="AVL770" s="37"/>
      <c r="AVM770" s="37"/>
      <c r="AVN770" s="37"/>
      <c r="AVO770" s="37"/>
      <c r="AVP770" s="37"/>
      <c r="AVQ770" s="37"/>
      <c r="AVR770" s="37"/>
      <c r="AVS770" s="37"/>
      <c r="AVT770" s="37"/>
      <c r="AVU770" s="37"/>
      <c r="AVV770" s="37"/>
      <c r="AVW770" s="37"/>
      <c r="AVX770" s="37"/>
      <c r="AVY770" s="37"/>
      <c r="AVZ770" s="37"/>
      <c r="AWA770" s="37"/>
      <c r="AWB770" s="37"/>
      <c r="AWC770" s="37"/>
      <c r="AWD770" s="37"/>
      <c r="AWE770" s="37"/>
      <c r="AWF770" s="37"/>
      <c r="AWG770" s="37"/>
      <c r="AWH770" s="37"/>
      <c r="AWI770" s="37"/>
      <c r="AWJ770" s="37"/>
      <c r="AWK770" s="37"/>
      <c r="AWL770" s="37"/>
      <c r="AWM770" s="37"/>
      <c r="AWN770" s="37"/>
      <c r="AWO770" s="37"/>
      <c r="AWP770" s="37"/>
      <c r="AWQ770" s="37"/>
      <c r="AWR770" s="37"/>
      <c r="AWS770" s="37"/>
      <c r="AWT770" s="37"/>
      <c r="AWU770" s="37"/>
      <c r="AWV770" s="37"/>
      <c r="AWW770" s="37"/>
      <c r="AWX770" s="37"/>
      <c r="AWY770" s="37"/>
      <c r="AWZ770" s="37"/>
      <c r="AXA770" s="37"/>
      <c r="AXB770" s="37"/>
      <c r="AXC770" s="37"/>
      <c r="AXD770" s="37"/>
      <c r="AXE770" s="37"/>
      <c r="AXF770" s="37"/>
      <c r="AXG770" s="37"/>
      <c r="AXH770" s="37"/>
      <c r="AXI770" s="37"/>
      <c r="AXJ770" s="37"/>
      <c r="AXK770" s="37"/>
      <c r="AXL770" s="37"/>
      <c r="AXM770" s="37"/>
      <c r="AXN770" s="37"/>
      <c r="AXO770" s="37"/>
      <c r="AXP770" s="37"/>
      <c r="AXQ770" s="37"/>
      <c r="AXR770" s="37"/>
      <c r="AXS770" s="37"/>
      <c r="AXT770" s="37"/>
      <c r="AXU770" s="37"/>
      <c r="AXV770" s="37"/>
      <c r="AXW770" s="37"/>
      <c r="AXX770" s="37"/>
      <c r="AXY770" s="37"/>
      <c r="AXZ770" s="37"/>
      <c r="AYA770" s="37"/>
      <c r="AYB770" s="37"/>
      <c r="AYC770" s="37"/>
      <c r="AYD770" s="37"/>
      <c r="AYE770" s="37"/>
      <c r="AYF770" s="37"/>
      <c r="AYG770" s="37"/>
      <c r="AYH770" s="37"/>
      <c r="AYI770" s="37"/>
      <c r="AYJ770" s="37"/>
      <c r="AYK770" s="37"/>
      <c r="AYL770" s="37"/>
      <c r="AYM770" s="37"/>
      <c r="AYN770" s="37"/>
      <c r="AYO770" s="37"/>
      <c r="AYP770" s="37"/>
      <c r="AYQ770" s="37"/>
      <c r="AYR770" s="37"/>
      <c r="AYS770" s="37"/>
      <c r="AYT770" s="37"/>
      <c r="AYU770" s="37"/>
      <c r="AYV770" s="37"/>
      <c r="AYW770" s="37"/>
      <c r="AYX770" s="37"/>
      <c r="AYY770" s="37"/>
      <c r="AYZ770" s="37"/>
      <c r="AZA770" s="37"/>
      <c r="AZB770" s="37"/>
      <c r="AZC770" s="37"/>
      <c r="AZD770" s="37"/>
      <c r="AZE770" s="37"/>
      <c r="AZF770" s="37"/>
      <c r="AZG770" s="37"/>
      <c r="AZH770" s="37"/>
      <c r="AZI770" s="37"/>
      <c r="AZJ770" s="37"/>
      <c r="AZK770" s="37"/>
      <c r="AZL770" s="37"/>
      <c r="AZM770" s="37"/>
      <c r="AZN770" s="37"/>
      <c r="AZO770" s="37"/>
      <c r="AZP770" s="37"/>
      <c r="AZQ770" s="37"/>
      <c r="AZR770" s="37"/>
      <c r="AZS770" s="37"/>
      <c r="AZT770" s="37"/>
      <c r="AZU770" s="37"/>
      <c r="AZV770" s="37"/>
      <c r="AZW770" s="37"/>
      <c r="AZX770" s="37"/>
      <c r="AZY770" s="37"/>
      <c r="AZZ770" s="37"/>
      <c r="BAA770" s="37"/>
      <c r="BAB770" s="37"/>
      <c r="BAC770" s="37"/>
      <c r="BAD770" s="37"/>
      <c r="BAE770" s="37"/>
      <c r="BAF770" s="37"/>
      <c r="BAG770" s="37"/>
      <c r="BAH770" s="37"/>
      <c r="BAI770" s="37"/>
      <c r="BAJ770" s="37"/>
      <c r="BAK770" s="37"/>
      <c r="BAL770" s="37"/>
      <c r="BAM770" s="37"/>
      <c r="BAN770" s="37"/>
      <c r="BAO770" s="37"/>
      <c r="BAP770" s="37"/>
      <c r="BAQ770" s="37"/>
      <c r="BAR770" s="37"/>
      <c r="BAS770" s="37"/>
      <c r="BAT770" s="37"/>
      <c r="BAU770" s="37"/>
      <c r="BAV770" s="37"/>
      <c r="BAW770" s="37"/>
      <c r="BAX770" s="37"/>
      <c r="BAY770" s="37"/>
      <c r="BAZ770" s="37"/>
      <c r="BBA770" s="37"/>
      <c r="BBB770" s="37"/>
      <c r="BBC770" s="37"/>
      <c r="BBD770" s="37"/>
      <c r="BBE770" s="37"/>
      <c r="BBF770" s="37"/>
      <c r="BBG770" s="37"/>
      <c r="BBH770" s="37"/>
      <c r="BBI770" s="37"/>
      <c r="BBJ770" s="37"/>
      <c r="BBK770" s="37"/>
      <c r="BBL770" s="37"/>
      <c r="BBM770" s="37"/>
      <c r="BBN770" s="37"/>
      <c r="BBO770" s="37"/>
      <c r="BBP770" s="37"/>
      <c r="BBQ770" s="37"/>
      <c r="BBR770" s="37"/>
      <c r="BBS770" s="37"/>
      <c r="BBT770" s="37"/>
      <c r="BBU770" s="37"/>
      <c r="BBV770" s="37"/>
      <c r="BBW770" s="37"/>
      <c r="BBX770" s="37"/>
      <c r="BBY770" s="37"/>
      <c r="BBZ770" s="37"/>
      <c r="BCA770" s="37"/>
      <c r="BCB770" s="37"/>
      <c r="BCC770" s="37"/>
      <c r="BCD770" s="37"/>
      <c r="BCE770" s="37"/>
      <c r="BCF770" s="37"/>
      <c r="BCG770" s="37"/>
      <c r="BCH770" s="37"/>
      <c r="BCI770" s="37"/>
      <c r="BCJ770" s="37"/>
      <c r="BCK770" s="37"/>
      <c r="BCL770" s="37"/>
      <c r="BCM770" s="37"/>
      <c r="BCN770" s="37"/>
      <c r="BCO770" s="37"/>
      <c r="BCP770" s="37"/>
      <c r="BCQ770" s="37"/>
      <c r="BCR770" s="37"/>
      <c r="BCS770" s="37"/>
      <c r="BCT770" s="37"/>
      <c r="BCU770" s="37"/>
      <c r="BCV770" s="37"/>
      <c r="BCW770" s="37"/>
      <c r="BCX770" s="37"/>
      <c r="BCY770" s="37"/>
      <c r="BCZ770" s="37"/>
      <c r="BDA770" s="37"/>
      <c r="BDB770" s="37"/>
      <c r="BDC770" s="37"/>
      <c r="BDD770" s="37"/>
      <c r="BDE770" s="37"/>
      <c r="BDF770" s="37"/>
      <c r="BDG770" s="37"/>
      <c r="BDH770" s="37"/>
      <c r="BDI770" s="37"/>
      <c r="BDJ770" s="37"/>
      <c r="BDK770" s="37"/>
      <c r="BDL770" s="37"/>
      <c r="BDM770" s="37"/>
      <c r="BDN770" s="37"/>
      <c r="BDO770" s="37"/>
      <c r="BDP770" s="37"/>
      <c r="BDQ770" s="37"/>
      <c r="BDR770" s="37"/>
      <c r="BDS770" s="37"/>
      <c r="BDT770" s="37"/>
      <c r="BDU770" s="37"/>
      <c r="BDV770" s="37"/>
      <c r="BDW770" s="37"/>
      <c r="BDX770" s="37"/>
      <c r="BDY770" s="37"/>
      <c r="BDZ770" s="37"/>
      <c r="BEA770" s="37"/>
      <c r="BEB770" s="37"/>
      <c r="BEC770" s="37"/>
      <c r="BED770" s="37"/>
      <c r="BEE770" s="37"/>
      <c r="BEF770" s="37"/>
      <c r="BEG770" s="37"/>
      <c r="BEH770" s="37"/>
      <c r="BEI770" s="37"/>
      <c r="BEJ770" s="37"/>
      <c r="BEK770" s="37"/>
      <c r="BEL770" s="37"/>
      <c r="BEM770" s="37"/>
      <c r="BEN770" s="37"/>
      <c r="BEO770" s="37"/>
      <c r="BEP770" s="37"/>
      <c r="BEQ770" s="37"/>
      <c r="BER770" s="37"/>
      <c r="BES770" s="37"/>
      <c r="BET770" s="37"/>
      <c r="BEU770" s="37"/>
      <c r="BEV770" s="37"/>
      <c r="BEW770" s="37"/>
      <c r="BEX770" s="37"/>
      <c r="BEY770" s="37"/>
      <c r="BEZ770" s="37"/>
      <c r="BFA770" s="37"/>
      <c r="BFB770" s="37"/>
      <c r="BFC770" s="37"/>
      <c r="BFD770" s="37"/>
      <c r="BFE770" s="37"/>
      <c r="BFF770" s="37"/>
      <c r="BFG770" s="37"/>
      <c r="BFH770" s="37"/>
      <c r="BFI770" s="37"/>
      <c r="BFJ770" s="37"/>
      <c r="BFK770" s="37"/>
      <c r="BFL770" s="37"/>
      <c r="BFM770" s="37"/>
      <c r="BFN770" s="37"/>
      <c r="BFO770" s="37"/>
      <c r="BFP770" s="37"/>
      <c r="BFQ770" s="37"/>
      <c r="BFR770" s="37"/>
      <c r="BFS770" s="37"/>
      <c r="BFT770" s="37"/>
      <c r="BFU770" s="37"/>
      <c r="BFV770" s="37"/>
      <c r="BFW770" s="37"/>
      <c r="BFX770" s="37"/>
      <c r="BFY770" s="37"/>
      <c r="BFZ770" s="37"/>
      <c r="BGA770" s="37"/>
      <c r="BGB770" s="37"/>
      <c r="BGC770" s="37"/>
      <c r="BGD770" s="37"/>
      <c r="BGE770" s="37"/>
      <c r="BGF770" s="37"/>
      <c r="BGG770" s="37"/>
      <c r="BGH770" s="37"/>
      <c r="BGI770" s="37"/>
      <c r="BGJ770" s="37"/>
      <c r="BGK770" s="37"/>
      <c r="BGL770" s="37"/>
      <c r="BGM770" s="37"/>
      <c r="BGN770" s="37"/>
      <c r="BGO770" s="37"/>
      <c r="BGP770" s="37"/>
      <c r="BGQ770" s="37"/>
      <c r="BGR770" s="37"/>
      <c r="BGS770" s="37"/>
      <c r="BGT770" s="37"/>
      <c r="BGU770" s="37"/>
      <c r="BGV770" s="37"/>
      <c r="BGW770" s="37"/>
      <c r="BGX770" s="37"/>
      <c r="BGY770" s="37"/>
      <c r="BGZ770" s="37"/>
      <c r="BHA770" s="37"/>
      <c r="BHB770" s="37"/>
      <c r="BHC770" s="37"/>
      <c r="BHD770" s="37"/>
      <c r="BHE770" s="37"/>
      <c r="BHF770" s="37"/>
      <c r="BHG770" s="37"/>
      <c r="BHH770" s="37"/>
      <c r="BHI770" s="37"/>
      <c r="BHJ770" s="37"/>
      <c r="BHK770" s="37"/>
      <c r="BHL770" s="37"/>
      <c r="BHM770" s="37"/>
      <c r="BHN770" s="37"/>
      <c r="BHO770" s="37"/>
      <c r="BHP770" s="37"/>
      <c r="BHQ770" s="37"/>
      <c r="BHR770" s="37"/>
      <c r="BHS770" s="37"/>
      <c r="BHT770" s="37"/>
      <c r="BHU770" s="37"/>
      <c r="BHV770" s="37"/>
      <c r="BHW770" s="37"/>
      <c r="BHX770" s="37"/>
      <c r="BHY770" s="37"/>
      <c r="BHZ770" s="37"/>
      <c r="BIA770" s="37"/>
      <c r="BIB770" s="37"/>
      <c r="BIC770" s="37"/>
      <c r="BID770" s="37"/>
      <c r="BIE770" s="37"/>
      <c r="BIF770" s="37"/>
      <c r="BIG770" s="37"/>
      <c r="BIH770" s="37"/>
      <c r="BII770" s="37"/>
      <c r="BIJ770" s="37"/>
      <c r="BIK770" s="37"/>
      <c r="BIL770" s="37"/>
      <c r="BIM770" s="37"/>
      <c r="BIN770" s="37"/>
      <c r="BIO770" s="37"/>
      <c r="BIP770" s="37"/>
      <c r="BIQ770" s="37"/>
      <c r="BIR770" s="37"/>
      <c r="BIS770" s="37"/>
      <c r="BIT770" s="37"/>
      <c r="BIU770" s="37"/>
      <c r="BIV770" s="37"/>
      <c r="BIW770" s="37"/>
      <c r="BIX770" s="37"/>
      <c r="BIY770" s="37"/>
      <c r="BIZ770" s="37"/>
      <c r="BJA770" s="37"/>
      <c r="BJB770" s="37"/>
      <c r="BJC770" s="37"/>
      <c r="BJD770" s="37"/>
      <c r="BJE770" s="37"/>
      <c r="BJF770" s="37"/>
      <c r="BJG770" s="37"/>
      <c r="BJH770" s="37"/>
      <c r="BJI770" s="37"/>
      <c r="BJJ770" s="37"/>
      <c r="BJK770" s="37"/>
      <c r="BJL770" s="37"/>
      <c r="BJM770" s="37"/>
      <c r="BJN770" s="37"/>
      <c r="BJO770" s="37"/>
      <c r="BJP770" s="37"/>
      <c r="BJQ770" s="37"/>
      <c r="BJR770" s="37"/>
      <c r="BJS770" s="37"/>
      <c r="BJT770" s="37"/>
      <c r="BJU770" s="37"/>
      <c r="BJV770" s="37"/>
      <c r="BJW770" s="37"/>
      <c r="BJX770" s="37"/>
      <c r="BJY770" s="37"/>
      <c r="BJZ770" s="37"/>
      <c r="BKA770" s="37"/>
      <c r="BKB770" s="37"/>
      <c r="BKC770" s="37"/>
      <c r="BKD770" s="37"/>
      <c r="BKE770" s="37"/>
      <c r="BKF770" s="37"/>
      <c r="BKG770" s="37"/>
      <c r="BKH770" s="37"/>
      <c r="BKI770" s="37"/>
      <c r="BKJ770" s="37"/>
      <c r="BKK770" s="37"/>
      <c r="BKL770" s="37"/>
      <c r="BKM770" s="37"/>
      <c r="BKN770" s="37"/>
      <c r="BKO770" s="37"/>
      <c r="BKP770" s="37"/>
      <c r="BKQ770" s="37"/>
      <c r="BKR770" s="37"/>
      <c r="BKS770" s="37"/>
      <c r="BKT770" s="37"/>
      <c r="BKU770" s="37"/>
      <c r="BKV770" s="37"/>
      <c r="BKW770" s="37"/>
      <c r="BKX770" s="37"/>
      <c r="BKY770" s="37"/>
      <c r="BKZ770" s="37"/>
      <c r="BLA770" s="37"/>
      <c r="BLB770" s="37"/>
      <c r="BLC770" s="37"/>
      <c r="BLD770" s="37"/>
      <c r="BLE770" s="37"/>
      <c r="BLF770" s="37"/>
      <c r="BLG770" s="37"/>
      <c r="BLH770" s="37"/>
      <c r="BLI770" s="37"/>
      <c r="BLJ770" s="37"/>
      <c r="BLK770" s="37"/>
      <c r="BLL770" s="37"/>
      <c r="BLM770" s="37"/>
      <c r="BLN770" s="37"/>
      <c r="BLO770" s="37"/>
      <c r="BLP770" s="37"/>
      <c r="BLQ770" s="37"/>
      <c r="BLR770" s="37"/>
      <c r="BLS770" s="37"/>
      <c r="BLT770" s="37"/>
      <c r="BLU770" s="37"/>
      <c r="BLV770" s="37"/>
      <c r="BLW770" s="37"/>
      <c r="BLX770" s="37"/>
      <c r="BLY770" s="37"/>
      <c r="BLZ770" s="37"/>
      <c r="BMA770" s="37"/>
      <c r="BMB770" s="37"/>
      <c r="BMC770" s="37"/>
      <c r="BMD770" s="37"/>
      <c r="BME770" s="37"/>
      <c r="BMF770" s="37"/>
      <c r="BMG770" s="37"/>
      <c r="BMH770" s="37"/>
      <c r="BMI770" s="37"/>
      <c r="BMJ770" s="37"/>
      <c r="BMK770" s="37"/>
      <c r="BML770" s="37"/>
      <c r="BMM770" s="37"/>
      <c r="BMN770" s="37"/>
      <c r="BMO770" s="37"/>
      <c r="BMP770" s="37"/>
      <c r="BMQ770" s="37"/>
      <c r="BMR770" s="37"/>
      <c r="BMS770" s="37"/>
      <c r="BMT770" s="37"/>
      <c r="BMU770" s="37"/>
      <c r="BMV770" s="37"/>
      <c r="BMW770" s="37"/>
      <c r="BMX770" s="37"/>
      <c r="BMY770" s="37"/>
      <c r="BMZ770" s="37"/>
      <c r="BNA770" s="37"/>
      <c r="BNB770" s="37"/>
      <c r="BNC770" s="37"/>
      <c r="BND770" s="37"/>
      <c r="BNE770" s="37"/>
      <c r="BNF770" s="37"/>
      <c r="BNG770" s="37"/>
      <c r="BNH770" s="37"/>
      <c r="BNI770" s="37"/>
      <c r="BNJ770" s="37"/>
      <c r="BNK770" s="37"/>
      <c r="BNL770" s="37"/>
      <c r="BNM770" s="37"/>
      <c r="BNN770" s="37"/>
      <c r="BNO770" s="37"/>
      <c r="BNP770" s="37"/>
      <c r="BNQ770" s="37"/>
      <c r="BNR770" s="37"/>
      <c r="BNS770" s="37"/>
      <c r="BNT770" s="37"/>
      <c r="BNU770" s="37"/>
      <c r="BNV770" s="37"/>
      <c r="BNW770" s="37"/>
      <c r="BNX770" s="37"/>
      <c r="BNY770" s="37"/>
      <c r="BNZ770" s="37"/>
      <c r="BOA770" s="37"/>
      <c r="BOB770" s="37"/>
      <c r="BOC770" s="37"/>
      <c r="BOD770" s="37"/>
      <c r="BOE770" s="37"/>
      <c r="BOF770" s="37"/>
      <c r="BOG770" s="37"/>
      <c r="BOH770" s="37"/>
      <c r="BOI770" s="37"/>
      <c r="BOJ770" s="37"/>
      <c r="BOK770" s="37"/>
      <c r="BOL770" s="37"/>
      <c r="BOM770" s="37"/>
      <c r="BON770" s="37"/>
      <c r="BOO770" s="37"/>
      <c r="BOP770" s="37"/>
      <c r="BOQ770" s="37"/>
      <c r="BOR770" s="37"/>
      <c r="BOS770" s="37"/>
      <c r="BOT770" s="37"/>
      <c r="BOU770" s="37"/>
      <c r="BOV770" s="37"/>
      <c r="BOW770" s="37"/>
      <c r="BOX770" s="37"/>
      <c r="BOY770" s="37"/>
      <c r="BOZ770" s="37"/>
      <c r="BPA770" s="37"/>
      <c r="BPB770" s="37"/>
      <c r="BPC770" s="37"/>
      <c r="BPD770" s="37"/>
      <c r="BPE770" s="37"/>
      <c r="BPF770" s="37"/>
      <c r="BPG770" s="37"/>
      <c r="BPH770" s="37"/>
      <c r="BPI770" s="37"/>
      <c r="BPJ770" s="37"/>
      <c r="BPK770" s="37"/>
      <c r="BPL770" s="37"/>
      <c r="BPM770" s="37"/>
      <c r="BPN770" s="37"/>
      <c r="BPO770" s="37"/>
      <c r="BPP770" s="37"/>
      <c r="BPQ770" s="37"/>
      <c r="BPR770" s="37"/>
      <c r="BPS770" s="37"/>
      <c r="BPT770" s="37"/>
      <c r="BPU770" s="37"/>
      <c r="BPV770" s="37"/>
      <c r="BPW770" s="37"/>
      <c r="BPX770" s="37"/>
      <c r="BPY770" s="37"/>
      <c r="BPZ770" s="37"/>
      <c r="BQA770" s="37"/>
      <c r="BQB770" s="37"/>
      <c r="BQC770" s="37"/>
      <c r="BQD770" s="37"/>
      <c r="BQE770" s="37"/>
      <c r="BQF770" s="37"/>
      <c r="BQG770" s="37"/>
      <c r="BQH770" s="37"/>
      <c r="BQI770" s="37"/>
      <c r="BQJ770" s="37"/>
      <c r="BQK770" s="37"/>
      <c r="BQL770" s="37"/>
      <c r="BQM770" s="37"/>
      <c r="BQN770" s="37"/>
      <c r="BQO770" s="37"/>
      <c r="BQP770" s="37"/>
      <c r="BQQ770" s="37"/>
      <c r="BQR770" s="37"/>
      <c r="BQS770" s="37"/>
      <c r="BQT770" s="37"/>
      <c r="BQU770" s="37"/>
      <c r="BQV770" s="37"/>
      <c r="BQW770" s="37"/>
      <c r="BQX770" s="37"/>
      <c r="BQY770" s="37"/>
      <c r="BQZ770" s="37"/>
      <c r="BRA770" s="37"/>
      <c r="BRB770" s="37"/>
      <c r="BRC770" s="37"/>
      <c r="BRD770" s="37"/>
      <c r="BRE770" s="37"/>
      <c r="BRF770" s="37"/>
      <c r="BRG770" s="37"/>
      <c r="BRH770" s="37"/>
      <c r="BRI770" s="37"/>
      <c r="BRJ770" s="37"/>
      <c r="BRK770" s="37"/>
      <c r="BRL770" s="37"/>
      <c r="BRM770" s="37"/>
      <c r="BRN770" s="37"/>
      <c r="BRO770" s="37"/>
      <c r="BRP770" s="37"/>
      <c r="BRQ770" s="37"/>
      <c r="BRR770" s="37"/>
      <c r="BRS770" s="37"/>
      <c r="BRT770" s="37"/>
      <c r="BRU770" s="37"/>
      <c r="BRV770" s="37"/>
      <c r="BRW770" s="37"/>
      <c r="BRX770" s="37"/>
      <c r="BRY770" s="37"/>
      <c r="BRZ770" s="37"/>
      <c r="BSA770" s="37"/>
      <c r="BSB770" s="37"/>
      <c r="BSC770" s="37"/>
      <c r="BSD770" s="37"/>
      <c r="BSE770" s="37"/>
      <c r="BSF770" s="37"/>
      <c r="BSG770" s="37"/>
      <c r="BSH770" s="37"/>
      <c r="BSI770" s="37"/>
      <c r="BSJ770" s="37"/>
      <c r="BSK770" s="37"/>
      <c r="BSL770" s="37"/>
      <c r="BSM770" s="37"/>
      <c r="BSN770" s="37"/>
      <c r="BSO770" s="37"/>
      <c r="BSP770" s="37"/>
      <c r="BSQ770" s="37"/>
      <c r="BSR770" s="37"/>
      <c r="BSS770" s="37"/>
      <c r="BST770" s="37"/>
      <c r="BSU770" s="37"/>
      <c r="BSV770" s="37"/>
      <c r="BSW770" s="37"/>
      <c r="BSX770" s="37"/>
      <c r="BSY770" s="37"/>
      <c r="BSZ770" s="37"/>
      <c r="BTA770" s="37"/>
      <c r="BTB770" s="37"/>
      <c r="BTC770" s="37"/>
      <c r="BTD770" s="37"/>
      <c r="BTE770" s="37"/>
      <c r="BTF770" s="37"/>
      <c r="BTG770" s="37"/>
      <c r="BTH770" s="37"/>
      <c r="BTI770" s="37"/>
      <c r="BTJ770" s="37"/>
      <c r="BTK770" s="37"/>
      <c r="BTL770" s="37"/>
      <c r="BTM770" s="37"/>
      <c r="BTN770" s="37"/>
      <c r="BTO770" s="37"/>
      <c r="BTP770" s="37"/>
      <c r="BTQ770" s="37"/>
      <c r="BTR770" s="37"/>
      <c r="BTS770" s="37"/>
      <c r="BTT770" s="37"/>
      <c r="BTU770" s="37"/>
      <c r="BTV770" s="37"/>
      <c r="BTW770" s="37"/>
      <c r="BTX770" s="37"/>
      <c r="BTY770" s="37"/>
      <c r="BTZ770" s="37"/>
      <c r="BUA770" s="37"/>
      <c r="BUB770" s="37"/>
      <c r="BUC770" s="37"/>
      <c r="BUD770" s="37"/>
      <c r="BUE770" s="37"/>
      <c r="BUF770" s="37"/>
      <c r="BUG770" s="37"/>
      <c r="BUH770" s="37"/>
      <c r="BUI770" s="37"/>
      <c r="BUJ770" s="37"/>
      <c r="BUK770" s="37"/>
      <c r="BUL770" s="37"/>
      <c r="BUM770" s="37"/>
      <c r="BUN770" s="37"/>
      <c r="BUO770" s="37"/>
      <c r="BUP770" s="37"/>
      <c r="BUQ770" s="37"/>
      <c r="BUR770" s="37"/>
      <c r="BUS770" s="37"/>
      <c r="BUT770" s="37"/>
      <c r="BUU770" s="37"/>
      <c r="BUV770" s="37"/>
      <c r="BUW770" s="37"/>
      <c r="BUX770" s="37"/>
      <c r="BUY770" s="37"/>
      <c r="BUZ770" s="37"/>
      <c r="BVA770" s="37"/>
      <c r="BVB770" s="37"/>
      <c r="BVC770" s="37"/>
      <c r="BVD770" s="37"/>
      <c r="BVE770" s="37"/>
      <c r="BVF770" s="37"/>
      <c r="BVG770" s="37"/>
      <c r="BVH770" s="37"/>
      <c r="BVI770" s="37"/>
      <c r="BVJ770" s="37"/>
      <c r="BVK770" s="37"/>
      <c r="BVL770" s="37"/>
      <c r="BVM770" s="37"/>
      <c r="BVN770" s="37"/>
      <c r="BVO770" s="37"/>
      <c r="BVP770" s="37"/>
      <c r="BVQ770" s="37"/>
      <c r="BVR770" s="37"/>
      <c r="BVS770" s="37"/>
      <c r="BVT770" s="37"/>
      <c r="BVU770" s="37"/>
      <c r="BVV770" s="37"/>
      <c r="BVW770" s="37"/>
      <c r="BVX770" s="37"/>
      <c r="BVY770" s="37"/>
      <c r="BVZ770" s="37"/>
      <c r="BWA770" s="37"/>
      <c r="BWB770" s="37"/>
      <c r="BWC770" s="37"/>
      <c r="BWD770" s="37"/>
      <c r="BWE770" s="37"/>
      <c r="BWF770" s="37"/>
      <c r="BWG770" s="37"/>
      <c r="BWH770" s="37"/>
      <c r="BWI770" s="37"/>
      <c r="BWJ770" s="37"/>
      <c r="BWK770" s="37"/>
      <c r="BWL770" s="37"/>
      <c r="BWM770" s="37"/>
      <c r="BWN770" s="37"/>
      <c r="BWO770" s="37"/>
      <c r="BWP770" s="37"/>
      <c r="BWQ770" s="37"/>
      <c r="BWR770" s="37"/>
      <c r="BWS770" s="37"/>
      <c r="BWT770" s="37"/>
      <c r="BWU770" s="37"/>
      <c r="BWV770" s="37"/>
      <c r="BWW770" s="37"/>
      <c r="BWX770" s="37"/>
      <c r="BWY770" s="37"/>
      <c r="BWZ770" s="37"/>
      <c r="BXA770" s="37"/>
      <c r="BXB770" s="37"/>
      <c r="BXC770" s="37"/>
      <c r="BXD770" s="37"/>
      <c r="BXE770" s="37"/>
      <c r="BXF770" s="37"/>
      <c r="BXG770" s="37"/>
      <c r="BXH770" s="37"/>
      <c r="BXI770" s="37"/>
      <c r="BXJ770" s="37"/>
      <c r="BXK770" s="37"/>
      <c r="BXL770" s="37"/>
      <c r="BXM770" s="37"/>
      <c r="BXN770" s="37"/>
      <c r="BXO770" s="37"/>
      <c r="BXP770" s="37"/>
      <c r="BXQ770" s="37"/>
      <c r="BXR770" s="37"/>
      <c r="BXS770" s="37"/>
      <c r="BXT770" s="37"/>
      <c r="BXU770" s="37"/>
      <c r="BXV770" s="37"/>
      <c r="BXW770" s="37"/>
      <c r="BXX770" s="37"/>
      <c r="BXY770" s="37"/>
      <c r="BXZ770" s="37"/>
      <c r="BYA770" s="37"/>
      <c r="BYB770" s="37"/>
      <c r="BYC770" s="37"/>
      <c r="BYD770" s="37"/>
      <c r="BYE770" s="37"/>
      <c r="BYF770" s="37"/>
      <c r="BYG770" s="37"/>
      <c r="BYH770" s="37"/>
      <c r="BYI770" s="37"/>
      <c r="BYJ770" s="37"/>
      <c r="BYK770" s="37"/>
      <c r="BYL770" s="37"/>
      <c r="BYM770" s="37"/>
      <c r="BYN770" s="37"/>
      <c r="BYO770" s="37"/>
      <c r="BYP770" s="37"/>
      <c r="BYQ770" s="37"/>
      <c r="BYR770" s="37"/>
      <c r="BYS770" s="37"/>
      <c r="BYT770" s="37"/>
      <c r="BYU770" s="37"/>
      <c r="BYV770" s="37"/>
      <c r="BYW770" s="37"/>
      <c r="BYX770" s="37"/>
      <c r="BYY770" s="37"/>
      <c r="BYZ770" s="37"/>
      <c r="BZA770" s="37"/>
      <c r="BZB770" s="37"/>
      <c r="BZC770" s="37"/>
      <c r="BZD770" s="37"/>
      <c r="BZE770" s="37"/>
      <c r="BZF770" s="37"/>
      <c r="BZG770" s="37"/>
      <c r="BZH770" s="37"/>
      <c r="BZI770" s="37"/>
      <c r="BZJ770" s="37"/>
      <c r="BZK770" s="37"/>
      <c r="BZL770" s="37"/>
      <c r="BZM770" s="37"/>
      <c r="BZN770" s="37"/>
      <c r="BZO770" s="37"/>
      <c r="BZP770" s="37"/>
      <c r="BZQ770" s="37"/>
      <c r="BZR770" s="37"/>
      <c r="BZS770" s="37"/>
      <c r="BZT770" s="37"/>
      <c r="BZU770" s="37"/>
      <c r="BZV770" s="37"/>
      <c r="BZW770" s="37"/>
      <c r="BZX770" s="37"/>
      <c r="BZY770" s="37"/>
      <c r="BZZ770" s="37"/>
      <c r="CAA770" s="37"/>
      <c r="CAB770" s="37"/>
      <c r="CAC770" s="37"/>
      <c r="CAD770" s="37"/>
      <c r="CAE770" s="37"/>
      <c r="CAF770" s="37"/>
      <c r="CAG770" s="37"/>
      <c r="CAH770" s="37"/>
      <c r="CAI770" s="37"/>
      <c r="CAJ770" s="37"/>
      <c r="CAK770" s="37"/>
      <c r="CAL770" s="37"/>
      <c r="CAM770" s="37"/>
      <c r="CAN770" s="37"/>
      <c r="CAO770" s="37"/>
      <c r="CAP770" s="37"/>
      <c r="CAQ770" s="37"/>
      <c r="CAR770" s="37"/>
      <c r="CAS770" s="37"/>
      <c r="CAT770" s="37"/>
      <c r="CAU770" s="37"/>
      <c r="CAV770" s="37"/>
      <c r="CAW770" s="37"/>
      <c r="CAX770" s="37"/>
      <c r="CAY770" s="37"/>
      <c r="CAZ770" s="37"/>
      <c r="CBA770" s="37"/>
      <c r="CBB770" s="37"/>
      <c r="CBC770" s="37"/>
      <c r="CBD770" s="37"/>
      <c r="CBE770" s="37"/>
      <c r="CBF770" s="37"/>
      <c r="CBG770" s="37"/>
      <c r="CBH770" s="37"/>
      <c r="CBI770" s="37"/>
      <c r="CBJ770" s="37"/>
      <c r="CBK770" s="37"/>
      <c r="CBL770" s="37"/>
      <c r="CBM770" s="37"/>
      <c r="CBN770" s="37"/>
      <c r="CBO770" s="37"/>
      <c r="CBP770" s="37"/>
      <c r="CBQ770" s="37"/>
      <c r="CBR770" s="37"/>
      <c r="CBS770" s="37"/>
      <c r="CBT770" s="37"/>
      <c r="CBU770" s="37"/>
      <c r="CBV770" s="37"/>
      <c r="CBW770" s="37"/>
      <c r="CBX770" s="37"/>
      <c r="CBY770" s="37"/>
      <c r="CBZ770" s="37"/>
      <c r="CCA770" s="37"/>
      <c r="CCB770" s="37"/>
      <c r="CCC770" s="37"/>
      <c r="CCD770" s="37"/>
      <c r="CCE770" s="37"/>
      <c r="CCF770" s="37"/>
      <c r="CCG770" s="37"/>
      <c r="CCH770" s="37"/>
      <c r="CCI770" s="37"/>
      <c r="CCJ770" s="37"/>
      <c r="CCK770" s="37"/>
      <c r="CCL770" s="37"/>
      <c r="CCM770" s="37"/>
      <c r="CCN770" s="37"/>
      <c r="CCO770" s="37"/>
      <c r="CCP770" s="37"/>
      <c r="CCQ770" s="37"/>
      <c r="CCR770" s="37"/>
      <c r="CCS770" s="37"/>
      <c r="CCT770" s="37"/>
      <c r="CCU770" s="37"/>
      <c r="CCV770" s="37"/>
      <c r="CCW770" s="37"/>
      <c r="CCX770" s="37"/>
      <c r="CCY770" s="37"/>
      <c r="CCZ770" s="37"/>
      <c r="CDA770" s="37"/>
      <c r="CDB770" s="37"/>
      <c r="CDC770" s="37"/>
      <c r="CDD770" s="37"/>
      <c r="CDE770" s="37"/>
      <c r="CDF770" s="37"/>
      <c r="CDG770" s="37"/>
      <c r="CDH770" s="37"/>
      <c r="CDI770" s="37"/>
      <c r="CDJ770" s="37"/>
      <c r="CDK770" s="37"/>
      <c r="CDL770" s="37"/>
      <c r="CDM770" s="37"/>
      <c r="CDN770" s="37"/>
      <c r="CDO770" s="37"/>
      <c r="CDP770" s="37"/>
      <c r="CDQ770" s="37"/>
      <c r="CDR770" s="37"/>
      <c r="CDS770" s="37"/>
      <c r="CDT770" s="37"/>
      <c r="CDU770" s="37"/>
      <c r="CDV770" s="37"/>
      <c r="CDW770" s="37"/>
      <c r="CDX770" s="37"/>
      <c r="CDY770" s="37"/>
      <c r="CDZ770" s="37"/>
      <c r="CEA770" s="37"/>
      <c r="CEB770" s="37"/>
      <c r="CEC770" s="37"/>
      <c r="CED770" s="37"/>
      <c r="CEE770" s="37"/>
      <c r="CEF770" s="37"/>
      <c r="CEG770" s="37"/>
      <c r="CEH770" s="37"/>
      <c r="CEI770" s="37"/>
      <c r="CEJ770" s="37"/>
      <c r="CEK770" s="37"/>
      <c r="CEL770" s="37"/>
      <c r="CEM770" s="37"/>
      <c r="CEN770" s="37"/>
      <c r="CEO770" s="37"/>
      <c r="CEP770" s="37"/>
      <c r="CEQ770" s="37"/>
      <c r="CER770" s="37"/>
      <c r="CES770" s="37"/>
      <c r="CET770" s="37"/>
      <c r="CEU770" s="37"/>
      <c r="CEV770" s="37"/>
      <c r="CEW770" s="37"/>
      <c r="CEX770" s="37"/>
      <c r="CEY770" s="37"/>
      <c r="CEZ770" s="37"/>
      <c r="CFA770" s="37"/>
      <c r="CFB770" s="37"/>
      <c r="CFC770" s="37"/>
      <c r="CFD770" s="37"/>
      <c r="CFE770" s="37"/>
      <c r="CFF770" s="37"/>
      <c r="CFG770" s="37"/>
      <c r="CFH770" s="37"/>
      <c r="CFI770" s="37"/>
      <c r="CFJ770" s="37"/>
      <c r="CFK770" s="37"/>
      <c r="CFL770" s="37"/>
      <c r="CFM770" s="37"/>
      <c r="CFN770" s="37"/>
      <c r="CFO770" s="37"/>
      <c r="CFP770" s="37"/>
      <c r="CFQ770" s="37"/>
      <c r="CFR770" s="37"/>
      <c r="CFS770" s="37"/>
      <c r="CFT770" s="37"/>
      <c r="CFU770" s="37"/>
      <c r="CFV770" s="37"/>
      <c r="CFW770" s="37"/>
      <c r="CFX770" s="37"/>
      <c r="CFY770" s="37"/>
      <c r="CFZ770" s="37"/>
      <c r="CGA770" s="37"/>
      <c r="CGB770" s="37"/>
      <c r="CGC770" s="37"/>
      <c r="CGD770" s="37"/>
      <c r="CGE770" s="37"/>
      <c r="CGF770" s="37"/>
      <c r="CGG770" s="37"/>
      <c r="CGH770" s="37"/>
      <c r="CGI770" s="37"/>
      <c r="CGJ770" s="37"/>
      <c r="CGK770" s="37"/>
      <c r="CGL770" s="37"/>
      <c r="CGM770" s="37"/>
      <c r="CGN770" s="37"/>
      <c r="CGO770" s="37"/>
      <c r="CGP770" s="37"/>
      <c r="CGQ770" s="37"/>
      <c r="CGR770" s="37"/>
      <c r="CGS770" s="37"/>
      <c r="CGT770" s="37"/>
      <c r="CGU770" s="37"/>
      <c r="CGV770" s="37"/>
      <c r="CGW770" s="37"/>
      <c r="CGX770" s="37"/>
      <c r="CGY770" s="37"/>
      <c r="CGZ770" s="37"/>
      <c r="CHA770" s="37"/>
      <c r="CHB770" s="37"/>
      <c r="CHC770" s="37"/>
      <c r="CHD770" s="37"/>
      <c r="CHE770" s="37"/>
      <c r="CHF770" s="37"/>
      <c r="CHG770" s="37"/>
      <c r="CHH770" s="37"/>
      <c r="CHI770" s="37"/>
      <c r="CHJ770" s="37"/>
      <c r="CHK770" s="37"/>
      <c r="CHL770" s="37"/>
      <c r="CHM770" s="37"/>
      <c r="CHN770" s="37"/>
      <c r="CHO770" s="37"/>
      <c r="CHP770" s="37"/>
      <c r="CHQ770" s="37"/>
      <c r="CHR770" s="37"/>
      <c r="CHS770" s="37"/>
      <c r="CHT770" s="37"/>
      <c r="CHU770" s="37"/>
      <c r="CHV770" s="37"/>
      <c r="CHW770" s="37"/>
      <c r="CHX770" s="37"/>
      <c r="CHY770" s="37"/>
      <c r="CHZ770" s="37"/>
      <c r="CIA770" s="37"/>
      <c r="CIB770" s="37"/>
      <c r="CIC770" s="37"/>
      <c r="CID770" s="37"/>
      <c r="CIE770" s="37"/>
      <c r="CIF770" s="37"/>
      <c r="CIG770" s="37"/>
      <c r="CIH770" s="37"/>
      <c r="CII770" s="37"/>
      <c r="CIJ770" s="37"/>
      <c r="CIK770" s="37"/>
      <c r="CIL770" s="37"/>
      <c r="CIM770" s="37"/>
      <c r="CIN770" s="37"/>
      <c r="CIO770" s="37"/>
      <c r="CIP770" s="37"/>
      <c r="CIQ770" s="37"/>
      <c r="CIR770" s="37"/>
      <c r="CIS770" s="37"/>
      <c r="CIT770" s="37"/>
      <c r="CIU770" s="37"/>
      <c r="CIV770" s="37"/>
      <c r="CIW770" s="37"/>
      <c r="CIX770" s="37"/>
      <c r="CIY770" s="37"/>
      <c r="CIZ770" s="37"/>
      <c r="CJA770" s="37"/>
      <c r="CJB770" s="37"/>
      <c r="CJC770" s="37"/>
      <c r="CJD770" s="37"/>
      <c r="CJE770" s="37"/>
      <c r="CJF770" s="37"/>
      <c r="CJG770" s="37"/>
      <c r="CJH770" s="37"/>
      <c r="CJI770" s="37"/>
      <c r="CJJ770" s="37"/>
      <c r="CJK770" s="37"/>
      <c r="CJL770" s="37"/>
      <c r="CJM770" s="37"/>
      <c r="CJN770" s="37"/>
      <c r="CJO770" s="37"/>
      <c r="CJP770" s="37"/>
      <c r="CJQ770" s="37"/>
      <c r="CJR770" s="37"/>
      <c r="CJS770" s="37"/>
      <c r="CJT770" s="37"/>
      <c r="CJU770" s="37"/>
      <c r="CJV770" s="37"/>
      <c r="CJW770" s="37"/>
      <c r="CJX770" s="37"/>
      <c r="CJY770" s="37"/>
      <c r="CJZ770" s="37"/>
      <c r="CKA770" s="37"/>
      <c r="CKB770" s="37"/>
      <c r="CKC770" s="37"/>
      <c r="CKD770" s="37"/>
      <c r="CKE770" s="37"/>
      <c r="CKF770" s="37"/>
      <c r="CKG770" s="37"/>
      <c r="CKH770" s="37"/>
      <c r="CKI770" s="37"/>
      <c r="CKJ770" s="37"/>
      <c r="CKK770" s="37"/>
      <c r="CKL770" s="37"/>
      <c r="CKM770" s="37"/>
      <c r="CKN770" s="37"/>
      <c r="CKO770" s="37"/>
      <c r="CKP770" s="37"/>
      <c r="CKQ770" s="37"/>
      <c r="CKR770" s="37"/>
      <c r="CKS770" s="37"/>
      <c r="CKT770" s="37"/>
      <c r="CKU770" s="37"/>
      <c r="CKV770" s="37"/>
      <c r="CKW770" s="37"/>
      <c r="CKX770" s="37"/>
      <c r="CKY770" s="37"/>
      <c r="CKZ770" s="37"/>
      <c r="CLA770" s="37"/>
      <c r="CLB770" s="37"/>
      <c r="CLC770" s="37"/>
      <c r="CLD770" s="37"/>
      <c r="CLE770" s="37"/>
      <c r="CLF770" s="37"/>
      <c r="CLG770" s="37"/>
      <c r="CLH770" s="37"/>
      <c r="CLI770" s="37"/>
      <c r="CLJ770" s="37"/>
      <c r="CLK770" s="37"/>
      <c r="CLL770" s="37"/>
      <c r="CLM770" s="37"/>
      <c r="CLN770" s="37"/>
      <c r="CLO770" s="37"/>
      <c r="CLP770" s="37"/>
      <c r="CLQ770" s="37"/>
      <c r="CLR770" s="37"/>
      <c r="CLS770" s="37"/>
      <c r="CLT770" s="37"/>
      <c r="CLU770" s="37"/>
      <c r="CLV770" s="37"/>
      <c r="CLW770" s="37"/>
      <c r="CLX770" s="37"/>
      <c r="CLY770" s="37"/>
      <c r="CLZ770" s="37"/>
      <c r="CMA770" s="37"/>
      <c r="CMB770" s="37"/>
      <c r="CMC770" s="37"/>
      <c r="CMD770" s="37"/>
      <c r="CME770" s="37"/>
      <c r="CMF770" s="37"/>
      <c r="CMG770" s="37"/>
      <c r="CMH770" s="37"/>
      <c r="CMI770" s="37"/>
      <c r="CMJ770" s="37"/>
      <c r="CMK770" s="37"/>
      <c r="CML770" s="37"/>
      <c r="CMM770" s="37"/>
      <c r="CMN770" s="37"/>
      <c r="CMO770" s="37"/>
      <c r="CMP770" s="37"/>
      <c r="CMQ770" s="37"/>
      <c r="CMR770" s="37"/>
      <c r="CMS770" s="37"/>
      <c r="CMT770" s="37"/>
      <c r="CMU770" s="37"/>
      <c r="CMV770" s="37"/>
      <c r="CMW770" s="37"/>
      <c r="CMX770" s="37"/>
      <c r="CMY770" s="37"/>
      <c r="CMZ770" s="37"/>
      <c r="CNA770" s="37"/>
      <c r="CNB770" s="37"/>
      <c r="CNC770" s="37"/>
      <c r="CND770" s="37"/>
      <c r="CNE770" s="37"/>
      <c r="CNF770" s="37"/>
      <c r="CNG770" s="37"/>
      <c r="CNH770" s="37"/>
      <c r="CNI770" s="37"/>
      <c r="CNJ770" s="37"/>
      <c r="CNK770" s="37"/>
      <c r="CNL770" s="37"/>
      <c r="CNM770" s="37"/>
      <c r="CNN770" s="37"/>
      <c r="CNO770" s="37"/>
      <c r="CNP770" s="37"/>
      <c r="CNQ770" s="37"/>
      <c r="CNR770" s="37"/>
      <c r="CNS770" s="37"/>
      <c r="CNT770" s="37"/>
      <c r="CNU770" s="37"/>
      <c r="CNV770" s="37"/>
      <c r="CNW770" s="37"/>
      <c r="CNX770" s="37"/>
      <c r="CNY770" s="37"/>
      <c r="CNZ770" s="37"/>
      <c r="COA770" s="37"/>
      <c r="COB770" s="37"/>
      <c r="COC770" s="37"/>
      <c r="COD770" s="37"/>
      <c r="COE770" s="37"/>
      <c r="COF770" s="37"/>
      <c r="COG770" s="37"/>
      <c r="COH770" s="37"/>
      <c r="COI770" s="37"/>
      <c r="COJ770" s="37"/>
      <c r="COK770" s="37"/>
      <c r="COL770" s="37"/>
      <c r="COM770" s="37"/>
      <c r="CON770" s="37"/>
      <c r="COO770" s="37"/>
      <c r="COP770" s="37"/>
      <c r="COQ770" s="37"/>
      <c r="COR770" s="37"/>
      <c r="COS770" s="37"/>
      <c r="COT770" s="37"/>
      <c r="COU770" s="37"/>
      <c r="COV770" s="37"/>
      <c r="COW770" s="37"/>
      <c r="COX770" s="37"/>
      <c r="COY770" s="37"/>
      <c r="COZ770" s="37"/>
      <c r="CPA770" s="37"/>
      <c r="CPB770" s="37"/>
      <c r="CPC770" s="37"/>
      <c r="CPD770" s="37"/>
      <c r="CPE770" s="37"/>
      <c r="CPF770" s="37"/>
      <c r="CPG770" s="37"/>
      <c r="CPH770" s="37"/>
      <c r="CPI770" s="37"/>
      <c r="CPJ770" s="37"/>
      <c r="CPK770" s="37"/>
      <c r="CPL770" s="37"/>
      <c r="CPM770" s="37"/>
      <c r="CPN770" s="37"/>
      <c r="CPO770" s="37"/>
      <c r="CPP770" s="37"/>
      <c r="CPQ770" s="37"/>
      <c r="CPR770" s="37"/>
      <c r="CPS770" s="37"/>
      <c r="CPT770" s="37"/>
      <c r="CPU770" s="37"/>
      <c r="CPV770" s="37"/>
      <c r="CPW770" s="37"/>
      <c r="CPX770" s="37"/>
      <c r="CPY770" s="37"/>
      <c r="CPZ770" s="37"/>
      <c r="CQA770" s="37"/>
      <c r="CQB770" s="37"/>
      <c r="CQC770" s="37"/>
      <c r="CQD770" s="37"/>
      <c r="CQE770" s="37"/>
      <c r="CQF770" s="37"/>
      <c r="CQG770" s="37"/>
      <c r="CQH770" s="37"/>
      <c r="CQI770" s="37"/>
      <c r="CQJ770" s="37"/>
      <c r="CQK770" s="37"/>
      <c r="CQL770" s="37"/>
      <c r="CQM770" s="37"/>
      <c r="CQN770" s="37"/>
      <c r="CQO770" s="37"/>
      <c r="CQP770" s="37"/>
      <c r="CQQ770" s="37"/>
      <c r="CQR770" s="37"/>
      <c r="CQS770" s="37"/>
      <c r="CQT770" s="37"/>
      <c r="CQU770" s="37"/>
      <c r="CQV770" s="37"/>
      <c r="CQW770" s="37"/>
      <c r="CQX770" s="37"/>
      <c r="CQY770" s="37"/>
      <c r="CQZ770" s="37"/>
      <c r="CRA770" s="37"/>
      <c r="CRB770" s="37"/>
      <c r="CRC770" s="37"/>
      <c r="CRD770" s="37"/>
      <c r="CRE770" s="37"/>
      <c r="CRF770" s="37"/>
      <c r="CRG770" s="37"/>
      <c r="CRH770" s="37"/>
      <c r="CRI770" s="37"/>
      <c r="CRJ770" s="37"/>
      <c r="CRK770" s="37"/>
      <c r="CRL770" s="37"/>
      <c r="CRM770" s="37"/>
      <c r="CRN770" s="37"/>
      <c r="CRO770" s="37"/>
      <c r="CRP770" s="37"/>
      <c r="CRQ770" s="37"/>
      <c r="CRR770" s="37"/>
      <c r="CRS770" s="37"/>
      <c r="CRT770" s="37"/>
      <c r="CRU770" s="37"/>
      <c r="CRV770" s="37"/>
      <c r="CRW770" s="37"/>
      <c r="CRX770" s="37"/>
      <c r="CRY770" s="37"/>
      <c r="CRZ770" s="37"/>
      <c r="CSA770" s="37"/>
      <c r="CSB770" s="37"/>
      <c r="CSC770" s="37"/>
      <c r="CSD770" s="37"/>
      <c r="CSE770" s="37"/>
      <c r="CSF770" s="37"/>
      <c r="CSG770" s="37"/>
      <c r="CSH770" s="37"/>
      <c r="CSI770" s="37"/>
      <c r="CSJ770" s="37"/>
      <c r="CSK770" s="37"/>
      <c r="CSL770" s="37"/>
      <c r="CSM770" s="37"/>
      <c r="CSN770" s="37"/>
      <c r="CSO770" s="37"/>
      <c r="CSP770" s="37"/>
      <c r="CSQ770" s="37"/>
      <c r="CSR770" s="37"/>
      <c r="CSS770" s="37"/>
      <c r="CST770" s="37"/>
      <c r="CSU770" s="37"/>
      <c r="CSV770" s="37"/>
      <c r="CSW770" s="37"/>
      <c r="CSX770" s="37"/>
      <c r="CSY770" s="37"/>
      <c r="CSZ770" s="37"/>
      <c r="CTA770" s="37"/>
      <c r="CTB770" s="37"/>
      <c r="CTC770" s="37"/>
      <c r="CTD770" s="37"/>
      <c r="CTE770" s="37"/>
      <c r="CTF770" s="37"/>
      <c r="CTG770" s="37"/>
      <c r="CTH770" s="37"/>
      <c r="CTI770" s="37"/>
      <c r="CTJ770" s="37"/>
      <c r="CTK770" s="37"/>
      <c r="CTL770" s="37"/>
      <c r="CTM770" s="37"/>
      <c r="CTN770" s="37"/>
      <c r="CTO770" s="37"/>
      <c r="CTP770" s="37"/>
      <c r="CTQ770" s="37"/>
      <c r="CTR770" s="37"/>
      <c r="CTS770" s="37"/>
      <c r="CTT770" s="37"/>
      <c r="CTU770" s="37"/>
      <c r="CTV770" s="37"/>
      <c r="CTW770" s="37"/>
      <c r="CTX770" s="37"/>
      <c r="CTY770" s="37"/>
      <c r="CTZ770" s="37"/>
      <c r="CUA770" s="37"/>
      <c r="CUB770" s="37"/>
      <c r="CUC770" s="37"/>
      <c r="CUD770" s="37"/>
      <c r="CUE770" s="37"/>
      <c r="CUF770" s="37"/>
      <c r="CUG770" s="37"/>
      <c r="CUH770" s="37"/>
      <c r="CUI770" s="37"/>
      <c r="CUJ770" s="37"/>
      <c r="CUK770" s="37"/>
      <c r="CUL770" s="37"/>
      <c r="CUM770" s="37"/>
      <c r="CUN770" s="37"/>
      <c r="CUO770" s="37"/>
      <c r="CUP770" s="37"/>
      <c r="CUQ770" s="37"/>
      <c r="CUR770" s="37"/>
      <c r="CUS770" s="37"/>
      <c r="CUT770" s="37"/>
      <c r="CUU770" s="37"/>
      <c r="CUV770" s="37"/>
      <c r="CUW770" s="37"/>
      <c r="CUX770" s="37"/>
      <c r="CUY770" s="37"/>
      <c r="CUZ770" s="37"/>
      <c r="CVA770" s="37"/>
      <c r="CVB770" s="37"/>
      <c r="CVC770" s="37"/>
      <c r="CVD770" s="37"/>
      <c r="CVE770" s="37"/>
      <c r="CVF770" s="37"/>
      <c r="CVG770" s="37"/>
      <c r="CVH770" s="37"/>
      <c r="CVI770" s="37"/>
      <c r="CVJ770" s="37"/>
      <c r="CVK770" s="37"/>
      <c r="CVL770" s="37"/>
      <c r="CVM770" s="37"/>
      <c r="CVN770" s="37"/>
      <c r="CVO770" s="37"/>
      <c r="CVP770" s="37"/>
      <c r="CVQ770" s="37"/>
      <c r="CVR770" s="37"/>
      <c r="CVS770" s="37"/>
      <c r="CVT770" s="37"/>
      <c r="CVU770" s="37"/>
      <c r="CVV770" s="37"/>
      <c r="CVW770" s="37"/>
      <c r="CVX770" s="37"/>
      <c r="CVY770" s="37"/>
      <c r="CVZ770" s="37"/>
      <c r="CWA770" s="37"/>
      <c r="CWB770" s="37"/>
      <c r="CWC770" s="37"/>
      <c r="CWD770" s="37"/>
      <c r="CWE770" s="37"/>
      <c r="CWF770" s="37"/>
      <c r="CWG770" s="37"/>
      <c r="CWH770" s="37"/>
      <c r="CWI770" s="37"/>
      <c r="CWJ770" s="37"/>
      <c r="CWK770" s="37"/>
      <c r="CWL770" s="37"/>
      <c r="CWM770" s="37"/>
      <c r="CWN770" s="37"/>
      <c r="CWO770" s="37"/>
      <c r="CWP770" s="37"/>
      <c r="CWQ770" s="37"/>
      <c r="CWR770" s="37"/>
      <c r="CWS770" s="37"/>
      <c r="CWT770" s="37"/>
      <c r="CWU770" s="37"/>
      <c r="CWV770" s="37"/>
      <c r="CWW770" s="37"/>
      <c r="CWX770" s="37"/>
      <c r="CWY770" s="37"/>
      <c r="CWZ770" s="37"/>
      <c r="CXA770" s="37"/>
      <c r="CXB770" s="37"/>
      <c r="CXC770" s="37"/>
      <c r="CXD770" s="37"/>
      <c r="CXE770" s="37"/>
      <c r="CXF770" s="37"/>
      <c r="CXG770" s="37"/>
      <c r="CXH770" s="37"/>
      <c r="CXI770" s="37"/>
      <c r="CXJ770" s="37"/>
      <c r="CXK770" s="37"/>
      <c r="CXL770" s="37"/>
      <c r="CXM770" s="37"/>
      <c r="CXN770" s="37"/>
      <c r="CXO770" s="37"/>
      <c r="CXP770" s="37"/>
      <c r="CXQ770" s="37"/>
      <c r="CXR770" s="37"/>
      <c r="CXS770" s="37"/>
      <c r="CXT770" s="37"/>
      <c r="CXU770" s="37"/>
      <c r="CXV770" s="37"/>
      <c r="CXW770" s="37"/>
      <c r="CXX770" s="37"/>
      <c r="CXY770" s="37"/>
      <c r="CXZ770" s="37"/>
      <c r="CYA770" s="37"/>
      <c r="CYB770" s="37"/>
      <c r="CYC770" s="37"/>
      <c r="CYD770" s="37"/>
      <c r="CYE770" s="37"/>
      <c r="CYF770" s="37"/>
      <c r="CYG770" s="37"/>
      <c r="CYH770" s="37"/>
      <c r="CYI770" s="37"/>
      <c r="CYJ770" s="37"/>
      <c r="CYK770" s="37"/>
      <c r="CYL770" s="37"/>
      <c r="CYM770" s="37"/>
      <c r="CYN770" s="37"/>
      <c r="CYO770" s="37"/>
      <c r="CYP770" s="37"/>
      <c r="CYQ770" s="37"/>
      <c r="CYR770" s="37"/>
      <c r="CYS770" s="37"/>
      <c r="CYT770" s="37"/>
      <c r="CYU770" s="37"/>
      <c r="CYV770" s="37"/>
      <c r="CYW770" s="37"/>
      <c r="CYX770" s="37"/>
      <c r="CYY770" s="37"/>
      <c r="CYZ770" s="37"/>
      <c r="CZA770" s="37"/>
      <c r="CZB770" s="37"/>
      <c r="CZC770" s="37"/>
      <c r="CZD770" s="37"/>
      <c r="CZE770" s="37"/>
      <c r="CZF770" s="37"/>
      <c r="CZG770" s="37"/>
      <c r="CZH770" s="37"/>
      <c r="CZI770" s="37"/>
      <c r="CZJ770" s="37"/>
      <c r="CZK770" s="37"/>
      <c r="CZL770" s="37"/>
      <c r="CZM770" s="37"/>
      <c r="CZN770" s="37"/>
      <c r="CZO770" s="37"/>
      <c r="CZP770" s="37"/>
      <c r="CZQ770" s="37"/>
      <c r="CZR770" s="37"/>
      <c r="CZS770" s="37"/>
      <c r="CZT770" s="37"/>
      <c r="CZU770" s="37"/>
      <c r="CZV770" s="37"/>
      <c r="CZW770" s="37"/>
      <c r="CZX770" s="37"/>
      <c r="CZY770" s="37"/>
      <c r="CZZ770" s="37"/>
      <c r="DAA770" s="37"/>
      <c r="DAB770" s="37"/>
      <c r="DAC770" s="37"/>
      <c r="DAD770" s="37"/>
      <c r="DAE770" s="37"/>
      <c r="DAF770" s="37"/>
      <c r="DAG770" s="37"/>
      <c r="DAH770" s="37"/>
      <c r="DAI770" s="37"/>
      <c r="DAJ770" s="37"/>
      <c r="DAK770" s="37"/>
      <c r="DAL770" s="37"/>
      <c r="DAM770" s="37"/>
      <c r="DAN770" s="37"/>
      <c r="DAO770" s="37"/>
      <c r="DAP770" s="37"/>
      <c r="DAQ770" s="37"/>
      <c r="DAR770" s="37"/>
      <c r="DAS770" s="37"/>
      <c r="DAT770" s="37"/>
      <c r="DAU770" s="37"/>
      <c r="DAV770" s="37"/>
      <c r="DAW770" s="37"/>
      <c r="DAX770" s="37"/>
      <c r="DAY770" s="37"/>
      <c r="DAZ770" s="37"/>
      <c r="DBA770" s="37"/>
      <c r="DBB770" s="37"/>
      <c r="DBC770" s="37"/>
      <c r="DBD770" s="37"/>
      <c r="DBE770" s="37"/>
      <c r="DBF770" s="37"/>
      <c r="DBG770" s="37"/>
      <c r="DBH770" s="37"/>
      <c r="DBI770" s="37"/>
      <c r="DBJ770" s="37"/>
      <c r="DBK770" s="37"/>
      <c r="DBL770" s="37"/>
      <c r="DBM770" s="37"/>
      <c r="DBN770" s="37"/>
      <c r="DBO770" s="37"/>
      <c r="DBP770" s="37"/>
      <c r="DBQ770" s="37"/>
      <c r="DBR770" s="37"/>
      <c r="DBS770" s="37"/>
      <c r="DBT770" s="37"/>
      <c r="DBU770" s="37"/>
      <c r="DBV770" s="37"/>
      <c r="DBW770" s="37"/>
      <c r="DBX770" s="37"/>
      <c r="DBY770" s="37"/>
      <c r="DBZ770" s="37"/>
      <c r="DCA770" s="37"/>
      <c r="DCB770" s="37"/>
      <c r="DCC770" s="37"/>
      <c r="DCD770" s="37"/>
      <c r="DCE770" s="37"/>
      <c r="DCF770" s="37"/>
      <c r="DCG770" s="37"/>
      <c r="DCH770" s="37"/>
      <c r="DCI770" s="37"/>
      <c r="DCJ770" s="37"/>
      <c r="DCK770" s="37"/>
      <c r="DCL770" s="37"/>
      <c r="DCM770" s="37"/>
      <c r="DCN770" s="37"/>
      <c r="DCO770" s="37"/>
      <c r="DCP770" s="37"/>
      <c r="DCQ770" s="37"/>
      <c r="DCR770" s="37"/>
      <c r="DCS770" s="37"/>
      <c r="DCT770" s="37"/>
      <c r="DCU770" s="37"/>
      <c r="DCV770" s="37"/>
      <c r="DCW770" s="37"/>
      <c r="DCX770" s="37"/>
      <c r="DCY770" s="37"/>
      <c r="DCZ770" s="37"/>
      <c r="DDA770" s="37"/>
      <c r="DDB770" s="37"/>
      <c r="DDC770" s="37"/>
      <c r="DDD770" s="37"/>
      <c r="DDE770" s="37"/>
      <c r="DDF770" s="37"/>
      <c r="DDG770" s="37"/>
      <c r="DDH770" s="37"/>
      <c r="DDI770" s="37"/>
      <c r="DDJ770" s="37"/>
      <c r="DDK770" s="37"/>
      <c r="DDL770" s="37"/>
      <c r="DDM770" s="37"/>
      <c r="DDN770" s="37"/>
      <c r="DDO770" s="37"/>
      <c r="DDP770" s="37"/>
      <c r="DDQ770" s="37"/>
      <c r="DDR770" s="37"/>
      <c r="DDS770" s="37"/>
      <c r="DDT770" s="37"/>
      <c r="DDU770" s="37"/>
      <c r="DDV770" s="37"/>
      <c r="DDW770" s="37"/>
      <c r="DDX770" s="37"/>
      <c r="DDY770" s="37"/>
      <c r="DDZ770" s="37"/>
      <c r="DEA770" s="37"/>
      <c r="DEB770" s="37"/>
      <c r="DEC770" s="37"/>
      <c r="DED770" s="37"/>
      <c r="DEE770" s="37"/>
      <c r="DEF770" s="37"/>
      <c r="DEG770" s="37"/>
      <c r="DEH770" s="37"/>
      <c r="DEI770" s="37"/>
      <c r="DEJ770" s="37"/>
      <c r="DEK770" s="37"/>
      <c r="DEL770" s="37"/>
      <c r="DEM770" s="37"/>
      <c r="DEN770" s="37"/>
      <c r="DEO770" s="37"/>
      <c r="DEP770" s="37"/>
      <c r="DEQ770" s="37"/>
      <c r="DER770" s="37"/>
      <c r="DES770" s="37"/>
      <c r="DET770" s="37"/>
      <c r="DEU770" s="37"/>
      <c r="DEV770" s="37"/>
      <c r="DEW770" s="37"/>
      <c r="DEX770" s="37"/>
      <c r="DEY770" s="37"/>
      <c r="DEZ770" s="37"/>
      <c r="DFA770" s="37"/>
      <c r="DFB770" s="37"/>
      <c r="DFC770" s="37"/>
      <c r="DFD770" s="37"/>
      <c r="DFE770" s="37"/>
      <c r="DFF770" s="37"/>
      <c r="DFG770" s="37"/>
      <c r="DFH770" s="37"/>
      <c r="DFI770" s="37"/>
      <c r="DFJ770" s="37"/>
      <c r="DFK770" s="37"/>
      <c r="DFL770" s="37"/>
      <c r="DFM770" s="37"/>
      <c r="DFN770" s="37"/>
      <c r="DFO770" s="37"/>
      <c r="DFP770" s="37"/>
      <c r="DFQ770" s="37"/>
      <c r="DFR770" s="37"/>
      <c r="DFS770" s="37"/>
      <c r="DFT770" s="37"/>
      <c r="DFU770" s="37"/>
      <c r="DFV770" s="37"/>
      <c r="DFW770" s="37"/>
      <c r="DFX770" s="37"/>
      <c r="DFY770" s="37"/>
      <c r="DFZ770" s="37"/>
      <c r="DGA770" s="37"/>
      <c r="DGB770" s="37"/>
      <c r="DGC770" s="37"/>
      <c r="DGD770" s="37"/>
      <c r="DGE770" s="37"/>
      <c r="DGF770" s="37"/>
      <c r="DGG770" s="37"/>
      <c r="DGH770" s="37"/>
      <c r="DGI770" s="37"/>
      <c r="DGJ770" s="37"/>
      <c r="DGK770" s="37"/>
      <c r="DGL770" s="37"/>
      <c r="DGM770" s="37"/>
      <c r="DGN770" s="37"/>
      <c r="DGO770" s="37"/>
      <c r="DGP770" s="37"/>
      <c r="DGQ770" s="37"/>
      <c r="DGR770" s="37"/>
      <c r="DGS770" s="37"/>
      <c r="DGT770" s="37"/>
      <c r="DGU770" s="37"/>
      <c r="DGV770" s="37"/>
      <c r="DGW770" s="37"/>
      <c r="DGX770" s="37"/>
      <c r="DGY770" s="37"/>
      <c r="DGZ770" s="37"/>
      <c r="DHA770" s="37"/>
      <c r="DHB770" s="37"/>
      <c r="DHC770" s="37"/>
      <c r="DHD770" s="37"/>
      <c r="DHE770" s="37"/>
      <c r="DHF770" s="37"/>
      <c r="DHG770" s="37"/>
      <c r="DHH770" s="37"/>
      <c r="DHI770" s="37"/>
      <c r="DHJ770" s="37"/>
      <c r="DHK770" s="37"/>
      <c r="DHL770" s="37"/>
      <c r="DHM770" s="37"/>
      <c r="DHN770" s="37"/>
      <c r="DHO770" s="37"/>
      <c r="DHP770" s="37"/>
      <c r="DHQ770" s="37"/>
      <c r="DHR770" s="37"/>
      <c r="DHS770" s="37"/>
      <c r="DHT770" s="37"/>
      <c r="DHU770" s="37"/>
      <c r="DHV770" s="37"/>
      <c r="DHW770" s="37"/>
      <c r="DHX770" s="37"/>
      <c r="DHY770" s="37"/>
      <c r="DHZ770" s="37"/>
      <c r="DIA770" s="37"/>
      <c r="DIB770" s="37"/>
      <c r="DIC770" s="37"/>
      <c r="DID770" s="37"/>
      <c r="DIE770" s="37"/>
      <c r="DIF770" s="37"/>
      <c r="DIG770" s="37"/>
      <c r="DIH770" s="37"/>
      <c r="DII770" s="37"/>
      <c r="DIJ770" s="37"/>
      <c r="DIK770" s="37"/>
      <c r="DIL770" s="37"/>
      <c r="DIM770" s="37"/>
      <c r="DIN770" s="37"/>
      <c r="DIO770" s="37"/>
      <c r="DIP770" s="37"/>
      <c r="DIQ770" s="37"/>
      <c r="DIR770" s="37"/>
      <c r="DIS770" s="37"/>
      <c r="DIT770" s="37"/>
      <c r="DIU770" s="37"/>
      <c r="DIV770" s="37"/>
      <c r="DIW770" s="37"/>
      <c r="DIX770" s="37"/>
      <c r="DIY770" s="37"/>
      <c r="DIZ770" s="37"/>
      <c r="DJA770" s="37"/>
      <c r="DJB770" s="37"/>
      <c r="DJC770" s="37"/>
      <c r="DJD770" s="37"/>
      <c r="DJE770" s="37"/>
      <c r="DJF770" s="37"/>
      <c r="DJG770" s="37"/>
      <c r="DJH770" s="37"/>
      <c r="DJI770" s="37"/>
      <c r="DJJ770" s="37"/>
      <c r="DJK770" s="37"/>
      <c r="DJL770" s="37"/>
      <c r="DJM770" s="37"/>
      <c r="DJN770" s="37"/>
      <c r="DJO770" s="37"/>
      <c r="DJP770" s="37"/>
      <c r="DJQ770" s="37"/>
      <c r="DJR770" s="37"/>
      <c r="DJS770" s="37"/>
      <c r="DJT770" s="37"/>
      <c r="DJU770" s="37"/>
      <c r="DJV770" s="37"/>
      <c r="DJW770" s="37"/>
      <c r="DJX770" s="37"/>
      <c r="DJY770" s="37"/>
      <c r="DJZ770" s="37"/>
      <c r="DKA770" s="37"/>
      <c r="DKB770" s="37"/>
      <c r="DKC770" s="37"/>
      <c r="DKD770" s="37"/>
      <c r="DKE770" s="37"/>
      <c r="DKF770" s="37"/>
      <c r="DKG770" s="37"/>
      <c r="DKH770" s="37"/>
      <c r="DKI770" s="37"/>
      <c r="DKJ770" s="37"/>
      <c r="DKK770" s="37"/>
      <c r="DKL770" s="37"/>
      <c r="DKM770" s="37"/>
      <c r="DKN770" s="37"/>
      <c r="DKO770" s="37"/>
      <c r="DKP770" s="37"/>
      <c r="DKQ770" s="37"/>
      <c r="DKR770" s="37"/>
      <c r="DKS770" s="37"/>
      <c r="DKT770" s="37"/>
      <c r="DKU770" s="37"/>
      <c r="DKV770" s="37"/>
      <c r="DKW770" s="37"/>
      <c r="DKX770" s="37"/>
      <c r="DKY770" s="37"/>
      <c r="DKZ770" s="37"/>
      <c r="DLA770" s="37"/>
      <c r="DLB770" s="37"/>
      <c r="DLC770" s="37"/>
      <c r="DLD770" s="37"/>
      <c r="DLE770" s="37"/>
      <c r="DLF770" s="37"/>
      <c r="DLG770" s="37"/>
      <c r="DLH770" s="37"/>
      <c r="DLI770" s="37"/>
      <c r="DLJ770" s="37"/>
      <c r="DLK770" s="37"/>
      <c r="DLL770" s="37"/>
      <c r="DLM770" s="37"/>
      <c r="DLN770" s="37"/>
      <c r="DLO770" s="37"/>
      <c r="DLP770" s="37"/>
      <c r="DLQ770" s="37"/>
      <c r="DLR770" s="37"/>
      <c r="DLS770" s="37"/>
      <c r="DLT770" s="37"/>
      <c r="DLU770" s="37"/>
      <c r="DLV770" s="37"/>
      <c r="DLW770" s="37"/>
      <c r="DLX770" s="37"/>
      <c r="DLY770" s="37"/>
      <c r="DLZ770" s="37"/>
      <c r="DMA770" s="37"/>
      <c r="DMB770" s="37"/>
      <c r="DMC770" s="37"/>
      <c r="DMD770" s="37"/>
      <c r="DME770" s="37"/>
      <c r="DMF770" s="37"/>
      <c r="DMG770" s="37"/>
      <c r="DMH770" s="37"/>
      <c r="DMI770" s="37"/>
      <c r="DMJ770" s="37"/>
      <c r="DMK770" s="37"/>
      <c r="DML770" s="37"/>
      <c r="DMM770" s="37"/>
      <c r="DMN770" s="37"/>
      <c r="DMO770" s="37"/>
      <c r="DMP770" s="37"/>
      <c r="DMQ770" s="37"/>
      <c r="DMR770" s="37"/>
      <c r="DMS770" s="37"/>
      <c r="DMT770" s="37"/>
      <c r="DMU770" s="37"/>
      <c r="DMV770" s="37"/>
      <c r="DMW770" s="37"/>
      <c r="DMX770" s="37"/>
      <c r="DMY770" s="37"/>
      <c r="DMZ770" s="37"/>
      <c r="DNA770" s="37"/>
      <c r="DNB770" s="37"/>
      <c r="DNC770" s="37"/>
      <c r="DND770" s="37"/>
      <c r="DNE770" s="37"/>
      <c r="DNF770" s="37"/>
      <c r="DNG770" s="37"/>
      <c r="DNH770" s="37"/>
      <c r="DNI770" s="37"/>
      <c r="DNJ770" s="37"/>
      <c r="DNK770" s="37"/>
      <c r="DNL770" s="37"/>
      <c r="DNM770" s="37"/>
      <c r="DNN770" s="37"/>
      <c r="DNO770" s="37"/>
      <c r="DNP770" s="37"/>
      <c r="DNQ770" s="37"/>
      <c r="DNR770" s="37"/>
      <c r="DNS770" s="37"/>
      <c r="DNT770" s="37"/>
      <c r="DNU770" s="37"/>
      <c r="DNV770" s="37"/>
      <c r="DNW770" s="37"/>
      <c r="DNX770" s="37"/>
      <c r="DNY770" s="37"/>
      <c r="DNZ770" s="37"/>
      <c r="DOA770" s="37"/>
      <c r="DOB770" s="37"/>
      <c r="DOC770" s="37"/>
      <c r="DOD770" s="37"/>
      <c r="DOE770" s="37"/>
      <c r="DOF770" s="37"/>
      <c r="DOG770" s="37"/>
      <c r="DOH770" s="37"/>
      <c r="DOI770" s="37"/>
      <c r="DOJ770" s="37"/>
      <c r="DOK770" s="37"/>
      <c r="DOL770" s="37"/>
      <c r="DOM770" s="37"/>
      <c r="DON770" s="37"/>
      <c r="DOO770" s="37"/>
      <c r="DOP770" s="37"/>
      <c r="DOQ770" s="37"/>
      <c r="DOR770" s="37"/>
      <c r="DOS770" s="37"/>
      <c r="DOT770" s="37"/>
      <c r="DOU770" s="37"/>
      <c r="DOV770" s="37"/>
      <c r="DOW770" s="37"/>
      <c r="DOX770" s="37"/>
      <c r="DOY770" s="37"/>
      <c r="DOZ770" s="37"/>
      <c r="DPA770" s="37"/>
      <c r="DPB770" s="37"/>
      <c r="DPC770" s="37"/>
      <c r="DPD770" s="37"/>
      <c r="DPE770" s="37"/>
      <c r="DPF770" s="37"/>
      <c r="DPG770" s="37"/>
      <c r="DPH770" s="37"/>
      <c r="DPI770" s="37"/>
      <c r="DPJ770" s="37"/>
      <c r="DPK770" s="37"/>
      <c r="DPL770" s="37"/>
      <c r="DPM770" s="37"/>
      <c r="DPN770" s="37"/>
      <c r="DPO770" s="37"/>
      <c r="DPP770" s="37"/>
      <c r="DPQ770" s="37"/>
      <c r="DPR770" s="37"/>
      <c r="DPS770" s="37"/>
      <c r="DPT770" s="37"/>
      <c r="DPU770" s="37"/>
      <c r="DPV770" s="37"/>
      <c r="DPW770" s="37"/>
      <c r="DPX770" s="37"/>
      <c r="DPY770" s="37"/>
      <c r="DPZ770" s="37"/>
      <c r="DQA770" s="37"/>
      <c r="DQB770" s="37"/>
      <c r="DQC770" s="37"/>
      <c r="DQD770" s="37"/>
      <c r="DQE770" s="37"/>
      <c r="DQF770" s="37"/>
      <c r="DQG770" s="37"/>
      <c r="DQH770" s="37"/>
      <c r="DQI770" s="37"/>
      <c r="DQJ770" s="37"/>
      <c r="DQK770" s="37"/>
      <c r="DQL770" s="37"/>
      <c r="DQM770" s="37"/>
      <c r="DQN770" s="37"/>
      <c r="DQO770" s="37"/>
      <c r="DQP770" s="37"/>
      <c r="DQQ770" s="37"/>
      <c r="DQR770" s="37"/>
      <c r="DQS770" s="37"/>
      <c r="DQT770" s="37"/>
      <c r="DQU770" s="37"/>
      <c r="DQV770" s="37"/>
      <c r="DQW770" s="37"/>
      <c r="DQX770" s="37"/>
      <c r="DQY770" s="37"/>
      <c r="DQZ770" s="37"/>
      <c r="DRA770" s="37"/>
      <c r="DRB770" s="37"/>
      <c r="DRC770" s="37"/>
      <c r="DRD770" s="37"/>
      <c r="DRE770" s="37"/>
      <c r="DRF770" s="37"/>
      <c r="DRG770" s="37"/>
      <c r="DRH770" s="37"/>
      <c r="DRI770" s="37"/>
      <c r="DRJ770" s="37"/>
      <c r="DRK770" s="37"/>
      <c r="DRL770" s="37"/>
      <c r="DRM770" s="37"/>
      <c r="DRN770" s="37"/>
      <c r="DRO770" s="37"/>
      <c r="DRP770" s="37"/>
      <c r="DRQ770" s="37"/>
      <c r="DRR770" s="37"/>
      <c r="DRS770" s="37"/>
      <c r="DRT770" s="37"/>
      <c r="DRU770" s="37"/>
      <c r="DRV770" s="37"/>
      <c r="DRW770" s="37"/>
      <c r="DRX770" s="37"/>
      <c r="DRY770" s="37"/>
      <c r="DRZ770" s="37"/>
      <c r="DSA770" s="37"/>
      <c r="DSB770" s="37"/>
      <c r="DSC770" s="37"/>
      <c r="DSD770" s="37"/>
      <c r="DSE770" s="37"/>
      <c r="DSF770" s="37"/>
      <c r="DSG770" s="37"/>
      <c r="DSH770" s="37"/>
      <c r="DSI770" s="37"/>
      <c r="DSJ770" s="37"/>
      <c r="DSK770" s="37"/>
      <c r="DSL770" s="37"/>
      <c r="DSM770" s="37"/>
      <c r="DSN770" s="37"/>
      <c r="DSO770" s="37"/>
      <c r="DSP770" s="37"/>
      <c r="DSQ770" s="37"/>
      <c r="DSR770" s="37"/>
      <c r="DSS770" s="37"/>
      <c r="DST770" s="37"/>
      <c r="DSU770" s="37"/>
      <c r="DSV770" s="37"/>
      <c r="DSW770" s="37"/>
      <c r="DSX770" s="37"/>
      <c r="DSY770" s="37"/>
      <c r="DSZ770" s="37"/>
      <c r="DTA770" s="37"/>
      <c r="DTB770" s="37"/>
      <c r="DTC770" s="37"/>
      <c r="DTD770" s="37"/>
      <c r="DTE770" s="37"/>
      <c r="DTF770" s="37"/>
      <c r="DTG770" s="37"/>
      <c r="DTH770" s="37"/>
      <c r="DTI770" s="37"/>
      <c r="DTJ770" s="37"/>
      <c r="DTK770" s="37"/>
      <c r="DTL770" s="37"/>
      <c r="DTM770" s="37"/>
      <c r="DTN770" s="37"/>
      <c r="DTO770" s="37"/>
      <c r="DTP770" s="37"/>
      <c r="DTQ770" s="37"/>
      <c r="DTR770" s="37"/>
      <c r="DTS770" s="37"/>
      <c r="DTT770" s="37"/>
      <c r="DTU770" s="37"/>
      <c r="DTV770" s="37"/>
      <c r="DTW770" s="37"/>
      <c r="DTX770" s="37"/>
      <c r="DTY770" s="37"/>
      <c r="DTZ770" s="37"/>
      <c r="DUA770" s="37"/>
      <c r="DUB770" s="37"/>
      <c r="DUC770" s="37"/>
      <c r="DUD770" s="37"/>
      <c r="DUE770" s="37"/>
      <c r="DUF770" s="37"/>
      <c r="DUG770" s="37"/>
      <c r="DUH770" s="37"/>
      <c r="DUI770" s="37"/>
      <c r="DUJ770" s="37"/>
      <c r="DUK770" s="37"/>
      <c r="DUL770" s="37"/>
      <c r="DUM770" s="37"/>
      <c r="DUN770" s="37"/>
      <c r="DUO770" s="37"/>
      <c r="DUP770" s="37"/>
      <c r="DUQ770" s="37"/>
      <c r="DUR770" s="37"/>
      <c r="DUS770" s="37"/>
      <c r="DUT770" s="37"/>
      <c r="DUU770" s="37"/>
      <c r="DUV770" s="37"/>
      <c r="DUW770" s="37"/>
      <c r="DUX770" s="37"/>
      <c r="DUY770" s="37"/>
      <c r="DUZ770" s="37"/>
      <c r="DVA770" s="37"/>
      <c r="DVB770" s="37"/>
      <c r="DVC770" s="37"/>
      <c r="DVD770" s="37"/>
      <c r="DVE770" s="37"/>
      <c r="DVF770" s="37"/>
      <c r="DVG770" s="37"/>
      <c r="DVH770" s="37"/>
      <c r="DVI770" s="37"/>
      <c r="DVJ770" s="37"/>
      <c r="DVK770" s="37"/>
      <c r="DVL770" s="37"/>
      <c r="DVM770" s="37"/>
      <c r="DVN770" s="37"/>
      <c r="DVO770" s="37"/>
      <c r="DVP770" s="37"/>
      <c r="DVQ770" s="37"/>
      <c r="DVR770" s="37"/>
      <c r="DVS770" s="37"/>
      <c r="DVT770" s="37"/>
      <c r="DVU770" s="37"/>
      <c r="DVV770" s="37"/>
      <c r="DVW770" s="37"/>
      <c r="DVX770" s="37"/>
      <c r="DVY770" s="37"/>
      <c r="DVZ770" s="37"/>
      <c r="DWA770" s="37"/>
      <c r="DWB770" s="37"/>
      <c r="DWC770" s="37"/>
      <c r="DWD770" s="37"/>
      <c r="DWE770" s="37"/>
      <c r="DWF770" s="37"/>
      <c r="DWG770" s="37"/>
      <c r="DWH770" s="37"/>
      <c r="DWI770" s="37"/>
      <c r="DWJ770" s="37"/>
      <c r="DWK770" s="37"/>
      <c r="DWL770" s="37"/>
      <c r="DWM770" s="37"/>
      <c r="DWN770" s="37"/>
      <c r="DWO770" s="37"/>
      <c r="DWP770" s="37"/>
      <c r="DWQ770" s="37"/>
      <c r="DWR770" s="37"/>
      <c r="DWS770" s="37"/>
      <c r="DWT770" s="37"/>
      <c r="DWU770" s="37"/>
      <c r="DWV770" s="37"/>
      <c r="DWW770" s="37"/>
      <c r="DWX770" s="37"/>
      <c r="DWY770" s="37"/>
      <c r="DWZ770" s="37"/>
      <c r="DXA770" s="37"/>
      <c r="DXB770" s="37"/>
      <c r="DXC770" s="37"/>
      <c r="DXD770" s="37"/>
      <c r="DXE770" s="37"/>
      <c r="DXF770" s="37"/>
      <c r="DXG770" s="37"/>
      <c r="DXH770" s="37"/>
      <c r="DXI770" s="37"/>
      <c r="DXJ770" s="37"/>
      <c r="DXK770" s="37"/>
      <c r="DXL770" s="37"/>
      <c r="DXM770" s="37"/>
      <c r="DXN770" s="37"/>
      <c r="DXO770" s="37"/>
      <c r="DXP770" s="37"/>
      <c r="DXQ770" s="37"/>
      <c r="DXR770" s="37"/>
      <c r="DXS770" s="37"/>
      <c r="DXT770" s="37"/>
      <c r="DXU770" s="37"/>
      <c r="DXV770" s="37"/>
      <c r="DXW770" s="37"/>
      <c r="DXX770" s="37"/>
      <c r="DXY770" s="37"/>
      <c r="DXZ770" s="37"/>
      <c r="DYA770" s="37"/>
      <c r="DYB770" s="37"/>
      <c r="DYC770" s="37"/>
      <c r="DYD770" s="37"/>
      <c r="DYE770" s="37"/>
      <c r="DYF770" s="37"/>
      <c r="DYG770" s="37"/>
      <c r="DYH770" s="37"/>
      <c r="DYI770" s="37"/>
      <c r="DYJ770" s="37"/>
      <c r="DYK770" s="37"/>
      <c r="DYL770" s="37"/>
      <c r="DYM770" s="37"/>
      <c r="DYN770" s="37"/>
      <c r="DYO770" s="37"/>
      <c r="DYP770" s="37"/>
      <c r="DYQ770" s="37"/>
      <c r="DYR770" s="37"/>
      <c r="DYS770" s="37"/>
      <c r="DYT770" s="37"/>
      <c r="DYU770" s="37"/>
      <c r="DYV770" s="37"/>
      <c r="DYW770" s="37"/>
      <c r="DYX770" s="37"/>
      <c r="DYY770" s="37"/>
      <c r="DYZ770" s="37"/>
      <c r="DZA770" s="37"/>
      <c r="DZB770" s="37"/>
      <c r="DZC770" s="37"/>
      <c r="DZD770" s="37"/>
      <c r="DZE770" s="37"/>
      <c r="DZF770" s="37"/>
      <c r="DZG770" s="37"/>
      <c r="DZH770" s="37"/>
      <c r="DZI770" s="37"/>
      <c r="DZJ770" s="37"/>
      <c r="DZK770" s="37"/>
      <c r="DZL770" s="37"/>
      <c r="DZM770" s="37"/>
      <c r="DZN770" s="37"/>
      <c r="DZO770" s="37"/>
      <c r="DZP770" s="37"/>
      <c r="DZQ770" s="37"/>
      <c r="DZR770" s="37"/>
      <c r="DZS770" s="37"/>
      <c r="DZT770" s="37"/>
      <c r="DZU770" s="37"/>
      <c r="DZV770" s="37"/>
      <c r="DZW770" s="37"/>
      <c r="DZX770" s="37"/>
      <c r="DZY770" s="37"/>
      <c r="DZZ770" s="37"/>
      <c r="EAA770" s="37"/>
      <c r="EAB770" s="37"/>
      <c r="EAC770" s="37"/>
      <c r="EAD770" s="37"/>
      <c r="EAE770" s="37"/>
      <c r="EAF770" s="37"/>
      <c r="EAG770" s="37"/>
      <c r="EAH770" s="37"/>
      <c r="EAI770" s="37"/>
      <c r="EAJ770" s="37"/>
      <c r="EAK770" s="37"/>
      <c r="EAL770" s="37"/>
      <c r="EAM770" s="37"/>
      <c r="EAN770" s="37"/>
      <c r="EAO770" s="37"/>
      <c r="EAP770" s="37"/>
      <c r="EAQ770" s="37"/>
      <c r="EAR770" s="37"/>
      <c r="EAS770" s="37"/>
      <c r="EAT770" s="37"/>
      <c r="EAU770" s="37"/>
      <c r="EAV770" s="37"/>
      <c r="EAW770" s="37"/>
      <c r="EAX770" s="37"/>
      <c r="EAY770" s="37"/>
      <c r="EAZ770" s="37"/>
      <c r="EBA770" s="37"/>
      <c r="EBB770" s="37"/>
      <c r="EBC770" s="37"/>
      <c r="EBD770" s="37"/>
      <c r="EBE770" s="37"/>
      <c r="EBF770" s="37"/>
      <c r="EBG770" s="37"/>
      <c r="EBH770" s="37"/>
      <c r="EBI770" s="37"/>
      <c r="EBJ770" s="37"/>
      <c r="EBK770" s="37"/>
      <c r="EBL770" s="37"/>
      <c r="EBM770" s="37"/>
      <c r="EBN770" s="37"/>
      <c r="EBO770" s="37"/>
      <c r="EBP770" s="37"/>
      <c r="EBQ770" s="37"/>
      <c r="EBR770" s="37"/>
      <c r="EBS770" s="37"/>
      <c r="EBT770" s="37"/>
      <c r="EBU770" s="37"/>
      <c r="EBV770" s="37"/>
      <c r="EBW770" s="37"/>
      <c r="EBX770" s="37"/>
      <c r="EBY770" s="37"/>
      <c r="EBZ770" s="37"/>
      <c r="ECA770" s="37"/>
      <c r="ECB770" s="37"/>
      <c r="ECC770" s="37"/>
      <c r="ECD770" s="37"/>
      <c r="ECE770" s="37"/>
      <c r="ECF770" s="37"/>
      <c r="ECG770" s="37"/>
      <c r="ECH770" s="37"/>
      <c r="ECI770" s="37"/>
      <c r="ECJ770" s="37"/>
      <c r="ECK770" s="37"/>
      <c r="ECL770" s="37"/>
      <c r="ECM770" s="37"/>
      <c r="ECN770" s="37"/>
      <c r="ECO770" s="37"/>
      <c r="ECP770" s="37"/>
      <c r="ECQ770" s="37"/>
      <c r="ECR770" s="37"/>
      <c r="ECS770" s="37"/>
      <c r="ECT770" s="37"/>
      <c r="ECU770" s="37"/>
      <c r="ECV770" s="37"/>
      <c r="ECW770" s="37"/>
      <c r="ECX770" s="37"/>
      <c r="ECY770" s="37"/>
      <c r="ECZ770" s="37"/>
      <c r="EDA770" s="37"/>
      <c r="EDB770" s="37"/>
      <c r="EDC770" s="37"/>
      <c r="EDD770" s="37"/>
      <c r="EDE770" s="37"/>
      <c r="EDF770" s="37"/>
      <c r="EDG770" s="37"/>
      <c r="EDH770" s="37"/>
      <c r="EDI770" s="37"/>
      <c r="EDJ770" s="37"/>
      <c r="EDK770" s="37"/>
      <c r="EDL770" s="37"/>
      <c r="EDM770" s="37"/>
      <c r="EDN770" s="37"/>
      <c r="EDO770" s="37"/>
      <c r="EDP770" s="37"/>
      <c r="EDQ770" s="37"/>
      <c r="EDR770" s="37"/>
      <c r="EDS770" s="37"/>
      <c r="EDT770" s="37"/>
      <c r="EDU770" s="37"/>
      <c r="EDV770" s="37"/>
      <c r="EDW770" s="37"/>
      <c r="EDX770" s="37"/>
      <c r="EDY770" s="37"/>
      <c r="EDZ770" s="37"/>
      <c r="EEA770" s="37"/>
      <c r="EEB770" s="37"/>
      <c r="EEC770" s="37"/>
      <c r="EED770" s="37"/>
      <c r="EEE770" s="37"/>
      <c r="EEF770" s="37"/>
      <c r="EEG770" s="37"/>
      <c r="EEH770" s="37"/>
      <c r="EEI770" s="37"/>
      <c r="EEJ770" s="37"/>
      <c r="EEK770" s="37"/>
      <c r="EEL770" s="37"/>
      <c r="EEM770" s="37"/>
      <c r="EEN770" s="37"/>
      <c r="EEO770" s="37"/>
      <c r="EEP770" s="37"/>
      <c r="EEQ770" s="37"/>
      <c r="EER770" s="37"/>
      <c r="EES770" s="37"/>
      <c r="EET770" s="37"/>
      <c r="EEU770" s="37"/>
      <c r="EEV770" s="37"/>
      <c r="EEW770" s="37"/>
      <c r="EEX770" s="37"/>
      <c r="EEY770" s="37"/>
      <c r="EEZ770" s="37"/>
      <c r="EFA770" s="37"/>
      <c r="EFB770" s="37"/>
      <c r="EFC770" s="37"/>
      <c r="EFD770" s="37"/>
      <c r="EFE770" s="37"/>
      <c r="EFF770" s="37"/>
      <c r="EFG770" s="37"/>
      <c r="EFH770" s="37"/>
      <c r="EFI770" s="37"/>
      <c r="EFJ770" s="37"/>
      <c r="EFK770" s="37"/>
      <c r="EFL770" s="37"/>
      <c r="EFM770" s="37"/>
      <c r="EFN770" s="37"/>
      <c r="EFO770" s="37"/>
      <c r="EFP770" s="37"/>
      <c r="EFQ770" s="37"/>
      <c r="EFR770" s="37"/>
      <c r="EFS770" s="37"/>
      <c r="EFT770" s="37"/>
      <c r="EFU770" s="37"/>
      <c r="EFV770" s="37"/>
      <c r="EFW770" s="37"/>
      <c r="EFX770" s="37"/>
      <c r="EFY770" s="37"/>
      <c r="EFZ770" s="37"/>
      <c r="EGA770" s="37"/>
      <c r="EGB770" s="37"/>
      <c r="EGC770" s="37"/>
      <c r="EGD770" s="37"/>
      <c r="EGE770" s="37"/>
      <c r="EGF770" s="37"/>
      <c r="EGG770" s="37"/>
      <c r="EGH770" s="37"/>
      <c r="EGI770" s="37"/>
      <c r="EGJ770" s="37"/>
      <c r="EGK770" s="37"/>
      <c r="EGL770" s="37"/>
      <c r="EGM770" s="37"/>
      <c r="EGN770" s="37"/>
      <c r="EGO770" s="37"/>
      <c r="EGP770" s="37"/>
      <c r="EGQ770" s="37"/>
      <c r="EGR770" s="37"/>
      <c r="EGS770" s="37"/>
      <c r="EGT770" s="37"/>
      <c r="EGU770" s="37"/>
      <c r="EGV770" s="37"/>
      <c r="EGW770" s="37"/>
      <c r="EGX770" s="37"/>
      <c r="EGY770" s="37"/>
      <c r="EGZ770" s="37"/>
      <c r="EHA770" s="37"/>
      <c r="EHB770" s="37"/>
      <c r="EHC770" s="37"/>
      <c r="EHD770" s="37"/>
      <c r="EHE770" s="37"/>
      <c r="EHF770" s="37"/>
      <c r="EHG770" s="37"/>
      <c r="EHH770" s="37"/>
      <c r="EHI770" s="37"/>
      <c r="EHJ770" s="37"/>
      <c r="EHK770" s="37"/>
      <c r="EHL770" s="37"/>
      <c r="EHM770" s="37"/>
      <c r="EHN770" s="37"/>
      <c r="EHO770" s="37"/>
      <c r="EHP770" s="37"/>
      <c r="EHQ770" s="37"/>
      <c r="EHR770" s="37"/>
      <c r="EHS770" s="37"/>
      <c r="EHT770" s="37"/>
      <c r="EHU770" s="37"/>
      <c r="EHV770" s="37"/>
      <c r="EHW770" s="37"/>
      <c r="EHX770" s="37"/>
      <c r="EHY770" s="37"/>
      <c r="EHZ770" s="37"/>
      <c r="EIA770" s="37"/>
      <c r="EIB770" s="37"/>
      <c r="EIC770" s="37"/>
      <c r="EID770" s="37"/>
      <c r="EIE770" s="37"/>
      <c r="EIF770" s="37"/>
      <c r="EIG770" s="37"/>
      <c r="EIH770" s="37"/>
      <c r="EII770" s="37"/>
      <c r="EIJ770" s="37"/>
      <c r="EIK770" s="37"/>
      <c r="EIL770" s="37"/>
      <c r="EIM770" s="37"/>
      <c r="EIN770" s="37"/>
      <c r="EIO770" s="37"/>
      <c r="EIP770" s="37"/>
      <c r="EIQ770" s="37"/>
      <c r="EIR770" s="37"/>
      <c r="EIS770" s="37"/>
      <c r="EIT770" s="37"/>
      <c r="EIU770" s="37"/>
      <c r="EIV770" s="37"/>
      <c r="EIW770" s="37"/>
      <c r="EIX770" s="37"/>
      <c r="EIY770" s="37"/>
      <c r="EIZ770" s="37"/>
      <c r="EJA770" s="37"/>
      <c r="EJB770" s="37"/>
      <c r="EJC770" s="37"/>
      <c r="EJD770" s="37"/>
      <c r="EJE770" s="37"/>
      <c r="EJF770" s="37"/>
      <c r="EJG770" s="37"/>
      <c r="EJH770" s="37"/>
      <c r="EJI770" s="37"/>
      <c r="EJJ770" s="37"/>
      <c r="EJK770" s="37"/>
      <c r="EJL770" s="37"/>
      <c r="EJM770" s="37"/>
      <c r="EJN770" s="37"/>
      <c r="EJO770" s="37"/>
      <c r="EJP770" s="37"/>
      <c r="EJQ770" s="37"/>
      <c r="EJR770" s="37"/>
      <c r="EJS770" s="37"/>
      <c r="EJT770" s="37"/>
      <c r="EJU770" s="37"/>
      <c r="EJV770" s="37"/>
      <c r="EJW770" s="37"/>
      <c r="EJX770" s="37"/>
      <c r="EJY770" s="37"/>
      <c r="EJZ770" s="37"/>
      <c r="EKA770" s="37"/>
      <c r="EKB770" s="37"/>
      <c r="EKC770" s="37"/>
      <c r="EKD770" s="37"/>
      <c r="EKE770" s="37"/>
      <c r="EKF770" s="37"/>
      <c r="EKG770" s="37"/>
      <c r="EKH770" s="37"/>
      <c r="EKI770" s="37"/>
      <c r="EKJ770" s="37"/>
      <c r="EKK770" s="37"/>
      <c r="EKL770" s="37"/>
      <c r="EKM770" s="37"/>
      <c r="EKN770" s="37"/>
      <c r="EKO770" s="37"/>
      <c r="EKP770" s="37"/>
      <c r="EKQ770" s="37"/>
      <c r="EKR770" s="37"/>
      <c r="EKS770" s="37"/>
      <c r="EKT770" s="37"/>
      <c r="EKU770" s="37"/>
      <c r="EKV770" s="37"/>
      <c r="EKW770" s="37"/>
      <c r="EKX770" s="37"/>
      <c r="EKY770" s="37"/>
      <c r="EKZ770" s="37"/>
      <c r="ELA770" s="37"/>
      <c r="ELB770" s="37"/>
      <c r="ELC770" s="37"/>
      <c r="ELD770" s="37"/>
      <c r="ELE770" s="37"/>
      <c r="ELF770" s="37"/>
      <c r="ELG770" s="37"/>
      <c r="ELH770" s="37"/>
      <c r="ELI770" s="37"/>
      <c r="ELJ770" s="37"/>
      <c r="ELK770" s="37"/>
      <c r="ELL770" s="37"/>
      <c r="ELM770" s="37"/>
      <c r="ELN770" s="37"/>
      <c r="ELO770" s="37"/>
      <c r="ELP770" s="37"/>
      <c r="ELQ770" s="37"/>
      <c r="ELR770" s="37"/>
      <c r="ELS770" s="37"/>
      <c r="ELT770" s="37"/>
      <c r="ELU770" s="37"/>
      <c r="ELV770" s="37"/>
      <c r="ELW770" s="37"/>
      <c r="ELX770" s="37"/>
      <c r="ELY770" s="37"/>
      <c r="ELZ770" s="37"/>
      <c r="EMA770" s="37"/>
      <c r="EMB770" s="37"/>
      <c r="EMC770" s="37"/>
      <c r="EMD770" s="37"/>
      <c r="EME770" s="37"/>
      <c r="EMF770" s="37"/>
      <c r="EMG770" s="37"/>
      <c r="EMH770" s="37"/>
      <c r="EMI770" s="37"/>
      <c r="EMJ770" s="37"/>
      <c r="EMK770" s="37"/>
      <c r="EML770" s="37"/>
      <c r="EMM770" s="37"/>
      <c r="EMN770" s="37"/>
      <c r="EMO770" s="37"/>
      <c r="EMP770" s="37"/>
      <c r="EMQ770" s="37"/>
      <c r="EMR770" s="37"/>
      <c r="EMS770" s="37"/>
      <c r="EMT770" s="37"/>
      <c r="EMU770" s="37"/>
      <c r="EMV770" s="37"/>
      <c r="EMW770" s="37"/>
      <c r="EMX770" s="37"/>
      <c r="EMY770" s="37"/>
      <c r="EMZ770" s="37"/>
      <c r="ENA770" s="37"/>
      <c r="ENB770" s="37"/>
      <c r="ENC770" s="37"/>
      <c r="END770" s="37"/>
      <c r="ENE770" s="37"/>
      <c r="ENF770" s="37"/>
      <c r="ENG770" s="37"/>
      <c r="ENH770" s="37"/>
      <c r="ENI770" s="37"/>
      <c r="ENJ770" s="37"/>
      <c r="ENK770" s="37"/>
      <c r="ENL770" s="37"/>
      <c r="ENM770" s="37"/>
      <c r="ENN770" s="37"/>
      <c r="ENO770" s="37"/>
      <c r="ENP770" s="37"/>
      <c r="ENQ770" s="37"/>
      <c r="ENR770" s="37"/>
      <c r="ENS770" s="37"/>
      <c r="ENT770" s="37"/>
      <c r="ENU770" s="37"/>
      <c r="ENV770" s="37"/>
      <c r="ENW770" s="37"/>
      <c r="ENX770" s="37"/>
      <c r="ENY770" s="37"/>
      <c r="ENZ770" s="37"/>
      <c r="EOA770" s="37"/>
      <c r="EOB770" s="37"/>
      <c r="EOC770" s="37"/>
      <c r="EOD770" s="37"/>
      <c r="EOE770" s="37"/>
      <c r="EOF770" s="37"/>
      <c r="EOG770" s="37"/>
      <c r="EOH770" s="37"/>
      <c r="EOI770" s="37"/>
      <c r="EOJ770" s="37"/>
      <c r="EOK770" s="37"/>
      <c r="EOL770" s="37"/>
      <c r="EOM770" s="37"/>
      <c r="EON770" s="37"/>
      <c r="EOO770" s="37"/>
      <c r="EOP770" s="37"/>
      <c r="EOQ770" s="37"/>
      <c r="EOR770" s="37"/>
      <c r="EOS770" s="37"/>
      <c r="EOT770" s="37"/>
      <c r="EOU770" s="37"/>
      <c r="EOV770" s="37"/>
      <c r="EOW770" s="37"/>
      <c r="EOX770" s="37"/>
      <c r="EOY770" s="37"/>
      <c r="EOZ770" s="37"/>
      <c r="EPA770" s="37"/>
      <c r="EPB770" s="37"/>
      <c r="EPC770" s="37"/>
      <c r="EPD770" s="37"/>
      <c r="EPE770" s="37"/>
      <c r="EPF770" s="37"/>
      <c r="EPG770" s="37"/>
      <c r="EPH770" s="37"/>
      <c r="EPI770" s="37"/>
      <c r="EPJ770" s="37"/>
      <c r="EPK770" s="37"/>
      <c r="EPL770" s="37"/>
      <c r="EPM770" s="37"/>
      <c r="EPN770" s="37"/>
      <c r="EPO770" s="37"/>
      <c r="EPP770" s="37"/>
      <c r="EPQ770" s="37"/>
      <c r="EPR770" s="37"/>
      <c r="EPS770" s="37"/>
      <c r="EPT770" s="37"/>
      <c r="EPU770" s="37"/>
      <c r="EPV770" s="37"/>
      <c r="EPW770" s="37"/>
      <c r="EPX770" s="37"/>
      <c r="EPY770" s="37"/>
      <c r="EPZ770" s="37"/>
      <c r="EQA770" s="37"/>
      <c r="EQB770" s="37"/>
      <c r="EQC770" s="37"/>
      <c r="EQD770" s="37"/>
      <c r="EQE770" s="37"/>
      <c r="EQF770" s="37"/>
      <c r="EQG770" s="37"/>
      <c r="EQH770" s="37"/>
      <c r="EQI770" s="37"/>
      <c r="EQJ770" s="37"/>
      <c r="EQK770" s="37"/>
      <c r="EQL770" s="37"/>
      <c r="EQM770" s="37"/>
      <c r="EQN770" s="37"/>
      <c r="EQO770" s="37"/>
      <c r="EQP770" s="37"/>
      <c r="EQQ770" s="37"/>
      <c r="EQR770" s="37"/>
      <c r="EQS770" s="37"/>
      <c r="EQT770" s="37"/>
      <c r="EQU770" s="37"/>
      <c r="EQV770" s="37"/>
      <c r="EQW770" s="37"/>
      <c r="EQX770" s="37"/>
      <c r="EQY770" s="37"/>
      <c r="EQZ770" s="37"/>
      <c r="ERA770" s="37"/>
      <c r="ERB770" s="37"/>
      <c r="ERC770" s="37"/>
      <c r="ERD770" s="37"/>
      <c r="ERE770" s="37"/>
      <c r="ERF770" s="37"/>
      <c r="ERG770" s="37"/>
      <c r="ERH770" s="37"/>
      <c r="ERI770" s="37"/>
      <c r="ERJ770" s="37"/>
      <c r="ERK770" s="37"/>
      <c r="ERL770" s="37"/>
      <c r="ERM770" s="37"/>
      <c r="ERN770" s="37"/>
      <c r="ERO770" s="37"/>
      <c r="ERP770" s="37"/>
      <c r="ERQ770" s="37"/>
      <c r="ERR770" s="37"/>
      <c r="ERS770" s="37"/>
      <c r="ERT770" s="37"/>
      <c r="ERU770" s="37"/>
      <c r="ERV770" s="37"/>
      <c r="ERW770" s="37"/>
      <c r="ERX770" s="37"/>
      <c r="ERY770" s="37"/>
      <c r="ERZ770" s="37"/>
      <c r="ESA770" s="37"/>
      <c r="ESB770" s="37"/>
      <c r="ESC770" s="37"/>
      <c r="ESD770" s="37"/>
      <c r="ESE770" s="37"/>
      <c r="ESF770" s="37"/>
      <c r="ESG770" s="37"/>
      <c r="ESH770" s="37"/>
      <c r="ESI770" s="37"/>
      <c r="ESJ770" s="37"/>
      <c r="ESK770" s="37"/>
      <c r="ESL770" s="37"/>
      <c r="ESM770" s="37"/>
      <c r="ESN770" s="37"/>
      <c r="ESO770" s="37"/>
      <c r="ESP770" s="37"/>
      <c r="ESQ770" s="37"/>
      <c r="ESR770" s="37"/>
      <c r="ESS770" s="37"/>
      <c r="EST770" s="37"/>
      <c r="ESU770" s="37"/>
      <c r="ESV770" s="37"/>
      <c r="ESW770" s="37"/>
      <c r="ESX770" s="37"/>
      <c r="ESY770" s="37"/>
      <c r="ESZ770" s="37"/>
      <c r="ETA770" s="37"/>
      <c r="ETB770" s="37"/>
      <c r="ETC770" s="37"/>
      <c r="ETD770" s="37"/>
      <c r="ETE770" s="37"/>
      <c r="ETF770" s="37"/>
      <c r="ETG770" s="37"/>
      <c r="ETH770" s="37"/>
      <c r="ETI770" s="37"/>
      <c r="ETJ770" s="37"/>
      <c r="ETK770" s="37"/>
      <c r="ETL770" s="37"/>
      <c r="ETM770" s="37"/>
      <c r="ETN770" s="37"/>
      <c r="ETO770" s="37"/>
      <c r="ETP770" s="37"/>
      <c r="ETQ770" s="37"/>
      <c r="ETR770" s="37"/>
      <c r="ETS770" s="37"/>
      <c r="ETT770" s="37"/>
      <c r="ETU770" s="37"/>
      <c r="ETV770" s="37"/>
      <c r="ETW770" s="37"/>
      <c r="ETX770" s="37"/>
      <c r="ETY770" s="37"/>
      <c r="ETZ770" s="37"/>
      <c r="EUA770" s="37"/>
      <c r="EUB770" s="37"/>
      <c r="EUC770" s="37"/>
      <c r="EUD770" s="37"/>
      <c r="EUE770" s="37"/>
      <c r="EUF770" s="37"/>
      <c r="EUG770" s="37"/>
      <c r="EUH770" s="37"/>
      <c r="EUI770" s="37"/>
      <c r="EUJ770" s="37"/>
      <c r="EUK770" s="37"/>
      <c r="EUL770" s="37"/>
      <c r="EUM770" s="37"/>
      <c r="EUN770" s="37"/>
      <c r="EUO770" s="37"/>
      <c r="EUP770" s="37"/>
      <c r="EUQ770" s="37"/>
      <c r="EUR770" s="37"/>
      <c r="EUS770" s="37"/>
      <c r="EUT770" s="37"/>
      <c r="EUU770" s="37"/>
      <c r="EUV770" s="37"/>
      <c r="EUW770" s="37"/>
      <c r="EUX770" s="37"/>
      <c r="EUY770" s="37"/>
      <c r="EUZ770" s="37"/>
      <c r="EVA770" s="37"/>
      <c r="EVB770" s="37"/>
      <c r="EVC770" s="37"/>
      <c r="EVD770" s="37"/>
      <c r="EVE770" s="37"/>
      <c r="EVF770" s="37"/>
      <c r="EVG770" s="37"/>
      <c r="EVH770" s="37"/>
      <c r="EVI770" s="37"/>
      <c r="EVJ770" s="37"/>
      <c r="EVK770" s="37"/>
      <c r="EVL770" s="37"/>
      <c r="EVM770" s="37"/>
      <c r="EVN770" s="37"/>
      <c r="EVO770" s="37"/>
      <c r="EVP770" s="37"/>
      <c r="EVQ770" s="37"/>
      <c r="EVR770" s="37"/>
      <c r="EVS770" s="37"/>
      <c r="EVT770" s="37"/>
      <c r="EVU770" s="37"/>
      <c r="EVV770" s="37"/>
      <c r="EVW770" s="37"/>
      <c r="EVX770" s="37"/>
      <c r="EVY770" s="37"/>
      <c r="EVZ770" s="37"/>
      <c r="EWA770" s="37"/>
      <c r="EWB770" s="37"/>
      <c r="EWC770" s="37"/>
      <c r="EWD770" s="37"/>
      <c r="EWE770" s="37"/>
      <c r="EWF770" s="37"/>
      <c r="EWG770" s="37"/>
      <c r="EWH770" s="37"/>
      <c r="EWI770" s="37"/>
      <c r="EWJ770" s="37"/>
      <c r="EWK770" s="37"/>
      <c r="EWL770" s="37"/>
      <c r="EWM770" s="37"/>
      <c r="EWN770" s="37"/>
      <c r="EWO770" s="37"/>
      <c r="EWP770" s="37"/>
      <c r="EWQ770" s="37"/>
      <c r="EWR770" s="37"/>
      <c r="EWS770" s="37"/>
      <c r="EWT770" s="37"/>
      <c r="EWU770" s="37"/>
      <c r="EWV770" s="37"/>
      <c r="EWW770" s="37"/>
      <c r="EWX770" s="37"/>
      <c r="EWY770" s="37"/>
      <c r="EWZ770" s="37"/>
      <c r="EXA770" s="37"/>
      <c r="EXB770" s="37"/>
      <c r="EXC770" s="37"/>
      <c r="EXD770" s="37"/>
      <c r="EXE770" s="37"/>
      <c r="EXF770" s="37"/>
      <c r="EXG770" s="37"/>
      <c r="EXH770" s="37"/>
      <c r="EXI770" s="37"/>
      <c r="EXJ770" s="37"/>
      <c r="EXK770" s="37"/>
      <c r="EXL770" s="37"/>
      <c r="EXM770" s="37"/>
      <c r="EXN770" s="37"/>
      <c r="EXO770" s="37"/>
      <c r="EXP770" s="37"/>
      <c r="EXQ770" s="37"/>
      <c r="EXR770" s="37"/>
      <c r="EXS770" s="37"/>
      <c r="EXT770" s="37"/>
      <c r="EXU770" s="37"/>
      <c r="EXV770" s="37"/>
      <c r="EXW770" s="37"/>
      <c r="EXX770" s="37"/>
      <c r="EXY770" s="37"/>
      <c r="EXZ770" s="37"/>
      <c r="EYA770" s="37"/>
      <c r="EYB770" s="37"/>
      <c r="EYC770" s="37"/>
      <c r="EYD770" s="37"/>
      <c r="EYE770" s="37"/>
      <c r="EYF770" s="37"/>
      <c r="EYG770" s="37"/>
      <c r="EYH770" s="37"/>
      <c r="EYI770" s="37"/>
      <c r="EYJ770" s="37"/>
      <c r="EYK770" s="37"/>
      <c r="EYL770" s="37"/>
      <c r="EYM770" s="37"/>
      <c r="EYN770" s="37"/>
      <c r="EYO770" s="37"/>
      <c r="EYP770" s="37"/>
      <c r="EYQ770" s="37"/>
      <c r="EYR770" s="37"/>
      <c r="EYS770" s="37"/>
      <c r="EYT770" s="37"/>
      <c r="EYU770" s="37"/>
      <c r="EYV770" s="37"/>
      <c r="EYW770" s="37"/>
      <c r="EYX770" s="37"/>
      <c r="EYY770" s="37"/>
      <c r="EYZ770" s="37"/>
      <c r="EZA770" s="37"/>
      <c r="EZB770" s="37"/>
      <c r="EZC770" s="37"/>
      <c r="EZD770" s="37"/>
      <c r="EZE770" s="37"/>
      <c r="EZF770" s="37"/>
      <c r="EZG770" s="37"/>
      <c r="EZH770" s="37"/>
      <c r="EZI770" s="37"/>
      <c r="EZJ770" s="37"/>
      <c r="EZK770" s="37"/>
      <c r="EZL770" s="37"/>
      <c r="EZM770" s="37"/>
      <c r="EZN770" s="37"/>
      <c r="EZO770" s="37"/>
      <c r="EZP770" s="37"/>
      <c r="EZQ770" s="37"/>
      <c r="EZR770" s="37"/>
      <c r="EZS770" s="37"/>
      <c r="EZT770" s="37"/>
      <c r="EZU770" s="37"/>
      <c r="EZV770" s="37"/>
      <c r="EZW770" s="37"/>
      <c r="EZX770" s="37"/>
      <c r="EZY770" s="37"/>
      <c r="EZZ770" s="37"/>
      <c r="FAA770" s="37"/>
      <c r="FAB770" s="37"/>
      <c r="FAC770" s="37"/>
      <c r="FAD770" s="37"/>
      <c r="FAE770" s="37"/>
      <c r="FAF770" s="37"/>
      <c r="FAG770" s="37"/>
      <c r="FAH770" s="37"/>
      <c r="FAI770" s="37"/>
      <c r="FAJ770" s="37"/>
      <c r="FAK770" s="37"/>
      <c r="FAL770" s="37"/>
      <c r="FAM770" s="37"/>
      <c r="FAN770" s="37"/>
      <c r="FAO770" s="37"/>
      <c r="FAP770" s="37"/>
      <c r="FAQ770" s="37"/>
      <c r="FAR770" s="37"/>
      <c r="FAS770" s="37"/>
      <c r="FAT770" s="37"/>
      <c r="FAU770" s="37"/>
      <c r="FAV770" s="37"/>
      <c r="FAW770" s="37"/>
      <c r="FAX770" s="37"/>
      <c r="FAY770" s="37"/>
      <c r="FAZ770" s="37"/>
      <c r="FBA770" s="37"/>
      <c r="FBB770" s="37"/>
      <c r="FBC770" s="37"/>
      <c r="FBD770" s="37"/>
      <c r="FBE770" s="37"/>
      <c r="FBF770" s="37"/>
      <c r="FBG770" s="37"/>
      <c r="FBH770" s="37"/>
      <c r="FBI770" s="37"/>
      <c r="FBJ770" s="37"/>
      <c r="FBK770" s="37"/>
      <c r="FBL770" s="37"/>
      <c r="FBM770" s="37"/>
      <c r="FBN770" s="37"/>
      <c r="FBO770" s="37"/>
      <c r="FBP770" s="37"/>
      <c r="FBQ770" s="37"/>
      <c r="FBR770" s="37"/>
      <c r="FBS770" s="37"/>
      <c r="FBT770" s="37"/>
      <c r="FBU770" s="37"/>
      <c r="FBV770" s="37"/>
      <c r="FBW770" s="37"/>
      <c r="FBX770" s="37"/>
      <c r="FBY770" s="37"/>
      <c r="FBZ770" s="37"/>
      <c r="FCA770" s="37"/>
      <c r="FCB770" s="37"/>
      <c r="FCC770" s="37"/>
      <c r="FCD770" s="37"/>
      <c r="FCE770" s="37"/>
      <c r="FCF770" s="37"/>
      <c r="FCG770" s="37"/>
      <c r="FCH770" s="37"/>
      <c r="FCI770" s="37"/>
      <c r="FCJ770" s="37"/>
      <c r="FCK770" s="37"/>
      <c r="FCL770" s="37"/>
      <c r="FCM770" s="37"/>
      <c r="FCN770" s="37"/>
      <c r="FCO770" s="37"/>
      <c r="FCP770" s="37"/>
      <c r="FCQ770" s="37"/>
      <c r="FCR770" s="37"/>
      <c r="FCS770" s="37"/>
      <c r="FCT770" s="37"/>
      <c r="FCU770" s="37"/>
      <c r="FCV770" s="37"/>
      <c r="FCW770" s="37"/>
      <c r="FCX770" s="37"/>
      <c r="FCY770" s="37"/>
      <c r="FCZ770" s="37"/>
      <c r="FDA770" s="37"/>
      <c r="FDB770" s="37"/>
      <c r="FDC770" s="37"/>
      <c r="FDD770" s="37"/>
      <c r="FDE770" s="37"/>
      <c r="FDF770" s="37"/>
      <c r="FDG770" s="37"/>
      <c r="FDH770" s="37"/>
      <c r="FDI770" s="37"/>
      <c r="FDJ770" s="37"/>
      <c r="FDK770" s="37"/>
      <c r="FDL770" s="37"/>
      <c r="FDM770" s="37"/>
      <c r="FDN770" s="37"/>
      <c r="FDO770" s="37"/>
      <c r="FDP770" s="37"/>
      <c r="FDQ770" s="37"/>
      <c r="FDR770" s="37"/>
      <c r="FDS770" s="37"/>
      <c r="FDT770" s="37"/>
      <c r="FDU770" s="37"/>
      <c r="FDV770" s="37"/>
      <c r="FDW770" s="37"/>
      <c r="FDX770" s="37"/>
      <c r="FDY770" s="37"/>
      <c r="FDZ770" s="37"/>
      <c r="FEA770" s="37"/>
      <c r="FEB770" s="37"/>
      <c r="FEC770" s="37"/>
      <c r="FED770" s="37"/>
      <c r="FEE770" s="37"/>
      <c r="FEF770" s="37"/>
      <c r="FEG770" s="37"/>
      <c r="FEH770" s="37"/>
      <c r="FEI770" s="37"/>
      <c r="FEJ770" s="37"/>
      <c r="FEK770" s="37"/>
      <c r="FEL770" s="37"/>
      <c r="FEM770" s="37"/>
      <c r="FEN770" s="37"/>
      <c r="FEO770" s="37"/>
      <c r="FEP770" s="37"/>
      <c r="FEQ770" s="37"/>
      <c r="FER770" s="37"/>
      <c r="FES770" s="37"/>
      <c r="FET770" s="37"/>
      <c r="FEU770" s="37"/>
      <c r="FEV770" s="37"/>
      <c r="FEW770" s="37"/>
      <c r="FEX770" s="37"/>
      <c r="FEY770" s="37"/>
      <c r="FEZ770" s="37"/>
      <c r="FFA770" s="37"/>
      <c r="FFB770" s="37"/>
      <c r="FFC770" s="37"/>
      <c r="FFD770" s="37"/>
      <c r="FFE770" s="37"/>
      <c r="FFF770" s="37"/>
      <c r="FFG770" s="37"/>
      <c r="FFH770" s="37"/>
      <c r="FFI770" s="37"/>
      <c r="FFJ770" s="37"/>
      <c r="FFK770" s="37"/>
      <c r="FFL770" s="37"/>
      <c r="FFM770" s="37"/>
      <c r="FFN770" s="37"/>
      <c r="FFO770" s="37"/>
      <c r="FFP770" s="37"/>
      <c r="FFQ770" s="37"/>
      <c r="FFR770" s="37"/>
      <c r="FFS770" s="37"/>
      <c r="FFT770" s="37"/>
      <c r="FFU770" s="37"/>
      <c r="FFV770" s="37"/>
      <c r="FFW770" s="37"/>
      <c r="FFX770" s="37"/>
      <c r="FFY770" s="37"/>
      <c r="FFZ770" s="37"/>
      <c r="FGA770" s="37"/>
      <c r="FGB770" s="37"/>
      <c r="FGC770" s="37"/>
      <c r="FGD770" s="37"/>
      <c r="FGE770" s="37"/>
      <c r="FGF770" s="37"/>
      <c r="FGG770" s="37"/>
      <c r="FGH770" s="37"/>
      <c r="FGI770" s="37"/>
      <c r="FGJ770" s="37"/>
      <c r="FGK770" s="37"/>
      <c r="FGL770" s="37"/>
      <c r="FGM770" s="37"/>
      <c r="FGN770" s="37"/>
      <c r="FGO770" s="37"/>
      <c r="FGP770" s="37"/>
      <c r="FGQ770" s="37"/>
      <c r="FGR770" s="37"/>
      <c r="FGS770" s="37"/>
      <c r="FGT770" s="37"/>
      <c r="FGU770" s="37"/>
      <c r="FGV770" s="37"/>
      <c r="FGW770" s="37"/>
      <c r="FGX770" s="37"/>
      <c r="FGY770" s="37"/>
      <c r="FGZ770" s="37"/>
      <c r="FHA770" s="37"/>
      <c r="FHB770" s="37"/>
      <c r="FHC770" s="37"/>
      <c r="FHD770" s="37"/>
      <c r="FHE770" s="37"/>
      <c r="FHF770" s="37"/>
      <c r="FHG770" s="37"/>
      <c r="FHH770" s="37"/>
      <c r="FHI770" s="37"/>
      <c r="FHJ770" s="37"/>
      <c r="FHK770" s="37"/>
      <c r="FHL770" s="37"/>
      <c r="FHM770" s="37"/>
      <c r="FHN770" s="37"/>
      <c r="FHO770" s="37"/>
      <c r="FHP770" s="37"/>
      <c r="FHQ770" s="37"/>
      <c r="FHR770" s="37"/>
      <c r="FHS770" s="37"/>
      <c r="FHT770" s="37"/>
      <c r="FHU770" s="37"/>
      <c r="FHV770" s="37"/>
      <c r="FHW770" s="37"/>
      <c r="FHX770" s="37"/>
      <c r="FHY770" s="37"/>
      <c r="FHZ770" s="37"/>
      <c r="FIA770" s="37"/>
      <c r="FIB770" s="37"/>
      <c r="FIC770" s="37"/>
      <c r="FID770" s="37"/>
      <c r="FIE770" s="37"/>
      <c r="FIF770" s="37"/>
      <c r="FIG770" s="37"/>
      <c r="FIH770" s="37"/>
      <c r="FII770" s="37"/>
      <c r="FIJ770" s="37"/>
      <c r="FIK770" s="37"/>
      <c r="FIL770" s="37"/>
      <c r="FIM770" s="37"/>
      <c r="FIN770" s="37"/>
      <c r="FIO770" s="37"/>
      <c r="FIP770" s="37"/>
      <c r="FIQ770" s="37"/>
      <c r="FIR770" s="37"/>
      <c r="FIS770" s="37"/>
      <c r="FIT770" s="37"/>
      <c r="FIU770" s="37"/>
      <c r="FIV770" s="37"/>
      <c r="FIW770" s="37"/>
      <c r="FIX770" s="37"/>
      <c r="FIY770" s="37"/>
      <c r="FIZ770" s="37"/>
      <c r="FJA770" s="37"/>
      <c r="FJB770" s="37"/>
      <c r="FJC770" s="37"/>
      <c r="FJD770" s="37"/>
      <c r="FJE770" s="37"/>
      <c r="FJF770" s="37"/>
      <c r="FJG770" s="37"/>
      <c r="FJH770" s="37"/>
      <c r="FJI770" s="37"/>
      <c r="FJJ770" s="37"/>
      <c r="FJK770" s="37"/>
      <c r="FJL770" s="37"/>
      <c r="FJM770" s="37"/>
      <c r="FJN770" s="37"/>
      <c r="FJO770" s="37"/>
      <c r="FJP770" s="37"/>
      <c r="FJQ770" s="37"/>
      <c r="FJR770" s="37"/>
      <c r="FJS770" s="37"/>
      <c r="FJT770" s="37"/>
      <c r="FJU770" s="37"/>
      <c r="FJV770" s="37"/>
      <c r="FJW770" s="37"/>
      <c r="FJX770" s="37"/>
      <c r="FJY770" s="37"/>
      <c r="FJZ770" s="37"/>
      <c r="FKA770" s="37"/>
      <c r="FKB770" s="37"/>
      <c r="FKC770" s="37"/>
      <c r="FKD770" s="37"/>
      <c r="FKE770" s="37"/>
      <c r="FKF770" s="37"/>
      <c r="FKG770" s="37"/>
      <c r="FKH770" s="37"/>
      <c r="FKI770" s="37"/>
      <c r="FKJ770" s="37"/>
      <c r="FKK770" s="37"/>
      <c r="FKL770" s="37"/>
      <c r="FKM770" s="37"/>
      <c r="FKN770" s="37"/>
      <c r="FKO770" s="37"/>
      <c r="FKP770" s="37"/>
      <c r="FKQ770" s="37"/>
      <c r="FKR770" s="37"/>
      <c r="FKS770" s="37"/>
      <c r="FKT770" s="37"/>
      <c r="FKU770" s="37"/>
      <c r="FKV770" s="37"/>
      <c r="FKW770" s="37"/>
      <c r="FKX770" s="37"/>
      <c r="FKY770" s="37"/>
      <c r="FKZ770" s="37"/>
      <c r="FLA770" s="37"/>
      <c r="FLB770" s="37"/>
      <c r="FLC770" s="37"/>
      <c r="FLD770" s="37"/>
      <c r="FLE770" s="37"/>
      <c r="FLF770" s="37"/>
      <c r="FLG770" s="37"/>
      <c r="FLH770" s="37"/>
      <c r="FLI770" s="37"/>
      <c r="FLJ770" s="37"/>
      <c r="FLK770" s="37"/>
      <c r="FLL770" s="37"/>
      <c r="FLM770" s="37"/>
      <c r="FLN770" s="37"/>
      <c r="FLO770" s="37"/>
      <c r="FLP770" s="37"/>
      <c r="FLQ770" s="37"/>
      <c r="FLR770" s="37"/>
      <c r="FLS770" s="37"/>
      <c r="FLT770" s="37"/>
      <c r="FLU770" s="37"/>
      <c r="FLV770" s="37"/>
      <c r="FLW770" s="37"/>
      <c r="FLX770" s="37"/>
      <c r="FLY770" s="37"/>
      <c r="FLZ770" s="37"/>
      <c r="FMA770" s="37"/>
      <c r="FMB770" s="37"/>
      <c r="FMC770" s="37"/>
      <c r="FMD770" s="37"/>
      <c r="FME770" s="37"/>
      <c r="FMF770" s="37"/>
      <c r="FMG770" s="37"/>
      <c r="FMH770" s="37"/>
      <c r="FMI770" s="37"/>
      <c r="FMJ770" s="37"/>
      <c r="FMK770" s="37"/>
      <c r="FML770" s="37"/>
      <c r="FMM770" s="37"/>
      <c r="FMN770" s="37"/>
      <c r="FMO770" s="37"/>
      <c r="FMP770" s="37"/>
      <c r="FMQ770" s="37"/>
      <c r="FMR770" s="37"/>
      <c r="FMS770" s="37"/>
      <c r="FMT770" s="37"/>
      <c r="FMU770" s="37"/>
      <c r="FMV770" s="37"/>
      <c r="FMW770" s="37"/>
      <c r="FMX770" s="37"/>
      <c r="FMY770" s="37"/>
      <c r="FMZ770" s="37"/>
      <c r="FNA770" s="37"/>
      <c r="FNB770" s="37"/>
      <c r="FNC770" s="37"/>
      <c r="FND770" s="37"/>
      <c r="FNE770" s="37"/>
      <c r="FNF770" s="37"/>
      <c r="FNG770" s="37"/>
      <c r="FNH770" s="37"/>
      <c r="FNI770" s="37"/>
      <c r="FNJ770" s="37"/>
      <c r="FNK770" s="37"/>
      <c r="FNL770" s="37"/>
      <c r="FNM770" s="37"/>
      <c r="FNN770" s="37"/>
      <c r="FNO770" s="37"/>
      <c r="FNP770" s="37"/>
      <c r="FNQ770" s="37"/>
      <c r="FNR770" s="37"/>
      <c r="FNS770" s="37"/>
      <c r="FNT770" s="37"/>
      <c r="FNU770" s="37"/>
      <c r="FNV770" s="37"/>
      <c r="FNW770" s="37"/>
      <c r="FNX770" s="37"/>
      <c r="FNY770" s="37"/>
      <c r="FNZ770" s="37"/>
      <c r="FOA770" s="37"/>
      <c r="FOB770" s="37"/>
      <c r="FOC770" s="37"/>
      <c r="FOD770" s="37"/>
      <c r="FOE770" s="37"/>
      <c r="FOF770" s="37"/>
      <c r="FOG770" s="37"/>
      <c r="FOH770" s="37"/>
      <c r="FOI770" s="37"/>
      <c r="FOJ770" s="37"/>
      <c r="FOK770" s="37"/>
      <c r="FOL770" s="37"/>
      <c r="FOM770" s="37"/>
      <c r="FON770" s="37"/>
      <c r="FOO770" s="37"/>
      <c r="FOP770" s="37"/>
      <c r="FOQ770" s="37"/>
      <c r="FOR770" s="37"/>
      <c r="FOS770" s="37"/>
      <c r="FOT770" s="37"/>
      <c r="FOU770" s="37"/>
      <c r="FOV770" s="37"/>
      <c r="FOW770" s="37"/>
      <c r="FOX770" s="37"/>
      <c r="FOY770" s="37"/>
      <c r="FOZ770" s="37"/>
      <c r="FPA770" s="37"/>
      <c r="FPB770" s="37"/>
      <c r="FPC770" s="37"/>
      <c r="FPD770" s="37"/>
      <c r="FPE770" s="37"/>
      <c r="FPF770" s="37"/>
      <c r="FPG770" s="37"/>
      <c r="FPH770" s="37"/>
      <c r="FPI770" s="37"/>
      <c r="FPJ770" s="37"/>
      <c r="FPK770" s="37"/>
      <c r="FPL770" s="37"/>
      <c r="FPM770" s="37"/>
      <c r="FPN770" s="37"/>
      <c r="FPO770" s="37"/>
      <c r="FPP770" s="37"/>
      <c r="FPQ770" s="37"/>
      <c r="FPR770" s="37"/>
      <c r="FPS770" s="37"/>
      <c r="FPT770" s="37"/>
      <c r="FPU770" s="37"/>
      <c r="FPV770" s="37"/>
      <c r="FPW770" s="37"/>
      <c r="FPX770" s="37"/>
      <c r="FPY770" s="37"/>
      <c r="FPZ770" s="37"/>
      <c r="FQA770" s="37"/>
      <c r="FQB770" s="37"/>
      <c r="FQC770" s="37"/>
      <c r="FQD770" s="37"/>
      <c r="FQE770" s="37"/>
      <c r="FQF770" s="37"/>
      <c r="FQG770" s="37"/>
      <c r="FQH770" s="37"/>
      <c r="FQI770" s="37"/>
      <c r="FQJ770" s="37"/>
      <c r="FQK770" s="37"/>
      <c r="FQL770" s="37"/>
      <c r="FQM770" s="37"/>
      <c r="FQN770" s="37"/>
      <c r="FQO770" s="37"/>
      <c r="FQP770" s="37"/>
      <c r="FQQ770" s="37"/>
      <c r="FQR770" s="37"/>
      <c r="FQS770" s="37"/>
      <c r="FQT770" s="37"/>
      <c r="FQU770" s="37"/>
      <c r="FQV770" s="37"/>
      <c r="FQW770" s="37"/>
      <c r="FQX770" s="37"/>
      <c r="FQY770" s="37"/>
      <c r="FQZ770" s="37"/>
      <c r="FRA770" s="37"/>
      <c r="FRB770" s="37"/>
      <c r="FRC770" s="37"/>
      <c r="FRD770" s="37"/>
      <c r="FRE770" s="37"/>
      <c r="FRF770" s="37"/>
      <c r="FRG770" s="37"/>
      <c r="FRH770" s="37"/>
      <c r="FRI770" s="37"/>
      <c r="FRJ770" s="37"/>
      <c r="FRK770" s="37"/>
      <c r="FRL770" s="37"/>
      <c r="FRM770" s="37"/>
      <c r="FRN770" s="37"/>
      <c r="FRO770" s="37"/>
      <c r="FRP770" s="37"/>
      <c r="FRQ770" s="37"/>
      <c r="FRR770" s="37"/>
      <c r="FRS770" s="37"/>
      <c r="FRT770" s="37"/>
      <c r="FRU770" s="37"/>
      <c r="FRV770" s="37"/>
      <c r="FRW770" s="37"/>
      <c r="FRX770" s="37"/>
      <c r="FRY770" s="37"/>
      <c r="FRZ770" s="37"/>
      <c r="FSA770" s="37"/>
      <c r="FSB770" s="37"/>
      <c r="FSC770" s="37"/>
      <c r="FSD770" s="37"/>
      <c r="FSE770" s="37"/>
      <c r="FSF770" s="37"/>
      <c r="FSG770" s="37"/>
      <c r="FSH770" s="37"/>
      <c r="FSI770" s="37"/>
      <c r="FSJ770" s="37"/>
      <c r="FSK770" s="37"/>
      <c r="FSL770" s="37"/>
      <c r="FSM770" s="37"/>
      <c r="FSN770" s="37"/>
      <c r="FSO770" s="37"/>
      <c r="FSP770" s="37"/>
      <c r="FSQ770" s="37"/>
      <c r="FSR770" s="37"/>
      <c r="FSS770" s="37"/>
      <c r="FST770" s="37"/>
      <c r="FSU770" s="37"/>
      <c r="FSV770" s="37"/>
      <c r="FSW770" s="37"/>
      <c r="FSX770" s="37"/>
      <c r="FSY770" s="37"/>
      <c r="FSZ770" s="37"/>
      <c r="FTA770" s="37"/>
      <c r="FTB770" s="37"/>
      <c r="FTC770" s="37"/>
      <c r="FTD770" s="37"/>
      <c r="FTE770" s="37"/>
      <c r="FTF770" s="37"/>
      <c r="FTG770" s="37"/>
      <c r="FTH770" s="37"/>
      <c r="FTI770" s="37"/>
      <c r="FTJ770" s="37"/>
      <c r="FTK770" s="37"/>
      <c r="FTL770" s="37"/>
      <c r="FTM770" s="37"/>
      <c r="FTN770" s="37"/>
      <c r="FTO770" s="37"/>
      <c r="FTP770" s="37"/>
      <c r="FTQ770" s="37"/>
      <c r="FTR770" s="37"/>
      <c r="FTS770" s="37"/>
      <c r="FTT770" s="37"/>
      <c r="FTU770" s="37"/>
      <c r="FTV770" s="37"/>
      <c r="FTW770" s="37"/>
      <c r="FTX770" s="37"/>
      <c r="FTY770" s="37"/>
      <c r="FTZ770" s="37"/>
      <c r="FUA770" s="37"/>
      <c r="FUB770" s="37"/>
      <c r="FUC770" s="37"/>
      <c r="FUD770" s="37"/>
      <c r="FUE770" s="37"/>
      <c r="FUF770" s="37"/>
      <c r="FUG770" s="37"/>
      <c r="FUH770" s="37"/>
      <c r="FUI770" s="37"/>
      <c r="FUJ770" s="37"/>
      <c r="FUK770" s="37"/>
      <c r="FUL770" s="37"/>
      <c r="FUM770" s="37"/>
      <c r="FUN770" s="37"/>
      <c r="FUO770" s="37"/>
      <c r="FUP770" s="37"/>
      <c r="FUQ770" s="37"/>
      <c r="FUR770" s="37"/>
      <c r="FUS770" s="37"/>
      <c r="FUT770" s="37"/>
      <c r="FUU770" s="37"/>
      <c r="FUV770" s="37"/>
      <c r="FUW770" s="37"/>
      <c r="FUX770" s="37"/>
      <c r="FUY770" s="37"/>
      <c r="FUZ770" s="37"/>
      <c r="FVA770" s="37"/>
      <c r="FVB770" s="37"/>
      <c r="FVC770" s="37"/>
      <c r="FVD770" s="37"/>
      <c r="FVE770" s="37"/>
      <c r="FVF770" s="37"/>
      <c r="FVG770" s="37"/>
      <c r="FVH770" s="37"/>
      <c r="FVI770" s="37"/>
      <c r="FVJ770" s="37"/>
      <c r="FVK770" s="37"/>
      <c r="FVL770" s="37"/>
      <c r="FVM770" s="37"/>
      <c r="FVN770" s="37"/>
      <c r="FVO770" s="37"/>
      <c r="FVP770" s="37"/>
      <c r="FVQ770" s="37"/>
      <c r="FVR770" s="37"/>
      <c r="FVS770" s="37"/>
      <c r="FVT770" s="37"/>
      <c r="FVU770" s="37"/>
      <c r="FVV770" s="37"/>
      <c r="FVW770" s="37"/>
      <c r="FVX770" s="37"/>
      <c r="FVY770" s="37"/>
      <c r="FVZ770" s="37"/>
      <c r="FWA770" s="37"/>
      <c r="FWB770" s="37"/>
      <c r="FWC770" s="37"/>
      <c r="FWD770" s="37"/>
      <c r="FWE770" s="37"/>
      <c r="FWF770" s="37"/>
      <c r="FWG770" s="37"/>
      <c r="FWH770" s="37"/>
      <c r="FWI770" s="37"/>
      <c r="FWJ770" s="37"/>
      <c r="FWK770" s="37"/>
      <c r="FWL770" s="37"/>
      <c r="FWM770" s="37"/>
      <c r="FWN770" s="37"/>
      <c r="FWO770" s="37"/>
      <c r="FWP770" s="37"/>
      <c r="FWQ770" s="37"/>
      <c r="FWR770" s="37"/>
      <c r="FWS770" s="37"/>
      <c r="FWT770" s="37"/>
      <c r="FWU770" s="37"/>
      <c r="FWV770" s="37"/>
      <c r="FWW770" s="37"/>
      <c r="FWX770" s="37"/>
      <c r="FWY770" s="37"/>
      <c r="FWZ770" s="37"/>
      <c r="FXA770" s="37"/>
      <c r="FXB770" s="37"/>
      <c r="FXC770" s="37"/>
      <c r="FXD770" s="37"/>
      <c r="FXE770" s="37"/>
      <c r="FXF770" s="37"/>
      <c r="FXG770" s="37"/>
      <c r="FXH770" s="37"/>
      <c r="FXI770" s="37"/>
      <c r="FXJ770" s="37"/>
      <c r="FXK770" s="37"/>
      <c r="FXL770" s="37"/>
      <c r="FXM770" s="37"/>
      <c r="FXN770" s="37"/>
      <c r="FXO770" s="37"/>
      <c r="FXP770" s="37"/>
      <c r="FXQ770" s="37"/>
      <c r="FXR770" s="37"/>
      <c r="FXS770" s="37"/>
      <c r="FXT770" s="37"/>
      <c r="FXU770" s="37"/>
      <c r="FXV770" s="37"/>
      <c r="FXW770" s="37"/>
      <c r="FXX770" s="37"/>
      <c r="FXY770" s="37"/>
      <c r="FXZ770" s="37"/>
      <c r="FYA770" s="37"/>
      <c r="FYB770" s="37"/>
      <c r="FYC770" s="37"/>
      <c r="FYD770" s="37"/>
      <c r="FYE770" s="37"/>
      <c r="FYF770" s="37"/>
      <c r="FYG770" s="37"/>
      <c r="FYH770" s="37"/>
      <c r="FYI770" s="37"/>
      <c r="FYJ770" s="37"/>
      <c r="FYK770" s="37"/>
      <c r="FYL770" s="37"/>
      <c r="FYM770" s="37"/>
      <c r="FYN770" s="37"/>
      <c r="FYO770" s="37"/>
      <c r="FYP770" s="37"/>
      <c r="FYQ770" s="37"/>
      <c r="FYR770" s="37"/>
      <c r="FYS770" s="37"/>
      <c r="FYT770" s="37"/>
      <c r="FYU770" s="37"/>
      <c r="FYV770" s="37"/>
      <c r="FYW770" s="37"/>
      <c r="FYX770" s="37"/>
      <c r="FYY770" s="37"/>
      <c r="FYZ770" s="37"/>
      <c r="FZA770" s="37"/>
      <c r="FZB770" s="37"/>
      <c r="FZC770" s="37"/>
      <c r="FZD770" s="37"/>
      <c r="FZE770" s="37"/>
      <c r="FZF770" s="37"/>
      <c r="FZG770" s="37"/>
      <c r="FZH770" s="37"/>
      <c r="FZI770" s="37"/>
      <c r="FZJ770" s="37"/>
      <c r="FZK770" s="37"/>
      <c r="FZL770" s="37"/>
      <c r="FZM770" s="37"/>
      <c r="FZN770" s="37"/>
      <c r="FZO770" s="37"/>
      <c r="FZP770" s="37"/>
      <c r="FZQ770" s="37"/>
      <c r="FZR770" s="37"/>
      <c r="FZS770" s="37"/>
      <c r="FZT770" s="37"/>
      <c r="FZU770" s="37"/>
      <c r="FZV770" s="37"/>
      <c r="FZW770" s="37"/>
      <c r="FZX770" s="37"/>
      <c r="FZY770" s="37"/>
      <c r="FZZ770" s="37"/>
      <c r="GAA770" s="37"/>
      <c r="GAB770" s="37"/>
      <c r="GAC770" s="37"/>
      <c r="GAD770" s="37"/>
      <c r="GAE770" s="37"/>
      <c r="GAF770" s="37"/>
      <c r="GAG770" s="37"/>
      <c r="GAH770" s="37"/>
      <c r="GAI770" s="37"/>
      <c r="GAJ770" s="37"/>
      <c r="GAK770" s="37"/>
      <c r="GAL770" s="37"/>
      <c r="GAM770" s="37"/>
      <c r="GAN770" s="37"/>
      <c r="GAO770" s="37"/>
      <c r="GAP770" s="37"/>
      <c r="GAQ770" s="37"/>
      <c r="GAR770" s="37"/>
      <c r="GAS770" s="37"/>
      <c r="GAT770" s="37"/>
      <c r="GAU770" s="37"/>
      <c r="GAV770" s="37"/>
      <c r="GAW770" s="37"/>
      <c r="GAX770" s="37"/>
      <c r="GAY770" s="37"/>
      <c r="GAZ770" s="37"/>
      <c r="GBA770" s="37"/>
      <c r="GBB770" s="37"/>
      <c r="GBC770" s="37"/>
      <c r="GBD770" s="37"/>
      <c r="GBE770" s="37"/>
      <c r="GBF770" s="37"/>
      <c r="GBG770" s="37"/>
      <c r="GBH770" s="37"/>
      <c r="GBI770" s="37"/>
      <c r="GBJ770" s="37"/>
      <c r="GBK770" s="37"/>
      <c r="GBL770" s="37"/>
      <c r="GBM770" s="37"/>
      <c r="GBN770" s="37"/>
      <c r="GBO770" s="37"/>
      <c r="GBP770" s="37"/>
      <c r="GBQ770" s="37"/>
      <c r="GBR770" s="37"/>
      <c r="GBS770" s="37"/>
      <c r="GBT770" s="37"/>
      <c r="GBU770" s="37"/>
      <c r="GBV770" s="37"/>
      <c r="GBW770" s="37"/>
      <c r="GBX770" s="37"/>
      <c r="GBY770" s="37"/>
      <c r="GBZ770" s="37"/>
      <c r="GCA770" s="37"/>
      <c r="GCB770" s="37"/>
      <c r="GCC770" s="37"/>
      <c r="GCD770" s="37"/>
      <c r="GCE770" s="37"/>
      <c r="GCF770" s="37"/>
      <c r="GCG770" s="37"/>
      <c r="GCH770" s="37"/>
      <c r="GCI770" s="37"/>
      <c r="GCJ770" s="37"/>
      <c r="GCK770" s="37"/>
      <c r="GCL770" s="37"/>
      <c r="GCM770" s="37"/>
      <c r="GCN770" s="37"/>
      <c r="GCO770" s="37"/>
      <c r="GCP770" s="37"/>
      <c r="GCQ770" s="37"/>
      <c r="GCR770" s="37"/>
      <c r="GCS770" s="37"/>
      <c r="GCT770" s="37"/>
      <c r="GCU770" s="37"/>
      <c r="GCV770" s="37"/>
      <c r="GCW770" s="37"/>
      <c r="GCX770" s="37"/>
      <c r="GCY770" s="37"/>
      <c r="GCZ770" s="37"/>
      <c r="GDA770" s="37"/>
      <c r="GDB770" s="37"/>
      <c r="GDC770" s="37"/>
      <c r="GDD770" s="37"/>
      <c r="GDE770" s="37"/>
      <c r="GDF770" s="37"/>
      <c r="GDG770" s="37"/>
      <c r="GDH770" s="37"/>
      <c r="GDI770" s="37"/>
      <c r="GDJ770" s="37"/>
      <c r="GDK770" s="37"/>
      <c r="GDL770" s="37"/>
      <c r="GDM770" s="37"/>
      <c r="GDN770" s="37"/>
      <c r="GDO770" s="37"/>
      <c r="GDP770" s="37"/>
      <c r="GDQ770" s="37"/>
      <c r="GDR770" s="37"/>
      <c r="GDS770" s="37"/>
      <c r="GDT770" s="37"/>
      <c r="GDU770" s="37"/>
      <c r="GDV770" s="37"/>
      <c r="GDW770" s="37"/>
      <c r="GDX770" s="37"/>
      <c r="GDY770" s="37"/>
      <c r="GDZ770" s="37"/>
      <c r="GEA770" s="37"/>
      <c r="GEB770" s="37"/>
      <c r="GEC770" s="37"/>
      <c r="GED770" s="37"/>
      <c r="GEE770" s="37"/>
      <c r="GEF770" s="37"/>
      <c r="GEG770" s="37"/>
      <c r="GEH770" s="37"/>
      <c r="GEI770" s="37"/>
      <c r="GEJ770" s="37"/>
      <c r="GEK770" s="37"/>
      <c r="GEL770" s="37"/>
      <c r="GEM770" s="37"/>
      <c r="GEN770" s="37"/>
      <c r="GEO770" s="37"/>
      <c r="GEP770" s="37"/>
      <c r="GEQ770" s="37"/>
      <c r="GER770" s="37"/>
      <c r="GES770" s="37"/>
      <c r="GET770" s="37"/>
      <c r="GEU770" s="37"/>
      <c r="GEV770" s="37"/>
      <c r="GEW770" s="37"/>
      <c r="GEX770" s="37"/>
      <c r="GEY770" s="37"/>
      <c r="GEZ770" s="37"/>
      <c r="GFA770" s="37"/>
      <c r="GFB770" s="37"/>
      <c r="GFC770" s="37"/>
      <c r="GFD770" s="37"/>
      <c r="GFE770" s="37"/>
      <c r="GFF770" s="37"/>
      <c r="GFG770" s="37"/>
      <c r="GFH770" s="37"/>
      <c r="GFI770" s="37"/>
      <c r="GFJ770" s="37"/>
      <c r="GFK770" s="37"/>
      <c r="GFL770" s="37"/>
      <c r="GFM770" s="37"/>
      <c r="GFN770" s="37"/>
      <c r="GFO770" s="37"/>
      <c r="GFP770" s="37"/>
      <c r="GFQ770" s="37"/>
      <c r="GFR770" s="37"/>
      <c r="GFS770" s="37"/>
      <c r="GFT770" s="37"/>
      <c r="GFU770" s="37"/>
      <c r="GFV770" s="37"/>
      <c r="GFW770" s="37"/>
      <c r="GFX770" s="37"/>
      <c r="GFY770" s="37"/>
      <c r="GFZ770" s="37"/>
      <c r="GGA770" s="37"/>
      <c r="GGB770" s="37"/>
      <c r="GGC770" s="37"/>
      <c r="GGD770" s="37"/>
      <c r="GGE770" s="37"/>
      <c r="GGF770" s="37"/>
      <c r="GGG770" s="37"/>
      <c r="GGH770" s="37"/>
      <c r="GGI770" s="37"/>
      <c r="GGJ770" s="37"/>
      <c r="GGK770" s="37"/>
      <c r="GGL770" s="37"/>
      <c r="GGM770" s="37"/>
      <c r="GGN770" s="37"/>
      <c r="GGO770" s="37"/>
      <c r="GGP770" s="37"/>
      <c r="GGQ770" s="37"/>
      <c r="GGR770" s="37"/>
      <c r="GGS770" s="37"/>
      <c r="GGT770" s="37"/>
      <c r="GGU770" s="37"/>
      <c r="GGV770" s="37"/>
      <c r="GGW770" s="37"/>
      <c r="GGX770" s="37"/>
      <c r="GGY770" s="37"/>
      <c r="GGZ770" s="37"/>
      <c r="GHA770" s="37"/>
      <c r="GHB770" s="37"/>
      <c r="GHC770" s="37"/>
      <c r="GHD770" s="37"/>
      <c r="GHE770" s="37"/>
      <c r="GHF770" s="37"/>
      <c r="GHG770" s="37"/>
      <c r="GHH770" s="37"/>
      <c r="GHI770" s="37"/>
      <c r="GHJ770" s="37"/>
      <c r="GHK770" s="37"/>
      <c r="GHL770" s="37"/>
      <c r="GHM770" s="37"/>
      <c r="GHN770" s="37"/>
      <c r="GHO770" s="37"/>
      <c r="GHP770" s="37"/>
      <c r="GHQ770" s="37"/>
      <c r="GHR770" s="37"/>
      <c r="GHS770" s="37"/>
      <c r="GHT770" s="37"/>
      <c r="GHU770" s="37"/>
      <c r="GHV770" s="37"/>
      <c r="GHW770" s="37"/>
      <c r="GHX770" s="37"/>
      <c r="GHY770" s="37"/>
      <c r="GHZ770" s="37"/>
      <c r="GIA770" s="37"/>
      <c r="GIB770" s="37"/>
      <c r="GIC770" s="37"/>
      <c r="GID770" s="37"/>
      <c r="GIE770" s="37"/>
      <c r="GIF770" s="37"/>
      <c r="GIG770" s="37"/>
      <c r="GIH770" s="37"/>
      <c r="GII770" s="37"/>
      <c r="GIJ770" s="37"/>
      <c r="GIK770" s="37"/>
      <c r="GIL770" s="37"/>
      <c r="GIM770" s="37"/>
      <c r="GIN770" s="37"/>
      <c r="GIO770" s="37"/>
      <c r="GIP770" s="37"/>
      <c r="GIQ770" s="37"/>
      <c r="GIR770" s="37"/>
      <c r="GIS770" s="37"/>
      <c r="GIT770" s="37"/>
      <c r="GIU770" s="37"/>
      <c r="GIV770" s="37"/>
      <c r="GIW770" s="37"/>
      <c r="GIX770" s="37"/>
      <c r="GIY770" s="37"/>
      <c r="GIZ770" s="37"/>
      <c r="GJA770" s="37"/>
      <c r="GJB770" s="37"/>
      <c r="GJC770" s="37"/>
      <c r="GJD770" s="37"/>
      <c r="GJE770" s="37"/>
      <c r="GJF770" s="37"/>
      <c r="GJG770" s="37"/>
      <c r="GJH770" s="37"/>
      <c r="GJI770" s="37"/>
      <c r="GJJ770" s="37"/>
      <c r="GJK770" s="37"/>
      <c r="GJL770" s="37"/>
      <c r="GJM770" s="37"/>
      <c r="GJN770" s="37"/>
      <c r="GJO770" s="37"/>
      <c r="GJP770" s="37"/>
      <c r="GJQ770" s="37"/>
      <c r="GJR770" s="37"/>
      <c r="GJS770" s="37"/>
      <c r="GJT770" s="37"/>
      <c r="GJU770" s="37"/>
      <c r="GJV770" s="37"/>
      <c r="GJW770" s="37"/>
      <c r="GJX770" s="37"/>
      <c r="GJY770" s="37"/>
      <c r="GJZ770" s="37"/>
      <c r="GKA770" s="37"/>
      <c r="GKB770" s="37"/>
      <c r="GKC770" s="37"/>
      <c r="GKD770" s="37"/>
      <c r="GKE770" s="37"/>
      <c r="GKF770" s="37"/>
      <c r="GKG770" s="37"/>
      <c r="GKH770" s="37"/>
      <c r="GKI770" s="37"/>
      <c r="GKJ770" s="37"/>
      <c r="GKK770" s="37"/>
      <c r="GKL770" s="37"/>
      <c r="GKM770" s="37"/>
      <c r="GKN770" s="37"/>
      <c r="GKO770" s="37"/>
      <c r="GKP770" s="37"/>
      <c r="GKQ770" s="37"/>
      <c r="GKR770" s="37"/>
      <c r="GKS770" s="37"/>
      <c r="GKT770" s="37"/>
      <c r="GKU770" s="37"/>
      <c r="GKV770" s="37"/>
      <c r="GKW770" s="37"/>
      <c r="GKX770" s="37"/>
      <c r="GKY770" s="37"/>
      <c r="GKZ770" s="37"/>
      <c r="GLA770" s="37"/>
      <c r="GLB770" s="37"/>
      <c r="GLC770" s="37"/>
      <c r="GLD770" s="37"/>
      <c r="GLE770" s="37"/>
      <c r="GLF770" s="37"/>
      <c r="GLG770" s="37"/>
      <c r="GLH770" s="37"/>
      <c r="GLI770" s="37"/>
      <c r="GLJ770" s="37"/>
      <c r="GLK770" s="37"/>
      <c r="GLL770" s="37"/>
      <c r="GLM770" s="37"/>
      <c r="GLN770" s="37"/>
      <c r="GLO770" s="37"/>
      <c r="GLP770" s="37"/>
      <c r="GLQ770" s="37"/>
      <c r="GLR770" s="37"/>
      <c r="GLS770" s="37"/>
      <c r="GLT770" s="37"/>
      <c r="GLU770" s="37"/>
      <c r="GLV770" s="37"/>
      <c r="GLW770" s="37"/>
      <c r="GLX770" s="37"/>
      <c r="GLY770" s="37"/>
      <c r="GLZ770" s="37"/>
      <c r="GMA770" s="37"/>
      <c r="GMB770" s="37"/>
      <c r="GMC770" s="37"/>
      <c r="GMD770" s="37"/>
      <c r="GME770" s="37"/>
      <c r="GMF770" s="37"/>
      <c r="GMG770" s="37"/>
      <c r="GMH770" s="37"/>
      <c r="GMI770" s="37"/>
      <c r="GMJ770" s="37"/>
      <c r="GMK770" s="37"/>
      <c r="GML770" s="37"/>
      <c r="GMM770" s="37"/>
      <c r="GMN770" s="37"/>
      <c r="GMO770" s="37"/>
      <c r="GMP770" s="37"/>
      <c r="GMQ770" s="37"/>
      <c r="GMR770" s="37"/>
      <c r="GMS770" s="37"/>
      <c r="GMT770" s="37"/>
      <c r="GMU770" s="37"/>
      <c r="GMV770" s="37"/>
      <c r="GMW770" s="37"/>
      <c r="GMX770" s="37"/>
      <c r="GMY770" s="37"/>
      <c r="GMZ770" s="37"/>
      <c r="GNA770" s="37"/>
      <c r="GNB770" s="37"/>
      <c r="GNC770" s="37"/>
      <c r="GND770" s="37"/>
      <c r="GNE770" s="37"/>
      <c r="GNF770" s="37"/>
      <c r="GNG770" s="37"/>
      <c r="GNH770" s="37"/>
      <c r="GNI770" s="37"/>
      <c r="GNJ770" s="37"/>
      <c r="GNK770" s="37"/>
      <c r="GNL770" s="37"/>
      <c r="GNM770" s="37"/>
      <c r="GNN770" s="37"/>
      <c r="GNO770" s="37"/>
      <c r="GNP770" s="37"/>
      <c r="GNQ770" s="37"/>
      <c r="GNR770" s="37"/>
      <c r="GNS770" s="37"/>
      <c r="GNT770" s="37"/>
      <c r="GNU770" s="37"/>
      <c r="GNV770" s="37"/>
      <c r="GNW770" s="37"/>
      <c r="GNX770" s="37"/>
      <c r="GNY770" s="37"/>
      <c r="GNZ770" s="37"/>
      <c r="GOA770" s="37"/>
      <c r="GOB770" s="37"/>
      <c r="GOC770" s="37"/>
      <c r="GOD770" s="37"/>
      <c r="GOE770" s="37"/>
      <c r="GOF770" s="37"/>
      <c r="GOG770" s="37"/>
      <c r="GOH770" s="37"/>
      <c r="GOI770" s="37"/>
      <c r="GOJ770" s="37"/>
      <c r="GOK770" s="37"/>
      <c r="GOL770" s="37"/>
      <c r="GOM770" s="37"/>
      <c r="GON770" s="37"/>
      <c r="GOO770" s="37"/>
      <c r="GOP770" s="37"/>
      <c r="GOQ770" s="37"/>
      <c r="GOR770" s="37"/>
      <c r="GOS770" s="37"/>
      <c r="GOT770" s="37"/>
      <c r="GOU770" s="37"/>
      <c r="GOV770" s="37"/>
      <c r="GOW770" s="37"/>
      <c r="GOX770" s="37"/>
      <c r="GOY770" s="37"/>
      <c r="GOZ770" s="37"/>
      <c r="GPA770" s="37"/>
      <c r="GPB770" s="37"/>
      <c r="GPC770" s="37"/>
      <c r="GPD770" s="37"/>
      <c r="GPE770" s="37"/>
      <c r="GPF770" s="37"/>
      <c r="GPG770" s="37"/>
      <c r="GPH770" s="37"/>
      <c r="GPI770" s="37"/>
      <c r="GPJ770" s="37"/>
      <c r="GPK770" s="37"/>
      <c r="GPL770" s="37"/>
      <c r="GPM770" s="37"/>
      <c r="GPN770" s="37"/>
      <c r="GPO770" s="37"/>
      <c r="GPP770" s="37"/>
      <c r="GPQ770" s="37"/>
      <c r="GPR770" s="37"/>
      <c r="GPS770" s="37"/>
      <c r="GPT770" s="37"/>
      <c r="GPU770" s="37"/>
      <c r="GPV770" s="37"/>
      <c r="GPW770" s="37"/>
      <c r="GPX770" s="37"/>
      <c r="GPY770" s="37"/>
      <c r="GPZ770" s="37"/>
      <c r="GQA770" s="37"/>
      <c r="GQB770" s="37"/>
      <c r="GQC770" s="37"/>
      <c r="GQD770" s="37"/>
      <c r="GQE770" s="37"/>
      <c r="GQF770" s="37"/>
      <c r="GQG770" s="37"/>
      <c r="GQH770" s="37"/>
      <c r="GQI770" s="37"/>
      <c r="GQJ770" s="37"/>
      <c r="GQK770" s="37"/>
      <c r="GQL770" s="37"/>
      <c r="GQM770" s="37"/>
      <c r="GQN770" s="37"/>
      <c r="GQO770" s="37"/>
      <c r="GQP770" s="37"/>
      <c r="GQQ770" s="37"/>
      <c r="GQR770" s="37"/>
      <c r="GQS770" s="37"/>
      <c r="GQT770" s="37"/>
      <c r="GQU770" s="37"/>
      <c r="GQV770" s="37"/>
      <c r="GQW770" s="37"/>
      <c r="GQX770" s="37"/>
      <c r="GQY770" s="37"/>
      <c r="GQZ770" s="37"/>
      <c r="GRA770" s="37"/>
      <c r="GRB770" s="37"/>
      <c r="GRC770" s="37"/>
      <c r="GRD770" s="37"/>
      <c r="GRE770" s="37"/>
      <c r="GRF770" s="37"/>
      <c r="GRG770" s="37"/>
      <c r="GRH770" s="37"/>
      <c r="GRI770" s="37"/>
      <c r="GRJ770" s="37"/>
      <c r="GRK770" s="37"/>
      <c r="GRL770" s="37"/>
      <c r="GRM770" s="37"/>
      <c r="GRN770" s="37"/>
      <c r="GRO770" s="37"/>
      <c r="GRP770" s="37"/>
      <c r="GRQ770" s="37"/>
      <c r="GRR770" s="37"/>
      <c r="GRS770" s="37"/>
      <c r="GRT770" s="37"/>
      <c r="GRU770" s="37"/>
      <c r="GRV770" s="37"/>
      <c r="GRW770" s="37"/>
      <c r="GRX770" s="37"/>
      <c r="GRY770" s="37"/>
      <c r="GRZ770" s="37"/>
      <c r="GSA770" s="37"/>
      <c r="GSB770" s="37"/>
      <c r="GSC770" s="37"/>
      <c r="GSD770" s="37"/>
      <c r="GSE770" s="37"/>
      <c r="GSF770" s="37"/>
      <c r="GSG770" s="37"/>
      <c r="GSH770" s="37"/>
      <c r="GSI770" s="37"/>
      <c r="GSJ770" s="37"/>
      <c r="GSK770" s="37"/>
      <c r="GSL770" s="37"/>
      <c r="GSM770" s="37"/>
      <c r="GSN770" s="37"/>
      <c r="GSO770" s="37"/>
      <c r="GSP770" s="37"/>
      <c r="GSQ770" s="37"/>
      <c r="GSR770" s="37"/>
      <c r="GSS770" s="37"/>
      <c r="GST770" s="37"/>
      <c r="GSU770" s="37"/>
      <c r="GSV770" s="37"/>
      <c r="GSW770" s="37"/>
      <c r="GSX770" s="37"/>
      <c r="GSY770" s="37"/>
      <c r="GSZ770" s="37"/>
      <c r="GTA770" s="37"/>
      <c r="GTB770" s="37"/>
      <c r="GTC770" s="37"/>
      <c r="GTD770" s="37"/>
      <c r="GTE770" s="37"/>
      <c r="GTF770" s="37"/>
      <c r="GTG770" s="37"/>
      <c r="GTH770" s="37"/>
      <c r="GTI770" s="37"/>
      <c r="GTJ770" s="37"/>
      <c r="GTK770" s="37"/>
      <c r="GTL770" s="37"/>
      <c r="GTM770" s="37"/>
      <c r="GTN770" s="37"/>
      <c r="GTO770" s="37"/>
      <c r="GTP770" s="37"/>
      <c r="GTQ770" s="37"/>
      <c r="GTR770" s="37"/>
      <c r="GTS770" s="37"/>
      <c r="GTT770" s="37"/>
      <c r="GTU770" s="37"/>
      <c r="GTV770" s="37"/>
      <c r="GTW770" s="37"/>
      <c r="GTX770" s="37"/>
      <c r="GTY770" s="37"/>
      <c r="GTZ770" s="37"/>
      <c r="GUA770" s="37"/>
      <c r="GUB770" s="37"/>
      <c r="GUC770" s="37"/>
      <c r="GUD770" s="37"/>
      <c r="GUE770" s="37"/>
      <c r="GUF770" s="37"/>
      <c r="GUG770" s="37"/>
      <c r="GUH770" s="37"/>
      <c r="GUI770" s="37"/>
      <c r="GUJ770" s="37"/>
      <c r="GUK770" s="37"/>
      <c r="GUL770" s="37"/>
      <c r="GUM770" s="37"/>
      <c r="GUN770" s="37"/>
      <c r="GUO770" s="37"/>
      <c r="GUP770" s="37"/>
      <c r="GUQ770" s="37"/>
      <c r="GUR770" s="37"/>
      <c r="GUS770" s="37"/>
      <c r="GUT770" s="37"/>
      <c r="GUU770" s="37"/>
      <c r="GUV770" s="37"/>
      <c r="GUW770" s="37"/>
      <c r="GUX770" s="37"/>
      <c r="GUY770" s="37"/>
      <c r="GUZ770" s="37"/>
      <c r="GVA770" s="37"/>
      <c r="GVB770" s="37"/>
      <c r="GVC770" s="37"/>
      <c r="GVD770" s="37"/>
      <c r="GVE770" s="37"/>
      <c r="GVF770" s="37"/>
      <c r="GVG770" s="37"/>
      <c r="GVH770" s="37"/>
      <c r="GVI770" s="37"/>
      <c r="GVJ770" s="37"/>
      <c r="GVK770" s="37"/>
      <c r="GVL770" s="37"/>
      <c r="GVM770" s="37"/>
      <c r="GVN770" s="37"/>
      <c r="GVO770" s="37"/>
      <c r="GVP770" s="37"/>
      <c r="GVQ770" s="37"/>
      <c r="GVR770" s="37"/>
      <c r="GVS770" s="37"/>
      <c r="GVT770" s="37"/>
      <c r="GVU770" s="37"/>
      <c r="GVV770" s="37"/>
      <c r="GVW770" s="37"/>
      <c r="GVX770" s="37"/>
      <c r="GVY770" s="37"/>
      <c r="GVZ770" s="37"/>
      <c r="GWA770" s="37"/>
      <c r="GWB770" s="37"/>
      <c r="GWC770" s="37"/>
      <c r="GWD770" s="37"/>
      <c r="GWE770" s="37"/>
      <c r="GWF770" s="37"/>
      <c r="GWG770" s="37"/>
      <c r="GWH770" s="37"/>
      <c r="GWI770" s="37"/>
      <c r="GWJ770" s="37"/>
      <c r="GWK770" s="37"/>
      <c r="GWL770" s="37"/>
      <c r="GWM770" s="37"/>
      <c r="GWN770" s="37"/>
      <c r="GWO770" s="37"/>
      <c r="GWP770" s="37"/>
      <c r="GWQ770" s="37"/>
      <c r="GWR770" s="37"/>
      <c r="GWS770" s="37"/>
      <c r="GWT770" s="37"/>
      <c r="GWU770" s="37"/>
      <c r="GWV770" s="37"/>
      <c r="GWW770" s="37"/>
      <c r="GWX770" s="37"/>
      <c r="GWY770" s="37"/>
      <c r="GWZ770" s="37"/>
      <c r="GXA770" s="37"/>
      <c r="GXB770" s="37"/>
      <c r="GXC770" s="37"/>
      <c r="GXD770" s="37"/>
      <c r="GXE770" s="37"/>
      <c r="GXF770" s="37"/>
      <c r="GXG770" s="37"/>
      <c r="GXH770" s="37"/>
      <c r="GXI770" s="37"/>
      <c r="GXJ770" s="37"/>
      <c r="GXK770" s="37"/>
      <c r="GXL770" s="37"/>
      <c r="GXM770" s="37"/>
      <c r="GXN770" s="37"/>
      <c r="GXO770" s="37"/>
      <c r="GXP770" s="37"/>
      <c r="GXQ770" s="37"/>
      <c r="GXR770" s="37"/>
      <c r="GXS770" s="37"/>
      <c r="GXT770" s="37"/>
      <c r="GXU770" s="37"/>
      <c r="GXV770" s="37"/>
      <c r="GXW770" s="37"/>
      <c r="GXX770" s="37"/>
      <c r="GXY770" s="37"/>
      <c r="GXZ770" s="37"/>
      <c r="GYA770" s="37"/>
      <c r="GYB770" s="37"/>
      <c r="GYC770" s="37"/>
      <c r="GYD770" s="37"/>
      <c r="GYE770" s="37"/>
      <c r="GYF770" s="37"/>
      <c r="GYG770" s="37"/>
      <c r="GYH770" s="37"/>
      <c r="GYI770" s="37"/>
      <c r="GYJ770" s="37"/>
      <c r="GYK770" s="37"/>
      <c r="GYL770" s="37"/>
      <c r="GYM770" s="37"/>
      <c r="GYN770" s="37"/>
      <c r="GYO770" s="37"/>
      <c r="GYP770" s="37"/>
      <c r="GYQ770" s="37"/>
      <c r="GYR770" s="37"/>
      <c r="GYS770" s="37"/>
      <c r="GYT770" s="37"/>
      <c r="GYU770" s="37"/>
      <c r="GYV770" s="37"/>
      <c r="GYW770" s="37"/>
      <c r="GYX770" s="37"/>
      <c r="GYY770" s="37"/>
      <c r="GYZ770" s="37"/>
      <c r="GZA770" s="37"/>
      <c r="GZB770" s="37"/>
      <c r="GZC770" s="37"/>
      <c r="GZD770" s="37"/>
      <c r="GZE770" s="37"/>
      <c r="GZF770" s="37"/>
      <c r="GZG770" s="37"/>
      <c r="GZH770" s="37"/>
      <c r="GZI770" s="37"/>
      <c r="GZJ770" s="37"/>
      <c r="GZK770" s="37"/>
      <c r="GZL770" s="37"/>
      <c r="GZM770" s="37"/>
      <c r="GZN770" s="37"/>
      <c r="GZO770" s="37"/>
      <c r="GZP770" s="37"/>
      <c r="GZQ770" s="37"/>
      <c r="GZR770" s="37"/>
      <c r="GZS770" s="37"/>
      <c r="GZT770" s="37"/>
      <c r="GZU770" s="37"/>
      <c r="GZV770" s="37"/>
      <c r="GZW770" s="37"/>
      <c r="GZX770" s="37"/>
      <c r="GZY770" s="37"/>
      <c r="GZZ770" s="37"/>
      <c r="HAA770" s="37"/>
      <c r="HAB770" s="37"/>
      <c r="HAC770" s="37"/>
      <c r="HAD770" s="37"/>
      <c r="HAE770" s="37"/>
      <c r="HAF770" s="37"/>
      <c r="HAG770" s="37"/>
      <c r="HAH770" s="37"/>
      <c r="HAI770" s="37"/>
      <c r="HAJ770" s="37"/>
      <c r="HAK770" s="37"/>
      <c r="HAL770" s="37"/>
      <c r="HAM770" s="37"/>
      <c r="HAN770" s="37"/>
      <c r="HAO770" s="37"/>
      <c r="HAP770" s="37"/>
      <c r="HAQ770" s="37"/>
      <c r="HAR770" s="37"/>
      <c r="HAS770" s="37"/>
      <c r="HAT770" s="37"/>
      <c r="HAU770" s="37"/>
      <c r="HAV770" s="37"/>
      <c r="HAW770" s="37"/>
      <c r="HAX770" s="37"/>
      <c r="HAY770" s="37"/>
      <c r="HAZ770" s="37"/>
      <c r="HBA770" s="37"/>
      <c r="HBB770" s="37"/>
      <c r="HBC770" s="37"/>
      <c r="HBD770" s="37"/>
      <c r="HBE770" s="37"/>
      <c r="HBF770" s="37"/>
      <c r="HBG770" s="37"/>
      <c r="HBH770" s="37"/>
      <c r="HBI770" s="37"/>
      <c r="HBJ770" s="37"/>
      <c r="HBK770" s="37"/>
      <c r="HBL770" s="37"/>
      <c r="HBM770" s="37"/>
      <c r="HBN770" s="37"/>
      <c r="HBO770" s="37"/>
      <c r="HBP770" s="37"/>
      <c r="HBQ770" s="37"/>
      <c r="HBR770" s="37"/>
      <c r="HBS770" s="37"/>
      <c r="HBT770" s="37"/>
      <c r="HBU770" s="37"/>
      <c r="HBV770" s="37"/>
      <c r="HBW770" s="37"/>
      <c r="HBX770" s="37"/>
      <c r="HBY770" s="37"/>
      <c r="HBZ770" s="37"/>
      <c r="HCA770" s="37"/>
      <c r="HCB770" s="37"/>
      <c r="HCC770" s="37"/>
      <c r="HCD770" s="37"/>
      <c r="HCE770" s="37"/>
      <c r="HCF770" s="37"/>
      <c r="HCG770" s="37"/>
      <c r="HCH770" s="37"/>
      <c r="HCI770" s="37"/>
      <c r="HCJ770" s="37"/>
      <c r="HCK770" s="37"/>
      <c r="HCL770" s="37"/>
      <c r="HCM770" s="37"/>
      <c r="HCN770" s="37"/>
      <c r="HCO770" s="37"/>
      <c r="HCP770" s="37"/>
      <c r="HCQ770" s="37"/>
      <c r="HCR770" s="37"/>
      <c r="HCS770" s="37"/>
      <c r="HCT770" s="37"/>
      <c r="HCU770" s="37"/>
      <c r="HCV770" s="37"/>
      <c r="HCW770" s="37"/>
      <c r="HCX770" s="37"/>
      <c r="HCY770" s="37"/>
      <c r="HCZ770" s="37"/>
      <c r="HDA770" s="37"/>
      <c r="HDB770" s="37"/>
      <c r="HDC770" s="37"/>
      <c r="HDD770" s="37"/>
      <c r="HDE770" s="37"/>
      <c r="HDF770" s="37"/>
      <c r="HDG770" s="37"/>
      <c r="HDH770" s="37"/>
      <c r="HDI770" s="37"/>
      <c r="HDJ770" s="37"/>
      <c r="HDK770" s="37"/>
      <c r="HDL770" s="37"/>
      <c r="HDM770" s="37"/>
      <c r="HDN770" s="37"/>
      <c r="HDO770" s="37"/>
      <c r="HDP770" s="37"/>
      <c r="HDQ770" s="37"/>
      <c r="HDR770" s="37"/>
      <c r="HDS770" s="37"/>
      <c r="HDT770" s="37"/>
      <c r="HDU770" s="37"/>
      <c r="HDV770" s="37"/>
      <c r="HDW770" s="37"/>
      <c r="HDX770" s="37"/>
      <c r="HDY770" s="37"/>
      <c r="HDZ770" s="37"/>
      <c r="HEA770" s="37"/>
      <c r="HEB770" s="37"/>
      <c r="HEC770" s="37"/>
      <c r="HED770" s="37"/>
      <c r="HEE770" s="37"/>
      <c r="HEF770" s="37"/>
      <c r="HEG770" s="37"/>
      <c r="HEH770" s="37"/>
      <c r="HEI770" s="37"/>
      <c r="HEJ770" s="37"/>
      <c r="HEK770" s="37"/>
      <c r="HEL770" s="37"/>
      <c r="HEM770" s="37"/>
      <c r="HEN770" s="37"/>
      <c r="HEO770" s="37"/>
      <c r="HEP770" s="37"/>
      <c r="HEQ770" s="37"/>
      <c r="HER770" s="37"/>
      <c r="HES770" s="37"/>
      <c r="HET770" s="37"/>
      <c r="HEU770" s="37"/>
      <c r="HEV770" s="37"/>
      <c r="HEW770" s="37"/>
      <c r="HEX770" s="37"/>
      <c r="HEY770" s="37"/>
      <c r="HEZ770" s="37"/>
      <c r="HFA770" s="37"/>
      <c r="HFB770" s="37"/>
      <c r="HFC770" s="37"/>
      <c r="HFD770" s="37"/>
      <c r="HFE770" s="37"/>
      <c r="HFF770" s="37"/>
      <c r="HFG770" s="37"/>
      <c r="HFH770" s="37"/>
      <c r="HFI770" s="37"/>
      <c r="HFJ770" s="37"/>
      <c r="HFK770" s="37"/>
      <c r="HFL770" s="37"/>
      <c r="HFM770" s="37"/>
      <c r="HFN770" s="37"/>
      <c r="HFO770" s="37"/>
      <c r="HFP770" s="37"/>
      <c r="HFQ770" s="37"/>
      <c r="HFR770" s="37"/>
      <c r="HFS770" s="37"/>
      <c r="HFT770" s="37"/>
      <c r="HFU770" s="37"/>
      <c r="HFV770" s="37"/>
      <c r="HFW770" s="37"/>
      <c r="HFX770" s="37"/>
      <c r="HFY770" s="37"/>
      <c r="HFZ770" s="37"/>
      <c r="HGA770" s="37"/>
      <c r="HGB770" s="37"/>
      <c r="HGC770" s="37"/>
      <c r="HGD770" s="37"/>
      <c r="HGE770" s="37"/>
      <c r="HGF770" s="37"/>
      <c r="HGG770" s="37"/>
      <c r="HGH770" s="37"/>
      <c r="HGI770" s="37"/>
      <c r="HGJ770" s="37"/>
      <c r="HGK770" s="37"/>
      <c r="HGL770" s="37"/>
      <c r="HGM770" s="37"/>
      <c r="HGN770" s="37"/>
      <c r="HGO770" s="37"/>
      <c r="HGP770" s="37"/>
      <c r="HGQ770" s="37"/>
      <c r="HGR770" s="37"/>
      <c r="HGS770" s="37"/>
      <c r="HGT770" s="37"/>
      <c r="HGU770" s="37"/>
      <c r="HGV770" s="37"/>
      <c r="HGW770" s="37"/>
      <c r="HGX770" s="37"/>
      <c r="HGY770" s="37"/>
      <c r="HGZ770" s="37"/>
      <c r="HHA770" s="37"/>
      <c r="HHB770" s="37"/>
      <c r="HHC770" s="37"/>
      <c r="HHD770" s="37"/>
      <c r="HHE770" s="37"/>
      <c r="HHF770" s="37"/>
      <c r="HHG770" s="37"/>
      <c r="HHH770" s="37"/>
      <c r="HHI770" s="37"/>
      <c r="HHJ770" s="37"/>
      <c r="HHK770" s="37"/>
      <c r="HHL770" s="37"/>
      <c r="HHM770" s="37"/>
      <c r="HHN770" s="37"/>
      <c r="HHO770" s="37"/>
      <c r="HHP770" s="37"/>
      <c r="HHQ770" s="37"/>
      <c r="HHR770" s="37"/>
      <c r="HHS770" s="37"/>
      <c r="HHT770" s="37"/>
      <c r="HHU770" s="37"/>
      <c r="HHV770" s="37"/>
      <c r="HHW770" s="37"/>
      <c r="HHX770" s="37"/>
      <c r="HHY770" s="37"/>
      <c r="HHZ770" s="37"/>
      <c r="HIA770" s="37"/>
      <c r="HIB770" s="37"/>
      <c r="HIC770" s="37"/>
      <c r="HID770" s="37"/>
      <c r="HIE770" s="37"/>
      <c r="HIF770" s="37"/>
      <c r="HIG770" s="37"/>
      <c r="HIH770" s="37"/>
      <c r="HII770" s="37"/>
      <c r="HIJ770" s="37"/>
      <c r="HIK770" s="37"/>
      <c r="HIL770" s="37"/>
      <c r="HIM770" s="37"/>
      <c r="HIN770" s="37"/>
      <c r="HIO770" s="37"/>
      <c r="HIP770" s="37"/>
      <c r="HIQ770" s="37"/>
      <c r="HIR770" s="37"/>
      <c r="HIS770" s="37"/>
      <c r="HIT770" s="37"/>
      <c r="HIU770" s="37"/>
      <c r="HIV770" s="37"/>
      <c r="HIW770" s="37"/>
      <c r="HIX770" s="37"/>
      <c r="HIY770" s="37"/>
      <c r="HIZ770" s="37"/>
      <c r="HJA770" s="37"/>
      <c r="HJB770" s="37"/>
      <c r="HJC770" s="37"/>
      <c r="HJD770" s="37"/>
      <c r="HJE770" s="37"/>
      <c r="HJF770" s="37"/>
      <c r="HJG770" s="37"/>
      <c r="HJH770" s="37"/>
      <c r="HJI770" s="37"/>
      <c r="HJJ770" s="37"/>
      <c r="HJK770" s="37"/>
      <c r="HJL770" s="37"/>
      <c r="HJM770" s="37"/>
      <c r="HJN770" s="37"/>
      <c r="HJO770" s="37"/>
      <c r="HJP770" s="37"/>
      <c r="HJQ770" s="37"/>
      <c r="HJR770" s="37"/>
      <c r="HJS770" s="37"/>
      <c r="HJT770" s="37"/>
      <c r="HJU770" s="37"/>
      <c r="HJV770" s="37"/>
      <c r="HJW770" s="37"/>
      <c r="HJX770" s="37"/>
      <c r="HJY770" s="37"/>
      <c r="HJZ770" s="37"/>
      <c r="HKA770" s="37"/>
      <c r="HKB770" s="37"/>
      <c r="HKC770" s="37"/>
      <c r="HKD770" s="37"/>
      <c r="HKE770" s="37"/>
      <c r="HKF770" s="37"/>
      <c r="HKG770" s="37"/>
      <c r="HKH770" s="37"/>
      <c r="HKI770" s="37"/>
      <c r="HKJ770" s="37"/>
      <c r="HKK770" s="37"/>
      <c r="HKL770" s="37"/>
      <c r="HKM770" s="37"/>
      <c r="HKN770" s="37"/>
      <c r="HKO770" s="37"/>
      <c r="HKP770" s="37"/>
      <c r="HKQ770" s="37"/>
      <c r="HKR770" s="37"/>
      <c r="HKS770" s="37"/>
      <c r="HKT770" s="37"/>
      <c r="HKU770" s="37"/>
      <c r="HKV770" s="37"/>
      <c r="HKW770" s="37"/>
      <c r="HKX770" s="37"/>
      <c r="HKY770" s="37"/>
      <c r="HKZ770" s="37"/>
      <c r="HLA770" s="37"/>
      <c r="HLB770" s="37"/>
      <c r="HLC770" s="37"/>
      <c r="HLD770" s="37"/>
      <c r="HLE770" s="37"/>
      <c r="HLF770" s="37"/>
      <c r="HLG770" s="37"/>
      <c r="HLH770" s="37"/>
      <c r="HLI770" s="37"/>
      <c r="HLJ770" s="37"/>
      <c r="HLK770" s="37"/>
      <c r="HLL770" s="37"/>
      <c r="HLM770" s="37"/>
      <c r="HLN770" s="37"/>
      <c r="HLO770" s="37"/>
      <c r="HLP770" s="37"/>
      <c r="HLQ770" s="37"/>
      <c r="HLR770" s="37"/>
      <c r="HLS770" s="37"/>
      <c r="HLT770" s="37"/>
      <c r="HLU770" s="37"/>
      <c r="HLV770" s="37"/>
      <c r="HLW770" s="37"/>
      <c r="HLX770" s="37"/>
      <c r="HLY770" s="37"/>
      <c r="HLZ770" s="37"/>
      <c r="HMA770" s="37"/>
      <c r="HMB770" s="37"/>
      <c r="HMC770" s="37"/>
      <c r="HMD770" s="37"/>
      <c r="HME770" s="37"/>
      <c r="HMF770" s="37"/>
      <c r="HMG770" s="37"/>
      <c r="HMH770" s="37"/>
      <c r="HMI770" s="37"/>
      <c r="HMJ770" s="37"/>
      <c r="HMK770" s="37"/>
      <c r="HML770" s="37"/>
      <c r="HMM770" s="37"/>
      <c r="HMN770" s="37"/>
      <c r="HMO770" s="37"/>
      <c r="HMP770" s="37"/>
      <c r="HMQ770" s="37"/>
      <c r="HMR770" s="37"/>
      <c r="HMS770" s="37"/>
      <c r="HMT770" s="37"/>
      <c r="HMU770" s="37"/>
      <c r="HMV770" s="37"/>
      <c r="HMW770" s="37"/>
      <c r="HMX770" s="37"/>
      <c r="HMY770" s="37"/>
      <c r="HMZ770" s="37"/>
      <c r="HNA770" s="37"/>
      <c r="HNB770" s="37"/>
      <c r="HNC770" s="37"/>
      <c r="HND770" s="37"/>
      <c r="HNE770" s="37"/>
      <c r="HNF770" s="37"/>
      <c r="HNG770" s="37"/>
      <c r="HNH770" s="37"/>
      <c r="HNI770" s="37"/>
      <c r="HNJ770" s="37"/>
      <c r="HNK770" s="37"/>
      <c r="HNL770" s="37"/>
      <c r="HNM770" s="37"/>
      <c r="HNN770" s="37"/>
      <c r="HNO770" s="37"/>
      <c r="HNP770" s="37"/>
      <c r="HNQ770" s="37"/>
      <c r="HNR770" s="37"/>
      <c r="HNS770" s="37"/>
      <c r="HNT770" s="37"/>
      <c r="HNU770" s="37"/>
      <c r="HNV770" s="37"/>
      <c r="HNW770" s="37"/>
      <c r="HNX770" s="37"/>
      <c r="HNY770" s="37"/>
      <c r="HNZ770" s="37"/>
      <c r="HOA770" s="37"/>
      <c r="HOB770" s="37"/>
      <c r="HOC770" s="37"/>
      <c r="HOD770" s="37"/>
      <c r="HOE770" s="37"/>
      <c r="HOF770" s="37"/>
      <c r="HOG770" s="37"/>
      <c r="HOH770" s="37"/>
      <c r="HOI770" s="37"/>
      <c r="HOJ770" s="37"/>
      <c r="HOK770" s="37"/>
      <c r="HOL770" s="37"/>
      <c r="HOM770" s="37"/>
      <c r="HON770" s="37"/>
      <c r="HOO770" s="37"/>
      <c r="HOP770" s="37"/>
      <c r="HOQ770" s="37"/>
      <c r="HOR770" s="37"/>
      <c r="HOS770" s="37"/>
      <c r="HOT770" s="37"/>
      <c r="HOU770" s="37"/>
      <c r="HOV770" s="37"/>
      <c r="HOW770" s="37"/>
      <c r="HOX770" s="37"/>
      <c r="HOY770" s="37"/>
      <c r="HOZ770" s="37"/>
      <c r="HPA770" s="37"/>
      <c r="HPB770" s="37"/>
      <c r="HPC770" s="37"/>
      <c r="HPD770" s="37"/>
      <c r="HPE770" s="37"/>
      <c r="HPF770" s="37"/>
      <c r="HPG770" s="37"/>
      <c r="HPH770" s="37"/>
      <c r="HPI770" s="37"/>
      <c r="HPJ770" s="37"/>
      <c r="HPK770" s="37"/>
      <c r="HPL770" s="37"/>
      <c r="HPM770" s="37"/>
      <c r="HPN770" s="37"/>
      <c r="HPO770" s="37"/>
      <c r="HPP770" s="37"/>
      <c r="HPQ770" s="37"/>
      <c r="HPR770" s="37"/>
      <c r="HPS770" s="37"/>
      <c r="HPT770" s="37"/>
      <c r="HPU770" s="37"/>
      <c r="HPV770" s="37"/>
      <c r="HPW770" s="37"/>
      <c r="HPX770" s="37"/>
      <c r="HPY770" s="37"/>
      <c r="HPZ770" s="37"/>
      <c r="HQA770" s="37"/>
      <c r="HQB770" s="37"/>
      <c r="HQC770" s="37"/>
      <c r="HQD770" s="37"/>
      <c r="HQE770" s="37"/>
      <c r="HQF770" s="37"/>
      <c r="HQG770" s="37"/>
      <c r="HQH770" s="37"/>
      <c r="HQI770" s="37"/>
      <c r="HQJ770" s="37"/>
      <c r="HQK770" s="37"/>
      <c r="HQL770" s="37"/>
      <c r="HQM770" s="37"/>
      <c r="HQN770" s="37"/>
      <c r="HQO770" s="37"/>
      <c r="HQP770" s="37"/>
      <c r="HQQ770" s="37"/>
      <c r="HQR770" s="37"/>
      <c r="HQS770" s="37"/>
      <c r="HQT770" s="37"/>
      <c r="HQU770" s="37"/>
      <c r="HQV770" s="37"/>
      <c r="HQW770" s="37"/>
      <c r="HQX770" s="37"/>
      <c r="HQY770" s="37"/>
      <c r="HQZ770" s="37"/>
      <c r="HRA770" s="37"/>
      <c r="HRB770" s="37"/>
      <c r="HRC770" s="37"/>
      <c r="HRD770" s="37"/>
      <c r="HRE770" s="37"/>
      <c r="HRF770" s="37"/>
      <c r="HRG770" s="37"/>
      <c r="HRH770" s="37"/>
      <c r="HRI770" s="37"/>
      <c r="HRJ770" s="37"/>
      <c r="HRK770" s="37"/>
      <c r="HRL770" s="37"/>
      <c r="HRM770" s="37"/>
      <c r="HRN770" s="37"/>
      <c r="HRO770" s="37"/>
      <c r="HRP770" s="37"/>
      <c r="HRQ770" s="37"/>
      <c r="HRR770" s="37"/>
      <c r="HRS770" s="37"/>
      <c r="HRT770" s="37"/>
      <c r="HRU770" s="37"/>
      <c r="HRV770" s="37"/>
      <c r="HRW770" s="37"/>
      <c r="HRX770" s="37"/>
      <c r="HRY770" s="37"/>
      <c r="HRZ770" s="37"/>
      <c r="HSA770" s="37"/>
      <c r="HSB770" s="37"/>
      <c r="HSC770" s="37"/>
      <c r="HSD770" s="37"/>
      <c r="HSE770" s="37"/>
      <c r="HSF770" s="37"/>
      <c r="HSG770" s="37"/>
      <c r="HSH770" s="37"/>
      <c r="HSI770" s="37"/>
      <c r="HSJ770" s="37"/>
      <c r="HSK770" s="37"/>
      <c r="HSL770" s="37"/>
      <c r="HSM770" s="37"/>
      <c r="HSN770" s="37"/>
      <c r="HSO770" s="37"/>
      <c r="HSP770" s="37"/>
      <c r="HSQ770" s="37"/>
      <c r="HSR770" s="37"/>
      <c r="HSS770" s="37"/>
      <c r="HST770" s="37"/>
      <c r="HSU770" s="37"/>
      <c r="HSV770" s="37"/>
      <c r="HSW770" s="37"/>
      <c r="HSX770" s="37"/>
      <c r="HSY770" s="37"/>
      <c r="HSZ770" s="37"/>
      <c r="HTA770" s="37"/>
      <c r="HTB770" s="37"/>
      <c r="HTC770" s="37"/>
      <c r="HTD770" s="37"/>
      <c r="HTE770" s="37"/>
      <c r="HTF770" s="37"/>
      <c r="HTG770" s="37"/>
      <c r="HTH770" s="37"/>
      <c r="HTI770" s="37"/>
      <c r="HTJ770" s="37"/>
      <c r="HTK770" s="37"/>
      <c r="HTL770" s="37"/>
      <c r="HTM770" s="37"/>
      <c r="HTN770" s="37"/>
      <c r="HTO770" s="37"/>
      <c r="HTP770" s="37"/>
      <c r="HTQ770" s="37"/>
      <c r="HTR770" s="37"/>
      <c r="HTS770" s="37"/>
      <c r="HTT770" s="37"/>
      <c r="HTU770" s="37"/>
      <c r="HTV770" s="37"/>
      <c r="HTW770" s="37"/>
      <c r="HTX770" s="37"/>
      <c r="HTY770" s="37"/>
      <c r="HTZ770" s="37"/>
      <c r="HUA770" s="37"/>
      <c r="HUB770" s="37"/>
      <c r="HUC770" s="37"/>
      <c r="HUD770" s="37"/>
      <c r="HUE770" s="37"/>
      <c r="HUF770" s="37"/>
      <c r="HUG770" s="37"/>
      <c r="HUH770" s="37"/>
      <c r="HUI770" s="37"/>
      <c r="HUJ770" s="37"/>
      <c r="HUK770" s="37"/>
      <c r="HUL770" s="37"/>
      <c r="HUM770" s="37"/>
      <c r="HUN770" s="37"/>
      <c r="HUO770" s="37"/>
      <c r="HUP770" s="37"/>
      <c r="HUQ770" s="37"/>
      <c r="HUR770" s="37"/>
      <c r="HUS770" s="37"/>
      <c r="HUT770" s="37"/>
      <c r="HUU770" s="37"/>
      <c r="HUV770" s="37"/>
      <c r="HUW770" s="37"/>
      <c r="HUX770" s="37"/>
      <c r="HUY770" s="37"/>
      <c r="HUZ770" s="37"/>
      <c r="HVA770" s="37"/>
      <c r="HVB770" s="37"/>
      <c r="HVC770" s="37"/>
      <c r="HVD770" s="37"/>
      <c r="HVE770" s="37"/>
      <c r="HVF770" s="37"/>
      <c r="HVG770" s="37"/>
      <c r="HVH770" s="37"/>
      <c r="HVI770" s="37"/>
      <c r="HVJ770" s="37"/>
      <c r="HVK770" s="37"/>
      <c r="HVL770" s="37"/>
      <c r="HVM770" s="37"/>
      <c r="HVN770" s="37"/>
      <c r="HVO770" s="37"/>
      <c r="HVP770" s="37"/>
      <c r="HVQ770" s="37"/>
      <c r="HVR770" s="37"/>
      <c r="HVS770" s="37"/>
      <c r="HVT770" s="37"/>
      <c r="HVU770" s="37"/>
      <c r="HVV770" s="37"/>
      <c r="HVW770" s="37"/>
      <c r="HVX770" s="37"/>
      <c r="HVY770" s="37"/>
      <c r="HVZ770" s="37"/>
      <c r="HWA770" s="37"/>
      <c r="HWB770" s="37"/>
      <c r="HWC770" s="37"/>
      <c r="HWD770" s="37"/>
      <c r="HWE770" s="37"/>
      <c r="HWF770" s="37"/>
      <c r="HWG770" s="37"/>
      <c r="HWH770" s="37"/>
      <c r="HWI770" s="37"/>
      <c r="HWJ770" s="37"/>
      <c r="HWK770" s="37"/>
      <c r="HWL770" s="37"/>
      <c r="HWM770" s="37"/>
      <c r="HWN770" s="37"/>
      <c r="HWO770" s="37"/>
      <c r="HWP770" s="37"/>
      <c r="HWQ770" s="37"/>
      <c r="HWR770" s="37"/>
      <c r="HWS770" s="37"/>
      <c r="HWT770" s="37"/>
      <c r="HWU770" s="37"/>
      <c r="HWV770" s="37"/>
      <c r="HWW770" s="37"/>
      <c r="HWX770" s="37"/>
      <c r="HWY770" s="37"/>
      <c r="HWZ770" s="37"/>
      <c r="HXA770" s="37"/>
      <c r="HXB770" s="37"/>
      <c r="HXC770" s="37"/>
      <c r="HXD770" s="37"/>
      <c r="HXE770" s="37"/>
      <c r="HXF770" s="37"/>
      <c r="HXG770" s="37"/>
      <c r="HXH770" s="37"/>
      <c r="HXI770" s="37"/>
      <c r="HXJ770" s="37"/>
      <c r="HXK770" s="37"/>
      <c r="HXL770" s="37"/>
      <c r="HXM770" s="37"/>
      <c r="HXN770" s="37"/>
      <c r="HXO770" s="37"/>
      <c r="HXP770" s="37"/>
      <c r="HXQ770" s="37"/>
      <c r="HXR770" s="37"/>
      <c r="HXS770" s="37"/>
      <c r="HXT770" s="37"/>
      <c r="HXU770" s="37"/>
      <c r="HXV770" s="37"/>
      <c r="HXW770" s="37"/>
      <c r="HXX770" s="37"/>
      <c r="HXY770" s="37"/>
      <c r="HXZ770" s="37"/>
      <c r="HYA770" s="37"/>
      <c r="HYB770" s="37"/>
      <c r="HYC770" s="37"/>
      <c r="HYD770" s="37"/>
      <c r="HYE770" s="37"/>
      <c r="HYF770" s="37"/>
      <c r="HYG770" s="37"/>
      <c r="HYH770" s="37"/>
      <c r="HYI770" s="37"/>
      <c r="HYJ770" s="37"/>
      <c r="HYK770" s="37"/>
      <c r="HYL770" s="37"/>
      <c r="HYM770" s="37"/>
      <c r="HYN770" s="37"/>
      <c r="HYO770" s="37"/>
      <c r="HYP770" s="37"/>
      <c r="HYQ770" s="37"/>
      <c r="HYR770" s="37"/>
      <c r="HYS770" s="37"/>
      <c r="HYT770" s="37"/>
      <c r="HYU770" s="37"/>
      <c r="HYV770" s="37"/>
      <c r="HYW770" s="37"/>
      <c r="HYX770" s="37"/>
      <c r="HYY770" s="37"/>
      <c r="HYZ770" s="37"/>
      <c r="HZA770" s="37"/>
      <c r="HZB770" s="37"/>
      <c r="HZC770" s="37"/>
      <c r="HZD770" s="37"/>
      <c r="HZE770" s="37"/>
      <c r="HZF770" s="37"/>
      <c r="HZG770" s="37"/>
      <c r="HZH770" s="37"/>
      <c r="HZI770" s="37"/>
      <c r="HZJ770" s="37"/>
      <c r="HZK770" s="37"/>
      <c r="HZL770" s="37"/>
      <c r="HZM770" s="37"/>
      <c r="HZN770" s="37"/>
      <c r="HZO770" s="37"/>
      <c r="HZP770" s="37"/>
      <c r="HZQ770" s="37"/>
      <c r="HZR770" s="37"/>
      <c r="HZS770" s="37"/>
      <c r="HZT770" s="37"/>
      <c r="HZU770" s="37"/>
      <c r="HZV770" s="37"/>
      <c r="HZW770" s="37"/>
      <c r="HZX770" s="37"/>
      <c r="HZY770" s="37"/>
      <c r="HZZ770" s="37"/>
      <c r="IAA770" s="37"/>
      <c r="IAB770" s="37"/>
      <c r="IAC770" s="37"/>
      <c r="IAD770" s="37"/>
      <c r="IAE770" s="37"/>
      <c r="IAF770" s="37"/>
      <c r="IAG770" s="37"/>
      <c r="IAH770" s="37"/>
      <c r="IAI770" s="37"/>
      <c r="IAJ770" s="37"/>
      <c r="IAK770" s="37"/>
      <c r="IAL770" s="37"/>
      <c r="IAM770" s="37"/>
      <c r="IAN770" s="37"/>
      <c r="IAO770" s="37"/>
      <c r="IAP770" s="37"/>
      <c r="IAQ770" s="37"/>
      <c r="IAR770" s="37"/>
      <c r="IAS770" s="37"/>
      <c r="IAT770" s="37"/>
      <c r="IAU770" s="37"/>
      <c r="IAV770" s="37"/>
      <c r="IAW770" s="37"/>
      <c r="IAX770" s="37"/>
      <c r="IAY770" s="37"/>
      <c r="IAZ770" s="37"/>
      <c r="IBA770" s="37"/>
      <c r="IBB770" s="37"/>
      <c r="IBC770" s="37"/>
      <c r="IBD770" s="37"/>
      <c r="IBE770" s="37"/>
      <c r="IBF770" s="37"/>
      <c r="IBG770" s="37"/>
      <c r="IBH770" s="37"/>
      <c r="IBI770" s="37"/>
      <c r="IBJ770" s="37"/>
      <c r="IBK770" s="37"/>
      <c r="IBL770" s="37"/>
      <c r="IBM770" s="37"/>
      <c r="IBN770" s="37"/>
      <c r="IBO770" s="37"/>
      <c r="IBP770" s="37"/>
      <c r="IBQ770" s="37"/>
      <c r="IBR770" s="37"/>
      <c r="IBS770" s="37"/>
      <c r="IBT770" s="37"/>
      <c r="IBU770" s="37"/>
      <c r="IBV770" s="37"/>
      <c r="IBW770" s="37"/>
      <c r="IBX770" s="37"/>
      <c r="IBY770" s="37"/>
      <c r="IBZ770" s="37"/>
      <c r="ICA770" s="37"/>
      <c r="ICB770" s="37"/>
      <c r="ICC770" s="37"/>
      <c r="ICD770" s="37"/>
      <c r="ICE770" s="37"/>
      <c r="ICF770" s="37"/>
      <c r="ICG770" s="37"/>
      <c r="ICH770" s="37"/>
      <c r="ICI770" s="37"/>
      <c r="ICJ770" s="37"/>
      <c r="ICK770" s="37"/>
      <c r="ICL770" s="37"/>
      <c r="ICM770" s="37"/>
      <c r="ICN770" s="37"/>
      <c r="ICO770" s="37"/>
      <c r="ICP770" s="37"/>
      <c r="ICQ770" s="37"/>
      <c r="ICR770" s="37"/>
      <c r="ICS770" s="37"/>
      <c r="ICT770" s="37"/>
      <c r="ICU770" s="37"/>
      <c r="ICV770" s="37"/>
      <c r="ICW770" s="37"/>
      <c r="ICX770" s="37"/>
      <c r="ICY770" s="37"/>
      <c r="ICZ770" s="37"/>
      <c r="IDA770" s="37"/>
      <c r="IDB770" s="37"/>
      <c r="IDC770" s="37"/>
      <c r="IDD770" s="37"/>
      <c r="IDE770" s="37"/>
      <c r="IDF770" s="37"/>
      <c r="IDG770" s="37"/>
      <c r="IDH770" s="37"/>
      <c r="IDI770" s="37"/>
      <c r="IDJ770" s="37"/>
      <c r="IDK770" s="37"/>
      <c r="IDL770" s="37"/>
      <c r="IDM770" s="37"/>
      <c r="IDN770" s="37"/>
      <c r="IDO770" s="37"/>
      <c r="IDP770" s="37"/>
      <c r="IDQ770" s="37"/>
      <c r="IDR770" s="37"/>
      <c r="IDS770" s="37"/>
      <c r="IDT770" s="37"/>
      <c r="IDU770" s="37"/>
      <c r="IDV770" s="37"/>
      <c r="IDW770" s="37"/>
      <c r="IDX770" s="37"/>
      <c r="IDY770" s="37"/>
      <c r="IDZ770" s="37"/>
      <c r="IEA770" s="37"/>
      <c r="IEB770" s="37"/>
      <c r="IEC770" s="37"/>
      <c r="IED770" s="37"/>
      <c r="IEE770" s="37"/>
      <c r="IEF770" s="37"/>
      <c r="IEG770" s="37"/>
      <c r="IEH770" s="37"/>
      <c r="IEI770" s="37"/>
      <c r="IEJ770" s="37"/>
      <c r="IEK770" s="37"/>
      <c r="IEL770" s="37"/>
      <c r="IEM770" s="37"/>
      <c r="IEN770" s="37"/>
      <c r="IEO770" s="37"/>
      <c r="IEP770" s="37"/>
      <c r="IEQ770" s="37"/>
      <c r="IER770" s="37"/>
      <c r="IES770" s="37"/>
      <c r="IET770" s="37"/>
      <c r="IEU770" s="37"/>
      <c r="IEV770" s="37"/>
      <c r="IEW770" s="37"/>
      <c r="IEX770" s="37"/>
      <c r="IEY770" s="37"/>
      <c r="IEZ770" s="37"/>
      <c r="IFA770" s="37"/>
      <c r="IFB770" s="37"/>
      <c r="IFC770" s="37"/>
      <c r="IFD770" s="37"/>
      <c r="IFE770" s="37"/>
      <c r="IFF770" s="37"/>
      <c r="IFG770" s="37"/>
      <c r="IFH770" s="37"/>
      <c r="IFI770" s="37"/>
      <c r="IFJ770" s="37"/>
      <c r="IFK770" s="37"/>
      <c r="IFL770" s="37"/>
      <c r="IFM770" s="37"/>
      <c r="IFN770" s="37"/>
      <c r="IFO770" s="37"/>
      <c r="IFP770" s="37"/>
      <c r="IFQ770" s="37"/>
      <c r="IFR770" s="37"/>
      <c r="IFS770" s="37"/>
      <c r="IFT770" s="37"/>
      <c r="IFU770" s="37"/>
      <c r="IFV770" s="37"/>
      <c r="IFW770" s="37"/>
      <c r="IFX770" s="37"/>
      <c r="IFY770" s="37"/>
      <c r="IFZ770" s="37"/>
      <c r="IGA770" s="37"/>
      <c r="IGB770" s="37"/>
      <c r="IGC770" s="37"/>
      <c r="IGD770" s="37"/>
      <c r="IGE770" s="37"/>
      <c r="IGF770" s="37"/>
      <c r="IGG770" s="37"/>
      <c r="IGH770" s="37"/>
      <c r="IGI770" s="37"/>
      <c r="IGJ770" s="37"/>
      <c r="IGK770" s="37"/>
      <c r="IGL770" s="37"/>
      <c r="IGM770" s="37"/>
      <c r="IGN770" s="37"/>
      <c r="IGO770" s="37"/>
      <c r="IGP770" s="37"/>
      <c r="IGQ770" s="37"/>
      <c r="IGR770" s="37"/>
      <c r="IGS770" s="37"/>
      <c r="IGT770" s="37"/>
      <c r="IGU770" s="37"/>
      <c r="IGV770" s="37"/>
      <c r="IGW770" s="37"/>
      <c r="IGX770" s="37"/>
      <c r="IGY770" s="37"/>
      <c r="IGZ770" s="37"/>
      <c r="IHA770" s="37"/>
      <c r="IHB770" s="37"/>
      <c r="IHC770" s="37"/>
      <c r="IHD770" s="37"/>
      <c r="IHE770" s="37"/>
      <c r="IHF770" s="37"/>
      <c r="IHG770" s="37"/>
      <c r="IHH770" s="37"/>
      <c r="IHI770" s="37"/>
      <c r="IHJ770" s="37"/>
      <c r="IHK770" s="37"/>
      <c r="IHL770" s="37"/>
      <c r="IHM770" s="37"/>
      <c r="IHN770" s="37"/>
      <c r="IHO770" s="37"/>
      <c r="IHP770" s="37"/>
      <c r="IHQ770" s="37"/>
      <c r="IHR770" s="37"/>
      <c r="IHS770" s="37"/>
      <c r="IHT770" s="37"/>
      <c r="IHU770" s="37"/>
      <c r="IHV770" s="37"/>
      <c r="IHW770" s="37"/>
      <c r="IHX770" s="37"/>
      <c r="IHY770" s="37"/>
      <c r="IHZ770" s="37"/>
      <c r="IIA770" s="37"/>
      <c r="IIB770" s="37"/>
      <c r="IIC770" s="37"/>
      <c r="IID770" s="37"/>
      <c r="IIE770" s="37"/>
      <c r="IIF770" s="37"/>
      <c r="IIG770" s="37"/>
      <c r="IIH770" s="37"/>
      <c r="III770" s="37"/>
      <c r="IIJ770" s="37"/>
      <c r="IIK770" s="37"/>
      <c r="IIL770" s="37"/>
      <c r="IIM770" s="37"/>
      <c r="IIN770" s="37"/>
      <c r="IIO770" s="37"/>
      <c r="IIP770" s="37"/>
      <c r="IIQ770" s="37"/>
      <c r="IIR770" s="37"/>
      <c r="IIS770" s="37"/>
      <c r="IIT770" s="37"/>
      <c r="IIU770" s="37"/>
      <c r="IIV770" s="37"/>
      <c r="IIW770" s="37"/>
      <c r="IIX770" s="37"/>
      <c r="IIY770" s="37"/>
      <c r="IIZ770" s="37"/>
      <c r="IJA770" s="37"/>
      <c r="IJB770" s="37"/>
      <c r="IJC770" s="37"/>
      <c r="IJD770" s="37"/>
      <c r="IJE770" s="37"/>
      <c r="IJF770" s="37"/>
      <c r="IJG770" s="37"/>
      <c r="IJH770" s="37"/>
      <c r="IJI770" s="37"/>
      <c r="IJJ770" s="37"/>
      <c r="IJK770" s="37"/>
      <c r="IJL770" s="37"/>
      <c r="IJM770" s="37"/>
      <c r="IJN770" s="37"/>
      <c r="IJO770" s="37"/>
      <c r="IJP770" s="37"/>
      <c r="IJQ770" s="37"/>
      <c r="IJR770" s="37"/>
      <c r="IJS770" s="37"/>
      <c r="IJT770" s="37"/>
      <c r="IJU770" s="37"/>
      <c r="IJV770" s="37"/>
      <c r="IJW770" s="37"/>
      <c r="IJX770" s="37"/>
      <c r="IJY770" s="37"/>
      <c r="IJZ770" s="37"/>
      <c r="IKA770" s="37"/>
      <c r="IKB770" s="37"/>
      <c r="IKC770" s="37"/>
      <c r="IKD770" s="37"/>
      <c r="IKE770" s="37"/>
      <c r="IKF770" s="37"/>
      <c r="IKG770" s="37"/>
      <c r="IKH770" s="37"/>
      <c r="IKI770" s="37"/>
      <c r="IKJ770" s="37"/>
      <c r="IKK770" s="37"/>
      <c r="IKL770" s="37"/>
      <c r="IKM770" s="37"/>
      <c r="IKN770" s="37"/>
      <c r="IKO770" s="37"/>
      <c r="IKP770" s="37"/>
      <c r="IKQ770" s="37"/>
      <c r="IKR770" s="37"/>
      <c r="IKS770" s="37"/>
      <c r="IKT770" s="37"/>
      <c r="IKU770" s="37"/>
      <c r="IKV770" s="37"/>
      <c r="IKW770" s="37"/>
      <c r="IKX770" s="37"/>
      <c r="IKY770" s="37"/>
      <c r="IKZ770" s="37"/>
      <c r="ILA770" s="37"/>
      <c r="ILB770" s="37"/>
      <c r="ILC770" s="37"/>
      <c r="ILD770" s="37"/>
      <c r="ILE770" s="37"/>
      <c r="ILF770" s="37"/>
      <c r="ILG770" s="37"/>
      <c r="ILH770" s="37"/>
      <c r="ILI770" s="37"/>
      <c r="ILJ770" s="37"/>
      <c r="ILK770" s="37"/>
      <c r="ILL770" s="37"/>
      <c r="ILM770" s="37"/>
      <c r="ILN770" s="37"/>
      <c r="ILO770" s="37"/>
      <c r="ILP770" s="37"/>
      <c r="ILQ770" s="37"/>
      <c r="ILR770" s="37"/>
      <c r="ILS770" s="37"/>
      <c r="ILT770" s="37"/>
      <c r="ILU770" s="37"/>
      <c r="ILV770" s="37"/>
      <c r="ILW770" s="37"/>
      <c r="ILX770" s="37"/>
      <c r="ILY770" s="37"/>
      <c r="ILZ770" s="37"/>
      <c r="IMA770" s="37"/>
      <c r="IMB770" s="37"/>
      <c r="IMC770" s="37"/>
      <c r="IMD770" s="37"/>
      <c r="IME770" s="37"/>
      <c r="IMF770" s="37"/>
      <c r="IMG770" s="37"/>
      <c r="IMH770" s="37"/>
      <c r="IMI770" s="37"/>
      <c r="IMJ770" s="37"/>
      <c r="IMK770" s="37"/>
      <c r="IML770" s="37"/>
      <c r="IMM770" s="37"/>
      <c r="IMN770" s="37"/>
      <c r="IMO770" s="37"/>
      <c r="IMP770" s="37"/>
      <c r="IMQ770" s="37"/>
      <c r="IMR770" s="37"/>
      <c r="IMS770" s="37"/>
      <c r="IMT770" s="37"/>
      <c r="IMU770" s="37"/>
      <c r="IMV770" s="37"/>
      <c r="IMW770" s="37"/>
      <c r="IMX770" s="37"/>
      <c r="IMY770" s="37"/>
      <c r="IMZ770" s="37"/>
      <c r="INA770" s="37"/>
      <c r="INB770" s="37"/>
      <c r="INC770" s="37"/>
      <c r="IND770" s="37"/>
      <c r="INE770" s="37"/>
      <c r="INF770" s="37"/>
      <c r="ING770" s="37"/>
      <c r="INH770" s="37"/>
      <c r="INI770" s="37"/>
      <c r="INJ770" s="37"/>
      <c r="INK770" s="37"/>
      <c r="INL770" s="37"/>
      <c r="INM770" s="37"/>
      <c r="INN770" s="37"/>
      <c r="INO770" s="37"/>
      <c r="INP770" s="37"/>
      <c r="INQ770" s="37"/>
      <c r="INR770" s="37"/>
      <c r="INS770" s="37"/>
      <c r="INT770" s="37"/>
      <c r="INU770" s="37"/>
      <c r="INV770" s="37"/>
      <c r="INW770" s="37"/>
      <c r="INX770" s="37"/>
      <c r="INY770" s="37"/>
      <c r="INZ770" s="37"/>
      <c r="IOA770" s="37"/>
      <c r="IOB770" s="37"/>
      <c r="IOC770" s="37"/>
      <c r="IOD770" s="37"/>
      <c r="IOE770" s="37"/>
      <c r="IOF770" s="37"/>
      <c r="IOG770" s="37"/>
      <c r="IOH770" s="37"/>
      <c r="IOI770" s="37"/>
      <c r="IOJ770" s="37"/>
      <c r="IOK770" s="37"/>
      <c r="IOL770" s="37"/>
      <c r="IOM770" s="37"/>
      <c r="ION770" s="37"/>
      <c r="IOO770" s="37"/>
      <c r="IOP770" s="37"/>
      <c r="IOQ770" s="37"/>
      <c r="IOR770" s="37"/>
      <c r="IOS770" s="37"/>
      <c r="IOT770" s="37"/>
      <c r="IOU770" s="37"/>
      <c r="IOV770" s="37"/>
      <c r="IOW770" s="37"/>
      <c r="IOX770" s="37"/>
      <c r="IOY770" s="37"/>
      <c r="IOZ770" s="37"/>
      <c r="IPA770" s="37"/>
      <c r="IPB770" s="37"/>
      <c r="IPC770" s="37"/>
      <c r="IPD770" s="37"/>
      <c r="IPE770" s="37"/>
      <c r="IPF770" s="37"/>
      <c r="IPG770" s="37"/>
      <c r="IPH770" s="37"/>
      <c r="IPI770" s="37"/>
      <c r="IPJ770" s="37"/>
      <c r="IPK770" s="37"/>
      <c r="IPL770" s="37"/>
      <c r="IPM770" s="37"/>
      <c r="IPN770" s="37"/>
      <c r="IPO770" s="37"/>
      <c r="IPP770" s="37"/>
      <c r="IPQ770" s="37"/>
      <c r="IPR770" s="37"/>
      <c r="IPS770" s="37"/>
      <c r="IPT770" s="37"/>
      <c r="IPU770" s="37"/>
      <c r="IPV770" s="37"/>
      <c r="IPW770" s="37"/>
      <c r="IPX770" s="37"/>
      <c r="IPY770" s="37"/>
      <c r="IPZ770" s="37"/>
      <c r="IQA770" s="37"/>
      <c r="IQB770" s="37"/>
      <c r="IQC770" s="37"/>
      <c r="IQD770" s="37"/>
      <c r="IQE770" s="37"/>
      <c r="IQF770" s="37"/>
      <c r="IQG770" s="37"/>
      <c r="IQH770" s="37"/>
      <c r="IQI770" s="37"/>
      <c r="IQJ770" s="37"/>
      <c r="IQK770" s="37"/>
      <c r="IQL770" s="37"/>
      <c r="IQM770" s="37"/>
      <c r="IQN770" s="37"/>
      <c r="IQO770" s="37"/>
      <c r="IQP770" s="37"/>
      <c r="IQQ770" s="37"/>
      <c r="IQR770" s="37"/>
      <c r="IQS770" s="37"/>
      <c r="IQT770" s="37"/>
      <c r="IQU770" s="37"/>
      <c r="IQV770" s="37"/>
      <c r="IQW770" s="37"/>
      <c r="IQX770" s="37"/>
      <c r="IQY770" s="37"/>
      <c r="IQZ770" s="37"/>
      <c r="IRA770" s="37"/>
      <c r="IRB770" s="37"/>
      <c r="IRC770" s="37"/>
      <c r="IRD770" s="37"/>
      <c r="IRE770" s="37"/>
      <c r="IRF770" s="37"/>
      <c r="IRG770" s="37"/>
      <c r="IRH770" s="37"/>
      <c r="IRI770" s="37"/>
      <c r="IRJ770" s="37"/>
      <c r="IRK770" s="37"/>
      <c r="IRL770" s="37"/>
      <c r="IRM770" s="37"/>
      <c r="IRN770" s="37"/>
      <c r="IRO770" s="37"/>
      <c r="IRP770" s="37"/>
      <c r="IRQ770" s="37"/>
      <c r="IRR770" s="37"/>
      <c r="IRS770" s="37"/>
      <c r="IRT770" s="37"/>
      <c r="IRU770" s="37"/>
      <c r="IRV770" s="37"/>
      <c r="IRW770" s="37"/>
      <c r="IRX770" s="37"/>
      <c r="IRY770" s="37"/>
      <c r="IRZ770" s="37"/>
      <c r="ISA770" s="37"/>
      <c r="ISB770" s="37"/>
      <c r="ISC770" s="37"/>
      <c r="ISD770" s="37"/>
      <c r="ISE770" s="37"/>
      <c r="ISF770" s="37"/>
      <c r="ISG770" s="37"/>
      <c r="ISH770" s="37"/>
      <c r="ISI770" s="37"/>
      <c r="ISJ770" s="37"/>
      <c r="ISK770" s="37"/>
      <c r="ISL770" s="37"/>
      <c r="ISM770" s="37"/>
      <c r="ISN770" s="37"/>
      <c r="ISO770" s="37"/>
      <c r="ISP770" s="37"/>
      <c r="ISQ770" s="37"/>
      <c r="ISR770" s="37"/>
      <c r="ISS770" s="37"/>
      <c r="IST770" s="37"/>
      <c r="ISU770" s="37"/>
      <c r="ISV770" s="37"/>
      <c r="ISW770" s="37"/>
      <c r="ISX770" s="37"/>
      <c r="ISY770" s="37"/>
      <c r="ISZ770" s="37"/>
      <c r="ITA770" s="37"/>
      <c r="ITB770" s="37"/>
      <c r="ITC770" s="37"/>
      <c r="ITD770" s="37"/>
      <c r="ITE770" s="37"/>
      <c r="ITF770" s="37"/>
      <c r="ITG770" s="37"/>
      <c r="ITH770" s="37"/>
      <c r="ITI770" s="37"/>
      <c r="ITJ770" s="37"/>
      <c r="ITK770" s="37"/>
      <c r="ITL770" s="37"/>
      <c r="ITM770" s="37"/>
      <c r="ITN770" s="37"/>
      <c r="ITO770" s="37"/>
      <c r="ITP770" s="37"/>
      <c r="ITQ770" s="37"/>
      <c r="ITR770" s="37"/>
      <c r="ITS770" s="37"/>
      <c r="ITT770" s="37"/>
      <c r="ITU770" s="37"/>
      <c r="ITV770" s="37"/>
      <c r="ITW770" s="37"/>
      <c r="ITX770" s="37"/>
      <c r="ITY770" s="37"/>
      <c r="ITZ770" s="37"/>
      <c r="IUA770" s="37"/>
      <c r="IUB770" s="37"/>
      <c r="IUC770" s="37"/>
      <c r="IUD770" s="37"/>
      <c r="IUE770" s="37"/>
      <c r="IUF770" s="37"/>
      <c r="IUG770" s="37"/>
      <c r="IUH770" s="37"/>
      <c r="IUI770" s="37"/>
      <c r="IUJ770" s="37"/>
      <c r="IUK770" s="37"/>
      <c r="IUL770" s="37"/>
      <c r="IUM770" s="37"/>
      <c r="IUN770" s="37"/>
      <c r="IUO770" s="37"/>
      <c r="IUP770" s="37"/>
      <c r="IUQ770" s="37"/>
      <c r="IUR770" s="37"/>
      <c r="IUS770" s="37"/>
      <c r="IUT770" s="37"/>
      <c r="IUU770" s="37"/>
      <c r="IUV770" s="37"/>
      <c r="IUW770" s="37"/>
      <c r="IUX770" s="37"/>
      <c r="IUY770" s="37"/>
      <c r="IUZ770" s="37"/>
      <c r="IVA770" s="37"/>
      <c r="IVB770" s="37"/>
      <c r="IVC770" s="37"/>
      <c r="IVD770" s="37"/>
      <c r="IVE770" s="37"/>
      <c r="IVF770" s="37"/>
      <c r="IVG770" s="37"/>
      <c r="IVH770" s="37"/>
      <c r="IVI770" s="37"/>
      <c r="IVJ770" s="37"/>
      <c r="IVK770" s="37"/>
      <c r="IVL770" s="37"/>
      <c r="IVM770" s="37"/>
      <c r="IVN770" s="37"/>
      <c r="IVO770" s="37"/>
      <c r="IVP770" s="37"/>
      <c r="IVQ770" s="37"/>
      <c r="IVR770" s="37"/>
      <c r="IVS770" s="37"/>
      <c r="IVT770" s="37"/>
      <c r="IVU770" s="37"/>
      <c r="IVV770" s="37"/>
      <c r="IVW770" s="37"/>
      <c r="IVX770" s="37"/>
      <c r="IVY770" s="37"/>
      <c r="IVZ770" s="37"/>
      <c r="IWA770" s="37"/>
      <c r="IWB770" s="37"/>
      <c r="IWC770" s="37"/>
      <c r="IWD770" s="37"/>
      <c r="IWE770" s="37"/>
      <c r="IWF770" s="37"/>
      <c r="IWG770" s="37"/>
      <c r="IWH770" s="37"/>
      <c r="IWI770" s="37"/>
      <c r="IWJ770" s="37"/>
      <c r="IWK770" s="37"/>
      <c r="IWL770" s="37"/>
      <c r="IWM770" s="37"/>
      <c r="IWN770" s="37"/>
      <c r="IWO770" s="37"/>
      <c r="IWP770" s="37"/>
      <c r="IWQ770" s="37"/>
      <c r="IWR770" s="37"/>
      <c r="IWS770" s="37"/>
      <c r="IWT770" s="37"/>
      <c r="IWU770" s="37"/>
      <c r="IWV770" s="37"/>
      <c r="IWW770" s="37"/>
      <c r="IWX770" s="37"/>
      <c r="IWY770" s="37"/>
      <c r="IWZ770" s="37"/>
      <c r="IXA770" s="37"/>
      <c r="IXB770" s="37"/>
      <c r="IXC770" s="37"/>
      <c r="IXD770" s="37"/>
      <c r="IXE770" s="37"/>
      <c r="IXF770" s="37"/>
      <c r="IXG770" s="37"/>
      <c r="IXH770" s="37"/>
      <c r="IXI770" s="37"/>
      <c r="IXJ770" s="37"/>
      <c r="IXK770" s="37"/>
      <c r="IXL770" s="37"/>
      <c r="IXM770" s="37"/>
      <c r="IXN770" s="37"/>
      <c r="IXO770" s="37"/>
      <c r="IXP770" s="37"/>
      <c r="IXQ770" s="37"/>
      <c r="IXR770" s="37"/>
      <c r="IXS770" s="37"/>
      <c r="IXT770" s="37"/>
      <c r="IXU770" s="37"/>
      <c r="IXV770" s="37"/>
      <c r="IXW770" s="37"/>
      <c r="IXX770" s="37"/>
      <c r="IXY770" s="37"/>
      <c r="IXZ770" s="37"/>
      <c r="IYA770" s="37"/>
      <c r="IYB770" s="37"/>
      <c r="IYC770" s="37"/>
      <c r="IYD770" s="37"/>
      <c r="IYE770" s="37"/>
      <c r="IYF770" s="37"/>
      <c r="IYG770" s="37"/>
      <c r="IYH770" s="37"/>
      <c r="IYI770" s="37"/>
      <c r="IYJ770" s="37"/>
      <c r="IYK770" s="37"/>
      <c r="IYL770" s="37"/>
      <c r="IYM770" s="37"/>
      <c r="IYN770" s="37"/>
      <c r="IYO770" s="37"/>
      <c r="IYP770" s="37"/>
      <c r="IYQ770" s="37"/>
      <c r="IYR770" s="37"/>
      <c r="IYS770" s="37"/>
      <c r="IYT770" s="37"/>
      <c r="IYU770" s="37"/>
      <c r="IYV770" s="37"/>
      <c r="IYW770" s="37"/>
      <c r="IYX770" s="37"/>
      <c r="IYY770" s="37"/>
      <c r="IYZ770" s="37"/>
      <c r="IZA770" s="37"/>
      <c r="IZB770" s="37"/>
      <c r="IZC770" s="37"/>
      <c r="IZD770" s="37"/>
      <c r="IZE770" s="37"/>
      <c r="IZF770" s="37"/>
      <c r="IZG770" s="37"/>
      <c r="IZH770" s="37"/>
      <c r="IZI770" s="37"/>
      <c r="IZJ770" s="37"/>
      <c r="IZK770" s="37"/>
      <c r="IZL770" s="37"/>
      <c r="IZM770" s="37"/>
      <c r="IZN770" s="37"/>
      <c r="IZO770" s="37"/>
      <c r="IZP770" s="37"/>
      <c r="IZQ770" s="37"/>
      <c r="IZR770" s="37"/>
      <c r="IZS770" s="37"/>
      <c r="IZT770" s="37"/>
      <c r="IZU770" s="37"/>
      <c r="IZV770" s="37"/>
      <c r="IZW770" s="37"/>
      <c r="IZX770" s="37"/>
      <c r="IZY770" s="37"/>
      <c r="IZZ770" s="37"/>
      <c r="JAA770" s="37"/>
      <c r="JAB770" s="37"/>
      <c r="JAC770" s="37"/>
      <c r="JAD770" s="37"/>
      <c r="JAE770" s="37"/>
      <c r="JAF770" s="37"/>
      <c r="JAG770" s="37"/>
      <c r="JAH770" s="37"/>
      <c r="JAI770" s="37"/>
      <c r="JAJ770" s="37"/>
      <c r="JAK770" s="37"/>
      <c r="JAL770" s="37"/>
      <c r="JAM770" s="37"/>
      <c r="JAN770" s="37"/>
      <c r="JAO770" s="37"/>
      <c r="JAP770" s="37"/>
      <c r="JAQ770" s="37"/>
      <c r="JAR770" s="37"/>
      <c r="JAS770" s="37"/>
      <c r="JAT770" s="37"/>
      <c r="JAU770" s="37"/>
      <c r="JAV770" s="37"/>
      <c r="JAW770" s="37"/>
      <c r="JAX770" s="37"/>
      <c r="JAY770" s="37"/>
      <c r="JAZ770" s="37"/>
      <c r="JBA770" s="37"/>
      <c r="JBB770" s="37"/>
      <c r="JBC770" s="37"/>
      <c r="JBD770" s="37"/>
      <c r="JBE770" s="37"/>
      <c r="JBF770" s="37"/>
      <c r="JBG770" s="37"/>
      <c r="JBH770" s="37"/>
      <c r="JBI770" s="37"/>
      <c r="JBJ770" s="37"/>
      <c r="JBK770" s="37"/>
      <c r="JBL770" s="37"/>
      <c r="JBM770" s="37"/>
      <c r="JBN770" s="37"/>
      <c r="JBO770" s="37"/>
      <c r="JBP770" s="37"/>
      <c r="JBQ770" s="37"/>
      <c r="JBR770" s="37"/>
      <c r="JBS770" s="37"/>
      <c r="JBT770" s="37"/>
      <c r="JBU770" s="37"/>
      <c r="JBV770" s="37"/>
      <c r="JBW770" s="37"/>
      <c r="JBX770" s="37"/>
      <c r="JBY770" s="37"/>
      <c r="JBZ770" s="37"/>
      <c r="JCA770" s="37"/>
      <c r="JCB770" s="37"/>
      <c r="JCC770" s="37"/>
      <c r="JCD770" s="37"/>
      <c r="JCE770" s="37"/>
      <c r="JCF770" s="37"/>
      <c r="JCG770" s="37"/>
      <c r="JCH770" s="37"/>
      <c r="JCI770" s="37"/>
      <c r="JCJ770" s="37"/>
      <c r="JCK770" s="37"/>
      <c r="JCL770" s="37"/>
      <c r="JCM770" s="37"/>
      <c r="JCN770" s="37"/>
      <c r="JCO770" s="37"/>
      <c r="JCP770" s="37"/>
      <c r="JCQ770" s="37"/>
      <c r="JCR770" s="37"/>
      <c r="JCS770" s="37"/>
      <c r="JCT770" s="37"/>
      <c r="JCU770" s="37"/>
      <c r="JCV770" s="37"/>
      <c r="JCW770" s="37"/>
      <c r="JCX770" s="37"/>
      <c r="JCY770" s="37"/>
      <c r="JCZ770" s="37"/>
      <c r="JDA770" s="37"/>
      <c r="JDB770" s="37"/>
      <c r="JDC770" s="37"/>
      <c r="JDD770" s="37"/>
      <c r="JDE770" s="37"/>
      <c r="JDF770" s="37"/>
      <c r="JDG770" s="37"/>
      <c r="JDH770" s="37"/>
      <c r="JDI770" s="37"/>
      <c r="JDJ770" s="37"/>
      <c r="JDK770" s="37"/>
      <c r="JDL770" s="37"/>
      <c r="JDM770" s="37"/>
      <c r="JDN770" s="37"/>
      <c r="JDO770" s="37"/>
      <c r="JDP770" s="37"/>
      <c r="JDQ770" s="37"/>
      <c r="JDR770" s="37"/>
      <c r="JDS770" s="37"/>
      <c r="JDT770" s="37"/>
      <c r="JDU770" s="37"/>
      <c r="JDV770" s="37"/>
      <c r="JDW770" s="37"/>
      <c r="JDX770" s="37"/>
      <c r="JDY770" s="37"/>
      <c r="JDZ770" s="37"/>
      <c r="JEA770" s="37"/>
      <c r="JEB770" s="37"/>
      <c r="JEC770" s="37"/>
      <c r="JED770" s="37"/>
      <c r="JEE770" s="37"/>
      <c r="JEF770" s="37"/>
      <c r="JEG770" s="37"/>
      <c r="JEH770" s="37"/>
      <c r="JEI770" s="37"/>
      <c r="JEJ770" s="37"/>
      <c r="JEK770" s="37"/>
      <c r="JEL770" s="37"/>
      <c r="JEM770" s="37"/>
      <c r="JEN770" s="37"/>
      <c r="JEO770" s="37"/>
      <c r="JEP770" s="37"/>
      <c r="JEQ770" s="37"/>
      <c r="JER770" s="37"/>
      <c r="JES770" s="37"/>
      <c r="JET770" s="37"/>
      <c r="JEU770" s="37"/>
      <c r="JEV770" s="37"/>
      <c r="JEW770" s="37"/>
      <c r="JEX770" s="37"/>
      <c r="JEY770" s="37"/>
      <c r="JEZ770" s="37"/>
      <c r="JFA770" s="37"/>
      <c r="JFB770" s="37"/>
      <c r="JFC770" s="37"/>
      <c r="JFD770" s="37"/>
      <c r="JFE770" s="37"/>
      <c r="JFF770" s="37"/>
      <c r="JFG770" s="37"/>
      <c r="JFH770" s="37"/>
      <c r="JFI770" s="37"/>
      <c r="JFJ770" s="37"/>
      <c r="JFK770" s="37"/>
      <c r="JFL770" s="37"/>
      <c r="JFM770" s="37"/>
      <c r="JFN770" s="37"/>
      <c r="JFO770" s="37"/>
      <c r="JFP770" s="37"/>
      <c r="JFQ770" s="37"/>
      <c r="JFR770" s="37"/>
      <c r="JFS770" s="37"/>
      <c r="JFT770" s="37"/>
      <c r="JFU770" s="37"/>
      <c r="JFV770" s="37"/>
      <c r="JFW770" s="37"/>
      <c r="JFX770" s="37"/>
      <c r="JFY770" s="37"/>
      <c r="JFZ770" s="37"/>
      <c r="JGA770" s="37"/>
      <c r="JGB770" s="37"/>
      <c r="JGC770" s="37"/>
      <c r="JGD770" s="37"/>
      <c r="JGE770" s="37"/>
      <c r="JGF770" s="37"/>
      <c r="JGG770" s="37"/>
      <c r="JGH770" s="37"/>
      <c r="JGI770" s="37"/>
      <c r="JGJ770" s="37"/>
      <c r="JGK770" s="37"/>
      <c r="JGL770" s="37"/>
      <c r="JGM770" s="37"/>
      <c r="JGN770" s="37"/>
      <c r="JGO770" s="37"/>
      <c r="JGP770" s="37"/>
      <c r="JGQ770" s="37"/>
      <c r="JGR770" s="37"/>
      <c r="JGS770" s="37"/>
      <c r="JGT770" s="37"/>
      <c r="JGU770" s="37"/>
      <c r="JGV770" s="37"/>
      <c r="JGW770" s="37"/>
      <c r="JGX770" s="37"/>
      <c r="JGY770" s="37"/>
      <c r="JGZ770" s="37"/>
      <c r="JHA770" s="37"/>
      <c r="JHB770" s="37"/>
      <c r="JHC770" s="37"/>
      <c r="JHD770" s="37"/>
      <c r="JHE770" s="37"/>
      <c r="JHF770" s="37"/>
      <c r="JHG770" s="37"/>
      <c r="JHH770" s="37"/>
      <c r="JHI770" s="37"/>
      <c r="JHJ770" s="37"/>
      <c r="JHK770" s="37"/>
      <c r="JHL770" s="37"/>
      <c r="JHM770" s="37"/>
      <c r="JHN770" s="37"/>
      <c r="JHO770" s="37"/>
      <c r="JHP770" s="37"/>
      <c r="JHQ770" s="37"/>
      <c r="JHR770" s="37"/>
      <c r="JHS770" s="37"/>
      <c r="JHT770" s="37"/>
      <c r="JHU770" s="37"/>
      <c r="JHV770" s="37"/>
      <c r="JHW770" s="37"/>
      <c r="JHX770" s="37"/>
      <c r="JHY770" s="37"/>
      <c r="JHZ770" s="37"/>
      <c r="JIA770" s="37"/>
      <c r="JIB770" s="37"/>
      <c r="JIC770" s="37"/>
      <c r="JID770" s="37"/>
      <c r="JIE770" s="37"/>
      <c r="JIF770" s="37"/>
      <c r="JIG770" s="37"/>
      <c r="JIH770" s="37"/>
      <c r="JII770" s="37"/>
      <c r="JIJ770" s="37"/>
      <c r="JIK770" s="37"/>
      <c r="JIL770" s="37"/>
      <c r="JIM770" s="37"/>
      <c r="JIN770" s="37"/>
      <c r="JIO770" s="37"/>
      <c r="JIP770" s="37"/>
      <c r="JIQ770" s="37"/>
      <c r="JIR770" s="37"/>
      <c r="JIS770" s="37"/>
      <c r="JIT770" s="37"/>
      <c r="JIU770" s="37"/>
      <c r="JIV770" s="37"/>
      <c r="JIW770" s="37"/>
      <c r="JIX770" s="37"/>
      <c r="JIY770" s="37"/>
      <c r="JIZ770" s="37"/>
      <c r="JJA770" s="37"/>
      <c r="JJB770" s="37"/>
      <c r="JJC770" s="37"/>
      <c r="JJD770" s="37"/>
      <c r="JJE770" s="37"/>
      <c r="JJF770" s="37"/>
      <c r="JJG770" s="37"/>
      <c r="JJH770" s="37"/>
      <c r="JJI770" s="37"/>
      <c r="JJJ770" s="37"/>
      <c r="JJK770" s="37"/>
      <c r="JJL770" s="37"/>
      <c r="JJM770" s="37"/>
      <c r="JJN770" s="37"/>
      <c r="JJO770" s="37"/>
      <c r="JJP770" s="37"/>
      <c r="JJQ770" s="37"/>
      <c r="JJR770" s="37"/>
      <c r="JJS770" s="37"/>
      <c r="JJT770" s="37"/>
      <c r="JJU770" s="37"/>
      <c r="JJV770" s="37"/>
      <c r="JJW770" s="37"/>
      <c r="JJX770" s="37"/>
      <c r="JJY770" s="37"/>
      <c r="JJZ770" s="37"/>
      <c r="JKA770" s="37"/>
      <c r="JKB770" s="37"/>
      <c r="JKC770" s="37"/>
      <c r="JKD770" s="37"/>
      <c r="JKE770" s="37"/>
      <c r="JKF770" s="37"/>
      <c r="JKG770" s="37"/>
      <c r="JKH770" s="37"/>
      <c r="JKI770" s="37"/>
      <c r="JKJ770" s="37"/>
      <c r="JKK770" s="37"/>
      <c r="JKL770" s="37"/>
      <c r="JKM770" s="37"/>
      <c r="JKN770" s="37"/>
      <c r="JKO770" s="37"/>
      <c r="JKP770" s="37"/>
      <c r="JKQ770" s="37"/>
      <c r="JKR770" s="37"/>
      <c r="JKS770" s="37"/>
      <c r="JKT770" s="37"/>
      <c r="JKU770" s="37"/>
      <c r="JKV770" s="37"/>
      <c r="JKW770" s="37"/>
      <c r="JKX770" s="37"/>
      <c r="JKY770" s="37"/>
      <c r="JKZ770" s="37"/>
      <c r="JLA770" s="37"/>
      <c r="JLB770" s="37"/>
      <c r="JLC770" s="37"/>
      <c r="JLD770" s="37"/>
      <c r="JLE770" s="37"/>
      <c r="JLF770" s="37"/>
      <c r="JLG770" s="37"/>
      <c r="JLH770" s="37"/>
      <c r="JLI770" s="37"/>
      <c r="JLJ770" s="37"/>
      <c r="JLK770" s="37"/>
      <c r="JLL770" s="37"/>
      <c r="JLM770" s="37"/>
      <c r="JLN770" s="37"/>
      <c r="JLO770" s="37"/>
      <c r="JLP770" s="37"/>
      <c r="JLQ770" s="37"/>
      <c r="JLR770" s="37"/>
      <c r="JLS770" s="37"/>
      <c r="JLT770" s="37"/>
      <c r="JLU770" s="37"/>
      <c r="JLV770" s="37"/>
      <c r="JLW770" s="37"/>
      <c r="JLX770" s="37"/>
      <c r="JLY770" s="37"/>
      <c r="JLZ770" s="37"/>
      <c r="JMA770" s="37"/>
      <c r="JMB770" s="37"/>
      <c r="JMC770" s="37"/>
      <c r="JMD770" s="37"/>
      <c r="JME770" s="37"/>
      <c r="JMF770" s="37"/>
      <c r="JMG770" s="37"/>
      <c r="JMH770" s="37"/>
      <c r="JMI770" s="37"/>
      <c r="JMJ770" s="37"/>
      <c r="JMK770" s="37"/>
      <c r="JML770" s="37"/>
      <c r="JMM770" s="37"/>
      <c r="JMN770" s="37"/>
      <c r="JMO770" s="37"/>
      <c r="JMP770" s="37"/>
      <c r="JMQ770" s="37"/>
      <c r="JMR770" s="37"/>
      <c r="JMS770" s="37"/>
      <c r="JMT770" s="37"/>
      <c r="JMU770" s="37"/>
      <c r="JMV770" s="37"/>
      <c r="JMW770" s="37"/>
      <c r="JMX770" s="37"/>
      <c r="JMY770" s="37"/>
      <c r="JMZ770" s="37"/>
      <c r="JNA770" s="37"/>
      <c r="JNB770" s="37"/>
      <c r="JNC770" s="37"/>
      <c r="JND770" s="37"/>
      <c r="JNE770" s="37"/>
      <c r="JNF770" s="37"/>
      <c r="JNG770" s="37"/>
      <c r="JNH770" s="37"/>
      <c r="JNI770" s="37"/>
      <c r="JNJ770" s="37"/>
      <c r="JNK770" s="37"/>
      <c r="JNL770" s="37"/>
      <c r="JNM770" s="37"/>
      <c r="JNN770" s="37"/>
      <c r="JNO770" s="37"/>
      <c r="JNP770" s="37"/>
      <c r="JNQ770" s="37"/>
      <c r="JNR770" s="37"/>
      <c r="JNS770" s="37"/>
      <c r="JNT770" s="37"/>
      <c r="JNU770" s="37"/>
      <c r="JNV770" s="37"/>
      <c r="JNW770" s="37"/>
      <c r="JNX770" s="37"/>
      <c r="JNY770" s="37"/>
      <c r="JNZ770" s="37"/>
      <c r="JOA770" s="37"/>
      <c r="JOB770" s="37"/>
      <c r="JOC770" s="37"/>
      <c r="JOD770" s="37"/>
      <c r="JOE770" s="37"/>
      <c r="JOF770" s="37"/>
      <c r="JOG770" s="37"/>
      <c r="JOH770" s="37"/>
      <c r="JOI770" s="37"/>
      <c r="JOJ770" s="37"/>
      <c r="JOK770" s="37"/>
      <c r="JOL770" s="37"/>
      <c r="JOM770" s="37"/>
      <c r="JON770" s="37"/>
      <c r="JOO770" s="37"/>
      <c r="JOP770" s="37"/>
      <c r="JOQ770" s="37"/>
      <c r="JOR770" s="37"/>
      <c r="JOS770" s="37"/>
      <c r="JOT770" s="37"/>
      <c r="JOU770" s="37"/>
      <c r="JOV770" s="37"/>
      <c r="JOW770" s="37"/>
      <c r="JOX770" s="37"/>
      <c r="JOY770" s="37"/>
      <c r="JOZ770" s="37"/>
      <c r="JPA770" s="37"/>
      <c r="JPB770" s="37"/>
      <c r="JPC770" s="37"/>
      <c r="JPD770" s="37"/>
      <c r="JPE770" s="37"/>
      <c r="JPF770" s="37"/>
      <c r="JPG770" s="37"/>
      <c r="JPH770" s="37"/>
      <c r="JPI770" s="37"/>
      <c r="JPJ770" s="37"/>
      <c r="JPK770" s="37"/>
      <c r="JPL770" s="37"/>
      <c r="JPM770" s="37"/>
      <c r="JPN770" s="37"/>
      <c r="JPO770" s="37"/>
      <c r="JPP770" s="37"/>
      <c r="JPQ770" s="37"/>
      <c r="JPR770" s="37"/>
      <c r="JPS770" s="37"/>
      <c r="JPT770" s="37"/>
      <c r="JPU770" s="37"/>
      <c r="JPV770" s="37"/>
      <c r="JPW770" s="37"/>
      <c r="JPX770" s="37"/>
      <c r="JPY770" s="37"/>
      <c r="JPZ770" s="37"/>
      <c r="JQA770" s="37"/>
      <c r="JQB770" s="37"/>
      <c r="JQC770" s="37"/>
      <c r="JQD770" s="37"/>
      <c r="JQE770" s="37"/>
      <c r="JQF770" s="37"/>
      <c r="JQG770" s="37"/>
      <c r="JQH770" s="37"/>
      <c r="JQI770" s="37"/>
      <c r="JQJ770" s="37"/>
      <c r="JQK770" s="37"/>
      <c r="JQL770" s="37"/>
      <c r="JQM770" s="37"/>
      <c r="JQN770" s="37"/>
      <c r="JQO770" s="37"/>
      <c r="JQP770" s="37"/>
      <c r="JQQ770" s="37"/>
      <c r="JQR770" s="37"/>
      <c r="JQS770" s="37"/>
      <c r="JQT770" s="37"/>
      <c r="JQU770" s="37"/>
      <c r="JQV770" s="37"/>
      <c r="JQW770" s="37"/>
      <c r="JQX770" s="37"/>
      <c r="JQY770" s="37"/>
      <c r="JQZ770" s="37"/>
      <c r="JRA770" s="37"/>
      <c r="JRB770" s="37"/>
      <c r="JRC770" s="37"/>
      <c r="JRD770" s="37"/>
      <c r="JRE770" s="37"/>
      <c r="JRF770" s="37"/>
      <c r="JRG770" s="37"/>
      <c r="JRH770" s="37"/>
      <c r="JRI770" s="37"/>
      <c r="JRJ770" s="37"/>
      <c r="JRK770" s="37"/>
      <c r="JRL770" s="37"/>
      <c r="JRM770" s="37"/>
      <c r="JRN770" s="37"/>
      <c r="JRO770" s="37"/>
      <c r="JRP770" s="37"/>
      <c r="JRQ770" s="37"/>
      <c r="JRR770" s="37"/>
      <c r="JRS770" s="37"/>
      <c r="JRT770" s="37"/>
      <c r="JRU770" s="37"/>
      <c r="JRV770" s="37"/>
      <c r="JRW770" s="37"/>
      <c r="JRX770" s="37"/>
      <c r="JRY770" s="37"/>
      <c r="JRZ770" s="37"/>
      <c r="JSA770" s="37"/>
      <c r="JSB770" s="37"/>
      <c r="JSC770" s="37"/>
      <c r="JSD770" s="37"/>
      <c r="JSE770" s="37"/>
      <c r="JSF770" s="37"/>
      <c r="JSG770" s="37"/>
      <c r="JSH770" s="37"/>
      <c r="JSI770" s="37"/>
      <c r="JSJ770" s="37"/>
      <c r="JSK770" s="37"/>
      <c r="JSL770" s="37"/>
      <c r="JSM770" s="37"/>
      <c r="JSN770" s="37"/>
      <c r="JSO770" s="37"/>
      <c r="JSP770" s="37"/>
      <c r="JSQ770" s="37"/>
      <c r="JSR770" s="37"/>
      <c r="JSS770" s="37"/>
      <c r="JST770" s="37"/>
      <c r="JSU770" s="37"/>
      <c r="JSV770" s="37"/>
      <c r="JSW770" s="37"/>
      <c r="JSX770" s="37"/>
      <c r="JSY770" s="37"/>
      <c r="JSZ770" s="37"/>
      <c r="JTA770" s="37"/>
      <c r="JTB770" s="37"/>
      <c r="JTC770" s="37"/>
      <c r="JTD770" s="37"/>
      <c r="JTE770" s="37"/>
      <c r="JTF770" s="37"/>
      <c r="JTG770" s="37"/>
      <c r="JTH770" s="37"/>
      <c r="JTI770" s="37"/>
      <c r="JTJ770" s="37"/>
      <c r="JTK770" s="37"/>
      <c r="JTL770" s="37"/>
      <c r="JTM770" s="37"/>
      <c r="JTN770" s="37"/>
      <c r="JTO770" s="37"/>
      <c r="JTP770" s="37"/>
      <c r="JTQ770" s="37"/>
      <c r="JTR770" s="37"/>
      <c r="JTS770" s="37"/>
      <c r="JTT770" s="37"/>
      <c r="JTU770" s="37"/>
      <c r="JTV770" s="37"/>
      <c r="JTW770" s="37"/>
      <c r="JTX770" s="37"/>
      <c r="JTY770" s="37"/>
      <c r="JTZ770" s="37"/>
      <c r="JUA770" s="37"/>
      <c r="JUB770" s="37"/>
      <c r="JUC770" s="37"/>
      <c r="JUD770" s="37"/>
      <c r="JUE770" s="37"/>
      <c r="JUF770" s="37"/>
      <c r="JUG770" s="37"/>
      <c r="JUH770" s="37"/>
      <c r="JUI770" s="37"/>
      <c r="JUJ770" s="37"/>
      <c r="JUK770" s="37"/>
      <c r="JUL770" s="37"/>
      <c r="JUM770" s="37"/>
      <c r="JUN770" s="37"/>
      <c r="JUO770" s="37"/>
      <c r="JUP770" s="37"/>
      <c r="JUQ770" s="37"/>
      <c r="JUR770" s="37"/>
      <c r="JUS770" s="37"/>
      <c r="JUT770" s="37"/>
      <c r="JUU770" s="37"/>
      <c r="JUV770" s="37"/>
      <c r="JUW770" s="37"/>
      <c r="JUX770" s="37"/>
      <c r="JUY770" s="37"/>
      <c r="JUZ770" s="37"/>
      <c r="JVA770" s="37"/>
      <c r="JVB770" s="37"/>
      <c r="JVC770" s="37"/>
      <c r="JVD770" s="37"/>
      <c r="JVE770" s="37"/>
      <c r="JVF770" s="37"/>
      <c r="JVG770" s="37"/>
      <c r="JVH770" s="37"/>
      <c r="JVI770" s="37"/>
      <c r="JVJ770" s="37"/>
      <c r="JVK770" s="37"/>
      <c r="JVL770" s="37"/>
      <c r="JVM770" s="37"/>
      <c r="JVN770" s="37"/>
      <c r="JVO770" s="37"/>
      <c r="JVP770" s="37"/>
      <c r="JVQ770" s="37"/>
      <c r="JVR770" s="37"/>
      <c r="JVS770" s="37"/>
      <c r="JVT770" s="37"/>
      <c r="JVU770" s="37"/>
      <c r="JVV770" s="37"/>
      <c r="JVW770" s="37"/>
      <c r="JVX770" s="37"/>
      <c r="JVY770" s="37"/>
      <c r="JVZ770" s="37"/>
      <c r="JWA770" s="37"/>
      <c r="JWB770" s="37"/>
      <c r="JWC770" s="37"/>
      <c r="JWD770" s="37"/>
      <c r="JWE770" s="37"/>
      <c r="JWF770" s="37"/>
      <c r="JWG770" s="37"/>
      <c r="JWH770" s="37"/>
      <c r="JWI770" s="37"/>
      <c r="JWJ770" s="37"/>
      <c r="JWK770" s="37"/>
      <c r="JWL770" s="37"/>
      <c r="JWM770" s="37"/>
      <c r="JWN770" s="37"/>
      <c r="JWO770" s="37"/>
      <c r="JWP770" s="37"/>
      <c r="JWQ770" s="37"/>
      <c r="JWR770" s="37"/>
      <c r="JWS770" s="37"/>
      <c r="JWT770" s="37"/>
      <c r="JWU770" s="37"/>
      <c r="JWV770" s="37"/>
      <c r="JWW770" s="37"/>
      <c r="JWX770" s="37"/>
      <c r="JWY770" s="37"/>
      <c r="JWZ770" s="37"/>
      <c r="JXA770" s="37"/>
      <c r="JXB770" s="37"/>
      <c r="JXC770" s="37"/>
      <c r="JXD770" s="37"/>
      <c r="JXE770" s="37"/>
      <c r="JXF770" s="37"/>
      <c r="JXG770" s="37"/>
      <c r="JXH770" s="37"/>
      <c r="JXI770" s="37"/>
      <c r="JXJ770" s="37"/>
      <c r="JXK770" s="37"/>
      <c r="JXL770" s="37"/>
      <c r="JXM770" s="37"/>
      <c r="JXN770" s="37"/>
      <c r="JXO770" s="37"/>
      <c r="JXP770" s="37"/>
      <c r="JXQ770" s="37"/>
      <c r="JXR770" s="37"/>
      <c r="JXS770" s="37"/>
      <c r="JXT770" s="37"/>
      <c r="JXU770" s="37"/>
      <c r="JXV770" s="37"/>
      <c r="JXW770" s="37"/>
      <c r="JXX770" s="37"/>
      <c r="JXY770" s="37"/>
      <c r="JXZ770" s="37"/>
      <c r="JYA770" s="37"/>
      <c r="JYB770" s="37"/>
      <c r="JYC770" s="37"/>
      <c r="JYD770" s="37"/>
      <c r="JYE770" s="37"/>
      <c r="JYF770" s="37"/>
      <c r="JYG770" s="37"/>
      <c r="JYH770" s="37"/>
      <c r="JYI770" s="37"/>
      <c r="JYJ770" s="37"/>
      <c r="JYK770" s="37"/>
      <c r="JYL770" s="37"/>
      <c r="JYM770" s="37"/>
      <c r="JYN770" s="37"/>
      <c r="JYO770" s="37"/>
      <c r="JYP770" s="37"/>
      <c r="JYQ770" s="37"/>
      <c r="JYR770" s="37"/>
      <c r="JYS770" s="37"/>
      <c r="JYT770" s="37"/>
      <c r="JYU770" s="37"/>
      <c r="JYV770" s="37"/>
      <c r="JYW770" s="37"/>
      <c r="JYX770" s="37"/>
      <c r="JYY770" s="37"/>
      <c r="JYZ770" s="37"/>
      <c r="JZA770" s="37"/>
      <c r="JZB770" s="37"/>
      <c r="JZC770" s="37"/>
      <c r="JZD770" s="37"/>
      <c r="JZE770" s="37"/>
      <c r="JZF770" s="37"/>
      <c r="JZG770" s="37"/>
      <c r="JZH770" s="37"/>
      <c r="JZI770" s="37"/>
      <c r="JZJ770" s="37"/>
      <c r="JZK770" s="37"/>
      <c r="JZL770" s="37"/>
      <c r="JZM770" s="37"/>
      <c r="JZN770" s="37"/>
      <c r="JZO770" s="37"/>
      <c r="JZP770" s="37"/>
      <c r="JZQ770" s="37"/>
      <c r="JZR770" s="37"/>
      <c r="JZS770" s="37"/>
      <c r="JZT770" s="37"/>
      <c r="JZU770" s="37"/>
      <c r="JZV770" s="37"/>
      <c r="JZW770" s="37"/>
      <c r="JZX770" s="37"/>
      <c r="JZY770" s="37"/>
      <c r="JZZ770" s="37"/>
      <c r="KAA770" s="37"/>
      <c r="KAB770" s="37"/>
      <c r="KAC770" s="37"/>
      <c r="KAD770" s="37"/>
      <c r="KAE770" s="37"/>
      <c r="KAF770" s="37"/>
      <c r="KAG770" s="37"/>
      <c r="KAH770" s="37"/>
      <c r="KAI770" s="37"/>
      <c r="KAJ770" s="37"/>
      <c r="KAK770" s="37"/>
      <c r="KAL770" s="37"/>
      <c r="KAM770" s="37"/>
      <c r="KAN770" s="37"/>
      <c r="KAO770" s="37"/>
      <c r="KAP770" s="37"/>
      <c r="KAQ770" s="37"/>
      <c r="KAR770" s="37"/>
      <c r="KAS770" s="37"/>
      <c r="KAT770" s="37"/>
      <c r="KAU770" s="37"/>
      <c r="KAV770" s="37"/>
      <c r="KAW770" s="37"/>
      <c r="KAX770" s="37"/>
      <c r="KAY770" s="37"/>
      <c r="KAZ770" s="37"/>
      <c r="KBA770" s="37"/>
      <c r="KBB770" s="37"/>
      <c r="KBC770" s="37"/>
      <c r="KBD770" s="37"/>
      <c r="KBE770" s="37"/>
      <c r="KBF770" s="37"/>
      <c r="KBG770" s="37"/>
      <c r="KBH770" s="37"/>
      <c r="KBI770" s="37"/>
      <c r="KBJ770" s="37"/>
      <c r="KBK770" s="37"/>
      <c r="KBL770" s="37"/>
      <c r="KBM770" s="37"/>
      <c r="KBN770" s="37"/>
      <c r="KBO770" s="37"/>
      <c r="KBP770" s="37"/>
      <c r="KBQ770" s="37"/>
      <c r="KBR770" s="37"/>
      <c r="KBS770" s="37"/>
      <c r="KBT770" s="37"/>
      <c r="KBU770" s="37"/>
      <c r="KBV770" s="37"/>
      <c r="KBW770" s="37"/>
      <c r="KBX770" s="37"/>
      <c r="KBY770" s="37"/>
      <c r="KBZ770" s="37"/>
      <c r="KCA770" s="37"/>
      <c r="KCB770" s="37"/>
      <c r="KCC770" s="37"/>
      <c r="KCD770" s="37"/>
      <c r="KCE770" s="37"/>
      <c r="KCF770" s="37"/>
      <c r="KCG770" s="37"/>
      <c r="KCH770" s="37"/>
      <c r="KCI770" s="37"/>
      <c r="KCJ770" s="37"/>
      <c r="KCK770" s="37"/>
      <c r="KCL770" s="37"/>
      <c r="KCM770" s="37"/>
      <c r="KCN770" s="37"/>
      <c r="KCO770" s="37"/>
      <c r="KCP770" s="37"/>
      <c r="KCQ770" s="37"/>
      <c r="KCR770" s="37"/>
      <c r="KCS770" s="37"/>
      <c r="KCT770" s="37"/>
      <c r="KCU770" s="37"/>
      <c r="KCV770" s="37"/>
      <c r="KCW770" s="37"/>
      <c r="KCX770" s="37"/>
      <c r="KCY770" s="37"/>
      <c r="KCZ770" s="37"/>
      <c r="KDA770" s="37"/>
      <c r="KDB770" s="37"/>
      <c r="KDC770" s="37"/>
      <c r="KDD770" s="37"/>
      <c r="KDE770" s="37"/>
      <c r="KDF770" s="37"/>
      <c r="KDG770" s="37"/>
      <c r="KDH770" s="37"/>
      <c r="KDI770" s="37"/>
      <c r="KDJ770" s="37"/>
      <c r="KDK770" s="37"/>
      <c r="KDL770" s="37"/>
      <c r="KDM770" s="37"/>
      <c r="KDN770" s="37"/>
      <c r="KDO770" s="37"/>
      <c r="KDP770" s="37"/>
      <c r="KDQ770" s="37"/>
      <c r="KDR770" s="37"/>
      <c r="KDS770" s="37"/>
      <c r="KDT770" s="37"/>
      <c r="KDU770" s="37"/>
      <c r="KDV770" s="37"/>
      <c r="KDW770" s="37"/>
      <c r="KDX770" s="37"/>
      <c r="KDY770" s="37"/>
      <c r="KDZ770" s="37"/>
      <c r="KEA770" s="37"/>
      <c r="KEB770" s="37"/>
      <c r="KEC770" s="37"/>
      <c r="KED770" s="37"/>
      <c r="KEE770" s="37"/>
      <c r="KEF770" s="37"/>
      <c r="KEG770" s="37"/>
      <c r="KEH770" s="37"/>
      <c r="KEI770" s="37"/>
      <c r="KEJ770" s="37"/>
      <c r="KEK770" s="37"/>
      <c r="KEL770" s="37"/>
      <c r="KEM770" s="37"/>
      <c r="KEN770" s="37"/>
      <c r="KEO770" s="37"/>
      <c r="KEP770" s="37"/>
      <c r="KEQ770" s="37"/>
      <c r="KER770" s="37"/>
      <c r="KES770" s="37"/>
      <c r="KET770" s="37"/>
      <c r="KEU770" s="37"/>
      <c r="KEV770" s="37"/>
      <c r="KEW770" s="37"/>
      <c r="KEX770" s="37"/>
      <c r="KEY770" s="37"/>
      <c r="KEZ770" s="37"/>
      <c r="KFA770" s="37"/>
      <c r="KFB770" s="37"/>
      <c r="KFC770" s="37"/>
      <c r="KFD770" s="37"/>
      <c r="KFE770" s="37"/>
      <c r="KFF770" s="37"/>
      <c r="KFG770" s="37"/>
      <c r="KFH770" s="37"/>
      <c r="KFI770" s="37"/>
      <c r="KFJ770" s="37"/>
      <c r="KFK770" s="37"/>
      <c r="KFL770" s="37"/>
      <c r="KFM770" s="37"/>
      <c r="KFN770" s="37"/>
      <c r="KFO770" s="37"/>
      <c r="KFP770" s="37"/>
      <c r="KFQ770" s="37"/>
      <c r="KFR770" s="37"/>
      <c r="KFS770" s="37"/>
      <c r="KFT770" s="37"/>
      <c r="KFU770" s="37"/>
      <c r="KFV770" s="37"/>
      <c r="KFW770" s="37"/>
      <c r="KFX770" s="37"/>
      <c r="KFY770" s="37"/>
      <c r="KFZ770" s="37"/>
      <c r="KGA770" s="37"/>
      <c r="KGB770" s="37"/>
      <c r="KGC770" s="37"/>
      <c r="KGD770" s="37"/>
      <c r="KGE770" s="37"/>
      <c r="KGF770" s="37"/>
      <c r="KGG770" s="37"/>
      <c r="KGH770" s="37"/>
      <c r="KGI770" s="37"/>
      <c r="KGJ770" s="37"/>
      <c r="KGK770" s="37"/>
      <c r="KGL770" s="37"/>
      <c r="KGM770" s="37"/>
      <c r="KGN770" s="37"/>
      <c r="KGO770" s="37"/>
      <c r="KGP770" s="37"/>
      <c r="KGQ770" s="37"/>
      <c r="KGR770" s="37"/>
      <c r="KGS770" s="37"/>
      <c r="KGT770" s="37"/>
      <c r="KGU770" s="37"/>
      <c r="KGV770" s="37"/>
      <c r="KGW770" s="37"/>
      <c r="KGX770" s="37"/>
      <c r="KGY770" s="37"/>
      <c r="KGZ770" s="37"/>
      <c r="KHA770" s="37"/>
      <c r="KHB770" s="37"/>
      <c r="KHC770" s="37"/>
      <c r="KHD770" s="37"/>
      <c r="KHE770" s="37"/>
      <c r="KHF770" s="37"/>
      <c r="KHG770" s="37"/>
      <c r="KHH770" s="37"/>
      <c r="KHI770" s="37"/>
      <c r="KHJ770" s="37"/>
      <c r="KHK770" s="37"/>
      <c r="KHL770" s="37"/>
      <c r="KHM770" s="37"/>
      <c r="KHN770" s="37"/>
      <c r="KHO770" s="37"/>
      <c r="KHP770" s="37"/>
      <c r="KHQ770" s="37"/>
      <c r="KHR770" s="37"/>
      <c r="KHS770" s="37"/>
      <c r="KHT770" s="37"/>
      <c r="KHU770" s="37"/>
      <c r="KHV770" s="37"/>
      <c r="KHW770" s="37"/>
      <c r="KHX770" s="37"/>
      <c r="KHY770" s="37"/>
      <c r="KHZ770" s="37"/>
      <c r="KIA770" s="37"/>
      <c r="KIB770" s="37"/>
      <c r="KIC770" s="37"/>
      <c r="KID770" s="37"/>
      <c r="KIE770" s="37"/>
      <c r="KIF770" s="37"/>
      <c r="KIG770" s="37"/>
      <c r="KIH770" s="37"/>
      <c r="KII770" s="37"/>
      <c r="KIJ770" s="37"/>
      <c r="KIK770" s="37"/>
      <c r="KIL770" s="37"/>
      <c r="KIM770" s="37"/>
      <c r="KIN770" s="37"/>
      <c r="KIO770" s="37"/>
      <c r="KIP770" s="37"/>
      <c r="KIQ770" s="37"/>
      <c r="KIR770" s="37"/>
      <c r="KIS770" s="37"/>
      <c r="KIT770" s="37"/>
      <c r="KIU770" s="37"/>
      <c r="KIV770" s="37"/>
      <c r="KIW770" s="37"/>
      <c r="KIX770" s="37"/>
      <c r="KIY770" s="37"/>
      <c r="KIZ770" s="37"/>
      <c r="KJA770" s="37"/>
      <c r="KJB770" s="37"/>
      <c r="KJC770" s="37"/>
      <c r="KJD770" s="37"/>
      <c r="KJE770" s="37"/>
      <c r="KJF770" s="37"/>
      <c r="KJG770" s="37"/>
      <c r="KJH770" s="37"/>
      <c r="KJI770" s="37"/>
      <c r="KJJ770" s="37"/>
      <c r="KJK770" s="37"/>
      <c r="KJL770" s="37"/>
      <c r="KJM770" s="37"/>
      <c r="KJN770" s="37"/>
      <c r="KJO770" s="37"/>
      <c r="KJP770" s="37"/>
      <c r="KJQ770" s="37"/>
      <c r="KJR770" s="37"/>
      <c r="KJS770" s="37"/>
      <c r="KJT770" s="37"/>
      <c r="KJU770" s="37"/>
      <c r="KJV770" s="37"/>
      <c r="KJW770" s="37"/>
      <c r="KJX770" s="37"/>
      <c r="KJY770" s="37"/>
      <c r="KJZ770" s="37"/>
      <c r="KKA770" s="37"/>
      <c r="KKB770" s="37"/>
      <c r="KKC770" s="37"/>
      <c r="KKD770" s="37"/>
      <c r="KKE770" s="37"/>
      <c r="KKF770" s="37"/>
      <c r="KKG770" s="37"/>
      <c r="KKH770" s="37"/>
      <c r="KKI770" s="37"/>
      <c r="KKJ770" s="37"/>
      <c r="KKK770" s="37"/>
      <c r="KKL770" s="37"/>
      <c r="KKM770" s="37"/>
      <c r="KKN770" s="37"/>
      <c r="KKO770" s="37"/>
      <c r="KKP770" s="37"/>
      <c r="KKQ770" s="37"/>
      <c r="KKR770" s="37"/>
      <c r="KKS770" s="37"/>
      <c r="KKT770" s="37"/>
      <c r="KKU770" s="37"/>
      <c r="KKV770" s="37"/>
      <c r="KKW770" s="37"/>
      <c r="KKX770" s="37"/>
      <c r="KKY770" s="37"/>
      <c r="KKZ770" s="37"/>
      <c r="KLA770" s="37"/>
      <c r="KLB770" s="37"/>
      <c r="KLC770" s="37"/>
      <c r="KLD770" s="37"/>
      <c r="KLE770" s="37"/>
      <c r="KLF770" s="37"/>
      <c r="KLG770" s="37"/>
      <c r="KLH770" s="37"/>
      <c r="KLI770" s="37"/>
      <c r="KLJ770" s="37"/>
      <c r="KLK770" s="37"/>
      <c r="KLL770" s="37"/>
      <c r="KLM770" s="37"/>
      <c r="KLN770" s="37"/>
      <c r="KLO770" s="37"/>
      <c r="KLP770" s="37"/>
      <c r="KLQ770" s="37"/>
      <c r="KLR770" s="37"/>
      <c r="KLS770" s="37"/>
      <c r="KLT770" s="37"/>
      <c r="KLU770" s="37"/>
      <c r="KLV770" s="37"/>
      <c r="KLW770" s="37"/>
      <c r="KLX770" s="37"/>
      <c r="KLY770" s="37"/>
      <c r="KLZ770" s="37"/>
      <c r="KMA770" s="37"/>
      <c r="KMB770" s="37"/>
      <c r="KMC770" s="37"/>
      <c r="KMD770" s="37"/>
      <c r="KME770" s="37"/>
      <c r="KMF770" s="37"/>
      <c r="KMG770" s="37"/>
      <c r="KMH770" s="37"/>
      <c r="KMI770" s="37"/>
      <c r="KMJ770" s="37"/>
      <c r="KMK770" s="37"/>
      <c r="KML770" s="37"/>
      <c r="KMM770" s="37"/>
      <c r="KMN770" s="37"/>
      <c r="KMO770" s="37"/>
      <c r="KMP770" s="37"/>
      <c r="KMQ770" s="37"/>
      <c r="KMR770" s="37"/>
      <c r="KMS770" s="37"/>
      <c r="KMT770" s="37"/>
      <c r="KMU770" s="37"/>
      <c r="KMV770" s="37"/>
      <c r="KMW770" s="37"/>
      <c r="KMX770" s="37"/>
      <c r="KMY770" s="37"/>
      <c r="KMZ770" s="37"/>
      <c r="KNA770" s="37"/>
      <c r="KNB770" s="37"/>
      <c r="KNC770" s="37"/>
      <c r="KND770" s="37"/>
      <c r="KNE770" s="37"/>
      <c r="KNF770" s="37"/>
      <c r="KNG770" s="37"/>
      <c r="KNH770" s="37"/>
      <c r="KNI770" s="37"/>
      <c r="KNJ770" s="37"/>
      <c r="KNK770" s="37"/>
      <c r="KNL770" s="37"/>
      <c r="KNM770" s="37"/>
      <c r="KNN770" s="37"/>
      <c r="KNO770" s="37"/>
      <c r="KNP770" s="37"/>
      <c r="KNQ770" s="37"/>
      <c r="KNR770" s="37"/>
      <c r="KNS770" s="37"/>
      <c r="KNT770" s="37"/>
      <c r="KNU770" s="37"/>
      <c r="KNV770" s="37"/>
      <c r="KNW770" s="37"/>
      <c r="KNX770" s="37"/>
      <c r="KNY770" s="37"/>
      <c r="KNZ770" s="37"/>
      <c r="KOA770" s="37"/>
      <c r="KOB770" s="37"/>
      <c r="KOC770" s="37"/>
      <c r="KOD770" s="37"/>
      <c r="KOE770" s="37"/>
      <c r="KOF770" s="37"/>
      <c r="KOG770" s="37"/>
      <c r="KOH770" s="37"/>
      <c r="KOI770" s="37"/>
      <c r="KOJ770" s="37"/>
      <c r="KOK770" s="37"/>
      <c r="KOL770" s="37"/>
      <c r="KOM770" s="37"/>
      <c r="KON770" s="37"/>
      <c r="KOO770" s="37"/>
      <c r="KOP770" s="37"/>
      <c r="KOQ770" s="37"/>
      <c r="KOR770" s="37"/>
      <c r="KOS770" s="37"/>
      <c r="KOT770" s="37"/>
      <c r="KOU770" s="37"/>
      <c r="KOV770" s="37"/>
      <c r="KOW770" s="37"/>
      <c r="KOX770" s="37"/>
      <c r="KOY770" s="37"/>
      <c r="KOZ770" s="37"/>
      <c r="KPA770" s="37"/>
      <c r="KPB770" s="37"/>
      <c r="KPC770" s="37"/>
      <c r="KPD770" s="37"/>
      <c r="KPE770" s="37"/>
      <c r="KPF770" s="37"/>
      <c r="KPG770" s="37"/>
      <c r="KPH770" s="37"/>
      <c r="KPI770" s="37"/>
      <c r="KPJ770" s="37"/>
      <c r="KPK770" s="37"/>
      <c r="KPL770" s="37"/>
      <c r="KPM770" s="37"/>
      <c r="KPN770" s="37"/>
      <c r="KPO770" s="37"/>
      <c r="KPP770" s="37"/>
      <c r="KPQ770" s="37"/>
      <c r="KPR770" s="37"/>
      <c r="KPS770" s="37"/>
      <c r="KPT770" s="37"/>
      <c r="KPU770" s="37"/>
      <c r="KPV770" s="37"/>
      <c r="KPW770" s="37"/>
      <c r="KPX770" s="37"/>
      <c r="KPY770" s="37"/>
      <c r="KPZ770" s="37"/>
      <c r="KQA770" s="37"/>
      <c r="KQB770" s="37"/>
      <c r="KQC770" s="37"/>
      <c r="KQD770" s="37"/>
      <c r="KQE770" s="37"/>
      <c r="KQF770" s="37"/>
      <c r="KQG770" s="37"/>
      <c r="KQH770" s="37"/>
      <c r="KQI770" s="37"/>
      <c r="KQJ770" s="37"/>
      <c r="KQK770" s="37"/>
      <c r="KQL770" s="37"/>
      <c r="KQM770" s="37"/>
      <c r="KQN770" s="37"/>
      <c r="KQO770" s="37"/>
      <c r="KQP770" s="37"/>
      <c r="KQQ770" s="37"/>
      <c r="KQR770" s="37"/>
      <c r="KQS770" s="37"/>
      <c r="KQT770" s="37"/>
      <c r="KQU770" s="37"/>
      <c r="KQV770" s="37"/>
      <c r="KQW770" s="37"/>
      <c r="KQX770" s="37"/>
      <c r="KQY770" s="37"/>
      <c r="KQZ770" s="37"/>
      <c r="KRA770" s="37"/>
      <c r="KRB770" s="37"/>
      <c r="KRC770" s="37"/>
      <c r="KRD770" s="37"/>
      <c r="KRE770" s="37"/>
      <c r="KRF770" s="37"/>
      <c r="KRG770" s="37"/>
      <c r="KRH770" s="37"/>
      <c r="KRI770" s="37"/>
      <c r="KRJ770" s="37"/>
      <c r="KRK770" s="37"/>
      <c r="KRL770" s="37"/>
      <c r="KRM770" s="37"/>
      <c r="KRN770" s="37"/>
      <c r="KRO770" s="37"/>
      <c r="KRP770" s="37"/>
      <c r="KRQ770" s="37"/>
      <c r="KRR770" s="37"/>
      <c r="KRS770" s="37"/>
      <c r="KRT770" s="37"/>
      <c r="KRU770" s="37"/>
      <c r="KRV770" s="37"/>
      <c r="KRW770" s="37"/>
      <c r="KRX770" s="37"/>
      <c r="KRY770" s="37"/>
      <c r="KRZ770" s="37"/>
      <c r="KSA770" s="37"/>
      <c r="KSB770" s="37"/>
      <c r="KSC770" s="37"/>
      <c r="KSD770" s="37"/>
      <c r="KSE770" s="37"/>
      <c r="KSF770" s="37"/>
      <c r="KSG770" s="37"/>
      <c r="KSH770" s="37"/>
      <c r="KSI770" s="37"/>
      <c r="KSJ770" s="37"/>
      <c r="KSK770" s="37"/>
      <c r="KSL770" s="37"/>
      <c r="KSM770" s="37"/>
      <c r="KSN770" s="37"/>
      <c r="KSO770" s="37"/>
      <c r="KSP770" s="37"/>
      <c r="KSQ770" s="37"/>
      <c r="KSR770" s="37"/>
      <c r="KSS770" s="37"/>
      <c r="KST770" s="37"/>
      <c r="KSU770" s="37"/>
      <c r="KSV770" s="37"/>
      <c r="KSW770" s="37"/>
      <c r="KSX770" s="37"/>
      <c r="KSY770" s="37"/>
      <c r="KSZ770" s="37"/>
      <c r="KTA770" s="37"/>
      <c r="KTB770" s="37"/>
      <c r="KTC770" s="37"/>
      <c r="KTD770" s="37"/>
      <c r="KTE770" s="37"/>
      <c r="KTF770" s="37"/>
      <c r="KTG770" s="37"/>
      <c r="KTH770" s="37"/>
      <c r="KTI770" s="37"/>
      <c r="KTJ770" s="37"/>
      <c r="KTK770" s="37"/>
      <c r="KTL770" s="37"/>
      <c r="KTM770" s="37"/>
      <c r="KTN770" s="37"/>
      <c r="KTO770" s="37"/>
      <c r="KTP770" s="37"/>
      <c r="KTQ770" s="37"/>
      <c r="KTR770" s="37"/>
      <c r="KTS770" s="37"/>
      <c r="KTT770" s="37"/>
      <c r="KTU770" s="37"/>
      <c r="KTV770" s="37"/>
      <c r="KTW770" s="37"/>
      <c r="KTX770" s="37"/>
      <c r="KTY770" s="37"/>
      <c r="KTZ770" s="37"/>
      <c r="KUA770" s="37"/>
      <c r="KUB770" s="37"/>
      <c r="KUC770" s="37"/>
      <c r="KUD770" s="37"/>
      <c r="KUE770" s="37"/>
      <c r="KUF770" s="37"/>
      <c r="KUG770" s="37"/>
      <c r="KUH770" s="37"/>
      <c r="KUI770" s="37"/>
      <c r="KUJ770" s="37"/>
      <c r="KUK770" s="37"/>
      <c r="KUL770" s="37"/>
      <c r="KUM770" s="37"/>
      <c r="KUN770" s="37"/>
      <c r="KUO770" s="37"/>
      <c r="KUP770" s="37"/>
      <c r="KUQ770" s="37"/>
      <c r="KUR770" s="37"/>
      <c r="KUS770" s="37"/>
      <c r="KUT770" s="37"/>
      <c r="KUU770" s="37"/>
      <c r="KUV770" s="37"/>
      <c r="KUW770" s="37"/>
      <c r="KUX770" s="37"/>
      <c r="KUY770" s="37"/>
      <c r="KUZ770" s="37"/>
      <c r="KVA770" s="37"/>
      <c r="KVB770" s="37"/>
      <c r="KVC770" s="37"/>
      <c r="KVD770" s="37"/>
      <c r="KVE770" s="37"/>
      <c r="KVF770" s="37"/>
      <c r="KVG770" s="37"/>
      <c r="KVH770" s="37"/>
      <c r="KVI770" s="37"/>
      <c r="KVJ770" s="37"/>
      <c r="KVK770" s="37"/>
      <c r="KVL770" s="37"/>
      <c r="KVM770" s="37"/>
      <c r="KVN770" s="37"/>
      <c r="KVO770" s="37"/>
      <c r="KVP770" s="37"/>
      <c r="KVQ770" s="37"/>
      <c r="KVR770" s="37"/>
      <c r="KVS770" s="37"/>
      <c r="KVT770" s="37"/>
      <c r="KVU770" s="37"/>
      <c r="KVV770" s="37"/>
      <c r="KVW770" s="37"/>
      <c r="KVX770" s="37"/>
      <c r="KVY770" s="37"/>
      <c r="KVZ770" s="37"/>
      <c r="KWA770" s="37"/>
      <c r="KWB770" s="37"/>
      <c r="KWC770" s="37"/>
      <c r="KWD770" s="37"/>
      <c r="KWE770" s="37"/>
      <c r="KWF770" s="37"/>
      <c r="KWG770" s="37"/>
      <c r="KWH770" s="37"/>
      <c r="KWI770" s="37"/>
      <c r="KWJ770" s="37"/>
      <c r="KWK770" s="37"/>
      <c r="KWL770" s="37"/>
      <c r="KWM770" s="37"/>
      <c r="KWN770" s="37"/>
      <c r="KWO770" s="37"/>
      <c r="KWP770" s="37"/>
      <c r="KWQ770" s="37"/>
      <c r="KWR770" s="37"/>
      <c r="KWS770" s="37"/>
      <c r="KWT770" s="37"/>
      <c r="KWU770" s="37"/>
      <c r="KWV770" s="37"/>
      <c r="KWW770" s="37"/>
      <c r="KWX770" s="37"/>
      <c r="KWY770" s="37"/>
      <c r="KWZ770" s="37"/>
      <c r="KXA770" s="37"/>
      <c r="KXB770" s="37"/>
      <c r="KXC770" s="37"/>
      <c r="KXD770" s="37"/>
      <c r="KXE770" s="37"/>
      <c r="KXF770" s="37"/>
      <c r="KXG770" s="37"/>
      <c r="KXH770" s="37"/>
      <c r="KXI770" s="37"/>
      <c r="KXJ770" s="37"/>
      <c r="KXK770" s="37"/>
      <c r="KXL770" s="37"/>
      <c r="KXM770" s="37"/>
      <c r="KXN770" s="37"/>
      <c r="KXO770" s="37"/>
      <c r="KXP770" s="37"/>
      <c r="KXQ770" s="37"/>
      <c r="KXR770" s="37"/>
      <c r="KXS770" s="37"/>
      <c r="KXT770" s="37"/>
      <c r="KXU770" s="37"/>
      <c r="KXV770" s="37"/>
      <c r="KXW770" s="37"/>
      <c r="KXX770" s="37"/>
      <c r="KXY770" s="37"/>
      <c r="KXZ770" s="37"/>
      <c r="KYA770" s="37"/>
      <c r="KYB770" s="37"/>
      <c r="KYC770" s="37"/>
      <c r="KYD770" s="37"/>
      <c r="KYE770" s="37"/>
      <c r="KYF770" s="37"/>
      <c r="KYG770" s="37"/>
      <c r="KYH770" s="37"/>
      <c r="KYI770" s="37"/>
      <c r="KYJ770" s="37"/>
      <c r="KYK770" s="37"/>
      <c r="KYL770" s="37"/>
      <c r="KYM770" s="37"/>
      <c r="KYN770" s="37"/>
      <c r="KYO770" s="37"/>
      <c r="KYP770" s="37"/>
      <c r="KYQ770" s="37"/>
      <c r="KYR770" s="37"/>
      <c r="KYS770" s="37"/>
      <c r="KYT770" s="37"/>
      <c r="KYU770" s="37"/>
      <c r="KYV770" s="37"/>
      <c r="KYW770" s="37"/>
      <c r="KYX770" s="37"/>
      <c r="KYY770" s="37"/>
      <c r="KYZ770" s="37"/>
      <c r="KZA770" s="37"/>
      <c r="KZB770" s="37"/>
      <c r="KZC770" s="37"/>
      <c r="KZD770" s="37"/>
      <c r="KZE770" s="37"/>
      <c r="KZF770" s="37"/>
      <c r="KZG770" s="37"/>
      <c r="KZH770" s="37"/>
      <c r="KZI770" s="37"/>
      <c r="KZJ770" s="37"/>
      <c r="KZK770" s="37"/>
      <c r="KZL770" s="37"/>
      <c r="KZM770" s="37"/>
      <c r="KZN770" s="37"/>
      <c r="KZO770" s="37"/>
      <c r="KZP770" s="37"/>
      <c r="KZQ770" s="37"/>
      <c r="KZR770" s="37"/>
      <c r="KZS770" s="37"/>
      <c r="KZT770" s="37"/>
      <c r="KZU770" s="37"/>
      <c r="KZV770" s="37"/>
      <c r="KZW770" s="37"/>
      <c r="KZX770" s="37"/>
      <c r="KZY770" s="37"/>
      <c r="KZZ770" s="37"/>
      <c r="LAA770" s="37"/>
      <c r="LAB770" s="37"/>
      <c r="LAC770" s="37"/>
      <c r="LAD770" s="37"/>
      <c r="LAE770" s="37"/>
      <c r="LAF770" s="37"/>
      <c r="LAG770" s="37"/>
      <c r="LAH770" s="37"/>
      <c r="LAI770" s="37"/>
      <c r="LAJ770" s="37"/>
      <c r="LAK770" s="37"/>
      <c r="LAL770" s="37"/>
      <c r="LAM770" s="37"/>
      <c r="LAN770" s="37"/>
      <c r="LAO770" s="37"/>
      <c r="LAP770" s="37"/>
      <c r="LAQ770" s="37"/>
      <c r="LAR770" s="37"/>
      <c r="LAS770" s="37"/>
      <c r="LAT770" s="37"/>
      <c r="LAU770" s="37"/>
      <c r="LAV770" s="37"/>
      <c r="LAW770" s="37"/>
      <c r="LAX770" s="37"/>
      <c r="LAY770" s="37"/>
      <c r="LAZ770" s="37"/>
      <c r="LBA770" s="37"/>
      <c r="LBB770" s="37"/>
      <c r="LBC770" s="37"/>
      <c r="LBD770" s="37"/>
      <c r="LBE770" s="37"/>
      <c r="LBF770" s="37"/>
      <c r="LBG770" s="37"/>
      <c r="LBH770" s="37"/>
      <c r="LBI770" s="37"/>
      <c r="LBJ770" s="37"/>
      <c r="LBK770" s="37"/>
      <c r="LBL770" s="37"/>
      <c r="LBM770" s="37"/>
      <c r="LBN770" s="37"/>
      <c r="LBO770" s="37"/>
      <c r="LBP770" s="37"/>
      <c r="LBQ770" s="37"/>
      <c r="LBR770" s="37"/>
      <c r="LBS770" s="37"/>
      <c r="LBT770" s="37"/>
      <c r="LBU770" s="37"/>
      <c r="LBV770" s="37"/>
      <c r="LBW770" s="37"/>
      <c r="LBX770" s="37"/>
      <c r="LBY770" s="37"/>
      <c r="LBZ770" s="37"/>
      <c r="LCA770" s="37"/>
      <c r="LCB770" s="37"/>
      <c r="LCC770" s="37"/>
      <c r="LCD770" s="37"/>
      <c r="LCE770" s="37"/>
      <c r="LCF770" s="37"/>
      <c r="LCG770" s="37"/>
      <c r="LCH770" s="37"/>
      <c r="LCI770" s="37"/>
      <c r="LCJ770" s="37"/>
      <c r="LCK770" s="37"/>
      <c r="LCL770" s="37"/>
      <c r="LCM770" s="37"/>
      <c r="LCN770" s="37"/>
      <c r="LCO770" s="37"/>
      <c r="LCP770" s="37"/>
      <c r="LCQ770" s="37"/>
      <c r="LCR770" s="37"/>
      <c r="LCS770" s="37"/>
      <c r="LCT770" s="37"/>
      <c r="LCU770" s="37"/>
      <c r="LCV770" s="37"/>
      <c r="LCW770" s="37"/>
      <c r="LCX770" s="37"/>
      <c r="LCY770" s="37"/>
      <c r="LCZ770" s="37"/>
      <c r="LDA770" s="37"/>
      <c r="LDB770" s="37"/>
      <c r="LDC770" s="37"/>
      <c r="LDD770" s="37"/>
      <c r="LDE770" s="37"/>
      <c r="LDF770" s="37"/>
      <c r="LDG770" s="37"/>
      <c r="LDH770" s="37"/>
      <c r="LDI770" s="37"/>
      <c r="LDJ770" s="37"/>
      <c r="LDK770" s="37"/>
      <c r="LDL770" s="37"/>
      <c r="LDM770" s="37"/>
      <c r="LDN770" s="37"/>
      <c r="LDO770" s="37"/>
      <c r="LDP770" s="37"/>
      <c r="LDQ770" s="37"/>
      <c r="LDR770" s="37"/>
      <c r="LDS770" s="37"/>
      <c r="LDT770" s="37"/>
      <c r="LDU770" s="37"/>
      <c r="LDV770" s="37"/>
      <c r="LDW770" s="37"/>
      <c r="LDX770" s="37"/>
      <c r="LDY770" s="37"/>
      <c r="LDZ770" s="37"/>
      <c r="LEA770" s="37"/>
      <c r="LEB770" s="37"/>
      <c r="LEC770" s="37"/>
      <c r="LED770" s="37"/>
      <c r="LEE770" s="37"/>
      <c r="LEF770" s="37"/>
      <c r="LEG770" s="37"/>
      <c r="LEH770" s="37"/>
      <c r="LEI770" s="37"/>
      <c r="LEJ770" s="37"/>
      <c r="LEK770" s="37"/>
      <c r="LEL770" s="37"/>
      <c r="LEM770" s="37"/>
      <c r="LEN770" s="37"/>
      <c r="LEO770" s="37"/>
      <c r="LEP770" s="37"/>
      <c r="LEQ770" s="37"/>
      <c r="LER770" s="37"/>
      <c r="LES770" s="37"/>
      <c r="LET770" s="37"/>
      <c r="LEU770" s="37"/>
      <c r="LEV770" s="37"/>
      <c r="LEW770" s="37"/>
      <c r="LEX770" s="37"/>
      <c r="LEY770" s="37"/>
      <c r="LEZ770" s="37"/>
      <c r="LFA770" s="37"/>
      <c r="LFB770" s="37"/>
      <c r="LFC770" s="37"/>
      <c r="LFD770" s="37"/>
      <c r="LFE770" s="37"/>
      <c r="LFF770" s="37"/>
      <c r="LFG770" s="37"/>
      <c r="LFH770" s="37"/>
      <c r="LFI770" s="37"/>
      <c r="LFJ770" s="37"/>
      <c r="LFK770" s="37"/>
      <c r="LFL770" s="37"/>
      <c r="LFM770" s="37"/>
      <c r="LFN770" s="37"/>
      <c r="LFO770" s="37"/>
      <c r="LFP770" s="37"/>
      <c r="LFQ770" s="37"/>
      <c r="LFR770" s="37"/>
      <c r="LFS770" s="37"/>
      <c r="LFT770" s="37"/>
      <c r="LFU770" s="37"/>
      <c r="LFV770" s="37"/>
      <c r="LFW770" s="37"/>
      <c r="LFX770" s="37"/>
      <c r="LFY770" s="37"/>
      <c r="LFZ770" s="37"/>
      <c r="LGA770" s="37"/>
      <c r="LGB770" s="37"/>
      <c r="LGC770" s="37"/>
      <c r="LGD770" s="37"/>
      <c r="LGE770" s="37"/>
      <c r="LGF770" s="37"/>
      <c r="LGG770" s="37"/>
      <c r="LGH770" s="37"/>
      <c r="LGI770" s="37"/>
      <c r="LGJ770" s="37"/>
      <c r="LGK770" s="37"/>
      <c r="LGL770" s="37"/>
      <c r="LGM770" s="37"/>
      <c r="LGN770" s="37"/>
      <c r="LGO770" s="37"/>
      <c r="LGP770" s="37"/>
      <c r="LGQ770" s="37"/>
      <c r="LGR770" s="37"/>
      <c r="LGS770" s="37"/>
      <c r="LGT770" s="37"/>
      <c r="LGU770" s="37"/>
      <c r="LGV770" s="37"/>
      <c r="LGW770" s="37"/>
      <c r="LGX770" s="37"/>
      <c r="LGY770" s="37"/>
      <c r="LGZ770" s="37"/>
      <c r="LHA770" s="37"/>
      <c r="LHB770" s="37"/>
      <c r="LHC770" s="37"/>
      <c r="LHD770" s="37"/>
      <c r="LHE770" s="37"/>
      <c r="LHF770" s="37"/>
      <c r="LHG770" s="37"/>
      <c r="LHH770" s="37"/>
      <c r="LHI770" s="37"/>
      <c r="LHJ770" s="37"/>
      <c r="LHK770" s="37"/>
      <c r="LHL770" s="37"/>
      <c r="LHM770" s="37"/>
      <c r="LHN770" s="37"/>
      <c r="LHO770" s="37"/>
      <c r="LHP770" s="37"/>
      <c r="LHQ770" s="37"/>
      <c r="LHR770" s="37"/>
      <c r="LHS770" s="37"/>
      <c r="LHT770" s="37"/>
      <c r="LHU770" s="37"/>
      <c r="LHV770" s="37"/>
      <c r="LHW770" s="37"/>
      <c r="LHX770" s="37"/>
      <c r="LHY770" s="37"/>
      <c r="LHZ770" s="37"/>
      <c r="LIA770" s="37"/>
      <c r="LIB770" s="37"/>
      <c r="LIC770" s="37"/>
      <c r="LID770" s="37"/>
      <c r="LIE770" s="37"/>
      <c r="LIF770" s="37"/>
      <c r="LIG770" s="37"/>
      <c r="LIH770" s="37"/>
      <c r="LII770" s="37"/>
      <c r="LIJ770" s="37"/>
      <c r="LIK770" s="37"/>
      <c r="LIL770" s="37"/>
      <c r="LIM770" s="37"/>
      <c r="LIN770" s="37"/>
      <c r="LIO770" s="37"/>
      <c r="LIP770" s="37"/>
      <c r="LIQ770" s="37"/>
      <c r="LIR770" s="37"/>
      <c r="LIS770" s="37"/>
      <c r="LIT770" s="37"/>
      <c r="LIU770" s="37"/>
      <c r="LIV770" s="37"/>
      <c r="LIW770" s="37"/>
      <c r="LIX770" s="37"/>
      <c r="LIY770" s="37"/>
      <c r="LIZ770" s="37"/>
      <c r="LJA770" s="37"/>
      <c r="LJB770" s="37"/>
      <c r="LJC770" s="37"/>
      <c r="LJD770" s="37"/>
      <c r="LJE770" s="37"/>
      <c r="LJF770" s="37"/>
      <c r="LJG770" s="37"/>
      <c r="LJH770" s="37"/>
      <c r="LJI770" s="37"/>
      <c r="LJJ770" s="37"/>
      <c r="LJK770" s="37"/>
      <c r="LJL770" s="37"/>
      <c r="LJM770" s="37"/>
      <c r="LJN770" s="37"/>
      <c r="LJO770" s="37"/>
      <c r="LJP770" s="37"/>
      <c r="LJQ770" s="37"/>
      <c r="LJR770" s="37"/>
      <c r="LJS770" s="37"/>
      <c r="LJT770" s="37"/>
      <c r="LJU770" s="37"/>
      <c r="LJV770" s="37"/>
      <c r="LJW770" s="37"/>
      <c r="LJX770" s="37"/>
      <c r="LJY770" s="37"/>
      <c r="LJZ770" s="37"/>
      <c r="LKA770" s="37"/>
      <c r="LKB770" s="37"/>
      <c r="LKC770" s="37"/>
      <c r="LKD770" s="37"/>
      <c r="LKE770" s="37"/>
      <c r="LKF770" s="37"/>
      <c r="LKG770" s="37"/>
      <c r="LKH770" s="37"/>
      <c r="LKI770" s="37"/>
      <c r="LKJ770" s="37"/>
      <c r="LKK770" s="37"/>
      <c r="LKL770" s="37"/>
      <c r="LKM770" s="37"/>
      <c r="LKN770" s="37"/>
      <c r="LKO770" s="37"/>
      <c r="LKP770" s="37"/>
      <c r="LKQ770" s="37"/>
      <c r="LKR770" s="37"/>
      <c r="LKS770" s="37"/>
      <c r="LKT770" s="37"/>
      <c r="LKU770" s="37"/>
      <c r="LKV770" s="37"/>
      <c r="LKW770" s="37"/>
      <c r="LKX770" s="37"/>
      <c r="LKY770" s="37"/>
      <c r="LKZ770" s="37"/>
      <c r="LLA770" s="37"/>
      <c r="LLB770" s="37"/>
      <c r="LLC770" s="37"/>
      <c r="LLD770" s="37"/>
      <c r="LLE770" s="37"/>
      <c r="LLF770" s="37"/>
      <c r="LLG770" s="37"/>
      <c r="LLH770" s="37"/>
      <c r="LLI770" s="37"/>
      <c r="LLJ770" s="37"/>
      <c r="LLK770" s="37"/>
      <c r="LLL770" s="37"/>
      <c r="LLM770" s="37"/>
      <c r="LLN770" s="37"/>
      <c r="LLO770" s="37"/>
      <c r="LLP770" s="37"/>
      <c r="LLQ770" s="37"/>
      <c r="LLR770" s="37"/>
      <c r="LLS770" s="37"/>
      <c r="LLT770" s="37"/>
      <c r="LLU770" s="37"/>
      <c r="LLV770" s="37"/>
      <c r="LLW770" s="37"/>
      <c r="LLX770" s="37"/>
      <c r="LLY770" s="37"/>
      <c r="LLZ770" s="37"/>
      <c r="LMA770" s="37"/>
      <c r="LMB770" s="37"/>
      <c r="LMC770" s="37"/>
      <c r="LMD770" s="37"/>
      <c r="LME770" s="37"/>
      <c r="LMF770" s="37"/>
      <c r="LMG770" s="37"/>
      <c r="LMH770" s="37"/>
      <c r="LMI770" s="37"/>
      <c r="LMJ770" s="37"/>
      <c r="LMK770" s="37"/>
      <c r="LML770" s="37"/>
      <c r="LMM770" s="37"/>
      <c r="LMN770" s="37"/>
      <c r="LMO770" s="37"/>
      <c r="LMP770" s="37"/>
      <c r="LMQ770" s="37"/>
      <c r="LMR770" s="37"/>
      <c r="LMS770" s="37"/>
      <c r="LMT770" s="37"/>
      <c r="LMU770" s="37"/>
      <c r="LMV770" s="37"/>
      <c r="LMW770" s="37"/>
      <c r="LMX770" s="37"/>
      <c r="LMY770" s="37"/>
      <c r="LMZ770" s="37"/>
      <c r="LNA770" s="37"/>
      <c r="LNB770" s="37"/>
      <c r="LNC770" s="37"/>
      <c r="LND770" s="37"/>
      <c r="LNE770" s="37"/>
      <c r="LNF770" s="37"/>
      <c r="LNG770" s="37"/>
      <c r="LNH770" s="37"/>
      <c r="LNI770" s="37"/>
      <c r="LNJ770" s="37"/>
      <c r="LNK770" s="37"/>
      <c r="LNL770" s="37"/>
      <c r="LNM770" s="37"/>
      <c r="LNN770" s="37"/>
      <c r="LNO770" s="37"/>
      <c r="LNP770" s="37"/>
      <c r="LNQ770" s="37"/>
      <c r="LNR770" s="37"/>
      <c r="LNS770" s="37"/>
      <c r="LNT770" s="37"/>
      <c r="LNU770" s="37"/>
      <c r="LNV770" s="37"/>
      <c r="LNW770" s="37"/>
      <c r="LNX770" s="37"/>
      <c r="LNY770" s="37"/>
      <c r="LNZ770" s="37"/>
      <c r="LOA770" s="37"/>
      <c r="LOB770" s="37"/>
      <c r="LOC770" s="37"/>
      <c r="LOD770" s="37"/>
      <c r="LOE770" s="37"/>
      <c r="LOF770" s="37"/>
      <c r="LOG770" s="37"/>
      <c r="LOH770" s="37"/>
      <c r="LOI770" s="37"/>
      <c r="LOJ770" s="37"/>
      <c r="LOK770" s="37"/>
      <c r="LOL770" s="37"/>
      <c r="LOM770" s="37"/>
      <c r="LON770" s="37"/>
      <c r="LOO770" s="37"/>
      <c r="LOP770" s="37"/>
      <c r="LOQ770" s="37"/>
      <c r="LOR770" s="37"/>
      <c r="LOS770" s="37"/>
      <c r="LOT770" s="37"/>
      <c r="LOU770" s="37"/>
      <c r="LOV770" s="37"/>
      <c r="LOW770" s="37"/>
      <c r="LOX770" s="37"/>
      <c r="LOY770" s="37"/>
      <c r="LOZ770" s="37"/>
      <c r="LPA770" s="37"/>
      <c r="LPB770" s="37"/>
      <c r="LPC770" s="37"/>
      <c r="LPD770" s="37"/>
      <c r="LPE770" s="37"/>
      <c r="LPF770" s="37"/>
      <c r="LPG770" s="37"/>
      <c r="LPH770" s="37"/>
      <c r="LPI770" s="37"/>
      <c r="LPJ770" s="37"/>
      <c r="LPK770" s="37"/>
      <c r="LPL770" s="37"/>
      <c r="LPM770" s="37"/>
      <c r="LPN770" s="37"/>
      <c r="LPO770" s="37"/>
      <c r="LPP770" s="37"/>
      <c r="LPQ770" s="37"/>
      <c r="LPR770" s="37"/>
      <c r="LPS770" s="37"/>
      <c r="LPT770" s="37"/>
      <c r="LPU770" s="37"/>
      <c r="LPV770" s="37"/>
      <c r="LPW770" s="37"/>
      <c r="LPX770" s="37"/>
      <c r="LPY770" s="37"/>
      <c r="LPZ770" s="37"/>
      <c r="LQA770" s="37"/>
      <c r="LQB770" s="37"/>
      <c r="LQC770" s="37"/>
      <c r="LQD770" s="37"/>
      <c r="LQE770" s="37"/>
      <c r="LQF770" s="37"/>
      <c r="LQG770" s="37"/>
      <c r="LQH770" s="37"/>
      <c r="LQI770" s="37"/>
      <c r="LQJ770" s="37"/>
      <c r="LQK770" s="37"/>
      <c r="LQL770" s="37"/>
      <c r="LQM770" s="37"/>
      <c r="LQN770" s="37"/>
      <c r="LQO770" s="37"/>
      <c r="LQP770" s="37"/>
      <c r="LQQ770" s="37"/>
      <c r="LQR770" s="37"/>
      <c r="LQS770" s="37"/>
      <c r="LQT770" s="37"/>
      <c r="LQU770" s="37"/>
      <c r="LQV770" s="37"/>
      <c r="LQW770" s="37"/>
      <c r="LQX770" s="37"/>
      <c r="LQY770" s="37"/>
      <c r="LQZ770" s="37"/>
      <c r="LRA770" s="37"/>
      <c r="LRB770" s="37"/>
      <c r="LRC770" s="37"/>
      <c r="LRD770" s="37"/>
      <c r="LRE770" s="37"/>
      <c r="LRF770" s="37"/>
      <c r="LRG770" s="37"/>
      <c r="LRH770" s="37"/>
      <c r="LRI770" s="37"/>
      <c r="LRJ770" s="37"/>
      <c r="LRK770" s="37"/>
      <c r="LRL770" s="37"/>
      <c r="LRM770" s="37"/>
      <c r="LRN770" s="37"/>
      <c r="LRO770" s="37"/>
      <c r="LRP770" s="37"/>
      <c r="LRQ770" s="37"/>
      <c r="LRR770" s="37"/>
      <c r="LRS770" s="37"/>
      <c r="LRT770" s="37"/>
      <c r="LRU770" s="37"/>
      <c r="LRV770" s="37"/>
      <c r="LRW770" s="37"/>
      <c r="LRX770" s="37"/>
      <c r="LRY770" s="37"/>
      <c r="LRZ770" s="37"/>
      <c r="LSA770" s="37"/>
      <c r="LSB770" s="37"/>
      <c r="LSC770" s="37"/>
      <c r="LSD770" s="37"/>
      <c r="LSE770" s="37"/>
      <c r="LSF770" s="37"/>
      <c r="LSG770" s="37"/>
      <c r="LSH770" s="37"/>
      <c r="LSI770" s="37"/>
      <c r="LSJ770" s="37"/>
      <c r="LSK770" s="37"/>
      <c r="LSL770" s="37"/>
      <c r="LSM770" s="37"/>
      <c r="LSN770" s="37"/>
      <c r="LSO770" s="37"/>
      <c r="LSP770" s="37"/>
      <c r="LSQ770" s="37"/>
      <c r="LSR770" s="37"/>
      <c r="LSS770" s="37"/>
      <c r="LST770" s="37"/>
      <c r="LSU770" s="37"/>
      <c r="LSV770" s="37"/>
      <c r="LSW770" s="37"/>
      <c r="LSX770" s="37"/>
      <c r="LSY770" s="37"/>
      <c r="LSZ770" s="37"/>
      <c r="LTA770" s="37"/>
      <c r="LTB770" s="37"/>
      <c r="LTC770" s="37"/>
      <c r="LTD770" s="37"/>
      <c r="LTE770" s="37"/>
      <c r="LTF770" s="37"/>
      <c r="LTG770" s="37"/>
      <c r="LTH770" s="37"/>
      <c r="LTI770" s="37"/>
      <c r="LTJ770" s="37"/>
      <c r="LTK770" s="37"/>
      <c r="LTL770" s="37"/>
      <c r="LTM770" s="37"/>
      <c r="LTN770" s="37"/>
      <c r="LTO770" s="37"/>
      <c r="LTP770" s="37"/>
      <c r="LTQ770" s="37"/>
      <c r="LTR770" s="37"/>
      <c r="LTS770" s="37"/>
      <c r="LTT770" s="37"/>
      <c r="LTU770" s="37"/>
      <c r="LTV770" s="37"/>
      <c r="LTW770" s="37"/>
      <c r="LTX770" s="37"/>
      <c r="LTY770" s="37"/>
      <c r="LTZ770" s="37"/>
      <c r="LUA770" s="37"/>
      <c r="LUB770" s="37"/>
      <c r="LUC770" s="37"/>
      <c r="LUD770" s="37"/>
      <c r="LUE770" s="37"/>
      <c r="LUF770" s="37"/>
      <c r="LUG770" s="37"/>
      <c r="LUH770" s="37"/>
      <c r="LUI770" s="37"/>
      <c r="LUJ770" s="37"/>
      <c r="LUK770" s="37"/>
      <c r="LUL770" s="37"/>
      <c r="LUM770" s="37"/>
      <c r="LUN770" s="37"/>
      <c r="LUO770" s="37"/>
      <c r="LUP770" s="37"/>
      <c r="LUQ770" s="37"/>
      <c r="LUR770" s="37"/>
      <c r="LUS770" s="37"/>
      <c r="LUT770" s="37"/>
      <c r="LUU770" s="37"/>
      <c r="LUV770" s="37"/>
      <c r="LUW770" s="37"/>
      <c r="LUX770" s="37"/>
      <c r="LUY770" s="37"/>
      <c r="LUZ770" s="37"/>
      <c r="LVA770" s="37"/>
      <c r="LVB770" s="37"/>
      <c r="LVC770" s="37"/>
      <c r="LVD770" s="37"/>
      <c r="LVE770" s="37"/>
      <c r="LVF770" s="37"/>
      <c r="LVG770" s="37"/>
      <c r="LVH770" s="37"/>
      <c r="LVI770" s="37"/>
      <c r="LVJ770" s="37"/>
      <c r="LVK770" s="37"/>
      <c r="LVL770" s="37"/>
      <c r="LVM770" s="37"/>
      <c r="LVN770" s="37"/>
      <c r="LVO770" s="37"/>
      <c r="LVP770" s="37"/>
      <c r="LVQ770" s="37"/>
      <c r="LVR770" s="37"/>
      <c r="LVS770" s="37"/>
      <c r="LVT770" s="37"/>
      <c r="LVU770" s="37"/>
      <c r="LVV770" s="37"/>
      <c r="LVW770" s="37"/>
      <c r="LVX770" s="37"/>
      <c r="LVY770" s="37"/>
      <c r="LVZ770" s="37"/>
      <c r="LWA770" s="37"/>
      <c r="LWB770" s="37"/>
      <c r="LWC770" s="37"/>
      <c r="LWD770" s="37"/>
      <c r="LWE770" s="37"/>
      <c r="LWF770" s="37"/>
      <c r="LWG770" s="37"/>
      <c r="LWH770" s="37"/>
      <c r="LWI770" s="37"/>
      <c r="LWJ770" s="37"/>
      <c r="LWK770" s="37"/>
      <c r="LWL770" s="37"/>
      <c r="LWM770" s="37"/>
      <c r="LWN770" s="37"/>
      <c r="LWO770" s="37"/>
      <c r="LWP770" s="37"/>
      <c r="LWQ770" s="37"/>
      <c r="LWR770" s="37"/>
      <c r="LWS770" s="37"/>
      <c r="LWT770" s="37"/>
      <c r="LWU770" s="37"/>
      <c r="LWV770" s="37"/>
      <c r="LWW770" s="37"/>
      <c r="LWX770" s="37"/>
      <c r="LWY770" s="37"/>
      <c r="LWZ770" s="37"/>
      <c r="LXA770" s="37"/>
      <c r="LXB770" s="37"/>
      <c r="LXC770" s="37"/>
      <c r="LXD770" s="37"/>
      <c r="LXE770" s="37"/>
      <c r="LXF770" s="37"/>
      <c r="LXG770" s="37"/>
      <c r="LXH770" s="37"/>
      <c r="LXI770" s="37"/>
      <c r="LXJ770" s="37"/>
      <c r="LXK770" s="37"/>
      <c r="LXL770" s="37"/>
      <c r="LXM770" s="37"/>
      <c r="LXN770" s="37"/>
      <c r="LXO770" s="37"/>
      <c r="LXP770" s="37"/>
      <c r="LXQ770" s="37"/>
      <c r="LXR770" s="37"/>
      <c r="LXS770" s="37"/>
      <c r="LXT770" s="37"/>
      <c r="LXU770" s="37"/>
      <c r="LXV770" s="37"/>
      <c r="LXW770" s="37"/>
      <c r="LXX770" s="37"/>
      <c r="LXY770" s="37"/>
      <c r="LXZ770" s="37"/>
      <c r="LYA770" s="37"/>
      <c r="LYB770" s="37"/>
      <c r="LYC770" s="37"/>
      <c r="LYD770" s="37"/>
      <c r="LYE770" s="37"/>
      <c r="LYF770" s="37"/>
      <c r="LYG770" s="37"/>
      <c r="LYH770" s="37"/>
      <c r="LYI770" s="37"/>
      <c r="LYJ770" s="37"/>
      <c r="LYK770" s="37"/>
      <c r="LYL770" s="37"/>
      <c r="LYM770" s="37"/>
      <c r="LYN770" s="37"/>
      <c r="LYO770" s="37"/>
      <c r="LYP770" s="37"/>
      <c r="LYQ770" s="37"/>
      <c r="LYR770" s="37"/>
      <c r="LYS770" s="37"/>
      <c r="LYT770" s="37"/>
      <c r="LYU770" s="37"/>
      <c r="LYV770" s="37"/>
      <c r="LYW770" s="37"/>
      <c r="LYX770" s="37"/>
      <c r="LYY770" s="37"/>
      <c r="LYZ770" s="37"/>
      <c r="LZA770" s="37"/>
      <c r="LZB770" s="37"/>
      <c r="LZC770" s="37"/>
      <c r="LZD770" s="37"/>
      <c r="LZE770" s="37"/>
      <c r="LZF770" s="37"/>
      <c r="LZG770" s="37"/>
      <c r="LZH770" s="37"/>
      <c r="LZI770" s="37"/>
      <c r="LZJ770" s="37"/>
      <c r="LZK770" s="37"/>
      <c r="LZL770" s="37"/>
      <c r="LZM770" s="37"/>
      <c r="LZN770" s="37"/>
      <c r="LZO770" s="37"/>
      <c r="LZP770" s="37"/>
      <c r="LZQ770" s="37"/>
      <c r="LZR770" s="37"/>
      <c r="LZS770" s="37"/>
      <c r="LZT770" s="37"/>
      <c r="LZU770" s="37"/>
      <c r="LZV770" s="37"/>
      <c r="LZW770" s="37"/>
      <c r="LZX770" s="37"/>
      <c r="LZY770" s="37"/>
      <c r="LZZ770" s="37"/>
      <c r="MAA770" s="37"/>
      <c r="MAB770" s="37"/>
      <c r="MAC770" s="37"/>
      <c r="MAD770" s="37"/>
      <c r="MAE770" s="37"/>
      <c r="MAF770" s="37"/>
      <c r="MAG770" s="37"/>
      <c r="MAH770" s="37"/>
      <c r="MAI770" s="37"/>
      <c r="MAJ770" s="37"/>
      <c r="MAK770" s="37"/>
      <c r="MAL770" s="37"/>
      <c r="MAM770" s="37"/>
      <c r="MAN770" s="37"/>
      <c r="MAO770" s="37"/>
      <c r="MAP770" s="37"/>
      <c r="MAQ770" s="37"/>
      <c r="MAR770" s="37"/>
      <c r="MAS770" s="37"/>
      <c r="MAT770" s="37"/>
      <c r="MAU770" s="37"/>
      <c r="MAV770" s="37"/>
      <c r="MAW770" s="37"/>
      <c r="MAX770" s="37"/>
      <c r="MAY770" s="37"/>
      <c r="MAZ770" s="37"/>
      <c r="MBA770" s="37"/>
      <c r="MBB770" s="37"/>
      <c r="MBC770" s="37"/>
      <c r="MBD770" s="37"/>
      <c r="MBE770" s="37"/>
      <c r="MBF770" s="37"/>
      <c r="MBG770" s="37"/>
      <c r="MBH770" s="37"/>
      <c r="MBI770" s="37"/>
      <c r="MBJ770" s="37"/>
      <c r="MBK770" s="37"/>
      <c r="MBL770" s="37"/>
      <c r="MBM770" s="37"/>
      <c r="MBN770" s="37"/>
      <c r="MBO770" s="37"/>
      <c r="MBP770" s="37"/>
      <c r="MBQ770" s="37"/>
      <c r="MBR770" s="37"/>
      <c r="MBS770" s="37"/>
      <c r="MBT770" s="37"/>
      <c r="MBU770" s="37"/>
      <c r="MBV770" s="37"/>
      <c r="MBW770" s="37"/>
      <c r="MBX770" s="37"/>
      <c r="MBY770" s="37"/>
      <c r="MBZ770" s="37"/>
      <c r="MCA770" s="37"/>
      <c r="MCB770" s="37"/>
      <c r="MCC770" s="37"/>
      <c r="MCD770" s="37"/>
      <c r="MCE770" s="37"/>
      <c r="MCF770" s="37"/>
      <c r="MCG770" s="37"/>
      <c r="MCH770" s="37"/>
      <c r="MCI770" s="37"/>
      <c r="MCJ770" s="37"/>
      <c r="MCK770" s="37"/>
      <c r="MCL770" s="37"/>
      <c r="MCM770" s="37"/>
      <c r="MCN770" s="37"/>
      <c r="MCO770" s="37"/>
      <c r="MCP770" s="37"/>
      <c r="MCQ770" s="37"/>
      <c r="MCR770" s="37"/>
      <c r="MCS770" s="37"/>
      <c r="MCT770" s="37"/>
      <c r="MCU770" s="37"/>
      <c r="MCV770" s="37"/>
      <c r="MCW770" s="37"/>
      <c r="MCX770" s="37"/>
      <c r="MCY770" s="37"/>
      <c r="MCZ770" s="37"/>
      <c r="MDA770" s="37"/>
      <c r="MDB770" s="37"/>
      <c r="MDC770" s="37"/>
      <c r="MDD770" s="37"/>
      <c r="MDE770" s="37"/>
      <c r="MDF770" s="37"/>
      <c r="MDG770" s="37"/>
      <c r="MDH770" s="37"/>
      <c r="MDI770" s="37"/>
      <c r="MDJ770" s="37"/>
      <c r="MDK770" s="37"/>
      <c r="MDL770" s="37"/>
      <c r="MDM770" s="37"/>
      <c r="MDN770" s="37"/>
      <c r="MDO770" s="37"/>
      <c r="MDP770" s="37"/>
      <c r="MDQ770" s="37"/>
      <c r="MDR770" s="37"/>
      <c r="MDS770" s="37"/>
      <c r="MDT770" s="37"/>
      <c r="MDU770" s="37"/>
      <c r="MDV770" s="37"/>
      <c r="MDW770" s="37"/>
      <c r="MDX770" s="37"/>
      <c r="MDY770" s="37"/>
      <c r="MDZ770" s="37"/>
      <c r="MEA770" s="37"/>
      <c r="MEB770" s="37"/>
      <c r="MEC770" s="37"/>
      <c r="MED770" s="37"/>
      <c r="MEE770" s="37"/>
      <c r="MEF770" s="37"/>
      <c r="MEG770" s="37"/>
      <c r="MEH770" s="37"/>
      <c r="MEI770" s="37"/>
      <c r="MEJ770" s="37"/>
      <c r="MEK770" s="37"/>
      <c r="MEL770" s="37"/>
      <c r="MEM770" s="37"/>
      <c r="MEN770" s="37"/>
      <c r="MEO770" s="37"/>
      <c r="MEP770" s="37"/>
      <c r="MEQ770" s="37"/>
      <c r="MER770" s="37"/>
      <c r="MES770" s="37"/>
      <c r="MET770" s="37"/>
      <c r="MEU770" s="37"/>
      <c r="MEV770" s="37"/>
      <c r="MEW770" s="37"/>
      <c r="MEX770" s="37"/>
      <c r="MEY770" s="37"/>
      <c r="MEZ770" s="37"/>
      <c r="MFA770" s="37"/>
      <c r="MFB770" s="37"/>
      <c r="MFC770" s="37"/>
      <c r="MFD770" s="37"/>
      <c r="MFE770" s="37"/>
      <c r="MFF770" s="37"/>
      <c r="MFG770" s="37"/>
      <c r="MFH770" s="37"/>
      <c r="MFI770" s="37"/>
      <c r="MFJ770" s="37"/>
      <c r="MFK770" s="37"/>
      <c r="MFL770" s="37"/>
      <c r="MFM770" s="37"/>
      <c r="MFN770" s="37"/>
      <c r="MFO770" s="37"/>
      <c r="MFP770" s="37"/>
      <c r="MFQ770" s="37"/>
      <c r="MFR770" s="37"/>
      <c r="MFS770" s="37"/>
      <c r="MFT770" s="37"/>
      <c r="MFU770" s="37"/>
      <c r="MFV770" s="37"/>
      <c r="MFW770" s="37"/>
      <c r="MFX770" s="37"/>
      <c r="MFY770" s="37"/>
      <c r="MFZ770" s="37"/>
      <c r="MGA770" s="37"/>
      <c r="MGB770" s="37"/>
      <c r="MGC770" s="37"/>
      <c r="MGD770" s="37"/>
      <c r="MGE770" s="37"/>
      <c r="MGF770" s="37"/>
      <c r="MGG770" s="37"/>
      <c r="MGH770" s="37"/>
      <c r="MGI770" s="37"/>
      <c r="MGJ770" s="37"/>
      <c r="MGK770" s="37"/>
      <c r="MGL770" s="37"/>
      <c r="MGM770" s="37"/>
      <c r="MGN770" s="37"/>
      <c r="MGO770" s="37"/>
      <c r="MGP770" s="37"/>
      <c r="MGQ770" s="37"/>
      <c r="MGR770" s="37"/>
      <c r="MGS770" s="37"/>
      <c r="MGT770" s="37"/>
      <c r="MGU770" s="37"/>
      <c r="MGV770" s="37"/>
      <c r="MGW770" s="37"/>
      <c r="MGX770" s="37"/>
      <c r="MGY770" s="37"/>
      <c r="MGZ770" s="37"/>
      <c r="MHA770" s="37"/>
      <c r="MHB770" s="37"/>
      <c r="MHC770" s="37"/>
      <c r="MHD770" s="37"/>
      <c r="MHE770" s="37"/>
      <c r="MHF770" s="37"/>
      <c r="MHG770" s="37"/>
      <c r="MHH770" s="37"/>
      <c r="MHI770" s="37"/>
      <c r="MHJ770" s="37"/>
      <c r="MHK770" s="37"/>
      <c r="MHL770" s="37"/>
      <c r="MHM770" s="37"/>
      <c r="MHN770" s="37"/>
      <c r="MHO770" s="37"/>
      <c r="MHP770" s="37"/>
      <c r="MHQ770" s="37"/>
      <c r="MHR770" s="37"/>
      <c r="MHS770" s="37"/>
      <c r="MHT770" s="37"/>
      <c r="MHU770" s="37"/>
      <c r="MHV770" s="37"/>
      <c r="MHW770" s="37"/>
      <c r="MHX770" s="37"/>
      <c r="MHY770" s="37"/>
      <c r="MHZ770" s="37"/>
      <c r="MIA770" s="37"/>
      <c r="MIB770" s="37"/>
      <c r="MIC770" s="37"/>
      <c r="MID770" s="37"/>
      <c r="MIE770" s="37"/>
      <c r="MIF770" s="37"/>
      <c r="MIG770" s="37"/>
      <c r="MIH770" s="37"/>
      <c r="MII770" s="37"/>
      <c r="MIJ770" s="37"/>
      <c r="MIK770" s="37"/>
      <c r="MIL770" s="37"/>
      <c r="MIM770" s="37"/>
      <c r="MIN770" s="37"/>
      <c r="MIO770" s="37"/>
      <c r="MIP770" s="37"/>
      <c r="MIQ770" s="37"/>
      <c r="MIR770" s="37"/>
      <c r="MIS770" s="37"/>
      <c r="MIT770" s="37"/>
      <c r="MIU770" s="37"/>
      <c r="MIV770" s="37"/>
      <c r="MIW770" s="37"/>
      <c r="MIX770" s="37"/>
      <c r="MIY770" s="37"/>
      <c r="MIZ770" s="37"/>
      <c r="MJA770" s="37"/>
      <c r="MJB770" s="37"/>
      <c r="MJC770" s="37"/>
      <c r="MJD770" s="37"/>
      <c r="MJE770" s="37"/>
      <c r="MJF770" s="37"/>
      <c r="MJG770" s="37"/>
      <c r="MJH770" s="37"/>
      <c r="MJI770" s="37"/>
      <c r="MJJ770" s="37"/>
      <c r="MJK770" s="37"/>
      <c r="MJL770" s="37"/>
      <c r="MJM770" s="37"/>
      <c r="MJN770" s="37"/>
      <c r="MJO770" s="37"/>
      <c r="MJP770" s="37"/>
      <c r="MJQ770" s="37"/>
      <c r="MJR770" s="37"/>
      <c r="MJS770" s="37"/>
      <c r="MJT770" s="37"/>
      <c r="MJU770" s="37"/>
      <c r="MJV770" s="37"/>
      <c r="MJW770" s="37"/>
      <c r="MJX770" s="37"/>
      <c r="MJY770" s="37"/>
      <c r="MJZ770" s="37"/>
      <c r="MKA770" s="37"/>
      <c r="MKB770" s="37"/>
      <c r="MKC770" s="37"/>
      <c r="MKD770" s="37"/>
      <c r="MKE770" s="37"/>
      <c r="MKF770" s="37"/>
      <c r="MKG770" s="37"/>
      <c r="MKH770" s="37"/>
      <c r="MKI770" s="37"/>
      <c r="MKJ770" s="37"/>
      <c r="MKK770" s="37"/>
      <c r="MKL770" s="37"/>
      <c r="MKM770" s="37"/>
      <c r="MKN770" s="37"/>
      <c r="MKO770" s="37"/>
      <c r="MKP770" s="37"/>
      <c r="MKQ770" s="37"/>
      <c r="MKR770" s="37"/>
      <c r="MKS770" s="37"/>
      <c r="MKT770" s="37"/>
      <c r="MKU770" s="37"/>
      <c r="MKV770" s="37"/>
      <c r="MKW770" s="37"/>
      <c r="MKX770" s="37"/>
      <c r="MKY770" s="37"/>
      <c r="MKZ770" s="37"/>
      <c r="MLA770" s="37"/>
      <c r="MLB770" s="37"/>
      <c r="MLC770" s="37"/>
      <c r="MLD770" s="37"/>
      <c r="MLE770" s="37"/>
      <c r="MLF770" s="37"/>
      <c r="MLG770" s="37"/>
      <c r="MLH770" s="37"/>
      <c r="MLI770" s="37"/>
      <c r="MLJ770" s="37"/>
      <c r="MLK770" s="37"/>
      <c r="MLL770" s="37"/>
      <c r="MLM770" s="37"/>
      <c r="MLN770" s="37"/>
      <c r="MLO770" s="37"/>
      <c r="MLP770" s="37"/>
      <c r="MLQ770" s="37"/>
      <c r="MLR770" s="37"/>
      <c r="MLS770" s="37"/>
      <c r="MLT770" s="37"/>
      <c r="MLU770" s="37"/>
      <c r="MLV770" s="37"/>
      <c r="MLW770" s="37"/>
      <c r="MLX770" s="37"/>
      <c r="MLY770" s="37"/>
      <c r="MLZ770" s="37"/>
      <c r="MMA770" s="37"/>
      <c r="MMB770" s="37"/>
      <c r="MMC770" s="37"/>
      <c r="MMD770" s="37"/>
      <c r="MME770" s="37"/>
      <c r="MMF770" s="37"/>
      <c r="MMG770" s="37"/>
      <c r="MMH770" s="37"/>
      <c r="MMI770" s="37"/>
      <c r="MMJ770" s="37"/>
      <c r="MMK770" s="37"/>
      <c r="MML770" s="37"/>
      <c r="MMM770" s="37"/>
      <c r="MMN770" s="37"/>
      <c r="MMO770" s="37"/>
      <c r="MMP770" s="37"/>
      <c r="MMQ770" s="37"/>
      <c r="MMR770" s="37"/>
      <c r="MMS770" s="37"/>
      <c r="MMT770" s="37"/>
      <c r="MMU770" s="37"/>
      <c r="MMV770" s="37"/>
      <c r="MMW770" s="37"/>
      <c r="MMX770" s="37"/>
      <c r="MMY770" s="37"/>
      <c r="MMZ770" s="37"/>
      <c r="MNA770" s="37"/>
      <c r="MNB770" s="37"/>
      <c r="MNC770" s="37"/>
      <c r="MND770" s="37"/>
      <c r="MNE770" s="37"/>
      <c r="MNF770" s="37"/>
      <c r="MNG770" s="37"/>
      <c r="MNH770" s="37"/>
      <c r="MNI770" s="37"/>
      <c r="MNJ770" s="37"/>
      <c r="MNK770" s="37"/>
      <c r="MNL770" s="37"/>
      <c r="MNM770" s="37"/>
      <c r="MNN770" s="37"/>
      <c r="MNO770" s="37"/>
      <c r="MNP770" s="37"/>
      <c r="MNQ770" s="37"/>
      <c r="MNR770" s="37"/>
      <c r="MNS770" s="37"/>
      <c r="MNT770" s="37"/>
      <c r="MNU770" s="37"/>
      <c r="MNV770" s="37"/>
      <c r="MNW770" s="37"/>
      <c r="MNX770" s="37"/>
      <c r="MNY770" s="37"/>
      <c r="MNZ770" s="37"/>
      <c r="MOA770" s="37"/>
      <c r="MOB770" s="37"/>
      <c r="MOC770" s="37"/>
      <c r="MOD770" s="37"/>
      <c r="MOE770" s="37"/>
      <c r="MOF770" s="37"/>
      <c r="MOG770" s="37"/>
      <c r="MOH770" s="37"/>
      <c r="MOI770" s="37"/>
      <c r="MOJ770" s="37"/>
      <c r="MOK770" s="37"/>
      <c r="MOL770" s="37"/>
      <c r="MOM770" s="37"/>
      <c r="MON770" s="37"/>
      <c r="MOO770" s="37"/>
      <c r="MOP770" s="37"/>
      <c r="MOQ770" s="37"/>
      <c r="MOR770" s="37"/>
      <c r="MOS770" s="37"/>
      <c r="MOT770" s="37"/>
      <c r="MOU770" s="37"/>
      <c r="MOV770" s="37"/>
      <c r="MOW770" s="37"/>
      <c r="MOX770" s="37"/>
      <c r="MOY770" s="37"/>
      <c r="MOZ770" s="37"/>
      <c r="MPA770" s="37"/>
      <c r="MPB770" s="37"/>
      <c r="MPC770" s="37"/>
      <c r="MPD770" s="37"/>
      <c r="MPE770" s="37"/>
      <c r="MPF770" s="37"/>
      <c r="MPG770" s="37"/>
      <c r="MPH770" s="37"/>
      <c r="MPI770" s="37"/>
      <c r="MPJ770" s="37"/>
      <c r="MPK770" s="37"/>
      <c r="MPL770" s="37"/>
      <c r="MPM770" s="37"/>
      <c r="MPN770" s="37"/>
      <c r="MPO770" s="37"/>
      <c r="MPP770" s="37"/>
      <c r="MPQ770" s="37"/>
      <c r="MPR770" s="37"/>
      <c r="MPS770" s="37"/>
      <c r="MPT770" s="37"/>
      <c r="MPU770" s="37"/>
      <c r="MPV770" s="37"/>
      <c r="MPW770" s="37"/>
      <c r="MPX770" s="37"/>
      <c r="MPY770" s="37"/>
      <c r="MPZ770" s="37"/>
      <c r="MQA770" s="37"/>
      <c r="MQB770" s="37"/>
      <c r="MQC770" s="37"/>
      <c r="MQD770" s="37"/>
      <c r="MQE770" s="37"/>
      <c r="MQF770" s="37"/>
      <c r="MQG770" s="37"/>
      <c r="MQH770" s="37"/>
      <c r="MQI770" s="37"/>
      <c r="MQJ770" s="37"/>
      <c r="MQK770" s="37"/>
      <c r="MQL770" s="37"/>
      <c r="MQM770" s="37"/>
      <c r="MQN770" s="37"/>
      <c r="MQO770" s="37"/>
      <c r="MQP770" s="37"/>
      <c r="MQQ770" s="37"/>
      <c r="MQR770" s="37"/>
      <c r="MQS770" s="37"/>
      <c r="MQT770" s="37"/>
      <c r="MQU770" s="37"/>
      <c r="MQV770" s="37"/>
      <c r="MQW770" s="37"/>
      <c r="MQX770" s="37"/>
      <c r="MQY770" s="37"/>
      <c r="MQZ770" s="37"/>
      <c r="MRA770" s="37"/>
      <c r="MRB770" s="37"/>
      <c r="MRC770" s="37"/>
      <c r="MRD770" s="37"/>
      <c r="MRE770" s="37"/>
      <c r="MRF770" s="37"/>
      <c r="MRG770" s="37"/>
      <c r="MRH770" s="37"/>
      <c r="MRI770" s="37"/>
      <c r="MRJ770" s="37"/>
      <c r="MRK770" s="37"/>
      <c r="MRL770" s="37"/>
      <c r="MRM770" s="37"/>
      <c r="MRN770" s="37"/>
      <c r="MRO770" s="37"/>
      <c r="MRP770" s="37"/>
      <c r="MRQ770" s="37"/>
      <c r="MRR770" s="37"/>
      <c r="MRS770" s="37"/>
      <c r="MRT770" s="37"/>
      <c r="MRU770" s="37"/>
      <c r="MRV770" s="37"/>
      <c r="MRW770" s="37"/>
      <c r="MRX770" s="37"/>
      <c r="MRY770" s="37"/>
      <c r="MRZ770" s="37"/>
      <c r="MSA770" s="37"/>
      <c r="MSB770" s="37"/>
      <c r="MSC770" s="37"/>
      <c r="MSD770" s="37"/>
      <c r="MSE770" s="37"/>
      <c r="MSF770" s="37"/>
      <c r="MSG770" s="37"/>
      <c r="MSH770" s="37"/>
      <c r="MSI770" s="37"/>
      <c r="MSJ770" s="37"/>
      <c r="MSK770" s="37"/>
      <c r="MSL770" s="37"/>
      <c r="MSM770" s="37"/>
      <c r="MSN770" s="37"/>
      <c r="MSO770" s="37"/>
      <c r="MSP770" s="37"/>
      <c r="MSQ770" s="37"/>
      <c r="MSR770" s="37"/>
      <c r="MSS770" s="37"/>
      <c r="MST770" s="37"/>
      <c r="MSU770" s="37"/>
      <c r="MSV770" s="37"/>
      <c r="MSW770" s="37"/>
      <c r="MSX770" s="37"/>
      <c r="MSY770" s="37"/>
      <c r="MSZ770" s="37"/>
      <c r="MTA770" s="37"/>
      <c r="MTB770" s="37"/>
      <c r="MTC770" s="37"/>
      <c r="MTD770" s="37"/>
      <c r="MTE770" s="37"/>
      <c r="MTF770" s="37"/>
      <c r="MTG770" s="37"/>
      <c r="MTH770" s="37"/>
      <c r="MTI770" s="37"/>
      <c r="MTJ770" s="37"/>
      <c r="MTK770" s="37"/>
      <c r="MTL770" s="37"/>
      <c r="MTM770" s="37"/>
      <c r="MTN770" s="37"/>
      <c r="MTO770" s="37"/>
      <c r="MTP770" s="37"/>
      <c r="MTQ770" s="37"/>
      <c r="MTR770" s="37"/>
      <c r="MTS770" s="37"/>
      <c r="MTT770" s="37"/>
      <c r="MTU770" s="37"/>
      <c r="MTV770" s="37"/>
      <c r="MTW770" s="37"/>
      <c r="MTX770" s="37"/>
      <c r="MTY770" s="37"/>
      <c r="MTZ770" s="37"/>
      <c r="MUA770" s="37"/>
      <c r="MUB770" s="37"/>
      <c r="MUC770" s="37"/>
      <c r="MUD770" s="37"/>
      <c r="MUE770" s="37"/>
      <c r="MUF770" s="37"/>
      <c r="MUG770" s="37"/>
      <c r="MUH770" s="37"/>
      <c r="MUI770" s="37"/>
      <c r="MUJ770" s="37"/>
      <c r="MUK770" s="37"/>
      <c r="MUL770" s="37"/>
      <c r="MUM770" s="37"/>
      <c r="MUN770" s="37"/>
      <c r="MUO770" s="37"/>
      <c r="MUP770" s="37"/>
      <c r="MUQ770" s="37"/>
      <c r="MUR770" s="37"/>
      <c r="MUS770" s="37"/>
      <c r="MUT770" s="37"/>
      <c r="MUU770" s="37"/>
      <c r="MUV770" s="37"/>
      <c r="MUW770" s="37"/>
      <c r="MUX770" s="37"/>
      <c r="MUY770" s="37"/>
      <c r="MUZ770" s="37"/>
      <c r="MVA770" s="37"/>
      <c r="MVB770" s="37"/>
      <c r="MVC770" s="37"/>
      <c r="MVD770" s="37"/>
      <c r="MVE770" s="37"/>
      <c r="MVF770" s="37"/>
      <c r="MVG770" s="37"/>
      <c r="MVH770" s="37"/>
      <c r="MVI770" s="37"/>
      <c r="MVJ770" s="37"/>
      <c r="MVK770" s="37"/>
      <c r="MVL770" s="37"/>
      <c r="MVM770" s="37"/>
      <c r="MVN770" s="37"/>
      <c r="MVO770" s="37"/>
      <c r="MVP770" s="37"/>
      <c r="MVQ770" s="37"/>
      <c r="MVR770" s="37"/>
      <c r="MVS770" s="37"/>
      <c r="MVT770" s="37"/>
      <c r="MVU770" s="37"/>
      <c r="MVV770" s="37"/>
      <c r="MVW770" s="37"/>
      <c r="MVX770" s="37"/>
      <c r="MVY770" s="37"/>
      <c r="MVZ770" s="37"/>
      <c r="MWA770" s="37"/>
      <c r="MWB770" s="37"/>
      <c r="MWC770" s="37"/>
      <c r="MWD770" s="37"/>
      <c r="MWE770" s="37"/>
      <c r="MWF770" s="37"/>
      <c r="MWG770" s="37"/>
      <c r="MWH770" s="37"/>
      <c r="MWI770" s="37"/>
      <c r="MWJ770" s="37"/>
      <c r="MWK770" s="37"/>
      <c r="MWL770" s="37"/>
      <c r="MWM770" s="37"/>
      <c r="MWN770" s="37"/>
      <c r="MWO770" s="37"/>
      <c r="MWP770" s="37"/>
      <c r="MWQ770" s="37"/>
      <c r="MWR770" s="37"/>
      <c r="MWS770" s="37"/>
      <c r="MWT770" s="37"/>
      <c r="MWU770" s="37"/>
      <c r="MWV770" s="37"/>
      <c r="MWW770" s="37"/>
      <c r="MWX770" s="37"/>
      <c r="MWY770" s="37"/>
      <c r="MWZ770" s="37"/>
      <c r="MXA770" s="37"/>
      <c r="MXB770" s="37"/>
      <c r="MXC770" s="37"/>
      <c r="MXD770" s="37"/>
      <c r="MXE770" s="37"/>
      <c r="MXF770" s="37"/>
      <c r="MXG770" s="37"/>
      <c r="MXH770" s="37"/>
      <c r="MXI770" s="37"/>
      <c r="MXJ770" s="37"/>
      <c r="MXK770" s="37"/>
      <c r="MXL770" s="37"/>
      <c r="MXM770" s="37"/>
      <c r="MXN770" s="37"/>
      <c r="MXO770" s="37"/>
      <c r="MXP770" s="37"/>
      <c r="MXQ770" s="37"/>
      <c r="MXR770" s="37"/>
      <c r="MXS770" s="37"/>
      <c r="MXT770" s="37"/>
      <c r="MXU770" s="37"/>
      <c r="MXV770" s="37"/>
      <c r="MXW770" s="37"/>
      <c r="MXX770" s="37"/>
      <c r="MXY770" s="37"/>
      <c r="MXZ770" s="37"/>
      <c r="MYA770" s="37"/>
      <c r="MYB770" s="37"/>
      <c r="MYC770" s="37"/>
      <c r="MYD770" s="37"/>
      <c r="MYE770" s="37"/>
      <c r="MYF770" s="37"/>
      <c r="MYG770" s="37"/>
      <c r="MYH770" s="37"/>
      <c r="MYI770" s="37"/>
      <c r="MYJ770" s="37"/>
      <c r="MYK770" s="37"/>
      <c r="MYL770" s="37"/>
      <c r="MYM770" s="37"/>
      <c r="MYN770" s="37"/>
      <c r="MYO770" s="37"/>
      <c r="MYP770" s="37"/>
      <c r="MYQ770" s="37"/>
      <c r="MYR770" s="37"/>
      <c r="MYS770" s="37"/>
      <c r="MYT770" s="37"/>
      <c r="MYU770" s="37"/>
      <c r="MYV770" s="37"/>
      <c r="MYW770" s="37"/>
      <c r="MYX770" s="37"/>
      <c r="MYY770" s="37"/>
      <c r="MYZ770" s="37"/>
      <c r="MZA770" s="37"/>
      <c r="MZB770" s="37"/>
      <c r="MZC770" s="37"/>
      <c r="MZD770" s="37"/>
      <c r="MZE770" s="37"/>
      <c r="MZF770" s="37"/>
      <c r="MZG770" s="37"/>
      <c r="MZH770" s="37"/>
      <c r="MZI770" s="37"/>
      <c r="MZJ770" s="37"/>
      <c r="MZK770" s="37"/>
      <c r="MZL770" s="37"/>
      <c r="MZM770" s="37"/>
      <c r="MZN770" s="37"/>
      <c r="MZO770" s="37"/>
      <c r="MZP770" s="37"/>
      <c r="MZQ770" s="37"/>
      <c r="MZR770" s="37"/>
      <c r="MZS770" s="37"/>
      <c r="MZT770" s="37"/>
      <c r="MZU770" s="37"/>
      <c r="MZV770" s="37"/>
      <c r="MZW770" s="37"/>
      <c r="MZX770" s="37"/>
      <c r="MZY770" s="37"/>
      <c r="MZZ770" s="37"/>
      <c r="NAA770" s="37"/>
      <c r="NAB770" s="37"/>
      <c r="NAC770" s="37"/>
      <c r="NAD770" s="37"/>
      <c r="NAE770" s="37"/>
      <c r="NAF770" s="37"/>
      <c r="NAG770" s="37"/>
      <c r="NAH770" s="37"/>
      <c r="NAI770" s="37"/>
      <c r="NAJ770" s="37"/>
      <c r="NAK770" s="37"/>
      <c r="NAL770" s="37"/>
      <c r="NAM770" s="37"/>
      <c r="NAN770" s="37"/>
      <c r="NAO770" s="37"/>
      <c r="NAP770" s="37"/>
      <c r="NAQ770" s="37"/>
      <c r="NAR770" s="37"/>
      <c r="NAS770" s="37"/>
      <c r="NAT770" s="37"/>
      <c r="NAU770" s="37"/>
      <c r="NAV770" s="37"/>
      <c r="NAW770" s="37"/>
      <c r="NAX770" s="37"/>
      <c r="NAY770" s="37"/>
      <c r="NAZ770" s="37"/>
      <c r="NBA770" s="37"/>
      <c r="NBB770" s="37"/>
      <c r="NBC770" s="37"/>
      <c r="NBD770" s="37"/>
      <c r="NBE770" s="37"/>
      <c r="NBF770" s="37"/>
      <c r="NBG770" s="37"/>
      <c r="NBH770" s="37"/>
      <c r="NBI770" s="37"/>
      <c r="NBJ770" s="37"/>
      <c r="NBK770" s="37"/>
      <c r="NBL770" s="37"/>
      <c r="NBM770" s="37"/>
      <c r="NBN770" s="37"/>
      <c r="NBO770" s="37"/>
      <c r="NBP770" s="37"/>
      <c r="NBQ770" s="37"/>
      <c r="NBR770" s="37"/>
      <c r="NBS770" s="37"/>
      <c r="NBT770" s="37"/>
      <c r="NBU770" s="37"/>
      <c r="NBV770" s="37"/>
      <c r="NBW770" s="37"/>
      <c r="NBX770" s="37"/>
      <c r="NBY770" s="37"/>
      <c r="NBZ770" s="37"/>
      <c r="NCA770" s="37"/>
      <c r="NCB770" s="37"/>
      <c r="NCC770" s="37"/>
      <c r="NCD770" s="37"/>
      <c r="NCE770" s="37"/>
      <c r="NCF770" s="37"/>
      <c r="NCG770" s="37"/>
      <c r="NCH770" s="37"/>
      <c r="NCI770" s="37"/>
      <c r="NCJ770" s="37"/>
      <c r="NCK770" s="37"/>
      <c r="NCL770" s="37"/>
      <c r="NCM770" s="37"/>
      <c r="NCN770" s="37"/>
      <c r="NCO770" s="37"/>
      <c r="NCP770" s="37"/>
      <c r="NCQ770" s="37"/>
      <c r="NCR770" s="37"/>
      <c r="NCS770" s="37"/>
      <c r="NCT770" s="37"/>
      <c r="NCU770" s="37"/>
      <c r="NCV770" s="37"/>
      <c r="NCW770" s="37"/>
      <c r="NCX770" s="37"/>
      <c r="NCY770" s="37"/>
      <c r="NCZ770" s="37"/>
      <c r="NDA770" s="37"/>
      <c r="NDB770" s="37"/>
      <c r="NDC770" s="37"/>
      <c r="NDD770" s="37"/>
      <c r="NDE770" s="37"/>
      <c r="NDF770" s="37"/>
      <c r="NDG770" s="37"/>
      <c r="NDH770" s="37"/>
      <c r="NDI770" s="37"/>
      <c r="NDJ770" s="37"/>
      <c r="NDK770" s="37"/>
      <c r="NDL770" s="37"/>
      <c r="NDM770" s="37"/>
      <c r="NDN770" s="37"/>
      <c r="NDO770" s="37"/>
      <c r="NDP770" s="37"/>
      <c r="NDQ770" s="37"/>
      <c r="NDR770" s="37"/>
      <c r="NDS770" s="37"/>
      <c r="NDT770" s="37"/>
      <c r="NDU770" s="37"/>
      <c r="NDV770" s="37"/>
      <c r="NDW770" s="37"/>
      <c r="NDX770" s="37"/>
      <c r="NDY770" s="37"/>
      <c r="NDZ770" s="37"/>
      <c r="NEA770" s="37"/>
      <c r="NEB770" s="37"/>
      <c r="NEC770" s="37"/>
      <c r="NED770" s="37"/>
      <c r="NEE770" s="37"/>
      <c r="NEF770" s="37"/>
      <c r="NEG770" s="37"/>
      <c r="NEH770" s="37"/>
      <c r="NEI770" s="37"/>
      <c r="NEJ770" s="37"/>
      <c r="NEK770" s="37"/>
      <c r="NEL770" s="37"/>
      <c r="NEM770" s="37"/>
      <c r="NEN770" s="37"/>
      <c r="NEO770" s="37"/>
      <c r="NEP770" s="37"/>
      <c r="NEQ770" s="37"/>
      <c r="NER770" s="37"/>
      <c r="NES770" s="37"/>
      <c r="NET770" s="37"/>
      <c r="NEU770" s="37"/>
      <c r="NEV770" s="37"/>
      <c r="NEW770" s="37"/>
      <c r="NEX770" s="37"/>
      <c r="NEY770" s="37"/>
      <c r="NEZ770" s="37"/>
      <c r="NFA770" s="37"/>
      <c r="NFB770" s="37"/>
      <c r="NFC770" s="37"/>
      <c r="NFD770" s="37"/>
      <c r="NFE770" s="37"/>
      <c r="NFF770" s="37"/>
      <c r="NFG770" s="37"/>
      <c r="NFH770" s="37"/>
      <c r="NFI770" s="37"/>
      <c r="NFJ770" s="37"/>
      <c r="NFK770" s="37"/>
      <c r="NFL770" s="37"/>
      <c r="NFM770" s="37"/>
      <c r="NFN770" s="37"/>
      <c r="NFO770" s="37"/>
      <c r="NFP770" s="37"/>
      <c r="NFQ770" s="37"/>
      <c r="NFR770" s="37"/>
      <c r="NFS770" s="37"/>
      <c r="NFT770" s="37"/>
      <c r="NFU770" s="37"/>
      <c r="NFV770" s="37"/>
      <c r="NFW770" s="37"/>
      <c r="NFX770" s="37"/>
      <c r="NFY770" s="37"/>
      <c r="NFZ770" s="37"/>
      <c r="NGA770" s="37"/>
      <c r="NGB770" s="37"/>
      <c r="NGC770" s="37"/>
      <c r="NGD770" s="37"/>
      <c r="NGE770" s="37"/>
      <c r="NGF770" s="37"/>
      <c r="NGG770" s="37"/>
      <c r="NGH770" s="37"/>
      <c r="NGI770" s="37"/>
      <c r="NGJ770" s="37"/>
      <c r="NGK770" s="37"/>
      <c r="NGL770" s="37"/>
      <c r="NGM770" s="37"/>
      <c r="NGN770" s="37"/>
      <c r="NGO770" s="37"/>
      <c r="NGP770" s="37"/>
      <c r="NGQ770" s="37"/>
      <c r="NGR770" s="37"/>
      <c r="NGS770" s="37"/>
      <c r="NGT770" s="37"/>
      <c r="NGU770" s="37"/>
      <c r="NGV770" s="37"/>
      <c r="NGW770" s="37"/>
      <c r="NGX770" s="37"/>
      <c r="NGY770" s="37"/>
      <c r="NGZ770" s="37"/>
      <c r="NHA770" s="37"/>
      <c r="NHB770" s="37"/>
      <c r="NHC770" s="37"/>
      <c r="NHD770" s="37"/>
      <c r="NHE770" s="37"/>
      <c r="NHF770" s="37"/>
      <c r="NHG770" s="37"/>
      <c r="NHH770" s="37"/>
      <c r="NHI770" s="37"/>
      <c r="NHJ770" s="37"/>
      <c r="NHK770" s="37"/>
      <c r="NHL770" s="37"/>
      <c r="NHM770" s="37"/>
      <c r="NHN770" s="37"/>
      <c r="NHO770" s="37"/>
      <c r="NHP770" s="37"/>
      <c r="NHQ770" s="37"/>
      <c r="NHR770" s="37"/>
      <c r="NHS770" s="37"/>
      <c r="NHT770" s="37"/>
      <c r="NHU770" s="37"/>
      <c r="NHV770" s="37"/>
      <c r="NHW770" s="37"/>
      <c r="NHX770" s="37"/>
      <c r="NHY770" s="37"/>
      <c r="NHZ770" s="37"/>
      <c r="NIA770" s="37"/>
      <c r="NIB770" s="37"/>
      <c r="NIC770" s="37"/>
      <c r="NID770" s="37"/>
      <c r="NIE770" s="37"/>
      <c r="NIF770" s="37"/>
      <c r="NIG770" s="37"/>
      <c r="NIH770" s="37"/>
      <c r="NII770" s="37"/>
      <c r="NIJ770" s="37"/>
      <c r="NIK770" s="37"/>
      <c r="NIL770" s="37"/>
      <c r="NIM770" s="37"/>
      <c r="NIN770" s="37"/>
      <c r="NIO770" s="37"/>
      <c r="NIP770" s="37"/>
      <c r="NIQ770" s="37"/>
      <c r="NIR770" s="37"/>
      <c r="NIS770" s="37"/>
      <c r="NIT770" s="37"/>
      <c r="NIU770" s="37"/>
      <c r="NIV770" s="37"/>
      <c r="NIW770" s="37"/>
      <c r="NIX770" s="37"/>
      <c r="NIY770" s="37"/>
      <c r="NIZ770" s="37"/>
      <c r="NJA770" s="37"/>
      <c r="NJB770" s="37"/>
      <c r="NJC770" s="37"/>
      <c r="NJD770" s="37"/>
      <c r="NJE770" s="37"/>
      <c r="NJF770" s="37"/>
      <c r="NJG770" s="37"/>
      <c r="NJH770" s="37"/>
      <c r="NJI770" s="37"/>
      <c r="NJJ770" s="37"/>
      <c r="NJK770" s="37"/>
      <c r="NJL770" s="37"/>
      <c r="NJM770" s="37"/>
      <c r="NJN770" s="37"/>
      <c r="NJO770" s="37"/>
      <c r="NJP770" s="37"/>
      <c r="NJQ770" s="37"/>
      <c r="NJR770" s="37"/>
      <c r="NJS770" s="37"/>
      <c r="NJT770" s="37"/>
      <c r="NJU770" s="37"/>
      <c r="NJV770" s="37"/>
      <c r="NJW770" s="37"/>
      <c r="NJX770" s="37"/>
      <c r="NJY770" s="37"/>
      <c r="NJZ770" s="37"/>
      <c r="NKA770" s="37"/>
      <c r="NKB770" s="37"/>
      <c r="NKC770" s="37"/>
      <c r="NKD770" s="37"/>
      <c r="NKE770" s="37"/>
      <c r="NKF770" s="37"/>
      <c r="NKG770" s="37"/>
      <c r="NKH770" s="37"/>
      <c r="NKI770" s="37"/>
      <c r="NKJ770" s="37"/>
      <c r="NKK770" s="37"/>
      <c r="NKL770" s="37"/>
      <c r="NKM770" s="37"/>
      <c r="NKN770" s="37"/>
      <c r="NKO770" s="37"/>
      <c r="NKP770" s="37"/>
      <c r="NKQ770" s="37"/>
      <c r="NKR770" s="37"/>
      <c r="NKS770" s="37"/>
      <c r="NKT770" s="37"/>
      <c r="NKU770" s="37"/>
      <c r="NKV770" s="37"/>
      <c r="NKW770" s="37"/>
      <c r="NKX770" s="37"/>
      <c r="NKY770" s="37"/>
      <c r="NKZ770" s="37"/>
      <c r="NLA770" s="37"/>
      <c r="NLB770" s="37"/>
      <c r="NLC770" s="37"/>
      <c r="NLD770" s="37"/>
      <c r="NLE770" s="37"/>
      <c r="NLF770" s="37"/>
      <c r="NLG770" s="37"/>
      <c r="NLH770" s="37"/>
      <c r="NLI770" s="37"/>
      <c r="NLJ770" s="37"/>
      <c r="NLK770" s="37"/>
      <c r="NLL770" s="37"/>
      <c r="NLM770" s="37"/>
      <c r="NLN770" s="37"/>
      <c r="NLO770" s="37"/>
      <c r="NLP770" s="37"/>
      <c r="NLQ770" s="37"/>
      <c r="NLR770" s="37"/>
      <c r="NLS770" s="37"/>
      <c r="NLT770" s="37"/>
      <c r="NLU770" s="37"/>
      <c r="NLV770" s="37"/>
      <c r="NLW770" s="37"/>
      <c r="NLX770" s="37"/>
      <c r="NLY770" s="37"/>
      <c r="NLZ770" s="37"/>
      <c r="NMA770" s="37"/>
      <c r="NMB770" s="37"/>
      <c r="NMC770" s="37"/>
      <c r="NMD770" s="37"/>
      <c r="NME770" s="37"/>
      <c r="NMF770" s="37"/>
      <c r="NMG770" s="37"/>
      <c r="NMH770" s="37"/>
      <c r="NMI770" s="37"/>
      <c r="NMJ770" s="37"/>
      <c r="NMK770" s="37"/>
      <c r="NML770" s="37"/>
      <c r="NMM770" s="37"/>
      <c r="NMN770" s="37"/>
      <c r="NMO770" s="37"/>
      <c r="NMP770" s="37"/>
      <c r="NMQ770" s="37"/>
      <c r="NMR770" s="37"/>
      <c r="NMS770" s="37"/>
      <c r="NMT770" s="37"/>
      <c r="NMU770" s="37"/>
      <c r="NMV770" s="37"/>
      <c r="NMW770" s="37"/>
      <c r="NMX770" s="37"/>
      <c r="NMY770" s="37"/>
      <c r="NMZ770" s="37"/>
      <c r="NNA770" s="37"/>
      <c r="NNB770" s="37"/>
      <c r="NNC770" s="37"/>
      <c r="NND770" s="37"/>
      <c r="NNE770" s="37"/>
      <c r="NNF770" s="37"/>
      <c r="NNG770" s="37"/>
      <c r="NNH770" s="37"/>
      <c r="NNI770" s="37"/>
      <c r="NNJ770" s="37"/>
      <c r="NNK770" s="37"/>
      <c r="NNL770" s="37"/>
      <c r="NNM770" s="37"/>
      <c r="NNN770" s="37"/>
      <c r="NNO770" s="37"/>
      <c r="NNP770" s="37"/>
      <c r="NNQ770" s="37"/>
      <c r="NNR770" s="37"/>
      <c r="NNS770" s="37"/>
      <c r="NNT770" s="37"/>
      <c r="NNU770" s="37"/>
      <c r="NNV770" s="37"/>
      <c r="NNW770" s="37"/>
      <c r="NNX770" s="37"/>
      <c r="NNY770" s="37"/>
      <c r="NNZ770" s="37"/>
      <c r="NOA770" s="37"/>
      <c r="NOB770" s="37"/>
      <c r="NOC770" s="37"/>
      <c r="NOD770" s="37"/>
      <c r="NOE770" s="37"/>
      <c r="NOF770" s="37"/>
      <c r="NOG770" s="37"/>
      <c r="NOH770" s="37"/>
      <c r="NOI770" s="37"/>
      <c r="NOJ770" s="37"/>
      <c r="NOK770" s="37"/>
      <c r="NOL770" s="37"/>
      <c r="NOM770" s="37"/>
      <c r="NON770" s="37"/>
      <c r="NOO770" s="37"/>
      <c r="NOP770" s="37"/>
      <c r="NOQ770" s="37"/>
      <c r="NOR770" s="37"/>
      <c r="NOS770" s="37"/>
      <c r="NOT770" s="37"/>
      <c r="NOU770" s="37"/>
      <c r="NOV770" s="37"/>
      <c r="NOW770" s="37"/>
      <c r="NOX770" s="37"/>
      <c r="NOY770" s="37"/>
      <c r="NOZ770" s="37"/>
      <c r="NPA770" s="37"/>
      <c r="NPB770" s="37"/>
      <c r="NPC770" s="37"/>
      <c r="NPD770" s="37"/>
      <c r="NPE770" s="37"/>
      <c r="NPF770" s="37"/>
      <c r="NPG770" s="37"/>
      <c r="NPH770" s="37"/>
      <c r="NPI770" s="37"/>
      <c r="NPJ770" s="37"/>
      <c r="NPK770" s="37"/>
      <c r="NPL770" s="37"/>
      <c r="NPM770" s="37"/>
      <c r="NPN770" s="37"/>
      <c r="NPO770" s="37"/>
      <c r="NPP770" s="37"/>
      <c r="NPQ770" s="37"/>
      <c r="NPR770" s="37"/>
      <c r="NPS770" s="37"/>
      <c r="NPT770" s="37"/>
      <c r="NPU770" s="37"/>
      <c r="NPV770" s="37"/>
      <c r="NPW770" s="37"/>
      <c r="NPX770" s="37"/>
      <c r="NPY770" s="37"/>
      <c r="NPZ770" s="37"/>
      <c r="NQA770" s="37"/>
      <c r="NQB770" s="37"/>
      <c r="NQC770" s="37"/>
      <c r="NQD770" s="37"/>
      <c r="NQE770" s="37"/>
      <c r="NQF770" s="37"/>
      <c r="NQG770" s="37"/>
      <c r="NQH770" s="37"/>
      <c r="NQI770" s="37"/>
      <c r="NQJ770" s="37"/>
      <c r="NQK770" s="37"/>
      <c r="NQL770" s="37"/>
      <c r="NQM770" s="37"/>
      <c r="NQN770" s="37"/>
      <c r="NQO770" s="37"/>
      <c r="NQP770" s="37"/>
      <c r="NQQ770" s="37"/>
      <c r="NQR770" s="37"/>
      <c r="NQS770" s="37"/>
      <c r="NQT770" s="37"/>
      <c r="NQU770" s="37"/>
      <c r="NQV770" s="37"/>
      <c r="NQW770" s="37"/>
      <c r="NQX770" s="37"/>
      <c r="NQY770" s="37"/>
      <c r="NQZ770" s="37"/>
      <c r="NRA770" s="37"/>
      <c r="NRB770" s="37"/>
      <c r="NRC770" s="37"/>
      <c r="NRD770" s="37"/>
      <c r="NRE770" s="37"/>
      <c r="NRF770" s="37"/>
      <c r="NRG770" s="37"/>
      <c r="NRH770" s="37"/>
      <c r="NRI770" s="37"/>
      <c r="NRJ770" s="37"/>
      <c r="NRK770" s="37"/>
      <c r="NRL770" s="37"/>
      <c r="NRM770" s="37"/>
      <c r="NRN770" s="37"/>
      <c r="NRO770" s="37"/>
      <c r="NRP770" s="37"/>
      <c r="NRQ770" s="37"/>
      <c r="NRR770" s="37"/>
      <c r="NRS770" s="37"/>
      <c r="NRT770" s="37"/>
      <c r="NRU770" s="37"/>
      <c r="NRV770" s="37"/>
      <c r="NRW770" s="37"/>
      <c r="NRX770" s="37"/>
      <c r="NRY770" s="37"/>
      <c r="NRZ770" s="37"/>
      <c r="NSA770" s="37"/>
      <c r="NSB770" s="37"/>
      <c r="NSC770" s="37"/>
      <c r="NSD770" s="37"/>
      <c r="NSE770" s="37"/>
      <c r="NSF770" s="37"/>
      <c r="NSG770" s="37"/>
      <c r="NSH770" s="37"/>
      <c r="NSI770" s="37"/>
      <c r="NSJ770" s="37"/>
      <c r="NSK770" s="37"/>
      <c r="NSL770" s="37"/>
      <c r="NSM770" s="37"/>
      <c r="NSN770" s="37"/>
      <c r="NSO770" s="37"/>
      <c r="NSP770" s="37"/>
      <c r="NSQ770" s="37"/>
      <c r="NSR770" s="37"/>
      <c r="NSS770" s="37"/>
      <c r="NST770" s="37"/>
      <c r="NSU770" s="37"/>
      <c r="NSV770" s="37"/>
      <c r="NSW770" s="37"/>
      <c r="NSX770" s="37"/>
      <c r="NSY770" s="37"/>
      <c r="NSZ770" s="37"/>
      <c r="NTA770" s="37"/>
      <c r="NTB770" s="37"/>
      <c r="NTC770" s="37"/>
      <c r="NTD770" s="37"/>
      <c r="NTE770" s="37"/>
      <c r="NTF770" s="37"/>
      <c r="NTG770" s="37"/>
      <c r="NTH770" s="37"/>
      <c r="NTI770" s="37"/>
      <c r="NTJ770" s="37"/>
      <c r="NTK770" s="37"/>
      <c r="NTL770" s="37"/>
      <c r="NTM770" s="37"/>
      <c r="NTN770" s="37"/>
      <c r="NTO770" s="37"/>
      <c r="NTP770" s="37"/>
      <c r="NTQ770" s="37"/>
      <c r="NTR770" s="37"/>
      <c r="NTS770" s="37"/>
      <c r="NTT770" s="37"/>
      <c r="NTU770" s="37"/>
      <c r="NTV770" s="37"/>
      <c r="NTW770" s="37"/>
      <c r="NTX770" s="37"/>
      <c r="NTY770" s="37"/>
      <c r="NTZ770" s="37"/>
      <c r="NUA770" s="37"/>
      <c r="NUB770" s="37"/>
      <c r="NUC770" s="37"/>
      <c r="NUD770" s="37"/>
      <c r="NUE770" s="37"/>
      <c r="NUF770" s="37"/>
      <c r="NUG770" s="37"/>
      <c r="NUH770" s="37"/>
      <c r="NUI770" s="37"/>
      <c r="NUJ770" s="37"/>
      <c r="NUK770" s="37"/>
      <c r="NUL770" s="37"/>
      <c r="NUM770" s="37"/>
      <c r="NUN770" s="37"/>
      <c r="NUO770" s="37"/>
      <c r="NUP770" s="37"/>
      <c r="NUQ770" s="37"/>
      <c r="NUR770" s="37"/>
      <c r="NUS770" s="37"/>
      <c r="NUT770" s="37"/>
      <c r="NUU770" s="37"/>
      <c r="NUV770" s="37"/>
      <c r="NUW770" s="37"/>
      <c r="NUX770" s="37"/>
      <c r="NUY770" s="37"/>
      <c r="NUZ770" s="37"/>
      <c r="NVA770" s="37"/>
      <c r="NVB770" s="37"/>
      <c r="NVC770" s="37"/>
      <c r="NVD770" s="37"/>
      <c r="NVE770" s="37"/>
      <c r="NVF770" s="37"/>
      <c r="NVG770" s="37"/>
      <c r="NVH770" s="37"/>
      <c r="NVI770" s="37"/>
      <c r="NVJ770" s="37"/>
      <c r="NVK770" s="37"/>
      <c r="NVL770" s="37"/>
      <c r="NVM770" s="37"/>
      <c r="NVN770" s="37"/>
      <c r="NVO770" s="37"/>
      <c r="NVP770" s="37"/>
      <c r="NVQ770" s="37"/>
      <c r="NVR770" s="37"/>
      <c r="NVS770" s="37"/>
      <c r="NVT770" s="37"/>
      <c r="NVU770" s="37"/>
      <c r="NVV770" s="37"/>
      <c r="NVW770" s="37"/>
      <c r="NVX770" s="37"/>
      <c r="NVY770" s="37"/>
      <c r="NVZ770" s="37"/>
      <c r="NWA770" s="37"/>
      <c r="NWB770" s="37"/>
      <c r="NWC770" s="37"/>
      <c r="NWD770" s="37"/>
      <c r="NWE770" s="37"/>
      <c r="NWF770" s="37"/>
      <c r="NWG770" s="37"/>
      <c r="NWH770" s="37"/>
      <c r="NWI770" s="37"/>
      <c r="NWJ770" s="37"/>
      <c r="NWK770" s="37"/>
      <c r="NWL770" s="37"/>
      <c r="NWM770" s="37"/>
      <c r="NWN770" s="37"/>
      <c r="NWO770" s="37"/>
      <c r="NWP770" s="37"/>
      <c r="NWQ770" s="37"/>
      <c r="NWR770" s="37"/>
      <c r="NWS770" s="37"/>
      <c r="NWT770" s="37"/>
      <c r="NWU770" s="37"/>
      <c r="NWV770" s="37"/>
      <c r="NWW770" s="37"/>
      <c r="NWX770" s="37"/>
      <c r="NWY770" s="37"/>
      <c r="NWZ770" s="37"/>
      <c r="NXA770" s="37"/>
      <c r="NXB770" s="37"/>
      <c r="NXC770" s="37"/>
      <c r="NXD770" s="37"/>
      <c r="NXE770" s="37"/>
      <c r="NXF770" s="37"/>
      <c r="NXG770" s="37"/>
      <c r="NXH770" s="37"/>
      <c r="NXI770" s="37"/>
      <c r="NXJ770" s="37"/>
      <c r="NXK770" s="37"/>
      <c r="NXL770" s="37"/>
      <c r="NXM770" s="37"/>
      <c r="NXN770" s="37"/>
      <c r="NXO770" s="37"/>
      <c r="NXP770" s="37"/>
      <c r="NXQ770" s="37"/>
      <c r="NXR770" s="37"/>
      <c r="NXS770" s="37"/>
      <c r="NXT770" s="37"/>
      <c r="NXU770" s="37"/>
      <c r="NXV770" s="37"/>
      <c r="NXW770" s="37"/>
      <c r="NXX770" s="37"/>
      <c r="NXY770" s="37"/>
      <c r="NXZ770" s="37"/>
      <c r="NYA770" s="37"/>
      <c r="NYB770" s="37"/>
      <c r="NYC770" s="37"/>
      <c r="NYD770" s="37"/>
      <c r="NYE770" s="37"/>
      <c r="NYF770" s="37"/>
      <c r="NYG770" s="37"/>
      <c r="NYH770" s="37"/>
      <c r="NYI770" s="37"/>
      <c r="NYJ770" s="37"/>
      <c r="NYK770" s="37"/>
      <c r="NYL770" s="37"/>
      <c r="NYM770" s="37"/>
      <c r="NYN770" s="37"/>
      <c r="NYO770" s="37"/>
      <c r="NYP770" s="37"/>
      <c r="NYQ770" s="37"/>
      <c r="NYR770" s="37"/>
      <c r="NYS770" s="37"/>
      <c r="NYT770" s="37"/>
      <c r="NYU770" s="37"/>
      <c r="NYV770" s="37"/>
      <c r="NYW770" s="37"/>
      <c r="NYX770" s="37"/>
      <c r="NYY770" s="37"/>
      <c r="NYZ770" s="37"/>
      <c r="NZA770" s="37"/>
      <c r="NZB770" s="37"/>
      <c r="NZC770" s="37"/>
      <c r="NZD770" s="37"/>
      <c r="NZE770" s="37"/>
      <c r="NZF770" s="37"/>
      <c r="NZG770" s="37"/>
      <c r="NZH770" s="37"/>
      <c r="NZI770" s="37"/>
      <c r="NZJ770" s="37"/>
      <c r="NZK770" s="37"/>
      <c r="NZL770" s="37"/>
      <c r="NZM770" s="37"/>
      <c r="NZN770" s="37"/>
      <c r="NZO770" s="37"/>
      <c r="NZP770" s="37"/>
      <c r="NZQ770" s="37"/>
      <c r="NZR770" s="37"/>
      <c r="NZS770" s="37"/>
      <c r="NZT770" s="37"/>
      <c r="NZU770" s="37"/>
      <c r="NZV770" s="37"/>
      <c r="NZW770" s="37"/>
      <c r="NZX770" s="37"/>
      <c r="NZY770" s="37"/>
      <c r="NZZ770" s="37"/>
      <c r="OAA770" s="37"/>
      <c r="OAB770" s="37"/>
      <c r="OAC770" s="37"/>
      <c r="OAD770" s="37"/>
      <c r="OAE770" s="37"/>
      <c r="OAF770" s="37"/>
      <c r="OAG770" s="37"/>
      <c r="OAH770" s="37"/>
      <c r="OAI770" s="37"/>
      <c r="OAJ770" s="37"/>
      <c r="OAK770" s="37"/>
      <c r="OAL770" s="37"/>
      <c r="OAM770" s="37"/>
      <c r="OAN770" s="37"/>
      <c r="OAO770" s="37"/>
      <c r="OAP770" s="37"/>
      <c r="OAQ770" s="37"/>
      <c r="OAR770" s="37"/>
      <c r="OAS770" s="37"/>
      <c r="OAT770" s="37"/>
      <c r="OAU770" s="37"/>
      <c r="OAV770" s="37"/>
      <c r="OAW770" s="37"/>
      <c r="OAX770" s="37"/>
      <c r="OAY770" s="37"/>
      <c r="OAZ770" s="37"/>
      <c r="OBA770" s="37"/>
      <c r="OBB770" s="37"/>
      <c r="OBC770" s="37"/>
      <c r="OBD770" s="37"/>
      <c r="OBE770" s="37"/>
      <c r="OBF770" s="37"/>
      <c r="OBG770" s="37"/>
      <c r="OBH770" s="37"/>
      <c r="OBI770" s="37"/>
      <c r="OBJ770" s="37"/>
      <c r="OBK770" s="37"/>
      <c r="OBL770" s="37"/>
      <c r="OBM770" s="37"/>
      <c r="OBN770" s="37"/>
      <c r="OBO770" s="37"/>
      <c r="OBP770" s="37"/>
      <c r="OBQ770" s="37"/>
      <c r="OBR770" s="37"/>
      <c r="OBS770" s="37"/>
      <c r="OBT770" s="37"/>
      <c r="OBU770" s="37"/>
      <c r="OBV770" s="37"/>
      <c r="OBW770" s="37"/>
      <c r="OBX770" s="37"/>
      <c r="OBY770" s="37"/>
      <c r="OBZ770" s="37"/>
      <c r="OCA770" s="37"/>
      <c r="OCB770" s="37"/>
      <c r="OCC770" s="37"/>
      <c r="OCD770" s="37"/>
      <c r="OCE770" s="37"/>
      <c r="OCF770" s="37"/>
      <c r="OCG770" s="37"/>
      <c r="OCH770" s="37"/>
      <c r="OCI770" s="37"/>
      <c r="OCJ770" s="37"/>
      <c r="OCK770" s="37"/>
      <c r="OCL770" s="37"/>
      <c r="OCM770" s="37"/>
      <c r="OCN770" s="37"/>
      <c r="OCO770" s="37"/>
      <c r="OCP770" s="37"/>
      <c r="OCQ770" s="37"/>
      <c r="OCR770" s="37"/>
      <c r="OCS770" s="37"/>
      <c r="OCT770" s="37"/>
      <c r="OCU770" s="37"/>
      <c r="OCV770" s="37"/>
      <c r="OCW770" s="37"/>
      <c r="OCX770" s="37"/>
      <c r="OCY770" s="37"/>
      <c r="OCZ770" s="37"/>
      <c r="ODA770" s="37"/>
      <c r="ODB770" s="37"/>
      <c r="ODC770" s="37"/>
      <c r="ODD770" s="37"/>
      <c r="ODE770" s="37"/>
      <c r="ODF770" s="37"/>
      <c r="ODG770" s="37"/>
      <c r="ODH770" s="37"/>
      <c r="ODI770" s="37"/>
      <c r="ODJ770" s="37"/>
      <c r="ODK770" s="37"/>
      <c r="ODL770" s="37"/>
      <c r="ODM770" s="37"/>
      <c r="ODN770" s="37"/>
      <c r="ODO770" s="37"/>
      <c r="ODP770" s="37"/>
      <c r="ODQ770" s="37"/>
      <c r="ODR770" s="37"/>
      <c r="ODS770" s="37"/>
      <c r="ODT770" s="37"/>
      <c r="ODU770" s="37"/>
      <c r="ODV770" s="37"/>
      <c r="ODW770" s="37"/>
      <c r="ODX770" s="37"/>
      <c r="ODY770" s="37"/>
      <c r="ODZ770" s="37"/>
      <c r="OEA770" s="37"/>
      <c r="OEB770" s="37"/>
      <c r="OEC770" s="37"/>
      <c r="OED770" s="37"/>
      <c r="OEE770" s="37"/>
      <c r="OEF770" s="37"/>
      <c r="OEG770" s="37"/>
      <c r="OEH770" s="37"/>
      <c r="OEI770" s="37"/>
      <c r="OEJ770" s="37"/>
      <c r="OEK770" s="37"/>
      <c r="OEL770" s="37"/>
      <c r="OEM770" s="37"/>
      <c r="OEN770" s="37"/>
      <c r="OEO770" s="37"/>
      <c r="OEP770" s="37"/>
      <c r="OEQ770" s="37"/>
      <c r="OER770" s="37"/>
      <c r="OES770" s="37"/>
      <c r="OET770" s="37"/>
      <c r="OEU770" s="37"/>
      <c r="OEV770" s="37"/>
      <c r="OEW770" s="37"/>
      <c r="OEX770" s="37"/>
      <c r="OEY770" s="37"/>
      <c r="OEZ770" s="37"/>
      <c r="OFA770" s="37"/>
      <c r="OFB770" s="37"/>
      <c r="OFC770" s="37"/>
      <c r="OFD770" s="37"/>
      <c r="OFE770" s="37"/>
      <c r="OFF770" s="37"/>
      <c r="OFG770" s="37"/>
      <c r="OFH770" s="37"/>
      <c r="OFI770" s="37"/>
      <c r="OFJ770" s="37"/>
      <c r="OFK770" s="37"/>
      <c r="OFL770" s="37"/>
      <c r="OFM770" s="37"/>
      <c r="OFN770" s="37"/>
      <c r="OFO770" s="37"/>
      <c r="OFP770" s="37"/>
      <c r="OFQ770" s="37"/>
      <c r="OFR770" s="37"/>
      <c r="OFS770" s="37"/>
      <c r="OFT770" s="37"/>
      <c r="OFU770" s="37"/>
      <c r="OFV770" s="37"/>
      <c r="OFW770" s="37"/>
      <c r="OFX770" s="37"/>
      <c r="OFY770" s="37"/>
      <c r="OFZ770" s="37"/>
      <c r="OGA770" s="37"/>
      <c r="OGB770" s="37"/>
      <c r="OGC770" s="37"/>
      <c r="OGD770" s="37"/>
      <c r="OGE770" s="37"/>
      <c r="OGF770" s="37"/>
      <c r="OGG770" s="37"/>
      <c r="OGH770" s="37"/>
      <c r="OGI770" s="37"/>
      <c r="OGJ770" s="37"/>
      <c r="OGK770" s="37"/>
      <c r="OGL770" s="37"/>
      <c r="OGM770" s="37"/>
      <c r="OGN770" s="37"/>
      <c r="OGO770" s="37"/>
      <c r="OGP770" s="37"/>
      <c r="OGQ770" s="37"/>
      <c r="OGR770" s="37"/>
      <c r="OGS770" s="37"/>
      <c r="OGT770" s="37"/>
      <c r="OGU770" s="37"/>
      <c r="OGV770" s="37"/>
      <c r="OGW770" s="37"/>
      <c r="OGX770" s="37"/>
      <c r="OGY770" s="37"/>
      <c r="OGZ770" s="37"/>
      <c r="OHA770" s="37"/>
      <c r="OHB770" s="37"/>
      <c r="OHC770" s="37"/>
      <c r="OHD770" s="37"/>
      <c r="OHE770" s="37"/>
      <c r="OHF770" s="37"/>
      <c r="OHG770" s="37"/>
      <c r="OHH770" s="37"/>
      <c r="OHI770" s="37"/>
      <c r="OHJ770" s="37"/>
      <c r="OHK770" s="37"/>
      <c r="OHL770" s="37"/>
      <c r="OHM770" s="37"/>
      <c r="OHN770" s="37"/>
      <c r="OHO770" s="37"/>
      <c r="OHP770" s="37"/>
      <c r="OHQ770" s="37"/>
      <c r="OHR770" s="37"/>
      <c r="OHS770" s="37"/>
      <c r="OHT770" s="37"/>
      <c r="OHU770" s="37"/>
      <c r="OHV770" s="37"/>
      <c r="OHW770" s="37"/>
      <c r="OHX770" s="37"/>
      <c r="OHY770" s="37"/>
      <c r="OHZ770" s="37"/>
      <c r="OIA770" s="37"/>
      <c r="OIB770" s="37"/>
      <c r="OIC770" s="37"/>
      <c r="OID770" s="37"/>
      <c r="OIE770" s="37"/>
      <c r="OIF770" s="37"/>
      <c r="OIG770" s="37"/>
      <c r="OIH770" s="37"/>
      <c r="OII770" s="37"/>
      <c r="OIJ770" s="37"/>
      <c r="OIK770" s="37"/>
      <c r="OIL770" s="37"/>
      <c r="OIM770" s="37"/>
      <c r="OIN770" s="37"/>
      <c r="OIO770" s="37"/>
      <c r="OIP770" s="37"/>
      <c r="OIQ770" s="37"/>
      <c r="OIR770" s="37"/>
      <c r="OIS770" s="37"/>
      <c r="OIT770" s="37"/>
      <c r="OIU770" s="37"/>
      <c r="OIV770" s="37"/>
      <c r="OIW770" s="37"/>
      <c r="OIX770" s="37"/>
      <c r="OIY770" s="37"/>
      <c r="OIZ770" s="37"/>
      <c r="OJA770" s="37"/>
      <c r="OJB770" s="37"/>
      <c r="OJC770" s="37"/>
      <c r="OJD770" s="37"/>
      <c r="OJE770" s="37"/>
      <c r="OJF770" s="37"/>
      <c r="OJG770" s="37"/>
      <c r="OJH770" s="37"/>
      <c r="OJI770" s="37"/>
      <c r="OJJ770" s="37"/>
      <c r="OJK770" s="37"/>
      <c r="OJL770" s="37"/>
      <c r="OJM770" s="37"/>
      <c r="OJN770" s="37"/>
      <c r="OJO770" s="37"/>
      <c r="OJP770" s="37"/>
      <c r="OJQ770" s="37"/>
      <c r="OJR770" s="37"/>
      <c r="OJS770" s="37"/>
      <c r="OJT770" s="37"/>
      <c r="OJU770" s="37"/>
      <c r="OJV770" s="37"/>
      <c r="OJW770" s="37"/>
      <c r="OJX770" s="37"/>
      <c r="OJY770" s="37"/>
      <c r="OJZ770" s="37"/>
      <c r="OKA770" s="37"/>
      <c r="OKB770" s="37"/>
      <c r="OKC770" s="37"/>
      <c r="OKD770" s="37"/>
      <c r="OKE770" s="37"/>
      <c r="OKF770" s="37"/>
      <c r="OKG770" s="37"/>
      <c r="OKH770" s="37"/>
      <c r="OKI770" s="37"/>
      <c r="OKJ770" s="37"/>
      <c r="OKK770" s="37"/>
      <c r="OKL770" s="37"/>
      <c r="OKM770" s="37"/>
      <c r="OKN770" s="37"/>
      <c r="OKO770" s="37"/>
      <c r="OKP770" s="37"/>
      <c r="OKQ770" s="37"/>
      <c r="OKR770" s="37"/>
      <c r="OKS770" s="37"/>
      <c r="OKT770" s="37"/>
      <c r="OKU770" s="37"/>
      <c r="OKV770" s="37"/>
      <c r="OKW770" s="37"/>
      <c r="OKX770" s="37"/>
      <c r="OKY770" s="37"/>
      <c r="OKZ770" s="37"/>
      <c r="OLA770" s="37"/>
      <c r="OLB770" s="37"/>
      <c r="OLC770" s="37"/>
      <c r="OLD770" s="37"/>
      <c r="OLE770" s="37"/>
      <c r="OLF770" s="37"/>
      <c r="OLG770" s="37"/>
      <c r="OLH770" s="37"/>
      <c r="OLI770" s="37"/>
      <c r="OLJ770" s="37"/>
      <c r="OLK770" s="37"/>
      <c r="OLL770" s="37"/>
      <c r="OLM770" s="37"/>
      <c r="OLN770" s="37"/>
      <c r="OLO770" s="37"/>
      <c r="OLP770" s="37"/>
      <c r="OLQ770" s="37"/>
      <c r="OLR770" s="37"/>
      <c r="OLS770" s="37"/>
      <c r="OLT770" s="37"/>
      <c r="OLU770" s="37"/>
      <c r="OLV770" s="37"/>
      <c r="OLW770" s="37"/>
      <c r="OLX770" s="37"/>
      <c r="OLY770" s="37"/>
      <c r="OLZ770" s="37"/>
      <c r="OMA770" s="37"/>
      <c r="OMB770" s="37"/>
      <c r="OMC770" s="37"/>
      <c r="OMD770" s="37"/>
      <c r="OME770" s="37"/>
      <c r="OMF770" s="37"/>
      <c r="OMG770" s="37"/>
      <c r="OMH770" s="37"/>
      <c r="OMI770" s="37"/>
      <c r="OMJ770" s="37"/>
      <c r="OMK770" s="37"/>
      <c r="OML770" s="37"/>
      <c r="OMM770" s="37"/>
      <c r="OMN770" s="37"/>
      <c r="OMO770" s="37"/>
      <c r="OMP770" s="37"/>
      <c r="OMQ770" s="37"/>
      <c r="OMR770" s="37"/>
      <c r="OMS770" s="37"/>
      <c r="OMT770" s="37"/>
      <c r="OMU770" s="37"/>
      <c r="OMV770" s="37"/>
      <c r="OMW770" s="37"/>
      <c r="OMX770" s="37"/>
      <c r="OMY770" s="37"/>
      <c r="OMZ770" s="37"/>
      <c r="ONA770" s="37"/>
      <c r="ONB770" s="37"/>
      <c r="ONC770" s="37"/>
      <c r="OND770" s="37"/>
      <c r="ONE770" s="37"/>
      <c r="ONF770" s="37"/>
      <c r="ONG770" s="37"/>
      <c r="ONH770" s="37"/>
      <c r="ONI770" s="37"/>
      <c r="ONJ770" s="37"/>
      <c r="ONK770" s="37"/>
      <c r="ONL770" s="37"/>
      <c r="ONM770" s="37"/>
      <c r="ONN770" s="37"/>
      <c r="ONO770" s="37"/>
      <c r="ONP770" s="37"/>
      <c r="ONQ770" s="37"/>
      <c r="ONR770" s="37"/>
      <c r="ONS770" s="37"/>
      <c r="ONT770" s="37"/>
      <c r="ONU770" s="37"/>
      <c r="ONV770" s="37"/>
      <c r="ONW770" s="37"/>
      <c r="ONX770" s="37"/>
      <c r="ONY770" s="37"/>
      <c r="ONZ770" s="37"/>
      <c r="OOA770" s="37"/>
      <c r="OOB770" s="37"/>
      <c r="OOC770" s="37"/>
      <c r="OOD770" s="37"/>
      <c r="OOE770" s="37"/>
      <c r="OOF770" s="37"/>
      <c r="OOG770" s="37"/>
      <c r="OOH770" s="37"/>
      <c r="OOI770" s="37"/>
      <c r="OOJ770" s="37"/>
      <c r="OOK770" s="37"/>
      <c r="OOL770" s="37"/>
      <c r="OOM770" s="37"/>
      <c r="OON770" s="37"/>
      <c r="OOO770" s="37"/>
      <c r="OOP770" s="37"/>
      <c r="OOQ770" s="37"/>
      <c r="OOR770" s="37"/>
      <c r="OOS770" s="37"/>
      <c r="OOT770" s="37"/>
      <c r="OOU770" s="37"/>
      <c r="OOV770" s="37"/>
      <c r="OOW770" s="37"/>
      <c r="OOX770" s="37"/>
      <c r="OOY770" s="37"/>
      <c r="OOZ770" s="37"/>
      <c r="OPA770" s="37"/>
      <c r="OPB770" s="37"/>
      <c r="OPC770" s="37"/>
      <c r="OPD770" s="37"/>
      <c r="OPE770" s="37"/>
      <c r="OPF770" s="37"/>
      <c r="OPG770" s="37"/>
      <c r="OPH770" s="37"/>
      <c r="OPI770" s="37"/>
      <c r="OPJ770" s="37"/>
      <c r="OPK770" s="37"/>
      <c r="OPL770" s="37"/>
      <c r="OPM770" s="37"/>
      <c r="OPN770" s="37"/>
      <c r="OPO770" s="37"/>
      <c r="OPP770" s="37"/>
      <c r="OPQ770" s="37"/>
      <c r="OPR770" s="37"/>
      <c r="OPS770" s="37"/>
      <c r="OPT770" s="37"/>
      <c r="OPU770" s="37"/>
      <c r="OPV770" s="37"/>
      <c r="OPW770" s="37"/>
      <c r="OPX770" s="37"/>
      <c r="OPY770" s="37"/>
      <c r="OPZ770" s="37"/>
      <c r="OQA770" s="37"/>
      <c r="OQB770" s="37"/>
      <c r="OQC770" s="37"/>
      <c r="OQD770" s="37"/>
      <c r="OQE770" s="37"/>
      <c r="OQF770" s="37"/>
      <c r="OQG770" s="37"/>
      <c r="OQH770" s="37"/>
      <c r="OQI770" s="37"/>
      <c r="OQJ770" s="37"/>
      <c r="OQK770" s="37"/>
      <c r="OQL770" s="37"/>
      <c r="OQM770" s="37"/>
      <c r="OQN770" s="37"/>
      <c r="OQO770" s="37"/>
      <c r="OQP770" s="37"/>
      <c r="OQQ770" s="37"/>
      <c r="OQR770" s="37"/>
      <c r="OQS770" s="37"/>
      <c r="OQT770" s="37"/>
      <c r="OQU770" s="37"/>
      <c r="OQV770" s="37"/>
      <c r="OQW770" s="37"/>
      <c r="OQX770" s="37"/>
      <c r="OQY770" s="37"/>
      <c r="OQZ770" s="37"/>
      <c r="ORA770" s="37"/>
      <c r="ORB770" s="37"/>
      <c r="ORC770" s="37"/>
      <c r="ORD770" s="37"/>
      <c r="ORE770" s="37"/>
      <c r="ORF770" s="37"/>
      <c r="ORG770" s="37"/>
      <c r="ORH770" s="37"/>
      <c r="ORI770" s="37"/>
      <c r="ORJ770" s="37"/>
      <c r="ORK770" s="37"/>
      <c r="ORL770" s="37"/>
      <c r="ORM770" s="37"/>
      <c r="ORN770" s="37"/>
      <c r="ORO770" s="37"/>
      <c r="ORP770" s="37"/>
      <c r="ORQ770" s="37"/>
      <c r="ORR770" s="37"/>
      <c r="ORS770" s="37"/>
      <c r="ORT770" s="37"/>
      <c r="ORU770" s="37"/>
      <c r="ORV770" s="37"/>
      <c r="ORW770" s="37"/>
      <c r="ORX770" s="37"/>
      <c r="ORY770" s="37"/>
      <c r="ORZ770" s="37"/>
      <c r="OSA770" s="37"/>
      <c r="OSB770" s="37"/>
      <c r="OSC770" s="37"/>
      <c r="OSD770" s="37"/>
      <c r="OSE770" s="37"/>
      <c r="OSF770" s="37"/>
      <c r="OSG770" s="37"/>
      <c r="OSH770" s="37"/>
      <c r="OSI770" s="37"/>
      <c r="OSJ770" s="37"/>
      <c r="OSK770" s="37"/>
      <c r="OSL770" s="37"/>
      <c r="OSM770" s="37"/>
      <c r="OSN770" s="37"/>
      <c r="OSO770" s="37"/>
      <c r="OSP770" s="37"/>
      <c r="OSQ770" s="37"/>
      <c r="OSR770" s="37"/>
      <c r="OSS770" s="37"/>
      <c r="OST770" s="37"/>
      <c r="OSU770" s="37"/>
      <c r="OSV770" s="37"/>
      <c r="OSW770" s="37"/>
      <c r="OSX770" s="37"/>
      <c r="OSY770" s="37"/>
      <c r="OSZ770" s="37"/>
      <c r="OTA770" s="37"/>
      <c r="OTB770" s="37"/>
      <c r="OTC770" s="37"/>
      <c r="OTD770" s="37"/>
      <c r="OTE770" s="37"/>
      <c r="OTF770" s="37"/>
      <c r="OTG770" s="37"/>
      <c r="OTH770" s="37"/>
      <c r="OTI770" s="37"/>
      <c r="OTJ770" s="37"/>
      <c r="OTK770" s="37"/>
      <c r="OTL770" s="37"/>
      <c r="OTM770" s="37"/>
      <c r="OTN770" s="37"/>
      <c r="OTO770" s="37"/>
      <c r="OTP770" s="37"/>
      <c r="OTQ770" s="37"/>
      <c r="OTR770" s="37"/>
      <c r="OTS770" s="37"/>
      <c r="OTT770" s="37"/>
      <c r="OTU770" s="37"/>
      <c r="OTV770" s="37"/>
      <c r="OTW770" s="37"/>
      <c r="OTX770" s="37"/>
      <c r="OTY770" s="37"/>
      <c r="OTZ770" s="37"/>
      <c r="OUA770" s="37"/>
      <c r="OUB770" s="37"/>
      <c r="OUC770" s="37"/>
      <c r="OUD770" s="37"/>
      <c r="OUE770" s="37"/>
      <c r="OUF770" s="37"/>
      <c r="OUG770" s="37"/>
      <c r="OUH770" s="37"/>
      <c r="OUI770" s="37"/>
      <c r="OUJ770" s="37"/>
      <c r="OUK770" s="37"/>
      <c r="OUL770" s="37"/>
      <c r="OUM770" s="37"/>
      <c r="OUN770" s="37"/>
      <c r="OUO770" s="37"/>
      <c r="OUP770" s="37"/>
      <c r="OUQ770" s="37"/>
      <c r="OUR770" s="37"/>
      <c r="OUS770" s="37"/>
      <c r="OUT770" s="37"/>
      <c r="OUU770" s="37"/>
      <c r="OUV770" s="37"/>
      <c r="OUW770" s="37"/>
      <c r="OUX770" s="37"/>
      <c r="OUY770" s="37"/>
      <c r="OUZ770" s="37"/>
      <c r="OVA770" s="37"/>
      <c r="OVB770" s="37"/>
      <c r="OVC770" s="37"/>
      <c r="OVD770" s="37"/>
      <c r="OVE770" s="37"/>
      <c r="OVF770" s="37"/>
      <c r="OVG770" s="37"/>
      <c r="OVH770" s="37"/>
      <c r="OVI770" s="37"/>
      <c r="OVJ770" s="37"/>
      <c r="OVK770" s="37"/>
      <c r="OVL770" s="37"/>
      <c r="OVM770" s="37"/>
      <c r="OVN770" s="37"/>
      <c r="OVO770" s="37"/>
      <c r="OVP770" s="37"/>
      <c r="OVQ770" s="37"/>
      <c r="OVR770" s="37"/>
      <c r="OVS770" s="37"/>
      <c r="OVT770" s="37"/>
      <c r="OVU770" s="37"/>
      <c r="OVV770" s="37"/>
      <c r="OVW770" s="37"/>
      <c r="OVX770" s="37"/>
      <c r="OVY770" s="37"/>
      <c r="OVZ770" s="37"/>
      <c r="OWA770" s="37"/>
      <c r="OWB770" s="37"/>
      <c r="OWC770" s="37"/>
      <c r="OWD770" s="37"/>
      <c r="OWE770" s="37"/>
      <c r="OWF770" s="37"/>
      <c r="OWG770" s="37"/>
      <c r="OWH770" s="37"/>
      <c r="OWI770" s="37"/>
      <c r="OWJ770" s="37"/>
      <c r="OWK770" s="37"/>
      <c r="OWL770" s="37"/>
      <c r="OWM770" s="37"/>
      <c r="OWN770" s="37"/>
      <c r="OWO770" s="37"/>
      <c r="OWP770" s="37"/>
      <c r="OWQ770" s="37"/>
      <c r="OWR770" s="37"/>
      <c r="OWS770" s="37"/>
      <c r="OWT770" s="37"/>
      <c r="OWU770" s="37"/>
      <c r="OWV770" s="37"/>
      <c r="OWW770" s="37"/>
      <c r="OWX770" s="37"/>
      <c r="OWY770" s="37"/>
      <c r="OWZ770" s="37"/>
      <c r="OXA770" s="37"/>
      <c r="OXB770" s="37"/>
      <c r="OXC770" s="37"/>
      <c r="OXD770" s="37"/>
      <c r="OXE770" s="37"/>
      <c r="OXF770" s="37"/>
      <c r="OXG770" s="37"/>
      <c r="OXH770" s="37"/>
      <c r="OXI770" s="37"/>
      <c r="OXJ770" s="37"/>
      <c r="OXK770" s="37"/>
      <c r="OXL770" s="37"/>
      <c r="OXM770" s="37"/>
      <c r="OXN770" s="37"/>
      <c r="OXO770" s="37"/>
      <c r="OXP770" s="37"/>
      <c r="OXQ770" s="37"/>
      <c r="OXR770" s="37"/>
      <c r="OXS770" s="37"/>
      <c r="OXT770" s="37"/>
      <c r="OXU770" s="37"/>
      <c r="OXV770" s="37"/>
      <c r="OXW770" s="37"/>
      <c r="OXX770" s="37"/>
      <c r="OXY770" s="37"/>
      <c r="OXZ770" s="37"/>
      <c r="OYA770" s="37"/>
      <c r="OYB770" s="37"/>
      <c r="OYC770" s="37"/>
      <c r="OYD770" s="37"/>
      <c r="OYE770" s="37"/>
      <c r="OYF770" s="37"/>
      <c r="OYG770" s="37"/>
      <c r="OYH770" s="37"/>
      <c r="OYI770" s="37"/>
      <c r="OYJ770" s="37"/>
      <c r="OYK770" s="37"/>
      <c r="OYL770" s="37"/>
      <c r="OYM770" s="37"/>
      <c r="OYN770" s="37"/>
      <c r="OYO770" s="37"/>
      <c r="OYP770" s="37"/>
      <c r="OYQ770" s="37"/>
      <c r="OYR770" s="37"/>
      <c r="OYS770" s="37"/>
      <c r="OYT770" s="37"/>
      <c r="OYU770" s="37"/>
      <c r="OYV770" s="37"/>
      <c r="OYW770" s="37"/>
      <c r="OYX770" s="37"/>
      <c r="OYY770" s="37"/>
      <c r="OYZ770" s="37"/>
      <c r="OZA770" s="37"/>
      <c r="OZB770" s="37"/>
      <c r="OZC770" s="37"/>
      <c r="OZD770" s="37"/>
      <c r="OZE770" s="37"/>
      <c r="OZF770" s="37"/>
      <c r="OZG770" s="37"/>
      <c r="OZH770" s="37"/>
      <c r="OZI770" s="37"/>
      <c r="OZJ770" s="37"/>
      <c r="OZK770" s="37"/>
      <c r="OZL770" s="37"/>
      <c r="OZM770" s="37"/>
      <c r="OZN770" s="37"/>
      <c r="OZO770" s="37"/>
      <c r="OZP770" s="37"/>
      <c r="OZQ770" s="37"/>
      <c r="OZR770" s="37"/>
      <c r="OZS770" s="37"/>
      <c r="OZT770" s="37"/>
      <c r="OZU770" s="37"/>
      <c r="OZV770" s="37"/>
      <c r="OZW770" s="37"/>
      <c r="OZX770" s="37"/>
      <c r="OZY770" s="37"/>
      <c r="OZZ770" s="37"/>
      <c r="PAA770" s="37"/>
      <c r="PAB770" s="37"/>
      <c r="PAC770" s="37"/>
      <c r="PAD770" s="37"/>
      <c r="PAE770" s="37"/>
      <c r="PAF770" s="37"/>
      <c r="PAG770" s="37"/>
      <c r="PAH770" s="37"/>
      <c r="PAI770" s="37"/>
      <c r="PAJ770" s="37"/>
      <c r="PAK770" s="37"/>
      <c r="PAL770" s="37"/>
      <c r="PAM770" s="37"/>
      <c r="PAN770" s="37"/>
      <c r="PAO770" s="37"/>
      <c r="PAP770" s="37"/>
      <c r="PAQ770" s="37"/>
      <c r="PAR770" s="37"/>
      <c r="PAS770" s="37"/>
      <c r="PAT770" s="37"/>
      <c r="PAU770" s="37"/>
      <c r="PAV770" s="37"/>
      <c r="PAW770" s="37"/>
      <c r="PAX770" s="37"/>
      <c r="PAY770" s="37"/>
      <c r="PAZ770" s="37"/>
      <c r="PBA770" s="37"/>
      <c r="PBB770" s="37"/>
      <c r="PBC770" s="37"/>
      <c r="PBD770" s="37"/>
      <c r="PBE770" s="37"/>
      <c r="PBF770" s="37"/>
      <c r="PBG770" s="37"/>
      <c r="PBH770" s="37"/>
      <c r="PBI770" s="37"/>
      <c r="PBJ770" s="37"/>
      <c r="PBK770" s="37"/>
      <c r="PBL770" s="37"/>
      <c r="PBM770" s="37"/>
      <c r="PBN770" s="37"/>
      <c r="PBO770" s="37"/>
      <c r="PBP770" s="37"/>
      <c r="PBQ770" s="37"/>
      <c r="PBR770" s="37"/>
      <c r="PBS770" s="37"/>
      <c r="PBT770" s="37"/>
      <c r="PBU770" s="37"/>
      <c r="PBV770" s="37"/>
      <c r="PBW770" s="37"/>
      <c r="PBX770" s="37"/>
      <c r="PBY770" s="37"/>
      <c r="PBZ770" s="37"/>
      <c r="PCA770" s="37"/>
      <c r="PCB770" s="37"/>
      <c r="PCC770" s="37"/>
      <c r="PCD770" s="37"/>
      <c r="PCE770" s="37"/>
      <c r="PCF770" s="37"/>
      <c r="PCG770" s="37"/>
      <c r="PCH770" s="37"/>
      <c r="PCI770" s="37"/>
      <c r="PCJ770" s="37"/>
      <c r="PCK770" s="37"/>
      <c r="PCL770" s="37"/>
      <c r="PCM770" s="37"/>
      <c r="PCN770" s="37"/>
      <c r="PCO770" s="37"/>
      <c r="PCP770" s="37"/>
      <c r="PCQ770" s="37"/>
      <c r="PCR770" s="37"/>
      <c r="PCS770" s="37"/>
      <c r="PCT770" s="37"/>
      <c r="PCU770" s="37"/>
      <c r="PCV770" s="37"/>
      <c r="PCW770" s="37"/>
      <c r="PCX770" s="37"/>
      <c r="PCY770" s="37"/>
      <c r="PCZ770" s="37"/>
      <c r="PDA770" s="37"/>
      <c r="PDB770" s="37"/>
      <c r="PDC770" s="37"/>
      <c r="PDD770" s="37"/>
      <c r="PDE770" s="37"/>
      <c r="PDF770" s="37"/>
      <c r="PDG770" s="37"/>
      <c r="PDH770" s="37"/>
      <c r="PDI770" s="37"/>
      <c r="PDJ770" s="37"/>
      <c r="PDK770" s="37"/>
      <c r="PDL770" s="37"/>
      <c r="PDM770" s="37"/>
      <c r="PDN770" s="37"/>
      <c r="PDO770" s="37"/>
      <c r="PDP770" s="37"/>
      <c r="PDQ770" s="37"/>
      <c r="PDR770" s="37"/>
      <c r="PDS770" s="37"/>
      <c r="PDT770" s="37"/>
      <c r="PDU770" s="37"/>
      <c r="PDV770" s="37"/>
      <c r="PDW770" s="37"/>
      <c r="PDX770" s="37"/>
      <c r="PDY770" s="37"/>
      <c r="PDZ770" s="37"/>
      <c r="PEA770" s="37"/>
      <c r="PEB770" s="37"/>
      <c r="PEC770" s="37"/>
      <c r="PED770" s="37"/>
      <c r="PEE770" s="37"/>
      <c r="PEF770" s="37"/>
      <c r="PEG770" s="37"/>
      <c r="PEH770" s="37"/>
      <c r="PEI770" s="37"/>
      <c r="PEJ770" s="37"/>
      <c r="PEK770" s="37"/>
      <c r="PEL770" s="37"/>
      <c r="PEM770" s="37"/>
      <c r="PEN770" s="37"/>
      <c r="PEO770" s="37"/>
      <c r="PEP770" s="37"/>
      <c r="PEQ770" s="37"/>
      <c r="PER770" s="37"/>
      <c r="PES770" s="37"/>
      <c r="PET770" s="37"/>
      <c r="PEU770" s="37"/>
      <c r="PEV770" s="37"/>
      <c r="PEW770" s="37"/>
      <c r="PEX770" s="37"/>
      <c r="PEY770" s="37"/>
      <c r="PEZ770" s="37"/>
      <c r="PFA770" s="37"/>
      <c r="PFB770" s="37"/>
      <c r="PFC770" s="37"/>
      <c r="PFD770" s="37"/>
      <c r="PFE770" s="37"/>
      <c r="PFF770" s="37"/>
      <c r="PFG770" s="37"/>
      <c r="PFH770" s="37"/>
      <c r="PFI770" s="37"/>
      <c r="PFJ770" s="37"/>
      <c r="PFK770" s="37"/>
      <c r="PFL770" s="37"/>
      <c r="PFM770" s="37"/>
      <c r="PFN770" s="37"/>
      <c r="PFO770" s="37"/>
      <c r="PFP770" s="37"/>
      <c r="PFQ770" s="37"/>
      <c r="PFR770" s="37"/>
      <c r="PFS770" s="37"/>
      <c r="PFT770" s="37"/>
      <c r="PFU770" s="37"/>
      <c r="PFV770" s="37"/>
      <c r="PFW770" s="37"/>
      <c r="PFX770" s="37"/>
      <c r="PFY770" s="37"/>
      <c r="PFZ770" s="37"/>
      <c r="PGA770" s="37"/>
      <c r="PGB770" s="37"/>
      <c r="PGC770" s="37"/>
      <c r="PGD770" s="37"/>
      <c r="PGE770" s="37"/>
      <c r="PGF770" s="37"/>
      <c r="PGG770" s="37"/>
      <c r="PGH770" s="37"/>
      <c r="PGI770" s="37"/>
      <c r="PGJ770" s="37"/>
      <c r="PGK770" s="37"/>
      <c r="PGL770" s="37"/>
      <c r="PGM770" s="37"/>
      <c r="PGN770" s="37"/>
      <c r="PGO770" s="37"/>
      <c r="PGP770" s="37"/>
      <c r="PGQ770" s="37"/>
      <c r="PGR770" s="37"/>
      <c r="PGS770" s="37"/>
      <c r="PGT770" s="37"/>
      <c r="PGU770" s="37"/>
      <c r="PGV770" s="37"/>
      <c r="PGW770" s="37"/>
      <c r="PGX770" s="37"/>
      <c r="PGY770" s="37"/>
      <c r="PGZ770" s="37"/>
      <c r="PHA770" s="37"/>
      <c r="PHB770" s="37"/>
      <c r="PHC770" s="37"/>
      <c r="PHD770" s="37"/>
      <c r="PHE770" s="37"/>
      <c r="PHF770" s="37"/>
      <c r="PHG770" s="37"/>
      <c r="PHH770" s="37"/>
      <c r="PHI770" s="37"/>
      <c r="PHJ770" s="37"/>
      <c r="PHK770" s="37"/>
      <c r="PHL770" s="37"/>
      <c r="PHM770" s="37"/>
      <c r="PHN770" s="37"/>
      <c r="PHO770" s="37"/>
      <c r="PHP770" s="37"/>
      <c r="PHQ770" s="37"/>
      <c r="PHR770" s="37"/>
      <c r="PHS770" s="37"/>
      <c r="PHT770" s="37"/>
      <c r="PHU770" s="37"/>
      <c r="PHV770" s="37"/>
      <c r="PHW770" s="37"/>
      <c r="PHX770" s="37"/>
      <c r="PHY770" s="37"/>
      <c r="PHZ770" s="37"/>
      <c r="PIA770" s="37"/>
      <c r="PIB770" s="37"/>
      <c r="PIC770" s="37"/>
      <c r="PID770" s="37"/>
      <c r="PIE770" s="37"/>
      <c r="PIF770" s="37"/>
      <c r="PIG770" s="37"/>
      <c r="PIH770" s="37"/>
      <c r="PII770" s="37"/>
      <c r="PIJ770" s="37"/>
      <c r="PIK770" s="37"/>
      <c r="PIL770" s="37"/>
      <c r="PIM770" s="37"/>
      <c r="PIN770" s="37"/>
      <c r="PIO770" s="37"/>
      <c r="PIP770" s="37"/>
      <c r="PIQ770" s="37"/>
      <c r="PIR770" s="37"/>
      <c r="PIS770" s="37"/>
      <c r="PIT770" s="37"/>
      <c r="PIU770" s="37"/>
      <c r="PIV770" s="37"/>
      <c r="PIW770" s="37"/>
      <c r="PIX770" s="37"/>
      <c r="PIY770" s="37"/>
      <c r="PIZ770" s="37"/>
      <c r="PJA770" s="37"/>
      <c r="PJB770" s="37"/>
      <c r="PJC770" s="37"/>
      <c r="PJD770" s="37"/>
      <c r="PJE770" s="37"/>
      <c r="PJF770" s="37"/>
      <c r="PJG770" s="37"/>
      <c r="PJH770" s="37"/>
      <c r="PJI770" s="37"/>
      <c r="PJJ770" s="37"/>
      <c r="PJK770" s="37"/>
      <c r="PJL770" s="37"/>
      <c r="PJM770" s="37"/>
      <c r="PJN770" s="37"/>
      <c r="PJO770" s="37"/>
      <c r="PJP770" s="37"/>
      <c r="PJQ770" s="37"/>
      <c r="PJR770" s="37"/>
      <c r="PJS770" s="37"/>
      <c r="PJT770" s="37"/>
      <c r="PJU770" s="37"/>
      <c r="PJV770" s="37"/>
      <c r="PJW770" s="37"/>
      <c r="PJX770" s="37"/>
      <c r="PJY770" s="37"/>
      <c r="PJZ770" s="37"/>
      <c r="PKA770" s="37"/>
      <c r="PKB770" s="37"/>
      <c r="PKC770" s="37"/>
      <c r="PKD770" s="37"/>
      <c r="PKE770" s="37"/>
      <c r="PKF770" s="37"/>
      <c r="PKG770" s="37"/>
      <c r="PKH770" s="37"/>
      <c r="PKI770" s="37"/>
      <c r="PKJ770" s="37"/>
      <c r="PKK770" s="37"/>
      <c r="PKL770" s="37"/>
      <c r="PKM770" s="37"/>
      <c r="PKN770" s="37"/>
      <c r="PKO770" s="37"/>
      <c r="PKP770" s="37"/>
      <c r="PKQ770" s="37"/>
      <c r="PKR770" s="37"/>
      <c r="PKS770" s="37"/>
      <c r="PKT770" s="37"/>
      <c r="PKU770" s="37"/>
      <c r="PKV770" s="37"/>
      <c r="PKW770" s="37"/>
      <c r="PKX770" s="37"/>
      <c r="PKY770" s="37"/>
      <c r="PKZ770" s="37"/>
      <c r="PLA770" s="37"/>
      <c r="PLB770" s="37"/>
      <c r="PLC770" s="37"/>
      <c r="PLD770" s="37"/>
      <c r="PLE770" s="37"/>
      <c r="PLF770" s="37"/>
      <c r="PLG770" s="37"/>
      <c r="PLH770" s="37"/>
      <c r="PLI770" s="37"/>
      <c r="PLJ770" s="37"/>
      <c r="PLK770" s="37"/>
      <c r="PLL770" s="37"/>
      <c r="PLM770" s="37"/>
      <c r="PLN770" s="37"/>
      <c r="PLO770" s="37"/>
      <c r="PLP770" s="37"/>
      <c r="PLQ770" s="37"/>
      <c r="PLR770" s="37"/>
      <c r="PLS770" s="37"/>
      <c r="PLT770" s="37"/>
      <c r="PLU770" s="37"/>
      <c r="PLV770" s="37"/>
      <c r="PLW770" s="37"/>
      <c r="PLX770" s="37"/>
      <c r="PLY770" s="37"/>
      <c r="PLZ770" s="37"/>
      <c r="PMA770" s="37"/>
      <c r="PMB770" s="37"/>
      <c r="PMC770" s="37"/>
      <c r="PMD770" s="37"/>
      <c r="PME770" s="37"/>
      <c r="PMF770" s="37"/>
      <c r="PMG770" s="37"/>
      <c r="PMH770" s="37"/>
      <c r="PMI770" s="37"/>
      <c r="PMJ770" s="37"/>
      <c r="PMK770" s="37"/>
      <c r="PML770" s="37"/>
      <c r="PMM770" s="37"/>
      <c r="PMN770" s="37"/>
      <c r="PMO770" s="37"/>
      <c r="PMP770" s="37"/>
      <c r="PMQ770" s="37"/>
      <c r="PMR770" s="37"/>
      <c r="PMS770" s="37"/>
      <c r="PMT770" s="37"/>
      <c r="PMU770" s="37"/>
      <c r="PMV770" s="37"/>
      <c r="PMW770" s="37"/>
      <c r="PMX770" s="37"/>
      <c r="PMY770" s="37"/>
      <c r="PMZ770" s="37"/>
      <c r="PNA770" s="37"/>
      <c r="PNB770" s="37"/>
      <c r="PNC770" s="37"/>
      <c r="PND770" s="37"/>
      <c r="PNE770" s="37"/>
      <c r="PNF770" s="37"/>
      <c r="PNG770" s="37"/>
      <c r="PNH770" s="37"/>
      <c r="PNI770" s="37"/>
      <c r="PNJ770" s="37"/>
      <c r="PNK770" s="37"/>
      <c r="PNL770" s="37"/>
      <c r="PNM770" s="37"/>
      <c r="PNN770" s="37"/>
      <c r="PNO770" s="37"/>
      <c r="PNP770" s="37"/>
      <c r="PNQ770" s="37"/>
      <c r="PNR770" s="37"/>
      <c r="PNS770" s="37"/>
      <c r="PNT770" s="37"/>
      <c r="PNU770" s="37"/>
      <c r="PNV770" s="37"/>
      <c r="PNW770" s="37"/>
      <c r="PNX770" s="37"/>
      <c r="PNY770" s="37"/>
      <c r="PNZ770" s="37"/>
      <c r="POA770" s="37"/>
      <c r="POB770" s="37"/>
      <c r="POC770" s="37"/>
      <c r="POD770" s="37"/>
      <c r="POE770" s="37"/>
      <c r="POF770" s="37"/>
      <c r="POG770" s="37"/>
      <c r="POH770" s="37"/>
      <c r="POI770" s="37"/>
      <c r="POJ770" s="37"/>
      <c r="POK770" s="37"/>
      <c r="POL770" s="37"/>
      <c r="POM770" s="37"/>
      <c r="PON770" s="37"/>
      <c r="POO770" s="37"/>
      <c r="POP770" s="37"/>
      <c r="POQ770" s="37"/>
      <c r="POR770" s="37"/>
      <c r="POS770" s="37"/>
      <c r="POT770" s="37"/>
      <c r="POU770" s="37"/>
      <c r="POV770" s="37"/>
      <c r="POW770" s="37"/>
      <c r="POX770" s="37"/>
      <c r="POY770" s="37"/>
      <c r="POZ770" s="37"/>
      <c r="PPA770" s="37"/>
      <c r="PPB770" s="37"/>
      <c r="PPC770" s="37"/>
      <c r="PPD770" s="37"/>
      <c r="PPE770" s="37"/>
      <c r="PPF770" s="37"/>
      <c r="PPG770" s="37"/>
      <c r="PPH770" s="37"/>
      <c r="PPI770" s="37"/>
      <c r="PPJ770" s="37"/>
      <c r="PPK770" s="37"/>
      <c r="PPL770" s="37"/>
      <c r="PPM770" s="37"/>
      <c r="PPN770" s="37"/>
      <c r="PPO770" s="37"/>
      <c r="PPP770" s="37"/>
      <c r="PPQ770" s="37"/>
      <c r="PPR770" s="37"/>
      <c r="PPS770" s="37"/>
      <c r="PPT770" s="37"/>
      <c r="PPU770" s="37"/>
      <c r="PPV770" s="37"/>
      <c r="PPW770" s="37"/>
      <c r="PPX770" s="37"/>
      <c r="PPY770" s="37"/>
      <c r="PPZ770" s="37"/>
      <c r="PQA770" s="37"/>
      <c r="PQB770" s="37"/>
      <c r="PQC770" s="37"/>
      <c r="PQD770" s="37"/>
      <c r="PQE770" s="37"/>
      <c r="PQF770" s="37"/>
      <c r="PQG770" s="37"/>
      <c r="PQH770" s="37"/>
      <c r="PQI770" s="37"/>
      <c r="PQJ770" s="37"/>
      <c r="PQK770" s="37"/>
      <c r="PQL770" s="37"/>
      <c r="PQM770" s="37"/>
      <c r="PQN770" s="37"/>
      <c r="PQO770" s="37"/>
      <c r="PQP770" s="37"/>
      <c r="PQQ770" s="37"/>
      <c r="PQR770" s="37"/>
      <c r="PQS770" s="37"/>
      <c r="PQT770" s="37"/>
      <c r="PQU770" s="37"/>
      <c r="PQV770" s="37"/>
      <c r="PQW770" s="37"/>
      <c r="PQX770" s="37"/>
      <c r="PQY770" s="37"/>
      <c r="PQZ770" s="37"/>
      <c r="PRA770" s="37"/>
      <c r="PRB770" s="37"/>
      <c r="PRC770" s="37"/>
      <c r="PRD770" s="37"/>
      <c r="PRE770" s="37"/>
      <c r="PRF770" s="37"/>
      <c r="PRG770" s="37"/>
      <c r="PRH770" s="37"/>
      <c r="PRI770" s="37"/>
      <c r="PRJ770" s="37"/>
      <c r="PRK770" s="37"/>
      <c r="PRL770" s="37"/>
      <c r="PRM770" s="37"/>
      <c r="PRN770" s="37"/>
      <c r="PRO770" s="37"/>
      <c r="PRP770" s="37"/>
      <c r="PRQ770" s="37"/>
      <c r="PRR770" s="37"/>
      <c r="PRS770" s="37"/>
      <c r="PRT770" s="37"/>
      <c r="PRU770" s="37"/>
      <c r="PRV770" s="37"/>
      <c r="PRW770" s="37"/>
      <c r="PRX770" s="37"/>
      <c r="PRY770" s="37"/>
      <c r="PRZ770" s="37"/>
      <c r="PSA770" s="37"/>
      <c r="PSB770" s="37"/>
      <c r="PSC770" s="37"/>
      <c r="PSD770" s="37"/>
      <c r="PSE770" s="37"/>
      <c r="PSF770" s="37"/>
      <c r="PSG770" s="37"/>
      <c r="PSH770" s="37"/>
      <c r="PSI770" s="37"/>
      <c r="PSJ770" s="37"/>
      <c r="PSK770" s="37"/>
      <c r="PSL770" s="37"/>
      <c r="PSM770" s="37"/>
      <c r="PSN770" s="37"/>
      <c r="PSO770" s="37"/>
      <c r="PSP770" s="37"/>
      <c r="PSQ770" s="37"/>
      <c r="PSR770" s="37"/>
      <c r="PSS770" s="37"/>
      <c r="PST770" s="37"/>
      <c r="PSU770" s="37"/>
      <c r="PSV770" s="37"/>
      <c r="PSW770" s="37"/>
      <c r="PSX770" s="37"/>
      <c r="PSY770" s="37"/>
      <c r="PSZ770" s="37"/>
      <c r="PTA770" s="37"/>
      <c r="PTB770" s="37"/>
      <c r="PTC770" s="37"/>
      <c r="PTD770" s="37"/>
      <c r="PTE770" s="37"/>
      <c r="PTF770" s="37"/>
      <c r="PTG770" s="37"/>
      <c r="PTH770" s="37"/>
      <c r="PTI770" s="37"/>
      <c r="PTJ770" s="37"/>
      <c r="PTK770" s="37"/>
      <c r="PTL770" s="37"/>
      <c r="PTM770" s="37"/>
      <c r="PTN770" s="37"/>
      <c r="PTO770" s="37"/>
      <c r="PTP770" s="37"/>
      <c r="PTQ770" s="37"/>
      <c r="PTR770" s="37"/>
      <c r="PTS770" s="37"/>
      <c r="PTT770" s="37"/>
      <c r="PTU770" s="37"/>
      <c r="PTV770" s="37"/>
      <c r="PTW770" s="37"/>
      <c r="PTX770" s="37"/>
      <c r="PTY770" s="37"/>
      <c r="PTZ770" s="37"/>
      <c r="PUA770" s="37"/>
      <c r="PUB770" s="37"/>
      <c r="PUC770" s="37"/>
      <c r="PUD770" s="37"/>
      <c r="PUE770" s="37"/>
      <c r="PUF770" s="37"/>
      <c r="PUG770" s="37"/>
      <c r="PUH770" s="37"/>
      <c r="PUI770" s="37"/>
      <c r="PUJ770" s="37"/>
      <c r="PUK770" s="37"/>
      <c r="PUL770" s="37"/>
      <c r="PUM770" s="37"/>
      <c r="PUN770" s="37"/>
      <c r="PUO770" s="37"/>
      <c r="PUP770" s="37"/>
      <c r="PUQ770" s="37"/>
      <c r="PUR770" s="37"/>
      <c r="PUS770" s="37"/>
      <c r="PUT770" s="37"/>
      <c r="PUU770" s="37"/>
      <c r="PUV770" s="37"/>
      <c r="PUW770" s="37"/>
      <c r="PUX770" s="37"/>
      <c r="PUY770" s="37"/>
      <c r="PUZ770" s="37"/>
      <c r="PVA770" s="37"/>
      <c r="PVB770" s="37"/>
      <c r="PVC770" s="37"/>
      <c r="PVD770" s="37"/>
      <c r="PVE770" s="37"/>
      <c r="PVF770" s="37"/>
      <c r="PVG770" s="37"/>
      <c r="PVH770" s="37"/>
      <c r="PVI770" s="37"/>
      <c r="PVJ770" s="37"/>
      <c r="PVK770" s="37"/>
      <c r="PVL770" s="37"/>
      <c r="PVM770" s="37"/>
      <c r="PVN770" s="37"/>
      <c r="PVO770" s="37"/>
      <c r="PVP770" s="37"/>
      <c r="PVQ770" s="37"/>
      <c r="PVR770" s="37"/>
      <c r="PVS770" s="37"/>
      <c r="PVT770" s="37"/>
      <c r="PVU770" s="37"/>
      <c r="PVV770" s="37"/>
      <c r="PVW770" s="37"/>
      <c r="PVX770" s="37"/>
      <c r="PVY770" s="37"/>
      <c r="PVZ770" s="37"/>
      <c r="PWA770" s="37"/>
      <c r="PWB770" s="37"/>
      <c r="PWC770" s="37"/>
      <c r="PWD770" s="37"/>
      <c r="PWE770" s="37"/>
      <c r="PWF770" s="37"/>
      <c r="PWG770" s="37"/>
      <c r="PWH770" s="37"/>
      <c r="PWI770" s="37"/>
      <c r="PWJ770" s="37"/>
      <c r="PWK770" s="37"/>
      <c r="PWL770" s="37"/>
      <c r="PWM770" s="37"/>
      <c r="PWN770" s="37"/>
      <c r="PWO770" s="37"/>
      <c r="PWP770" s="37"/>
      <c r="PWQ770" s="37"/>
      <c r="PWR770" s="37"/>
      <c r="PWS770" s="37"/>
      <c r="PWT770" s="37"/>
      <c r="PWU770" s="37"/>
      <c r="PWV770" s="37"/>
      <c r="PWW770" s="37"/>
      <c r="PWX770" s="37"/>
      <c r="PWY770" s="37"/>
      <c r="PWZ770" s="37"/>
      <c r="PXA770" s="37"/>
      <c r="PXB770" s="37"/>
      <c r="PXC770" s="37"/>
      <c r="PXD770" s="37"/>
      <c r="PXE770" s="37"/>
      <c r="PXF770" s="37"/>
      <c r="PXG770" s="37"/>
      <c r="PXH770" s="37"/>
      <c r="PXI770" s="37"/>
      <c r="PXJ770" s="37"/>
      <c r="PXK770" s="37"/>
      <c r="PXL770" s="37"/>
      <c r="PXM770" s="37"/>
      <c r="PXN770" s="37"/>
      <c r="PXO770" s="37"/>
      <c r="PXP770" s="37"/>
      <c r="PXQ770" s="37"/>
      <c r="PXR770" s="37"/>
      <c r="PXS770" s="37"/>
      <c r="PXT770" s="37"/>
      <c r="PXU770" s="37"/>
      <c r="PXV770" s="37"/>
      <c r="PXW770" s="37"/>
      <c r="PXX770" s="37"/>
      <c r="PXY770" s="37"/>
      <c r="PXZ770" s="37"/>
      <c r="PYA770" s="37"/>
      <c r="PYB770" s="37"/>
      <c r="PYC770" s="37"/>
      <c r="PYD770" s="37"/>
      <c r="PYE770" s="37"/>
      <c r="PYF770" s="37"/>
      <c r="PYG770" s="37"/>
      <c r="PYH770" s="37"/>
      <c r="PYI770" s="37"/>
      <c r="PYJ770" s="37"/>
      <c r="PYK770" s="37"/>
      <c r="PYL770" s="37"/>
      <c r="PYM770" s="37"/>
      <c r="PYN770" s="37"/>
      <c r="PYO770" s="37"/>
      <c r="PYP770" s="37"/>
      <c r="PYQ770" s="37"/>
      <c r="PYR770" s="37"/>
      <c r="PYS770" s="37"/>
      <c r="PYT770" s="37"/>
      <c r="PYU770" s="37"/>
      <c r="PYV770" s="37"/>
      <c r="PYW770" s="37"/>
      <c r="PYX770" s="37"/>
      <c r="PYY770" s="37"/>
      <c r="PYZ770" s="37"/>
      <c r="PZA770" s="37"/>
      <c r="PZB770" s="37"/>
      <c r="PZC770" s="37"/>
      <c r="PZD770" s="37"/>
      <c r="PZE770" s="37"/>
      <c r="PZF770" s="37"/>
      <c r="PZG770" s="37"/>
      <c r="PZH770" s="37"/>
      <c r="PZI770" s="37"/>
      <c r="PZJ770" s="37"/>
      <c r="PZK770" s="37"/>
      <c r="PZL770" s="37"/>
      <c r="PZM770" s="37"/>
      <c r="PZN770" s="37"/>
      <c r="PZO770" s="37"/>
      <c r="PZP770" s="37"/>
      <c r="PZQ770" s="37"/>
      <c r="PZR770" s="37"/>
      <c r="PZS770" s="37"/>
      <c r="PZT770" s="37"/>
      <c r="PZU770" s="37"/>
      <c r="PZV770" s="37"/>
      <c r="PZW770" s="37"/>
      <c r="PZX770" s="37"/>
      <c r="PZY770" s="37"/>
      <c r="PZZ770" s="37"/>
      <c r="QAA770" s="37"/>
      <c r="QAB770" s="37"/>
      <c r="QAC770" s="37"/>
      <c r="QAD770" s="37"/>
      <c r="QAE770" s="37"/>
      <c r="QAF770" s="37"/>
      <c r="QAG770" s="37"/>
      <c r="QAH770" s="37"/>
      <c r="QAI770" s="37"/>
      <c r="QAJ770" s="37"/>
      <c r="QAK770" s="37"/>
      <c r="QAL770" s="37"/>
      <c r="QAM770" s="37"/>
      <c r="QAN770" s="37"/>
      <c r="QAO770" s="37"/>
      <c r="QAP770" s="37"/>
      <c r="QAQ770" s="37"/>
      <c r="QAR770" s="37"/>
      <c r="QAS770" s="37"/>
      <c r="QAT770" s="37"/>
      <c r="QAU770" s="37"/>
      <c r="QAV770" s="37"/>
      <c r="QAW770" s="37"/>
      <c r="QAX770" s="37"/>
      <c r="QAY770" s="37"/>
      <c r="QAZ770" s="37"/>
      <c r="QBA770" s="37"/>
      <c r="QBB770" s="37"/>
      <c r="QBC770" s="37"/>
      <c r="QBD770" s="37"/>
      <c r="QBE770" s="37"/>
      <c r="QBF770" s="37"/>
      <c r="QBG770" s="37"/>
      <c r="QBH770" s="37"/>
      <c r="QBI770" s="37"/>
      <c r="QBJ770" s="37"/>
      <c r="QBK770" s="37"/>
      <c r="QBL770" s="37"/>
      <c r="QBM770" s="37"/>
      <c r="QBN770" s="37"/>
      <c r="QBO770" s="37"/>
      <c r="QBP770" s="37"/>
      <c r="QBQ770" s="37"/>
      <c r="QBR770" s="37"/>
      <c r="QBS770" s="37"/>
      <c r="QBT770" s="37"/>
      <c r="QBU770" s="37"/>
      <c r="QBV770" s="37"/>
      <c r="QBW770" s="37"/>
      <c r="QBX770" s="37"/>
      <c r="QBY770" s="37"/>
      <c r="QBZ770" s="37"/>
      <c r="QCA770" s="37"/>
      <c r="QCB770" s="37"/>
      <c r="QCC770" s="37"/>
      <c r="QCD770" s="37"/>
      <c r="QCE770" s="37"/>
      <c r="QCF770" s="37"/>
      <c r="QCG770" s="37"/>
      <c r="QCH770" s="37"/>
      <c r="QCI770" s="37"/>
      <c r="QCJ770" s="37"/>
      <c r="QCK770" s="37"/>
      <c r="QCL770" s="37"/>
      <c r="QCM770" s="37"/>
      <c r="QCN770" s="37"/>
      <c r="QCO770" s="37"/>
      <c r="QCP770" s="37"/>
      <c r="QCQ770" s="37"/>
      <c r="QCR770" s="37"/>
      <c r="QCS770" s="37"/>
      <c r="QCT770" s="37"/>
      <c r="QCU770" s="37"/>
      <c r="QCV770" s="37"/>
      <c r="QCW770" s="37"/>
      <c r="QCX770" s="37"/>
      <c r="QCY770" s="37"/>
      <c r="QCZ770" s="37"/>
      <c r="QDA770" s="37"/>
      <c r="QDB770" s="37"/>
      <c r="QDC770" s="37"/>
      <c r="QDD770" s="37"/>
      <c r="QDE770" s="37"/>
      <c r="QDF770" s="37"/>
      <c r="QDG770" s="37"/>
      <c r="QDH770" s="37"/>
      <c r="QDI770" s="37"/>
      <c r="QDJ770" s="37"/>
      <c r="QDK770" s="37"/>
      <c r="QDL770" s="37"/>
      <c r="QDM770" s="37"/>
      <c r="QDN770" s="37"/>
      <c r="QDO770" s="37"/>
      <c r="QDP770" s="37"/>
      <c r="QDQ770" s="37"/>
      <c r="QDR770" s="37"/>
      <c r="QDS770" s="37"/>
      <c r="QDT770" s="37"/>
      <c r="QDU770" s="37"/>
      <c r="QDV770" s="37"/>
      <c r="QDW770" s="37"/>
      <c r="QDX770" s="37"/>
      <c r="QDY770" s="37"/>
      <c r="QDZ770" s="37"/>
      <c r="QEA770" s="37"/>
      <c r="QEB770" s="37"/>
      <c r="QEC770" s="37"/>
      <c r="QED770" s="37"/>
      <c r="QEE770" s="37"/>
      <c r="QEF770" s="37"/>
      <c r="QEG770" s="37"/>
      <c r="QEH770" s="37"/>
      <c r="QEI770" s="37"/>
      <c r="QEJ770" s="37"/>
      <c r="QEK770" s="37"/>
      <c r="QEL770" s="37"/>
      <c r="QEM770" s="37"/>
      <c r="QEN770" s="37"/>
      <c r="QEO770" s="37"/>
      <c r="QEP770" s="37"/>
      <c r="QEQ770" s="37"/>
      <c r="QER770" s="37"/>
      <c r="QES770" s="37"/>
      <c r="QET770" s="37"/>
      <c r="QEU770" s="37"/>
      <c r="QEV770" s="37"/>
      <c r="QEW770" s="37"/>
      <c r="QEX770" s="37"/>
      <c r="QEY770" s="37"/>
      <c r="QEZ770" s="37"/>
      <c r="QFA770" s="37"/>
      <c r="QFB770" s="37"/>
      <c r="QFC770" s="37"/>
      <c r="QFD770" s="37"/>
      <c r="QFE770" s="37"/>
      <c r="QFF770" s="37"/>
      <c r="QFG770" s="37"/>
      <c r="QFH770" s="37"/>
      <c r="QFI770" s="37"/>
      <c r="QFJ770" s="37"/>
      <c r="QFK770" s="37"/>
      <c r="QFL770" s="37"/>
      <c r="QFM770" s="37"/>
      <c r="QFN770" s="37"/>
      <c r="QFO770" s="37"/>
      <c r="QFP770" s="37"/>
      <c r="QFQ770" s="37"/>
      <c r="QFR770" s="37"/>
      <c r="QFS770" s="37"/>
      <c r="QFT770" s="37"/>
      <c r="QFU770" s="37"/>
      <c r="QFV770" s="37"/>
      <c r="QFW770" s="37"/>
      <c r="QFX770" s="37"/>
      <c r="QFY770" s="37"/>
      <c r="QFZ770" s="37"/>
      <c r="QGA770" s="37"/>
      <c r="QGB770" s="37"/>
      <c r="QGC770" s="37"/>
      <c r="QGD770" s="37"/>
      <c r="QGE770" s="37"/>
      <c r="QGF770" s="37"/>
      <c r="QGG770" s="37"/>
      <c r="QGH770" s="37"/>
      <c r="QGI770" s="37"/>
      <c r="QGJ770" s="37"/>
      <c r="QGK770" s="37"/>
      <c r="QGL770" s="37"/>
      <c r="QGM770" s="37"/>
      <c r="QGN770" s="37"/>
      <c r="QGO770" s="37"/>
      <c r="QGP770" s="37"/>
      <c r="QGQ770" s="37"/>
      <c r="QGR770" s="37"/>
      <c r="QGS770" s="37"/>
      <c r="QGT770" s="37"/>
      <c r="QGU770" s="37"/>
      <c r="QGV770" s="37"/>
      <c r="QGW770" s="37"/>
      <c r="QGX770" s="37"/>
      <c r="QGY770" s="37"/>
      <c r="QGZ770" s="37"/>
      <c r="QHA770" s="37"/>
      <c r="QHB770" s="37"/>
      <c r="QHC770" s="37"/>
      <c r="QHD770" s="37"/>
      <c r="QHE770" s="37"/>
      <c r="QHF770" s="37"/>
      <c r="QHG770" s="37"/>
      <c r="QHH770" s="37"/>
      <c r="QHI770" s="37"/>
      <c r="QHJ770" s="37"/>
      <c r="QHK770" s="37"/>
      <c r="QHL770" s="37"/>
      <c r="QHM770" s="37"/>
      <c r="QHN770" s="37"/>
      <c r="QHO770" s="37"/>
      <c r="QHP770" s="37"/>
      <c r="QHQ770" s="37"/>
      <c r="QHR770" s="37"/>
      <c r="QHS770" s="37"/>
      <c r="QHT770" s="37"/>
      <c r="QHU770" s="37"/>
      <c r="QHV770" s="37"/>
      <c r="QHW770" s="37"/>
      <c r="QHX770" s="37"/>
      <c r="QHY770" s="37"/>
      <c r="QHZ770" s="37"/>
      <c r="QIA770" s="37"/>
      <c r="QIB770" s="37"/>
      <c r="QIC770" s="37"/>
      <c r="QID770" s="37"/>
      <c r="QIE770" s="37"/>
      <c r="QIF770" s="37"/>
      <c r="QIG770" s="37"/>
      <c r="QIH770" s="37"/>
      <c r="QII770" s="37"/>
      <c r="QIJ770" s="37"/>
      <c r="QIK770" s="37"/>
      <c r="QIL770" s="37"/>
      <c r="QIM770" s="37"/>
      <c r="QIN770" s="37"/>
      <c r="QIO770" s="37"/>
      <c r="QIP770" s="37"/>
      <c r="QIQ770" s="37"/>
      <c r="QIR770" s="37"/>
      <c r="QIS770" s="37"/>
      <c r="QIT770" s="37"/>
      <c r="QIU770" s="37"/>
      <c r="QIV770" s="37"/>
      <c r="QIW770" s="37"/>
      <c r="QIX770" s="37"/>
      <c r="QIY770" s="37"/>
      <c r="QIZ770" s="37"/>
      <c r="QJA770" s="37"/>
      <c r="QJB770" s="37"/>
      <c r="QJC770" s="37"/>
      <c r="QJD770" s="37"/>
      <c r="QJE770" s="37"/>
      <c r="QJF770" s="37"/>
      <c r="QJG770" s="37"/>
      <c r="QJH770" s="37"/>
      <c r="QJI770" s="37"/>
      <c r="QJJ770" s="37"/>
      <c r="QJK770" s="37"/>
      <c r="QJL770" s="37"/>
      <c r="QJM770" s="37"/>
      <c r="QJN770" s="37"/>
      <c r="QJO770" s="37"/>
      <c r="QJP770" s="37"/>
      <c r="QJQ770" s="37"/>
      <c r="QJR770" s="37"/>
      <c r="QJS770" s="37"/>
      <c r="QJT770" s="37"/>
      <c r="QJU770" s="37"/>
      <c r="QJV770" s="37"/>
      <c r="QJW770" s="37"/>
      <c r="QJX770" s="37"/>
      <c r="QJY770" s="37"/>
      <c r="QJZ770" s="37"/>
      <c r="QKA770" s="37"/>
      <c r="QKB770" s="37"/>
      <c r="QKC770" s="37"/>
      <c r="QKD770" s="37"/>
      <c r="QKE770" s="37"/>
      <c r="QKF770" s="37"/>
      <c r="QKG770" s="37"/>
      <c r="QKH770" s="37"/>
      <c r="QKI770" s="37"/>
      <c r="QKJ770" s="37"/>
      <c r="QKK770" s="37"/>
      <c r="QKL770" s="37"/>
      <c r="QKM770" s="37"/>
      <c r="QKN770" s="37"/>
      <c r="QKO770" s="37"/>
      <c r="QKP770" s="37"/>
      <c r="QKQ770" s="37"/>
      <c r="QKR770" s="37"/>
      <c r="QKS770" s="37"/>
      <c r="QKT770" s="37"/>
      <c r="QKU770" s="37"/>
      <c r="QKV770" s="37"/>
      <c r="QKW770" s="37"/>
      <c r="QKX770" s="37"/>
      <c r="QKY770" s="37"/>
      <c r="QKZ770" s="37"/>
      <c r="QLA770" s="37"/>
      <c r="QLB770" s="37"/>
      <c r="QLC770" s="37"/>
      <c r="QLD770" s="37"/>
      <c r="QLE770" s="37"/>
      <c r="QLF770" s="37"/>
      <c r="QLG770" s="37"/>
      <c r="QLH770" s="37"/>
      <c r="QLI770" s="37"/>
      <c r="QLJ770" s="37"/>
      <c r="QLK770" s="37"/>
      <c r="QLL770" s="37"/>
      <c r="QLM770" s="37"/>
      <c r="QLN770" s="37"/>
      <c r="QLO770" s="37"/>
      <c r="QLP770" s="37"/>
      <c r="QLQ770" s="37"/>
      <c r="QLR770" s="37"/>
      <c r="QLS770" s="37"/>
      <c r="QLT770" s="37"/>
      <c r="QLU770" s="37"/>
      <c r="QLV770" s="37"/>
      <c r="QLW770" s="37"/>
      <c r="QLX770" s="37"/>
      <c r="QLY770" s="37"/>
      <c r="QLZ770" s="37"/>
      <c r="QMA770" s="37"/>
      <c r="QMB770" s="37"/>
      <c r="QMC770" s="37"/>
      <c r="QMD770" s="37"/>
      <c r="QME770" s="37"/>
      <c r="QMF770" s="37"/>
      <c r="QMG770" s="37"/>
      <c r="QMH770" s="37"/>
      <c r="QMI770" s="37"/>
      <c r="QMJ770" s="37"/>
      <c r="QMK770" s="37"/>
      <c r="QML770" s="37"/>
      <c r="QMM770" s="37"/>
      <c r="QMN770" s="37"/>
      <c r="QMO770" s="37"/>
      <c r="QMP770" s="37"/>
      <c r="QMQ770" s="37"/>
      <c r="QMR770" s="37"/>
      <c r="QMS770" s="37"/>
      <c r="QMT770" s="37"/>
      <c r="QMU770" s="37"/>
      <c r="QMV770" s="37"/>
      <c r="QMW770" s="37"/>
      <c r="QMX770" s="37"/>
      <c r="QMY770" s="37"/>
      <c r="QMZ770" s="37"/>
      <c r="QNA770" s="37"/>
      <c r="QNB770" s="37"/>
      <c r="QNC770" s="37"/>
      <c r="QND770" s="37"/>
      <c r="QNE770" s="37"/>
      <c r="QNF770" s="37"/>
      <c r="QNG770" s="37"/>
      <c r="QNH770" s="37"/>
      <c r="QNI770" s="37"/>
      <c r="QNJ770" s="37"/>
      <c r="QNK770" s="37"/>
      <c r="QNL770" s="37"/>
      <c r="QNM770" s="37"/>
      <c r="QNN770" s="37"/>
      <c r="QNO770" s="37"/>
      <c r="QNP770" s="37"/>
      <c r="QNQ770" s="37"/>
      <c r="QNR770" s="37"/>
      <c r="QNS770" s="37"/>
      <c r="QNT770" s="37"/>
      <c r="QNU770" s="37"/>
      <c r="QNV770" s="37"/>
      <c r="QNW770" s="37"/>
      <c r="QNX770" s="37"/>
      <c r="QNY770" s="37"/>
      <c r="QNZ770" s="37"/>
      <c r="QOA770" s="37"/>
      <c r="QOB770" s="37"/>
      <c r="QOC770" s="37"/>
      <c r="QOD770" s="37"/>
      <c r="QOE770" s="37"/>
      <c r="QOF770" s="37"/>
      <c r="QOG770" s="37"/>
      <c r="QOH770" s="37"/>
      <c r="QOI770" s="37"/>
      <c r="QOJ770" s="37"/>
      <c r="QOK770" s="37"/>
      <c r="QOL770" s="37"/>
      <c r="QOM770" s="37"/>
      <c r="QON770" s="37"/>
      <c r="QOO770" s="37"/>
      <c r="QOP770" s="37"/>
      <c r="QOQ770" s="37"/>
      <c r="QOR770" s="37"/>
      <c r="QOS770" s="37"/>
      <c r="QOT770" s="37"/>
      <c r="QOU770" s="37"/>
      <c r="QOV770" s="37"/>
      <c r="QOW770" s="37"/>
      <c r="QOX770" s="37"/>
      <c r="QOY770" s="37"/>
      <c r="QOZ770" s="37"/>
      <c r="QPA770" s="37"/>
      <c r="QPB770" s="37"/>
      <c r="QPC770" s="37"/>
      <c r="QPD770" s="37"/>
      <c r="QPE770" s="37"/>
      <c r="QPF770" s="37"/>
      <c r="QPG770" s="37"/>
      <c r="QPH770" s="37"/>
      <c r="QPI770" s="37"/>
      <c r="QPJ770" s="37"/>
      <c r="QPK770" s="37"/>
      <c r="QPL770" s="37"/>
      <c r="QPM770" s="37"/>
      <c r="QPN770" s="37"/>
      <c r="QPO770" s="37"/>
      <c r="QPP770" s="37"/>
      <c r="QPQ770" s="37"/>
      <c r="QPR770" s="37"/>
      <c r="QPS770" s="37"/>
      <c r="QPT770" s="37"/>
      <c r="QPU770" s="37"/>
      <c r="QPV770" s="37"/>
      <c r="QPW770" s="37"/>
      <c r="QPX770" s="37"/>
      <c r="QPY770" s="37"/>
      <c r="QPZ770" s="37"/>
      <c r="QQA770" s="37"/>
      <c r="QQB770" s="37"/>
      <c r="QQC770" s="37"/>
      <c r="QQD770" s="37"/>
      <c r="QQE770" s="37"/>
      <c r="QQF770" s="37"/>
      <c r="QQG770" s="37"/>
      <c r="QQH770" s="37"/>
      <c r="QQI770" s="37"/>
      <c r="QQJ770" s="37"/>
      <c r="QQK770" s="37"/>
      <c r="QQL770" s="37"/>
      <c r="QQM770" s="37"/>
      <c r="QQN770" s="37"/>
      <c r="QQO770" s="37"/>
      <c r="QQP770" s="37"/>
      <c r="QQQ770" s="37"/>
      <c r="QQR770" s="37"/>
      <c r="QQS770" s="37"/>
      <c r="QQT770" s="37"/>
      <c r="QQU770" s="37"/>
      <c r="QQV770" s="37"/>
      <c r="QQW770" s="37"/>
      <c r="QQX770" s="37"/>
      <c r="QQY770" s="37"/>
      <c r="QQZ770" s="37"/>
      <c r="QRA770" s="37"/>
      <c r="QRB770" s="37"/>
      <c r="QRC770" s="37"/>
      <c r="QRD770" s="37"/>
      <c r="QRE770" s="37"/>
      <c r="QRF770" s="37"/>
      <c r="QRG770" s="37"/>
      <c r="QRH770" s="37"/>
      <c r="QRI770" s="37"/>
      <c r="QRJ770" s="37"/>
      <c r="QRK770" s="37"/>
      <c r="QRL770" s="37"/>
      <c r="QRM770" s="37"/>
      <c r="QRN770" s="37"/>
      <c r="QRO770" s="37"/>
      <c r="QRP770" s="37"/>
      <c r="QRQ770" s="37"/>
      <c r="QRR770" s="37"/>
      <c r="QRS770" s="37"/>
      <c r="QRT770" s="37"/>
      <c r="QRU770" s="37"/>
      <c r="QRV770" s="37"/>
      <c r="QRW770" s="37"/>
      <c r="QRX770" s="37"/>
      <c r="QRY770" s="37"/>
      <c r="QRZ770" s="37"/>
      <c r="QSA770" s="37"/>
      <c r="QSB770" s="37"/>
      <c r="QSC770" s="37"/>
      <c r="QSD770" s="37"/>
      <c r="QSE770" s="37"/>
      <c r="QSF770" s="37"/>
      <c r="QSG770" s="37"/>
      <c r="QSH770" s="37"/>
      <c r="QSI770" s="37"/>
      <c r="QSJ770" s="37"/>
      <c r="QSK770" s="37"/>
      <c r="QSL770" s="37"/>
      <c r="QSM770" s="37"/>
      <c r="QSN770" s="37"/>
      <c r="QSO770" s="37"/>
      <c r="QSP770" s="37"/>
      <c r="QSQ770" s="37"/>
      <c r="QSR770" s="37"/>
      <c r="QSS770" s="37"/>
      <c r="QST770" s="37"/>
      <c r="QSU770" s="37"/>
      <c r="QSV770" s="37"/>
      <c r="QSW770" s="37"/>
      <c r="QSX770" s="37"/>
      <c r="QSY770" s="37"/>
      <c r="QSZ770" s="37"/>
      <c r="QTA770" s="37"/>
      <c r="QTB770" s="37"/>
      <c r="QTC770" s="37"/>
      <c r="QTD770" s="37"/>
      <c r="QTE770" s="37"/>
      <c r="QTF770" s="37"/>
      <c r="QTG770" s="37"/>
      <c r="QTH770" s="37"/>
      <c r="QTI770" s="37"/>
      <c r="QTJ770" s="37"/>
      <c r="QTK770" s="37"/>
      <c r="QTL770" s="37"/>
      <c r="QTM770" s="37"/>
      <c r="QTN770" s="37"/>
      <c r="QTO770" s="37"/>
      <c r="QTP770" s="37"/>
      <c r="QTQ770" s="37"/>
      <c r="QTR770" s="37"/>
      <c r="QTS770" s="37"/>
      <c r="QTT770" s="37"/>
      <c r="QTU770" s="37"/>
      <c r="QTV770" s="37"/>
      <c r="QTW770" s="37"/>
      <c r="QTX770" s="37"/>
      <c r="QTY770" s="37"/>
      <c r="QTZ770" s="37"/>
      <c r="QUA770" s="37"/>
      <c r="QUB770" s="37"/>
      <c r="QUC770" s="37"/>
      <c r="QUD770" s="37"/>
      <c r="QUE770" s="37"/>
      <c r="QUF770" s="37"/>
      <c r="QUG770" s="37"/>
      <c r="QUH770" s="37"/>
      <c r="QUI770" s="37"/>
      <c r="QUJ770" s="37"/>
      <c r="QUK770" s="37"/>
      <c r="QUL770" s="37"/>
      <c r="QUM770" s="37"/>
      <c r="QUN770" s="37"/>
      <c r="QUO770" s="37"/>
      <c r="QUP770" s="37"/>
      <c r="QUQ770" s="37"/>
      <c r="QUR770" s="37"/>
      <c r="QUS770" s="37"/>
      <c r="QUT770" s="37"/>
      <c r="QUU770" s="37"/>
      <c r="QUV770" s="37"/>
      <c r="QUW770" s="37"/>
      <c r="QUX770" s="37"/>
      <c r="QUY770" s="37"/>
      <c r="QUZ770" s="37"/>
      <c r="QVA770" s="37"/>
      <c r="QVB770" s="37"/>
      <c r="QVC770" s="37"/>
      <c r="QVD770" s="37"/>
      <c r="QVE770" s="37"/>
      <c r="QVF770" s="37"/>
      <c r="QVG770" s="37"/>
      <c r="QVH770" s="37"/>
      <c r="QVI770" s="37"/>
      <c r="QVJ770" s="37"/>
      <c r="QVK770" s="37"/>
      <c r="QVL770" s="37"/>
      <c r="QVM770" s="37"/>
      <c r="QVN770" s="37"/>
      <c r="QVO770" s="37"/>
      <c r="QVP770" s="37"/>
      <c r="QVQ770" s="37"/>
      <c r="QVR770" s="37"/>
      <c r="QVS770" s="37"/>
      <c r="QVT770" s="37"/>
      <c r="QVU770" s="37"/>
      <c r="QVV770" s="37"/>
      <c r="QVW770" s="37"/>
      <c r="QVX770" s="37"/>
      <c r="QVY770" s="37"/>
      <c r="QVZ770" s="37"/>
      <c r="QWA770" s="37"/>
      <c r="QWB770" s="37"/>
      <c r="QWC770" s="37"/>
      <c r="QWD770" s="37"/>
      <c r="QWE770" s="37"/>
      <c r="QWF770" s="37"/>
      <c r="QWG770" s="37"/>
      <c r="QWH770" s="37"/>
      <c r="QWI770" s="37"/>
      <c r="QWJ770" s="37"/>
      <c r="QWK770" s="37"/>
      <c r="QWL770" s="37"/>
      <c r="QWM770" s="37"/>
      <c r="QWN770" s="37"/>
      <c r="QWO770" s="37"/>
      <c r="QWP770" s="37"/>
      <c r="QWQ770" s="37"/>
      <c r="QWR770" s="37"/>
      <c r="QWS770" s="37"/>
      <c r="QWT770" s="37"/>
      <c r="QWU770" s="37"/>
      <c r="QWV770" s="37"/>
      <c r="QWW770" s="37"/>
      <c r="QWX770" s="37"/>
      <c r="QWY770" s="37"/>
      <c r="QWZ770" s="37"/>
      <c r="QXA770" s="37"/>
      <c r="QXB770" s="37"/>
      <c r="QXC770" s="37"/>
      <c r="QXD770" s="37"/>
      <c r="QXE770" s="37"/>
      <c r="QXF770" s="37"/>
      <c r="QXG770" s="37"/>
      <c r="QXH770" s="37"/>
      <c r="QXI770" s="37"/>
      <c r="QXJ770" s="37"/>
      <c r="QXK770" s="37"/>
      <c r="QXL770" s="37"/>
      <c r="QXM770" s="37"/>
      <c r="QXN770" s="37"/>
      <c r="QXO770" s="37"/>
      <c r="QXP770" s="37"/>
      <c r="QXQ770" s="37"/>
      <c r="QXR770" s="37"/>
      <c r="QXS770" s="37"/>
      <c r="QXT770" s="37"/>
      <c r="QXU770" s="37"/>
      <c r="QXV770" s="37"/>
      <c r="QXW770" s="37"/>
      <c r="QXX770" s="37"/>
      <c r="QXY770" s="37"/>
      <c r="QXZ770" s="37"/>
      <c r="QYA770" s="37"/>
      <c r="QYB770" s="37"/>
      <c r="QYC770" s="37"/>
      <c r="QYD770" s="37"/>
      <c r="QYE770" s="37"/>
      <c r="QYF770" s="37"/>
      <c r="QYG770" s="37"/>
      <c r="QYH770" s="37"/>
      <c r="QYI770" s="37"/>
      <c r="QYJ770" s="37"/>
      <c r="QYK770" s="37"/>
      <c r="QYL770" s="37"/>
      <c r="QYM770" s="37"/>
      <c r="QYN770" s="37"/>
      <c r="QYO770" s="37"/>
      <c r="QYP770" s="37"/>
      <c r="QYQ770" s="37"/>
      <c r="QYR770" s="37"/>
      <c r="QYS770" s="37"/>
      <c r="QYT770" s="37"/>
      <c r="QYU770" s="37"/>
      <c r="QYV770" s="37"/>
      <c r="QYW770" s="37"/>
      <c r="QYX770" s="37"/>
      <c r="QYY770" s="37"/>
      <c r="QYZ770" s="37"/>
      <c r="QZA770" s="37"/>
      <c r="QZB770" s="37"/>
      <c r="QZC770" s="37"/>
      <c r="QZD770" s="37"/>
      <c r="QZE770" s="37"/>
      <c r="QZF770" s="37"/>
      <c r="QZG770" s="37"/>
      <c r="QZH770" s="37"/>
      <c r="QZI770" s="37"/>
      <c r="QZJ770" s="37"/>
      <c r="QZK770" s="37"/>
      <c r="QZL770" s="37"/>
      <c r="QZM770" s="37"/>
      <c r="QZN770" s="37"/>
      <c r="QZO770" s="37"/>
      <c r="QZP770" s="37"/>
      <c r="QZQ770" s="37"/>
      <c r="QZR770" s="37"/>
      <c r="QZS770" s="37"/>
      <c r="QZT770" s="37"/>
      <c r="QZU770" s="37"/>
      <c r="QZV770" s="37"/>
      <c r="QZW770" s="37"/>
      <c r="QZX770" s="37"/>
      <c r="QZY770" s="37"/>
      <c r="QZZ770" s="37"/>
      <c r="RAA770" s="37"/>
      <c r="RAB770" s="37"/>
      <c r="RAC770" s="37"/>
      <c r="RAD770" s="37"/>
      <c r="RAE770" s="37"/>
      <c r="RAF770" s="37"/>
      <c r="RAG770" s="37"/>
      <c r="RAH770" s="37"/>
      <c r="RAI770" s="37"/>
      <c r="RAJ770" s="37"/>
      <c r="RAK770" s="37"/>
      <c r="RAL770" s="37"/>
      <c r="RAM770" s="37"/>
      <c r="RAN770" s="37"/>
      <c r="RAO770" s="37"/>
      <c r="RAP770" s="37"/>
      <c r="RAQ770" s="37"/>
      <c r="RAR770" s="37"/>
      <c r="RAS770" s="37"/>
      <c r="RAT770" s="37"/>
      <c r="RAU770" s="37"/>
      <c r="RAV770" s="37"/>
      <c r="RAW770" s="37"/>
      <c r="RAX770" s="37"/>
      <c r="RAY770" s="37"/>
      <c r="RAZ770" s="37"/>
      <c r="RBA770" s="37"/>
      <c r="RBB770" s="37"/>
      <c r="RBC770" s="37"/>
      <c r="RBD770" s="37"/>
      <c r="RBE770" s="37"/>
      <c r="RBF770" s="37"/>
      <c r="RBG770" s="37"/>
      <c r="RBH770" s="37"/>
      <c r="RBI770" s="37"/>
      <c r="RBJ770" s="37"/>
      <c r="RBK770" s="37"/>
      <c r="RBL770" s="37"/>
      <c r="RBM770" s="37"/>
      <c r="RBN770" s="37"/>
      <c r="RBO770" s="37"/>
      <c r="RBP770" s="37"/>
      <c r="RBQ770" s="37"/>
      <c r="RBR770" s="37"/>
      <c r="RBS770" s="37"/>
      <c r="RBT770" s="37"/>
      <c r="RBU770" s="37"/>
      <c r="RBV770" s="37"/>
      <c r="RBW770" s="37"/>
      <c r="RBX770" s="37"/>
      <c r="RBY770" s="37"/>
      <c r="RBZ770" s="37"/>
      <c r="RCA770" s="37"/>
      <c r="RCB770" s="37"/>
      <c r="RCC770" s="37"/>
      <c r="RCD770" s="37"/>
      <c r="RCE770" s="37"/>
      <c r="RCF770" s="37"/>
      <c r="RCG770" s="37"/>
      <c r="RCH770" s="37"/>
      <c r="RCI770" s="37"/>
      <c r="RCJ770" s="37"/>
      <c r="RCK770" s="37"/>
      <c r="RCL770" s="37"/>
      <c r="RCM770" s="37"/>
      <c r="RCN770" s="37"/>
      <c r="RCO770" s="37"/>
      <c r="RCP770" s="37"/>
      <c r="RCQ770" s="37"/>
      <c r="RCR770" s="37"/>
      <c r="RCS770" s="37"/>
      <c r="RCT770" s="37"/>
      <c r="RCU770" s="37"/>
      <c r="RCV770" s="37"/>
      <c r="RCW770" s="37"/>
      <c r="RCX770" s="37"/>
      <c r="RCY770" s="37"/>
      <c r="RCZ770" s="37"/>
      <c r="RDA770" s="37"/>
      <c r="RDB770" s="37"/>
      <c r="RDC770" s="37"/>
      <c r="RDD770" s="37"/>
      <c r="RDE770" s="37"/>
      <c r="RDF770" s="37"/>
      <c r="RDG770" s="37"/>
      <c r="RDH770" s="37"/>
      <c r="RDI770" s="37"/>
      <c r="RDJ770" s="37"/>
      <c r="RDK770" s="37"/>
      <c r="RDL770" s="37"/>
      <c r="RDM770" s="37"/>
      <c r="RDN770" s="37"/>
      <c r="RDO770" s="37"/>
      <c r="RDP770" s="37"/>
      <c r="RDQ770" s="37"/>
      <c r="RDR770" s="37"/>
      <c r="RDS770" s="37"/>
      <c r="RDT770" s="37"/>
      <c r="RDU770" s="37"/>
      <c r="RDV770" s="37"/>
      <c r="RDW770" s="37"/>
      <c r="RDX770" s="37"/>
      <c r="RDY770" s="37"/>
      <c r="RDZ770" s="37"/>
      <c r="REA770" s="37"/>
      <c r="REB770" s="37"/>
      <c r="REC770" s="37"/>
      <c r="RED770" s="37"/>
      <c r="REE770" s="37"/>
      <c r="REF770" s="37"/>
      <c r="REG770" s="37"/>
      <c r="REH770" s="37"/>
      <c r="REI770" s="37"/>
      <c r="REJ770" s="37"/>
      <c r="REK770" s="37"/>
      <c r="REL770" s="37"/>
      <c r="REM770" s="37"/>
      <c r="REN770" s="37"/>
      <c r="REO770" s="37"/>
      <c r="REP770" s="37"/>
      <c r="REQ770" s="37"/>
      <c r="RER770" s="37"/>
      <c r="RES770" s="37"/>
      <c r="RET770" s="37"/>
      <c r="REU770" s="37"/>
      <c r="REV770" s="37"/>
      <c r="REW770" s="37"/>
      <c r="REX770" s="37"/>
      <c r="REY770" s="37"/>
      <c r="REZ770" s="37"/>
      <c r="RFA770" s="37"/>
      <c r="RFB770" s="37"/>
      <c r="RFC770" s="37"/>
      <c r="RFD770" s="37"/>
      <c r="RFE770" s="37"/>
      <c r="RFF770" s="37"/>
      <c r="RFG770" s="37"/>
      <c r="RFH770" s="37"/>
      <c r="RFI770" s="37"/>
      <c r="RFJ770" s="37"/>
      <c r="RFK770" s="37"/>
      <c r="RFL770" s="37"/>
      <c r="RFM770" s="37"/>
      <c r="RFN770" s="37"/>
      <c r="RFO770" s="37"/>
      <c r="RFP770" s="37"/>
      <c r="RFQ770" s="37"/>
      <c r="RFR770" s="37"/>
      <c r="RFS770" s="37"/>
      <c r="RFT770" s="37"/>
      <c r="RFU770" s="37"/>
      <c r="RFV770" s="37"/>
      <c r="RFW770" s="37"/>
      <c r="RFX770" s="37"/>
      <c r="RFY770" s="37"/>
      <c r="RFZ770" s="37"/>
      <c r="RGA770" s="37"/>
      <c r="RGB770" s="37"/>
      <c r="RGC770" s="37"/>
      <c r="RGD770" s="37"/>
      <c r="RGE770" s="37"/>
      <c r="RGF770" s="37"/>
      <c r="RGG770" s="37"/>
      <c r="RGH770" s="37"/>
      <c r="RGI770" s="37"/>
      <c r="RGJ770" s="37"/>
      <c r="RGK770" s="37"/>
      <c r="RGL770" s="37"/>
      <c r="RGM770" s="37"/>
      <c r="RGN770" s="37"/>
      <c r="RGO770" s="37"/>
      <c r="RGP770" s="37"/>
      <c r="RGQ770" s="37"/>
      <c r="RGR770" s="37"/>
      <c r="RGS770" s="37"/>
      <c r="RGT770" s="37"/>
      <c r="RGU770" s="37"/>
      <c r="RGV770" s="37"/>
      <c r="RGW770" s="37"/>
      <c r="RGX770" s="37"/>
      <c r="RGY770" s="37"/>
      <c r="RGZ770" s="37"/>
      <c r="RHA770" s="37"/>
      <c r="RHB770" s="37"/>
      <c r="RHC770" s="37"/>
      <c r="RHD770" s="37"/>
      <c r="RHE770" s="37"/>
      <c r="RHF770" s="37"/>
      <c r="RHG770" s="37"/>
      <c r="RHH770" s="37"/>
      <c r="RHI770" s="37"/>
      <c r="RHJ770" s="37"/>
      <c r="RHK770" s="37"/>
      <c r="RHL770" s="37"/>
      <c r="RHM770" s="37"/>
      <c r="RHN770" s="37"/>
      <c r="RHO770" s="37"/>
      <c r="RHP770" s="37"/>
      <c r="RHQ770" s="37"/>
      <c r="RHR770" s="37"/>
      <c r="RHS770" s="37"/>
      <c r="RHT770" s="37"/>
      <c r="RHU770" s="37"/>
      <c r="RHV770" s="37"/>
      <c r="RHW770" s="37"/>
      <c r="RHX770" s="37"/>
      <c r="RHY770" s="37"/>
      <c r="RHZ770" s="37"/>
      <c r="RIA770" s="37"/>
      <c r="RIB770" s="37"/>
      <c r="RIC770" s="37"/>
      <c r="RID770" s="37"/>
      <c r="RIE770" s="37"/>
      <c r="RIF770" s="37"/>
      <c r="RIG770" s="37"/>
      <c r="RIH770" s="37"/>
      <c r="RII770" s="37"/>
      <c r="RIJ770" s="37"/>
      <c r="RIK770" s="37"/>
      <c r="RIL770" s="37"/>
      <c r="RIM770" s="37"/>
      <c r="RIN770" s="37"/>
      <c r="RIO770" s="37"/>
      <c r="RIP770" s="37"/>
      <c r="RIQ770" s="37"/>
      <c r="RIR770" s="37"/>
      <c r="RIS770" s="37"/>
      <c r="RIT770" s="37"/>
      <c r="RIU770" s="37"/>
      <c r="RIV770" s="37"/>
      <c r="RIW770" s="37"/>
      <c r="RIX770" s="37"/>
      <c r="RIY770" s="37"/>
      <c r="RIZ770" s="37"/>
      <c r="RJA770" s="37"/>
      <c r="RJB770" s="37"/>
      <c r="RJC770" s="37"/>
      <c r="RJD770" s="37"/>
      <c r="RJE770" s="37"/>
      <c r="RJF770" s="37"/>
      <c r="RJG770" s="37"/>
      <c r="RJH770" s="37"/>
      <c r="RJI770" s="37"/>
      <c r="RJJ770" s="37"/>
      <c r="RJK770" s="37"/>
      <c r="RJL770" s="37"/>
      <c r="RJM770" s="37"/>
      <c r="RJN770" s="37"/>
      <c r="RJO770" s="37"/>
      <c r="RJP770" s="37"/>
      <c r="RJQ770" s="37"/>
      <c r="RJR770" s="37"/>
      <c r="RJS770" s="37"/>
      <c r="RJT770" s="37"/>
      <c r="RJU770" s="37"/>
      <c r="RJV770" s="37"/>
      <c r="RJW770" s="37"/>
      <c r="RJX770" s="37"/>
      <c r="RJY770" s="37"/>
      <c r="RJZ770" s="37"/>
      <c r="RKA770" s="37"/>
      <c r="RKB770" s="37"/>
      <c r="RKC770" s="37"/>
      <c r="RKD770" s="37"/>
      <c r="RKE770" s="37"/>
      <c r="RKF770" s="37"/>
      <c r="RKG770" s="37"/>
      <c r="RKH770" s="37"/>
      <c r="RKI770" s="37"/>
      <c r="RKJ770" s="37"/>
      <c r="RKK770" s="37"/>
      <c r="RKL770" s="37"/>
      <c r="RKM770" s="37"/>
      <c r="RKN770" s="37"/>
      <c r="RKO770" s="37"/>
      <c r="RKP770" s="37"/>
      <c r="RKQ770" s="37"/>
      <c r="RKR770" s="37"/>
      <c r="RKS770" s="37"/>
      <c r="RKT770" s="37"/>
      <c r="RKU770" s="37"/>
      <c r="RKV770" s="37"/>
      <c r="RKW770" s="37"/>
      <c r="RKX770" s="37"/>
      <c r="RKY770" s="37"/>
      <c r="RKZ770" s="37"/>
      <c r="RLA770" s="37"/>
      <c r="RLB770" s="37"/>
      <c r="RLC770" s="37"/>
      <c r="RLD770" s="37"/>
      <c r="RLE770" s="37"/>
      <c r="RLF770" s="37"/>
      <c r="RLG770" s="37"/>
      <c r="RLH770" s="37"/>
      <c r="RLI770" s="37"/>
      <c r="RLJ770" s="37"/>
      <c r="RLK770" s="37"/>
      <c r="RLL770" s="37"/>
      <c r="RLM770" s="37"/>
      <c r="RLN770" s="37"/>
      <c r="RLO770" s="37"/>
      <c r="RLP770" s="37"/>
      <c r="RLQ770" s="37"/>
      <c r="RLR770" s="37"/>
      <c r="RLS770" s="37"/>
      <c r="RLT770" s="37"/>
      <c r="RLU770" s="37"/>
      <c r="RLV770" s="37"/>
      <c r="RLW770" s="37"/>
      <c r="RLX770" s="37"/>
      <c r="RLY770" s="37"/>
      <c r="RLZ770" s="37"/>
      <c r="RMA770" s="37"/>
      <c r="RMB770" s="37"/>
      <c r="RMC770" s="37"/>
      <c r="RMD770" s="37"/>
      <c r="RME770" s="37"/>
      <c r="RMF770" s="37"/>
      <c r="RMG770" s="37"/>
      <c r="RMH770" s="37"/>
      <c r="RMI770" s="37"/>
      <c r="RMJ770" s="37"/>
      <c r="RMK770" s="37"/>
      <c r="RML770" s="37"/>
      <c r="RMM770" s="37"/>
      <c r="RMN770" s="37"/>
      <c r="RMO770" s="37"/>
      <c r="RMP770" s="37"/>
      <c r="RMQ770" s="37"/>
      <c r="RMR770" s="37"/>
      <c r="RMS770" s="37"/>
      <c r="RMT770" s="37"/>
      <c r="RMU770" s="37"/>
      <c r="RMV770" s="37"/>
      <c r="RMW770" s="37"/>
      <c r="RMX770" s="37"/>
      <c r="RMY770" s="37"/>
      <c r="RMZ770" s="37"/>
      <c r="RNA770" s="37"/>
      <c r="RNB770" s="37"/>
      <c r="RNC770" s="37"/>
      <c r="RND770" s="37"/>
      <c r="RNE770" s="37"/>
      <c r="RNF770" s="37"/>
      <c r="RNG770" s="37"/>
      <c r="RNH770" s="37"/>
      <c r="RNI770" s="37"/>
      <c r="RNJ770" s="37"/>
      <c r="RNK770" s="37"/>
      <c r="RNL770" s="37"/>
      <c r="RNM770" s="37"/>
      <c r="RNN770" s="37"/>
      <c r="RNO770" s="37"/>
      <c r="RNP770" s="37"/>
      <c r="RNQ770" s="37"/>
      <c r="RNR770" s="37"/>
      <c r="RNS770" s="37"/>
      <c r="RNT770" s="37"/>
      <c r="RNU770" s="37"/>
      <c r="RNV770" s="37"/>
      <c r="RNW770" s="37"/>
      <c r="RNX770" s="37"/>
      <c r="RNY770" s="37"/>
      <c r="RNZ770" s="37"/>
      <c r="ROA770" s="37"/>
      <c r="ROB770" s="37"/>
      <c r="ROC770" s="37"/>
      <c r="ROD770" s="37"/>
      <c r="ROE770" s="37"/>
      <c r="ROF770" s="37"/>
      <c r="ROG770" s="37"/>
      <c r="ROH770" s="37"/>
      <c r="ROI770" s="37"/>
      <c r="ROJ770" s="37"/>
      <c r="ROK770" s="37"/>
      <c r="ROL770" s="37"/>
      <c r="ROM770" s="37"/>
      <c r="RON770" s="37"/>
      <c r="ROO770" s="37"/>
      <c r="ROP770" s="37"/>
      <c r="ROQ770" s="37"/>
      <c r="ROR770" s="37"/>
      <c r="ROS770" s="37"/>
      <c r="ROT770" s="37"/>
      <c r="ROU770" s="37"/>
      <c r="ROV770" s="37"/>
      <c r="ROW770" s="37"/>
      <c r="ROX770" s="37"/>
      <c r="ROY770" s="37"/>
      <c r="ROZ770" s="37"/>
      <c r="RPA770" s="37"/>
      <c r="RPB770" s="37"/>
      <c r="RPC770" s="37"/>
      <c r="RPD770" s="37"/>
      <c r="RPE770" s="37"/>
      <c r="RPF770" s="37"/>
      <c r="RPG770" s="37"/>
      <c r="RPH770" s="37"/>
      <c r="RPI770" s="37"/>
      <c r="RPJ770" s="37"/>
      <c r="RPK770" s="37"/>
      <c r="RPL770" s="37"/>
      <c r="RPM770" s="37"/>
      <c r="RPN770" s="37"/>
      <c r="RPO770" s="37"/>
      <c r="RPP770" s="37"/>
      <c r="RPQ770" s="37"/>
      <c r="RPR770" s="37"/>
      <c r="RPS770" s="37"/>
      <c r="RPT770" s="37"/>
      <c r="RPU770" s="37"/>
      <c r="RPV770" s="37"/>
      <c r="RPW770" s="37"/>
      <c r="RPX770" s="37"/>
      <c r="RPY770" s="37"/>
      <c r="RPZ770" s="37"/>
      <c r="RQA770" s="37"/>
      <c r="RQB770" s="37"/>
      <c r="RQC770" s="37"/>
      <c r="RQD770" s="37"/>
      <c r="RQE770" s="37"/>
      <c r="RQF770" s="37"/>
      <c r="RQG770" s="37"/>
      <c r="RQH770" s="37"/>
      <c r="RQI770" s="37"/>
      <c r="RQJ770" s="37"/>
      <c r="RQK770" s="37"/>
      <c r="RQL770" s="37"/>
      <c r="RQM770" s="37"/>
      <c r="RQN770" s="37"/>
      <c r="RQO770" s="37"/>
      <c r="RQP770" s="37"/>
      <c r="RQQ770" s="37"/>
      <c r="RQR770" s="37"/>
      <c r="RQS770" s="37"/>
      <c r="RQT770" s="37"/>
      <c r="RQU770" s="37"/>
      <c r="RQV770" s="37"/>
      <c r="RQW770" s="37"/>
      <c r="RQX770" s="37"/>
      <c r="RQY770" s="37"/>
      <c r="RQZ770" s="37"/>
      <c r="RRA770" s="37"/>
      <c r="RRB770" s="37"/>
      <c r="RRC770" s="37"/>
      <c r="RRD770" s="37"/>
      <c r="RRE770" s="37"/>
      <c r="RRF770" s="37"/>
      <c r="RRG770" s="37"/>
      <c r="RRH770" s="37"/>
      <c r="RRI770" s="37"/>
      <c r="RRJ770" s="37"/>
      <c r="RRK770" s="37"/>
      <c r="RRL770" s="37"/>
      <c r="RRM770" s="37"/>
      <c r="RRN770" s="37"/>
      <c r="RRO770" s="37"/>
      <c r="RRP770" s="37"/>
      <c r="RRQ770" s="37"/>
      <c r="RRR770" s="37"/>
      <c r="RRS770" s="37"/>
      <c r="RRT770" s="37"/>
      <c r="RRU770" s="37"/>
      <c r="RRV770" s="37"/>
      <c r="RRW770" s="37"/>
      <c r="RRX770" s="37"/>
      <c r="RRY770" s="37"/>
      <c r="RRZ770" s="37"/>
      <c r="RSA770" s="37"/>
      <c r="RSB770" s="37"/>
      <c r="RSC770" s="37"/>
      <c r="RSD770" s="37"/>
      <c r="RSE770" s="37"/>
      <c r="RSF770" s="37"/>
      <c r="RSG770" s="37"/>
      <c r="RSH770" s="37"/>
      <c r="RSI770" s="37"/>
      <c r="RSJ770" s="37"/>
      <c r="RSK770" s="37"/>
      <c r="RSL770" s="37"/>
      <c r="RSM770" s="37"/>
      <c r="RSN770" s="37"/>
      <c r="RSO770" s="37"/>
      <c r="RSP770" s="37"/>
      <c r="RSQ770" s="37"/>
      <c r="RSR770" s="37"/>
      <c r="RSS770" s="37"/>
      <c r="RST770" s="37"/>
      <c r="RSU770" s="37"/>
      <c r="RSV770" s="37"/>
      <c r="RSW770" s="37"/>
      <c r="RSX770" s="37"/>
      <c r="RSY770" s="37"/>
      <c r="RSZ770" s="37"/>
      <c r="RTA770" s="37"/>
      <c r="RTB770" s="37"/>
      <c r="RTC770" s="37"/>
      <c r="RTD770" s="37"/>
      <c r="RTE770" s="37"/>
      <c r="RTF770" s="37"/>
      <c r="RTG770" s="37"/>
      <c r="RTH770" s="37"/>
      <c r="RTI770" s="37"/>
      <c r="RTJ770" s="37"/>
      <c r="RTK770" s="37"/>
      <c r="RTL770" s="37"/>
      <c r="RTM770" s="37"/>
      <c r="RTN770" s="37"/>
      <c r="RTO770" s="37"/>
      <c r="RTP770" s="37"/>
      <c r="RTQ770" s="37"/>
      <c r="RTR770" s="37"/>
      <c r="RTS770" s="37"/>
      <c r="RTT770" s="37"/>
      <c r="RTU770" s="37"/>
      <c r="RTV770" s="37"/>
      <c r="RTW770" s="37"/>
      <c r="RTX770" s="37"/>
      <c r="RTY770" s="37"/>
      <c r="RTZ770" s="37"/>
      <c r="RUA770" s="37"/>
      <c r="RUB770" s="37"/>
      <c r="RUC770" s="37"/>
      <c r="RUD770" s="37"/>
      <c r="RUE770" s="37"/>
      <c r="RUF770" s="37"/>
      <c r="RUG770" s="37"/>
      <c r="RUH770" s="37"/>
      <c r="RUI770" s="37"/>
      <c r="RUJ770" s="37"/>
      <c r="RUK770" s="37"/>
      <c r="RUL770" s="37"/>
      <c r="RUM770" s="37"/>
      <c r="RUN770" s="37"/>
      <c r="RUO770" s="37"/>
      <c r="RUP770" s="37"/>
      <c r="RUQ770" s="37"/>
      <c r="RUR770" s="37"/>
      <c r="RUS770" s="37"/>
      <c r="RUT770" s="37"/>
      <c r="RUU770" s="37"/>
      <c r="RUV770" s="37"/>
      <c r="RUW770" s="37"/>
      <c r="RUX770" s="37"/>
      <c r="RUY770" s="37"/>
      <c r="RUZ770" s="37"/>
      <c r="RVA770" s="37"/>
      <c r="RVB770" s="37"/>
      <c r="RVC770" s="37"/>
      <c r="RVD770" s="37"/>
      <c r="RVE770" s="37"/>
      <c r="RVF770" s="37"/>
      <c r="RVG770" s="37"/>
      <c r="RVH770" s="37"/>
      <c r="RVI770" s="37"/>
      <c r="RVJ770" s="37"/>
      <c r="RVK770" s="37"/>
      <c r="RVL770" s="37"/>
      <c r="RVM770" s="37"/>
      <c r="RVN770" s="37"/>
      <c r="RVO770" s="37"/>
      <c r="RVP770" s="37"/>
      <c r="RVQ770" s="37"/>
      <c r="RVR770" s="37"/>
      <c r="RVS770" s="37"/>
      <c r="RVT770" s="37"/>
      <c r="RVU770" s="37"/>
      <c r="RVV770" s="37"/>
      <c r="RVW770" s="37"/>
      <c r="RVX770" s="37"/>
      <c r="RVY770" s="37"/>
      <c r="RVZ770" s="37"/>
      <c r="RWA770" s="37"/>
      <c r="RWB770" s="37"/>
      <c r="RWC770" s="37"/>
      <c r="RWD770" s="37"/>
      <c r="RWE770" s="37"/>
      <c r="RWF770" s="37"/>
      <c r="RWG770" s="37"/>
      <c r="RWH770" s="37"/>
      <c r="RWI770" s="37"/>
      <c r="RWJ770" s="37"/>
      <c r="RWK770" s="37"/>
      <c r="RWL770" s="37"/>
      <c r="RWM770" s="37"/>
      <c r="RWN770" s="37"/>
      <c r="RWO770" s="37"/>
      <c r="RWP770" s="37"/>
      <c r="RWQ770" s="37"/>
      <c r="RWR770" s="37"/>
      <c r="RWS770" s="37"/>
      <c r="RWT770" s="37"/>
      <c r="RWU770" s="37"/>
      <c r="RWV770" s="37"/>
      <c r="RWW770" s="37"/>
      <c r="RWX770" s="37"/>
      <c r="RWY770" s="37"/>
      <c r="RWZ770" s="37"/>
      <c r="RXA770" s="37"/>
      <c r="RXB770" s="37"/>
      <c r="RXC770" s="37"/>
      <c r="RXD770" s="37"/>
      <c r="RXE770" s="37"/>
      <c r="RXF770" s="37"/>
      <c r="RXG770" s="37"/>
      <c r="RXH770" s="37"/>
      <c r="RXI770" s="37"/>
      <c r="RXJ770" s="37"/>
      <c r="RXK770" s="37"/>
      <c r="RXL770" s="37"/>
      <c r="RXM770" s="37"/>
      <c r="RXN770" s="37"/>
      <c r="RXO770" s="37"/>
      <c r="RXP770" s="37"/>
      <c r="RXQ770" s="37"/>
      <c r="RXR770" s="37"/>
      <c r="RXS770" s="37"/>
      <c r="RXT770" s="37"/>
      <c r="RXU770" s="37"/>
      <c r="RXV770" s="37"/>
      <c r="RXW770" s="37"/>
      <c r="RXX770" s="37"/>
      <c r="RXY770" s="37"/>
      <c r="RXZ770" s="37"/>
      <c r="RYA770" s="37"/>
      <c r="RYB770" s="37"/>
      <c r="RYC770" s="37"/>
      <c r="RYD770" s="37"/>
      <c r="RYE770" s="37"/>
      <c r="RYF770" s="37"/>
      <c r="RYG770" s="37"/>
      <c r="RYH770" s="37"/>
      <c r="RYI770" s="37"/>
      <c r="RYJ770" s="37"/>
      <c r="RYK770" s="37"/>
      <c r="RYL770" s="37"/>
      <c r="RYM770" s="37"/>
      <c r="RYN770" s="37"/>
      <c r="RYO770" s="37"/>
      <c r="RYP770" s="37"/>
      <c r="RYQ770" s="37"/>
      <c r="RYR770" s="37"/>
      <c r="RYS770" s="37"/>
      <c r="RYT770" s="37"/>
      <c r="RYU770" s="37"/>
      <c r="RYV770" s="37"/>
      <c r="RYW770" s="37"/>
      <c r="RYX770" s="37"/>
      <c r="RYY770" s="37"/>
      <c r="RYZ770" s="37"/>
      <c r="RZA770" s="37"/>
      <c r="RZB770" s="37"/>
      <c r="RZC770" s="37"/>
      <c r="RZD770" s="37"/>
      <c r="RZE770" s="37"/>
      <c r="RZF770" s="37"/>
      <c r="RZG770" s="37"/>
      <c r="RZH770" s="37"/>
      <c r="RZI770" s="37"/>
      <c r="RZJ770" s="37"/>
      <c r="RZK770" s="37"/>
      <c r="RZL770" s="37"/>
      <c r="RZM770" s="37"/>
      <c r="RZN770" s="37"/>
      <c r="RZO770" s="37"/>
      <c r="RZP770" s="37"/>
      <c r="RZQ770" s="37"/>
      <c r="RZR770" s="37"/>
      <c r="RZS770" s="37"/>
      <c r="RZT770" s="37"/>
      <c r="RZU770" s="37"/>
      <c r="RZV770" s="37"/>
      <c r="RZW770" s="37"/>
      <c r="RZX770" s="37"/>
      <c r="RZY770" s="37"/>
      <c r="RZZ770" s="37"/>
      <c r="SAA770" s="37"/>
      <c r="SAB770" s="37"/>
      <c r="SAC770" s="37"/>
      <c r="SAD770" s="37"/>
      <c r="SAE770" s="37"/>
      <c r="SAF770" s="37"/>
      <c r="SAG770" s="37"/>
      <c r="SAH770" s="37"/>
      <c r="SAI770" s="37"/>
      <c r="SAJ770" s="37"/>
      <c r="SAK770" s="37"/>
      <c r="SAL770" s="37"/>
      <c r="SAM770" s="37"/>
      <c r="SAN770" s="37"/>
      <c r="SAO770" s="37"/>
      <c r="SAP770" s="37"/>
      <c r="SAQ770" s="37"/>
      <c r="SAR770" s="37"/>
      <c r="SAS770" s="37"/>
      <c r="SAT770" s="37"/>
      <c r="SAU770" s="37"/>
      <c r="SAV770" s="37"/>
      <c r="SAW770" s="37"/>
      <c r="SAX770" s="37"/>
      <c r="SAY770" s="37"/>
      <c r="SAZ770" s="37"/>
      <c r="SBA770" s="37"/>
      <c r="SBB770" s="37"/>
      <c r="SBC770" s="37"/>
      <c r="SBD770" s="37"/>
      <c r="SBE770" s="37"/>
      <c r="SBF770" s="37"/>
      <c r="SBG770" s="37"/>
      <c r="SBH770" s="37"/>
      <c r="SBI770" s="37"/>
      <c r="SBJ770" s="37"/>
      <c r="SBK770" s="37"/>
      <c r="SBL770" s="37"/>
      <c r="SBM770" s="37"/>
      <c r="SBN770" s="37"/>
      <c r="SBO770" s="37"/>
      <c r="SBP770" s="37"/>
      <c r="SBQ770" s="37"/>
      <c r="SBR770" s="37"/>
      <c r="SBS770" s="37"/>
      <c r="SBT770" s="37"/>
      <c r="SBU770" s="37"/>
      <c r="SBV770" s="37"/>
      <c r="SBW770" s="37"/>
      <c r="SBX770" s="37"/>
      <c r="SBY770" s="37"/>
      <c r="SBZ770" s="37"/>
      <c r="SCA770" s="37"/>
      <c r="SCB770" s="37"/>
      <c r="SCC770" s="37"/>
      <c r="SCD770" s="37"/>
      <c r="SCE770" s="37"/>
      <c r="SCF770" s="37"/>
      <c r="SCG770" s="37"/>
      <c r="SCH770" s="37"/>
      <c r="SCI770" s="37"/>
      <c r="SCJ770" s="37"/>
      <c r="SCK770" s="37"/>
      <c r="SCL770" s="37"/>
      <c r="SCM770" s="37"/>
      <c r="SCN770" s="37"/>
      <c r="SCO770" s="37"/>
      <c r="SCP770" s="37"/>
      <c r="SCQ770" s="37"/>
      <c r="SCR770" s="37"/>
      <c r="SCS770" s="37"/>
      <c r="SCT770" s="37"/>
      <c r="SCU770" s="37"/>
      <c r="SCV770" s="37"/>
      <c r="SCW770" s="37"/>
      <c r="SCX770" s="37"/>
      <c r="SCY770" s="37"/>
      <c r="SCZ770" s="37"/>
      <c r="SDA770" s="37"/>
      <c r="SDB770" s="37"/>
      <c r="SDC770" s="37"/>
      <c r="SDD770" s="37"/>
      <c r="SDE770" s="37"/>
      <c r="SDF770" s="37"/>
      <c r="SDG770" s="37"/>
      <c r="SDH770" s="37"/>
      <c r="SDI770" s="37"/>
      <c r="SDJ770" s="37"/>
      <c r="SDK770" s="37"/>
      <c r="SDL770" s="37"/>
      <c r="SDM770" s="37"/>
      <c r="SDN770" s="37"/>
      <c r="SDO770" s="37"/>
      <c r="SDP770" s="37"/>
      <c r="SDQ770" s="37"/>
      <c r="SDR770" s="37"/>
      <c r="SDS770" s="37"/>
      <c r="SDT770" s="37"/>
      <c r="SDU770" s="37"/>
      <c r="SDV770" s="37"/>
      <c r="SDW770" s="37"/>
      <c r="SDX770" s="37"/>
      <c r="SDY770" s="37"/>
      <c r="SDZ770" s="37"/>
      <c r="SEA770" s="37"/>
      <c r="SEB770" s="37"/>
      <c r="SEC770" s="37"/>
      <c r="SED770" s="37"/>
      <c r="SEE770" s="37"/>
      <c r="SEF770" s="37"/>
      <c r="SEG770" s="37"/>
      <c r="SEH770" s="37"/>
      <c r="SEI770" s="37"/>
      <c r="SEJ770" s="37"/>
      <c r="SEK770" s="37"/>
      <c r="SEL770" s="37"/>
      <c r="SEM770" s="37"/>
      <c r="SEN770" s="37"/>
      <c r="SEO770" s="37"/>
      <c r="SEP770" s="37"/>
      <c r="SEQ770" s="37"/>
      <c r="SER770" s="37"/>
      <c r="SES770" s="37"/>
      <c r="SET770" s="37"/>
      <c r="SEU770" s="37"/>
      <c r="SEV770" s="37"/>
      <c r="SEW770" s="37"/>
      <c r="SEX770" s="37"/>
      <c r="SEY770" s="37"/>
      <c r="SEZ770" s="37"/>
      <c r="SFA770" s="37"/>
      <c r="SFB770" s="37"/>
      <c r="SFC770" s="37"/>
      <c r="SFD770" s="37"/>
      <c r="SFE770" s="37"/>
      <c r="SFF770" s="37"/>
      <c r="SFG770" s="37"/>
      <c r="SFH770" s="37"/>
      <c r="SFI770" s="37"/>
      <c r="SFJ770" s="37"/>
      <c r="SFK770" s="37"/>
      <c r="SFL770" s="37"/>
      <c r="SFM770" s="37"/>
      <c r="SFN770" s="37"/>
      <c r="SFO770" s="37"/>
      <c r="SFP770" s="37"/>
      <c r="SFQ770" s="37"/>
      <c r="SFR770" s="37"/>
      <c r="SFS770" s="37"/>
      <c r="SFT770" s="37"/>
      <c r="SFU770" s="37"/>
      <c r="SFV770" s="37"/>
      <c r="SFW770" s="37"/>
      <c r="SFX770" s="37"/>
      <c r="SFY770" s="37"/>
      <c r="SFZ770" s="37"/>
      <c r="SGA770" s="37"/>
      <c r="SGB770" s="37"/>
      <c r="SGC770" s="37"/>
      <c r="SGD770" s="37"/>
      <c r="SGE770" s="37"/>
      <c r="SGF770" s="37"/>
      <c r="SGG770" s="37"/>
      <c r="SGH770" s="37"/>
      <c r="SGI770" s="37"/>
      <c r="SGJ770" s="37"/>
      <c r="SGK770" s="37"/>
      <c r="SGL770" s="37"/>
      <c r="SGM770" s="37"/>
      <c r="SGN770" s="37"/>
      <c r="SGO770" s="37"/>
      <c r="SGP770" s="37"/>
      <c r="SGQ770" s="37"/>
      <c r="SGR770" s="37"/>
      <c r="SGS770" s="37"/>
      <c r="SGT770" s="37"/>
      <c r="SGU770" s="37"/>
      <c r="SGV770" s="37"/>
      <c r="SGW770" s="37"/>
      <c r="SGX770" s="37"/>
      <c r="SGY770" s="37"/>
      <c r="SGZ770" s="37"/>
      <c r="SHA770" s="37"/>
      <c r="SHB770" s="37"/>
      <c r="SHC770" s="37"/>
      <c r="SHD770" s="37"/>
      <c r="SHE770" s="37"/>
      <c r="SHF770" s="37"/>
      <c r="SHG770" s="37"/>
      <c r="SHH770" s="37"/>
      <c r="SHI770" s="37"/>
      <c r="SHJ770" s="37"/>
      <c r="SHK770" s="37"/>
      <c r="SHL770" s="37"/>
      <c r="SHM770" s="37"/>
      <c r="SHN770" s="37"/>
      <c r="SHO770" s="37"/>
      <c r="SHP770" s="37"/>
      <c r="SHQ770" s="37"/>
      <c r="SHR770" s="37"/>
      <c r="SHS770" s="37"/>
      <c r="SHT770" s="37"/>
      <c r="SHU770" s="37"/>
      <c r="SHV770" s="37"/>
      <c r="SHW770" s="37"/>
      <c r="SHX770" s="37"/>
      <c r="SHY770" s="37"/>
      <c r="SHZ770" s="37"/>
      <c r="SIA770" s="37"/>
      <c r="SIB770" s="37"/>
      <c r="SIC770" s="37"/>
      <c r="SID770" s="37"/>
      <c r="SIE770" s="37"/>
      <c r="SIF770" s="37"/>
      <c r="SIG770" s="37"/>
      <c r="SIH770" s="37"/>
      <c r="SII770" s="37"/>
      <c r="SIJ770" s="37"/>
      <c r="SIK770" s="37"/>
      <c r="SIL770" s="37"/>
      <c r="SIM770" s="37"/>
      <c r="SIN770" s="37"/>
      <c r="SIO770" s="37"/>
      <c r="SIP770" s="37"/>
      <c r="SIQ770" s="37"/>
      <c r="SIR770" s="37"/>
      <c r="SIS770" s="37"/>
      <c r="SIT770" s="37"/>
      <c r="SIU770" s="37"/>
      <c r="SIV770" s="37"/>
      <c r="SIW770" s="37"/>
      <c r="SIX770" s="37"/>
      <c r="SIY770" s="37"/>
      <c r="SIZ770" s="37"/>
      <c r="SJA770" s="37"/>
      <c r="SJB770" s="37"/>
      <c r="SJC770" s="37"/>
      <c r="SJD770" s="37"/>
      <c r="SJE770" s="37"/>
      <c r="SJF770" s="37"/>
      <c r="SJG770" s="37"/>
      <c r="SJH770" s="37"/>
      <c r="SJI770" s="37"/>
      <c r="SJJ770" s="37"/>
      <c r="SJK770" s="37"/>
      <c r="SJL770" s="37"/>
      <c r="SJM770" s="37"/>
      <c r="SJN770" s="37"/>
      <c r="SJO770" s="37"/>
      <c r="SJP770" s="37"/>
      <c r="SJQ770" s="37"/>
      <c r="SJR770" s="37"/>
      <c r="SJS770" s="37"/>
      <c r="SJT770" s="37"/>
      <c r="SJU770" s="37"/>
      <c r="SJV770" s="37"/>
      <c r="SJW770" s="37"/>
      <c r="SJX770" s="37"/>
      <c r="SJY770" s="37"/>
      <c r="SJZ770" s="37"/>
      <c r="SKA770" s="37"/>
      <c r="SKB770" s="37"/>
      <c r="SKC770" s="37"/>
      <c r="SKD770" s="37"/>
      <c r="SKE770" s="37"/>
      <c r="SKF770" s="37"/>
      <c r="SKG770" s="37"/>
      <c r="SKH770" s="37"/>
      <c r="SKI770" s="37"/>
      <c r="SKJ770" s="37"/>
      <c r="SKK770" s="37"/>
      <c r="SKL770" s="37"/>
      <c r="SKM770" s="37"/>
      <c r="SKN770" s="37"/>
      <c r="SKO770" s="37"/>
      <c r="SKP770" s="37"/>
      <c r="SKQ770" s="37"/>
      <c r="SKR770" s="37"/>
      <c r="SKS770" s="37"/>
      <c r="SKT770" s="37"/>
      <c r="SKU770" s="37"/>
      <c r="SKV770" s="37"/>
      <c r="SKW770" s="37"/>
      <c r="SKX770" s="37"/>
      <c r="SKY770" s="37"/>
      <c r="SKZ770" s="37"/>
      <c r="SLA770" s="37"/>
      <c r="SLB770" s="37"/>
      <c r="SLC770" s="37"/>
      <c r="SLD770" s="37"/>
      <c r="SLE770" s="37"/>
      <c r="SLF770" s="37"/>
      <c r="SLG770" s="37"/>
      <c r="SLH770" s="37"/>
      <c r="SLI770" s="37"/>
      <c r="SLJ770" s="37"/>
      <c r="SLK770" s="37"/>
      <c r="SLL770" s="37"/>
      <c r="SLM770" s="37"/>
      <c r="SLN770" s="37"/>
      <c r="SLO770" s="37"/>
      <c r="SLP770" s="37"/>
      <c r="SLQ770" s="37"/>
      <c r="SLR770" s="37"/>
      <c r="SLS770" s="37"/>
      <c r="SLT770" s="37"/>
      <c r="SLU770" s="37"/>
      <c r="SLV770" s="37"/>
      <c r="SLW770" s="37"/>
      <c r="SLX770" s="37"/>
      <c r="SLY770" s="37"/>
      <c r="SLZ770" s="37"/>
      <c r="SMA770" s="37"/>
      <c r="SMB770" s="37"/>
      <c r="SMC770" s="37"/>
      <c r="SMD770" s="37"/>
      <c r="SME770" s="37"/>
      <c r="SMF770" s="37"/>
      <c r="SMG770" s="37"/>
      <c r="SMH770" s="37"/>
      <c r="SMI770" s="37"/>
      <c r="SMJ770" s="37"/>
      <c r="SMK770" s="37"/>
      <c r="SML770" s="37"/>
      <c r="SMM770" s="37"/>
      <c r="SMN770" s="37"/>
      <c r="SMO770" s="37"/>
      <c r="SMP770" s="37"/>
      <c r="SMQ770" s="37"/>
      <c r="SMR770" s="37"/>
      <c r="SMS770" s="37"/>
      <c r="SMT770" s="37"/>
      <c r="SMU770" s="37"/>
      <c r="SMV770" s="37"/>
      <c r="SMW770" s="37"/>
      <c r="SMX770" s="37"/>
      <c r="SMY770" s="37"/>
      <c r="SMZ770" s="37"/>
      <c r="SNA770" s="37"/>
      <c r="SNB770" s="37"/>
      <c r="SNC770" s="37"/>
      <c r="SND770" s="37"/>
      <c r="SNE770" s="37"/>
      <c r="SNF770" s="37"/>
      <c r="SNG770" s="37"/>
      <c r="SNH770" s="37"/>
      <c r="SNI770" s="37"/>
      <c r="SNJ770" s="37"/>
      <c r="SNK770" s="37"/>
      <c r="SNL770" s="37"/>
      <c r="SNM770" s="37"/>
      <c r="SNN770" s="37"/>
      <c r="SNO770" s="37"/>
      <c r="SNP770" s="37"/>
      <c r="SNQ770" s="37"/>
      <c r="SNR770" s="37"/>
      <c r="SNS770" s="37"/>
      <c r="SNT770" s="37"/>
      <c r="SNU770" s="37"/>
      <c r="SNV770" s="37"/>
      <c r="SNW770" s="37"/>
      <c r="SNX770" s="37"/>
      <c r="SNY770" s="37"/>
      <c r="SNZ770" s="37"/>
      <c r="SOA770" s="37"/>
      <c r="SOB770" s="37"/>
      <c r="SOC770" s="37"/>
      <c r="SOD770" s="37"/>
      <c r="SOE770" s="37"/>
      <c r="SOF770" s="37"/>
      <c r="SOG770" s="37"/>
      <c r="SOH770" s="37"/>
      <c r="SOI770" s="37"/>
      <c r="SOJ770" s="37"/>
      <c r="SOK770" s="37"/>
      <c r="SOL770" s="37"/>
      <c r="SOM770" s="37"/>
      <c r="SON770" s="37"/>
      <c r="SOO770" s="37"/>
      <c r="SOP770" s="37"/>
      <c r="SOQ770" s="37"/>
      <c r="SOR770" s="37"/>
      <c r="SOS770" s="37"/>
      <c r="SOT770" s="37"/>
      <c r="SOU770" s="37"/>
      <c r="SOV770" s="37"/>
      <c r="SOW770" s="37"/>
      <c r="SOX770" s="37"/>
      <c r="SOY770" s="37"/>
      <c r="SOZ770" s="37"/>
      <c r="SPA770" s="37"/>
      <c r="SPB770" s="37"/>
      <c r="SPC770" s="37"/>
      <c r="SPD770" s="37"/>
      <c r="SPE770" s="37"/>
      <c r="SPF770" s="37"/>
      <c r="SPG770" s="37"/>
      <c r="SPH770" s="37"/>
      <c r="SPI770" s="37"/>
      <c r="SPJ770" s="37"/>
      <c r="SPK770" s="37"/>
      <c r="SPL770" s="37"/>
      <c r="SPM770" s="37"/>
      <c r="SPN770" s="37"/>
      <c r="SPO770" s="37"/>
      <c r="SPP770" s="37"/>
      <c r="SPQ770" s="37"/>
      <c r="SPR770" s="37"/>
      <c r="SPS770" s="37"/>
      <c r="SPT770" s="37"/>
      <c r="SPU770" s="37"/>
      <c r="SPV770" s="37"/>
      <c r="SPW770" s="37"/>
      <c r="SPX770" s="37"/>
      <c r="SPY770" s="37"/>
      <c r="SPZ770" s="37"/>
      <c r="SQA770" s="37"/>
      <c r="SQB770" s="37"/>
      <c r="SQC770" s="37"/>
      <c r="SQD770" s="37"/>
      <c r="SQE770" s="37"/>
      <c r="SQF770" s="37"/>
      <c r="SQG770" s="37"/>
      <c r="SQH770" s="37"/>
      <c r="SQI770" s="37"/>
      <c r="SQJ770" s="37"/>
      <c r="SQK770" s="37"/>
      <c r="SQL770" s="37"/>
      <c r="SQM770" s="37"/>
      <c r="SQN770" s="37"/>
      <c r="SQO770" s="37"/>
      <c r="SQP770" s="37"/>
      <c r="SQQ770" s="37"/>
      <c r="SQR770" s="37"/>
      <c r="SQS770" s="37"/>
      <c r="SQT770" s="37"/>
      <c r="SQU770" s="37"/>
      <c r="SQV770" s="37"/>
      <c r="SQW770" s="37"/>
      <c r="SQX770" s="37"/>
      <c r="SQY770" s="37"/>
      <c r="SQZ770" s="37"/>
      <c r="SRA770" s="37"/>
      <c r="SRB770" s="37"/>
      <c r="SRC770" s="37"/>
      <c r="SRD770" s="37"/>
      <c r="SRE770" s="37"/>
      <c r="SRF770" s="37"/>
      <c r="SRG770" s="37"/>
      <c r="SRH770" s="37"/>
      <c r="SRI770" s="37"/>
      <c r="SRJ770" s="37"/>
      <c r="SRK770" s="37"/>
      <c r="SRL770" s="37"/>
      <c r="SRM770" s="37"/>
      <c r="SRN770" s="37"/>
      <c r="SRO770" s="37"/>
      <c r="SRP770" s="37"/>
      <c r="SRQ770" s="37"/>
      <c r="SRR770" s="37"/>
      <c r="SRS770" s="37"/>
      <c r="SRT770" s="37"/>
      <c r="SRU770" s="37"/>
      <c r="SRV770" s="37"/>
      <c r="SRW770" s="37"/>
      <c r="SRX770" s="37"/>
      <c r="SRY770" s="37"/>
      <c r="SRZ770" s="37"/>
      <c r="SSA770" s="37"/>
      <c r="SSB770" s="37"/>
      <c r="SSC770" s="37"/>
      <c r="SSD770" s="37"/>
      <c r="SSE770" s="37"/>
      <c r="SSF770" s="37"/>
      <c r="SSG770" s="37"/>
      <c r="SSH770" s="37"/>
      <c r="SSI770" s="37"/>
      <c r="SSJ770" s="37"/>
      <c r="SSK770" s="37"/>
      <c r="SSL770" s="37"/>
      <c r="SSM770" s="37"/>
      <c r="SSN770" s="37"/>
      <c r="SSO770" s="37"/>
      <c r="SSP770" s="37"/>
      <c r="SSQ770" s="37"/>
      <c r="SSR770" s="37"/>
      <c r="SSS770" s="37"/>
      <c r="SST770" s="37"/>
      <c r="SSU770" s="37"/>
      <c r="SSV770" s="37"/>
      <c r="SSW770" s="37"/>
      <c r="SSX770" s="37"/>
      <c r="SSY770" s="37"/>
      <c r="SSZ770" s="37"/>
      <c r="STA770" s="37"/>
      <c r="STB770" s="37"/>
      <c r="STC770" s="37"/>
      <c r="STD770" s="37"/>
      <c r="STE770" s="37"/>
      <c r="STF770" s="37"/>
      <c r="STG770" s="37"/>
      <c r="STH770" s="37"/>
      <c r="STI770" s="37"/>
      <c r="STJ770" s="37"/>
      <c r="STK770" s="37"/>
      <c r="STL770" s="37"/>
      <c r="STM770" s="37"/>
      <c r="STN770" s="37"/>
      <c r="STO770" s="37"/>
      <c r="STP770" s="37"/>
      <c r="STQ770" s="37"/>
      <c r="STR770" s="37"/>
      <c r="STS770" s="37"/>
      <c r="STT770" s="37"/>
      <c r="STU770" s="37"/>
      <c r="STV770" s="37"/>
      <c r="STW770" s="37"/>
      <c r="STX770" s="37"/>
      <c r="STY770" s="37"/>
      <c r="STZ770" s="37"/>
      <c r="SUA770" s="37"/>
      <c r="SUB770" s="37"/>
      <c r="SUC770" s="37"/>
      <c r="SUD770" s="37"/>
      <c r="SUE770" s="37"/>
      <c r="SUF770" s="37"/>
      <c r="SUG770" s="37"/>
      <c r="SUH770" s="37"/>
      <c r="SUI770" s="37"/>
      <c r="SUJ770" s="37"/>
      <c r="SUK770" s="37"/>
      <c r="SUL770" s="37"/>
      <c r="SUM770" s="37"/>
      <c r="SUN770" s="37"/>
      <c r="SUO770" s="37"/>
      <c r="SUP770" s="37"/>
      <c r="SUQ770" s="37"/>
      <c r="SUR770" s="37"/>
      <c r="SUS770" s="37"/>
      <c r="SUT770" s="37"/>
      <c r="SUU770" s="37"/>
      <c r="SUV770" s="37"/>
      <c r="SUW770" s="37"/>
      <c r="SUX770" s="37"/>
      <c r="SUY770" s="37"/>
      <c r="SUZ770" s="37"/>
      <c r="SVA770" s="37"/>
      <c r="SVB770" s="37"/>
      <c r="SVC770" s="37"/>
      <c r="SVD770" s="37"/>
      <c r="SVE770" s="37"/>
      <c r="SVF770" s="37"/>
      <c r="SVG770" s="37"/>
      <c r="SVH770" s="37"/>
      <c r="SVI770" s="37"/>
      <c r="SVJ770" s="37"/>
      <c r="SVK770" s="37"/>
      <c r="SVL770" s="37"/>
      <c r="SVM770" s="37"/>
      <c r="SVN770" s="37"/>
      <c r="SVO770" s="37"/>
      <c r="SVP770" s="37"/>
      <c r="SVQ770" s="37"/>
      <c r="SVR770" s="37"/>
      <c r="SVS770" s="37"/>
      <c r="SVT770" s="37"/>
      <c r="SVU770" s="37"/>
      <c r="SVV770" s="37"/>
      <c r="SVW770" s="37"/>
      <c r="SVX770" s="37"/>
      <c r="SVY770" s="37"/>
      <c r="SVZ770" s="37"/>
      <c r="SWA770" s="37"/>
      <c r="SWB770" s="37"/>
      <c r="SWC770" s="37"/>
      <c r="SWD770" s="37"/>
      <c r="SWE770" s="37"/>
      <c r="SWF770" s="37"/>
      <c r="SWG770" s="37"/>
      <c r="SWH770" s="37"/>
      <c r="SWI770" s="37"/>
      <c r="SWJ770" s="37"/>
      <c r="SWK770" s="37"/>
      <c r="SWL770" s="37"/>
      <c r="SWM770" s="37"/>
      <c r="SWN770" s="37"/>
      <c r="SWO770" s="37"/>
      <c r="SWP770" s="37"/>
      <c r="SWQ770" s="37"/>
      <c r="SWR770" s="37"/>
      <c r="SWS770" s="37"/>
      <c r="SWT770" s="37"/>
      <c r="SWU770" s="37"/>
      <c r="SWV770" s="37"/>
      <c r="SWW770" s="37"/>
      <c r="SWX770" s="37"/>
      <c r="SWY770" s="37"/>
      <c r="SWZ770" s="37"/>
      <c r="SXA770" s="37"/>
      <c r="SXB770" s="37"/>
      <c r="SXC770" s="37"/>
      <c r="SXD770" s="37"/>
      <c r="SXE770" s="37"/>
      <c r="SXF770" s="37"/>
      <c r="SXG770" s="37"/>
      <c r="SXH770" s="37"/>
      <c r="SXI770" s="37"/>
      <c r="SXJ770" s="37"/>
      <c r="SXK770" s="37"/>
      <c r="SXL770" s="37"/>
      <c r="SXM770" s="37"/>
      <c r="SXN770" s="37"/>
      <c r="SXO770" s="37"/>
      <c r="SXP770" s="37"/>
      <c r="SXQ770" s="37"/>
      <c r="SXR770" s="37"/>
      <c r="SXS770" s="37"/>
      <c r="SXT770" s="37"/>
      <c r="SXU770" s="37"/>
      <c r="SXV770" s="37"/>
      <c r="SXW770" s="37"/>
      <c r="SXX770" s="37"/>
      <c r="SXY770" s="37"/>
      <c r="SXZ770" s="37"/>
      <c r="SYA770" s="37"/>
      <c r="SYB770" s="37"/>
      <c r="SYC770" s="37"/>
      <c r="SYD770" s="37"/>
      <c r="SYE770" s="37"/>
      <c r="SYF770" s="37"/>
      <c r="SYG770" s="37"/>
      <c r="SYH770" s="37"/>
      <c r="SYI770" s="37"/>
      <c r="SYJ770" s="37"/>
      <c r="SYK770" s="37"/>
      <c r="SYL770" s="37"/>
      <c r="SYM770" s="37"/>
      <c r="SYN770" s="37"/>
      <c r="SYO770" s="37"/>
      <c r="SYP770" s="37"/>
      <c r="SYQ770" s="37"/>
      <c r="SYR770" s="37"/>
      <c r="SYS770" s="37"/>
      <c r="SYT770" s="37"/>
      <c r="SYU770" s="37"/>
      <c r="SYV770" s="37"/>
      <c r="SYW770" s="37"/>
      <c r="SYX770" s="37"/>
      <c r="SYY770" s="37"/>
      <c r="SYZ770" s="37"/>
      <c r="SZA770" s="37"/>
      <c r="SZB770" s="37"/>
      <c r="SZC770" s="37"/>
      <c r="SZD770" s="37"/>
      <c r="SZE770" s="37"/>
      <c r="SZF770" s="37"/>
      <c r="SZG770" s="37"/>
      <c r="SZH770" s="37"/>
      <c r="SZI770" s="37"/>
      <c r="SZJ770" s="37"/>
      <c r="SZK770" s="37"/>
      <c r="SZL770" s="37"/>
      <c r="SZM770" s="37"/>
      <c r="SZN770" s="37"/>
      <c r="SZO770" s="37"/>
      <c r="SZP770" s="37"/>
      <c r="SZQ770" s="37"/>
      <c r="SZR770" s="37"/>
      <c r="SZS770" s="37"/>
      <c r="SZT770" s="37"/>
      <c r="SZU770" s="37"/>
      <c r="SZV770" s="37"/>
      <c r="SZW770" s="37"/>
      <c r="SZX770" s="37"/>
      <c r="SZY770" s="37"/>
      <c r="SZZ770" s="37"/>
      <c r="TAA770" s="37"/>
      <c r="TAB770" s="37"/>
      <c r="TAC770" s="37"/>
      <c r="TAD770" s="37"/>
      <c r="TAE770" s="37"/>
      <c r="TAF770" s="37"/>
      <c r="TAG770" s="37"/>
      <c r="TAH770" s="37"/>
      <c r="TAI770" s="37"/>
      <c r="TAJ770" s="37"/>
      <c r="TAK770" s="37"/>
      <c r="TAL770" s="37"/>
      <c r="TAM770" s="37"/>
      <c r="TAN770" s="37"/>
      <c r="TAO770" s="37"/>
      <c r="TAP770" s="37"/>
      <c r="TAQ770" s="37"/>
      <c r="TAR770" s="37"/>
      <c r="TAS770" s="37"/>
      <c r="TAT770" s="37"/>
      <c r="TAU770" s="37"/>
      <c r="TAV770" s="37"/>
      <c r="TAW770" s="37"/>
      <c r="TAX770" s="37"/>
      <c r="TAY770" s="37"/>
      <c r="TAZ770" s="37"/>
      <c r="TBA770" s="37"/>
      <c r="TBB770" s="37"/>
      <c r="TBC770" s="37"/>
      <c r="TBD770" s="37"/>
      <c r="TBE770" s="37"/>
      <c r="TBF770" s="37"/>
      <c r="TBG770" s="37"/>
      <c r="TBH770" s="37"/>
      <c r="TBI770" s="37"/>
      <c r="TBJ770" s="37"/>
      <c r="TBK770" s="37"/>
      <c r="TBL770" s="37"/>
      <c r="TBM770" s="37"/>
      <c r="TBN770" s="37"/>
      <c r="TBO770" s="37"/>
      <c r="TBP770" s="37"/>
      <c r="TBQ770" s="37"/>
      <c r="TBR770" s="37"/>
      <c r="TBS770" s="37"/>
      <c r="TBT770" s="37"/>
      <c r="TBU770" s="37"/>
      <c r="TBV770" s="37"/>
      <c r="TBW770" s="37"/>
      <c r="TBX770" s="37"/>
      <c r="TBY770" s="37"/>
      <c r="TBZ770" s="37"/>
      <c r="TCA770" s="37"/>
      <c r="TCB770" s="37"/>
      <c r="TCC770" s="37"/>
      <c r="TCD770" s="37"/>
      <c r="TCE770" s="37"/>
      <c r="TCF770" s="37"/>
      <c r="TCG770" s="37"/>
      <c r="TCH770" s="37"/>
      <c r="TCI770" s="37"/>
      <c r="TCJ770" s="37"/>
      <c r="TCK770" s="37"/>
      <c r="TCL770" s="37"/>
      <c r="TCM770" s="37"/>
      <c r="TCN770" s="37"/>
      <c r="TCO770" s="37"/>
      <c r="TCP770" s="37"/>
      <c r="TCQ770" s="37"/>
      <c r="TCR770" s="37"/>
      <c r="TCS770" s="37"/>
      <c r="TCT770" s="37"/>
      <c r="TCU770" s="37"/>
      <c r="TCV770" s="37"/>
      <c r="TCW770" s="37"/>
      <c r="TCX770" s="37"/>
      <c r="TCY770" s="37"/>
      <c r="TCZ770" s="37"/>
      <c r="TDA770" s="37"/>
      <c r="TDB770" s="37"/>
      <c r="TDC770" s="37"/>
      <c r="TDD770" s="37"/>
      <c r="TDE770" s="37"/>
      <c r="TDF770" s="37"/>
      <c r="TDG770" s="37"/>
      <c r="TDH770" s="37"/>
      <c r="TDI770" s="37"/>
      <c r="TDJ770" s="37"/>
      <c r="TDK770" s="37"/>
      <c r="TDL770" s="37"/>
      <c r="TDM770" s="37"/>
      <c r="TDN770" s="37"/>
      <c r="TDO770" s="37"/>
      <c r="TDP770" s="37"/>
      <c r="TDQ770" s="37"/>
      <c r="TDR770" s="37"/>
      <c r="TDS770" s="37"/>
      <c r="TDT770" s="37"/>
      <c r="TDU770" s="37"/>
      <c r="TDV770" s="37"/>
      <c r="TDW770" s="37"/>
      <c r="TDX770" s="37"/>
      <c r="TDY770" s="37"/>
      <c r="TDZ770" s="37"/>
      <c r="TEA770" s="37"/>
      <c r="TEB770" s="37"/>
      <c r="TEC770" s="37"/>
      <c r="TED770" s="37"/>
      <c r="TEE770" s="37"/>
      <c r="TEF770" s="37"/>
      <c r="TEG770" s="37"/>
      <c r="TEH770" s="37"/>
      <c r="TEI770" s="37"/>
      <c r="TEJ770" s="37"/>
      <c r="TEK770" s="37"/>
      <c r="TEL770" s="37"/>
      <c r="TEM770" s="37"/>
      <c r="TEN770" s="37"/>
      <c r="TEO770" s="37"/>
      <c r="TEP770" s="37"/>
      <c r="TEQ770" s="37"/>
      <c r="TER770" s="37"/>
      <c r="TES770" s="37"/>
      <c r="TET770" s="37"/>
      <c r="TEU770" s="37"/>
      <c r="TEV770" s="37"/>
      <c r="TEW770" s="37"/>
      <c r="TEX770" s="37"/>
      <c r="TEY770" s="37"/>
      <c r="TEZ770" s="37"/>
      <c r="TFA770" s="37"/>
      <c r="TFB770" s="37"/>
      <c r="TFC770" s="37"/>
      <c r="TFD770" s="37"/>
      <c r="TFE770" s="37"/>
      <c r="TFF770" s="37"/>
      <c r="TFG770" s="37"/>
      <c r="TFH770" s="37"/>
      <c r="TFI770" s="37"/>
      <c r="TFJ770" s="37"/>
      <c r="TFK770" s="37"/>
      <c r="TFL770" s="37"/>
      <c r="TFM770" s="37"/>
      <c r="TFN770" s="37"/>
      <c r="TFO770" s="37"/>
      <c r="TFP770" s="37"/>
      <c r="TFQ770" s="37"/>
      <c r="TFR770" s="37"/>
      <c r="TFS770" s="37"/>
      <c r="TFT770" s="37"/>
      <c r="TFU770" s="37"/>
      <c r="TFV770" s="37"/>
      <c r="TFW770" s="37"/>
      <c r="TFX770" s="37"/>
      <c r="TFY770" s="37"/>
      <c r="TFZ770" s="37"/>
      <c r="TGA770" s="37"/>
      <c r="TGB770" s="37"/>
      <c r="TGC770" s="37"/>
      <c r="TGD770" s="37"/>
      <c r="TGE770" s="37"/>
      <c r="TGF770" s="37"/>
      <c r="TGG770" s="37"/>
      <c r="TGH770" s="37"/>
      <c r="TGI770" s="37"/>
      <c r="TGJ770" s="37"/>
      <c r="TGK770" s="37"/>
      <c r="TGL770" s="37"/>
      <c r="TGM770" s="37"/>
      <c r="TGN770" s="37"/>
      <c r="TGO770" s="37"/>
      <c r="TGP770" s="37"/>
      <c r="TGQ770" s="37"/>
      <c r="TGR770" s="37"/>
      <c r="TGS770" s="37"/>
      <c r="TGT770" s="37"/>
      <c r="TGU770" s="37"/>
      <c r="TGV770" s="37"/>
      <c r="TGW770" s="37"/>
      <c r="TGX770" s="37"/>
      <c r="TGY770" s="37"/>
      <c r="TGZ770" s="37"/>
      <c r="THA770" s="37"/>
      <c r="THB770" s="37"/>
      <c r="THC770" s="37"/>
      <c r="THD770" s="37"/>
      <c r="THE770" s="37"/>
      <c r="THF770" s="37"/>
      <c r="THG770" s="37"/>
      <c r="THH770" s="37"/>
      <c r="THI770" s="37"/>
      <c r="THJ770" s="37"/>
      <c r="THK770" s="37"/>
      <c r="THL770" s="37"/>
      <c r="THM770" s="37"/>
      <c r="THN770" s="37"/>
      <c r="THO770" s="37"/>
      <c r="THP770" s="37"/>
      <c r="THQ770" s="37"/>
      <c r="THR770" s="37"/>
      <c r="THS770" s="37"/>
      <c r="THT770" s="37"/>
      <c r="THU770" s="37"/>
      <c r="THV770" s="37"/>
      <c r="THW770" s="37"/>
      <c r="THX770" s="37"/>
      <c r="THY770" s="37"/>
      <c r="THZ770" s="37"/>
      <c r="TIA770" s="37"/>
      <c r="TIB770" s="37"/>
      <c r="TIC770" s="37"/>
      <c r="TID770" s="37"/>
      <c r="TIE770" s="37"/>
      <c r="TIF770" s="37"/>
      <c r="TIG770" s="37"/>
      <c r="TIH770" s="37"/>
      <c r="TII770" s="37"/>
      <c r="TIJ770" s="37"/>
      <c r="TIK770" s="37"/>
      <c r="TIL770" s="37"/>
      <c r="TIM770" s="37"/>
      <c r="TIN770" s="37"/>
      <c r="TIO770" s="37"/>
      <c r="TIP770" s="37"/>
      <c r="TIQ770" s="37"/>
      <c r="TIR770" s="37"/>
      <c r="TIS770" s="37"/>
      <c r="TIT770" s="37"/>
      <c r="TIU770" s="37"/>
      <c r="TIV770" s="37"/>
      <c r="TIW770" s="37"/>
      <c r="TIX770" s="37"/>
      <c r="TIY770" s="37"/>
      <c r="TIZ770" s="37"/>
      <c r="TJA770" s="37"/>
      <c r="TJB770" s="37"/>
      <c r="TJC770" s="37"/>
      <c r="TJD770" s="37"/>
      <c r="TJE770" s="37"/>
      <c r="TJF770" s="37"/>
      <c r="TJG770" s="37"/>
      <c r="TJH770" s="37"/>
      <c r="TJI770" s="37"/>
      <c r="TJJ770" s="37"/>
      <c r="TJK770" s="37"/>
      <c r="TJL770" s="37"/>
      <c r="TJM770" s="37"/>
      <c r="TJN770" s="37"/>
      <c r="TJO770" s="37"/>
      <c r="TJP770" s="37"/>
      <c r="TJQ770" s="37"/>
      <c r="TJR770" s="37"/>
      <c r="TJS770" s="37"/>
      <c r="TJT770" s="37"/>
      <c r="TJU770" s="37"/>
      <c r="TJV770" s="37"/>
      <c r="TJW770" s="37"/>
      <c r="TJX770" s="37"/>
      <c r="TJY770" s="37"/>
      <c r="TJZ770" s="37"/>
      <c r="TKA770" s="37"/>
      <c r="TKB770" s="37"/>
      <c r="TKC770" s="37"/>
      <c r="TKD770" s="37"/>
      <c r="TKE770" s="37"/>
      <c r="TKF770" s="37"/>
      <c r="TKG770" s="37"/>
      <c r="TKH770" s="37"/>
      <c r="TKI770" s="37"/>
      <c r="TKJ770" s="37"/>
      <c r="TKK770" s="37"/>
      <c r="TKL770" s="37"/>
      <c r="TKM770" s="37"/>
      <c r="TKN770" s="37"/>
      <c r="TKO770" s="37"/>
      <c r="TKP770" s="37"/>
      <c r="TKQ770" s="37"/>
      <c r="TKR770" s="37"/>
      <c r="TKS770" s="37"/>
      <c r="TKT770" s="37"/>
      <c r="TKU770" s="37"/>
      <c r="TKV770" s="37"/>
      <c r="TKW770" s="37"/>
      <c r="TKX770" s="37"/>
      <c r="TKY770" s="37"/>
      <c r="TKZ770" s="37"/>
      <c r="TLA770" s="37"/>
      <c r="TLB770" s="37"/>
      <c r="TLC770" s="37"/>
      <c r="TLD770" s="37"/>
      <c r="TLE770" s="37"/>
      <c r="TLF770" s="37"/>
      <c r="TLG770" s="37"/>
      <c r="TLH770" s="37"/>
      <c r="TLI770" s="37"/>
      <c r="TLJ770" s="37"/>
      <c r="TLK770" s="37"/>
      <c r="TLL770" s="37"/>
      <c r="TLM770" s="37"/>
      <c r="TLN770" s="37"/>
      <c r="TLO770" s="37"/>
      <c r="TLP770" s="37"/>
      <c r="TLQ770" s="37"/>
      <c r="TLR770" s="37"/>
      <c r="TLS770" s="37"/>
      <c r="TLT770" s="37"/>
      <c r="TLU770" s="37"/>
      <c r="TLV770" s="37"/>
      <c r="TLW770" s="37"/>
      <c r="TLX770" s="37"/>
      <c r="TLY770" s="37"/>
      <c r="TLZ770" s="37"/>
      <c r="TMA770" s="37"/>
      <c r="TMB770" s="37"/>
      <c r="TMC770" s="37"/>
      <c r="TMD770" s="37"/>
      <c r="TME770" s="37"/>
      <c r="TMF770" s="37"/>
      <c r="TMG770" s="37"/>
      <c r="TMH770" s="37"/>
      <c r="TMI770" s="37"/>
      <c r="TMJ770" s="37"/>
      <c r="TMK770" s="37"/>
      <c r="TML770" s="37"/>
      <c r="TMM770" s="37"/>
      <c r="TMN770" s="37"/>
      <c r="TMO770" s="37"/>
      <c r="TMP770" s="37"/>
      <c r="TMQ770" s="37"/>
      <c r="TMR770" s="37"/>
      <c r="TMS770" s="37"/>
      <c r="TMT770" s="37"/>
      <c r="TMU770" s="37"/>
      <c r="TMV770" s="37"/>
      <c r="TMW770" s="37"/>
      <c r="TMX770" s="37"/>
      <c r="TMY770" s="37"/>
      <c r="TMZ770" s="37"/>
      <c r="TNA770" s="37"/>
      <c r="TNB770" s="37"/>
      <c r="TNC770" s="37"/>
      <c r="TND770" s="37"/>
      <c r="TNE770" s="37"/>
      <c r="TNF770" s="37"/>
      <c r="TNG770" s="37"/>
      <c r="TNH770" s="37"/>
      <c r="TNI770" s="37"/>
      <c r="TNJ770" s="37"/>
      <c r="TNK770" s="37"/>
      <c r="TNL770" s="37"/>
      <c r="TNM770" s="37"/>
      <c r="TNN770" s="37"/>
      <c r="TNO770" s="37"/>
      <c r="TNP770" s="37"/>
      <c r="TNQ770" s="37"/>
      <c r="TNR770" s="37"/>
      <c r="TNS770" s="37"/>
      <c r="TNT770" s="37"/>
      <c r="TNU770" s="37"/>
      <c r="TNV770" s="37"/>
      <c r="TNW770" s="37"/>
      <c r="TNX770" s="37"/>
      <c r="TNY770" s="37"/>
      <c r="TNZ770" s="37"/>
      <c r="TOA770" s="37"/>
      <c r="TOB770" s="37"/>
      <c r="TOC770" s="37"/>
      <c r="TOD770" s="37"/>
      <c r="TOE770" s="37"/>
      <c r="TOF770" s="37"/>
      <c r="TOG770" s="37"/>
      <c r="TOH770" s="37"/>
      <c r="TOI770" s="37"/>
      <c r="TOJ770" s="37"/>
      <c r="TOK770" s="37"/>
      <c r="TOL770" s="37"/>
      <c r="TOM770" s="37"/>
      <c r="TON770" s="37"/>
      <c r="TOO770" s="37"/>
      <c r="TOP770" s="37"/>
      <c r="TOQ770" s="37"/>
      <c r="TOR770" s="37"/>
      <c r="TOS770" s="37"/>
      <c r="TOT770" s="37"/>
      <c r="TOU770" s="37"/>
      <c r="TOV770" s="37"/>
      <c r="TOW770" s="37"/>
      <c r="TOX770" s="37"/>
      <c r="TOY770" s="37"/>
      <c r="TOZ770" s="37"/>
      <c r="TPA770" s="37"/>
      <c r="TPB770" s="37"/>
      <c r="TPC770" s="37"/>
      <c r="TPD770" s="37"/>
      <c r="TPE770" s="37"/>
      <c r="TPF770" s="37"/>
      <c r="TPG770" s="37"/>
      <c r="TPH770" s="37"/>
      <c r="TPI770" s="37"/>
      <c r="TPJ770" s="37"/>
      <c r="TPK770" s="37"/>
      <c r="TPL770" s="37"/>
      <c r="TPM770" s="37"/>
      <c r="TPN770" s="37"/>
      <c r="TPO770" s="37"/>
      <c r="TPP770" s="37"/>
      <c r="TPQ770" s="37"/>
      <c r="TPR770" s="37"/>
      <c r="TPS770" s="37"/>
      <c r="TPT770" s="37"/>
      <c r="TPU770" s="37"/>
      <c r="TPV770" s="37"/>
      <c r="TPW770" s="37"/>
      <c r="TPX770" s="37"/>
      <c r="TPY770" s="37"/>
      <c r="TPZ770" s="37"/>
      <c r="TQA770" s="37"/>
      <c r="TQB770" s="37"/>
      <c r="TQC770" s="37"/>
      <c r="TQD770" s="37"/>
      <c r="TQE770" s="37"/>
      <c r="TQF770" s="37"/>
      <c r="TQG770" s="37"/>
      <c r="TQH770" s="37"/>
      <c r="TQI770" s="37"/>
      <c r="TQJ770" s="37"/>
      <c r="TQK770" s="37"/>
      <c r="TQL770" s="37"/>
      <c r="TQM770" s="37"/>
      <c r="TQN770" s="37"/>
      <c r="TQO770" s="37"/>
      <c r="TQP770" s="37"/>
      <c r="TQQ770" s="37"/>
      <c r="TQR770" s="37"/>
      <c r="TQS770" s="37"/>
      <c r="TQT770" s="37"/>
      <c r="TQU770" s="37"/>
      <c r="TQV770" s="37"/>
      <c r="TQW770" s="37"/>
      <c r="TQX770" s="37"/>
      <c r="TQY770" s="37"/>
      <c r="TQZ770" s="37"/>
      <c r="TRA770" s="37"/>
      <c r="TRB770" s="37"/>
      <c r="TRC770" s="37"/>
      <c r="TRD770" s="37"/>
      <c r="TRE770" s="37"/>
      <c r="TRF770" s="37"/>
      <c r="TRG770" s="37"/>
      <c r="TRH770" s="37"/>
      <c r="TRI770" s="37"/>
      <c r="TRJ770" s="37"/>
      <c r="TRK770" s="37"/>
      <c r="TRL770" s="37"/>
      <c r="TRM770" s="37"/>
      <c r="TRN770" s="37"/>
      <c r="TRO770" s="37"/>
      <c r="TRP770" s="37"/>
      <c r="TRQ770" s="37"/>
      <c r="TRR770" s="37"/>
      <c r="TRS770" s="37"/>
      <c r="TRT770" s="37"/>
      <c r="TRU770" s="37"/>
      <c r="TRV770" s="37"/>
      <c r="TRW770" s="37"/>
      <c r="TRX770" s="37"/>
      <c r="TRY770" s="37"/>
      <c r="TRZ770" s="37"/>
      <c r="TSA770" s="37"/>
      <c r="TSB770" s="37"/>
      <c r="TSC770" s="37"/>
      <c r="TSD770" s="37"/>
      <c r="TSE770" s="37"/>
      <c r="TSF770" s="37"/>
      <c r="TSG770" s="37"/>
      <c r="TSH770" s="37"/>
      <c r="TSI770" s="37"/>
      <c r="TSJ770" s="37"/>
      <c r="TSK770" s="37"/>
      <c r="TSL770" s="37"/>
      <c r="TSM770" s="37"/>
      <c r="TSN770" s="37"/>
      <c r="TSO770" s="37"/>
      <c r="TSP770" s="37"/>
      <c r="TSQ770" s="37"/>
      <c r="TSR770" s="37"/>
      <c r="TSS770" s="37"/>
      <c r="TST770" s="37"/>
      <c r="TSU770" s="37"/>
      <c r="TSV770" s="37"/>
      <c r="TSW770" s="37"/>
      <c r="TSX770" s="37"/>
      <c r="TSY770" s="37"/>
      <c r="TSZ770" s="37"/>
      <c r="TTA770" s="37"/>
      <c r="TTB770" s="37"/>
      <c r="TTC770" s="37"/>
      <c r="TTD770" s="37"/>
      <c r="TTE770" s="37"/>
      <c r="TTF770" s="37"/>
      <c r="TTG770" s="37"/>
      <c r="TTH770" s="37"/>
      <c r="TTI770" s="37"/>
      <c r="TTJ770" s="37"/>
      <c r="TTK770" s="37"/>
      <c r="TTL770" s="37"/>
      <c r="TTM770" s="37"/>
      <c r="TTN770" s="37"/>
      <c r="TTO770" s="37"/>
      <c r="TTP770" s="37"/>
      <c r="TTQ770" s="37"/>
      <c r="TTR770" s="37"/>
      <c r="TTS770" s="37"/>
      <c r="TTT770" s="37"/>
      <c r="TTU770" s="37"/>
      <c r="TTV770" s="37"/>
      <c r="TTW770" s="37"/>
      <c r="TTX770" s="37"/>
      <c r="TTY770" s="37"/>
      <c r="TTZ770" s="37"/>
      <c r="TUA770" s="37"/>
      <c r="TUB770" s="37"/>
      <c r="TUC770" s="37"/>
      <c r="TUD770" s="37"/>
      <c r="TUE770" s="37"/>
      <c r="TUF770" s="37"/>
      <c r="TUG770" s="37"/>
      <c r="TUH770" s="37"/>
      <c r="TUI770" s="37"/>
      <c r="TUJ770" s="37"/>
      <c r="TUK770" s="37"/>
      <c r="TUL770" s="37"/>
      <c r="TUM770" s="37"/>
      <c r="TUN770" s="37"/>
      <c r="TUO770" s="37"/>
      <c r="TUP770" s="37"/>
      <c r="TUQ770" s="37"/>
      <c r="TUR770" s="37"/>
      <c r="TUS770" s="37"/>
      <c r="TUT770" s="37"/>
      <c r="TUU770" s="37"/>
      <c r="TUV770" s="37"/>
      <c r="TUW770" s="37"/>
      <c r="TUX770" s="37"/>
      <c r="TUY770" s="37"/>
      <c r="TUZ770" s="37"/>
      <c r="TVA770" s="37"/>
      <c r="TVB770" s="37"/>
      <c r="TVC770" s="37"/>
      <c r="TVD770" s="37"/>
      <c r="TVE770" s="37"/>
      <c r="TVF770" s="37"/>
      <c r="TVG770" s="37"/>
      <c r="TVH770" s="37"/>
      <c r="TVI770" s="37"/>
      <c r="TVJ770" s="37"/>
      <c r="TVK770" s="37"/>
      <c r="TVL770" s="37"/>
      <c r="TVM770" s="37"/>
      <c r="TVN770" s="37"/>
      <c r="TVO770" s="37"/>
      <c r="TVP770" s="37"/>
      <c r="TVQ770" s="37"/>
      <c r="TVR770" s="37"/>
      <c r="TVS770" s="37"/>
      <c r="TVT770" s="37"/>
      <c r="TVU770" s="37"/>
      <c r="TVV770" s="37"/>
      <c r="TVW770" s="37"/>
      <c r="TVX770" s="37"/>
      <c r="TVY770" s="37"/>
      <c r="TVZ770" s="37"/>
      <c r="TWA770" s="37"/>
      <c r="TWB770" s="37"/>
      <c r="TWC770" s="37"/>
      <c r="TWD770" s="37"/>
      <c r="TWE770" s="37"/>
      <c r="TWF770" s="37"/>
      <c r="TWG770" s="37"/>
      <c r="TWH770" s="37"/>
      <c r="TWI770" s="37"/>
      <c r="TWJ770" s="37"/>
      <c r="TWK770" s="37"/>
      <c r="TWL770" s="37"/>
      <c r="TWM770" s="37"/>
      <c r="TWN770" s="37"/>
      <c r="TWO770" s="37"/>
      <c r="TWP770" s="37"/>
      <c r="TWQ770" s="37"/>
      <c r="TWR770" s="37"/>
      <c r="TWS770" s="37"/>
      <c r="TWT770" s="37"/>
      <c r="TWU770" s="37"/>
      <c r="TWV770" s="37"/>
      <c r="TWW770" s="37"/>
      <c r="TWX770" s="37"/>
      <c r="TWY770" s="37"/>
      <c r="TWZ770" s="37"/>
      <c r="TXA770" s="37"/>
      <c r="TXB770" s="37"/>
      <c r="TXC770" s="37"/>
      <c r="TXD770" s="37"/>
      <c r="TXE770" s="37"/>
      <c r="TXF770" s="37"/>
      <c r="TXG770" s="37"/>
      <c r="TXH770" s="37"/>
      <c r="TXI770" s="37"/>
      <c r="TXJ770" s="37"/>
      <c r="TXK770" s="37"/>
      <c r="TXL770" s="37"/>
      <c r="TXM770" s="37"/>
      <c r="TXN770" s="37"/>
      <c r="TXO770" s="37"/>
      <c r="TXP770" s="37"/>
      <c r="TXQ770" s="37"/>
      <c r="TXR770" s="37"/>
      <c r="TXS770" s="37"/>
      <c r="TXT770" s="37"/>
      <c r="TXU770" s="37"/>
      <c r="TXV770" s="37"/>
      <c r="TXW770" s="37"/>
      <c r="TXX770" s="37"/>
      <c r="TXY770" s="37"/>
      <c r="TXZ770" s="37"/>
      <c r="TYA770" s="37"/>
      <c r="TYB770" s="37"/>
      <c r="TYC770" s="37"/>
      <c r="TYD770" s="37"/>
      <c r="TYE770" s="37"/>
      <c r="TYF770" s="37"/>
      <c r="TYG770" s="37"/>
      <c r="TYH770" s="37"/>
      <c r="TYI770" s="37"/>
      <c r="TYJ770" s="37"/>
      <c r="TYK770" s="37"/>
      <c r="TYL770" s="37"/>
      <c r="TYM770" s="37"/>
      <c r="TYN770" s="37"/>
      <c r="TYO770" s="37"/>
      <c r="TYP770" s="37"/>
      <c r="TYQ770" s="37"/>
      <c r="TYR770" s="37"/>
      <c r="TYS770" s="37"/>
      <c r="TYT770" s="37"/>
      <c r="TYU770" s="37"/>
      <c r="TYV770" s="37"/>
      <c r="TYW770" s="37"/>
      <c r="TYX770" s="37"/>
      <c r="TYY770" s="37"/>
      <c r="TYZ770" s="37"/>
      <c r="TZA770" s="37"/>
      <c r="TZB770" s="37"/>
      <c r="TZC770" s="37"/>
      <c r="TZD770" s="37"/>
      <c r="TZE770" s="37"/>
      <c r="TZF770" s="37"/>
      <c r="TZG770" s="37"/>
      <c r="TZH770" s="37"/>
      <c r="TZI770" s="37"/>
      <c r="TZJ770" s="37"/>
      <c r="TZK770" s="37"/>
      <c r="TZL770" s="37"/>
      <c r="TZM770" s="37"/>
      <c r="TZN770" s="37"/>
      <c r="TZO770" s="37"/>
      <c r="TZP770" s="37"/>
      <c r="TZQ770" s="37"/>
      <c r="TZR770" s="37"/>
      <c r="TZS770" s="37"/>
      <c r="TZT770" s="37"/>
      <c r="TZU770" s="37"/>
      <c r="TZV770" s="37"/>
      <c r="TZW770" s="37"/>
      <c r="TZX770" s="37"/>
      <c r="TZY770" s="37"/>
      <c r="TZZ770" s="37"/>
      <c r="UAA770" s="37"/>
      <c r="UAB770" s="37"/>
      <c r="UAC770" s="37"/>
      <c r="UAD770" s="37"/>
      <c r="UAE770" s="37"/>
      <c r="UAF770" s="37"/>
      <c r="UAG770" s="37"/>
      <c r="UAH770" s="37"/>
      <c r="UAI770" s="37"/>
      <c r="UAJ770" s="37"/>
      <c r="UAK770" s="37"/>
      <c r="UAL770" s="37"/>
      <c r="UAM770" s="37"/>
      <c r="UAN770" s="37"/>
      <c r="UAO770" s="37"/>
      <c r="UAP770" s="37"/>
      <c r="UAQ770" s="37"/>
      <c r="UAR770" s="37"/>
      <c r="UAS770" s="37"/>
      <c r="UAT770" s="37"/>
      <c r="UAU770" s="37"/>
      <c r="UAV770" s="37"/>
      <c r="UAW770" s="37"/>
      <c r="UAX770" s="37"/>
      <c r="UAY770" s="37"/>
      <c r="UAZ770" s="37"/>
      <c r="UBA770" s="37"/>
      <c r="UBB770" s="37"/>
      <c r="UBC770" s="37"/>
      <c r="UBD770" s="37"/>
      <c r="UBE770" s="37"/>
      <c r="UBF770" s="37"/>
      <c r="UBG770" s="37"/>
      <c r="UBH770" s="37"/>
      <c r="UBI770" s="37"/>
      <c r="UBJ770" s="37"/>
      <c r="UBK770" s="37"/>
      <c r="UBL770" s="37"/>
      <c r="UBM770" s="37"/>
      <c r="UBN770" s="37"/>
      <c r="UBO770" s="37"/>
      <c r="UBP770" s="37"/>
      <c r="UBQ770" s="37"/>
      <c r="UBR770" s="37"/>
      <c r="UBS770" s="37"/>
      <c r="UBT770" s="37"/>
      <c r="UBU770" s="37"/>
      <c r="UBV770" s="37"/>
      <c r="UBW770" s="37"/>
      <c r="UBX770" s="37"/>
      <c r="UBY770" s="37"/>
      <c r="UBZ770" s="37"/>
      <c r="UCA770" s="37"/>
      <c r="UCB770" s="37"/>
      <c r="UCC770" s="37"/>
      <c r="UCD770" s="37"/>
      <c r="UCE770" s="37"/>
      <c r="UCF770" s="37"/>
      <c r="UCG770" s="37"/>
      <c r="UCH770" s="37"/>
      <c r="UCI770" s="37"/>
      <c r="UCJ770" s="37"/>
      <c r="UCK770" s="37"/>
      <c r="UCL770" s="37"/>
      <c r="UCM770" s="37"/>
      <c r="UCN770" s="37"/>
      <c r="UCO770" s="37"/>
      <c r="UCP770" s="37"/>
      <c r="UCQ770" s="37"/>
      <c r="UCR770" s="37"/>
      <c r="UCS770" s="37"/>
      <c r="UCT770" s="37"/>
      <c r="UCU770" s="37"/>
      <c r="UCV770" s="37"/>
      <c r="UCW770" s="37"/>
      <c r="UCX770" s="37"/>
      <c r="UCY770" s="37"/>
      <c r="UCZ770" s="37"/>
      <c r="UDA770" s="37"/>
      <c r="UDB770" s="37"/>
      <c r="UDC770" s="37"/>
      <c r="UDD770" s="37"/>
      <c r="UDE770" s="37"/>
      <c r="UDF770" s="37"/>
      <c r="UDG770" s="37"/>
      <c r="UDH770" s="37"/>
      <c r="UDI770" s="37"/>
      <c r="UDJ770" s="37"/>
      <c r="UDK770" s="37"/>
      <c r="UDL770" s="37"/>
      <c r="UDM770" s="37"/>
      <c r="UDN770" s="37"/>
      <c r="UDO770" s="37"/>
      <c r="UDP770" s="37"/>
      <c r="UDQ770" s="37"/>
      <c r="UDR770" s="37"/>
      <c r="UDS770" s="37"/>
      <c r="UDT770" s="37"/>
      <c r="UDU770" s="37"/>
      <c r="UDV770" s="37"/>
      <c r="UDW770" s="37"/>
      <c r="UDX770" s="37"/>
      <c r="UDY770" s="37"/>
      <c r="UDZ770" s="37"/>
      <c r="UEA770" s="37"/>
      <c r="UEB770" s="37"/>
      <c r="UEC770" s="37"/>
      <c r="UED770" s="37"/>
      <c r="UEE770" s="37"/>
      <c r="UEF770" s="37"/>
      <c r="UEG770" s="37"/>
      <c r="UEH770" s="37"/>
      <c r="UEI770" s="37"/>
      <c r="UEJ770" s="37"/>
      <c r="UEK770" s="37"/>
      <c r="UEL770" s="37"/>
      <c r="UEM770" s="37"/>
      <c r="UEN770" s="37"/>
      <c r="UEO770" s="37"/>
      <c r="UEP770" s="37"/>
      <c r="UEQ770" s="37"/>
      <c r="UER770" s="37"/>
      <c r="UES770" s="37"/>
      <c r="UET770" s="37"/>
      <c r="UEU770" s="37"/>
      <c r="UEV770" s="37"/>
      <c r="UEW770" s="37"/>
      <c r="UEX770" s="37"/>
      <c r="UEY770" s="37"/>
      <c r="UEZ770" s="37"/>
      <c r="UFA770" s="37"/>
      <c r="UFB770" s="37"/>
      <c r="UFC770" s="37"/>
      <c r="UFD770" s="37"/>
      <c r="UFE770" s="37"/>
      <c r="UFF770" s="37"/>
      <c r="UFG770" s="37"/>
      <c r="UFH770" s="37"/>
      <c r="UFI770" s="37"/>
      <c r="UFJ770" s="37"/>
      <c r="UFK770" s="37"/>
      <c r="UFL770" s="37"/>
      <c r="UFM770" s="37"/>
      <c r="UFN770" s="37"/>
      <c r="UFO770" s="37"/>
      <c r="UFP770" s="37"/>
      <c r="UFQ770" s="37"/>
      <c r="UFR770" s="37"/>
      <c r="UFS770" s="37"/>
      <c r="UFT770" s="37"/>
      <c r="UFU770" s="37"/>
      <c r="UFV770" s="37"/>
      <c r="UFW770" s="37"/>
      <c r="UFX770" s="37"/>
      <c r="UFY770" s="37"/>
      <c r="UFZ770" s="37"/>
      <c r="UGA770" s="37"/>
      <c r="UGB770" s="37"/>
      <c r="UGC770" s="37"/>
      <c r="UGD770" s="37"/>
      <c r="UGE770" s="37"/>
      <c r="UGF770" s="37"/>
      <c r="UGG770" s="37"/>
      <c r="UGH770" s="37"/>
      <c r="UGI770" s="37"/>
      <c r="UGJ770" s="37"/>
      <c r="UGK770" s="37"/>
      <c r="UGL770" s="37"/>
      <c r="UGM770" s="37"/>
      <c r="UGN770" s="37"/>
      <c r="UGO770" s="37"/>
      <c r="UGP770" s="37"/>
      <c r="UGQ770" s="37"/>
      <c r="UGR770" s="37"/>
      <c r="UGS770" s="37"/>
      <c r="UGT770" s="37"/>
      <c r="UGU770" s="37"/>
      <c r="UGV770" s="37"/>
      <c r="UGW770" s="37"/>
      <c r="UGX770" s="37"/>
      <c r="UGY770" s="37"/>
      <c r="UGZ770" s="37"/>
      <c r="UHA770" s="37"/>
      <c r="UHB770" s="37"/>
      <c r="UHC770" s="37"/>
      <c r="UHD770" s="37"/>
      <c r="UHE770" s="37"/>
      <c r="UHF770" s="37"/>
      <c r="UHG770" s="37"/>
      <c r="UHH770" s="37"/>
      <c r="UHI770" s="37"/>
      <c r="UHJ770" s="37"/>
      <c r="UHK770" s="37"/>
      <c r="UHL770" s="37"/>
      <c r="UHM770" s="37"/>
      <c r="UHN770" s="37"/>
      <c r="UHO770" s="37"/>
      <c r="UHP770" s="37"/>
      <c r="UHQ770" s="37"/>
      <c r="UHR770" s="37"/>
      <c r="UHS770" s="37"/>
      <c r="UHT770" s="37"/>
      <c r="UHU770" s="37"/>
      <c r="UHV770" s="37"/>
      <c r="UHW770" s="37"/>
      <c r="UHX770" s="37"/>
      <c r="UHY770" s="37"/>
      <c r="UHZ770" s="37"/>
      <c r="UIA770" s="37"/>
      <c r="UIB770" s="37"/>
      <c r="UIC770" s="37"/>
      <c r="UID770" s="37"/>
      <c r="UIE770" s="37"/>
      <c r="UIF770" s="37"/>
      <c r="UIG770" s="37"/>
      <c r="UIH770" s="37"/>
      <c r="UII770" s="37"/>
      <c r="UIJ770" s="37"/>
      <c r="UIK770" s="37"/>
      <c r="UIL770" s="37"/>
      <c r="UIM770" s="37"/>
      <c r="UIN770" s="37"/>
      <c r="UIO770" s="37"/>
      <c r="UIP770" s="37"/>
      <c r="UIQ770" s="37"/>
      <c r="UIR770" s="37"/>
      <c r="UIS770" s="37"/>
      <c r="UIT770" s="37"/>
      <c r="UIU770" s="37"/>
      <c r="UIV770" s="37"/>
      <c r="UIW770" s="37"/>
      <c r="UIX770" s="37"/>
      <c r="UIY770" s="37"/>
      <c r="UIZ770" s="37"/>
      <c r="UJA770" s="37"/>
      <c r="UJB770" s="37"/>
      <c r="UJC770" s="37"/>
      <c r="UJD770" s="37"/>
      <c r="UJE770" s="37"/>
      <c r="UJF770" s="37"/>
      <c r="UJG770" s="37"/>
      <c r="UJH770" s="37"/>
      <c r="UJI770" s="37"/>
      <c r="UJJ770" s="37"/>
      <c r="UJK770" s="37"/>
      <c r="UJL770" s="37"/>
      <c r="UJM770" s="37"/>
      <c r="UJN770" s="37"/>
      <c r="UJO770" s="37"/>
      <c r="UJP770" s="37"/>
      <c r="UJQ770" s="37"/>
      <c r="UJR770" s="37"/>
      <c r="UJS770" s="37"/>
      <c r="UJT770" s="37"/>
      <c r="UJU770" s="37"/>
      <c r="UJV770" s="37"/>
      <c r="UJW770" s="37"/>
      <c r="UJX770" s="37"/>
      <c r="UJY770" s="37"/>
      <c r="UJZ770" s="37"/>
      <c r="UKA770" s="37"/>
      <c r="UKB770" s="37"/>
      <c r="UKC770" s="37"/>
      <c r="UKD770" s="37"/>
      <c r="UKE770" s="37"/>
      <c r="UKF770" s="37"/>
      <c r="UKG770" s="37"/>
      <c r="UKH770" s="37"/>
      <c r="UKI770" s="37"/>
      <c r="UKJ770" s="37"/>
      <c r="UKK770" s="37"/>
      <c r="UKL770" s="37"/>
      <c r="UKM770" s="37"/>
      <c r="UKN770" s="37"/>
      <c r="UKO770" s="37"/>
      <c r="UKP770" s="37"/>
      <c r="UKQ770" s="37"/>
      <c r="UKR770" s="37"/>
      <c r="UKS770" s="37"/>
      <c r="UKT770" s="37"/>
      <c r="UKU770" s="37"/>
      <c r="UKV770" s="37"/>
      <c r="UKW770" s="37"/>
      <c r="UKX770" s="37"/>
      <c r="UKY770" s="37"/>
      <c r="UKZ770" s="37"/>
      <c r="ULA770" s="37"/>
      <c r="ULB770" s="37"/>
      <c r="ULC770" s="37"/>
      <c r="ULD770" s="37"/>
      <c r="ULE770" s="37"/>
      <c r="ULF770" s="37"/>
      <c r="ULG770" s="37"/>
      <c r="ULH770" s="37"/>
      <c r="ULI770" s="37"/>
      <c r="ULJ770" s="37"/>
      <c r="ULK770" s="37"/>
      <c r="ULL770" s="37"/>
      <c r="ULM770" s="37"/>
      <c r="ULN770" s="37"/>
      <c r="ULO770" s="37"/>
      <c r="ULP770" s="37"/>
      <c r="ULQ770" s="37"/>
      <c r="ULR770" s="37"/>
      <c r="ULS770" s="37"/>
      <c r="ULT770" s="37"/>
      <c r="ULU770" s="37"/>
      <c r="ULV770" s="37"/>
      <c r="ULW770" s="37"/>
      <c r="ULX770" s="37"/>
      <c r="ULY770" s="37"/>
      <c r="ULZ770" s="37"/>
      <c r="UMA770" s="37"/>
      <c r="UMB770" s="37"/>
      <c r="UMC770" s="37"/>
      <c r="UMD770" s="37"/>
      <c r="UME770" s="37"/>
      <c r="UMF770" s="37"/>
      <c r="UMG770" s="37"/>
      <c r="UMH770" s="37"/>
      <c r="UMI770" s="37"/>
      <c r="UMJ770" s="37"/>
      <c r="UMK770" s="37"/>
      <c r="UML770" s="37"/>
      <c r="UMM770" s="37"/>
      <c r="UMN770" s="37"/>
      <c r="UMO770" s="37"/>
      <c r="UMP770" s="37"/>
      <c r="UMQ770" s="37"/>
      <c r="UMR770" s="37"/>
      <c r="UMS770" s="37"/>
      <c r="UMT770" s="37"/>
      <c r="UMU770" s="37"/>
      <c r="UMV770" s="37"/>
      <c r="UMW770" s="37"/>
      <c r="UMX770" s="37"/>
      <c r="UMY770" s="37"/>
      <c r="UMZ770" s="37"/>
      <c r="UNA770" s="37"/>
      <c r="UNB770" s="37"/>
      <c r="UNC770" s="37"/>
      <c r="UND770" s="37"/>
      <c r="UNE770" s="37"/>
      <c r="UNF770" s="37"/>
      <c r="UNG770" s="37"/>
      <c r="UNH770" s="37"/>
      <c r="UNI770" s="37"/>
      <c r="UNJ770" s="37"/>
      <c r="UNK770" s="37"/>
      <c r="UNL770" s="37"/>
      <c r="UNM770" s="37"/>
      <c r="UNN770" s="37"/>
      <c r="UNO770" s="37"/>
      <c r="UNP770" s="37"/>
      <c r="UNQ770" s="37"/>
      <c r="UNR770" s="37"/>
      <c r="UNS770" s="37"/>
      <c r="UNT770" s="37"/>
      <c r="UNU770" s="37"/>
      <c r="UNV770" s="37"/>
      <c r="UNW770" s="37"/>
      <c r="UNX770" s="37"/>
      <c r="UNY770" s="37"/>
      <c r="UNZ770" s="37"/>
      <c r="UOA770" s="37"/>
      <c r="UOB770" s="37"/>
      <c r="UOC770" s="37"/>
      <c r="UOD770" s="37"/>
      <c r="UOE770" s="37"/>
      <c r="UOF770" s="37"/>
      <c r="UOG770" s="37"/>
      <c r="UOH770" s="37"/>
      <c r="UOI770" s="37"/>
      <c r="UOJ770" s="37"/>
      <c r="UOK770" s="37"/>
      <c r="UOL770" s="37"/>
      <c r="UOM770" s="37"/>
      <c r="UON770" s="37"/>
      <c r="UOO770" s="37"/>
      <c r="UOP770" s="37"/>
      <c r="UOQ770" s="37"/>
      <c r="UOR770" s="37"/>
      <c r="UOS770" s="37"/>
      <c r="UOT770" s="37"/>
      <c r="UOU770" s="37"/>
      <c r="UOV770" s="37"/>
      <c r="UOW770" s="37"/>
      <c r="UOX770" s="37"/>
      <c r="UOY770" s="37"/>
      <c r="UOZ770" s="37"/>
      <c r="UPA770" s="37"/>
      <c r="UPB770" s="37"/>
      <c r="UPC770" s="37"/>
      <c r="UPD770" s="37"/>
      <c r="UPE770" s="37"/>
      <c r="UPF770" s="37"/>
      <c r="UPG770" s="37"/>
      <c r="UPH770" s="37"/>
      <c r="UPI770" s="37"/>
      <c r="UPJ770" s="37"/>
      <c r="UPK770" s="37"/>
      <c r="UPL770" s="37"/>
      <c r="UPM770" s="37"/>
      <c r="UPN770" s="37"/>
      <c r="UPO770" s="37"/>
      <c r="UPP770" s="37"/>
      <c r="UPQ770" s="37"/>
      <c r="UPR770" s="37"/>
      <c r="UPS770" s="37"/>
      <c r="UPT770" s="37"/>
      <c r="UPU770" s="37"/>
      <c r="UPV770" s="37"/>
      <c r="UPW770" s="37"/>
      <c r="UPX770" s="37"/>
      <c r="UPY770" s="37"/>
      <c r="UPZ770" s="37"/>
      <c r="UQA770" s="37"/>
      <c r="UQB770" s="37"/>
      <c r="UQC770" s="37"/>
      <c r="UQD770" s="37"/>
      <c r="UQE770" s="37"/>
      <c r="UQF770" s="37"/>
      <c r="UQG770" s="37"/>
      <c r="UQH770" s="37"/>
      <c r="UQI770" s="37"/>
      <c r="UQJ770" s="37"/>
      <c r="UQK770" s="37"/>
      <c r="UQL770" s="37"/>
      <c r="UQM770" s="37"/>
      <c r="UQN770" s="37"/>
      <c r="UQO770" s="37"/>
      <c r="UQP770" s="37"/>
      <c r="UQQ770" s="37"/>
      <c r="UQR770" s="37"/>
      <c r="UQS770" s="37"/>
      <c r="UQT770" s="37"/>
      <c r="UQU770" s="37"/>
      <c r="UQV770" s="37"/>
      <c r="UQW770" s="37"/>
      <c r="UQX770" s="37"/>
      <c r="UQY770" s="37"/>
      <c r="UQZ770" s="37"/>
      <c r="URA770" s="37"/>
      <c r="URB770" s="37"/>
      <c r="URC770" s="37"/>
      <c r="URD770" s="37"/>
      <c r="URE770" s="37"/>
      <c r="URF770" s="37"/>
      <c r="URG770" s="37"/>
      <c r="URH770" s="37"/>
      <c r="URI770" s="37"/>
      <c r="URJ770" s="37"/>
      <c r="URK770" s="37"/>
      <c r="URL770" s="37"/>
      <c r="URM770" s="37"/>
      <c r="URN770" s="37"/>
      <c r="URO770" s="37"/>
      <c r="URP770" s="37"/>
      <c r="URQ770" s="37"/>
      <c r="URR770" s="37"/>
      <c r="URS770" s="37"/>
      <c r="URT770" s="37"/>
      <c r="URU770" s="37"/>
      <c r="URV770" s="37"/>
      <c r="URW770" s="37"/>
      <c r="URX770" s="37"/>
      <c r="URY770" s="37"/>
      <c r="URZ770" s="37"/>
      <c r="USA770" s="37"/>
      <c r="USB770" s="37"/>
      <c r="USC770" s="37"/>
      <c r="USD770" s="37"/>
      <c r="USE770" s="37"/>
      <c r="USF770" s="37"/>
      <c r="USG770" s="37"/>
      <c r="USH770" s="37"/>
      <c r="USI770" s="37"/>
      <c r="USJ770" s="37"/>
      <c r="USK770" s="37"/>
      <c r="USL770" s="37"/>
      <c r="USM770" s="37"/>
      <c r="USN770" s="37"/>
      <c r="USO770" s="37"/>
      <c r="USP770" s="37"/>
      <c r="USQ770" s="37"/>
      <c r="USR770" s="37"/>
      <c r="USS770" s="37"/>
      <c r="UST770" s="37"/>
      <c r="USU770" s="37"/>
      <c r="USV770" s="37"/>
      <c r="USW770" s="37"/>
      <c r="USX770" s="37"/>
      <c r="USY770" s="37"/>
      <c r="USZ770" s="37"/>
      <c r="UTA770" s="37"/>
      <c r="UTB770" s="37"/>
      <c r="UTC770" s="37"/>
      <c r="UTD770" s="37"/>
      <c r="UTE770" s="37"/>
      <c r="UTF770" s="37"/>
      <c r="UTG770" s="37"/>
      <c r="UTH770" s="37"/>
      <c r="UTI770" s="37"/>
      <c r="UTJ770" s="37"/>
      <c r="UTK770" s="37"/>
      <c r="UTL770" s="37"/>
      <c r="UTM770" s="37"/>
      <c r="UTN770" s="37"/>
      <c r="UTO770" s="37"/>
      <c r="UTP770" s="37"/>
      <c r="UTQ770" s="37"/>
      <c r="UTR770" s="37"/>
      <c r="UTS770" s="37"/>
      <c r="UTT770" s="37"/>
      <c r="UTU770" s="37"/>
      <c r="UTV770" s="37"/>
      <c r="UTW770" s="37"/>
      <c r="UTX770" s="37"/>
      <c r="UTY770" s="37"/>
      <c r="UTZ770" s="37"/>
      <c r="UUA770" s="37"/>
      <c r="UUB770" s="37"/>
      <c r="UUC770" s="37"/>
      <c r="UUD770" s="37"/>
      <c r="UUE770" s="37"/>
      <c r="UUF770" s="37"/>
      <c r="UUG770" s="37"/>
      <c r="UUH770" s="37"/>
      <c r="UUI770" s="37"/>
      <c r="UUJ770" s="37"/>
      <c r="UUK770" s="37"/>
      <c r="UUL770" s="37"/>
      <c r="UUM770" s="37"/>
      <c r="UUN770" s="37"/>
      <c r="UUO770" s="37"/>
      <c r="UUP770" s="37"/>
      <c r="UUQ770" s="37"/>
      <c r="UUR770" s="37"/>
      <c r="UUS770" s="37"/>
      <c r="UUT770" s="37"/>
      <c r="UUU770" s="37"/>
      <c r="UUV770" s="37"/>
      <c r="UUW770" s="37"/>
      <c r="UUX770" s="37"/>
      <c r="UUY770" s="37"/>
      <c r="UUZ770" s="37"/>
      <c r="UVA770" s="37"/>
      <c r="UVB770" s="37"/>
      <c r="UVC770" s="37"/>
      <c r="UVD770" s="37"/>
      <c r="UVE770" s="37"/>
      <c r="UVF770" s="37"/>
      <c r="UVG770" s="37"/>
      <c r="UVH770" s="37"/>
      <c r="UVI770" s="37"/>
      <c r="UVJ770" s="37"/>
      <c r="UVK770" s="37"/>
      <c r="UVL770" s="37"/>
      <c r="UVM770" s="37"/>
      <c r="UVN770" s="37"/>
      <c r="UVO770" s="37"/>
      <c r="UVP770" s="37"/>
      <c r="UVQ770" s="37"/>
      <c r="UVR770" s="37"/>
      <c r="UVS770" s="37"/>
      <c r="UVT770" s="37"/>
      <c r="UVU770" s="37"/>
      <c r="UVV770" s="37"/>
      <c r="UVW770" s="37"/>
      <c r="UVX770" s="37"/>
      <c r="UVY770" s="37"/>
      <c r="UVZ770" s="37"/>
      <c r="UWA770" s="37"/>
      <c r="UWB770" s="37"/>
      <c r="UWC770" s="37"/>
      <c r="UWD770" s="37"/>
      <c r="UWE770" s="37"/>
      <c r="UWF770" s="37"/>
      <c r="UWG770" s="37"/>
      <c r="UWH770" s="37"/>
      <c r="UWI770" s="37"/>
      <c r="UWJ770" s="37"/>
      <c r="UWK770" s="37"/>
      <c r="UWL770" s="37"/>
      <c r="UWM770" s="37"/>
      <c r="UWN770" s="37"/>
      <c r="UWO770" s="37"/>
      <c r="UWP770" s="37"/>
      <c r="UWQ770" s="37"/>
      <c r="UWR770" s="37"/>
      <c r="UWS770" s="37"/>
      <c r="UWT770" s="37"/>
      <c r="UWU770" s="37"/>
      <c r="UWV770" s="37"/>
      <c r="UWW770" s="37"/>
      <c r="UWX770" s="37"/>
      <c r="UWY770" s="37"/>
      <c r="UWZ770" s="37"/>
      <c r="UXA770" s="37"/>
      <c r="UXB770" s="37"/>
      <c r="UXC770" s="37"/>
      <c r="UXD770" s="37"/>
      <c r="UXE770" s="37"/>
      <c r="UXF770" s="37"/>
      <c r="UXG770" s="37"/>
      <c r="UXH770" s="37"/>
      <c r="UXI770" s="37"/>
      <c r="UXJ770" s="37"/>
      <c r="UXK770" s="37"/>
      <c r="UXL770" s="37"/>
      <c r="UXM770" s="37"/>
      <c r="UXN770" s="37"/>
      <c r="UXO770" s="37"/>
      <c r="UXP770" s="37"/>
      <c r="UXQ770" s="37"/>
      <c r="UXR770" s="37"/>
      <c r="UXS770" s="37"/>
      <c r="UXT770" s="37"/>
      <c r="UXU770" s="37"/>
      <c r="UXV770" s="37"/>
      <c r="UXW770" s="37"/>
      <c r="UXX770" s="37"/>
      <c r="UXY770" s="37"/>
      <c r="UXZ770" s="37"/>
      <c r="UYA770" s="37"/>
      <c r="UYB770" s="37"/>
      <c r="UYC770" s="37"/>
      <c r="UYD770" s="37"/>
      <c r="UYE770" s="37"/>
      <c r="UYF770" s="37"/>
      <c r="UYG770" s="37"/>
      <c r="UYH770" s="37"/>
      <c r="UYI770" s="37"/>
      <c r="UYJ770" s="37"/>
      <c r="UYK770" s="37"/>
      <c r="UYL770" s="37"/>
      <c r="UYM770" s="37"/>
      <c r="UYN770" s="37"/>
      <c r="UYO770" s="37"/>
      <c r="UYP770" s="37"/>
      <c r="UYQ770" s="37"/>
      <c r="UYR770" s="37"/>
      <c r="UYS770" s="37"/>
      <c r="UYT770" s="37"/>
      <c r="UYU770" s="37"/>
      <c r="UYV770" s="37"/>
      <c r="UYW770" s="37"/>
      <c r="UYX770" s="37"/>
      <c r="UYY770" s="37"/>
      <c r="UYZ770" s="37"/>
      <c r="UZA770" s="37"/>
      <c r="UZB770" s="37"/>
      <c r="UZC770" s="37"/>
      <c r="UZD770" s="37"/>
      <c r="UZE770" s="37"/>
      <c r="UZF770" s="37"/>
      <c r="UZG770" s="37"/>
      <c r="UZH770" s="37"/>
      <c r="UZI770" s="37"/>
      <c r="UZJ770" s="37"/>
      <c r="UZK770" s="37"/>
      <c r="UZL770" s="37"/>
      <c r="UZM770" s="37"/>
      <c r="UZN770" s="37"/>
      <c r="UZO770" s="37"/>
      <c r="UZP770" s="37"/>
      <c r="UZQ770" s="37"/>
      <c r="UZR770" s="37"/>
      <c r="UZS770" s="37"/>
      <c r="UZT770" s="37"/>
      <c r="UZU770" s="37"/>
      <c r="UZV770" s="37"/>
      <c r="UZW770" s="37"/>
      <c r="UZX770" s="37"/>
      <c r="UZY770" s="37"/>
      <c r="UZZ770" s="37"/>
      <c r="VAA770" s="37"/>
      <c r="VAB770" s="37"/>
      <c r="VAC770" s="37"/>
      <c r="VAD770" s="37"/>
      <c r="VAE770" s="37"/>
      <c r="VAF770" s="37"/>
      <c r="VAG770" s="37"/>
      <c r="VAH770" s="37"/>
      <c r="VAI770" s="37"/>
      <c r="VAJ770" s="37"/>
      <c r="VAK770" s="37"/>
      <c r="VAL770" s="37"/>
      <c r="VAM770" s="37"/>
      <c r="VAN770" s="37"/>
      <c r="VAO770" s="37"/>
      <c r="VAP770" s="37"/>
      <c r="VAQ770" s="37"/>
      <c r="VAR770" s="37"/>
      <c r="VAS770" s="37"/>
      <c r="VAT770" s="37"/>
      <c r="VAU770" s="37"/>
      <c r="VAV770" s="37"/>
      <c r="VAW770" s="37"/>
      <c r="VAX770" s="37"/>
      <c r="VAY770" s="37"/>
      <c r="VAZ770" s="37"/>
      <c r="VBA770" s="37"/>
      <c r="VBB770" s="37"/>
      <c r="VBC770" s="37"/>
      <c r="VBD770" s="37"/>
      <c r="VBE770" s="37"/>
      <c r="VBF770" s="37"/>
      <c r="VBG770" s="37"/>
      <c r="VBH770" s="37"/>
      <c r="VBI770" s="37"/>
      <c r="VBJ770" s="37"/>
      <c r="VBK770" s="37"/>
      <c r="VBL770" s="37"/>
      <c r="VBM770" s="37"/>
      <c r="VBN770" s="37"/>
      <c r="VBO770" s="37"/>
      <c r="VBP770" s="37"/>
      <c r="VBQ770" s="37"/>
      <c r="VBR770" s="37"/>
      <c r="VBS770" s="37"/>
      <c r="VBT770" s="37"/>
      <c r="VBU770" s="37"/>
      <c r="VBV770" s="37"/>
      <c r="VBW770" s="37"/>
      <c r="VBX770" s="37"/>
      <c r="VBY770" s="37"/>
      <c r="VBZ770" s="37"/>
      <c r="VCA770" s="37"/>
      <c r="VCB770" s="37"/>
      <c r="VCC770" s="37"/>
      <c r="VCD770" s="37"/>
      <c r="VCE770" s="37"/>
      <c r="VCF770" s="37"/>
      <c r="VCG770" s="37"/>
      <c r="VCH770" s="37"/>
      <c r="VCI770" s="37"/>
      <c r="VCJ770" s="37"/>
      <c r="VCK770" s="37"/>
      <c r="VCL770" s="37"/>
      <c r="VCM770" s="37"/>
      <c r="VCN770" s="37"/>
      <c r="VCO770" s="37"/>
      <c r="VCP770" s="37"/>
      <c r="VCQ770" s="37"/>
      <c r="VCR770" s="37"/>
      <c r="VCS770" s="37"/>
      <c r="VCT770" s="37"/>
      <c r="VCU770" s="37"/>
      <c r="VCV770" s="37"/>
      <c r="VCW770" s="37"/>
      <c r="VCX770" s="37"/>
      <c r="VCY770" s="37"/>
      <c r="VCZ770" s="37"/>
      <c r="VDA770" s="37"/>
      <c r="VDB770" s="37"/>
      <c r="VDC770" s="37"/>
      <c r="VDD770" s="37"/>
      <c r="VDE770" s="37"/>
      <c r="VDF770" s="37"/>
      <c r="VDG770" s="37"/>
      <c r="VDH770" s="37"/>
      <c r="VDI770" s="37"/>
      <c r="VDJ770" s="37"/>
      <c r="VDK770" s="37"/>
      <c r="VDL770" s="37"/>
      <c r="VDM770" s="37"/>
      <c r="VDN770" s="37"/>
      <c r="VDO770" s="37"/>
      <c r="VDP770" s="37"/>
      <c r="VDQ770" s="37"/>
      <c r="VDR770" s="37"/>
      <c r="VDS770" s="37"/>
      <c r="VDT770" s="37"/>
      <c r="VDU770" s="37"/>
      <c r="VDV770" s="37"/>
      <c r="VDW770" s="37"/>
      <c r="VDX770" s="37"/>
      <c r="VDY770" s="37"/>
      <c r="VDZ770" s="37"/>
      <c r="VEA770" s="37"/>
      <c r="VEB770" s="37"/>
      <c r="VEC770" s="37"/>
      <c r="VED770" s="37"/>
      <c r="VEE770" s="37"/>
      <c r="VEF770" s="37"/>
      <c r="VEG770" s="37"/>
      <c r="VEH770" s="37"/>
      <c r="VEI770" s="37"/>
      <c r="VEJ770" s="37"/>
      <c r="VEK770" s="37"/>
      <c r="VEL770" s="37"/>
      <c r="VEM770" s="37"/>
      <c r="VEN770" s="37"/>
      <c r="VEO770" s="37"/>
      <c r="VEP770" s="37"/>
      <c r="VEQ770" s="37"/>
      <c r="VER770" s="37"/>
      <c r="VES770" s="37"/>
      <c r="VET770" s="37"/>
      <c r="VEU770" s="37"/>
      <c r="VEV770" s="37"/>
      <c r="VEW770" s="37"/>
      <c r="VEX770" s="37"/>
      <c r="VEY770" s="37"/>
      <c r="VEZ770" s="37"/>
      <c r="VFA770" s="37"/>
      <c r="VFB770" s="37"/>
      <c r="VFC770" s="37"/>
      <c r="VFD770" s="37"/>
      <c r="VFE770" s="37"/>
      <c r="VFF770" s="37"/>
      <c r="VFG770" s="37"/>
      <c r="VFH770" s="37"/>
      <c r="VFI770" s="37"/>
      <c r="VFJ770" s="37"/>
      <c r="VFK770" s="37"/>
      <c r="VFL770" s="37"/>
      <c r="VFM770" s="37"/>
      <c r="VFN770" s="37"/>
      <c r="VFO770" s="37"/>
      <c r="VFP770" s="37"/>
      <c r="VFQ770" s="37"/>
      <c r="VFR770" s="37"/>
      <c r="VFS770" s="37"/>
      <c r="VFT770" s="37"/>
      <c r="VFU770" s="37"/>
      <c r="VFV770" s="37"/>
      <c r="VFW770" s="37"/>
      <c r="VFX770" s="37"/>
      <c r="VFY770" s="37"/>
      <c r="VFZ770" s="37"/>
      <c r="VGA770" s="37"/>
      <c r="VGB770" s="37"/>
      <c r="VGC770" s="37"/>
      <c r="VGD770" s="37"/>
      <c r="VGE770" s="37"/>
      <c r="VGF770" s="37"/>
      <c r="VGG770" s="37"/>
      <c r="VGH770" s="37"/>
      <c r="VGI770" s="37"/>
      <c r="VGJ770" s="37"/>
      <c r="VGK770" s="37"/>
      <c r="VGL770" s="37"/>
      <c r="VGM770" s="37"/>
      <c r="VGN770" s="37"/>
      <c r="VGO770" s="37"/>
      <c r="VGP770" s="37"/>
      <c r="VGQ770" s="37"/>
      <c r="VGR770" s="37"/>
      <c r="VGS770" s="37"/>
      <c r="VGT770" s="37"/>
      <c r="VGU770" s="37"/>
      <c r="VGV770" s="37"/>
      <c r="VGW770" s="37"/>
      <c r="VGX770" s="37"/>
      <c r="VGY770" s="37"/>
      <c r="VGZ770" s="37"/>
      <c r="VHA770" s="37"/>
      <c r="VHB770" s="37"/>
      <c r="VHC770" s="37"/>
      <c r="VHD770" s="37"/>
      <c r="VHE770" s="37"/>
      <c r="VHF770" s="37"/>
      <c r="VHG770" s="37"/>
      <c r="VHH770" s="37"/>
      <c r="VHI770" s="37"/>
      <c r="VHJ770" s="37"/>
      <c r="VHK770" s="37"/>
      <c r="VHL770" s="37"/>
      <c r="VHM770" s="37"/>
      <c r="VHN770" s="37"/>
      <c r="VHO770" s="37"/>
      <c r="VHP770" s="37"/>
      <c r="VHQ770" s="37"/>
      <c r="VHR770" s="37"/>
      <c r="VHS770" s="37"/>
      <c r="VHT770" s="37"/>
      <c r="VHU770" s="37"/>
      <c r="VHV770" s="37"/>
      <c r="VHW770" s="37"/>
      <c r="VHX770" s="37"/>
      <c r="VHY770" s="37"/>
      <c r="VHZ770" s="37"/>
      <c r="VIA770" s="37"/>
      <c r="VIB770" s="37"/>
      <c r="VIC770" s="37"/>
      <c r="VID770" s="37"/>
      <c r="VIE770" s="37"/>
      <c r="VIF770" s="37"/>
      <c r="VIG770" s="37"/>
      <c r="VIH770" s="37"/>
      <c r="VII770" s="37"/>
      <c r="VIJ770" s="37"/>
      <c r="VIK770" s="37"/>
      <c r="VIL770" s="37"/>
      <c r="VIM770" s="37"/>
      <c r="VIN770" s="37"/>
      <c r="VIO770" s="37"/>
      <c r="VIP770" s="37"/>
      <c r="VIQ770" s="37"/>
      <c r="VIR770" s="37"/>
      <c r="VIS770" s="37"/>
      <c r="VIT770" s="37"/>
      <c r="VIU770" s="37"/>
      <c r="VIV770" s="37"/>
      <c r="VIW770" s="37"/>
      <c r="VIX770" s="37"/>
      <c r="VIY770" s="37"/>
      <c r="VIZ770" s="37"/>
      <c r="VJA770" s="37"/>
      <c r="VJB770" s="37"/>
      <c r="VJC770" s="37"/>
      <c r="VJD770" s="37"/>
      <c r="VJE770" s="37"/>
      <c r="VJF770" s="37"/>
      <c r="VJG770" s="37"/>
      <c r="VJH770" s="37"/>
      <c r="VJI770" s="37"/>
      <c r="VJJ770" s="37"/>
      <c r="VJK770" s="37"/>
      <c r="VJL770" s="37"/>
      <c r="VJM770" s="37"/>
      <c r="VJN770" s="37"/>
      <c r="VJO770" s="37"/>
      <c r="VJP770" s="37"/>
      <c r="VJQ770" s="37"/>
      <c r="VJR770" s="37"/>
      <c r="VJS770" s="37"/>
      <c r="VJT770" s="37"/>
      <c r="VJU770" s="37"/>
      <c r="VJV770" s="37"/>
      <c r="VJW770" s="37"/>
      <c r="VJX770" s="37"/>
      <c r="VJY770" s="37"/>
      <c r="VJZ770" s="37"/>
      <c r="VKA770" s="37"/>
      <c r="VKB770" s="37"/>
      <c r="VKC770" s="37"/>
      <c r="VKD770" s="37"/>
      <c r="VKE770" s="37"/>
      <c r="VKF770" s="37"/>
      <c r="VKG770" s="37"/>
      <c r="VKH770" s="37"/>
      <c r="VKI770" s="37"/>
      <c r="VKJ770" s="37"/>
      <c r="VKK770" s="37"/>
      <c r="VKL770" s="37"/>
      <c r="VKM770" s="37"/>
      <c r="VKN770" s="37"/>
      <c r="VKO770" s="37"/>
      <c r="VKP770" s="37"/>
      <c r="VKQ770" s="37"/>
      <c r="VKR770" s="37"/>
      <c r="VKS770" s="37"/>
      <c r="VKT770" s="37"/>
      <c r="VKU770" s="37"/>
      <c r="VKV770" s="37"/>
      <c r="VKW770" s="37"/>
      <c r="VKX770" s="37"/>
      <c r="VKY770" s="37"/>
      <c r="VKZ770" s="37"/>
      <c r="VLA770" s="37"/>
      <c r="VLB770" s="37"/>
      <c r="VLC770" s="37"/>
      <c r="VLD770" s="37"/>
      <c r="VLE770" s="37"/>
      <c r="VLF770" s="37"/>
      <c r="VLG770" s="37"/>
      <c r="VLH770" s="37"/>
      <c r="VLI770" s="37"/>
      <c r="VLJ770" s="37"/>
      <c r="VLK770" s="37"/>
      <c r="VLL770" s="37"/>
      <c r="VLM770" s="37"/>
      <c r="VLN770" s="37"/>
      <c r="VLO770" s="37"/>
      <c r="VLP770" s="37"/>
      <c r="VLQ770" s="37"/>
      <c r="VLR770" s="37"/>
      <c r="VLS770" s="37"/>
      <c r="VLT770" s="37"/>
      <c r="VLU770" s="37"/>
      <c r="VLV770" s="37"/>
      <c r="VLW770" s="37"/>
      <c r="VLX770" s="37"/>
      <c r="VLY770" s="37"/>
      <c r="VLZ770" s="37"/>
      <c r="VMA770" s="37"/>
      <c r="VMB770" s="37"/>
      <c r="VMC770" s="37"/>
      <c r="VMD770" s="37"/>
      <c r="VME770" s="37"/>
      <c r="VMF770" s="37"/>
      <c r="VMG770" s="37"/>
      <c r="VMH770" s="37"/>
      <c r="VMI770" s="37"/>
      <c r="VMJ770" s="37"/>
      <c r="VMK770" s="37"/>
      <c r="VML770" s="37"/>
      <c r="VMM770" s="37"/>
      <c r="VMN770" s="37"/>
      <c r="VMO770" s="37"/>
      <c r="VMP770" s="37"/>
      <c r="VMQ770" s="37"/>
      <c r="VMR770" s="37"/>
      <c r="VMS770" s="37"/>
      <c r="VMT770" s="37"/>
      <c r="VMU770" s="37"/>
      <c r="VMV770" s="37"/>
      <c r="VMW770" s="37"/>
      <c r="VMX770" s="37"/>
      <c r="VMY770" s="37"/>
      <c r="VMZ770" s="37"/>
      <c r="VNA770" s="37"/>
      <c r="VNB770" s="37"/>
      <c r="VNC770" s="37"/>
      <c r="VND770" s="37"/>
      <c r="VNE770" s="37"/>
      <c r="VNF770" s="37"/>
      <c r="VNG770" s="37"/>
      <c r="VNH770" s="37"/>
      <c r="VNI770" s="37"/>
      <c r="VNJ770" s="37"/>
      <c r="VNK770" s="37"/>
      <c r="VNL770" s="37"/>
      <c r="VNM770" s="37"/>
      <c r="VNN770" s="37"/>
      <c r="VNO770" s="37"/>
      <c r="VNP770" s="37"/>
      <c r="VNQ770" s="37"/>
      <c r="VNR770" s="37"/>
      <c r="VNS770" s="37"/>
      <c r="VNT770" s="37"/>
      <c r="VNU770" s="37"/>
      <c r="VNV770" s="37"/>
      <c r="VNW770" s="37"/>
      <c r="VNX770" s="37"/>
      <c r="VNY770" s="37"/>
      <c r="VNZ770" s="37"/>
      <c r="VOA770" s="37"/>
      <c r="VOB770" s="37"/>
      <c r="VOC770" s="37"/>
      <c r="VOD770" s="37"/>
      <c r="VOE770" s="37"/>
      <c r="VOF770" s="37"/>
      <c r="VOG770" s="37"/>
      <c r="VOH770" s="37"/>
      <c r="VOI770" s="37"/>
      <c r="VOJ770" s="37"/>
      <c r="VOK770" s="37"/>
      <c r="VOL770" s="37"/>
      <c r="VOM770" s="37"/>
      <c r="VON770" s="37"/>
      <c r="VOO770" s="37"/>
      <c r="VOP770" s="37"/>
      <c r="VOQ770" s="37"/>
      <c r="VOR770" s="37"/>
      <c r="VOS770" s="37"/>
      <c r="VOT770" s="37"/>
      <c r="VOU770" s="37"/>
      <c r="VOV770" s="37"/>
      <c r="VOW770" s="37"/>
      <c r="VOX770" s="37"/>
      <c r="VOY770" s="37"/>
      <c r="VOZ770" s="37"/>
      <c r="VPA770" s="37"/>
      <c r="VPB770" s="37"/>
      <c r="VPC770" s="37"/>
      <c r="VPD770" s="37"/>
      <c r="VPE770" s="37"/>
      <c r="VPF770" s="37"/>
      <c r="VPG770" s="37"/>
      <c r="VPH770" s="37"/>
      <c r="VPI770" s="37"/>
      <c r="VPJ770" s="37"/>
      <c r="VPK770" s="37"/>
      <c r="VPL770" s="37"/>
      <c r="VPM770" s="37"/>
      <c r="VPN770" s="37"/>
      <c r="VPO770" s="37"/>
      <c r="VPP770" s="37"/>
      <c r="VPQ770" s="37"/>
      <c r="VPR770" s="37"/>
      <c r="VPS770" s="37"/>
      <c r="VPT770" s="37"/>
      <c r="VPU770" s="37"/>
      <c r="VPV770" s="37"/>
      <c r="VPW770" s="37"/>
      <c r="VPX770" s="37"/>
      <c r="VPY770" s="37"/>
      <c r="VPZ770" s="37"/>
      <c r="VQA770" s="37"/>
      <c r="VQB770" s="37"/>
      <c r="VQC770" s="37"/>
      <c r="VQD770" s="37"/>
      <c r="VQE770" s="37"/>
      <c r="VQF770" s="37"/>
      <c r="VQG770" s="37"/>
      <c r="VQH770" s="37"/>
      <c r="VQI770" s="37"/>
      <c r="VQJ770" s="37"/>
      <c r="VQK770" s="37"/>
      <c r="VQL770" s="37"/>
      <c r="VQM770" s="37"/>
      <c r="VQN770" s="37"/>
      <c r="VQO770" s="37"/>
      <c r="VQP770" s="37"/>
      <c r="VQQ770" s="37"/>
      <c r="VQR770" s="37"/>
      <c r="VQS770" s="37"/>
      <c r="VQT770" s="37"/>
      <c r="VQU770" s="37"/>
      <c r="VQV770" s="37"/>
      <c r="VQW770" s="37"/>
      <c r="VQX770" s="37"/>
      <c r="VQY770" s="37"/>
      <c r="VQZ770" s="37"/>
      <c r="VRA770" s="37"/>
      <c r="VRB770" s="37"/>
      <c r="VRC770" s="37"/>
      <c r="VRD770" s="37"/>
      <c r="VRE770" s="37"/>
      <c r="VRF770" s="37"/>
      <c r="VRG770" s="37"/>
      <c r="VRH770" s="37"/>
      <c r="VRI770" s="37"/>
      <c r="VRJ770" s="37"/>
      <c r="VRK770" s="37"/>
      <c r="VRL770" s="37"/>
      <c r="VRM770" s="37"/>
      <c r="VRN770" s="37"/>
      <c r="VRO770" s="37"/>
      <c r="VRP770" s="37"/>
      <c r="VRQ770" s="37"/>
      <c r="VRR770" s="37"/>
      <c r="VRS770" s="37"/>
      <c r="VRT770" s="37"/>
      <c r="VRU770" s="37"/>
      <c r="VRV770" s="37"/>
      <c r="VRW770" s="37"/>
      <c r="VRX770" s="37"/>
      <c r="VRY770" s="37"/>
      <c r="VRZ770" s="37"/>
      <c r="VSA770" s="37"/>
      <c r="VSB770" s="37"/>
      <c r="VSC770" s="37"/>
      <c r="VSD770" s="37"/>
      <c r="VSE770" s="37"/>
      <c r="VSF770" s="37"/>
      <c r="VSG770" s="37"/>
      <c r="VSH770" s="37"/>
      <c r="VSI770" s="37"/>
      <c r="VSJ770" s="37"/>
      <c r="VSK770" s="37"/>
      <c r="VSL770" s="37"/>
      <c r="VSM770" s="37"/>
      <c r="VSN770" s="37"/>
      <c r="VSO770" s="37"/>
      <c r="VSP770" s="37"/>
      <c r="VSQ770" s="37"/>
      <c r="VSR770" s="37"/>
      <c r="VSS770" s="37"/>
      <c r="VST770" s="37"/>
      <c r="VSU770" s="37"/>
      <c r="VSV770" s="37"/>
      <c r="VSW770" s="37"/>
      <c r="VSX770" s="37"/>
      <c r="VSY770" s="37"/>
      <c r="VSZ770" s="37"/>
      <c r="VTA770" s="37"/>
      <c r="VTB770" s="37"/>
      <c r="VTC770" s="37"/>
      <c r="VTD770" s="37"/>
      <c r="VTE770" s="37"/>
      <c r="VTF770" s="37"/>
      <c r="VTG770" s="37"/>
      <c r="VTH770" s="37"/>
      <c r="VTI770" s="37"/>
      <c r="VTJ770" s="37"/>
      <c r="VTK770" s="37"/>
      <c r="VTL770" s="37"/>
      <c r="VTM770" s="37"/>
      <c r="VTN770" s="37"/>
      <c r="VTO770" s="37"/>
      <c r="VTP770" s="37"/>
      <c r="VTQ770" s="37"/>
      <c r="VTR770" s="37"/>
      <c r="VTS770" s="37"/>
      <c r="VTT770" s="37"/>
      <c r="VTU770" s="37"/>
      <c r="VTV770" s="37"/>
      <c r="VTW770" s="37"/>
      <c r="VTX770" s="37"/>
      <c r="VTY770" s="37"/>
      <c r="VTZ770" s="37"/>
      <c r="VUA770" s="37"/>
      <c r="VUB770" s="37"/>
      <c r="VUC770" s="37"/>
      <c r="VUD770" s="37"/>
      <c r="VUE770" s="37"/>
      <c r="VUF770" s="37"/>
      <c r="VUG770" s="37"/>
      <c r="VUH770" s="37"/>
      <c r="VUI770" s="37"/>
      <c r="VUJ770" s="37"/>
      <c r="VUK770" s="37"/>
      <c r="VUL770" s="37"/>
      <c r="VUM770" s="37"/>
      <c r="VUN770" s="37"/>
      <c r="VUO770" s="37"/>
      <c r="VUP770" s="37"/>
      <c r="VUQ770" s="37"/>
      <c r="VUR770" s="37"/>
      <c r="VUS770" s="37"/>
      <c r="VUT770" s="37"/>
      <c r="VUU770" s="37"/>
      <c r="VUV770" s="37"/>
      <c r="VUW770" s="37"/>
      <c r="VUX770" s="37"/>
      <c r="VUY770" s="37"/>
      <c r="VUZ770" s="37"/>
      <c r="VVA770" s="37"/>
      <c r="VVB770" s="37"/>
      <c r="VVC770" s="37"/>
      <c r="VVD770" s="37"/>
      <c r="VVE770" s="37"/>
      <c r="VVF770" s="37"/>
      <c r="VVG770" s="37"/>
      <c r="VVH770" s="37"/>
      <c r="VVI770" s="37"/>
      <c r="VVJ770" s="37"/>
      <c r="VVK770" s="37"/>
      <c r="VVL770" s="37"/>
      <c r="VVM770" s="37"/>
      <c r="VVN770" s="37"/>
      <c r="VVO770" s="37"/>
      <c r="VVP770" s="37"/>
      <c r="VVQ770" s="37"/>
      <c r="VVR770" s="37"/>
      <c r="VVS770" s="37"/>
      <c r="VVT770" s="37"/>
      <c r="VVU770" s="37"/>
      <c r="VVV770" s="37"/>
      <c r="VVW770" s="37"/>
      <c r="VVX770" s="37"/>
      <c r="VVY770" s="37"/>
      <c r="VVZ770" s="37"/>
      <c r="VWA770" s="37"/>
      <c r="VWB770" s="37"/>
      <c r="VWC770" s="37"/>
      <c r="VWD770" s="37"/>
      <c r="VWE770" s="37"/>
      <c r="VWF770" s="37"/>
      <c r="VWG770" s="37"/>
      <c r="VWH770" s="37"/>
      <c r="VWI770" s="37"/>
      <c r="VWJ770" s="37"/>
      <c r="VWK770" s="37"/>
      <c r="VWL770" s="37"/>
      <c r="VWM770" s="37"/>
      <c r="VWN770" s="37"/>
      <c r="VWO770" s="37"/>
      <c r="VWP770" s="37"/>
      <c r="VWQ770" s="37"/>
      <c r="VWR770" s="37"/>
      <c r="VWS770" s="37"/>
      <c r="VWT770" s="37"/>
      <c r="VWU770" s="37"/>
      <c r="VWV770" s="37"/>
      <c r="VWW770" s="37"/>
      <c r="VWX770" s="37"/>
      <c r="VWY770" s="37"/>
      <c r="VWZ770" s="37"/>
      <c r="VXA770" s="37"/>
      <c r="VXB770" s="37"/>
      <c r="VXC770" s="37"/>
      <c r="VXD770" s="37"/>
      <c r="VXE770" s="37"/>
      <c r="VXF770" s="37"/>
      <c r="VXG770" s="37"/>
      <c r="VXH770" s="37"/>
      <c r="VXI770" s="37"/>
      <c r="VXJ770" s="37"/>
      <c r="VXK770" s="37"/>
      <c r="VXL770" s="37"/>
      <c r="VXM770" s="37"/>
      <c r="VXN770" s="37"/>
      <c r="VXO770" s="37"/>
      <c r="VXP770" s="37"/>
      <c r="VXQ770" s="37"/>
      <c r="VXR770" s="37"/>
      <c r="VXS770" s="37"/>
      <c r="VXT770" s="37"/>
      <c r="VXU770" s="37"/>
      <c r="VXV770" s="37"/>
      <c r="VXW770" s="37"/>
      <c r="VXX770" s="37"/>
      <c r="VXY770" s="37"/>
      <c r="VXZ770" s="37"/>
      <c r="VYA770" s="37"/>
      <c r="VYB770" s="37"/>
      <c r="VYC770" s="37"/>
      <c r="VYD770" s="37"/>
      <c r="VYE770" s="37"/>
      <c r="VYF770" s="37"/>
      <c r="VYG770" s="37"/>
      <c r="VYH770" s="37"/>
      <c r="VYI770" s="37"/>
      <c r="VYJ770" s="37"/>
      <c r="VYK770" s="37"/>
      <c r="VYL770" s="37"/>
      <c r="VYM770" s="37"/>
      <c r="VYN770" s="37"/>
      <c r="VYO770" s="37"/>
      <c r="VYP770" s="37"/>
      <c r="VYQ770" s="37"/>
      <c r="VYR770" s="37"/>
      <c r="VYS770" s="37"/>
      <c r="VYT770" s="37"/>
      <c r="VYU770" s="37"/>
      <c r="VYV770" s="37"/>
      <c r="VYW770" s="37"/>
      <c r="VYX770" s="37"/>
      <c r="VYY770" s="37"/>
      <c r="VYZ770" s="37"/>
      <c r="VZA770" s="37"/>
      <c r="VZB770" s="37"/>
      <c r="VZC770" s="37"/>
      <c r="VZD770" s="37"/>
      <c r="VZE770" s="37"/>
      <c r="VZF770" s="37"/>
      <c r="VZG770" s="37"/>
      <c r="VZH770" s="37"/>
      <c r="VZI770" s="37"/>
      <c r="VZJ770" s="37"/>
      <c r="VZK770" s="37"/>
      <c r="VZL770" s="37"/>
      <c r="VZM770" s="37"/>
      <c r="VZN770" s="37"/>
      <c r="VZO770" s="37"/>
      <c r="VZP770" s="37"/>
      <c r="VZQ770" s="37"/>
      <c r="VZR770" s="37"/>
      <c r="VZS770" s="37"/>
      <c r="VZT770" s="37"/>
      <c r="VZU770" s="37"/>
      <c r="VZV770" s="37"/>
      <c r="VZW770" s="37"/>
      <c r="VZX770" s="37"/>
      <c r="VZY770" s="37"/>
      <c r="VZZ770" s="37"/>
      <c r="WAA770" s="37"/>
      <c r="WAB770" s="37"/>
      <c r="WAC770" s="37"/>
      <c r="WAD770" s="37"/>
      <c r="WAE770" s="37"/>
      <c r="WAF770" s="37"/>
      <c r="WAG770" s="37"/>
      <c r="WAH770" s="37"/>
      <c r="WAI770" s="37"/>
      <c r="WAJ770" s="37"/>
      <c r="WAK770" s="37"/>
      <c r="WAL770" s="37"/>
      <c r="WAM770" s="37"/>
      <c r="WAN770" s="37"/>
      <c r="WAO770" s="37"/>
      <c r="WAP770" s="37"/>
      <c r="WAQ770" s="37"/>
      <c r="WAR770" s="37"/>
      <c r="WAS770" s="37"/>
      <c r="WAT770" s="37"/>
      <c r="WAU770" s="37"/>
      <c r="WAV770" s="37"/>
      <c r="WAW770" s="37"/>
      <c r="WAX770" s="37"/>
      <c r="WAY770" s="37"/>
      <c r="WAZ770" s="37"/>
      <c r="WBA770" s="37"/>
      <c r="WBB770" s="37"/>
      <c r="WBC770" s="37"/>
      <c r="WBD770" s="37"/>
      <c r="WBE770" s="37"/>
      <c r="WBF770" s="37"/>
      <c r="WBG770" s="37"/>
      <c r="WBH770" s="37"/>
      <c r="WBI770" s="37"/>
      <c r="WBJ770" s="37"/>
      <c r="WBK770" s="37"/>
      <c r="WBL770" s="37"/>
      <c r="WBM770" s="37"/>
      <c r="WBN770" s="37"/>
      <c r="WBO770" s="37"/>
      <c r="WBP770" s="37"/>
      <c r="WBQ770" s="37"/>
      <c r="WBR770" s="37"/>
      <c r="WBS770" s="37"/>
      <c r="WBT770" s="37"/>
      <c r="WBU770" s="37"/>
      <c r="WBV770" s="37"/>
      <c r="WBW770" s="37"/>
      <c r="WBX770" s="37"/>
      <c r="WBY770" s="37"/>
      <c r="WBZ770" s="37"/>
      <c r="WCA770" s="37"/>
      <c r="WCB770" s="37"/>
      <c r="WCC770" s="37"/>
      <c r="WCD770" s="37"/>
      <c r="WCE770" s="37"/>
      <c r="WCF770" s="37"/>
      <c r="WCG770" s="37"/>
      <c r="WCH770" s="37"/>
      <c r="WCI770" s="37"/>
      <c r="WCJ770" s="37"/>
      <c r="WCK770" s="37"/>
      <c r="WCL770" s="37"/>
      <c r="WCM770" s="37"/>
      <c r="WCN770" s="37"/>
      <c r="WCO770" s="37"/>
      <c r="WCP770" s="37"/>
      <c r="WCQ770" s="37"/>
      <c r="WCR770" s="37"/>
      <c r="WCS770" s="37"/>
      <c r="WCT770" s="37"/>
      <c r="WCU770" s="37"/>
      <c r="WCV770" s="37"/>
      <c r="WCW770" s="37"/>
      <c r="WCX770" s="37"/>
      <c r="WCY770" s="37"/>
      <c r="WCZ770" s="37"/>
      <c r="WDA770" s="37"/>
      <c r="WDB770" s="37"/>
      <c r="WDC770" s="37"/>
      <c r="WDD770" s="37"/>
      <c r="WDE770" s="37"/>
      <c r="WDF770" s="37"/>
      <c r="WDG770" s="37"/>
      <c r="WDH770" s="37"/>
      <c r="WDI770" s="37"/>
      <c r="WDJ770" s="37"/>
      <c r="WDK770" s="37"/>
      <c r="WDL770" s="37"/>
      <c r="WDM770" s="37"/>
      <c r="WDN770" s="37"/>
      <c r="WDO770" s="37"/>
      <c r="WDP770" s="37"/>
      <c r="WDQ770" s="37"/>
      <c r="WDR770" s="37"/>
      <c r="WDS770" s="37"/>
      <c r="WDT770" s="37"/>
      <c r="WDU770" s="37"/>
      <c r="WDV770" s="37"/>
      <c r="WDW770" s="37"/>
      <c r="WDX770" s="37"/>
      <c r="WDY770" s="37"/>
      <c r="WDZ770" s="37"/>
      <c r="WEA770" s="37"/>
      <c r="WEB770" s="37"/>
      <c r="WEC770" s="37"/>
      <c r="WED770" s="37"/>
      <c r="WEE770" s="37"/>
      <c r="WEF770" s="37"/>
      <c r="WEG770" s="37"/>
      <c r="WEH770" s="37"/>
      <c r="WEI770" s="37"/>
      <c r="WEJ770" s="37"/>
      <c r="WEK770" s="37"/>
      <c r="WEL770" s="37"/>
      <c r="WEM770" s="37"/>
      <c r="WEN770" s="37"/>
      <c r="WEO770" s="37"/>
      <c r="WEP770" s="37"/>
      <c r="WEQ770" s="37"/>
      <c r="WER770" s="37"/>
      <c r="WES770" s="37"/>
      <c r="WET770" s="37"/>
      <c r="WEU770" s="37"/>
      <c r="WEV770" s="37"/>
      <c r="WEW770" s="37"/>
      <c r="WEX770" s="37"/>
      <c r="WEY770" s="37"/>
      <c r="WEZ770" s="37"/>
      <c r="WFA770" s="37"/>
      <c r="WFB770" s="37"/>
      <c r="WFC770" s="37"/>
      <c r="WFD770" s="37"/>
      <c r="WFE770" s="37"/>
      <c r="WFF770" s="37"/>
      <c r="WFG770" s="37"/>
      <c r="WFH770" s="37"/>
      <c r="WFI770" s="37"/>
      <c r="WFJ770" s="37"/>
      <c r="WFK770" s="37"/>
      <c r="WFL770" s="37"/>
      <c r="WFM770" s="37"/>
      <c r="WFN770" s="37"/>
      <c r="WFO770" s="37"/>
      <c r="WFP770" s="37"/>
      <c r="WFQ770" s="37"/>
      <c r="WFR770" s="37"/>
      <c r="WFS770" s="37"/>
      <c r="WFT770" s="37"/>
      <c r="WFU770" s="37"/>
      <c r="WFV770" s="37"/>
      <c r="WFW770" s="37"/>
      <c r="WFX770" s="37"/>
      <c r="WFY770" s="37"/>
      <c r="WFZ770" s="37"/>
      <c r="WGA770" s="37"/>
      <c r="WGB770" s="37"/>
      <c r="WGC770" s="37"/>
      <c r="WGD770" s="37"/>
      <c r="WGE770" s="37"/>
      <c r="WGF770" s="37"/>
      <c r="WGG770" s="37"/>
      <c r="WGH770" s="37"/>
      <c r="WGI770" s="37"/>
      <c r="WGJ770" s="37"/>
      <c r="WGK770" s="37"/>
      <c r="WGL770" s="37"/>
      <c r="WGM770" s="37"/>
      <c r="WGN770" s="37"/>
      <c r="WGO770" s="37"/>
      <c r="WGP770" s="37"/>
      <c r="WGQ770" s="37"/>
      <c r="WGR770" s="37"/>
      <c r="WGS770" s="37"/>
      <c r="WGT770" s="37"/>
      <c r="WGU770" s="37"/>
      <c r="WGV770" s="37"/>
      <c r="WGW770" s="37"/>
      <c r="WGX770" s="37"/>
      <c r="WGY770" s="37"/>
      <c r="WGZ770" s="37"/>
      <c r="WHA770" s="37"/>
      <c r="WHB770" s="37"/>
      <c r="WHC770" s="37"/>
      <c r="WHD770" s="37"/>
      <c r="WHE770" s="37"/>
      <c r="WHF770" s="37"/>
      <c r="WHG770" s="37"/>
      <c r="WHH770" s="37"/>
      <c r="WHI770" s="37"/>
      <c r="WHJ770" s="37"/>
      <c r="WHK770" s="37"/>
      <c r="WHL770" s="37"/>
      <c r="WHM770" s="37"/>
      <c r="WHN770" s="37"/>
      <c r="WHO770" s="37"/>
      <c r="WHP770" s="37"/>
      <c r="WHQ770" s="37"/>
      <c r="WHR770" s="37"/>
      <c r="WHS770" s="37"/>
      <c r="WHT770" s="37"/>
      <c r="WHU770" s="37"/>
      <c r="WHV770" s="37"/>
      <c r="WHW770" s="37"/>
      <c r="WHX770" s="37"/>
      <c r="WHY770" s="37"/>
      <c r="WHZ770" s="37"/>
      <c r="WIA770" s="37"/>
      <c r="WIB770" s="37"/>
      <c r="WIC770" s="37"/>
      <c r="WID770" s="37"/>
      <c r="WIE770" s="37"/>
      <c r="WIF770" s="37"/>
      <c r="WIG770" s="37"/>
      <c r="WIH770" s="37"/>
      <c r="WII770" s="37"/>
      <c r="WIJ770" s="37"/>
      <c r="WIK770" s="37"/>
      <c r="WIL770" s="37"/>
      <c r="WIM770" s="37"/>
      <c r="WIN770" s="37"/>
      <c r="WIO770" s="37"/>
      <c r="WIP770" s="37"/>
      <c r="WIQ770" s="37"/>
      <c r="WIR770" s="37"/>
      <c r="WIS770" s="37"/>
      <c r="WIT770" s="37"/>
      <c r="WIU770" s="37"/>
      <c r="WIV770" s="37"/>
      <c r="WIW770" s="37"/>
      <c r="WIX770" s="37"/>
      <c r="WIY770" s="37"/>
      <c r="WIZ770" s="37"/>
      <c r="WJA770" s="37"/>
      <c r="WJB770" s="37"/>
      <c r="WJC770" s="37"/>
      <c r="WJD770" s="37"/>
      <c r="WJE770" s="37"/>
      <c r="WJF770" s="37"/>
      <c r="WJG770" s="37"/>
      <c r="WJH770" s="37"/>
      <c r="WJI770" s="37"/>
      <c r="WJJ770" s="37"/>
      <c r="WJK770" s="37"/>
      <c r="WJL770" s="37"/>
      <c r="WJM770" s="37"/>
      <c r="WJN770" s="37"/>
      <c r="WJO770" s="37"/>
      <c r="WJP770" s="37"/>
      <c r="WJQ770" s="37"/>
      <c r="WJR770" s="37"/>
      <c r="WJS770" s="37"/>
      <c r="WJT770" s="37"/>
      <c r="WJU770" s="37"/>
      <c r="WJV770" s="37"/>
      <c r="WJW770" s="37"/>
      <c r="WJX770" s="37"/>
      <c r="WJY770" s="37"/>
      <c r="WJZ770" s="37"/>
      <c r="WKA770" s="37"/>
      <c r="WKB770" s="37"/>
      <c r="WKC770" s="37"/>
      <c r="WKD770" s="37"/>
      <c r="WKE770" s="37"/>
      <c r="WKF770" s="37"/>
      <c r="WKG770" s="37"/>
      <c r="WKH770" s="37"/>
      <c r="WKI770" s="37"/>
      <c r="WKJ770" s="37"/>
      <c r="WKK770" s="37"/>
      <c r="WKL770" s="37"/>
      <c r="WKM770" s="37"/>
      <c r="WKN770" s="37"/>
      <c r="WKO770" s="37"/>
      <c r="WKP770" s="37"/>
      <c r="WKQ770" s="37"/>
      <c r="WKR770" s="37"/>
      <c r="WKS770" s="37"/>
      <c r="WKT770" s="37"/>
      <c r="WKU770" s="37"/>
      <c r="WKV770" s="37"/>
      <c r="WKW770" s="37"/>
      <c r="WKX770" s="37"/>
      <c r="WKY770" s="37"/>
      <c r="WKZ770" s="37"/>
      <c r="WLA770" s="37"/>
      <c r="WLB770" s="37"/>
      <c r="WLC770" s="37"/>
      <c r="WLD770" s="37"/>
      <c r="WLE770" s="37"/>
      <c r="WLF770" s="37"/>
      <c r="WLG770" s="37"/>
      <c r="WLH770" s="37"/>
      <c r="WLI770" s="37"/>
      <c r="WLJ770" s="37"/>
      <c r="WLK770" s="37"/>
      <c r="WLL770" s="37"/>
      <c r="WLM770" s="37"/>
      <c r="WLN770" s="37"/>
      <c r="WLO770" s="37"/>
      <c r="WLP770" s="37"/>
      <c r="WLQ770" s="37"/>
      <c r="WLR770" s="37"/>
      <c r="WLS770" s="37"/>
      <c r="WLT770" s="37"/>
      <c r="WLU770" s="37"/>
      <c r="WLV770" s="37"/>
      <c r="WLW770" s="37"/>
      <c r="WLX770" s="37"/>
      <c r="WLY770" s="37"/>
      <c r="WLZ770" s="37"/>
      <c r="WMA770" s="37"/>
      <c r="WMB770" s="37"/>
      <c r="WMC770" s="37"/>
      <c r="WMD770" s="37"/>
      <c r="WME770" s="37"/>
      <c r="WMF770" s="37"/>
      <c r="WMG770" s="37"/>
      <c r="WMH770" s="37"/>
      <c r="WMI770" s="37"/>
      <c r="WMJ770" s="37"/>
      <c r="WMK770" s="37"/>
      <c r="WML770" s="37"/>
      <c r="WMM770" s="37"/>
      <c r="WMN770" s="37"/>
      <c r="WMO770" s="37"/>
      <c r="WMP770" s="37"/>
      <c r="WMQ770" s="37"/>
      <c r="WMR770" s="37"/>
      <c r="WMS770" s="37"/>
      <c r="WMT770" s="37"/>
      <c r="WMU770" s="37"/>
      <c r="WMV770" s="37"/>
      <c r="WMW770" s="37"/>
      <c r="WMX770" s="37"/>
      <c r="WMY770" s="37"/>
      <c r="WMZ770" s="37"/>
      <c r="WNA770" s="37"/>
      <c r="WNB770" s="37"/>
      <c r="WNC770" s="37"/>
      <c r="WND770" s="37"/>
      <c r="WNE770" s="37"/>
      <c r="WNF770" s="37"/>
      <c r="WNG770" s="37"/>
      <c r="WNH770" s="37"/>
      <c r="WNI770" s="37"/>
      <c r="WNJ770" s="37"/>
      <c r="WNK770" s="37"/>
      <c r="WNL770" s="37"/>
      <c r="WNM770" s="37"/>
      <c r="WNN770" s="37"/>
      <c r="WNO770" s="37"/>
      <c r="WNP770" s="37"/>
      <c r="WNQ770" s="37"/>
      <c r="WNR770" s="37"/>
      <c r="WNS770" s="37"/>
      <c r="WNT770" s="37"/>
      <c r="WNU770" s="37"/>
      <c r="WNV770" s="37"/>
      <c r="WNW770" s="37"/>
      <c r="WNX770" s="37"/>
      <c r="WNY770" s="37"/>
      <c r="WNZ770" s="37"/>
      <c r="WOA770" s="37"/>
      <c r="WOB770" s="37"/>
      <c r="WOC770" s="37"/>
      <c r="WOD770" s="37"/>
      <c r="WOE770" s="37"/>
      <c r="WOF770" s="37"/>
      <c r="WOG770" s="37"/>
      <c r="WOH770" s="37"/>
      <c r="WOI770" s="37"/>
      <c r="WOJ770" s="37"/>
      <c r="WOK770" s="37"/>
      <c r="WOL770" s="37"/>
      <c r="WOM770" s="37"/>
      <c r="WON770" s="37"/>
      <c r="WOO770" s="37"/>
      <c r="WOP770" s="37"/>
      <c r="WOQ770" s="37"/>
      <c r="WOR770" s="37"/>
      <c r="WOS770" s="37"/>
      <c r="WOT770" s="37"/>
      <c r="WOU770" s="37"/>
      <c r="WOV770" s="37"/>
      <c r="WOW770" s="37"/>
      <c r="WOX770" s="37"/>
      <c r="WOY770" s="37"/>
      <c r="WOZ770" s="37"/>
      <c r="WPA770" s="37"/>
      <c r="WPB770" s="37"/>
      <c r="WPC770" s="37"/>
      <c r="WPD770" s="37"/>
      <c r="WPE770" s="37"/>
      <c r="WPF770" s="37"/>
      <c r="WPG770" s="37"/>
      <c r="WPH770" s="37"/>
      <c r="WPI770" s="37"/>
      <c r="WPJ770" s="37"/>
      <c r="WPK770" s="37"/>
      <c r="WPL770" s="37"/>
      <c r="WPM770" s="37"/>
      <c r="WPN770" s="37"/>
      <c r="WPO770" s="37"/>
      <c r="WPP770" s="37"/>
      <c r="WPQ770" s="37"/>
      <c r="WPR770" s="37"/>
      <c r="WPS770" s="37"/>
      <c r="WPT770" s="37"/>
      <c r="WPU770" s="37"/>
      <c r="WPV770" s="37"/>
      <c r="WPW770" s="37"/>
      <c r="WPX770" s="37"/>
      <c r="WPY770" s="37"/>
      <c r="WPZ770" s="37"/>
      <c r="WQA770" s="37"/>
      <c r="WQB770" s="37"/>
      <c r="WQC770" s="37"/>
      <c r="WQD770" s="37"/>
      <c r="WQE770" s="37"/>
      <c r="WQF770" s="37"/>
      <c r="WQG770" s="37"/>
      <c r="WQH770" s="37"/>
      <c r="WQI770" s="37"/>
      <c r="WQJ770" s="37"/>
      <c r="WQK770" s="37"/>
      <c r="WQL770" s="37"/>
      <c r="WQM770" s="37"/>
      <c r="WQN770" s="37"/>
      <c r="WQO770" s="37"/>
      <c r="WQP770" s="37"/>
      <c r="WQQ770" s="37"/>
      <c r="WQR770" s="37"/>
      <c r="WQS770" s="37"/>
      <c r="WQT770" s="37"/>
      <c r="WQU770" s="37"/>
      <c r="WQV770" s="37"/>
      <c r="WQW770" s="37"/>
      <c r="WQX770" s="37"/>
      <c r="WQY770" s="37"/>
      <c r="WQZ770" s="37"/>
      <c r="WRA770" s="37"/>
      <c r="WRB770" s="37"/>
      <c r="WRC770" s="37"/>
      <c r="WRD770" s="37"/>
      <c r="WRE770" s="37"/>
      <c r="WRF770" s="37"/>
      <c r="WRG770" s="37"/>
      <c r="WRH770" s="37"/>
      <c r="WRI770" s="37"/>
      <c r="WRJ770" s="37"/>
      <c r="WRK770" s="37"/>
      <c r="WRL770" s="37"/>
      <c r="WRM770" s="37"/>
      <c r="WRN770" s="37"/>
      <c r="WRO770" s="37"/>
      <c r="WRP770" s="37"/>
      <c r="WRQ770" s="37"/>
      <c r="WRR770" s="37"/>
      <c r="WRS770" s="37"/>
      <c r="WRT770" s="37"/>
      <c r="WRU770" s="37"/>
      <c r="WRV770" s="37"/>
      <c r="WRW770" s="37"/>
      <c r="WRX770" s="37"/>
      <c r="WRY770" s="37"/>
      <c r="WRZ770" s="37"/>
      <c r="WSA770" s="37"/>
      <c r="WSB770" s="37"/>
      <c r="WSC770" s="37"/>
      <c r="WSD770" s="37"/>
      <c r="WSE770" s="37"/>
      <c r="WSF770" s="37"/>
      <c r="WSG770" s="37"/>
      <c r="WSH770" s="37"/>
      <c r="WSI770" s="37"/>
      <c r="WSJ770" s="37"/>
      <c r="WSK770" s="37"/>
      <c r="WSL770" s="37"/>
      <c r="WSM770" s="37"/>
      <c r="WSN770" s="37"/>
      <c r="WSO770" s="37"/>
      <c r="WSP770" s="37"/>
      <c r="WSQ770" s="37"/>
      <c r="WSR770" s="37"/>
      <c r="WSS770" s="37"/>
      <c r="WST770" s="37"/>
      <c r="WSU770" s="37"/>
      <c r="WSV770" s="37"/>
      <c r="WSW770" s="37"/>
      <c r="WSX770" s="37"/>
      <c r="WSY770" s="37"/>
      <c r="WSZ770" s="37"/>
      <c r="WTA770" s="37"/>
      <c r="WTB770" s="37"/>
      <c r="WTC770" s="37"/>
      <c r="WTD770" s="37"/>
      <c r="WTE770" s="37"/>
      <c r="WTF770" s="37"/>
      <c r="WTG770" s="37"/>
      <c r="WTH770" s="37"/>
      <c r="WTI770" s="37"/>
      <c r="WTJ770" s="37"/>
      <c r="WTK770" s="37"/>
      <c r="WTL770" s="37"/>
      <c r="WTM770" s="37"/>
      <c r="WTN770" s="37"/>
      <c r="WTO770" s="37"/>
      <c r="WTP770" s="37"/>
      <c r="WTQ770" s="37"/>
      <c r="WTR770" s="37"/>
      <c r="WTS770" s="37"/>
      <c r="WTT770" s="37"/>
      <c r="WTU770" s="37"/>
      <c r="WTV770" s="37"/>
      <c r="WTW770" s="37"/>
      <c r="WTX770" s="37"/>
      <c r="WTY770" s="37"/>
      <c r="WTZ770" s="37"/>
      <c r="WUA770" s="37"/>
      <c r="WUB770" s="37"/>
      <c r="WUC770" s="37"/>
      <c r="WUD770" s="37"/>
      <c r="WUE770" s="37"/>
      <c r="WUF770" s="37"/>
      <c r="WUG770" s="37"/>
      <c r="WUH770" s="37"/>
      <c r="WUI770" s="37"/>
      <c r="WUJ770" s="37"/>
      <c r="WUK770" s="37"/>
      <c r="WUL770" s="37"/>
      <c r="WUM770" s="37"/>
      <c r="WUN770" s="37"/>
      <c r="WUO770" s="37"/>
      <c r="WUP770" s="37"/>
      <c r="WUQ770" s="37"/>
      <c r="WUR770" s="37"/>
      <c r="WUS770" s="37"/>
      <c r="WUT770" s="37"/>
      <c r="WUU770" s="37"/>
      <c r="WUV770" s="37"/>
      <c r="WUW770" s="37"/>
      <c r="WUX770" s="37"/>
      <c r="WUY770" s="37"/>
      <c r="WUZ770" s="37"/>
      <c r="WVA770" s="37"/>
      <c r="WVB770" s="37"/>
      <c r="WVC770" s="37"/>
      <c r="WVD770" s="37"/>
      <c r="WVE770" s="37"/>
      <c r="WVF770" s="37"/>
      <c r="WVG770" s="37"/>
      <c r="WVH770" s="37"/>
      <c r="WVI770" s="37"/>
      <c r="WVJ770" s="37"/>
      <c r="WVK770" s="37"/>
      <c r="WVL770" s="37"/>
      <c r="WVM770" s="37"/>
      <c r="WVN770" s="37"/>
      <c r="WVO770" s="37"/>
      <c r="WVP770" s="37"/>
      <c r="WVQ770" s="37"/>
      <c r="WVR770" s="37"/>
      <c r="WVS770" s="37"/>
      <c r="WVT770" s="37"/>
      <c r="WVU770" s="37"/>
      <c r="WVV770" s="37"/>
      <c r="WVW770" s="37"/>
      <c r="WVX770" s="37"/>
      <c r="WVY770" s="37"/>
      <c r="WVZ770" s="37"/>
      <c r="WWA770" s="37"/>
      <c r="WWB770" s="37"/>
      <c r="WWC770" s="37"/>
      <c r="WWD770" s="37"/>
      <c r="WWE770" s="37"/>
      <c r="WWF770" s="37"/>
      <c r="WWG770" s="37"/>
      <c r="WWH770" s="37"/>
      <c r="WWI770" s="37"/>
      <c r="WWJ770" s="37"/>
      <c r="WWK770" s="37"/>
      <c r="WWL770" s="37"/>
      <c r="WWM770" s="37"/>
      <c r="WWN770" s="37"/>
      <c r="WWO770" s="37"/>
      <c r="WWP770" s="37"/>
      <c r="WWQ770" s="37"/>
      <c r="WWR770" s="37"/>
      <c r="WWS770" s="37"/>
      <c r="WWT770" s="37"/>
      <c r="WWU770" s="37"/>
      <c r="WWV770" s="37"/>
      <c r="WWW770" s="37"/>
      <c r="WWX770" s="37"/>
      <c r="WWY770" s="37"/>
      <c r="WWZ770" s="37"/>
      <c r="WXA770" s="37"/>
      <c r="WXB770" s="37"/>
      <c r="WXC770" s="37"/>
      <c r="WXD770" s="37"/>
      <c r="WXE770" s="37"/>
      <c r="WXF770" s="37"/>
      <c r="WXG770" s="37"/>
      <c r="WXH770" s="37"/>
      <c r="WXI770" s="37"/>
      <c r="WXJ770" s="37"/>
      <c r="WXK770" s="37"/>
      <c r="WXL770" s="37"/>
      <c r="WXM770" s="37"/>
      <c r="WXN770" s="37"/>
      <c r="WXO770" s="37"/>
      <c r="WXP770" s="37"/>
      <c r="WXQ770" s="37"/>
      <c r="WXR770" s="37"/>
      <c r="WXS770" s="37"/>
      <c r="WXT770" s="37"/>
      <c r="WXU770" s="37"/>
      <c r="WXV770" s="37"/>
      <c r="WXW770" s="37"/>
      <c r="WXX770" s="37"/>
      <c r="WXY770" s="37"/>
      <c r="WXZ770" s="37"/>
      <c r="WYA770" s="37"/>
      <c r="WYB770" s="37"/>
      <c r="WYC770" s="37"/>
      <c r="WYD770" s="37"/>
      <c r="WYE770" s="37"/>
      <c r="WYF770" s="37"/>
      <c r="WYG770" s="37"/>
      <c r="WYH770" s="37"/>
      <c r="WYI770" s="37"/>
      <c r="WYJ770" s="37"/>
      <c r="WYK770" s="37"/>
      <c r="WYL770" s="37"/>
      <c r="WYM770" s="37"/>
      <c r="WYN770" s="37"/>
      <c r="WYO770" s="37"/>
      <c r="WYP770" s="37"/>
      <c r="WYQ770" s="37"/>
      <c r="WYR770" s="37"/>
      <c r="WYS770" s="37"/>
      <c r="WYT770" s="37"/>
      <c r="WYU770" s="37"/>
      <c r="WYV770" s="37"/>
      <c r="WYW770" s="37"/>
      <c r="WYX770" s="37"/>
      <c r="WYY770" s="37"/>
      <c r="WYZ770" s="37"/>
      <c r="WZA770" s="37"/>
      <c r="WZB770" s="37"/>
      <c r="WZC770" s="37"/>
      <c r="WZD770" s="37"/>
      <c r="WZE770" s="37"/>
      <c r="WZF770" s="37"/>
      <c r="WZG770" s="37"/>
      <c r="WZH770" s="37"/>
      <c r="WZI770" s="37"/>
      <c r="WZJ770" s="37"/>
      <c r="WZK770" s="37"/>
      <c r="WZL770" s="37"/>
      <c r="WZM770" s="37"/>
      <c r="WZN770" s="37"/>
      <c r="WZO770" s="37"/>
      <c r="WZP770" s="37"/>
      <c r="WZQ770" s="37"/>
      <c r="WZR770" s="37"/>
      <c r="WZS770" s="37"/>
      <c r="WZT770" s="37"/>
      <c r="WZU770" s="37"/>
      <c r="WZV770" s="37"/>
      <c r="WZW770" s="37"/>
      <c r="WZX770" s="37"/>
      <c r="WZY770" s="37"/>
      <c r="WZZ770" s="37"/>
      <c r="XAA770" s="37"/>
      <c r="XAB770" s="37"/>
      <c r="XAC770" s="37"/>
      <c r="XAD770" s="37"/>
      <c r="XAE770" s="37"/>
      <c r="XAF770" s="37"/>
      <c r="XAG770" s="37"/>
      <c r="XAH770" s="37"/>
      <c r="XAI770" s="37"/>
      <c r="XAJ770" s="37"/>
      <c r="XAK770" s="37"/>
      <c r="XAL770" s="37"/>
      <c r="XAM770" s="37"/>
      <c r="XAN770" s="37"/>
      <c r="XAO770" s="37"/>
      <c r="XAP770" s="37"/>
      <c r="XAQ770" s="37"/>
      <c r="XAR770" s="37"/>
      <c r="XAS770" s="37"/>
      <c r="XAT770" s="37"/>
      <c r="XAU770" s="37"/>
      <c r="XAV770" s="37"/>
      <c r="XAW770" s="37"/>
      <c r="XAX770" s="37"/>
      <c r="XAY770" s="37"/>
      <c r="XAZ770" s="37"/>
      <c r="XBA770" s="37"/>
      <c r="XBB770" s="37"/>
      <c r="XBC770" s="37"/>
      <c r="XBD770" s="37"/>
      <c r="XBE770" s="37"/>
      <c r="XBF770" s="37"/>
      <c r="XBG770" s="37"/>
      <c r="XBH770" s="37"/>
      <c r="XBI770" s="37"/>
      <c r="XBJ770" s="37"/>
      <c r="XBK770" s="37"/>
      <c r="XBL770" s="37"/>
      <c r="XBM770" s="37"/>
      <c r="XBN770" s="37"/>
      <c r="XBO770" s="37"/>
      <c r="XBP770" s="37"/>
      <c r="XBQ770" s="37"/>
      <c r="XBR770" s="37"/>
      <c r="XBS770" s="37"/>
      <c r="XBT770" s="37"/>
      <c r="XBU770" s="37"/>
      <c r="XBV770" s="37"/>
      <c r="XBW770" s="37"/>
      <c r="XBX770" s="37"/>
      <c r="XBY770" s="37"/>
      <c r="XBZ770" s="37"/>
      <c r="XCA770" s="37"/>
      <c r="XCB770" s="37"/>
      <c r="XCC770" s="37"/>
      <c r="XCD770" s="37"/>
      <c r="XCE770" s="37"/>
      <c r="XCF770" s="37"/>
      <c r="XCG770" s="37"/>
      <c r="XCH770" s="37"/>
      <c r="XCI770" s="37"/>
      <c r="XCJ770" s="37"/>
      <c r="XCK770" s="37"/>
      <c r="XCL770" s="37"/>
      <c r="XCM770" s="37"/>
      <c r="XCN770" s="37"/>
      <c r="XCO770" s="37"/>
      <c r="XCP770" s="37"/>
      <c r="XCQ770" s="37"/>
      <c r="XCR770" s="37"/>
      <c r="XCS770" s="37"/>
      <c r="XCT770" s="37"/>
      <c r="XCU770" s="37"/>
      <c r="XCV770" s="37"/>
      <c r="XCW770" s="37"/>
      <c r="XCX770" s="37"/>
      <c r="XCY770" s="37"/>
      <c r="XCZ770" s="37"/>
      <c r="XDA770" s="37"/>
      <c r="XDB770" s="37"/>
      <c r="XDC770" s="37"/>
      <c r="XDD770" s="37"/>
      <c r="XDE770" s="37"/>
      <c r="XDF770" s="37"/>
      <c r="XDG770" s="37"/>
      <c r="XDH770" s="37"/>
      <c r="XDI770" s="37"/>
      <c r="XDJ770" s="37"/>
      <c r="XDK770" s="37"/>
      <c r="XDL770" s="37"/>
      <c r="XDM770" s="37"/>
      <c r="XDN770" s="37"/>
      <c r="XDO770" s="37"/>
      <c r="XDP770" s="37"/>
      <c r="XDQ770" s="37"/>
      <c r="XDR770" s="37"/>
      <c r="XDS770" s="37"/>
      <c r="XDT770" s="37"/>
      <c r="XDU770" s="37"/>
      <c r="XDV770" s="37"/>
      <c r="XDW770" s="37"/>
    </row>
    <row r="771" spans="1:16351" s="37" customFormat="1" ht="15" customHeight="1" x14ac:dyDescent="0.25">
      <c r="A771" s="143" t="s">
        <v>1729</v>
      </c>
      <c r="B771" s="53" t="s">
        <v>25</v>
      </c>
      <c r="C771" s="53" t="s">
        <v>36</v>
      </c>
      <c r="D771" s="56"/>
      <c r="E771" s="56" t="s">
        <v>1730</v>
      </c>
      <c r="F771" s="56"/>
      <c r="G771" s="53" t="s">
        <v>1593</v>
      </c>
      <c r="H771" s="53" t="s">
        <v>40</v>
      </c>
      <c r="I771" s="66" t="s">
        <v>1731</v>
      </c>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c r="DC771" s="52"/>
      <c r="DD771" s="52"/>
      <c r="DE771" s="52"/>
      <c r="DF771" s="52"/>
      <c r="DG771" s="52"/>
      <c r="DH771" s="52"/>
      <c r="DI771" s="52"/>
      <c r="DJ771" s="52"/>
      <c r="DK771" s="52"/>
      <c r="DL771" s="52"/>
      <c r="DM771" s="52"/>
      <c r="DN771" s="52"/>
      <c r="DO771" s="52"/>
      <c r="DP771" s="52"/>
      <c r="DQ771" s="52"/>
      <c r="DR771" s="52"/>
      <c r="DS771" s="52"/>
      <c r="DT771" s="52"/>
      <c r="DU771" s="52"/>
      <c r="DV771" s="52"/>
      <c r="DW771" s="52"/>
      <c r="DX771" s="52"/>
      <c r="DY771" s="52"/>
      <c r="DZ771" s="52"/>
      <c r="EA771" s="52"/>
      <c r="EB771" s="52"/>
      <c r="EC771" s="52"/>
      <c r="ED771" s="52"/>
      <c r="EE771" s="52"/>
      <c r="EF771" s="52"/>
      <c r="EG771" s="52"/>
      <c r="EH771" s="52"/>
      <c r="EI771" s="52"/>
      <c r="EJ771" s="52"/>
      <c r="EK771" s="52"/>
      <c r="EL771" s="52"/>
      <c r="EM771" s="52"/>
      <c r="EN771" s="52"/>
      <c r="EO771" s="52"/>
      <c r="EP771" s="52"/>
      <c r="EQ771" s="52"/>
      <c r="ER771" s="52"/>
      <c r="ES771" s="52"/>
      <c r="ET771" s="52"/>
      <c r="EU771" s="52"/>
      <c r="EV771" s="52"/>
      <c r="EW771" s="52"/>
      <c r="EX771" s="52"/>
      <c r="EY771" s="52"/>
      <c r="EZ771" s="52"/>
      <c r="FA771" s="52"/>
      <c r="FB771" s="52"/>
      <c r="FC771" s="52"/>
      <c r="FD771" s="52"/>
      <c r="FE771" s="52"/>
      <c r="FF771" s="52"/>
      <c r="FG771" s="52"/>
      <c r="FH771" s="52"/>
      <c r="FI771" s="52"/>
      <c r="FJ771" s="52"/>
      <c r="FK771" s="52"/>
      <c r="FL771" s="52"/>
      <c r="FM771" s="52"/>
      <c r="FN771" s="52"/>
      <c r="FO771" s="52"/>
      <c r="FP771" s="52"/>
      <c r="FQ771" s="52"/>
      <c r="FR771" s="52"/>
      <c r="FS771" s="52"/>
      <c r="FT771" s="52"/>
      <c r="FU771" s="52"/>
      <c r="FV771" s="52"/>
      <c r="FW771" s="52"/>
      <c r="FX771" s="52"/>
      <c r="FY771" s="52"/>
      <c r="FZ771" s="52"/>
      <c r="GA771" s="52"/>
      <c r="GB771" s="52"/>
      <c r="GC771" s="52"/>
      <c r="GD771" s="52"/>
      <c r="GE771" s="52"/>
      <c r="GF771" s="52"/>
      <c r="GG771" s="52"/>
      <c r="GH771" s="52"/>
      <c r="GI771" s="52"/>
      <c r="GJ771" s="52"/>
      <c r="GK771" s="52"/>
      <c r="GL771" s="52"/>
      <c r="GM771" s="52"/>
      <c r="GN771" s="52"/>
      <c r="GO771" s="52"/>
      <c r="GP771" s="52"/>
      <c r="GQ771" s="52"/>
      <c r="GR771" s="52"/>
      <c r="GS771" s="52"/>
      <c r="GT771" s="52"/>
      <c r="GU771" s="52"/>
      <c r="GV771" s="52"/>
      <c r="GW771" s="52"/>
      <c r="GX771" s="52"/>
      <c r="GY771" s="52"/>
      <c r="GZ771" s="52"/>
      <c r="HA771" s="52"/>
      <c r="HB771" s="52"/>
      <c r="HC771" s="52"/>
      <c r="HD771" s="52"/>
      <c r="HE771" s="52"/>
      <c r="HF771" s="52"/>
      <c r="HG771" s="52"/>
      <c r="HH771" s="52"/>
      <c r="HI771" s="52"/>
      <c r="HJ771" s="52"/>
      <c r="HK771" s="52"/>
      <c r="HL771" s="52"/>
      <c r="HM771" s="52"/>
      <c r="HN771" s="52"/>
      <c r="HO771" s="52"/>
      <c r="HP771" s="52"/>
      <c r="HQ771" s="52"/>
      <c r="HR771" s="52"/>
      <c r="HS771" s="52"/>
      <c r="HT771" s="52"/>
      <c r="HU771" s="52"/>
      <c r="HV771" s="52"/>
      <c r="HW771" s="52"/>
      <c r="HX771" s="52"/>
      <c r="HY771" s="52"/>
      <c r="HZ771" s="52"/>
      <c r="IA771" s="52"/>
      <c r="IB771" s="52"/>
      <c r="IC771" s="52"/>
      <c r="ID771" s="52"/>
      <c r="IE771" s="52"/>
      <c r="IF771" s="52"/>
      <c r="IG771" s="52"/>
      <c r="IH771" s="52"/>
      <c r="II771" s="52"/>
      <c r="IJ771" s="52"/>
      <c r="IK771" s="52"/>
      <c r="IL771" s="52"/>
      <c r="IM771" s="52"/>
      <c r="IN771" s="52"/>
      <c r="IO771" s="52"/>
      <c r="IP771" s="52"/>
      <c r="IQ771" s="52"/>
      <c r="IR771" s="52"/>
      <c r="IS771" s="52"/>
      <c r="IT771" s="52"/>
      <c r="IU771" s="52"/>
      <c r="IV771" s="52"/>
      <c r="IW771" s="52"/>
      <c r="IX771" s="52"/>
      <c r="IY771" s="52"/>
      <c r="IZ771" s="52"/>
      <c r="JA771" s="52"/>
      <c r="JB771" s="52"/>
      <c r="JC771" s="52"/>
      <c r="JD771" s="52"/>
      <c r="JE771" s="52"/>
      <c r="JF771" s="52"/>
      <c r="JG771" s="52"/>
      <c r="JH771" s="52"/>
      <c r="JI771" s="52"/>
      <c r="JJ771" s="52"/>
      <c r="JK771" s="52"/>
      <c r="JL771" s="52"/>
      <c r="JM771" s="52"/>
      <c r="JN771" s="52"/>
      <c r="JO771" s="52"/>
      <c r="JP771" s="52"/>
      <c r="JQ771" s="52"/>
      <c r="JR771" s="52"/>
      <c r="JS771" s="52"/>
      <c r="JT771" s="52"/>
      <c r="JU771" s="52"/>
      <c r="JV771" s="52"/>
      <c r="JW771" s="52"/>
      <c r="JX771" s="52"/>
      <c r="JY771" s="52"/>
      <c r="JZ771" s="52"/>
      <c r="KA771" s="52"/>
      <c r="KB771" s="52"/>
      <c r="KC771" s="52"/>
      <c r="KD771" s="52"/>
      <c r="KE771" s="52"/>
      <c r="KF771" s="52"/>
      <c r="KG771" s="52"/>
      <c r="KH771" s="52"/>
      <c r="KI771" s="52"/>
      <c r="KJ771" s="52"/>
      <c r="KK771" s="52"/>
      <c r="KL771" s="52"/>
      <c r="KM771" s="52"/>
      <c r="KN771" s="52"/>
      <c r="KO771" s="52"/>
      <c r="KP771" s="52"/>
      <c r="KQ771" s="52"/>
      <c r="KR771" s="52"/>
      <c r="KS771" s="52"/>
      <c r="KT771" s="52"/>
      <c r="KU771" s="52"/>
      <c r="KV771" s="52"/>
      <c r="KW771" s="52"/>
      <c r="KX771" s="52"/>
      <c r="KY771" s="52"/>
      <c r="KZ771" s="52"/>
      <c r="LA771" s="52"/>
      <c r="LB771" s="52"/>
      <c r="LC771" s="52"/>
      <c r="LD771" s="52"/>
      <c r="LE771" s="52"/>
      <c r="LF771" s="52"/>
      <c r="LG771" s="52"/>
      <c r="LH771" s="52"/>
      <c r="LI771" s="52"/>
      <c r="LJ771" s="52"/>
      <c r="LK771" s="52"/>
      <c r="LL771" s="52"/>
      <c r="LM771" s="52"/>
      <c r="LN771" s="52"/>
      <c r="LO771" s="52"/>
      <c r="LP771" s="52"/>
      <c r="LQ771" s="52"/>
      <c r="LR771" s="52"/>
      <c r="LS771" s="52"/>
      <c r="LT771" s="52"/>
      <c r="LU771" s="52"/>
      <c r="LV771" s="52"/>
      <c r="LW771" s="52"/>
      <c r="LX771" s="52"/>
      <c r="LY771" s="52"/>
      <c r="LZ771" s="52"/>
      <c r="MA771" s="52"/>
      <c r="MB771" s="52"/>
      <c r="MC771" s="52"/>
      <c r="MD771" s="52"/>
      <c r="ME771" s="52"/>
      <c r="MF771" s="52"/>
      <c r="MG771" s="52"/>
      <c r="MH771" s="52"/>
      <c r="MI771" s="52"/>
      <c r="MJ771" s="52"/>
      <c r="MK771" s="52"/>
      <c r="ML771" s="52"/>
      <c r="MM771" s="52"/>
      <c r="MN771" s="52"/>
      <c r="MO771" s="52"/>
      <c r="MP771" s="52"/>
      <c r="MQ771" s="52"/>
      <c r="MR771" s="52"/>
      <c r="MS771" s="52"/>
      <c r="MT771" s="52"/>
      <c r="MU771" s="52"/>
      <c r="MV771" s="52"/>
      <c r="MW771" s="52"/>
      <c r="MX771" s="52"/>
      <c r="MY771" s="52"/>
      <c r="MZ771" s="52"/>
      <c r="NA771" s="52"/>
      <c r="NB771" s="52"/>
      <c r="NC771" s="52"/>
      <c r="ND771" s="52"/>
      <c r="NE771" s="52"/>
      <c r="NF771" s="52"/>
      <c r="NG771" s="52"/>
      <c r="NH771" s="52"/>
      <c r="NI771" s="52"/>
      <c r="NJ771" s="52"/>
      <c r="NK771" s="52"/>
      <c r="NL771" s="52"/>
      <c r="NM771" s="52"/>
      <c r="NN771" s="52"/>
      <c r="NO771" s="52"/>
      <c r="NP771" s="52"/>
      <c r="NQ771" s="52"/>
      <c r="NR771" s="52"/>
      <c r="NS771" s="52"/>
      <c r="NT771" s="52"/>
      <c r="NU771" s="52"/>
      <c r="NV771" s="52"/>
      <c r="NW771" s="52"/>
      <c r="NX771" s="52"/>
      <c r="NY771" s="52"/>
      <c r="NZ771" s="52"/>
      <c r="OA771" s="52"/>
      <c r="OB771" s="52"/>
      <c r="OC771" s="52"/>
      <c r="OD771" s="52"/>
      <c r="OE771" s="52"/>
      <c r="OF771" s="52"/>
      <c r="OG771" s="52"/>
      <c r="OH771" s="52"/>
      <c r="OI771" s="52"/>
      <c r="OJ771" s="52"/>
      <c r="OK771" s="52"/>
      <c r="OL771" s="52"/>
      <c r="OM771" s="52"/>
      <c r="ON771" s="52"/>
      <c r="OO771" s="52"/>
      <c r="OP771" s="52"/>
      <c r="OQ771" s="52"/>
      <c r="OR771" s="52"/>
      <c r="OS771" s="52"/>
      <c r="OT771" s="52"/>
      <c r="OU771" s="52"/>
      <c r="OV771" s="52"/>
      <c r="OW771" s="52"/>
      <c r="OX771" s="52"/>
      <c r="OY771" s="52"/>
      <c r="OZ771" s="52"/>
      <c r="PA771" s="52"/>
      <c r="PB771" s="52"/>
      <c r="PC771" s="52"/>
      <c r="PD771" s="52"/>
      <c r="PE771" s="52"/>
      <c r="PF771" s="52"/>
      <c r="PG771" s="52"/>
      <c r="PH771" s="52"/>
      <c r="PI771" s="52"/>
      <c r="PJ771" s="52"/>
      <c r="PK771" s="52"/>
      <c r="PL771" s="52"/>
      <c r="PM771" s="52"/>
      <c r="PN771" s="52"/>
      <c r="PO771" s="52"/>
      <c r="PP771" s="52"/>
      <c r="PQ771" s="52"/>
      <c r="PR771" s="52"/>
      <c r="PS771" s="52"/>
      <c r="PT771" s="52"/>
      <c r="PU771" s="52"/>
      <c r="PV771" s="52"/>
      <c r="PW771" s="52"/>
      <c r="PX771" s="52"/>
      <c r="PY771" s="52"/>
      <c r="PZ771" s="52"/>
      <c r="QA771" s="52"/>
      <c r="QB771" s="52"/>
      <c r="QC771" s="52"/>
      <c r="QD771" s="52"/>
      <c r="QE771" s="52"/>
      <c r="QF771" s="52"/>
      <c r="QG771" s="52"/>
      <c r="QH771" s="52"/>
      <c r="QI771" s="52"/>
      <c r="QJ771" s="52"/>
      <c r="QK771" s="52"/>
      <c r="QL771" s="52"/>
      <c r="QM771" s="52"/>
      <c r="QN771" s="52"/>
      <c r="QO771" s="52"/>
      <c r="QP771" s="52"/>
      <c r="QQ771" s="52"/>
      <c r="QR771" s="52"/>
      <c r="QS771" s="52"/>
      <c r="QT771" s="52"/>
      <c r="QU771" s="52"/>
      <c r="QV771" s="52"/>
      <c r="QW771" s="52"/>
      <c r="QX771" s="52"/>
      <c r="QY771" s="52"/>
      <c r="QZ771" s="52"/>
      <c r="RA771" s="52"/>
      <c r="RB771" s="52"/>
      <c r="RC771" s="52"/>
      <c r="RD771" s="52"/>
      <c r="RE771" s="52"/>
      <c r="RF771" s="52"/>
      <c r="RG771" s="52"/>
      <c r="RH771" s="52"/>
      <c r="RI771" s="52"/>
      <c r="RJ771" s="52"/>
      <c r="RK771" s="52"/>
      <c r="RL771" s="52"/>
      <c r="RM771" s="52"/>
      <c r="RN771" s="52"/>
      <c r="RO771" s="52"/>
      <c r="RP771" s="52"/>
      <c r="RQ771" s="52"/>
      <c r="RR771" s="52"/>
      <c r="RS771" s="52"/>
      <c r="RT771" s="52"/>
      <c r="RU771" s="52"/>
      <c r="RV771" s="52"/>
      <c r="RW771" s="52"/>
      <c r="RX771" s="52"/>
      <c r="RY771" s="52"/>
      <c r="RZ771" s="52"/>
      <c r="SA771" s="52"/>
      <c r="SB771" s="52"/>
      <c r="SC771" s="52"/>
      <c r="SD771" s="52"/>
      <c r="SE771" s="52"/>
      <c r="SF771" s="52"/>
      <c r="SG771" s="52"/>
      <c r="SH771" s="52"/>
      <c r="SI771" s="52"/>
      <c r="SJ771" s="52"/>
      <c r="SK771" s="52"/>
      <c r="SL771" s="52"/>
      <c r="SM771" s="52"/>
      <c r="SN771" s="52"/>
      <c r="SO771" s="52"/>
      <c r="SP771" s="52"/>
      <c r="SQ771" s="52"/>
      <c r="SR771" s="52"/>
      <c r="SS771" s="52"/>
      <c r="ST771" s="52"/>
      <c r="SU771" s="52"/>
      <c r="SV771" s="52"/>
      <c r="SW771" s="52"/>
      <c r="SX771" s="52"/>
      <c r="SY771" s="52"/>
      <c r="SZ771" s="52"/>
      <c r="TA771" s="52"/>
      <c r="TB771" s="52"/>
      <c r="TC771" s="52"/>
      <c r="TD771" s="52"/>
      <c r="TE771" s="52"/>
      <c r="TF771" s="52"/>
      <c r="TG771" s="52"/>
      <c r="TH771" s="52"/>
      <c r="TI771" s="52"/>
      <c r="TJ771" s="52"/>
      <c r="TK771" s="52"/>
      <c r="TL771" s="52"/>
      <c r="TM771" s="52"/>
      <c r="TN771" s="52"/>
      <c r="TO771" s="52"/>
      <c r="TP771" s="52"/>
      <c r="TQ771" s="52"/>
      <c r="TR771" s="52"/>
      <c r="TS771" s="52"/>
      <c r="TT771" s="52"/>
      <c r="TU771" s="52"/>
      <c r="TV771" s="52"/>
      <c r="TW771" s="52"/>
      <c r="TX771" s="52"/>
      <c r="TY771" s="52"/>
      <c r="TZ771" s="52"/>
      <c r="UA771" s="52"/>
      <c r="UB771" s="52"/>
      <c r="UC771" s="52"/>
      <c r="UD771" s="52"/>
      <c r="UE771" s="52"/>
      <c r="UF771" s="52"/>
      <c r="UG771" s="52"/>
      <c r="UH771" s="52"/>
      <c r="UI771" s="52"/>
      <c r="UJ771" s="52"/>
      <c r="UK771" s="52"/>
      <c r="UL771" s="52"/>
      <c r="UM771" s="52"/>
      <c r="UN771" s="52"/>
      <c r="UO771" s="52"/>
      <c r="UP771" s="52"/>
      <c r="UQ771" s="52"/>
      <c r="UR771" s="52"/>
      <c r="US771" s="52"/>
      <c r="UT771" s="52"/>
      <c r="UU771" s="52"/>
      <c r="UV771" s="52"/>
      <c r="UW771" s="52"/>
      <c r="UX771" s="52"/>
      <c r="UY771" s="52"/>
      <c r="UZ771" s="52"/>
      <c r="VA771" s="52"/>
      <c r="VB771" s="52"/>
      <c r="VC771" s="52"/>
      <c r="VD771" s="52"/>
      <c r="VE771" s="52"/>
      <c r="VF771" s="52"/>
      <c r="VG771" s="52"/>
      <c r="VH771" s="52"/>
      <c r="VI771" s="52"/>
      <c r="VJ771" s="52"/>
      <c r="VK771" s="52"/>
      <c r="VL771" s="52"/>
      <c r="VM771" s="52"/>
      <c r="VN771" s="52"/>
      <c r="VO771" s="52"/>
      <c r="VP771" s="52"/>
      <c r="VQ771" s="52"/>
      <c r="VR771" s="52"/>
      <c r="VS771" s="52"/>
      <c r="VT771" s="52"/>
      <c r="VU771" s="52"/>
      <c r="VV771" s="52"/>
      <c r="VW771" s="52"/>
      <c r="VX771" s="52"/>
      <c r="VY771" s="52"/>
      <c r="VZ771" s="52"/>
      <c r="WA771" s="52"/>
      <c r="WB771" s="52"/>
      <c r="WC771" s="52"/>
      <c r="WD771" s="52"/>
      <c r="WE771" s="52"/>
      <c r="WF771" s="52"/>
      <c r="WG771" s="52"/>
      <c r="WH771" s="52"/>
      <c r="WI771" s="52"/>
      <c r="WJ771" s="52"/>
      <c r="WK771" s="52"/>
      <c r="WL771" s="52"/>
      <c r="WM771" s="52"/>
      <c r="WN771" s="52"/>
      <c r="WO771" s="52"/>
      <c r="WP771" s="52"/>
      <c r="WQ771" s="52"/>
      <c r="WR771" s="52"/>
      <c r="WS771" s="52"/>
      <c r="WT771" s="52"/>
      <c r="WU771" s="52"/>
      <c r="WV771" s="52"/>
      <c r="WW771" s="52"/>
      <c r="WX771" s="52"/>
      <c r="WY771" s="52"/>
      <c r="WZ771" s="52"/>
      <c r="XA771" s="52"/>
      <c r="XB771" s="52"/>
      <c r="XC771" s="52"/>
      <c r="XD771" s="52"/>
      <c r="XE771" s="52"/>
      <c r="XF771" s="52"/>
      <c r="XG771" s="52"/>
      <c r="XH771" s="52"/>
      <c r="XI771" s="52"/>
      <c r="XJ771" s="52"/>
      <c r="XK771" s="52"/>
      <c r="XL771" s="52"/>
      <c r="XM771" s="52"/>
      <c r="XN771" s="52"/>
      <c r="XO771" s="52"/>
      <c r="XP771" s="52"/>
      <c r="XQ771" s="52"/>
      <c r="XR771" s="52"/>
      <c r="XS771" s="52"/>
      <c r="XT771" s="52"/>
      <c r="XU771" s="52"/>
      <c r="XV771" s="52"/>
      <c r="XW771" s="52"/>
      <c r="XX771" s="52"/>
      <c r="XY771" s="52"/>
      <c r="XZ771" s="52"/>
      <c r="YA771" s="52"/>
      <c r="YB771" s="52"/>
      <c r="YC771" s="52"/>
      <c r="YD771" s="52"/>
      <c r="YE771" s="52"/>
      <c r="YF771" s="52"/>
      <c r="YG771" s="52"/>
      <c r="YH771" s="52"/>
      <c r="YI771" s="52"/>
      <c r="YJ771" s="52"/>
      <c r="YK771" s="52"/>
      <c r="YL771" s="52"/>
      <c r="YM771" s="52"/>
      <c r="YN771" s="52"/>
      <c r="YO771" s="52"/>
      <c r="YP771" s="52"/>
      <c r="YQ771" s="52"/>
      <c r="YR771" s="52"/>
      <c r="YS771" s="52"/>
      <c r="YT771" s="52"/>
      <c r="YU771" s="52"/>
      <c r="YV771" s="52"/>
      <c r="YW771" s="52"/>
      <c r="YX771" s="52"/>
      <c r="YY771" s="52"/>
      <c r="YZ771" s="52"/>
      <c r="ZA771" s="52"/>
      <c r="ZB771" s="52"/>
      <c r="ZC771" s="52"/>
      <c r="ZD771" s="52"/>
      <c r="ZE771" s="52"/>
      <c r="ZF771" s="52"/>
      <c r="ZG771" s="52"/>
      <c r="ZH771" s="52"/>
      <c r="ZI771" s="52"/>
      <c r="ZJ771" s="52"/>
      <c r="ZK771" s="52"/>
      <c r="ZL771" s="52"/>
      <c r="ZM771" s="52"/>
      <c r="ZN771" s="52"/>
      <c r="ZO771" s="52"/>
      <c r="ZP771" s="52"/>
      <c r="ZQ771" s="52"/>
      <c r="ZR771" s="52"/>
      <c r="ZS771" s="52"/>
      <c r="ZT771" s="52"/>
      <c r="ZU771" s="52"/>
      <c r="ZV771" s="52"/>
      <c r="ZW771" s="52"/>
      <c r="ZX771" s="52"/>
      <c r="ZY771" s="52"/>
      <c r="ZZ771" s="52"/>
      <c r="AAA771" s="52"/>
      <c r="AAB771" s="52"/>
      <c r="AAC771" s="52"/>
      <c r="AAD771" s="52"/>
      <c r="AAE771" s="52"/>
      <c r="AAF771" s="52"/>
      <c r="AAG771" s="52"/>
      <c r="AAH771" s="52"/>
      <c r="AAI771" s="52"/>
      <c r="AAJ771" s="52"/>
      <c r="AAK771" s="52"/>
      <c r="AAL771" s="52"/>
      <c r="AAM771" s="52"/>
      <c r="AAN771" s="52"/>
      <c r="AAO771" s="52"/>
      <c r="AAP771" s="52"/>
      <c r="AAQ771" s="52"/>
      <c r="AAR771" s="52"/>
      <c r="AAS771" s="52"/>
      <c r="AAT771" s="52"/>
      <c r="AAU771" s="52"/>
      <c r="AAV771" s="52"/>
      <c r="AAW771" s="52"/>
      <c r="AAX771" s="52"/>
      <c r="AAY771" s="52"/>
      <c r="AAZ771" s="52"/>
      <c r="ABA771" s="52"/>
      <c r="ABB771" s="52"/>
      <c r="ABC771" s="52"/>
      <c r="ABD771" s="52"/>
      <c r="ABE771" s="52"/>
      <c r="ABF771" s="52"/>
      <c r="ABG771" s="52"/>
      <c r="ABH771" s="52"/>
      <c r="ABI771" s="52"/>
      <c r="ABJ771" s="52"/>
      <c r="ABK771" s="52"/>
      <c r="ABL771" s="52"/>
      <c r="ABM771" s="52"/>
      <c r="ABN771" s="52"/>
      <c r="ABO771" s="52"/>
      <c r="ABP771" s="52"/>
      <c r="ABQ771" s="52"/>
      <c r="ABR771" s="52"/>
      <c r="ABS771" s="52"/>
      <c r="ABT771" s="52"/>
      <c r="ABU771" s="52"/>
      <c r="ABV771" s="52"/>
      <c r="ABW771" s="52"/>
      <c r="ABX771" s="52"/>
      <c r="ABY771" s="52"/>
      <c r="ABZ771" s="52"/>
      <c r="ACA771" s="52"/>
      <c r="ACB771" s="52"/>
      <c r="ACC771" s="52"/>
      <c r="ACD771" s="52"/>
      <c r="ACE771" s="52"/>
      <c r="ACF771" s="52"/>
      <c r="ACG771" s="52"/>
      <c r="ACH771" s="52"/>
      <c r="ACI771" s="52"/>
      <c r="ACJ771" s="52"/>
      <c r="ACK771" s="52"/>
      <c r="ACL771" s="52"/>
      <c r="ACM771" s="52"/>
      <c r="ACN771" s="52"/>
      <c r="ACO771" s="52"/>
      <c r="ACP771" s="52"/>
      <c r="ACQ771" s="52"/>
      <c r="ACR771" s="52"/>
      <c r="ACS771" s="52"/>
      <c r="ACT771" s="52"/>
      <c r="ACU771" s="52"/>
      <c r="ACV771" s="52"/>
      <c r="ACW771" s="52"/>
      <c r="ACX771" s="52"/>
      <c r="ACY771" s="52"/>
      <c r="ACZ771" s="52"/>
      <c r="ADA771" s="52"/>
      <c r="ADB771" s="52"/>
      <c r="ADC771" s="52"/>
      <c r="ADD771" s="52"/>
      <c r="ADE771" s="52"/>
      <c r="ADF771" s="52"/>
      <c r="ADG771" s="52"/>
      <c r="ADH771" s="52"/>
      <c r="ADI771" s="52"/>
      <c r="ADJ771" s="52"/>
      <c r="ADK771" s="52"/>
      <c r="ADL771" s="52"/>
      <c r="ADM771" s="52"/>
      <c r="ADN771" s="52"/>
      <c r="ADO771" s="52"/>
      <c r="ADP771" s="52"/>
      <c r="ADQ771" s="52"/>
      <c r="ADR771" s="52"/>
      <c r="ADS771" s="52"/>
      <c r="ADT771" s="52"/>
      <c r="ADU771" s="52"/>
      <c r="ADV771" s="52"/>
      <c r="ADW771" s="52"/>
      <c r="ADX771" s="52"/>
      <c r="ADY771" s="52"/>
      <c r="ADZ771" s="52"/>
      <c r="AEA771" s="52"/>
      <c r="AEB771" s="52"/>
      <c r="AEC771" s="52"/>
      <c r="AED771" s="52"/>
      <c r="AEE771" s="52"/>
      <c r="AEF771" s="52"/>
      <c r="AEG771" s="52"/>
      <c r="AEH771" s="52"/>
      <c r="AEI771" s="52"/>
      <c r="AEJ771" s="52"/>
      <c r="AEK771" s="52"/>
      <c r="AEL771" s="52"/>
      <c r="AEM771" s="52"/>
      <c r="AEN771" s="52"/>
      <c r="AEO771" s="52"/>
      <c r="AEP771" s="52"/>
      <c r="AEQ771" s="52"/>
      <c r="AER771" s="52"/>
      <c r="AES771" s="52"/>
      <c r="AET771" s="52"/>
      <c r="AEU771" s="52"/>
      <c r="AEV771" s="52"/>
      <c r="AEW771" s="52"/>
      <c r="AEX771" s="52"/>
      <c r="AEY771" s="52"/>
      <c r="AEZ771" s="52"/>
      <c r="AFA771" s="52"/>
      <c r="AFB771" s="52"/>
      <c r="AFC771" s="52"/>
      <c r="AFD771" s="52"/>
      <c r="AFE771" s="52"/>
      <c r="AFF771" s="52"/>
      <c r="AFG771" s="52"/>
      <c r="AFH771" s="52"/>
      <c r="AFI771" s="52"/>
      <c r="AFJ771" s="52"/>
      <c r="AFK771" s="52"/>
      <c r="AFL771" s="52"/>
      <c r="AFM771" s="52"/>
      <c r="AFN771" s="52"/>
      <c r="AFO771" s="52"/>
      <c r="AFP771" s="52"/>
      <c r="AFQ771" s="52"/>
      <c r="AFR771" s="52"/>
      <c r="AFS771" s="52"/>
      <c r="AFT771" s="52"/>
      <c r="AFU771" s="52"/>
      <c r="AFV771" s="52"/>
      <c r="AFW771" s="52"/>
      <c r="AFX771" s="52"/>
      <c r="AFY771" s="52"/>
      <c r="AFZ771" s="52"/>
      <c r="AGA771" s="52"/>
      <c r="AGB771" s="52"/>
      <c r="AGC771" s="52"/>
      <c r="AGD771" s="52"/>
      <c r="AGE771" s="52"/>
      <c r="AGF771" s="52"/>
      <c r="AGG771" s="52"/>
      <c r="AGH771" s="52"/>
      <c r="AGI771" s="52"/>
      <c r="AGJ771" s="52"/>
      <c r="AGK771" s="52"/>
      <c r="AGL771" s="52"/>
      <c r="AGM771" s="52"/>
      <c r="AGN771" s="52"/>
      <c r="AGO771" s="52"/>
      <c r="AGP771" s="52"/>
      <c r="AGQ771" s="52"/>
      <c r="AGR771" s="52"/>
      <c r="AGS771" s="52"/>
      <c r="AGT771" s="52"/>
      <c r="AGU771" s="52"/>
      <c r="AGV771" s="52"/>
      <c r="AGW771" s="52"/>
      <c r="AGX771" s="52"/>
      <c r="AGY771" s="52"/>
      <c r="AGZ771" s="52"/>
      <c r="AHA771" s="52"/>
      <c r="AHB771" s="52"/>
      <c r="AHC771" s="52"/>
      <c r="AHD771" s="52"/>
      <c r="AHE771" s="52"/>
      <c r="AHF771" s="52"/>
      <c r="AHG771" s="52"/>
      <c r="AHH771" s="52"/>
      <c r="AHI771" s="52"/>
      <c r="AHJ771" s="52"/>
      <c r="AHK771" s="52"/>
      <c r="AHL771" s="52"/>
      <c r="AHM771" s="52"/>
      <c r="AHN771" s="52"/>
      <c r="AHO771" s="52"/>
      <c r="AHP771" s="52"/>
      <c r="AHQ771" s="52"/>
      <c r="AHR771" s="52"/>
      <c r="AHS771" s="52"/>
      <c r="AHT771" s="52"/>
      <c r="AHU771" s="52"/>
      <c r="AHV771" s="52"/>
      <c r="AHW771" s="52"/>
      <c r="AHX771" s="52"/>
      <c r="AHY771" s="52"/>
      <c r="AHZ771" s="52"/>
      <c r="AIA771" s="52"/>
      <c r="AIB771" s="52"/>
      <c r="AIC771" s="52"/>
      <c r="AID771" s="52"/>
      <c r="AIE771" s="52"/>
      <c r="AIF771" s="52"/>
      <c r="AIG771" s="52"/>
      <c r="AIH771" s="52"/>
      <c r="AII771" s="52"/>
      <c r="AIJ771" s="52"/>
      <c r="AIK771" s="52"/>
      <c r="AIL771" s="52"/>
      <c r="AIM771" s="52"/>
      <c r="AIN771" s="52"/>
      <c r="AIO771" s="52"/>
      <c r="AIP771" s="52"/>
      <c r="AIQ771" s="52"/>
      <c r="AIR771" s="52"/>
      <c r="AIS771" s="52"/>
      <c r="AIT771" s="52"/>
      <c r="AIU771" s="52"/>
      <c r="AIV771" s="52"/>
      <c r="AIW771" s="52"/>
      <c r="AIX771" s="52"/>
      <c r="AIY771" s="52"/>
      <c r="AIZ771" s="52"/>
      <c r="AJA771" s="52"/>
      <c r="AJB771" s="52"/>
      <c r="AJC771" s="52"/>
      <c r="AJD771" s="52"/>
      <c r="AJE771" s="52"/>
      <c r="AJF771" s="52"/>
      <c r="AJG771" s="52"/>
      <c r="AJH771" s="52"/>
      <c r="AJI771" s="52"/>
      <c r="AJJ771" s="52"/>
      <c r="AJK771" s="52"/>
      <c r="AJL771" s="52"/>
      <c r="AJM771" s="52"/>
      <c r="AJN771" s="52"/>
      <c r="AJO771" s="52"/>
      <c r="AJP771" s="52"/>
      <c r="AJQ771" s="52"/>
      <c r="AJR771" s="52"/>
      <c r="AJS771" s="52"/>
      <c r="AJT771" s="52"/>
      <c r="AJU771" s="52"/>
      <c r="AJV771" s="52"/>
      <c r="AJW771" s="52"/>
      <c r="AJX771" s="52"/>
      <c r="AJY771" s="52"/>
      <c r="AJZ771" s="52"/>
      <c r="AKA771" s="52"/>
      <c r="AKB771" s="52"/>
      <c r="AKC771" s="52"/>
      <c r="AKD771" s="52"/>
      <c r="AKE771" s="52"/>
      <c r="AKF771" s="52"/>
      <c r="AKG771" s="52"/>
      <c r="AKH771" s="52"/>
      <c r="AKI771" s="52"/>
      <c r="AKJ771" s="52"/>
      <c r="AKK771" s="52"/>
      <c r="AKL771" s="52"/>
      <c r="AKM771" s="52"/>
      <c r="AKN771" s="52"/>
      <c r="AKO771" s="52"/>
      <c r="AKP771" s="52"/>
      <c r="AKQ771" s="52"/>
      <c r="AKR771" s="52"/>
      <c r="AKS771" s="52"/>
      <c r="AKT771" s="52"/>
      <c r="AKU771" s="52"/>
      <c r="AKV771" s="52"/>
      <c r="AKW771" s="52"/>
      <c r="AKX771" s="52"/>
      <c r="AKY771" s="52"/>
      <c r="AKZ771" s="52"/>
      <c r="ALA771" s="52"/>
      <c r="ALB771" s="52"/>
      <c r="ALC771" s="52"/>
      <c r="ALD771" s="52"/>
      <c r="ALE771" s="52"/>
      <c r="ALF771" s="52"/>
      <c r="ALG771" s="52"/>
      <c r="ALH771" s="52"/>
      <c r="ALI771" s="52"/>
      <c r="ALJ771" s="52"/>
      <c r="ALK771" s="52"/>
      <c r="ALL771" s="52"/>
      <c r="ALM771" s="52"/>
      <c r="ALN771" s="52"/>
      <c r="ALO771" s="52"/>
      <c r="ALP771" s="52"/>
      <c r="ALQ771" s="52"/>
      <c r="ALR771" s="52"/>
      <c r="ALS771" s="52"/>
      <c r="ALT771" s="52"/>
      <c r="ALU771" s="52"/>
      <c r="ALV771" s="52"/>
      <c r="ALW771" s="52"/>
      <c r="ALX771" s="52"/>
      <c r="ALY771" s="52"/>
      <c r="ALZ771" s="52"/>
      <c r="AMA771" s="52"/>
      <c r="AMB771" s="52"/>
      <c r="AMC771" s="52"/>
      <c r="AMD771" s="52"/>
      <c r="AME771" s="52"/>
      <c r="AMF771" s="52"/>
      <c r="AMG771" s="52"/>
      <c r="AMH771" s="52"/>
      <c r="AMI771" s="52"/>
      <c r="AMJ771" s="52"/>
      <c r="AMK771" s="52"/>
      <c r="AML771" s="52"/>
      <c r="AMM771" s="52"/>
      <c r="AMN771" s="52"/>
      <c r="AMO771" s="52"/>
      <c r="AMP771" s="52"/>
      <c r="AMQ771" s="52"/>
      <c r="AMR771" s="52"/>
      <c r="AMS771" s="52"/>
      <c r="AMT771" s="52"/>
      <c r="AMU771" s="52"/>
      <c r="AMV771" s="52"/>
      <c r="AMW771" s="52"/>
      <c r="AMX771" s="52"/>
      <c r="AMY771" s="52"/>
      <c r="AMZ771" s="52"/>
      <c r="ANA771" s="52"/>
      <c r="ANB771" s="52"/>
      <c r="ANC771" s="52"/>
      <c r="AND771" s="52"/>
      <c r="ANE771" s="52"/>
      <c r="ANF771" s="52"/>
      <c r="ANG771" s="52"/>
      <c r="ANH771" s="52"/>
      <c r="ANI771" s="52"/>
      <c r="ANJ771" s="52"/>
      <c r="ANK771" s="52"/>
      <c r="ANL771" s="52"/>
      <c r="ANM771" s="52"/>
      <c r="ANN771" s="52"/>
      <c r="ANO771" s="52"/>
      <c r="ANP771" s="52"/>
      <c r="ANQ771" s="52"/>
      <c r="ANR771" s="52"/>
      <c r="ANS771" s="52"/>
      <c r="ANT771" s="52"/>
      <c r="ANU771" s="52"/>
      <c r="ANV771" s="52"/>
      <c r="ANW771" s="52"/>
      <c r="ANX771" s="52"/>
      <c r="ANY771" s="52"/>
      <c r="ANZ771" s="52"/>
      <c r="AOA771" s="52"/>
      <c r="AOB771" s="52"/>
      <c r="AOC771" s="52"/>
      <c r="AOD771" s="52"/>
      <c r="AOE771" s="52"/>
      <c r="AOF771" s="52"/>
      <c r="AOG771" s="52"/>
      <c r="AOH771" s="52"/>
      <c r="AOI771" s="52"/>
      <c r="AOJ771" s="52"/>
      <c r="AOK771" s="52"/>
      <c r="AOL771" s="52"/>
      <c r="AOM771" s="52"/>
      <c r="AON771" s="52"/>
      <c r="AOO771" s="52"/>
      <c r="AOP771" s="52"/>
      <c r="AOQ771" s="52"/>
      <c r="AOR771" s="52"/>
      <c r="AOS771" s="52"/>
      <c r="AOT771" s="52"/>
      <c r="AOU771" s="52"/>
      <c r="AOV771" s="52"/>
      <c r="AOW771" s="52"/>
      <c r="AOX771" s="52"/>
      <c r="AOY771" s="52"/>
      <c r="AOZ771" s="52"/>
      <c r="APA771" s="52"/>
      <c r="APB771" s="52"/>
      <c r="APC771" s="52"/>
      <c r="APD771" s="52"/>
      <c r="APE771" s="52"/>
      <c r="APF771" s="52"/>
      <c r="APG771" s="52"/>
      <c r="APH771" s="52"/>
      <c r="API771" s="52"/>
      <c r="APJ771" s="52"/>
      <c r="APK771" s="52"/>
      <c r="APL771" s="52"/>
      <c r="APM771" s="52"/>
      <c r="APN771" s="52"/>
      <c r="APO771" s="52"/>
      <c r="APP771" s="52"/>
      <c r="APQ771" s="52"/>
      <c r="APR771" s="52"/>
      <c r="APS771" s="52"/>
      <c r="APT771" s="52"/>
      <c r="APU771" s="52"/>
      <c r="APV771" s="52"/>
      <c r="APW771" s="52"/>
      <c r="APX771" s="52"/>
      <c r="APY771" s="52"/>
      <c r="APZ771" s="52"/>
      <c r="AQA771" s="52"/>
      <c r="AQB771" s="52"/>
      <c r="AQC771" s="52"/>
      <c r="AQD771" s="52"/>
      <c r="AQE771" s="52"/>
      <c r="AQF771" s="52"/>
      <c r="AQG771" s="52"/>
      <c r="AQH771" s="52"/>
      <c r="AQI771" s="52"/>
      <c r="AQJ771" s="52"/>
      <c r="AQK771" s="52"/>
      <c r="AQL771" s="52"/>
      <c r="AQM771" s="52"/>
      <c r="AQN771" s="52"/>
      <c r="AQO771" s="52"/>
      <c r="AQP771" s="52"/>
      <c r="AQQ771" s="52"/>
      <c r="AQR771" s="52"/>
      <c r="AQS771" s="52"/>
      <c r="AQT771" s="52"/>
      <c r="AQU771" s="52"/>
      <c r="AQV771" s="52"/>
      <c r="AQW771" s="52"/>
      <c r="AQX771" s="52"/>
      <c r="AQY771" s="52"/>
      <c r="AQZ771" s="52"/>
      <c r="ARA771" s="52"/>
      <c r="ARB771" s="52"/>
      <c r="ARC771" s="52"/>
      <c r="ARD771" s="52"/>
      <c r="ARE771" s="52"/>
      <c r="ARF771" s="52"/>
      <c r="ARG771" s="52"/>
      <c r="ARH771" s="52"/>
      <c r="ARI771" s="52"/>
      <c r="ARJ771" s="52"/>
      <c r="ARK771" s="52"/>
      <c r="ARL771" s="52"/>
      <c r="ARM771" s="52"/>
      <c r="ARN771" s="52"/>
      <c r="ARO771" s="52"/>
      <c r="ARP771" s="52"/>
      <c r="ARQ771" s="52"/>
      <c r="ARR771" s="52"/>
      <c r="ARS771" s="52"/>
      <c r="ART771" s="52"/>
      <c r="ARU771" s="52"/>
      <c r="ARV771" s="52"/>
      <c r="ARW771" s="52"/>
      <c r="ARX771" s="52"/>
      <c r="ARY771" s="52"/>
      <c r="ARZ771" s="52"/>
      <c r="ASA771" s="52"/>
      <c r="ASB771" s="52"/>
      <c r="ASC771" s="52"/>
      <c r="ASD771" s="52"/>
      <c r="ASE771" s="52"/>
      <c r="ASF771" s="52"/>
      <c r="ASG771" s="52"/>
      <c r="ASH771" s="52"/>
      <c r="ASI771" s="52"/>
      <c r="ASJ771" s="52"/>
      <c r="ASK771" s="52"/>
      <c r="ASL771" s="52"/>
      <c r="ASM771" s="52"/>
      <c r="ASN771" s="52"/>
      <c r="ASO771" s="52"/>
      <c r="ASP771" s="52"/>
      <c r="ASQ771" s="52"/>
      <c r="ASR771" s="52"/>
      <c r="ASS771" s="52"/>
      <c r="AST771" s="52"/>
      <c r="ASU771" s="52"/>
      <c r="ASV771" s="52"/>
      <c r="ASW771" s="52"/>
      <c r="ASX771" s="52"/>
      <c r="ASY771" s="52"/>
      <c r="ASZ771" s="52"/>
      <c r="ATA771" s="52"/>
      <c r="ATB771" s="52"/>
      <c r="ATC771" s="52"/>
      <c r="ATD771" s="52"/>
      <c r="ATE771" s="52"/>
      <c r="ATF771" s="52"/>
      <c r="ATG771" s="52"/>
      <c r="ATH771" s="52"/>
      <c r="ATI771" s="52"/>
      <c r="ATJ771" s="52"/>
      <c r="ATK771" s="52"/>
      <c r="ATL771" s="52"/>
      <c r="ATM771" s="52"/>
      <c r="ATN771" s="52"/>
      <c r="ATO771" s="52"/>
      <c r="ATP771" s="52"/>
      <c r="ATQ771" s="52"/>
      <c r="ATR771" s="52"/>
      <c r="ATS771" s="52"/>
      <c r="ATT771" s="52"/>
      <c r="ATU771" s="52"/>
      <c r="ATV771" s="52"/>
      <c r="ATW771" s="52"/>
      <c r="ATX771" s="52"/>
      <c r="ATY771" s="52"/>
      <c r="ATZ771" s="52"/>
      <c r="AUA771" s="52"/>
      <c r="AUB771" s="52"/>
      <c r="AUC771" s="52"/>
      <c r="AUD771" s="52"/>
      <c r="AUE771" s="52"/>
      <c r="AUF771" s="52"/>
      <c r="AUG771" s="52"/>
      <c r="AUH771" s="52"/>
      <c r="AUI771" s="52"/>
      <c r="AUJ771" s="52"/>
      <c r="AUK771" s="52"/>
      <c r="AUL771" s="52"/>
      <c r="AUM771" s="52"/>
      <c r="AUN771" s="52"/>
      <c r="AUO771" s="52"/>
      <c r="AUP771" s="52"/>
      <c r="AUQ771" s="52"/>
      <c r="AUR771" s="52"/>
      <c r="AUS771" s="52"/>
      <c r="AUT771" s="52"/>
      <c r="AUU771" s="52"/>
      <c r="AUV771" s="52"/>
      <c r="AUW771" s="52"/>
      <c r="AUX771" s="52"/>
      <c r="AUY771" s="52"/>
      <c r="AUZ771" s="52"/>
      <c r="AVA771" s="52"/>
      <c r="AVB771" s="52"/>
      <c r="AVC771" s="52"/>
      <c r="AVD771" s="52"/>
      <c r="AVE771" s="52"/>
      <c r="AVF771" s="52"/>
      <c r="AVG771" s="52"/>
      <c r="AVH771" s="52"/>
      <c r="AVI771" s="52"/>
      <c r="AVJ771" s="52"/>
      <c r="AVK771" s="52"/>
      <c r="AVL771" s="52"/>
      <c r="AVM771" s="52"/>
      <c r="AVN771" s="52"/>
      <c r="AVO771" s="52"/>
      <c r="AVP771" s="52"/>
      <c r="AVQ771" s="52"/>
      <c r="AVR771" s="52"/>
      <c r="AVS771" s="52"/>
      <c r="AVT771" s="52"/>
      <c r="AVU771" s="52"/>
      <c r="AVV771" s="52"/>
      <c r="AVW771" s="52"/>
      <c r="AVX771" s="52"/>
      <c r="AVY771" s="52"/>
      <c r="AVZ771" s="52"/>
      <c r="AWA771" s="52"/>
      <c r="AWB771" s="52"/>
      <c r="AWC771" s="52"/>
      <c r="AWD771" s="52"/>
      <c r="AWE771" s="52"/>
      <c r="AWF771" s="52"/>
      <c r="AWG771" s="52"/>
      <c r="AWH771" s="52"/>
      <c r="AWI771" s="52"/>
      <c r="AWJ771" s="52"/>
      <c r="AWK771" s="52"/>
      <c r="AWL771" s="52"/>
      <c r="AWM771" s="52"/>
      <c r="AWN771" s="52"/>
      <c r="AWO771" s="52"/>
      <c r="AWP771" s="52"/>
      <c r="AWQ771" s="52"/>
      <c r="AWR771" s="52"/>
      <c r="AWS771" s="52"/>
      <c r="AWT771" s="52"/>
      <c r="AWU771" s="52"/>
      <c r="AWV771" s="52"/>
      <c r="AWW771" s="52"/>
      <c r="AWX771" s="52"/>
      <c r="AWY771" s="52"/>
      <c r="AWZ771" s="52"/>
      <c r="AXA771" s="52"/>
      <c r="AXB771" s="52"/>
      <c r="AXC771" s="52"/>
      <c r="AXD771" s="52"/>
      <c r="AXE771" s="52"/>
      <c r="AXF771" s="52"/>
      <c r="AXG771" s="52"/>
      <c r="AXH771" s="52"/>
      <c r="AXI771" s="52"/>
      <c r="AXJ771" s="52"/>
      <c r="AXK771" s="52"/>
      <c r="AXL771" s="52"/>
      <c r="AXM771" s="52"/>
      <c r="AXN771" s="52"/>
      <c r="AXO771" s="52"/>
      <c r="AXP771" s="52"/>
      <c r="AXQ771" s="52"/>
      <c r="AXR771" s="52"/>
      <c r="AXS771" s="52"/>
      <c r="AXT771" s="52"/>
      <c r="AXU771" s="52"/>
      <c r="AXV771" s="52"/>
      <c r="AXW771" s="52"/>
      <c r="AXX771" s="52"/>
      <c r="AXY771" s="52"/>
      <c r="AXZ771" s="52"/>
      <c r="AYA771" s="52"/>
      <c r="AYB771" s="52"/>
      <c r="AYC771" s="52"/>
      <c r="AYD771" s="52"/>
      <c r="AYE771" s="52"/>
      <c r="AYF771" s="52"/>
      <c r="AYG771" s="52"/>
      <c r="AYH771" s="52"/>
      <c r="AYI771" s="52"/>
      <c r="AYJ771" s="52"/>
      <c r="AYK771" s="52"/>
      <c r="AYL771" s="52"/>
      <c r="AYM771" s="52"/>
      <c r="AYN771" s="52"/>
      <c r="AYO771" s="52"/>
      <c r="AYP771" s="52"/>
      <c r="AYQ771" s="52"/>
      <c r="AYR771" s="52"/>
      <c r="AYS771" s="52"/>
      <c r="AYT771" s="52"/>
      <c r="AYU771" s="52"/>
      <c r="AYV771" s="52"/>
      <c r="AYW771" s="52"/>
      <c r="AYX771" s="52"/>
      <c r="AYY771" s="52"/>
      <c r="AYZ771" s="52"/>
      <c r="AZA771" s="52"/>
      <c r="AZB771" s="52"/>
      <c r="AZC771" s="52"/>
      <c r="AZD771" s="52"/>
      <c r="AZE771" s="52"/>
      <c r="AZF771" s="52"/>
      <c r="AZG771" s="52"/>
      <c r="AZH771" s="52"/>
      <c r="AZI771" s="52"/>
      <c r="AZJ771" s="52"/>
      <c r="AZK771" s="52"/>
      <c r="AZL771" s="52"/>
      <c r="AZM771" s="52"/>
      <c r="AZN771" s="52"/>
      <c r="AZO771" s="52"/>
      <c r="AZP771" s="52"/>
      <c r="AZQ771" s="52"/>
      <c r="AZR771" s="52"/>
      <c r="AZS771" s="52"/>
      <c r="AZT771" s="52"/>
      <c r="AZU771" s="52"/>
      <c r="AZV771" s="52"/>
      <c r="AZW771" s="52"/>
      <c r="AZX771" s="52"/>
      <c r="AZY771" s="52"/>
      <c r="AZZ771" s="52"/>
      <c r="BAA771" s="52"/>
      <c r="BAB771" s="52"/>
      <c r="BAC771" s="52"/>
      <c r="BAD771" s="52"/>
      <c r="BAE771" s="52"/>
      <c r="BAF771" s="52"/>
      <c r="BAG771" s="52"/>
      <c r="BAH771" s="52"/>
      <c r="BAI771" s="52"/>
      <c r="BAJ771" s="52"/>
      <c r="BAK771" s="52"/>
      <c r="BAL771" s="52"/>
      <c r="BAM771" s="52"/>
      <c r="BAN771" s="52"/>
      <c r="BAO771" s="52"/>
      <c r="BAP771" s="52"/>
      <c r="BAQ771" s="52"/>
      <c r="BAR771" s="52"/>
      <c r="BAS771" s="52"/>
      <c r="BAT771" s="52"/>
      <c r="BAU771" s="52"/>
      <c r="BAV771" s="52"/>
      <c r="BAW771" s="52"/>
      <c r="BAX771" s="52"/>
      <c r="BAY771" s="52"/>
      <c r="BAZ771" s="52"/>
      <c r="BBA771" s="52"/>
      <c r="BBB771" s="52"/>
      <c r="BBC771" s="52"/>
      <c r="BBD771" s="52"/>
      <c r="BBE771" s="52"/>
      <c r="BBF771" s="52"/>
      <c r="BBG771" s="52"/>
      <c r="BBH771" s="52"/>
      <c r="BBI771" s="52"/>
      <c r="BBJ771" s="52"/>
      <c r="BBK771" s="52"/>
      <c r="BBL771" s="52"/>
      <c r="BBM771" s="52"/>
      <c r="BBN771" s="52"/>
      <c r="BBO771" s="52"/>
      <c r="BBP771" s="52"/>
      <c r="BBQ771" s="52"/>
      <c r="BBR771" s="52"/>
      <c r="BBS771" s="52"/>
      <c r="BBT771" s="52"/>
      <c r="BBU771" s="52"/>
      <c r="BBV771" s="52"/>
      <c r="BBW771" s="52"/>
      <c r="BBX771" s="52"/>
      <c r="BBY771" s="52"/>
      <c r="BBZ771" s="52"/>
      <c r="BCA771" s="52"/>
      <c r="BCB771" s="52"/>
      <c r="BCC771" s="52"/>
      <c r="BCD771" s="52"/>
      <c r="BCE771" s="52"/>
      <c r="BCF771" s="52"/>
      <c r="BCG771" s="52"/>
      <c r="BCH771" s="52"/>
      <c r="BCI771" s="52"/>
      <c r="BCJ771" s="52"/>
      <c r="BCK771" s="52"/>
      <c r="BCL771" s="52"/>
      <c r="BCM771" s="52"/>
      <c r="BCN771" s="52"/>
      <c r="BCO771" s="52"/>
      <c r="BCP771" s="52"/>
      <c r="BCQ771" s="52"/>
      <c r="BCR771" s="52"/>
      <c r="BCS771" s="52"/>
      <c r="BCT771" s="52"/>
      <c r="BCU771" s="52"/>
      <c r="BCV771" s="52"/>
      <c r="BCW771" s="52"/>
      <c r="BCX771" s="52"/>
      <c r="BCY771" s="52"/>
      <c r="BCZ771" s="52"/>
      <c r="BDA771" s="52"/>
      <c r="BDB771" s="52"/>
      <c r="BDC771" s="52"/>
      <c r="BDD771" s="52"/>
      <c r="BDE771" s="52"/>
      <c r="BDF771" s="52"/>
      <c r="BDG771" s="52"/>
      <c r="BDH771" s="52"/>
      <c r="BDI771" s="52"/>
      <c r="BDJ771" s="52"/>
      <c r="BDK771" s="52"/>
      <c r="BDL771" s="52"/>
      <c r="BDM771" s="52"/>
      <c r="BDN771" s="52"/>
      <c r="BDO771" s="52"/>
      <c r="BDP771" s="52"/>
      <c r="BDQ771" s="52"/>
      <c r="BDR771" s="52"/>
      <c r="BDS771" s="52"/>
      <c r="BDT771" s="52"/>
      <c r="BDU771" s="52"/>
      <c r="BDV771" s="52"/>
      <c r="BDW771" s="52"/>
      <c r="BDX771" s="52"/>
      <c r="BDY771" s="52"/>
      <c r="BDZ771" s="52"/>
      <c r="BEA771" s="52"/>
      <c r="BEB771" s="52"/>
      <c r="BEC771" s="52"/>
      <c r="BED771" s="52"/>
      <c r="BEE771" s="52"/>
      <c r="BEF771" s="52"/>
      <c r="BEG771" s="52"/>
      <c r="BEH771" s="52"/>
      <c r="BEI771" s="52"/>
      <c r="BEJ771" s="52"/>
      <c r="BEK771" s="52"/>
      <c r="BEL771" s="52"/>
      <c r="BEM771" s="52"/>
      <c r="BEN771" s="52"/>
      <c r="BEO771" s="52"/>
      <c r="BEP771" s="52"/>
      <c r="BEQ771" s="52"/>
      <c r="BER771" s="52"/>
      <c r="BES771" s="52"/>
      <c r="BET771" s="52"/>
      <c r="BEU771" s="52"/>
      <c r="BEV771" s="52"/>
      <c r="BEW771" s="52"/>
      <c r="BEX771" s="52"/>
      <c r="BEY771" s="52"/>
      <c r="BEZ771" s="52"/>
      <c r="BFA771" s="52"/>
      <c r="BFB771" s="52"/>
      <c r="BFC771" s="52"/>
      <c r="BFD771" s="52"/>
      <c r="BFE771" s="52"/>
      <c r="BFF771" s="52"/>
      <c r="BFG771" s="52"/>
      <c r="BFH771" s="52"/>
      <c r="BFI771" s="52"/>
      <c r="BFJ771" s="52"/>
      <c r="BFK771" s="52"/>
      <c r="BFL771" s="52"/>
      <c r="BFM771" s="52"/>
      <c r="BFN771" s="52"/>
      <c r="BFO771" s="52"/>
      <c r="BFP771" s="52"/>
      <c r="BFQ771" s="52"/>
      <c r="BFR771" s="52"/>
      <c r="BFS771" s="52"/>
      <c r="BFT771" s="52"/>
      <c r="BFU771" s="52"/>
      <c r="BFV771" s="52"/>
      <c r="BFW771" s="52"/>
      <c r="BFX771" s="52"/>
      <c r="BFY771" s="52"/>
      <c r="BFZ771" s="52"/>
      <c r="BGA771" s="52"/>
      <c r="BGB771" s="52"/>
      <c r="BGC771" s="52"/>
      <c r="BGD771" s="52"/>
      <c r="BGE771" s="52"/>
      <c r="BGF771" s="52"/>
      <c r="BGG771" s="52"/>
      <c r="BGH771" s="52"/>
      <c r="BGI771" s="52"/>
      <c r="BGJ771" s="52"/>
      <c r="BGK771" s="52"/>
      <c r="BGL771" s="52"/>
      <c r="BGM771" s="52"/>
      <c r="BGN771" s="52"/>
      <c r="BGO771" s="52"/>
      <c r="BGP771" s="52"/>
      <c r="BGQ771" s="52"/>
      <c r="BGR771" s="52"/>
      <c r="BGS771" s="52"/>
      <c r="BGT771" s="52"/>
      <c r="BGU771" s="52"/>
      <c r="BGV771" s="52"/>
      <c r="BGW771" s="52"/>
      <c r="BGX771" s="52"/>
      <c r="BGY771" s="52"/>
      <c r="BGZ771" s="52"/>
      <c r="BHA771" s="52"/>
      <c r="BHB771" s="52"/>
      <c r="BHC771" s="52"/>
      <c r="BHD771" s="52"/>
      <c r="BHE771" s="52"/>
      <c r="BHF771" s="52"/>
      <c r="BHG771" s="52"/>
      <c r="BHH771" s="52"/>
      <c r="BHI771" s="52"/>
      <c r="BHJ771" s="52"/>
      <c r="BHK771" s="52"/>
      <c r="BHL771" s="52"/>
      <c r="BHM771" s="52"/>
      <c r="BHN771" s="52"/>
      <c r="BHO771" s="52"/>
      <c r="BHP771" s="52"/>
      <c r="BHQ771" s="52"/>
      <c r="BHR771" s="52"/>
      <c r="BHS771" s="52"/>
      <c r="BHT771" s="52"/>
      <c r="BHU771" s="52"/>
      <c r="BHV771" s="52"/>
      <c r="BHW771" s="52"/>
      <c r="BHX771" s="52"/>
      <c r="BHY771" s="52"/>
      <c r="BHZ771" s="52"/>
      <c r="BIA771" s="52"/>
      <c r="BIB771" s="52"/>
      <c r="BIC771" s="52"/>
      <c r="BID771" s="52"/>
      <c r="BIE771" s="52"/>
      <c r="BIF771" s="52"/>
      <c r="BIG771" s="52"/>
      <c r="BIH771" s="52"/>
      <c r="BII771" s="52"/>
      <c r="BIJ771" s="52"/>
      <c r="BIK771" s="52"/>
      <c r="BIL771" s="52"/>
      <c r="BIM771" s="52"/>
      <c r="BIN771" s="52"/>
      <c r="BIO771" s="52"/>
      <c r="BIP771" s="52"/>
      <c r="BIQ771" s="52"/>
      <c r="BIR771" s="52"/>
      <c r="BIS771" s="52"/>
      <c r="BIT771" s="52"/>
      <c r="BIU771" s="52"/>
      <c r="BIV771" s="52"/>
      <c r="BIW771" s="52"/>
      <c r="BIX771" s="52"/>
      <c r="BIY771" s="52"/>
      <c r="BIZ771" s="52"/>
      <c r="BJA771" s="52"/>
      <c r="BJB771" s="52"/>
      <c r="BJC771" s="52"/>
      <c r="BJD771" s="52"/>
      <c r="BJE771" s="52"/>
      <c r="BJF771" s="52"/>
      <c r="BJG771" s="52"/>
      <c r="BJH771" s="52"/>
      <c r="BJI771" s="52"/>
      <c r="BJJ771" s="52"/>
      <c r="BJK771" s="52"/>
      <c r="BJL771" s="52"/>
      <c r="BJM771" s="52"/>
      <c r="BJN771" s="52"/>
      <c r="BJO771" s="52"/>
      <c r="BJP771" s="52"/>
      <c r="BJQ771" s="52"/>
      <c r="BJR771" s="52"/>
      <c r="BJS771" s="52"/>
      <c r="BJT771" s="52"/>
      <c r="BJU771" s="52"/>
      <c r="BJV771" s="52"/>
      <c r="BJW771" s="52"/>
      <c r="BJX771" s="52"/>
      <c r="BJY771" s="52"/>
      <c r="BJZ771" s="52"/>
      <c r="BKA771" s="52"/>
      <c r="BKB771" s="52"/>
      <c r="BKC771" s="52"/>
      <c r="BKD771" s="52"/>
      <c r="BKE771" s="52"/>
      <c r="BKF771" s="52"/>
      <c r="BKG771" s="52"/>
      <c r="BKH771" s="52"/>
      <c r="BKI771" s="52"/>
      <c r="BKJ771" s="52"/>
      <c r="BKK771" s="52"/>
      <c r="BKL771" s="52"/>
      <c r="BKM771" s="52"/>
      <c r="BKN771" s="52"/>
      <c r="BKO771" s="52"/>
      <c r="BKP771" s="52"/>
      <c r="BKQ771" s="52"/>
      <c r="BKR771" s="52"/>
      <c r="BKS771" s="52"/>
      <c r="BKT771" s="52"/>
      <c r="BKU771" s="52"/>
      <c r="BKV771" s="52"/>
      <c r="BKW771" s="52"/>
      <c r="BKX771" s="52"/>
      <c r="BKY771" s="52"/>
      <c r="BKZ771" s="52"/>
      <c r="BLA771" s="52"/>
      <c r="BLB771" s="52"/>
      <c r="BLC771" s="52"/>
      <c r="BLD771" s="52"/>
      <c r="BLE771" s="52"/>
      <c r="BLF771" s="52"/>
      <c r="BLG771" s="52"/>
      <c r="BLH771" s="52"/>
      <c r="BLI771" s="52"/>
      <c r="BLJ771" s="52"/>
      <c r="BLK771" s="52"/>
      <c r="BLL771" s="52"/>
      <c r="BLM771" s="52"/>
      <c r="BLN771" s="52"/>
      <c r="BLO771" s="52"/>
      <c r="BLP771" s="52"/>
      <c r="BLQ771" s="52"/>
      <c r="BLR771" s="52"/>
      <c r="BLS771" s="52"/>
      <c r="BLT771" s="52"/>
      <c r="BLU771" s="52"/>
      <c r="BLV771" s="52"/>
      <c r="BLW771" s="52"/>
      <c r="BLX771" s="52"/>
      <c r="BLY771" s="52"/>
      <c r="BLZ771" s="52"/>
      <c r="BMA771" s="52"/>
      <c r="BMB771" s="52"/>
      <c r="BMC771" s="52"/>
      <c r="BMD771" s="52"/>
      <c r="BME771" s="52"/>
      <c r="BMF771" s="52"/>
      <c r="BMG771" s="52"/>
      <c r="BMH771" s="52"/>
      <c r="BMI771" s="52"/>
      <c r="BMJ771" s="52"/>
      <c r="BMK771" s="52"/>
      <c r="BML771" s="52"/>
      <c r="BMM771" s="52"/>
      <c r="BMN771" s="52"/>
      <c r="BMO771" s="52"/>
      <c r="BMP771" s="52"/>
      <c r="BMQ771" s="52"/>
      <c r="BMR771" s="52"/>
      <c r="BMS771" s="52"/>
      <c r="BMT771" s="52"/>
      <c r="BMU771" s="52"/>
      <c r="BMV771" s="52"/>
      <c r="BMW771" s="52"/>
      <c r="BMX771" s="52"/>
      <c r="BMY771" s="52"/>
      <c r="BMZ771" s="52"/>
      <c r="BNA771" s="52"/>
      <c r="BNB771" s="52"/>
      <c r="BNC771" s="52"/>
      <c r="BND771" s="52"/>
      <c r="BNE771" s="52"/>
      <c r="BNF771" s="52"/>
      <c r="BNG771" s="52"/>
      <c r="BNH771" s="52"/>
      <c r="BNI771" s="52"/>
      <c r="BNJ771" s="52"/>
      <c r="BNK771" s="52"/>
      <c r="BNL771" s="52"/>
      <c r="BNM771" s="52"/>
      <c r="BNN771" s="52"/>
      <c r="BNO771" s="52"/>
      <c r="BNP771" s="52"/>
      <c r="BNQ771" s="52"/>
      <c r="BNR771" s="52"/>
      <c r="BNS771" s="52"/>
      <c r="BNT771" s="52"/>
      <c r="BNU771" s="52"/>
      <c r="BNV771" s="52"/>
      <c r="BNW771" s="52"/>
      <c r="BNX771" s="52"/>
      <c r="BNY771" s="52"/>
      <c r="BNZ771" s="52"/>
      <c r="BOA771" s="52"/>
      <c r="BOB771" s="52"/>
      <c r="BOC771" s="52"/>
      <c r="BOD771" s="52"/>
      <c r="BOE771" s="52"/>
      <c r="BOF771" s="52"/>
      <c r="BOG771" s="52"/>
      <c r="BOH771" s="52"/>
      <c r="BOI771" s="52"/>
      <c r="BOJ771" s="52"/>
      <c r="BOK771" s="52"/>
      <c r="BOL771" s="52"/>
      <c r="BOM771" s="52"/>
      <c r="BON771" s="52"/>
      <c r="BOO771" s="52"/>
      <c r="BOP771" s="52"/>
      <c r="BOQ771" s="52"/>
      <c r="BOR771" s="52"/>
      <c r="BOS771" s="52"/>
      <c r="BOT771" s="52"/>
      <c r="BOU771" s="52"/>
      <c r="BOV771" s="52"/>
      <c r="BOW771" s="52"/>
      <c r="BOX771" s="52"/>
      <c r="BOY771" s="52"/>
      <c r="BOZ771" s="52"/>
      <c r="BPA771" s="52"/>
      <c r="BPB771" s="52"/>
      <c r="BPC771" s="52"/>
      <c r="BPD771" s="52"/>
      <c r="BPE771" s="52"/>
      <c r="BPF771" s="52"/>
      <c r="BPG771" s="52"/>
      <c r="BPH771" s="52"/>
      <c r="BPI771" s="52"/>
      <c r="BPJ771" s="52"/>
      <c r="BPK771" s="52"/>
      <c r="BPL771" s="52"/>
      <c r="BPM771" s="52"/>
      <c r="BPN771" s="52"/>
      <c r="BPO771" s="52"/>
      <c r="BPP771" s="52"/>
      <c r="BPQ771" s="52"/>
      <c r="BPR771" s="52"/>
      <c r="BPS771" s="52"/>
      <c r="BPT771" s="52"/>
      <c r="BPU771" s="52"/>
      <c r="BPV771" s="52"/>
      <c r="BPW771" s="52"/>
      <c r="BPX771" s="52"/>
      <c r="BPY771" s="52"/>
      <c r="BPZ771" s="52"/>
      <c r="BQA771" s="52"/>
      <c r="BQB771" s="52"/>
      <c r="BQC771" s="52"/>
      <c r="BQD771" s="52"/>
      <c r="BQE771" s="52"/>
      <c r="BQF771" s="52"/>
      <c r="BQG771" s="52"/>
      <c r="BQH771" s="52"/>
      <c r="BQI771" s="52"/>
      <c r="BQJ771" s="52"/>
      <c r="BQK771" s="52"/>
      <c r="BQL771" s="52"/>
      <c r="BQM771" s="52"/>
      <c r="BQN771" s="52"/>
      <c r="BQO771" s="52"/>
      <c r="BQP771" s="52"/>
      <c r="BQQ771" s="52"/>
      <c r="BQR771" s="52"/>
      <c r="BQS771" s="52"/>
      <c r="BQT771" s="52"/>
      <c r="BQU771" s="52"/>
      <c r="BQV771" s="52"/>
      <c r="BQW771" s="52"/>
      <c r="BQX771" s="52"/>
      <c r="BQY771" s="52"/>
      <c r="BQZ771" s="52"/>
      <c r="BRA771" s="52"/>
      <c r="BRB771" s="52"/>
      <c r="BRC771" s="52"/>
      <c r="BRD771" s="52"/>
      <c r="BRE771" s="52"/>
      <c r="BRF771" s="52"/>
      <c r="BRG771" s="52"/>
      <c r="BRH771" s="52"/>
      <c r="BRI771" s="52"/>
      <c r="BRJ771" s="52"/>
      <c r="BRK771" s="52"/>
      <c r="BRL771" s="52"/>
      <c r="BRM771" s="52"/>
      <c r="BRN771" s="52"/>
      <c r="BRO771" s="52"/>
      <c r="BRP771" s="52"/>
      <c r="BRQ771" s="52"/>
      <c r="BRR771" s="52"/>
      <c r="BRS771" s="52"/>
      <c r="BRT771" s="52"/>
      <c r="BRU771" s="52"/>
      <c r="BRV771" s="52"/>
      <c r="BRW771" s="52"/>
      <c r="BRX771" s="52"/>
      <c r="BRY771" s="52"/>
      <c r="BRZ771" s="52"/>
      <c r="BSA771" s="52"/>
      <c r="BSB771" s="52"/>
      <c r="BSC771" s="52"/>
      <c r="BSD771" s="52"/>
      <c r="BSE771" s="52"/>
      <c r="BSF771" s="52"/>
      <c r="BSG771" s="52"/>
      <c r="BSH771" s="52"/>
      <c r="BSI771" s="52"/>
      <c r="BSJ771" s="52"/>
      <c r="BSK771" s="52"/>
      <c r="BSL771" s="52"/>
      <c r="BSM771" s="52"/>
      <c r="BSN771" s="52"/>
      <c r="BSO771" s="52"/>
      <c r="BSP771" s="52"/>
      <c r="BSQ771" s="52"/>
      <c r="BSR771" s="52"/>
      <c r="BSS771" s="52"/>
      <c r="BST771" s="52"/>
      <c r="BSU771" s="52"/>
      <c r="BSV771" s="52"/>
      <c r="BSW771" s="52"/>
      <c r="BSX771" s="52"/>
      <c r="BSY771" s="52"/>
      <c r="BSZ771" s="52"/>
      <c r="BTA771" s="52"/>
      <c r="BTB771" s="52"/>
      <c r="BTC771" s="52"/>
      <c r="BTD771" s="52"/>
      <c r="BTE771" s="52"/>
      <c r="BTF771" s="52"/>
      <c r="BTG771" s="52"/>
      <c r="BTH771" s="52"/>
      <c r="BTI771" s="52"/>
      <c r="BTJ771" s="52"/>
      <c r="BTK771" s="52"/>
      <c r="BTL771" s="52"/>
      <c r="BTM771" s="52"/>
      <c r="BTN771" s="52"/>
      <c r="BTO771" s="52"/>
      <c r="BTP771" s="52"/>
      <c r="BTQ771" s="52"/>
      <c r="BTR771" s="52"/>
      <c r="BTS771" s="52"/>
      <c r="BTT771" s="52"/>
      <c r="BTU771" s="52"/>
      <c r="BTV771" s="52"/>
      <c r="BTW771" s="52"/>
      <c r="BTX771" s="52"/>
      <c r="BTY771" s="52"/>
      <c r="BTZ771" s="52"/>
      <c r="BUA771" s="52"/>
      <c r="BUB771" s="52"/>
      <c r="BUC771" s="52"/>
      <c r="BUD771" s="52"/>
      <c r="BUE771" s="52"/>
      <c r="BUF771" s="52"/>
      <c r="BUG771" s="52"/>
      <c r="BUH771" s="52"/>
      <c r="BUI771" s="52"/>
      <c r="BUJ771" s="52"/>
      <c r="BUK771" s="52"/>
      <c r="BUL771" s="52"/>
      <c r="BUM771" s="52"/>
      <c r="BUN771" s="52"/>
      <c r="BUO771" s="52"/>
      <c r="BUP771" s="52"/>
      <c r="BUQ771" s="52"/>
      <c r="BUR771" s="52"/>
      <c r="BUS771" s="52"/>
      <c r="BUT771" s="52"/>
      <c r="BUU771" s="52"/>
      <c r="BUV771" s="52"/>
      <c r="BUW771" s="52"/>
      <c r="BUX771" s="52"/>
      <c r="BUY771" s="52"/>
      <c r="BUZ771" s="52"/>
      <c r="BVA771" s="52"/>
      <c r="BVB771" s="52"/>
      <c r="BVC771" s="52"/>
      <c r="BVD771" s="52"/>
      <c r="BVE771" s="52"/>
      <c r="BVF771" s="52"/>
      <c r="BVG771" s="52"/>
      <c r="BVH771" s="52"/>
      <c r="BVI771" s="52"/>
      <c r="BVJ771" s="52"/>
      <c r="BVK771" s="52"/>
      <c r="BVL771" s="52"/>
      <c r="BVM771" s="52"/>
      <c r="BVN771" s="52"/>
      <c r="BVO771" s="52"/>
      <c r="BVP771" s="52"/>
      <c r="BVQ771" s="52"/>
      <c r="BVR771" s="52"/>
      <c r="BVS771" s="52"/>
      <c r="BVT771" s="52"/>
      <c r="BVU771" s="52"/>
      <c r="BVV771" s="52"/>
      <c r="BVW771" s="52"/>
      <c r="BVX771" s="52"/>
      <c r="BVY771" s="52"/>
      <c r="BVZ771" s="52"/>
      <c r="BWA771" s="52"/>
      <c r="BWB771" s="52"/>
      <c r="BWC771" s="52"/>
      <c r="BWD771" s="52"/>
      <c r="BWE771" s="52"/>
      <c r="BWF771" s="52"/>
      <c r="BWG771" s="52"/>
      <c r="BWH771" s="52"/>
      <c r="BWI771" s="52"/>
      <c r="BWJ771" s="52"/>
      <c r="BWK771" s="52"/>
      <c r="BWL771" s="52"/>
      <c r="BWM771" s="52"/>
      <c r="BWN771" s="52"/>
      <c r="BWO771" s="52"/>
      <c r="BWP771" s="52"/>
      <c r="BWQ771" s="52"/>
      <c r="BWR771" s="52"/>
      <c r="BWS771" s="52"/>
      <c r="BWT771" s="52"/>
      <c r="BWU771" s="52"/>
      <c r="BWV771" s="52"/>
      <c r="BWW771" s="52"/>
      <c r="BWX771" s="52"/>
      <c r="BWY771" s="52"/>
      <c r="BWZ771" s="52"/>
      <c r="BXA771" s="52"/>
      <c r="BXB771" s="52"/>
      <c r="BXC771" s="52"/>
      <c r="BXD771" s="52"/>
      <c r="BXE771" s="52"/>
      <c r="BXF771" s="52"/>
      <c r="BXG771" s="52"/>
      <c r="BXH771" s="52"/>
      <c r="BXI771" s="52"/>
      <c r="BXJ771" s="52"/>
      <c r="BXK771" s="52"/>
      <c r="BXL771" s="52"/>
      <c r="BXM771" s="52"/>
      <c r="BXN771" s="52"/>
      <c r="BXO771" s="52"/>
      <c r="BXP771" s="52"/>
      <c r="BXQ771" s="52"/>
      <c r="BXR771" s="52"/>
      <c r="BXS771" s="52"/>
      <c r="BXT771" s="52"/>
      <c r="BXU771" s="52"/>
      <c r="BXV771" s="52"/>
      <c r="BXW771" s="52"/>
      <c r="BXX771" s="52"/>
      <c r="BXY771" s="52"/>
      <c r="BXZ771" s="52"/>
      <c r="BYA771" s="52"/>
      <c r="BYB771" s="52"/>
      <c r="BYC771" s="52"/>
      <c r="BYD771" s="52"/>
      <c r="BYE771" s="52"/>
      <c r="BYF771" s="52"/>
      <c r="BYG771" s="52"/>
      <c r="BYH771" s="52"/>
      <c r="BYI771" s="52"/>
      <c r="BYJ771" s="52"/>
      <c r="BYK771" s="52"/>
      <c r="BYL771" s="52"/>
      <c r="BYM771" s="52"/>
      <c r="BYN771" s="52"/>
      <c r="BYO771" s="52"/>
      <c r="BYP771" s="52"/>
      <c r="BYQ771" s="52"/>
      <c r="BYR771" s="52"/>
      <c r="BYS771" s="52"/>
      <c r="BYT771" s="52"/>
      <c r="BYU771" s="52"/>
      <c r="BYV771" s="52"/>
      <c r="BYW771" s="52"/>
      <c r="BYX771" s="52"/>
      <c r="BYY771" s="52"/>
      <c r="BYZ771" s="52"/>
      <c r="BZA771" s="52"/>
      <c r="BZB771" s="52"/>
      <c r="BZC771" s="52"/>
      <c r="BZD771" s="52"/>
      <c r="BZE771" s="52"/>
      <c r="BZF771" s="52"/>
      <c r="BZG771" s="52"/>
      <c r="BZH771" s="52"/>
      <c r="BZI771" s="52"/>
      <c r="BZJ771" s="52"/>
      <c r="BZK771" s="52"/>
      <c r="BZL771" s="52"/>
      <c r="BZM771" s="52"/>
      <c r="BZN771" s="52"/>
      <c r="BZO771" s="52"/>
      <c r="BZP771" s="52"/>
      <c r="BZQ771" s="52"/>
      <c r="BZR771" s="52"/>
      <c r="BZS771" s="52"/>
      <c r="BZT771" s="52"/>
      <c r="BZU771" s="52"/>
      <c r="BZV771" s="52"/>
      <c r="BZW771" s="52"/>
      <c r="BZX771" s="52"/>
      <c r="BZY771" s="52"/>
      <c r="BZZ771" s="52"/>
      <c r="CAA771" s="52"/>
      <c r="CAB771" s="52"/>
      <c r="CAC771" s="52"/>
      <c r="CAD771" s="52"/>
      <c r="CAE771" s="52"/>
      <c r="CAF771" s="52"/>
      <c r="CAG771" s="52"/>
      <c r="CAH771" s="52"/>
      <c r="CAI771" s="52"/>
      <c r="CAJ771" s="52"/>
      <c r="CAK771" s="52"/>
      <c r="CAL771" s="52"/>
      <c r="CAM771" s="52"/>
      <c r="CAN771" s="52"/>
      <c r="CAO771" s="52"/>
      <c r="CAP771" s="52"/>
      <c r="CAQ771" s="52"/>
      <c r="CAR771" s="52"/>
      <c r="CAS771" s="52"/>
      <c r="CAT771" s="52"/>
      <c r="CAU771" s="52"/>
      <c r="CAV771" s="52"/>
      <c r="CAW771" s="52"/>
      <c r="CAX771" s="52"/>
      <c r="CAY771" s="52"/>
      <c r="CAZ771" s="52"/>
      <c r="CBA771" s="52"/>
      <c r="CBB771" s="52"/>
      <c r="CBC771" s="52"/>
      <c r="CBD771" s="52"/>
      <c r="CBE771" s="52"/>
      <c r="CBF771" s="52"/>
      <c r="CBG771" s="52"/>
      <c r="CBH771" s="52"/>
      <c r="CBI771" s="52"/>
      <c r="CBJ771" s="52"/>
      <c r="CBK771" s="52"/>
      <c r="CBL771" s="52"/>
      <c r="CBM771" s="52"/>
      <c r="CBN771" s="52"/>
      <c r="CBO771" s="52"/>
      <c r="CBP771" s="52"/>
      <c r="CBQ771" s="52"/>
      <c r="CBR771" s="52"/>
      <c r="CBS771" s="52"/>
      <c r="CBT771" s="52"/>
      <c r="CBU771" s="52"/>
      <c r="CBV771" s="52"/>
      <c r="CBW771" s="52"/>
      <c r="CBX771" s="52"/>
      <c r="CBY771" s="52"/>
      <c r="CBZ771" s="52"/>
      <c r="CCA771" s="52"/>
      <c r="CCB771" s="52"/>
      <c r="CCC771" s="52"/>
      <c r="CCD771" s="52"/>
      <c r="CCE771" s="52"/>
      <c r="CCF771" s="52"/>
      <c r="CCG771" s="52"/>
      <c r="CCH771" s="52"/>
      <c r="CCI771" s="52"/>
      <c r="CCJ771" s="52"/>
      <c r="CCK771" s="52"/>
      <c r="CCL771" s="52"/>
      <c r="CCM771" s="52"/>
      <c r="CCN771" s="52"/>
      <c r="CCO771" s="52"/>
      <c r="CCP771" s="52"/>
      <c r="CCQ771" s="52"/>
      <c r="CCR771" s="52"/>
      <c r="CCS771" s="52"/>
      <c r="CCT771" s="52"/>
      <c r="CCU771" s="52"/>
      <c r="CCV771" s="52"/>
      <c r="CCW771" s="52"/>
      <c r="CCX771" s="52"/>
      <c r="CCY771" s="52"/>
      <c r="CCZ771" s="52"/>
      <c r="CDA771" s="52"/>
      <c r="CDB771" s="52"/>
      <c r="CDC771" s="52"/>
      <c r="CDD771" s="52"/>
      <c r="CDE771" s="52"/>
      <c r="CDF771" s="52"/>
      <c r="CDG771" s="52"/>
      <c r="CDH771" s="52"/>
      <c r="CDI771" s="52"/>
      <c r="CDJ771" s="52"/>
      <c r="CDK771" s="52"/>
      <c r="CDL771" s="52"/>
      <c r="CDM771" s="52"/>
      <c r="CDN771" s="52"/>
      <c r="CDO771" s="52"/>
      <c r="CDP771" s="52"/>
      <c r="CDQ771" s="52"/>
      <c r="CDR771" s="52"/>
      <c r="CDS771" s="52"/>
      <c r="CDT771" s="52"/>
      <c r="CDU771" s="52"/>
      <c r="CDV771" s="52"/>
      <c r="CDW771" s="52"/>
      <c r="CDX771" s="52"/>
      <c r="CDY771" s="52"/>
      <c r="CDZ771" s="52"/>
      <c r="CEA771" s="52"/>
      <c r="CEB771" s="52"/>
      <c r="CEC771" s="52"/>
      <c r="CED771" s="52"/>
      <c r="CEE771" s="52"/>
      <c r="CEF771" s="52"/>
      <c r="CEG771" s="52"/>
      <c r="CEH771" s="52"/>
      <c r="CEI771" s="52"/>
      <c r="CEJ771" s="52"/>
      <c r="CEK771" s="52"/>
      <c r="CEL771" s="52"/>
      <c r="CEM771" s="52"/>
      <c r="CEN771" s="52"/>
      <c r="CEO771" s="52"/>
      <c r="CEP771" s="52"/>
      <c r="CEQ771" s="52"/>
      <c r="CER771" s="52"/>
      <c r="CES771" s="52"/>
      <c r="CET771" s="52"/>
      <c r="CEU771" s="52"/>
      <c r="CEV771" s="52"/>
      <c r="CEW771" s="52"/>
      <c r="CEX771" s="52"/>
      <c r="CEY771" s="52"/>
      <c r="CEZ771" s="52"/>
      <c r="CFA771" s="52"/>
      <c r="CFB771" s="52"/>
      <c r="CFC771" s="52"/>
      <c r="CFD771" s="52"/>
      <c r="CFE771" s="52"/>
      <c r="CFF771" s="52"/>
      <c r="CFG771" s="52"/>
      <c r="CFH771" s="52"/>
      <c r="CFI771" s="52"/>
      <c r="CFJ771" s="52"/>
      <c r="CFK771" s="52"/>
      <c r="CFL771" s="52"/>
      <c r="CFM771" s="52"/>
      <c r="CFN771" s="52"/>
      <c r="CFO771" s="52"/>
      <c r="CFP771" s="52"/>
      <c r="CFQ771" s="52"/>
      <c r="CFR771" s="52"/>
      <c r="CFS771" s="52"/>
      <c r="CFT771" s="52"/>
      <c r="CFU771" s="52"/>
      <c r="CFV771" s="52"/>
      <c r="CFW771" s="52"/>
      <c r="CFX771" s="52"/>
      <c r="CFY771" s="52"/>
      <c r="CFZ771" s="52"/>
      <c r="CGA771" s="52"/>
      <c r="CGB771" s="52"/>
      <c r="CGC771" s="52"/>
      <c r="CGD771" s="52"/>
      <c r="CGE771" s="52"/>
      <c r="CGF771" s="52"/>
      <c r="CGG771" s="52"/>
      <c r="CGH771" s="52"/>
      <c r="CGI771" s="52"/>
      <c r="CGJ771" s="52"/>
      <c r="CGK771" s="52"/>
      <c r="CGL771" s="52"/>
      <c r="CGM771" s="52"/>
      <c r="CGN771" s="52"/>
      <c r="CGO771" s="52"/>
      <c r="CGP771" s="52"/>
      <c r="CGQ771" s="52"/>
      <c r="CGR771" s="52"/>
      <c r="CGS771" s="52"/>
      <c r="CGT771" s="52"/>
      <c r="CGU771" s="52"/>
      <c r="CGV771" s="52"/>
      <c r="CGW771" s="52"/>
      <c r="CGX771" s="52"/>
      <c r="CGY771" s="52"/>
      <c r="CGZ771" s="52"/>
      <c r="CHA771" s="52"/>
      <c r="CHB771" s="52"/>
      <c r="CHC771" s="52"/>
      <c r="CHD771" s="52"/>
      <c r="CHE771" s="52"/>
      <c r="CHF771" s="52"/>
      <c r="CHG771" s="52"/>
      <c r="CHH771" s="52"/>
      <c r="CHI771" s="52"/>
      <c r="CHJ771" s="52"/>
      <c r="CHK771" s="52"/>
      <c r="CHL771" s="52"/>
      <c r="CHM771" s="52"/>
      <c r="CHN771" s="52"/>
      <c r="CHO771" s="52"/>
      <c r="CHP771" s="52"/>
      <c r="CHQ771" s="52"/>
      <c r="CHR771" s="52"/>
      <c r="CHS771" s="52"/>
      <c r="CHT771" s="52"/>
      <c r="CHU771" s="52"/>
      <c r="CHV771" s="52"/>
      <c r="CHW771" s="52"/>
      <c r="CHX771" s="52"/>
      <c r="CHY771" s="52"/>
      <c r="CHZ771" s="52"/>
      <c r="CIA771" s="52"/>
      <c r="CIB771" s="52"/>
      <c r="CIC771" s="52"/>
      <c r="CID771" s="52"/>
      <c r="CIE771" s="52"/>
      <c r="CIF771" s="52"/>
      <c r="CIG771" s="52"/>
      <c r="CIH771" s="52"/>
      <c r="CII771" s="52"/>
      <c r="CIJ771" s="52"/>
      <c r="CIK771" s="52"/>
      <c r="CIL771" s="52"/>
      <c r="CIM771" s="52"/>
      <c r="CIN771" s="52"/>
      <c r="CIO771" s="52"/>
      <c r="CIP771" s="52"/>
      <c r="CIQ771" s="52"/>
      <c r="CIR771" s="52"/>
      <c r="CIS771" s="52"/>
      <c r="CIT771" s="52"/>
      <c r="CIU771" s="52"/>
      <c r="CIV771" s="52"/>
      <c r="CIW771" s="52"/>
      <c r="CIX771" s="52"/>
      <c r="CIY771" s="52"/>
      <c r="CIZ771" s="52"/>
      <c r="CJA771" s="52"/>
      <c r="CJB771" s="52"/>
      <c r="CJC771" s="52"/>
      <c r="CJD771" s="52"/>
      <c r="CJE771" s="52"/>
      <c r="CJF771" s="52"/>
      <c r="CJG771" s="52"/>
      <c r="CJH771" s="52"/>
      <c r="CJI771" s="52"/>
      <c r="CJJ771" s="52"/>
      <c r="CJK771" s="52"/>
      <c r="CJL771" s="52"/>
      <c r="CJM771" s="52"/>
      <c r="CJN771" s="52"/>
      <c r="CJO771" s="52"/>
      <c r="CJP771" s="52"/>
      <c r="CJQ771" s="52"/>
      <c r="CJR771" s="52"/>
      <c r="CJS771" s="52"/>
      <c r="CJT771" s="52"/>
      <c r="CJU771" s="52"/>
      <c r="CJV771" s="52"/>
      <c r="CJW771" s="52"/>
      <c r="CJX771" s="52"/>
      <c r="CJY771" s="52"/>
      <c r="CJZ771" s="52"/>
      <c r="CKA771" s="52"/>
      <c r="CKB771" s="52"/>
      <c r="CKC771" s="52"/>
      <c r="CKD771" s="52"/>
      <c r="CKE771" s="52"/>
      <c r="CKF771" s="52"/>
      <c r="CKG771" s="52"/>
      <c r="CKH771" s="52"/>
      <c r="CKI771" s="52"/>
      <c r="CKJ771" s="52"/>
      <c r="CKK771" s="52"/>
      <c r="CKL771" s="52"/>
      <c r="CKM771" s="52"/>
      <c r="CKN771" s="52"/>
      <c r="CKO771" s="52"/>
      <c r="CKP771" s="52"/>
      <c r="CKQ771" s="52"/>
      <c r="CKR771" s="52"/>
      <c r="CKS771" s="52"/>
      <c r="CKT771" s="52"/>
      <c r="CKU771" s="52"/>
      <c r="CKV771" s="52"/>
      <c r="CKW771" s="52"/>
      <c r="CKX771" s="52"/>
      <c r="CKY771" s="52"/>
      <c r="CKZ771" s="52"/>
      <c r="CLA771" s="52"/>
      <c r="CLB771" s="52"/>
      <c r="CLC771" s="52"/>
      <c r="CLD771" s="52"/>
      <c r="CLE771" s="52"/>
      <c r="CLF771" s="52"/>
      <c r="CLG771" s="52"/>
      <c r="CLH771" s="52"/>
      <c r="CLI771" s="52"/>
      <c r="CLJ771" s="52"/>
      <c r="CLK771" s="52"/>
      <c r="CLL771" s="52"/>
      <c r="CLM771" s="52"/>
      <c r="CLN771" s="52"/>
      <c r="CLO771" s="52"/>
      <c r="CLP771" s="52"/>
      <c r="CLQ771" s="52"/>
      <c r="CLR771" s="52"/>
      <c r="CLS771" s="52"/>
      <c r="CLT771" s="52"/>
      <c r="CLU771" s="52"/>
      <c r="CLV771" s="52"/>
      <c r="CLW771" s="52"/>
      <c r="CLX771" s="52"/>
      <c r="CLY771" s="52"/>
      <c r="CLZ771" s="52"/>
      <c r="CMA771" s="52"/>
      <c r="CMB771" s="52"/>
      <c r="CMC771" s="52"/>
      <c r="CMD771" s="52"/>
      <c r="CME771" s="52"/>
      <c r="CMF771" s="52"/>
      <c r="CMG771" s="52"/>
      <c r="CMH771" s="52"/>
      <c r="CMI771" s="52"/>
      <c r="CMJ771" s="52"/>
      <c r="CMK771" s="52"/>
      <c r="CML771" s="52"/>
      <c r="CMM771" s="52"/>
      <c r="CMN771" s="52"/>
      <c r="CMO771" s="52"/>
      <c r="CMP771" s="52"/>
      <c r="CMQ771" s="52"/>
      <c r="CMR771" s="52"/>
      <c r="CMS771" s="52"/>
      <c r="CMT771" s="52"/>
      <c r="CMU771" s="52"/>
      <c r="CMV771" s="52"/>
      <c r="CMW771" s="52"/>
      <c r="CMX771" s="52"/>
      <c r="CMY771" s="52"/>
      <c r="CMZ771" s="52"/>
      <c r="CNA771" s="52"/>
      <c r="CNB771" s="52"/>
      <c r="CNC771" s="52"/>
      <c r="CND771" s="52"/>
      <c r="CNE771" s="52"/>
      <c r="CNF771" s="52"/>
      <c r="CNG771" s="52"/>
      <c r="CNH771" s="52"/>
      <c r="CNI771" s="52"/>
      <c r="CNJ771" s="52"/>
      <c r="CNK771" s="52"/>
      <c r="CNL771" s="52"/>
      <c r="CNM771" s="52"/>
      <c r="CNN771" s="52"/>
      <c r="CNO771" s="52"/>
      <c r="CNP771" s="52"/>
      <c r="CNQ771" s="52"/>
      <c r="CNR771" s="52"/>
      <c r="CNS771" s="52"/>
      <c r="CNT771" s="52"/>
      <c r="CNU771" s="52"/>
      <c r="CNV771" s="52"/>
      <c r="CNW771" s="52"/>
      <c r="CNX771" s="52"/>
      <c r="CNY771" s="52"/>
      <c r="CNZ771" s="52"/>
      <c r="COA771" s="52"/>
      <c r="COB771" s="52"/>
      <c r="COC771" s="52"/>
      <c r="COD771" s="52"/>
      <c r="COE771" s="52"/>
      <c r="COF771" s="52"/>
      <c r="COG771" s="52"/>
      <c r="COH771" s="52"/>
      <c r="COI771" s="52"/>
      <c r="COJ771" s="52"/>
      <c r="COK771" s="52"/>
      <c r="COL771" s="52"/>
      <c r="COM771" s="52"/>
      <c r="CON771" s="52"/>
      <c r="COO771" s="52"/>
      <c r="COP771" s="52"/>
      <c r="COQ771" s="52"/>
      <c r="COR771" s="52"/>
      <c r="COS771" s="52"/>
      <c r="COT771" s="52"/>
      <c r="COU771" s="52"/>
      <c r="COV771" s="52"/>
      <c r="COW771" s="52"/>
      <c r="COX771" s="52"/>
      <c r="COY771" s="52"/>
      <c r="COZ771" s="52"/>
      <c r="CPA771" s="52"/>
      <c r="CPB771" s="52"/>
      <c r="CPC771" s="52"/>
      <c r="CPD771" s="52"/>
      <c r="CPE771" s="52"/>
      <c r="CPF771" s="52"/>
      <c r="CPG771" s="52"/>
      <c r="CPH771" s="52"/>
      <c r="CPI771" s="52"/>
      <c r="CPJ771" s="52"/>
      <c r="CPK771" s="52"/>
      <c r="CPL771" s="52"/>
      <c r="CPM771" s="52"/>
      <c r="CPN771" s="52"/>
      <c r="CPO771" s="52"/>
      <c r="CPP771" s="52"/>
      <c r="CPQ771" s="52"/>
      <c r="CPR771" s="52"/>
      <c r="CPS771" s="52"/>
      <c r="CPT771" s="52"/>
      <c r="CPU771" s="52"/>
      <c r="CPV771" s="52"/>
      <c r="CPW771" s="52"/>
      <c r="CPX771" s="52"/>
      <c r="CPY771" s="52"/>
      <c r="CPZ771" s="52"/>
      <c r="CQA771" s="52"/>
      <c r="CQB771" s="52"/>
      <c r="CQC771" s="52"/>
      <c r="CQD771" s="52"/>
      <c r="CQE771" s="52"/>
      <c r="CQF771" s="52"/>
      <c r="CQG771" s="52"/>
      <c r="CQH771" s="52"/>
      <c r="CQI771" s="52"/>
      <c r="CQJ771" s="52"/>
      <c r="CQK771" s="52"/>
      <c r="CQL771" s="52"/>
      <c r="CQM771" s="52"/>
      <c r="CQN771" s="52"/>
      <c r="CQO771" s="52"/>
      <c r="CQP771" s="52"/>
      <c r="CQQ771" s="52"/>
      <c r="CQR771" s="52"/>
      <c r="CQS771" s="52"/>
      <c r="CQT771" s="52"/>
      <c r="CQU771" s="52"/>
      <c r="CQV771" s="52"/>
      <c r="CQW771" s="52"/>
      <c r="CQX771" s="52"/>
      <c r="CQY771" s="52"/>
      <c r="CQZ771" s="52"/>
      <c r="CRA771" s="52"/>
      <c r="CRB771" s="52"/>
      <c r="CRC771" s="52"/>
      <c r="CRD771" s="52"/>
      <c r="CRE771" s="52"/>
      <c r="CRF771" s="52"/>
      <c r="CRG771" s="52"/>
      <c r="CRH771" s="52"/>
      <c r="CRI771" s="52"/>
      <c r="CRJ771" s="52"/>
      <c r="CRK771" s="52"/>
      <c r="CRL771" s="52"/>
      <c r="CRM771" s="52"/>
      <c r="CRN771" s="52"/>
      <c r="CRO771" s="52"/>
      <c r="CRP771" s="52"/>
      <c r="CRQ771" s="52"/>
      <c r="CRR771" s="52"/>
      <c r="CRS771" s="52"/>
      <c r="CRT771" s="52"/>
      <c r="CRU771" s="52"/>
      <c r="CRV771" s="52"/>
      <c r="CRW771" s="52"/>
      <c r="CRX771" s="52"/>
      <c r="CRY771" s="52"/>
      <c r="CRZ771" s="52"/>
      <c r="CSA771" s="52"/>
      <c r="CSB771" s="52"/>
      <c r="CSC771" s="52"/>
      <c r="CSD771" s="52"/>
      <c r="CSE771" s="52"/>
      <c r="CSF771" s="52"/>
      <c r="CSG771" s="52"/>
      <c r="CSH771" s="52"/>
      <c r="CSI771" s="52"/>
      <c r="CSJ771" s="52"/>
      <c r="CSK771" s="52"/>
      <c r="CSL771" s="52"/>
      <c r="CSM771" s="52"/>
      <c r="CSN771" s="52"/>
      <c r="CSO771" s="52"/>
      <c r="CSP771" s="52"/>
      <c r="CSQ771" s="52"/>
      <c r="CSR771" s="52"/>
      <c r="CSS771" s="52"/>
      <c r="CST771" s="52"/>
      <c r="CSU771" s="52"/>
      <c r="CSV771" s="52"/>
      <c r="CSW771" s="52"/>
      <c r="CSX771" s="52"/>
      <c r="CSY771" s="52"/>
      <c r="CSZ771" s="52"/>
      <c r="CTA771" s="52"/>
      <c r="CTB771" s="52"/>
      <c r="CTC771" s="52"/>
      <c r="CTD771" s="52"/>
      <c r="CTE771" s="52"/>
      <c r="CTF771" s="52"/>
      <c r="CTG771" s="52"/>
      <c r="CTH771" s="52"/>
      <c r="CTI771" s="52"/>
      <c r="CTJ771" s="52"/>
      <c r="CTK771" s="52"/>
      <c r="CTL771" s="52"/>
      <c r="CTM771" s="52"/>
      <c r="CTN771" s="52"/>
      <c r="CTO771" s="52"/>
      <c r="CTP771" s="52"/>
      <c r="CTQ771" s="52"/>
      <c r="CTR771" s="52"/>
      <c r="CTS771" s="52"/>
      <c r="CTT771" s="52"/>
      <c r="CTU771" s="52"/>
      <c r="CTV771" s="52"/>
      <c r="CTW771" s="52"/>
      <c r="CTX771" s="52"/>
      <c r="CTY771" s="52"/>
      <c r="CTZ771" s="52"/>
      <c r="CUA771" s="52"/>
      <c r="CUB771" s="52"/>
      <c r="CUC771" s="52"/>
      <c r="CUD771" s="52"/>
      <c r="CUE771" s="52"/>
      <c r="CUF771" s="52"/>
      <c r="CUG771" s="52"/>
      <c r="CUH771" s="52"/>
      <c r="CUI771" s="52"/>
      <c r="CUJ771" s="52"/>
      <c r="CUK771" s="52"/>
      <c r="CUL771" s="52"/>
      <c r="CUM771" s="52"/>
      <c r="CUN771" s="52"/>
      <c r="CUO771" s="52"/>
      <c r="CUP771" s="52"/>
      <c r="CUQ771" s="52"/>
      <c r="CUR771" s="52"/>
      <c r="CUS771" s="52"/>
      <c r="CUT771" s="52"/>
      <c r="CUU771" s="52"/>
      <c r="CUV771" s="52"/>
      <c r="CUW771" s="52"/>
      <c r="CUX771" s="52"/>
      <c r="CUY771" s="52"/>
      <c r="CUZ771" s="52"/>
      <c r="CVA771" s="52"/>
      <c r="CVB771" s="52"/>
      <c r="CVC771" s="52"/>
      <c r="CVD771" s="52"/>
      <c r="CVE771" s="52"/>
      <c r="CVF771" s="52"/>
      <c r="CVG771" s="52"/>
      <c r="CVH771" s="52"/>
      <c r="CVI771" s="52"/>
      <c r="CVJ771" s="52"/>
      <c r="CVK771" s="52"/>
      <c r="CVL771" s="52"/>
      <c r="CVM771" s="52"/>
      <c r="CVN771" s="52"/>
      <c r="CVO771" s="52"/>
      <c r="CVP771" s="52"/>
      <c r="CVQ771" s="52"/>
      <c r="CVR771" s="52"/>
      <c r="CVS771" s="52"/>
      <c r="CVT771" s="52"/>
      <c r="CVU771" s="52"/>
      <c r="CVV771" s="52"/>
      <c r="CVW771" s="52"/>
      <c r="CVX771" s="52"/>
      <c r="CVY771" s="52"/>
      <c r="CVZ771" s="52"/>
      <c r="CWA771" s="52"/>
      <c r="CWB771" s="52"/>
      <c r="CWC771" s="52"/>
      <c r="CWD771" s="52"/>
      <c r="CWE771" s="52"/>
      <c r="CWF771" s="52"/>
      <c r="CWG771" s="52"/>
      <c r="CWH771" s="52"/>
      <c r="CWI771" s="52"/>
      <c r="CWJ771" s="52"/>
      <c r="CWK771" s="52"/>
      <c r="CWL771" s="52"/>
      <c r="CWM771" s="52"/>
      <c r="CWN771" s="52"/>
      <c r="CWO771" s="52"/>
      <c r="CWP771" s="52"/>
      <c r="CWQ771" s="52"/>
      <c r="CWR771" s="52"/>
      <c r="CWS771" s="52"/>
      <c r="CWT771" s="52"/>
      <c r="CWU771" s="52"/>
      <c r="CWV771" s="52"/>
      <c r="CWW771" s="52"/>
      <c r="CWX771" s="52"/>
      <c r="CWY771" s="52"/>
      <c r="CWZ771" s="52"/>
      <c r="CXA771" s="52"/>
      <c r="CXB771" s="52"/>
      <c r="CXC771" s="52"/>
      <c r="CXD771" s="52"/>
      <c r="CXE771" s="52"/>
      <c r="CXF771" s="52"/>
      <c r="CXG771" s="52"/>
      <c r="CXH771" s="52"/>
      <c r="CXI771" s="52"/>
      <c r="CXJ771" s="52"/>
      <c r="CXK771" s="52"/>
      <c r="CXL771" s="52"/>
      <c r="CXM771" s="52"/>
      <c r="CXN771" s="52"/>
      <c r="CXO771" s="52"/>
      <c r="CXP771" s="52"/>
      <c r="CXQ771" s="52"/>
      <c r="CXR771" s="52"/>
      <c r="CXS771" s="52"/>
      <c r="CXT771" s="52"/>
      <c r="CXU771" s="52"/>
      <c r="CXV771" s="52"/>
      <c r="CXW771" s="52"/>
      <c r="CXX771" s="52"/>
      <c r="CXY771" s="52"/>
      <c r="CXZ771" s="52"/>
      <c r="CYA771" s="52"/>
      <c r="CYB771" s="52"/>
      <c r="CYC771" s="52"/>
      <c r="CYD771" s="52"/>
      <c r="CYE771" s="52"/>
      <c r="CYF771" s="52"/>
      <c r="CYG771" s="52"/>
      <c r="CYH771" s="52"/>
      <c r="CYI771" s="52"/>
      <c r="CYJ771" s="52"/>
      <c r="CYK771" s="52"/>
      <c r="CYL771" s="52"/>
      <c r="CYM771" s="52"/>
      <c r="CYN771" s="52"/>
      <c r="CYO771" s="52"/>
      <c r="CYP771" s="52"/>
      <c r="CYQ771" s="52"/>
      <c r="CYR771" s="52"/>
      <c r="CYS771" s="52"/>
      <c r="CYT771" s="52"/>
      <c r="CYU771" s="52"/>
      <c r="CYV771" s="52"/>
      <c r="CYW771" s="52"/>
      <c r="CYX771" s="52"/>
      <c r="CYY771" s="52"/>
      <c r="CYZ771" s="52"/>
      <c r="CZA771" s="52"/>
      <c r="CZB771" s="52"/>
      <c r="CZC771" s="52"/>
      <c r="CZD771" s="52"/>
      <c r="CZE771" s="52"/>
      <c r="CZF771" s="52"/>
      <c r="CZG771" s="52"/>
      <c r="CZH771" s="52"/>
      <c r="CZI771" s="52"/>
      <c r="CZJ771" s="52"/>
      <c r="CZK771" s="52"/>
      <c r="CZL771" s="52"/>
      <c r="CZM771" s="52"/>
      <c r="CZN771" s="52"/>
      <c r="CZO771" s="52"/>
      <c r="CZP771" s="52"/>
      <c r="CZQ771" s="52"/>
      <c r="CZR771" s="52"/>
      <c r="CZS771" s="52"/>
      <c r="CZT771" s="52"/>
      <c r="CZU771" s="52"/>
      <c r="CZV771" s="52"/>
      <c r="CZW771" s="52"/>
      <c r="CZX771" s="52"/>
      <c r="CZY771" s="52"/>
      <c r="CZZ771" s="52"/>
      <c r="DAA771" s="52"/>
      <c r="DAB771" s="52"/>
      <c r="DAC771" s="52"/>
      <c r="DAD771" s="52"/>
      <c r="DAE771" s="52"/>
      <c r="DAF771" s="52"/>
      <c r="DAG771" s="52"/>
      <c r="DAH771" s="52"/>
      <c r="DAI771" s="52"/>
      <c r="DAJ771" s="52"/>
      <c r="DAK771" s="52"/>
      <c r="DAL771" s="52"/>
      <c r="DAM771" s="52"/>
      <c r="DAN771" s="52"/>
      <c r="DAO771" s="52"/>
      <c r="DAP771" s="52"/>
      <c r="DAQ771" s="52"/>
      <c r="DAR771" s="52"/>
      <c r="DAS771" s="52"/>
      <c r="DAT771" s="52"/>
      <c r="DAU771" s="52"/>
      <c r="DAV771" s="52"/>
      <c r="DAW771" s="52"/>
      <c r="DAX771" s="52"/>
      <c r="DAY771" s="52"/>
      <c r="DAZ771" s="52"/>
      <c r="DBA771" s="52"/>
      <c r="DBB771" s="52"/>
      <c r="DBC771" s="52"/>
      <c r="DBD771" s="52"/>
      <c r="DBE771" s="52"/>
      <c r="DBF771" s="52"/>
      <c r="DBG771" s="52"/>
      <c r="DBH771" s="52"/>
      <c r="DBI771" s="52"/>
      <c r="DBJ771" s="52"/>
      <c r="DBK771" s="52"/>
      <c r="DBL771" s="52"/>
      <c r="DBM771" s="52"/>
      <c r="DBN771" s="52"/>
      <c r="DBO771" s="52"/>
      <c r="DBP771" s="52"/>
      <c r="DBQ771" s="52"/>
      <c r="DBR771" s="52"/>
      <c r="DBS771" s="52"/>
      <c r="DBT771" s="52"/>
      <c r="DBU771" s="52"/>
      <c r="DBV771" s="52"/>
      <c r="DBW771" s="52"/>
      <c r="DBX771" s="52"/>
      <c r="DBY771" s="52"/>
      <c r="DBZ771" s="52"/>
      <c r="DCA771" s="52"/>
      <c r="DCB771" s="52"/>
      <c r="DCC771" s="52"/>
      <c r="DCD771" s="52"/>
      <c r="DCE771" s="52"/>
      <c r="DCF771" s="52"/>
      <c r="DCG771" s="52"/>
      <c r="DCH771" s="52"/>
      <c r="DCI771" s="52"/>
      <c r="DCJ771" s="52"/>
      <c r="DCK771" s="52"/>
      <c r="DCL771" s="52"/>
      <c r="DCM771" s="52"/>
      <c r="DCN771" s="52"/>
      <c r="DCO771" s="52"/>
      <c r="DCP771" s="52"/>
      <c r="DCQ771" s="52"/>
      <c r="DCR771" s="52"/>
      <c r="DCS771" s="52"/>
      <c r="DCT771" s="52"/>
      <c r="DCU771" s="52"/>
      <c r="DCV771" s="52"/>
      <c r="DCW771" s="52"/>
      <c r="DCX771" s="52"/>
      <c r="DCY771" s="52"/>
      <c r="DCZ771" s="52"/>
      <c r="DDA771" s="52"/>
      <c r="DDB771" s="52"/>
      <c r="DDC771" s="52"/>
      <c r="DDD771" s="52"/>
      <c r="DDE771" s="52"/>
      <c r="DDF771" s="52"/>
      <c r="DDG771" s="52"/>
      <c r="DDH771" s="52"/>
      <c r="DDI771" s="52"/>
      <c r="DDJ771" s="52"/>
      <c r="DDK771" s="52"/>
      <c r="DDL771" s="52"/>
      <c r="DDM771" s="52"/>
      <c r="DDN771" s="52"/>
      <c r="DDO771" s="52"/>
      <c r="DDP771" s="52"/>
      <c r="DDQ771" s="52"/>
      <c r="DDR771" s="52"/>
      <c r="DDS771" s="52"/>
      <c r="DDT771" s="52"/>
      <c r="DDU771" s="52"/>
      <c r="DDV771" s="52"/>
      <c r="DDW771" s="52"/>
      <c r="DDX771" s="52"/>
      <c r="DDY771" s="52"/>
      <c r="DDZ771" s="52"/>
      <c r="DEA771" s="52"/>
      <c r="DEB771" s="52"/>
      <c r="DEC771" s="52"/>
      <c r="DED771" s="52"/>
      <c r="DEE771" s="52"/>
      <c r="DEF771" s="52"/>
      <c r="DEG771" s="52"/>
      <c r="DEH771" s="52"/>
      <c r="DEI771" s="52"/>
      <c r="DEJ771" s="52"/>
      <c r="DEK771" s="52"/>
      <c r="DEL771" s="52"/>
      <c r="DEM771" s="52"/>
      <c r="DEN771" s="52"/>
      <c r="DEO771" s="52"/>
      <c r="DEP771" s="52"/>
      <c r="DEQ771" s="52"/>
      <c r="DER771" s="52"/>
      <c r="DES771" s="52"/>
      <c r="DET771" s="52"/>
      <c r="DEU771" s="52"/>
      <c r="DEV771" s="52"/>
      <c r="DEW771" s="52"/>
      <c r="DEX771" s="52"/>
      <c r="DEY771" s="52"/>
      <c r="DEZ771" s="52"/>
      <c r="DFA771" s="52"/>
      <c r="DFB771" s="52"/>
      <c r="DFC771" s="52"/>
      <c r="DFD771" s="52"/>
      <c r="DFE771" s="52"/>
      <c r="DFF771" s="52"/>
      <c r="DFG771" s="52"/>
      <c r="DFH771" s="52"/>
      <c r="DFI771" s="52"/>
      <c r="DFJ771" s="52"/>
      <c r="DFK771" s="52"/>
      <c r="DFL771" s="52"/>
      <c r="DFM771" s="52"/>
      <c r="DFN771" s="52"/>
      <c r="DFO771" s="52"/>
      <c r="DFP771" s="52"/>
      <c r="DFQ771" s="52"/>
      <c r="DFR771" s="52"/>
      <c r="DFS771" s="52"/>
      <c r="DFT771" s="52"/>
      <c r="DFU771" s="52"/>
      <c r="DFV771" s="52"/>
      <c r="DFW771" s="52"/>
      <c r="DFX771" s="52"/>
      <c r="DFY771" s="52"/>
      <c r="DFZ771" s="52"/>
      <c r="DGA771" s="52"/>
      <c r="DGB771" s="52"/>
      <c r="DGC771" s="52"/>
      <c r="DGD771" s="52"/>
      <c r="DGE771" s="52"/>
      <c r="DGF771" s="52"/>
      <c r="DGG771" s="52"/>
      <c r="DGH771" s="52"/>
      <c r="DGI771" s="52"/>
      <c r="DGJ771" s="52"/>
      <c r="DGK771" s="52"/>
      <c r="DGL771" s="52"/>
      <c r="DGM771" s="52"/>
      <c r="DGN771" s="52"/>
      <c r="DGO771" s="52"/>
      <c r="DGP771" s="52"/>
      <c r="DGQ771" s="52"/>
      <c r="DGR771" s="52"/>
      <c r="DGS771" s="52"/>
      <c r="DGT771" s="52"/>
      <c r="DGU771" s="52"/>
      <c r="DGV771" s="52"/>
      <c r="DGW771" s="52"/>
      <c r="DGX771" s="52"/>
      <c r="DGY771" s="52"/>
      <c r="DGZ771" s="52"/>
      <c r="DHA771" s="52"/>
      <c r="DHB771" s="52"/>
      <c r="DHC771" s="52"/>
      <c r="DHD771" s="52"/>
      <c r="DHE771" s="52"/>
      <c r="DHF771" s="52"/>
      <c r="DHG771" s="52"/>
      <c r="DHH771" s="52"/>
      <c r="DHI771" s="52"/>
      <c r="DHJ771" s="52"/>
      <c r="DHK771" s="52"/>
      <c r="DHL771" s="52"/>
      <c r="DHM771" s="52"/>
      <c r="DHN771" s="52"/>
      <c r="DHO771" s="52"/>
      <c r="DHP771" s="52"/>
      <c r="DHQ771" s="52"/>
      <c r="DHR771" s="52"/>
      <c r="DHS771" s="52"/>
      <c r="DHT771" s="52"/>
      <c r="DHU771" s="52"/>
      <c r="DHV771" s="52"/>
      <c r="DHW771" s="52"/>
      <c r="DHX771" s="52"/>
      <c r="DHY771" s="52"/>
      <c r="DHZ771" s="52"/>
      <c r="DIA771" s="52"/>
      <c r="DIB771" s="52"/>
      <c r="DIC771" s="52"/>
      <c r="DID771" s="52"/>
      <c r="DIE771" s="52"/>
      <c r="DIF771" s="52"/>
      <c r="DIG771" s="52"/>
      <c r="DIH771" s="52"/>
      <c r="DII771" s="52"/>
      <c r="DIJ771" s="52"/>
      <c r="DIK771" s="52"/>
      <c r="DIL771" s="52"/>
      <c r="DIM771" s="52"/>
      <c r="DIN771" s="52"/>
      <c r="DIO771" s="52"/>
      <c r="DIP771" s="52"/>
      <c r="DIQ771" s="52"/>
      <c r="DIR771" s="52"/>
      <c r="DIS771" s="52"/>
      <c r="DIT771" s="52"/>
      <c r="DIU771" s="52"/>
      <c r="DIV771" s="52"/>
      <c r="DIW771" s="52"/>
      <c r="DIX771" s="52"/>
      <c r="DIY771" s="52"/>
      <c r="DIZ771" s="52"/>
      <c r="DJA771" s="52"/>
      <c r="DJB771" s="52"/>
      <c r="DJC771" s="52"/>
      <c r="DJD771" s="52"/>
      <c r="DJE771" s="52"/>
      <c r="DJF771" s="52"/>
      <c r="DJG771" s="52"/>
      <c r="DJH771" s="52"/>
      <c r="DJI771" s="52"/>
      <c r="DJJ771" s="52"/>
      <c r="DJK771" s="52"/>
      <c r="DJL771" s="52"/>
      <c r="DJM771" s="52"/>
      <c r="DJN771" s="52"/>
      <c r="DJO771" s="52"/>
      <c r="DJP771" s="52"/>
      <c r="DJQ771" s="52"/>
      <c r="DJR771" s="52"/>
      <c r="DJS771" s="52"/>
      <c r="DJT771" s="52"/>
      <c r="DJU771" s="52"/>
      <c r="DJV771" s="52"/>
      <c r="DJW771" s="52"/>
      <c r="DJX771" s="52"/>
      <c r="DJY771" s="52"/>
      <c r="DJZ771" s="52"/>
      <c r="DKA771" s="52"/>
      <c r="DKB771" s="52"/>
      <c r="DKC771" s="52"/>
      <c r="DKD771" s="52"/>
      <c r="DKE771" s="52"/>
      <c r="DKF771" s="52"/>
      <c r="DKG771" s="52"/>
      <c r="DKH771" s="52"/>
      <c r="DKI771" s="52"/>
      <c r="DKJ771" s="52"/>
      <c r="DKK771" s="52"/>
      <c r="DKL771" s="52"/>
      <c r="DKM771" s="52"/>
      <c r="DKN771" s="52"/>
      <c r="DKO771" s="52"/>
      <c r="DKP771" s="52"/>
      <c r="DKQ771" s="52"/>
      <c r="DKR771" s="52"/>
      <c r="DKS771" s="52"/>
      <c r="DKT771" s="52"/>
      <c r="DKU771" s="52"/>
      <c r="DKV771" s="52"/>
      <c r="DKW771" s="52"/>
      <c r="DKX771" s="52"/>
      <c r="DKY771" s="52"/>
      <c r="DKZ771" s="52"/>
      <c r="DLA771" s="52"/>
      <c r="DLB771" s="52"/>
      <c r="DLC771" s="52"/>
      <c r="DLD771" s="52"/>
      <c r="DLE771" s="52"/>
      <c r="DLF771" s="52"/>
      <c r="DLG771" s="52"/>
      <c r="DLH771" s="52"/>
      <c r="DLI771" s="52"/>
      <c r="DLJ771" s="52"/>
      <c r="DLK771" s="52"/>
      <c r="DLL771" s="52"/>
      <c r="DLM771" s="52"/>
      <c r="DLN771" s="52"/>
      <c r="DLO771" s="52"/>
      <c r="DLP771" s="52"/>
      <c r="DLQ771" s="52"/>
      <c r="DLR771" s="52"/>
      <c r="DLS771" s="52"/>
      <c r="DLT771" s="52"/>
      <c r="DLU771" s="52"/>
      <c r="DLV771" s="52"/>
      <c r="DLW771" s="52"/>
      <c r="DLX771" s="52"/>
      <c r="DLY771" s="52"/>
      <c r="DLZ771" s="52"/>
      <c r="DMA771" s="52"/>
      <c r="DMB771" s="52"/>
      <c r="DMC771" s="52"/>
      <c r="DMD771" s="52"/>
      <c r="DME771" s="52"/>
      <c r="DMF771" s="52"/>
      <c r="DMG771" s="52"/>
      <c r="DMH771" s="52"/>
      <c r="DMI771" s="52"/>
      <c r="DMJ771" s="52"/>
      <c r="DMK771" s="52"/>
      <c r="DML771" s="52"/>
      <c r="DMM771" s="52"/>
      <c r="DMN771" s="52"/>
      <c r="DMO771" s="52"/>
      <c r="DMP771" s="52"/>
      <c r="DMQ771" s="52"/>
      <c r="DMR771" s="52"/>
      <c r="DMS771" s="52"/>
      <c r="DMT771" s="52"/>
      <c r="DMU771" s="52"/>
      <c r="DMV771" s="52"/>
      <c r="DMW771" s="52"/>
      <c r="DMX771" s="52"/>
      <c r="DMY771" s="52"/>
      <c r="DMZ771" s="52"/>
      <c r="DNA771" s="52"/>
      <c r="DNB771" s="52"/>
      <c r="DNC771" s="52"/>
      <c r="DND771" s="52"/>
      <c r="DNE771" s="52"/>
      <c r="DNF771" s="52"/>
      <c r="DNG771" s="52"/>
      <c r="DNH771" s="52"/>
      <c r="DNI771" s="52"/>
      <c r="DNJ771" s="52"/>
      <c r="DNK771" s="52"/>
      <c r="DNL771" s="52"/>
      <c r="DNM771" s="52"/>
      <c r="DNN771" s="52"/>
      <c r="DNO771" s="52"/>
      <c r="DNP771" s="52"/>
      <c r="DNQ771" s="52"/>
      <c r="DNR771" s="52"/>
      <c r="DNS771" s="52"/>
      <c r="DNT771" s="52"/>
      <c r="DNU771" s="52"/>
      <c r="DNV771" s="52"/>
      <c r="DNW771" s="52"/>
      <c r="DNX771" s="52"/>
      <c r="DNY771" s="52"/>
      <c r="DNZ771" s="52"/>
      <c r="DOA771" s="52"/>
      <c r="DOB771" s="52"/>
      <c r="DOC771" s="52"/>
      <c r="DOD771" s="52"/>
      <c r="DOE771" s="52"/>
      <c r="DOF771" s="52"/>
      <c r="DOG771" s="52"/>
      <c r="DOH771" s="52"/>
      <c r="DOI771" s="52"/>
      <c r="DOJ771" s="52"/>
      <c r="DOK771" s="52"/>
      <c r="DOL771" s="52"/>
      <c r="DOM771" s="52"/>
      <c r="DON771" s="52"/>
      <c r="DOO771" s="52"/>
      <c r="DOP771" s="52"/>
      <c r="DOQ771" s="52"/>
      <c r="DOR771" s="52"/>
      <c r="DOS771" s="52"/>
      <c r="DOT771" s="52"/>
      <c r="DOU771" s="52"/>
      <c r="DOV771" s="52"/>
      <c r="DOW771" s="52"/>
      <c r="DOX771" s="52"/>
      <c r="DOY771" s="52"/>
      <c r="DOZ771" s="52"/>
      <c r="DPA771" s="52"/>
      <c r="DPB771" s="52"/>
      <c r="DPC771" s="52"/>
      <c r="DPD771" s="52"/>
      <c r="DPE771" s="52"/>
      <c r="DPF771" s="52"/>
      <c r="DPG771" s="52"/>
      <c r="DPH771" s="52"/>
      <c r="DPI771" s="52"/>
      <c r="DPJ771" s="52"/>
      <c r="DPK771" s="52"/>
      <c r="DPL771" s="52"/>
      <c r="DPM771" s="52"/>
      <c r="DPN771" s="52"/>
      <c r="DPO771" s="52"/>
      <c r="DPP771" s="52"/>
      <c r="DPQ771" s="52"/>
      <c r="DPR771" s="52"/>
      <c r="DPS771" s="52"/>
      <c r="DPT771" s="52"/>
      <c r="DPU771" s="52"/>
      <c r="DPV771" s="52"/>
      <c r="DPW771" s="52"/>
      <c r="DPX771" s="52"/>
      <c r="DPY771" s="52"/>
      <c r="DPZ771" s="52"/>
      <c r="DQA771" s="52"/>
      <c r="DQB771" s="52"/>
      <c r="DQC771" s="52"/>
      <c r="DQD771" s="52"/>
      <c r="DQE771" s="52"/>
      <c r="DQF771" s="52"/>
      <c r="DQG771" s="52"/>
      <c r="DQH771" s="52"/>
      <c r="DQI771" s="52"/>
      <c r="DQJ771" s="52"/>
      <c r="DQK771" s="52"/>
      <c r="DQL771" s="52"/>
      <c r="DQM771" s="52"/>
      <c r="DQN771" s="52"/>
      <c r="DQO771" s="52"/>
      <c r="DQP771" s="52"/>
      <c r="DQQ771" s="52"/>
      <c r="DQR771" s="52"/>
      <c r="DQS771" s="52"/>
      <c r="DQT771" s="52"/>
      <c r="DQU771" s="52"/>
      <c r="DQV771" s="52"/>
      <c r="DQW771" s="52"/>
      <c r="DQX771" s="52"/>
      <c r="DQY771" s="52"/>
      <c r="DQZ771" s="52"/>
      <c r="DRA771" s="52"/>
      <c r="DRB771" s="52"/>
      <c r="DRC771" s="52"/>
      <c r="DRD771" s="52"/>
      <c r="DRE771" s="52"/>
      <c r="DRF771" s="52"/>
      <c r="DRG771" s="52"/>
      <c r="DRH771" s="52"/>
      <c r="DRI771" s="52"/>
      <c r="DRJ771" s="52"/>
      <c r="DRK771" s="52"/>
      <c r="DRL771" s="52"/>
      <c r="DRM771" s="52"/>
      <c r="DRN771" s="52"/>
      <c r="DRO771" s="52"/>
      <c r="DRP771" s="52"/>
      <c r="DRQ771" s="52"/>
      <c r="DRR771" s="52"/>
      <c r="DRS771" s="52"/>
      <c r="DRT771" s="52"/>
      <c r="DRU771" s="52"/>
      <c r="DRV771" s="52"/>
      <c r="DRW771" s="52"/>
      <c r="DRX771" s="52"/>
      <c r="DRY771" s="52"/>
      <c r="DRZ771" s="52"/>
      <c r="DSA771" s="52"/>
      <c r="DSB771" s="52"/>
      <c r="DSC771" s="52"/>
      <c r="DSD771" s="52"/>
      <c r="DSE771" s="52"/>
      <c r="DSF771" s="52"/>
      <c r="DSG771" s="52"/>
      <c r="DSH771" s="52"/>
      <c r="DSI771" s="52"/>
      <c r="DSJ771" s="52"/>
      <c r="DSK771" s="52"/>
      <c r="DSL771" s="52"/>
      <c r="DSM771" s="52"/>
      <c r="DSN771" s="52"/>
      <c r="DSO771" s="52"/>
      <c r="DSP771" s="52"/>
      <c r="DSQ771" s="52"/>
      <c r="DSR771" s="52"/>
      <c r="DSS771" s="52"/>
      <c r="DST771" s="52"/>
      <c r="DSU771" s="52"/>
      <c r="DSV771" s="52"/>
      <c r="DSW771" s="52"/>
      <c r="DSX771" s="52"/>
      <c r="DSY771" s="52"/>
      <c r="DSZ771" s="52"/>
      <c r="DTA771" s="52"/>
      <c r="DTB771" s="52"/>
      <c r="DTC771" s="52"/>
      <c r="DTD771" s="52"/>
      <c r="DTE771" s="52"/>
      <c r="DTF771" s="52"/>
      <c r="DTG771" s="52"/>
      <c r="DTH771" s="52"/>
      <c r="DTI771" s="52"/>
      <c r="DTJ771" s="52"/>
      <c r="DTK771" s="52"/>
      <c r="DTL771" s="52"/>
      <c r="DTM771" s="52"/>
      <c r="DTN771" s="52"/>
      <c r="DTO771" s="52"/>
      <c r="DTP771" s="52"/>
      <c r="DTQ771" s="52"/>
      <c r="DTR771" s="52"/>
      <c r="DTS771" s="52"/>
      <c r="DTT771" s="52"/>
      <c r="DTU771" s="52"/>
      <c r="DTV771" s="52"/>
      <c r="DTW771" s="52"/>
      <c r="DTX771" s="52"/>
      <c r="DTY771" s="52"/>
      <c r="DTZ771" s="52"/>
      <c r="DUA771" s="52"/>
      <c r="DUB771" s="52"/>
      <c r="DUC771" s="52"/>
      <c r="DUD771" s="52"/>
      <c r="DUE771" s="52"/>
      <c r="DUF771" s="52"/>
      <c r="DUG771" s="52"/>
      <c r="DUH771" s="52"/>
      <c r="DUI771" s="52"/>
      <c r="DUJ771" s="52"/>
      <c r="DUK771" s="52"/>
      <c r="DUL771" s="52"/>
      <c r="DUM771" s="52"/>
      <c r="DUN771" s="52"/>
      <c r="DUO771" s="52"/>
      <c r="DUP771" s="52"/>
      <c r="DUQ771" s="52"/>
      <c r="DUR771" s="52"/>
      <c r="DUS771" s="52"/>
      <c r="DUT771" s="52"/>
      <c r="DUU771" s="52"/>
      <c r="DUV771" s="52"/>
      <c r="DUW771" s="52"/>
      <c r="DUX771" s="52"/>
      <c r="DUY771" s="52"/>
      <c r="DUZ771" s="52"/>
      <c r="DVA771" s="52"/>
      <c r="DVB771" s="52"/>
      <c r="DVC771" s="52"/>
      <c r="DVD771" s="52"/>
      <c r="DVE771" s="52"/>
      <c r="DVF771" s="52"/>
      <c r="DVG771" s="52"/>
      <c r="DVH771" s="52"/>
      <c r="DVI771" s="52"/>
      <c r="DVJ771" s="52"/>
      <c r="DVK771" s="52"/>
      <c r="DVL771" s="52"/>
      <c r="DVM771" s="52"/>
      <c r="DVN771" s="52"/>
      <c r="DVO771" s="52"/>
      <c r="DVP771" s="52"/>
      <c r="DVQ771" s="52"/>
      <c r="DVR771" s="52"/>
      <c r="DVS771" s="52"/>
      <c r="DVT771" s="52"/>
      <c r="DVU771" s="52"/>
      <c r="DVV771" s="52"/>
      <c r="DVW771" s="52"/>
      <c r="DVX771" s="52"/>
      <c r="DVY771" s="52"/>
      <c r="DVZ771" s="52"/>
      <c r="DWA771" s="52"/>
      <c r="DWB771" s="52"/>
      <c r="DWC771" s="52"/>
      <c r="DWD771" s="52"/>
      <c r="DWE771" s="52"/>
      <c r="DWF771" s="52"/>
      <c r="DWG771" s="52"/>
      <c r="DWH771" s="52"/>
      <c r="DWI771" s="52"/>
      <c r="DWJ771" s="52"/>
      <c r="DWK771" s="52"/>
      <c r="DWL771" s="52"/>
      <c r="DWM771" s="52"/>
      <c r="DWN771" s="52"/>
      <c r="DWO771" s="52"/>
      <c r="DWP771" s="52"/>
      <c r="DWQ771" s="52"/>
      <c r="DWR771" s="52"/>
      <c r="DWS771" s="52"/>
      <c r="DWT771" s="52"/>
      <c r="DWU771" s="52"/>
      <c r="DWV771" s="52"/>
      <c r="DWW771" s="52"/>
      <c r="DWX771" s="52"/>
      <c r="DWY771" s="52"/>
      <c r="DWZ771" s="52"/>
      <c r="DXA771" s="52"/>
      <c r="DXB771" s="52"/>
      <c r="DXC771" s="52"/>
      <c r="DXD771" s="52"/>
      <c r="DXE771" s="52"/>
      <c r="DXF771" s="52"/>
      <c r="DXG771" s="52"/>
      <c r="DXH771" s="52"/>
      <c r="DXI771" s="52"/>
      <c r="DXJ771" s="52"/>
      <c r="DXK771" s="52"/>
      <c r="DXL771" s="52"/>
      <c r="DXM771" s="52"/>
      <c r="DXN771" s="52"/>
      <c r="DXO771" s="52"/>
      <c r="DXP771" s="52"/>
      <c r="DXQ771" s="52"/>
      <c r="DXR771" s="52"/>
      <c r="DXS771" s="52"/>
      <c r="DXT771" s="52"/>
      <c r="DXU771" s="52"/>
      <c r="DXV771" s="52"/>
      <c r="DXW771" s="52"/>
      <c r="DXX771" s="52"/>
      <c r="DXY771" s="52"/>
      <c r="DXZ771" s="52"/>
      <c r="DYA771" s="52"/>
      <c r="DYB771" s="52"/>
      <c r="DYC771" s="52"/>
      <c r="DYD771" s="52"/>
      <c r="DYE771" s="52"/>
      <c r="DYF771" s="52"/>
      <c r="DYG771" s="52"/>
      <c r="DYH771" s="52"/>
      <c r="DYI771" s="52"/>
      <c r="DYJ771" s="52"/>
      <c r="DYK771" s="52"/>
      <c r="DYL771" s="52"/>
      <c r="DYM771" s="52"/>
      <c r="DYN771" s="52"/>
      <c r="DYO771" s="52"/>
      <c r="DYP771" s="52"/>
      <c r="DYQ771" s="52"/>
      <c r="DYR771" s="52"/>
      <c r="DYS771" s="52"/>
      <c r="DYT771" s="52"/>
      <c r="DYU771" s="52"/>
      <c r="DYV771" s="52"/>
      <c r="DYW771" s="52"/>
      <c r="DYX771" s="52"/>
      <c r="DYY771" s="52"/>
      <c r="DYZ771" s="52"/>
      <c r="DZA771" s="52"/>
      <c r="DZB771" s="52"/>
      <c r="DZC771" s="52"/>
      <c r="DZD771" s="52"/>
      <c r="DZE771" s="52"/>
      <c r="DZF771" s="52"/>
      <c r="DZG771" s="52"/>
      <c r="DZH771" s="52"/>
      <c r="DZI771" s="52"/>
      <c r="DZJ771" s="52"/>
      <c r="DZK771" s="52"/>
      <c r="DZL771" s="52"/>
      <c r="DZM771" s="52"/>
      <c r="DZN771" s="52"/>
      <c r="DZO771" s="52"/>
      <c r="DZP771" s="52"/>
      <c r="DZQ771" s="52"/>
      <c r="DZR771" s="52"/>
      <c r="DZS771" s="52"/>
      <c r="DZT771" s="52"/>
      <c r="DZU771" s="52"/>
      <c r="DZV771" s="52"/>
      <c r="DZW771" s="52"/>
      <c r="DZX771" s="52"/>
      <c r="DZY771" s="52"/>
      <c r="DZZ771" s="52"/>
      <c r="EAA771" s="52"/>
      <c r="EAB771" s="52"/>
      <c r="EAC771" s="52"/>
      <c r="EAD771" s="52"/>
      <c r="EAE771" s="52"/>
      <c r="EAF771" s="52"/>
      <c r="EAG771" s="52"/>
      <c r="EAH771" s="52"/>
      <c r="EAI771" s="52"/>
      <c r="EAJ771" s="52"/>
      <c r="EAK771" s="52"/>
      <c r="EAL771" s="52"/>
      <c r="EAM771" s="52"/>
      <c r="EAN771" s="52"/>
      <c r="EAO771" s="52"/>
      <c r="EAP771" s="52"/>
      <c r="EAQ771" s="52"/>
      <c r="EAR771" s="52"/>
      <c r="EAS771" s="52"/>
      <c r="EAT771" s="52"/>
      <c r="EAU771" s="52"/>
      <c r="EAV771" s="52"/>
      <c r="EAW771" s="52"/>
      <c r="EAX771" s="52"/>
      <c r="EAY771" s="52"/>
      <c r="EAZ771" s="52"/>
      <c r="EBA771" s="52"/>
      <c r="EBB771" s="52"/>
      <c r="EBC771" s="52"/>
      <c r="EBD771" s="52"/>
      <c r="EBE771" s="52"/>
      <c r="EBF771" s="52"/>
      <c r="EBG771" s="52"/>
      <c r="EBH771" s="52"/>
      <c r="EBI771" s="52"/>
      <c r="EBJ771" s="52"/>
      <c r="EBK771" s="52"/>
      <c r="EBL771" s="52"/>
      <c r="EBM771" s="52"/>
      <c r="EBN771" s="52"/>
      <c r="EBO771" s="52"/>
      <c r="EBP771" s="52"/>
      <c r="EBQ771" s="52"/>
      <c r="EBR771" s="52"/>
      <c r="EBS771" s="52"/>
      <c r="EBT771" s="52"/>
      <c r="EBU771" s="52"/>
      <c r="EBV771" s="52"/>
      <c r="EBW771" s="52"/>
      <c r="EBX771" s="52"/>
      <c r="EBY771" s="52"/>
      <c r="EBZ771" s="52"/>
      <c r="ECA771" s="52"/>
      <c r="ECB771" s="52"/>
      <c r="ECC771" s="52"/>
      <c r="ECD771" s="52"/>
      <c r="ECE771" s="52"/>
      <c r="ECF771" s="52"/>
      <c r="ECG771" s="52"/>
      <c r="ECH771" s="52"/>
      <c r="ECI771" s="52"/>
      <c r="ECJ771" s="52"/>
      <c r="ECK771" s="52"/>
      <c r="ECL771" s="52"/>
      <c r="ECM771" s="52"/>
      <c r="ECN771" s="52"/>
      <c r="ECO771" s="52"/>
      <c r="ECP771" s="52"/>
      <c r="ECQ771" s="52"/>
      <c r="ECR771" s="52"/>
      <c r="ECS771" s="52"/>
      <c r="ECT771" s="52"/>
      <c r="ECU771" s="52"/>
      <c r="ECV771" s="52"/>
      <c r="ECW771" s="52"/>
      <c r="ECX771" s="52"/>
      <c r="ECY771" s="52"/>
      <c r="ECZ771" s="52"/>
      <c r="EDA771" s="52"/>
      <c r="EDB771" s="52"/>
      <c r="EDC771" s="52"/>
      <c r="EDD771" s="52"/>
      <c r="EDE771" s="52"/>
      <c r="EDF771" s="52"/>
      <c r="EDG771" s="52"/>
      <c r="EDH771" s="52"/>
      <c r="EDI771" s="52"/>
      <c r="EDJ771" s="52"/>
      <c r="EDK771" s="52"/>
      <c r="EDL771" s="52"/>
      <c r="EDM771" s="52"/>
      <c r="EDN771" s="52"/>
      <c r="EDO771" s="52"/>
      <c r="EDP771" s="52"/>
      <c r="EDQ771" s="52"/>
      <c r="EDR771" s="52"/>
      <c r="EDS771" s="52"/>
      <c r="EDT771" s="52"/>
      <c r="EDU771" s="52"/>
      <c r="EDV771" s="52"/>
      <c r="EDW771" s="52"/>
      <c r="EDX771" s="52"/>
      <c r="EDY771" s="52"/>
      <c r="EDZ771" s="52"/>
      <c r="EEA771" s="52"/>
      <c r="EEB771" s="52"/>
      <c r="EEC771" s="52"/>
      <c r="EED771" s="52"/>
      <c r="EEE771" s="52"/>
      <c r="EEF771" s="52"/>
      <c r="EEG771" s="52"/>
      <c r="EEH771" s="52"/>
      <c r="EEI771" s="52"/>
      <c r="EEJ771" s="52"/>
      <c r="EEK771" s="52"/>
      <c r="EEL771" s="52"/>
      <c r="EEM771" s="52"/>
      <c r="EEN771" s="52"/>
      <c r="EEO771" s="52"/>
      <c r="EEP771" s="52"/>
      <c r="EEQ771" s="52"/>
      <c r="EER771" s="52"/>
      <c r="EES771" s="52"/>
      <c r="EET771" s="52"/>
      <c r="EEU771" s="52"/>
      <c r="EEV771" s="52"/>
      <c r="EEW771" s="52"/>
      <c r="EEX771" s="52"/>
      <c r="EEY771" s="52"/>
      <c r="EEZ771" s="52"/>
      <c r="EFA771" s="52"/>
      <c r="EFB771" s="52"/>
      <c r="EFC771" s="52"/>
      <c r="EFD771" s="52"/>
      <c r="EFE771" s="52"/>
      <c r="EFF771" s="52"/>
      <c r="EFG771" s="52"/>
      <c r="EFH771" s="52"/>
      <c r="EFI771" s="52"/>
      <c r="EFJ771" s="52"/>
      <c r="EFK771" s="52"/>
      <c r="EFL771" s="52"/>
      <c r="EFM771" s="52"/>
      <c r="EFN771" s="52"/>
      <c r="EFO771" s="52"/>
      <c r="EFP771" s="52"/>
      <c r="EFQ771" s="52"/>
      <c r="EFR771" s="52"/>
      <c r="EFS771" s="52"/>
      <c r="EFT771" s="52"/>
      <c r="EFU771" s="52"/>
      <c r="EFV771" s="52"/>
      <c r="EFW771" s="52"/>
      <c r="EFX771" s="52"/>
      <c r="EFY771" s="52"/>
      <c r="EFZ771" s="52"/>
      <c r="EGA771" s="52"/>
      <c r="EGB771" s="52"/>
      <c r="EGC771" s="52"/>
      <c r="EGD771" s="52"/>
      <c r="EGE771" s="52"/>
      <c r="EGF771" s="52"/>
      <c r="EGG771" s="52"/>
      <c r="EGH771" s="52"/>
      <c r="EGI771" s="52"/>
      <c r="EGJ771" s="52"/>
      <c r="EGK771" s="52"/>
      <c r="EGL771" s="52"/>
      <c r="EGM771" s="52"/>
      <c r="EGN771" s="52"/>
      <c r="EGO771" s="52"/>
      <c r="EGP771" s="52"/>
      <c r="EGQ771" s="52"/>
      <c r="EGR771" s="52"/>
      <c r="EGS771" s="52"/>
      <c r="EGT771" s="52"/>
      <c r="EGU771" s="52"/>
      <c r="EGV771" s="52"/>
      <c r="EGW771" s="52"/>
      <c r="EGX771" s="52"/>
      <c r="EGY771" s="52"/>
      <c r="EGZ771" s="52"/>
      <c r="EHA771" s="52"/>
      <c r="EHB771" s="52"/>
      <c r="EHC771" s="52"/>
      <c r="EHD771" s="52"/>
      <c r="EHE771" s="52"/>
      <c r="EHF771" s="52"/>
      <c r="EHG771" s="52"/>
      <c r="EHH771" s="52"/>
      <c r="EHI771" s="52"/>
      <c r="EHJ771" s="52"/>
      <c r="EHK771" s="52"/>
      <c r="EHL771" s="52"/>
      <c r="EHM771" s="52"/>
      <c r="EHN771" s="52"/>
      <c r="EHO771" s="52"/>
      <c r="EHP771" s="52"/>
      <c r="EHQ771" s="52"/>
      <c r="EHR771" s="52"/>
      <c r="EHS771" s="52"/>
      <c r="EHT771" s="52"/>
      <c r="EHU771" s="52"/>
      <c r="EHV771" s="52"/>
      <c r="EHW771" s="52"/>
      <c r="EHX771" s="52"/>
      <c r="EHY771" s="52"/>
      <c r="EHZ771" s="52"/>
      <c r="EIA771" s="52"/>
      <c r="EIB771" s="52"/>
      <c r="EIC771" s="52"/>
      <c r="EID771" s="52"/>
      <c r="EIE771" s="52"/>
      <c r="EIF771" s="52"/>
      <c r="EIG771" s="52"/>
      <c r="EIH771" s="52"/>
      <c r="EII771" s="52"/>
      <c r="EIJ771" s="52"/>
      <c r="EIK771" s="52"/>
      <c r="EIL771" s="52"/>
      <c r="EIM771" s="52"/>
      <c r="EIN771" s="52"/>
      <c r="EIO771" s="52"/>
      <c r="EIP771" s="52"/>
      <c r="EIQ771" s="52"/>
      <c r="EIR771" s="52"/>
      <c r="EIS771" s="52"/>
      <c r="EIT771" s="52"/>
      <c r="EIU771" s="52"/>
      <c r="EIV771" s="52"/>
      <c r="EIW771" s="52"/>
      <c r="EIX771" s="52"/>
      <c r="EIY771" s="52"/>
      <c r="EIZ771" s="52"/>
      <c r="EJA771" s="52"/>
      <c r="EJB771" s="52"/>
      <c r="EJC771" s="52"/>
      <c r="EJD771" s="52"/>
      <c r="EJE771" s="52"/>
      <c r="EJF771" s="52"/>
      <c r="EJG771" s="52"/>
      <c r="EJH771" s="52"/>
      <c r="EJI771" s="52"/>
      <c r="EJJ771" s="52"/>
      <c r="EJK771" s="52"/>
      <c r="EJL771" s="52"/>
      <c r="EJM771" s="52"/>
      <c r="EJN771" s="52"/>
      <c r="EJO771" s="52"/>
      <c r="EJP771" s="52"/>
      <c r="EJQ771" s="52"/>
      <c r="EJR771" s="52"/>
      <c r="EJS771" s="52"/>
      <c r="EJT771" s="52"/>
      <c r="EJU771" s="52"/>
      <c r="EJV771" s="52"/>
      <c r="EJW771" s="52"/>
      <c r="EJX771" s="52"/>
      <c r="EJY771" s="52"/>
      <c r="EJZ771" s="52"/>
      <c r="EKA771" s="52"/>
      <c r="EKB771" s="52"/>
      <c r="EKC771" s="52"/>
      <c r="EKD771" s="52"/>
      <c r="EKE771" s="52"/>
      <c r="EKF771" s="52"/>
      <c r="EKG771" s="52"/>
      <c r="EKH771" s="52"/>
      <c r="EKI771" s="52"/>
      <c r="EKJ771" s="52"/>
      <c r="EKK771" s="52"/>
      <c r="EKL771" s="52"/>
      <c r="EKM771" s="52"/>
      <c r="EKN771" s="52"/>
      <c r="EKO771" s="52"/>
      <c r="EKP771" s="52"/>
      <c r="EKQ771" s="52"/>
      <c r="EKR771" s="52"/>
      <c r="EKS771" s="52"/>
      <c r="EKT771" s="52"/>
      <c r="EKU771" s="52"/>
      <c r="EKV771" s="52"/>
      <c r="EKW771" s="52"/>
      <c r="EKX771" s="52"/>
      <c r="EKY771" s="52"/>
      <c r="EKZ771" s="52"/>
      <c r="ELA771" s="52"/>
      <c r="ELB771" s="52"/>
      <c r="ELC771" s="52"/>
      <c r="ELD771" s="52"/>
      <c r="ELE771" s="52"/>
      <c r="ELF771" s="52"/>
      <c r="ELG771" s="52"/>
      <c r="ELH771" s="52"/>
      <c r="ELI771" s="52"/>
      <c r="ELJ771" s="52"/>
      <c r="ELK771" s="52"/>
      <c r="ELL771" s="52"/>
      <c r="ELM771" s="52"/>
      <c r="ELN771" s="52"/>
      <c r="ELO771" s="52"/>
      <c r="ELP771" s="52"/>
      <c r="ELQ771" s="52"/>
      <c r="ELR771" s="52"/>
      <c r="ELS771" s="52"/>
      <c r="ELT771" s="52"/>
      <c r="ELU771" s="52"/>
      <c r="ELV771" s="52"/>
      <c r="ELW771" s="52"/>
      <c r="ELX771" s="52"/>
      <c r="ELY771" s="52"/>
      <c r="ELZ771" s="52"/>
      <c r="EMA771" s="52"/>
      <c r="EMB771" s="52"/>
      <c r="EMC771" s="52"/>
      <c r="EMD771" s="52"/>
      <c r="EME771" s="52"/>
      <c r="EMF771" s="52"/>
      <c r="EMG771" s="52"/>
      <c r="EMH771" s="52"/>
      <c r="EMI771" s="52"/>
      <c r="EMJ771" s="52"/>
      <c r="EMK771" s="52"/>
      <c r="EML771" s="52"/>
      <c r="EMM771" s="52"/>
      <c r="EMN771" s="52"/>
      <c r="EMO771" s="52"/>
      <c r="EMP771" s="52"/>
      <c r="EMQ771" s="52"/>
      <c r="EMR771" s="52"/>
      <c r="EMS771" s="52"/>
      <c r="EMT771" s="52"/>
      <c r="EMU771" s="52"/>
      <c r="EMV771" s="52"/>
      <c r="EMW771" s="52"/>
      <c r="EMX771" s="52"/>
      <c r="EMY771" s="52"/>
      <c r="EMZ771" s="52"/>
      <c r="ENA771" s="52"/>
      <c r="ENB771" s="52"/>
      <c r="ENC771" s="52"/>
      <c r="END771" s="52"/>
      <c r="ENE771" s="52"/>
      <c r="ENF771" s="52"/>
      <c r="ENG771" s="52"/>
      <c r="ENH771" s="52"/>
      <c r="ENI771" s="52"/>
      <c r="ENJ771" s="52"/>
      <c r="ENK771" s="52"/>
      <c r="ENL771" s="52"/>
      <c r="ENM771" s="52"/>
      <c r="ENN771" s="52"/>
      <c r="ENO771" s="52"/>
      <c r="ENP771" s="52"/>
      <c r="ENQ771" s="52"/>
      <c r="ENR771" s="52"/>
      <c r="ENS771" s="52"/>
      <c r="ENT771" s="52"/>
      <c r="ENU771" s="52"/>
      <c r="ENV771" s="52"/>
      <c r="ENW771" s="52"/>
      <c r="ENX771" s="52"/>
      <c r="ENY771" s="52"/>
      <c r="ENZ771" s="52"/>
      <c r="EOA771" s="52"/>
      <c r="EOB771" s="52"/>
      <c r="EOC771" s="52"/>
      <c r="EOD771" s="52"/>
      <c r="EOE771" s="52"/>
      <c r="EOF771" s="52"/>
      <c r="EOG771" s="52"/>
      <c r="EOH771" s="52"/>
      <c r="EOI771" s="52"/>
      <c r="EOJ771" s="52"/>
      <c r="EOK771" s="52"/>
      <c r="EOL771" s="52"/>
      <c r="EOM771" s="52"/>
      <c r="EON771" s="52"/>
      <c r="EOO771" s="52"/>
      <c r="EOP771" s="52"/>
      <c r="EOQ771" s="52"/>
      <c r="EOR771" s="52"/>
      <c r="EOS771" s="52"/>
      <c r="EOT771" s="52"/>
      <c r="EOU771" s="52"/>
      <c r="EOV771" s="52"/>
      <c r="EOW771" s="52"/>
      <c r="EOX771" s="52"/>
      <c r="EOY771" s="52"/>
      <c r="EOZ771" s="52"/>
      <c r="EPA771" s="52"/>
      <c r="EPB771" s="52"/>
      <c r="EPC771" s="52"/>
      <c r="EPD771" s="52"/>
      <c r="EPE771" s="52"/>
      <c r="EPF771" s="52"/>
      <c r="EPG771" s="52"/>
      <c r="EPH771" s="52"/>
      <c r="EPI771" s="52"/>
      <c r="EPJ771" s="52"/>
      <c r="EPK771" s="52"/>
      <c r="EPL771" s="52"/>
      <c r="EPM771" s="52"/>
      <c r="EPN771" s="52"/>
      <c r="EPO771" s="52"/>
      <c r="EPP771" s="52"/>
      <c r="EPQ771" s="52"/>
      <c r="EPR771" s="52"/>
      <c r="EPS771" s="52"/>
      <c r="EPT771" s="52"/>
      <c r="EPU771" s="52"/>
      <c r="EPV771" s="52"/>
      <c r="EPW771" s="52"/>
      <c r="EPX771" s="52"/>
      <c r="EPY771" s="52"/>
      <c r="EPZ771" s="52"/>
      <c r="EQA771" s="52"/>
      <c r="EQB771" s="52"/>
      <c r="EQC771" s="52"/>
      <c r="EQD771" s="52"/>
      <c r="EQE771" s="52"/>
      <c r="EQF771" s="52"/>
      <c r="EQG771" s="52"/>
      <c r="EQH771" s="52"/>
      <c r="EQI771" s="52"/>
      <c r="EQJ771" s="52"/>
      <c r="EQK771" s="52"/>
      <c r="EQL771" s="52"/>
      <c r="EQM771" s="52"/>
      <c r="EQN771" s="52"/>
      <c r="EQO771" s="52"/>
      <c r="EQP771" s="52"/>
      <c r="EQQ771" s="52"/>
      <c r="EQR771" s="52"/>
      <c r="EQS771" s="52"/>
      <c r="EQT771" s="52"/>
      <c r="EQU771" s="52"/>
      <c r="EQV771" s="52"/>
      <c r="EQW771" s="52"/>
      <c r="EQX771" s="52"/>
      <c r="EQY771" s="52"/>
      <c r="EQZ771" s="52"/>
      <c r="ERA771" s="52"/>
      <c r="ERB771" s="52"/>
      <c r="ERC771" s="52"/>
      <c r="ERD771" s="52"/>
      <c r="ERE771" s="52"/>
      <c r="ERF771" s="52"/>
      <c r="ERG771" s="52"/>
      <c r="ERH771" s="52"/>
      <c r="ERI771" s="52"/>
      <c r="ERJ771" s="52"/>
      <c r="ERK771" s="52"/>
      <c r="ERL771" s="52"/>
      <c r="ERM771" s="52"/>
      <c r="ERN771" s="52"/>
      <c r="ERO771" s="52"/>
      <c r="ERP771" s="52"/>
      <c r="ERQ771" s="52"/>
      <c r="ERR771" s="52"/>
      <c r="ERS771" s="52"/>
      <c r="ERT771" s="52"/>
      <c r="ERU771" s="52"/>
      <c r="ERV771" s="52"/>
      <c r="ERW771" s="52"/>
      <c r="ERX771" s="52"/>
      <c r="ERY771" s="52"/>
      <c r="ERZ771" s="52"/>
      <c r="ESA771" s="52"/>
      <c r="ESB771" s="52"/>
      <c r="ESC771" s="52"/>
      <c r="ESD771" s="52"/>
      <c r="ESE771" s="52"/>
      <c r="ESF771" s="52"/>
      <c r="ESG771" s="52"/>
      <c r="ESH771" s="52"/>
      <c r="ESI771" s="52"/>
      <c r="ESJ771" s="52"/>
      <c r="ESK771" s="52"/>
      <c r="ESL771" s="52"/>
      <c r="ESM771" s="52"/>
      <c r="ESN771" s="52"/>
      <c r="ESO771" s="52"/>
      <c r="ESP771" s="52"/>
      <c r="ESQ771" s="52"/>
      <c r="ESR771" s="52"/>
      <c r="ESS771" s="52"/>
      <c r="EST771" s="52"/>
      <c r="ESU771" s="52"/>
      <c r="ESV771" s="52"/>
      <c r="ESW771" s="52"/>
      <c r="ESX771" s="52"/>
      <c r="ESY771" s="52"/>
      <c r="ESZ771" s="52"/>
      <c r="ETA771" s="52"/>
      <c r="ETB771" s="52"/>
      <c r="ETC771" s="52"/>
      <c r="ETD771" s="52"/>
      <c r="ETE771" s="52"/>
      <c r="ETF771" s="52"/>
      <c r="ETG771" s="52"/>
      <c r="ETH771" s="52"/>
      <c r="ETI771" s="52"/>
      <c r="ETJ771" s="52"/>
      <c r="ETK771" s="52"/>
      <c r="ETL771" s="52"/>
      <c r="ETM771" s="52"/>
      <c r="ETN771" s="52"/>
      <c r="ETO771" s="52"/>
      <c r="ETP771" s="52"/>
      <c r="ETQ771" s="52"/>
      <c r="ETR771" s="52"/>
      <c r="ETS771" s="52"/>
      <c r="ETT771" s="52"/>
      <c r="ETU771" s="52"/>
      <c r="ETV771" s="52"/>
      <c r="ETW771" s="52"/>
      <c r="ETX771" s="52"/>
      <c r="ETY771" s="52"/>
      <c r="ETZ771" s="52"/>
      <c r="EUA771" s="52"/>
      <c r="EUB771" s="52"/>
      <c r="EUC771" s="52"/>
      <c r="EUD771" s="52"/>
      <c r="EUE771" s="52"/>
      <c r="EUF771" s="52"/>
      <c r="EUG771" s="52"/>
      <c r="EUH771" s="52"/>
      <c r="EUI771" s="52"/>
      <c r="EUJ771" s="52"/>
      <c r="EUK771" s="52"/>
      <c r="EUL771" s="52"/>
      <c r="EUM771" s="52"/>
      <c r="EUN771" s="52"/>
      <c r="EUO771" s="52"/>
      <c r="EUP771" s="52"/>
      <c r="EUQ771" s="52"/>
      <c r="EUR771" s="52"/>
      <c r="EUS771" s="52"/>
      <c r="EUT771" s="52"/>
      <c r="EUU771" s="52"/>
      <c r="EUV771" s="52"/>
      <c r="EUW771" s="52"/>
      <c r="EUX771" s="52"/>
      <c r="EUY771" s="52"/>
      <c r="EUZ771" s="52"/>
      <c r="EVA771" s="52"/>
      <c r="EVB771" s="52"/>
      <c r="EVC771" s="52"/>
      <c r="EVD771" s="52"/>
      <c r="EVE771" s="52"/>
      <c r="EVF771" s="52"/>
      <c r="EVG771" s="52"/>
      <c r="EVH771" s="52"/>
      <c r="EVI771" s="52"/>
      <c r="EVJ771" s="52"/>
      <c r="EVK771" s="52"/>
      <c r="EVL771" s="52"/>
      <c r="EVM771" s="52"/>
      <c r="EVN771" s="52"/>
      <c r="EVO771" s="52"/>
      <c r="EVP771" s="52"/>
      <c r="EVQ771" s="52"/>
      <c r="EVR771" s="52"/>
      <c r="EVS771" s="52"/>
      <c r="EVT771" s="52"/>
      <c r="EVU771" s="52"/>
      <c r="EVV771" s="52"/>
      <c r="EVW771" s="52"/>
      <c r="EVX771" s="52"/>
      <c r="EVY771" s="52"/>
      <c r="EVZ771" s="52"/>
      <c r="EWA771" s="52"/>
      <c r="EWB771" s="52"/>
      <c r="EWC771" s="52"/>
      <c r="EWD771" s="52"/>
      <c r="EWE771" s="52"/>
      <c r="EWF771" s="52"/>
      <c r="EWG771" s="52"/>
      <c r="EWH771" s="52"/>
      <c r="EWI771" s="52"/>
      <c r="EWJ771" s="52"/>
      <c r="EWK771" s="52"/>
      <c r="EWL771" s="52"/>
      <c r="EWM771" s="52"/>
      <c r="EWN771" s="52"/>
      <c r="EWO771" s="52"/>
      <c r="EWP771" s="52"/>
      <c r="EWQ771" s="52"/>
      <c r="EWR771" s="52"/>
      <c r="EWS771" s="52"/>
      <c r="EWT771" s="52"/>
      <c r="EWU771" s="52"/>
      <c r="EWV771" s="52"/>
      <c r="EWW771" s="52"/>
      <c r="EWX771" s="52"/>
      <c r="EWY771" s="52"/>
      <c r="EWZ771" s="52"/>
      <c r="EXA771" s="52"/>
      <c r="EXB771" s="52"/>
      <c r="EXC771" s="52"/>
      <c r="EXD771" s="52"/>
      <c r="EXE771" s="52"/>
      <c r="EXF771" s="52"/>
      <c r="EXG771" s="52"/>
      <c r="EXH771" s="52"/>
      <c r="EXI771" s="52"/>
      <c r="EXJ771" s="52"/>
      <c r="EXK771" s="52"/>
      <c r="EXL771" s="52"/>
      <c r="EXM771" s="52"/>
      <c r="EXN771" s="52"/>
      <c r="EXO771" s="52"/>
      <c r="EXP771" s="52"/>
      <c r="EXQ771" s="52"/>
      <c r="EXR771" s="52"/>
      <c r="EXS771" s="52"/>
      <c r="EXT771" s="52"/>
      <c r="EXU771" s="52"/>
      <c r="EXV771" s="52"/>
      <c r="EXW771" s="52"/>
      <c r="EXX771" s="52"/>
      <c r="EXY771" s="52"/>
      <c r="EXZ771" s="52"/>
      <c r="EYA771" s="52"/>
      <c r="EYB771" s="52"/>
      <c r="EYC771" s="52"/>
      <c r="EYD771" s="52"/>
      <c r="EYE771" s="52"/>
      <c r="EYF771" s="52"/>
      <c r="EYG771" s="52"/>
      <c r="EYH771" s="52"/>
      <c r="EYI771" s="52"/>
      <c r="EYJ771" s="52"/>
      <c r="EYK771" s="52"/>
      <c r="EYL771" s="52"/>
      <c r="EYM771" s="52"/>
      <c r="EYN771" s="52"/>
      <c r="EYO771" s="52"/>
      <c r="EYP771" s="52"/>
      <c r="EYQ771" s="52"/>
      <c r="EYR771" s="52"/>
      <c r="EYS771" s="52"/>
      <c r="EYT771" s="52"/>
      <c r="EYU771" s="52"/>
      <c r="EYV771" s="52"/>
      <c r="EYW771" s="52"/>
      <c r="EYX771" s="52"/>
      <c r="EYY771" s="52"/>
      <c r="EYZ771" s="52"/>
      <c r="EZA771" s="52"/>
      <c r="EZB771" s="52"/>
      <c r="EZC771" s="52"/>
      <c r="EZD771" s="52"/>
      <c r="EZE771" s="52"/>
      <c r="EZF771" s="52"/>
      <c r="EZG771" s="52"/>
      <c r="EZH771" s="52"/>
      <c r="EZI771" s="52"/>
      <c r="EZJ771" s="52"/>
      <c r="EZK771" s="52"/>
      <c r="EZL771" s="52"/>
      <c r="EZM771" s="52"/>
      <c r="EZN771" s="52"/>
      <c r="EZO771" s="52"/>
      <c r="EZP771" s="52"/>
      <c r="EZQ771" s="52"/>
      <c r="EZR771" s="52"/>
      <c r="EZS771" s="52"/>
      <c r="EZT771" s="52"/>
      <c r="EZU771" s="52"/>
      <c r="EZV771" s="52"/>
      <c r="EZW771" s="52"/>
      <c r="EZX771" s="52"/>
      <c r="EZY771" s="52"/>
      <c r="EZZ771" s="52"/>
      <c r="FAA771" s="52"/>
      <c r="FAB771" s="52"/>
      <c r="FAC771" s="52"/>
      <c r="FAD771" s="52"/>
      <c r="FAE771" s="52"/>
      <c r="FAF771" s="52"/>
      <c r="FAG771" s="52"/>
      <c r="FAH771" s="52"/>
      <c r="FAI771" s="52"/>
      <c r="FAJ771" s="52"/>
      <c r="FAK771" s="52"/>
      <c r="FAL771" s="52"/>
      <c r="FAM771" s="52"/>
      <c r="FAN771" s="52"/>
      <c r="FAO771" s="52"/>
      <c r="FAP771" s="52"/>
      <c r="FAQ771" s="52"/>
      <c r="FAR771" s="52"/>
      <c r="FAS771" s="52"/>
      <c r="FAT771" s="52"/>
      <c r="FAU771" s="52"/>
      <c r="FAV771" s="52"/>
      <c r="FAW771" s="52"/>
      <c r="FAX771" s="52"/>
      <c r="FAY771" s="52"/>
      <c r="FAZ771" s="52"/>
      <c r="FBA771" s="52"/>
      <c r="FBB771" s="52"/>
      <c r="FBC771" s="52"/>
      <c r="FBD771" s="52"/>
      <c r="FBE771" s="52"/>
      <c r="FBF771" s="52"/>
      <c r="FBG771" s="52"/>
      <c r="FBH771" s="52"/>
      <c r="FBI771" s="52"/>
      <c r="FBJ771" s="52"/>
      <c r="FBK771" s="52"/>
      <c r="FBL771" s="52"/>
      <c r="FBM771" s="52"/>
      <c r="FBN771" s="52"/>
      <c r="FBO771" s="52"/>
      <c r="FBP771" s="52"/>
      <c r="FBQ771" s="52"/>
      <c r="FBR771" s="52"/>
      <c r="FBS771" s="52"/>
      <c r="FBT771" s="52"/>
      <c r="FBU771" s="52"/>
      <c r="FBV771" s="52"/>
      <c r="FBW771" s="52"/>
      <c r="FBX771" s="52"/>
      <c r="FBY771" s="52"/>
      <c r="FBZ771" s="52"/>
      <c r="FCA771" s="52"/>
      <c r="FCB771" s="52"/>
      <c r="FCC771" s="52"/>
      <c r="FCD771" s="52"/>
      <c r="FCE771" s="52"/>
      <c r="FCF771" s="52"/>
      <c r="FCG771" s="52"/>
      <c r="FCH771" s="52"/>
      <c r="FCI771" s="52"/>
      <c r="FCJ771" s="52"/>
      <c r="FCK771" s="52"/>
      <c r="FCL771" s="52"/>
      <c r="FCM771" s="52"/>
      <c r="FCN771" s="52"/>
      <c r="FCO771" s="52"/>
      <c r="FCP771" s="52"/>
      <c r="FCQ771" s="52"/>
      <c r="FCR771" s="52"/>
      <c r="FCS771" s="52"/>
      <c r="FCT771" s="52"/>
      <c r="FCU771" s="52"/>
      <c r="FCV771" s="52"/>
      <c r="FCW771" s="52"/>
      <c r="FCX771" s="52"/>
      <c r="FCY771" s="52"/>
      <c r="FCZ771" s="52"/>
      <c r="FDA771" s="52"/>
      <c r="FDB771" s="52"/>
      <c r="FDC771" s="52"/>
      <c r="FDD771" s="52"/>
      <c r="FDE771" s="52"/>
      <c r="FDF771" s="52"/>
      <c r="FDG771" s="52"/>
      <c r="FDH771" s="52"/>
      <c r="FDI771" s="52"/>
      <c r="FDJ771" s="52"/>
      <c r="FDK771" s="52"/>
      <c r="FDL771" s="52"/>
      <c r="FDM771" s="52"/>
      <c r="FDN771" s="52"/>
      <c r="FDO771" s="52"/>
      <c r="FDP771" s="52"/>
      <c r="FDQ771" s="52"/>
      <c r="FDR771" s="52"/>
      <c r="FDS771" s="52"/>
      <c r="FDT771" s="52"/>
      <c r="FDU771" s="52"/>
      <c r="FDV771" s="52"/>
      <c r="FDW771" s="52"/>
      <c r="FDX771" s="52"/>
      <c r="FDY771" s="52"/>
      <c r="FDZ771" s="52"/>
      <c r="FEA771" s="52"/>
      <c r="FEB771" s="52"/>
      <c r="FEC771" s="52"/>
      <c r="FED771" s="52"/>
      <c r="FEE771" s="52"/>
      <c r="FEF771" s="52"/>
      <c r="FEG771" s="52"/>
      <c r="FEH771" s="52"/>
      <c r="FEI771" s="52"/>
      <c r="FEJ771" s="52"/>
      <c r="FEK771" s="52"/>
      <c r="FEL771" s="52"/>
      <c r="FEM771" s="52"/>
      <c r="FEN771" s="52"/>
      <c r="FEO771" s="52"/>
      <c r="FEP771" s="52"/>
      <c r="FEQ771" s="52"/>
      <c r="FER771" s="52"/>
      <c r="FES771" s="52"/>
      <c r="FET771" s="52"/>
      <c r="FEU771" s="52"/>
      <c r="FEV771" s="52"/>
      <c r="FEW771" s="52"/>
      <c r="FEX771" s="52"/>
      <c r="FEY771" s="52"/>
      <c r="FEZ771" s="52"/>
      <c r="FFA771" s="52"/>
      <c r="FFB771" s="52"/>
      <c r="FFC771" s="52"/>
      <c r="FFD771" s="52"/>
      <c r="FFE771" s="52"/>
      <c r="FFF771" s="52"/>
      <c r="FFG771" s="52"/>
      <c r="FFH771" s="52"/>
      <c r="FFI771" s="52"/>
      <c r="FFJ771" s="52"/>
      <c r="FFK771" s="52"/>
      <c r="FFL771" s="52"/>
      <c r="FFM771" s="52"/>
      <c r="FFN771" s="52"/>
      <c r="FFO771" s="52"/>
      <c r="FFP771" s="52"/>
      <c r="FFQ771" s="52"/>
      <c r="FFR771" s="52"/>
      <c r="FFS771" s="52"/>
      <c r="FFT771" s="52"/>
      <c r="FFU771" s="52"/>
      <c r="FFV771" s="52"/>
      <c r="FFW771" s="52"/>
      <c r="FFX771" s="52"/>
      <c r="FFY771" s="52"/>
      <c r="FFZ771" s="52"/>
      <c r="FGA771" s="52"/>
      <c r="FGB771" s="52"/>
      <c r="FGC771" s="52"/>
      <c r="FGD771" s="52"/>
      <c r="FGE771" s="52"/>
      <c r="FGF771" s="52"/>
      <c r="FGG771" s="52"/>
      <c r="FGH771" s="52"/>
      <c r="FGI771" s="52"/>
      <c r="FGJ771" s="52"/>
      <c r="FGK771" s="52"/>
      <c r="FGL771" s="52"/>
      <c r="FGM771" s="52"/>
      <c r="FGN771" s="52"/>
      <c r="FGO771" s="52"/>
      <c r="FGP771" s="52"/>
      <c r="FGQ771" s="52"/>
      <c r="FGR771" s="52"/>
      <c r="FGS771" s="52"/>
      <c r="FGT771" s="52"/>
      <c r="FGU771" s="52"/>
      <c r="FGV771" s="52"/>
      <c r="FGW771" s="52"/>
      <c r="FGX771" s="52"/>
      <c r="FGY771" s="52"/>
      <c r="FGZ771" s="52"/>
      <c r="FHA771" s="52"/>
      <c r="FHB771" s="52"/>
      <c r="FHC771" s="52"/>
      <c r="FHD771" s="52"/>
      <c r="FHE771" s="52"/>
      <c r="FHF771" s="52"/>
      <c r="FHG771" s="52"/>
      <c r="FHH771" s="52"/>
      <c r="FHI771" s="52"/>
      <c r="FHJ771" s="52"/>
      <c r="FHK771" s="52"/>
      <c r="FHL771" s="52"/>
      <c r="FHM771" s="52"/>
      <c r="FHN771" s="52"/>
      <c r="FHO771" s="52"/>
      <c r="FHP771" s="52"/>
      <c r="FHQ771" s="52"/>
      <c r="FHR771" s="52"/>
      <c r="FHS771" s="52"/>
      <c r="FHT771" s="52"/>
      <c r="FHU771" s="52"/>
      <c r="FHV771" s="52"/>
      <c r="FHW771" s="52"/>
      <c r="FHX771" s="52"/>
      <c r="FHY771" s="52"/>
      <c r="FHZ771" s="52"/>
      <c r="FIA771" s="52"/>
      <c r="FIB771" s="52"/>
      <c r="FIC771" s="52"/>
      <c r="FID771" s="52"/>
      <c r="FIE771" s="52"/>
      <c r="FIF771" s="52"/>
      <c r="FIG771" s="52"/>
      <c r="FIH771" s="52"/>
      <c r="FII771" s="52"/>
      <c r="FIJ771" s="52"/>
      <c r="FIK771" s="52"/>
      <c r="FIL771" s="52"/>
      <c r="FIM771" s="52"/>
      <c r="FIN771" s="52"/>
      <c r="FIO771" s="52"/>
      <c r="FIP771" s="52"/>
      <c r="FIQ771" s="52"/>
      <c r="FIR771" s="52"/>
      <c r="FIS771" s="52"/>
      <c r="FIT771" s="52"/>
      <c r="FIU771" s="52"/>
      <c r="FIV771" s="52"/>
      <c r="FIW771" s="52"/>
      <c r="FIX771" s="52"/>
      <c r="FIY771" s="52"/>
      <c r="FIZ771" s="52"/>
      <c r="FJA771" s="52"/>
      <c r="FJB771" s="52"/>
      <c r="FJC771" s="52"/>
      <c r="FJD771" s="52"/>
      <c r="FJE771" s="52"/>
      <c r="FJF771" s="52"/>
      <c r="FJG771" s="52"/>
      <c r="FJH771" s="52"/>
      <c r="FJI771" s="52"/>
      <c r="FJJ771" s="52"/>
      <c r="FJK771" s="52"/>
      <c r="FJL771" s="52"/>
      <c r="FJM771" s="52"/>
      <c r="FJN771" s="52"/>
      <c r="FJO771" s="52"/>
      <c r="FJP771" s="52"/>
      <c r="FJQ771" s="52"/>
      <c r="FJR771" s="52"/>
      <c r="FJS771" s="52"/>
      <c r="FJT771" s="52"/>
      <c r="FJU771" s="52"/>
      <c r="FJV771" s="52"/>
      <c r="FJW771" s="52"/>
      <c r="FJX771" s="52"/>
      <c r="FJY771" s="52"/>
      <c r="FJZ771" s="52"/>
      <c r="FKA771" s="52"/>
      <c r="FKB771" s="52"/>
      <c r="FKC771" s="52"/>
      <c r="FKD771" s="52"/>
      <c r="FKE771" s="52"/>
      <c r="FKF771" s="52"/>
      <c r="FKG771" s="52"/>
      <c r="FKH771" s="52"/>
      <c r="FKI771" s="52"/>
      <c r="FKJ771" s="52"/>
      <c r="FKK771" s="52"/>
      <c r="FKL771" s="52"/>
      <c r="FKM771" s="52"/>
      <c r="FKN771" s="52"/>
      <c r="FKO771" s="52"/>
      <c r="FKP771" s="52"/>
      <c r="FKQ771" s="52"/>
      <c r="FKR771" s="52"/>
      <c r="FKS771" s="52"/>
      <c r="FKT771" s="52"/>
      <c r="FKU771" s="52"/>
      <c r="FKV771" s="52"/>
      <c r="FKW771" s="52"/>
      <c r="FKX771" s="52"/>
      <c r="FKY771" s="52"/>
      <c r="FKZ771" s="52"/>
      <c r="FLA771" s="52"/>
      <c r="FLB771" s="52"/>
      <c r="FLC771" s="52"/>
      <c r="FLD771" s="52"/>
      <c r="FLE771" s="52"/>
      <c r="FLF771" s="52"/>
      <c r="FLG771" s="52"/>
      <c r="FLH771" s="52"/>
      <c r="FLI771" s="52"/>
      <c r="FLJ771" s="52"/>
      <c r="FLK771" s="52"/>
      <c r="FLL771" s="52"/>
      <c r="FLM771" s="52"/>
      <c r="FLN771" s="52"/>
      <c r="FLO771" s="52"/>
      <c r="FLP771" s="52"/>
      <c r="FLQ771" s="52"/>
      <c r="FLR771" s="52"/>
      <c r="FLS771" s="52"/>
      <c r="FLT771" s="52"/>
      <c r="FLU771" s="52"/>
      <c r="FLV771" s="52"/>
      <c r="FLW771" s="52"/>
      <c r="FLX771" s="52"/>
      <c r="FLY771" s="52"/>
      <c r="FLZ771" s="52"/>
      <c r="FMA771" s="52"/>
      <c r="FMB771" s="52"/>
      <c r="FMC771" s="52"/>
      <c r="FMD771" s="52"/>
      <c r="FME771" s="52"/>
      <c r="FMF771" s="52"/>
      <c r="FMG771" s="52"/>
      <c r="FMH771" s="52"/>
      <c r="FMI771" s="52"/>
      <c r="FMJ771" s="52"/>
      <c r="FMK771" s="52"/>
      <c r="FML771" s="52"/>
      <c r="FMM771" s="52"/>
      <c r="FMN771" s="52"/>
      <c r="FMO771" s="52"/>
      <c r="FMP771" s="52"/>
      <c r="FMQ771" s="52"/>
      <c r="FMR771" s="52"/>
      <c r="FMS771" s="52"/>
      <c r="FMT771" s="52"/>
      <c r="FMU771" s="52"/>
      <c r="FMV771" s="52"/>
      <c r="FMW771" s="52"/>
      <c r="FMX771" s="52"/>
      <c r="FMY771" s="52"/>
      <c r="FMZ771" s="52"/>
      <c r="FNA771" s="52"/>
      <c r="FNB771" s="52"/>
      <c r="FNC771" s="52"/>
      <c r="FND771" s="52"/>
      <c r="FNE771" s="52"/>
      <c r="FNF771" s="52"/>
      <c r="FNG771" s="52"/>
      <c r="FNH771" s="52"/>
      <c r="FNI771" s="52"/>
      <c r="FNJ771" s="52"/>
      <c r="FNK771" s="52"/>
      <c r="FNL771" s="52"/>
      <c r="FNM771" s="52"/>
      <c r="FNN771" s="52"/>
      <c r="FNO771" s="52"/>
      <c r="FNP771" s="52"/>
      <c r="FNQ771" s="52"/>
      <c r="FNR771" s="52"/>
      <c r="FNS771" s="52"/>
      <c r="FNT771" s="52"/>
      <c r="FNU771" s="52"/>
      <c r="FNV771" s="52"/>
      <c r="FNW771" s="52"/>
      <c r="FNX771" s="52"/>
      <c r="FNY771" s="52"/>
      <c r="FNZ771" s="52"/>
      <c r="FOA771" s="52"/>
      <c r="FOB771" s="52"/>
      <c r="FOC771" s="52"/>
      <c r="FOD771" s="52"/>
      <c r="FOE771" s="52"/>
      <c r="FOF771" s="52"/>
      <c r="FOG771" s="52"/>
      <c r="FOH771" s="52"/>
      <c r="FOI771" s="52"/>
      <c r="FOJ771" s="52"/>
      <c r="FOK771" s="52"/>
      <c r="FOL771" s="52"/>
      <c r="FOM771" s="52"/>
      <c r="FON771" s="52"/>
      <c r="FOO771" s="52"/>
      <c r="FOP771" s="52"/>
      <c r="FOQ771" s="52"/>
      <c r="FOR771" s="52"/>
      <c r="FOS771" s="52"/>
      <c r="FOT771" s="52"/>
      <c r="FOU771" s="52"/>
      <c r="FOV771" s="52"/>
      <c r="FOW771" s="52"/>
      <c r="FOX771" s="52"/>
      <c r="FOY771" s="52"/>
      <c r="FOZ771" s="52"/>
      <c r="FPA771" s="52"/>
      <c r="FPB771" s="52"/>
      <c r="FPC771" s="52"/>
      <c r="FPD771" s="52"/>
      <c r="FPE771" s="52"/>
      <c r="FPF771" s="52"/>
      <c r="FPG771" s="52"/>
      <c r="FPH771" s="52"/>
      <c r="FPI771" s="52"/>
      <c r="FPJ771" s="52"/>
      <c r="FPK771" s="52"/>
      <c r="FPL771" s="52"/>
      <c r="FPM771" s="52"/>
      <c r="FPN771" s="52"/>
      <c r="FPO771" s="52"/>
      <c r="FPP771" s="52"/>
      <c r="FPQ771" s="52"/>
      <c r="FPR771" s="52"/>
      <c r="FPS771" s="52"/>
      <c r="FPT771" s="52"/>
      <c r="FPU771" s="52"/>
      <c r="FPV771" s="52"/>
      <c r="FPW771" s="52"/>
      <c r="FPX771" s="52"/>
      <c r="FPY771" s="52"/>
      <c r="FPZ771" s="52"/>
      <c r="FQA771" s="52"/>
      <c r="FQB771" s="52"/>
      <c r="FQC771" s="52"/>
      <c r="FQD771" s="52"/>
      <c r="FQE771" s="52"/>
      <c r="FQF771" s="52"/>
      <c r="FQG771" s="52"/>
      <c r="FQH771" s="52"/>
      <c r="FQI771" s="52"/>
      <c r="FQJ771" s="52"/>
      <c r="FQK771" s="52"/>
      <c r="FQL771" s="52"/>
      <c r="FQM771" s="52"/>
      <c r="FQN771" s="52"/>
      <c r="FQO771" s="52"/>
      <c r="FQP771" s="52"/>
      <c r="FQQ771" s="52"/>
      <c r="FQR771" s="52"/>
      <c r="FQS771" s="52"/>
      <c r="FQT771" s="52"/>
      <c r="FQU771" s="52"/>
      <c r="FQV771" s="52"/>
      <c r="FQW771" s="52"/>
      <c r="FQX771" s="52"/>
      <c r="FQY771" s="52"/>
      <c r="FQZ771" s="52"/>
      <c r="FRA771" s="52"/>
      <c r="FRB771" s="52"/>
      <c r="FRC771" s="52"/>
      <c r="FRD771" s="52"/>
      <c r="FRE771" s="52"/>
      <c r="FRF771" s="52"/>
      <c r="FRG771" s="52"/>
      <c r="FRH771" s="52"/>
      <c r="FRI771" s="52"/>
      <c r="FRJ771" s="52"/>
      <c r="FRK771" s="52"/>
      <c r="FRL771" s="52"/>
      <c r="FRM771" s="52"/>
      <c r="FRN771" s="52"/>
      <c r="FRO771" s="52"/>
      <c r="FRP771" s="52"/>
      <c r="FRQ771" s="52"/>
      <c r="FRR771" s="52"/>
      <c r="FRS771" s="52"/>
      <c r="FRT771" s="52"/>
      <c r="FRU771" s="52"/>
      <c r="FRV771" s="52"/>
      <c r="FRW771" s="52"/>
      <c r="FRX771" s="52"/>
      <c r="FRY771" s="52"/>
      <c r="FRZ771" s="52"/>
      <c r="FSA771" s="52"/>
      <c r="FSB771" s="52"/>
      <c r="FSC771" s="52"/>
      <c r="FSD771" s="52"/>
      <c r="FSE771" s="52"/>
      <c r="FSF771" s="52"/>
      <c r="FSG771" s="52"/>
      <c r="FSH771" s="52"/>
      <c r="FSI771" s="52"/>
      <c r="FSJ771" s="52"/>
      <c r="FSK771" s="52"/>
      <c r="FSL771" s="52"/>
      <c r="FSM771" s="52"/>
      <c r="FSN771" s="52"/>
      <c r="FSO771" s="52"/>
      <c r="FSP771" s="52"/>
      <c r="FSQ771" s="52"/>
      <c r="FSR771" s="52"/>
      <c r="FSS771" s="52"/>
      <c r="FST771" s="52"/>
      <c r="FSU771" s="52"/>
      <c r="FSV771" s="52"/>
      <c r="FSW771" s="52"/>
      <c r="FSX771" s="52"/>
      <c r="FSY771" s="52"/>
      <c r="FSZ771" s="52"/>
      <c r="FTA771" s="52"/>
      <c r="FTB771" s="52"/>
      <c r="FTC771" s="52"/>
      <c r="FTD771" s="52"/>
      <c r="FTE771" s="52"/>
      <c r="FTF771" s="52"/>
      <c r="FTG771" s="52"/>
      <c r="FTH771" s="52"/>
      <c r="FTI771" s="52"/>
      <c r="FTJ771" s="52"/>
      <c r="FTK771" s="52"/>
      <c r="FTL771" s="52"/>
      <c r="FTM771" s="52"/>
      <c r="FTN771" s="52"/>
      <c r="FTO771" s="52"/>
      <c r="FTP771" s="52"/>
      <c r="FTQ771" s="52"/>
      <c r="FTR771" s="52"/>
      <c r="FTS771" s="52"/>
      <c r="FTT771" s="52"/>
      <c r="FTU771" s="52"/>
      <c r="FTV771" s="52"/>
      <c r="FTW771" s="52"/>
      <c r="FTX771" s="52"/>
      <c r="FTY771" s="52"/>
      <c r="FTZ771" s="52"/>
      <c r="FUA771" s="52"/>
      <c r="FUB771" s="52"/>
      <c r="FUC771" s="52"/>
      <c r="FUD771" s="52"/>
      <c r="FUE771" s="52"/>
      <c r="FUF771" s="52"/>
      <c r="FUG771" s="52"/>
      <c r="FUH771" s="52"/>
      <c r="FUI771" s="52"/>
      <c r="FUJ771" s="52"/>
      <c r="FUK771" s="52"/>
      <c r="FUL771" s="52"/>
      <c r="FUM771" s="52"/>
      <c r="FUN771" s="52"/>
      <c r="FUO771" s="52"/>
      <c r="FUP771" s="52"/>
      <c r="FUQ771" s="52"/>
      <c r="FUR771" s="52"/>
      <c r="FUS771" s="52"/>
      <c r="FUT771" s="52"/>
      <c r="FUU771" s="52"/>
      <c r="FUV771" s="52"/>
      <c r="FUW771" s="52"/>
      <c r="FUX771" s="52"/>
      <c r="FUY771" s="52"/>
      <c r="FUZ771" s="52"/>
      <c r="FVA771" s="52"/>
      <c r="FVB771" s="52"/>
      <c r="FVC771" s="52"/>
      <c r="FVD771" s="52"/>
      <c r="FVE771" s="52"/>
      <c r="FVF771" s="52"/>
      <c r="FVG771" s="52"/>
      <c r="FVH771" s="52"/>
      <c r="FVI771" s="52"/>
      <c r="FVJ771" s="52"/>
      <c r="FVK771" s="52"/>
      <c r="FVL771" s="52"/>
      <c r="FVM771" s="52"/>
      <c r="FVN771" s="52"/>
      <c r="FVO771" s="52"/>
      <c r="FVP771" s="52"/>
      <c r="FVQ771" s="52"/>
      <c r="FVR771" s="52"/>
      <c r="FVS771" s="52"/>
      <c r="FVT771" s="52"/>
      <c r="FVU771" s="52"/>
      <c r="FVV771" s="52"/>
      <c r="FVW771" s="52"/>
      <c r="FVX771" s="52"/>
      <c r="FVY771" s="52"/>
      <c r="FVZ771" s="52"/>
      <c r="FWA771" s="52"/>
      <c r="FWB771" s="52"/>
      <c r="FWC771" s="52"/>
      <c r="FWD771" s="52"/>
      <c r="FWE771" s="52"/>
      <c r="FWF771" s="52"/>
      <c r="FWG771" s="52"/>
      <c r="FWH771" s="52"/>
      <c r="FWI771" s="52"/>
      <c r="FWJ771" s="52"/>
      <c r="FWK771" s="52"/>
      <c r="FWL771" s="52"/>
      <c r="FWM771" s="52"/>
      <c r="FWN771" s="52"/>
      <c r="FWO771" s="52"/>
      <c r="FWP771" s="52"/>
      <c r="FWQ771" s="52"/>
      <c r="FWR771" s="52"/>
      <c r="FWS771" s="52"/>
      <c r="FWT771" s="52"/>
      <c r="FWU771" s="52"/>
      <c r="FWV771" s="52"/>
      <c r="FWW771" s="52"/>
      <c r="FWX771" s="52"/>
      <c r="FWY771" s="52"/>
      <c r="FWZ771" s="52"/>
      <c r="FXA771" s="52"/>
      <c r="FXB771" s="52"/>
      <c r="FXC771" s="52"/>
      <c r="FXD771" s="52"/>
      <c r="FXE771" s="52"/>
      <c r="FXF771" s="52"/>
      <c r="FXG771" s="52"/>
      <c r="FXH771" s="52"/>
      <c r="FXI771" s="52"/>
      <c r="FXJ771" s="52"/>
      <c r="FXK771" s="52"/>
      <c r="FXL771" s="52"/>
      <c r="FXM771" s="52"/>
      <c r="FXN771" s="52"/>
      <c r="FXO771" s="52"/>
      <c r="FXP771" s="52"/>
      <c r="FXQ771" s="52"/>
      <c r="FXR771" s="52"/>
      <c r="FXS771" s="52"/>
      <c r="FXT771" s="52"/>
      <c r="FXU771" s="52"/>
      <c r="FXV771" s="52"/>
      <c r="FXW771" s="52"/>
      <c r="FXX771" s="52"/>
      <c r="FXY771" s="52"/>
      <c r="FXZ771" s="52"/>
      <c r="FYA771" s="52"/>
      <c r="FYB771" s="52"/>
      <c r="FYC771" s="52"/>
      <c r="FYD771" s="52"/>
      <c r="FYE771" s="52"/>
      <c r="FYF771" s="52"/>
      <c r="FYG771" s="52"/>
      <c r="FYH771" s="52"/>
      <c r="FYI771" s="52"/>
      <c r="FYJ771" s="52"/>
      <c r="FYK771" s="52"/>
      <c r="FYL771" s="52"/>
      <c r="FYM771" s="52"/>
      <c r="FYN771" s="52"/>
      <c r="FYO771" s="52"/>
      <c r="FYP771" s="52"/>
      <c r="FYQ771" s="52"/>
      <c r="FYR771" s="52"/>
      <c r="FYS771" s="52"/>
      <c r="FYT771" s="52"/>
      <c r="FYU771" s="52"/>
      <c r="FYV771" s="52"/>
      <c r="FYW771" s="52"/>
      <c r="FYX771" s="52"/>
      <c r="FYY771" s="52"/>
      <c r="FYZ771" s="52"/>
      <c r="FZA771" s="52"/>
      <c r="FZB771" s="52"/>
      <c r="FZC771" s="52"/>
      <c r="FZD771" s="52"/>
      <c r="FZE771" s="52"/>
      <c r="FZF771" s="52"/>
      <c r="FZG771" s="52"/>
      <c r="FZH771" s="52"/>
      <c r="FZI771" s="52"/>
      <c r="FZJ771" s="52"/>
      <c r="FZK771" s="52"/>
      <c r="FZL771" s="52"/>
      <c r="FZM771" s="52"/>
      <c r="FZN771" s="52"/>
      <c r="FZO771" s="52"/>
      <c r="FZP771" s="52"/>
      <c r="FZQ771" s="52"/>
      <c r="FZR771" s="52"/>
      <c r="FZS771" s="52"/>
      <c r="FZT771" s="52"/>
      <c r="FZU771" s="52"/>
      <c r="FZV771" s="52"/>
      <c r="FZW771" s="52"/>
      <c r="FZX771" s="52"/>
      <c r="FZY771" s="52"/>
      <c r="FZZ771" s="52"/>
      <c r="GAA771" s="52"/>
      <c r="GAB771" s="52"/>
      <c r="GAC771" s="52"/>
      <c r="GAD771" s="52"/>
      <c r="GAE771" s="52"/>
      <c r="GAF771" s="52"/>
      <c r="GAG771" s="52"/>
      <c r="GAH771" s="52"/>
      <c r="GAI771" s="52"/>
      <c r="GAJ771" s="52"/>
      <c r="GAK771" s="52"/>
      <c r="GAL771" s="52"/>
      <c r="GAM771" s="52"/>
      <c r="GAN771" s="52"/>
      <c r="GAO771" s="52"/>
      <c r="GAP771" s="52"/>
      <c r="GAQ771" s="52"/>
      <c r="GAR771" s="52"/>
      <c r="GAS771" s="52"/>
      <c r="GAT771" s="52"/>
      <c r="GAU771" s="52"/>
      <c r="GAV771" s="52"/>
      <c r="GAW771" s="52"/>
      <c r="GAX771" s="52"/>
      <c r="GAY771" s="52"/>
      <c r="GAZ771" s="52"/>
      <c r="GBA771" s="52"/>
      <c r="GBB771" s="52"/>
      <c r="GBC771" s="52"/>
      <c r="GBD771" s="52"/>
      <c r="GBE771" s="52"/>
      <c r="GBF771" s="52"/>
      <c r="GBG771" s="52"/>
      <c r="GBH771" s="52"/>
      <c r="GBI771" s="52"/>
      <c r="GBJ771" s="52"/>
      <c r="GBK771" s="52"/>
      <c r="GBL771" s="52"/>
      <c r="GBM771" s="52"/>
      <c r="GBN771" s="52"/>
      <c r="GBO771" s="52"/>
      <c r="GBP771" s="52"/>
      <c r="GBQ771" s="52"/>
      <c r="GBR771" s="52"/>
      <c r="GBS771" s="52"/>
      <c r="GBT771" s="52"/>
      <c r="GBU771" s="52"/>
      <c r="GBV771" s="52"/>
      <c r="GBW771" s="52"/>
      <c r="GBX771" s="52"/>
      <c r="GBY771" s="52"/>
      <c r="GBZ771" s="52"/>
      <c r="GCA771" s="52"/>
      <c r="GCB771" s="52"/>
      <c r="GCC771" s="52"/>
      <c r="GCD771" s="52"/>
      <c r="GCE771" s="52"/>
      <c r="GCF771" s="52"/>
      <c r="GCG771" s="52"/>
      <c r="GCH771" s="52"/>
      <c r="GCI771" s="52"/>
      <c r="GCJ771" s="52"/>
      <c r="GCK771" s="52"/>
      <c r="GCL771" s="52"/>
      <c r="GCM771" s="52"/>
      <c r="GCN771" s="52"/>
      <c r="GCO771" s="52"/>
      <c r="GCP771" s="52"/>
      <c r="GCQ771" s="52"/>
      <c r="GCR771" s="52"/>
      <c r="GCS771" s="52"/>
      <c r="GCT771" s="52"/>
      <c r="GCU771" s="52"/>
      <c r="GCV771" s="52"/>
      <c r="GCW771" s="52"/>
      <c r="GCX771" s="52"/>
      <c r="GCY771" s="52"/>
      <c r="GCZ771" s="52"/>
      <c r="GDA771" s="52"/>
      <c r="GDB771" s="52"/>
      <c r="GDC771" s="52"/>
      <c r="GDD771" s="52"/>
      <c r="GDE771" s="52"/>
      <c r="GDF771" s="52"/>
      <c r="GDG771" s="52"/>
      <c r="GDH771" s="52"/>
      <c r="GDI771" s="52"/>
      <c r="GDJ771" s="52"/>
      <c r="GDK771" s="52"/>
      <c r="GDL771" s="52"/>
      <c r="GDM771" s="52"/>
      <c r="GDN771" s="52"/>
      <c r="GDO771" s="52"/>
      <c r="GDP771" s="52"/>
      <c r="GDQ771" s="52"/>
      <c r="GDR771" s="52"/>
      <c r="GDS771" s="52"/>
      <c r="GDT771" s="52"/>
      <c r="GDU771" s="52"/>
      <c r="GDV771" s="52"/>
      <c r="GDW771" s="52"/>
      <c r="GDX771" s="52"/>
      <c r="GDY771" s="52"/>
      <c r="GDZ771" s="52"/>
      <c r="GEA771" s="52"/>
      <c r="GEB771" s="52"/>
      <c r="GEC771" s="52"/>
      <c r="GED771" s="52"/>
      <c r="GEE771" s="52"/>
      <c r="GEF771" s="52"/>
      <c r="GEG771" s="52"/>
      <c r="GEH771" s="52"/>
      <c r="GEI771" s="52"/>
      <c r="GEJ771" s="52"/>
      <c r="GEK771" s="52"/>
      <c r="GEL771" s="52"/>
      <c r="GEM771" s="52"/>
      <c r="GEN771" s="52"/>
      <c r="GEO771" s="52"/>
      <c r="GEP771" s="52"/>
      <c r="GEQ771" s="52"/>
      <c r="GER771" s="52"/>
      <c r="GES771" s="52"/>
      <c r="GET771" s="52"/>
      <c r="GEU771" s="52"/>
      <c r="GEV771" s="52"/>
      <c r="GEW771" s="52"/>
      <c r="GEX771" s="52"/>
      <c r="GEY771" s="52"/>
      <c r="GEZ771" s="52"/>
      <c r="GFA771" s="52"/>
      <c r="GFB771" s="52"/>
      <c r="GFC771" s="52"/>
      <c r="GFD771" s="52"/>
      <c r="GFE771" s="52"/>
      <c r="GFF771" s="52"/>
      <c r="GFG771" s="52"/>
      <c r="GFH771" s="52"/>
      <c r="GFI771" s="52"/>
      <c r="GFJ771" s="52"/>
      <c r="GFK771" s="52"/>
      <c r="GFL771" s="52"/>
      <c r="GFM771" s="52"/>
      <c r="GFN771" s="52"/>
      <c r="GFO771" s="52"/>
      <c r="GFP771" s="52"/>
      <c r="GFQ771" s="52"/>
      <c r="GFR771" s="52"/>
      <c r="GFS771" s="52"/>
      <c r="GFT771" s="52"/>
      <c r="GFU771" s="52"/>
      <c r="GFV771" s="52"/>
      <c r="GFW771" s="52"/>
      <c r="GFX771" s="52"/>
      <c r="GFY771" s="52"/>
      <c r="GFZ771" s="52"/>
      <c r="GGA771" s="52"/>
      <c r="GGB771" s="52"/>
      <c r="GGC771" s="52"/>
      <c r="GGD771" s="52"/>
      <c r="GGE771" s="52"/>
      <c r="GGF771" s="52"/>
      <c r="GGG771" s="52"/>
      <c r="GGH771" s="52"/>
      <c r="GGI771" s="52"/>
      <c r="GGJ771" s="52"/>
      <c r="GGK771" s="52"/>
      <c r="GGL771" s="52"/>
      <c r="GGM771" s="52"/>
      <c r="GGN771" s="52"/>
      <c r="GGO771" s="52"/>
      <c r="GGP771" s="52"/>
      <c r="GGQ771" s="52"/>
      <c r="GGR771" s="52"/>
      <c r="GGS771" s="52"/>
      <c r="GGT771" s="52"/>
      <c r="GGU771" s="52"/>
      <c r="GGV771" s="52"/>
      <c r="GGW771" s="52"/>
      <c r="GGX771" s="52"/>
      <c r="GGY771" s="52"/>
      <c r="GGZ771" s="52"/>
      <c r="GHA771" s="52"/>
      <c r="GHB771" s="52"/>
      <c r="GHC771" s="52"/>
      <c r="GHD771" s="52"/>
      <c r="GHE771" s="52"/>
      <c r="GHF771" s="52"/>
      <c r="GHG771" s="52"/>
      <c r="GHH771" s="52"/>
      <c r="GHI771" s="52"/>
      <c r="GHJ771" s="52"/>
      <c r="GHK771" s="52"/>
      <c r="GHL771" s="52"/>
      <c r="GHM771" s="52"/>
      <c r="GHN771" s="52"/>
      <c r="GHO771" s="52"/>
      <c r="GHP771" s="52"/>
      <c r="GHQ771" s="52"/>
      <c r="GHR771" s="52"/>
      <c r="GHS771" s="52"/>
      <c r="GHT771" s="52"/>
      <c r="GHU771" s="52"/>
      <c r="GHV771" s="52"/>
      <c r="GHW771" s="52"/>
      <c r="GHX771" s="52"/>
      <c r="GHY771" s="52"/>
      <c r="GHZ771" s="52"/>
      <c r="GIA771" s="52"/>
      <c r="GIB771" s="52"/>
      <c r="GIC771" s="52"/>
      <c r="GID771" s="52"/>
      <c r="GIE771" s="52"/>
      <c r="GIF771" s="52"/>
      <c r="GIG771" s="52"/>
      <c r="GIH771" s="52"/>
      <c r="GII771" s="52"/>
      <c r="GIJ771" s="52"/>
      <c r="GIK771" s="52"/>
      <c r="GIL771" s="52"/>
      <c r="GIM771" s="52"/>
      <c r="GIN771" s="52"/>
      <c r="GIO771" s="52"/>
      <c r="GIP771" s="52"/>
      <c r="GIQ771" s="52"/>
      <c r="GIR771" s="52"/>
      <c r="GIS771" s="52"/>
      <c r="GIT771" s="52"/>
      <c r="GIU771" s="52"/>
      <c r="GIV771" s="52"/>
      <c r="GIW771" s="52"/>
      <c r="GIX771" s="52"/>
      <c r="GIY771" s="52"/>
      <c r="GIZ771" s="52"/>
      <c r="GJA771" s="52"/>
      <c r="GJB771" s="52"/>
      <c r="GJC771" s="52"/>
      <c r="GJD771" s="52"/>
      <c r="GJE771" s="52"/>
      <c r="GJF771" s="52"/>
      <c r="GJG771" s="52"/>
      <c r="GJH771" s="52"/>
      <c r="GJI771" s="52"/>
      <c r="GJJ771" s="52"/>
      <c r="GJK771" s="52"/>
      <c r="GJL771" s="52"/>
      <c r="GJM771" s="52"/>
      <c r="GJN771" s="52"/>
      <c r="GJO771" s="52"/>
      <c r="GJP771" s="52"/>
      <c r="GJQ771" s="52"/>
      <c r="GJR771" s="52"/>
      <c r="GJS771" s="52"/>
      <c r="GJT771" s="52"/>
      <c r="GJU771" s="52"/>
      <c r="GJV771" s="52"/>
      <c r="GJW771" s="52"/>
      <c r="GJX771" s="52"/>
      <c r="GJY771" s="52"/>
      <c r="GJZ771" s="52"/>
      <c r="GKA771" s="52"/>
      <c r="GKB771" s="52"/>
      <c r="GKC771" s="52"/>
      <c r="GKD771" s="52"/>
      <c r="GKE771" s="52"/>
      <c r="GKF771" s="52"/>
      <c r="GKG771" s="52"/>
      <c r="GKH771" s="52"/>
      <c r="GKI771" s="52"/>
      <c r="GKJ771" s="52"/>
      <c r="GKK771" s="52"/>
      <c r="GKL771" s="52"/>
      <c r="GKM771" s="52"/>
      <c r="GKN771" s="52"/>
      <c r="GKO771" s="52"/>
      <c r="GKP771" s="52"/>
      <c r="GKQ771" s="52"/>
      <c r="GKR771" s="52"/>
      <c r="GKS771" s="52"/>
      <c r="GKT771" s="52"/>
      <c r="GKU771" s="52"/>
      <c r="GKV771" s="52"/>
      <c r="GKW771" s="52"/>
      <c r="GKX771" s="52"/>
      <c r="GKY771" s="52"/>
      <c r="GKZ771" s="52"/>
      <c r="GLA771" s="52"/>
      <c r="GLB771" s="52"/>
      <c r="GLC771" s="52"/>
      <c r="GLD771" s="52"/>
      <c r="GLE771" s="52"/>
      <c r="GLF771" s="52"/>
      <c r="GLG771" s="52"/>
      <c r="GLH771" s="52"/>
      <c r="GLI771" s="52"/>
      <c r="GLJ771" s="52"/>
      <c r="GLK771" s="52"/>
      <c r="GLL771" s="52"/>
      <c r="GLM771" s="52"/>
      <c r="GLN771" s="52"/>
      <c r="GLO771" s="52"/>
      <c r="GLP771" s="52"/>
      <c r="GLQ771" s="52"/>
      <c r="GLR771" s="52"/>
      <c r="GLS771" s="52"/>
      <c r="GLT771" s="52"/>
      <c r="GLU771" s="52"/>
      <c r="GLV771" s="52"/>
      <c r="GLW771" s="52"/>
      <c r="GLX771" s="52"/>
      <c r="GLY771" s="52"/>
      <c r="GLZ771" s="52"/>
      <c r="GMA771" s="52"/>
      <c r="GMB771" s="52"/>
      <c r="GMC771" s="52"/>
      <c r="GMD771" s="52"/>
      <c r="GME771" s="52"/>
      <c r="GMF771" s="52"/>
      <c r="GMG771" s="52"/>
      <c r="GMH771" s="52"/>
      <c r="GMI771" s="52"/>
      <c r="GMJ771" s="52"/>
      <c r="GMK771" s="52"/>
      <c r="GML771" s="52"/>
      <c r="GMM771" s="52"/>
      <c r="GMN771" s="52"/>
      <c r="GMO771" s="52"/>
      <c r="GMP771" s="52"/>
      <c r="GMQ771" s="52"/>
      <c r="GMR771" s="52"/>
      <c r="GMS771" s="52"/>
      <c r="GMT771" s="52"/>
      <c r="GMU771" s="52"/>
      <c r="GMV771" s="52"/>
      <c r="GMW771" s="52"/>
      <c r="GMX771" s="52"/>
      <c r="GMY771" s="52"/>
      <c r="GMZ771" s="52"/>
      <c r="GNA771" s="52"/>
      <c r="GNB771" s="52"/>
      <c r="GNC771" s="52"/>
      <c r="GND771" s="52"/>
      <c r="GNE771" s="52"/>
      <c r="GNF771" s="52"/>
      <c r="GNG771" s="52"/>
      <c r="GNH771" s="52"/>
      <c r="GNI771" s="52"/>
      <c r="GNJ771" s="52"/>
      <c r="GNK771" s="52"/>
      <c r="GNL771" s="52"/>
      <c r="GNM771" s="52"/>
      <c r="GNN771" s="52"/>
      <c r="GNO771" s="52"/>
      <c r="GNP771" s="52"/>
      <c r="GNQ771" s="52"/>
      <c r="GNR771" s="52"/>
      <c r="GNS771" s="52"/>
      <c r="GNT771" s="52"/>
      <c r="GNU771" s="52"/>
      <c r="GNV771" s="52"/>
      <c r="GNW771" s="52"/>
      <c r="GNX771" s="52"/>
      <c r="GNY771" s="52"/>
      <c r="GNZ771" s="52"/>
      <c r="GOA771" s="52"/>
      <c r="GOB771" s="52"/>
      <c r="GOC771" s="52"/>
      <c r="GOD771" s="52"/>
      <c r="GOE771" s="52"/>
      <c r="GOF771" s="52"/>
      <c r="GOG771" s="52"/>
      <c r="GOH771" s="52"/>
      <c r="GOI771" s="52"/>
      <c r="GOJ771" s="52"/>
      <c r="GOK771" s="52"/>
      <c r="GOL771" s="52"/>
      <c r="GOM771" s="52"/>
      <c r="GON771" s="52"/>
      <c r="GOO771" s="52"/>
      <c r="GOP771" s="52"/>
      <c r="GOQ771" s="52"/>
      <c r="GOR771" s="52"/>
      <c r="GOS771" s="52"/>
      <c r="GOT771" s="52"/>
      <c r="GOU771" s="52"/>
      <c r="GOV771" s="52"/>
      <c r="GOW771" s="52"/>
      <c r="GOX771" s="52"/>
      <c r="GOY771" s="52"/>
      <c r="GOZ771" s="52"/>
      <c r="GPA771" s="52"/>
      <c r="GPB771" s="52"/>
      <c r="GPC771" s="52"/>
      <c r="GPD771" s="52"/>
      <c r="GPE771" s="52"/>
      <c r="GPF771" s="52"/>
      <c r="GPG771" s="52"/>
      <c r="GPH771" s="52"/>
      <c r="GPI771" s="52"/>
      <c r="GPJ771" s="52"/>
      <c r="GPK771" s="52"/>
      <c r="GPL771" s="52"/>
      <c r="GPM771" s="52"/>
      <c r="GPN771" s="52"/>
      <c r="GPO771" s="52"/>
      <c r="GPP771" s="52"/>
      <c r="GPQ771" s="52"/>
      <c r="GPR771" s="52"/>
      <c r="GPS771" s="52"/>
      <c r="GPT771" s="52"/>
      <c r="GPU771" s="52"/>
      <c r="GPV771" s="52"/>
      <c r="GPW771" s="52"/>
      <c r="GPX771" s="52"/>
      <c r="GPY771" s="52"/>
      <c r="GPZ771" s="52"/>
      <c r="GQA771" s="52"/>
      <c r="GQB771" s="52"/>
      <c r="GQC771" s="52"/>
      <c r="GQD771" s="52"/>
      <c r="GQE771" s="52"/>
      <c r="GQF771" s="52"/>
      <c r="GQG771" s="52"/>
      <c r="GQH771" s="52"/>
      <c r="GQI771" s="52"/>
      <c r="GQJ771" s="52"/>
      <c r="GQK771" s="52"/>
      <c r="GQL771" s="52"/>
      <c r="GQM771" s="52"/>
      <c r="GQN771" s="52"/>
      <c r="GQO771" s="52"/>
      <c r="GQP771" s="52"/>
      <c r="GQQ771" s="52"/>
      <c r="GQR771" s="52"/>
      <c r="GQS771" s="52"/>
      <c r="GQT771" s="52"/>
      <c r="GQU771" s="52"/>
      <c r="GQV771" s="52"/>
      <c r="GQW771" s="52"/>
      <c r="GQX771" s="52"/>
      <c r="GQY771" s="52"/>
      <c r="GQZ771" s="52"/>
      <c r="GRA771" s="52"/>
      <c r="GRB771" s="52"/>
      <c r="GRC771" s="52"/>
      <c r="GRD771" s="52"/>
      <c r="GRE771" s="52"/>
      <c r="GRF771" s="52"/>
      <c r="GRG771" s="52"/>
      <c r="GRH771" s="52"/>
      <c r="GRI771" s="52"/>
      <c r="GRJ771" s="52"/>
      <c r="GRK771" s="52"/>
      <c r="GRL771" s="52"/>
      <c r="GRM771" s="52"/>
      <c r="GRN771" s="52"/>
      <c r="GRO771" s="52"/>
      <c r="GRP771" s="52"/>
      <c r="GRQ771" s="52"/>
      <c r="GRR771" s="52"/>
      <c r="GRS771" s="52"/>
      <c r="GRT771" s="52"/>
      <c r="GRU771" s="52"/>
      <c r="GRV771" s="52"/>
      <c r="GRW771" s="52"/>
      <c r="GRX771" s="52"/>
      <c r="GRY771" s="52"/>
      <c r="GRZ771" s="52"/>
      <c r="GSA771" s="52"/>
      <c r="GSB771" s="52"/>
      <c r="GSC771" s="52"/>
      <c r="GSD771" s="52"/>
      <c r="GSE771" s="52"/>
      <c r="GSF771" s="52"/>
      <c r="GSG771" s="52"/>
      <c r="GSH771" s="52"/>
      <c r="GSI771" s="52"/>
      <c r="GSJ771" s="52"/>
      <c r="GSK771" s="52"/>
      <c r="GSL771" s="52"/>
      <c r="GSM771" s="52"/>
      <c r="GSN771" s="52"/>
      <c r="GSO771" s="52"/>
      <c r="GSP771" s="52"/>
      <c r="GSQ771" s="52"/>
      <c r="GSR771" s="52"/>
      <c r="GSS771" s="52"/>
      <c r="GST771" s="52"/>
      <c r="GSU771" s="52"/>
      <c r="GSV771" s="52"/>
      <c r="GSW771" s="52"/>
      <c r="GSX771" s="52"/>
      <c r="GSY771" s="52"/>
      <c r="GSZ771" s="52"/>
      <c r="GTA771" s="52"/>
      <c r="GTB771" s="52"/>
      <c r="GTC771" s="52"/>
      <c r="GTD771" s="52"/>
      <c r="GTE771" s="52"/>
      <c r="GTF771" s="52"/>
      <c r="GTG771" s="52"/>
      <c r="GTH771" s="52"/>
      <c r="GTI771" s="52"/>
      <c r="GTJ771" s="52"/>
      <c r="GTK771" s="52"/>
      <c r="GTL771" s="52"/>
      <c r="GTM771" s="52"/>
      <c r="GTN771" s="52"/>
      <c r="GTO771" s="52"/>
      <c r="GTP771" s="52"/>
      <c r="GTQ771" s="52"/>
      <c r="GTR771" s="52"/>
      <c r="GTS771" s="52"/>
      <c r="GTT771" s="52"/>
      <c r="GTU771" s="52"/>
      <c r="GTV771" s="52"/>
      <c r="GTW771" s="52"/>
      <c r="GTX771" s="52"/>
      <c r="GTY771" s="52"/>
      <c r="GTZ771" s="52"/>
      <c r="GUA771" s="52"/>
      <c r="GUB771" s="52"/>
      <c r="GUC771" s="52"/>
      <c r="GUD771" s="52"/>
      <c r="GUE771" s="52"/>
      <c r="GUF771" s="52"/>
      <c r="GUG771" s="52"/>
      <c r="GUH771" s="52"/>
      <c r="GUI771" s="52"/>
      <c r="GUJ771" s="52"/>
      <c r="GUK771" s="52"/>
      <c r="GUL771" s="52"/>
      <c r="GUM771" s="52"/>
      <c r="GUN771" s="52"/>
      <c r="GUO771" s="52"/>
      <c r="GUP771" s="52"/>
      <c r="GUQ771" s="52"/>
      <c r="GUR771" s="52"/>
      <c r="GUS771" s="52"/>
      <c r="GUT771" s="52"/>
      <c r="GUU771" s="52"/>
      <c r="GUV771" s="52"/>
      <c r="GUW771" s="52"/>
      <c r="GUX771" s="52"/>
      <c r="GUY771" s="52"/>
      <c r="GUZ771" s="52"/>
      <c r="GVA771" s="52"/>
      <c r="GVB771" s="52"/>
      <c r="GVC771" s="52"/>
      <c r="GVD771" s="52"/>
      <c r="GVE771" s="52"/>
      <c r="GVF771" s="52"/>
      <c r="GVG771" s="52"/>
      <c r="GVH771" s="52"/>
      <c r="GVI771" s="52"/>
      <c r="GVJ771" s="52"/>
      <c r="GVK771" s="52"/>
      <c r="GVL771" s="52"/>
      <c r="GVM771" s="52"/>
      <c r="GVN771" s="52"/>
      <c r="GVO771" s="52"/>
      <c r="GVP771" s="52"/>
      <c r="GVQ771" s="52"/>
      <c r="GVR771" s="52"/>
      <c r="GVS771" s="52"/>
      <c r="GVT771" s="52"/>
      <c r="GVU771" s="52"/>
      <c r="GVV771" s="52"/>
      <c r="GVW771" s="52"/>
      <c r="GVX771" s="52"/>
      <c r="GVY771" s="52"/>
      <c r="GVZ771" s="52"/>
      <c r="GWA771" s="52"/>
      <c r="GWB771" s="52"/>
      <c r="GWC771" s="52"/>
      <c r="GWD771" s="52"/>
      <c r="GWE771" s="52"/>
      <c r="GWF771" s="52"/>
      <c r="GWG771" s="52"/>
      <c r="GWH771" s="52"/>
      <c r="GWI771" s="52"/>
      <c r="GWJ771" s="52"/>
      <c r="GWK771" s="52"/>
      <c r="GWL771" s="52"/>
      <c r="GWM771" s="52"/>
      <c r="GWN771" s="52"/>
      <c r="GWO771" s="52"/>
      <c r="GWP771" s="52"/>
      <c r="GWQ771" s="52"/>
      <c r="GWR771" s="52"/>
      <c r="GWS771" s="52"/>
      <c r="GWT771" s="52"/>
      <c r="GWU771" s="52"/>
      <c r="GWV771" s="52"/>
      <c r="GWW771" s="52"/>
      <c r="GWX771" s="52"/>
      <c r="GWY771" s="52"/>
      <c r="GWZ771" s="52"/>
      <c r="GXA771" s="52"/>
      <c r="GXB771" s="52"/>
      <c r="GXC771" s="52"/>
      <c r="GXD771" s="52"/>
      <c r="GXE771" s="52"/>
      <c r="GXF771" s="52"/>
      <c r="GXG771" s="52"/>
      <c r="GXH771" s="52"/>
      <c r="GXI771" s="52"/>
      <c r="GXJ771" s="52"/>
      <c r="GXK771" s="52"/>
      <c r="GXL771" s="52"/>
      <c r="GXM771" s="52"/>
      <c r="GXN771" s="52"/>
      <c r="GXO771" s="52"/>
      <c r="GXP771" s="52"/>
      <c r="GXQ771" s="52"/>
      <c r="GXR771" s="52"/>
      <c r="GXS771" s="52"/>
      <c r="GXT771" s="52"/>
      <c r="GXU771" s="52"/>
      <c r="GXV771" s="52"/>
      <c r="GXW771" s="52"/>
      <c r="GXX771" s="52"/>
      <c r="GXY771" s="52"/>
      <c r="GXZ771" s="52"/>
      <c r="GYA771" s="52"/>
      <c r="GYB771" s="52"/>
      <c r="GYC771" s="52"/>
      <c r="GYD771" s="52"/>
      <c r="GYE771" s="52"/>
      <c r="GYF771" s="52"/>
      <c r="GYG771" s="52"/>
      <c r="GYH771" s="52"/>
      <c r="GYI771" s="52"/>
      <c r="GYJ771" s="52"/>
      <c r="GYK771" s="52"/>
      <c r="GYL771" s="52"/>
      <c r="GYM771" s="52"/>
      <c r="GYN771" s="52"/>
      <c r="GYO771" s="52"/>
      <c r="GYP771" s="52"/>
      <c r="GYQ771" s="52"/>
      <c r="GYR771" s="52"/>
      <c r="GYS771" s="52"/>
      <c r="GYT771" s="52"/>
      <c r="GYU771" s="52"/>
      <c r="GYV771" s="52"/>
      <c r="GYW771" s="52"/>
      <c r="GYX771" s="52"/>
      <c r="GYY771" s="52"/>
      <c r="GYZ771" s="52"/>
      <c r="GZA771" s="52"/>
      <c r="GZB771" s="52"/>
      <c r="GZC771" s="52"/>
      <c r="GZD771" s="52"/>
      <c r="GZE771" s="52"/>
      <c r="GZF771" s="52"/>
      <c r="GZG771" s="52"/>
      <c r="GZH771" s="52"/>
      <c r="GZI771" s="52"/>
      <c r="GZJ771" s="52"/>
      <c r="GZK771" s="52"/>
      <c r="GZL771" s="52"/>
      <c r="GZM771" s="52"/>
      <c r="GZN771" s="52"/>
      <c r="GZO771" s="52"/>
      <c r="GZP771" s="52"/>
      <c r="GZQ771" s="52"/>
      <c r="GZR771" s="52"/>
      <c r="GZS771" s="52"/>
      <c r="GZT771" s="52"/>
      <c r="GZU771" s="52"/>
      <c r="GZV771" s="52"/>
      <c r="GZW771" s="52"/>
      <c r="GZX771" s="52"/>
      <c r="GZY771" s="52"/>
      <c r="GZZ771" s="52"/>
      <c r="HAA771" s="52"/>
      <c r="HAB771" s="52"/>
      <c r="HAC771" s="52"/>
      <c r="HAD771" s="52"/>
      <c r="HAE771" s="52"/>
      <c r="HAF771" s="52"/>
      <c r="HAG771" s="52"/>
      <c r="HAH771" s="52"/>
      <c r="HAI771" s="52"/>
      <c r="HAJ771" s="52"/>
      <c r="HAK771" s="52"/>
      <c r="HAL771" s="52"/>
      <c r="HAM771" s="52"/>
      <c r="HAN771" s="52"/>
      <c r="HAO771" s="52"/>
      <c r="HAP771" s="52"/>
      <c r="HAQ771" s="52"/>
      <c r="HAR771" s="52"/>
      <c r="HAS771" s="52"/>
      <c r="HAT771" s="52"/>
      <c r="HAU771" s="52"/>
      <c r="HAV771" s="52"/>
      <c r="HAW771" s="52"/>
      <c r="HAX771" s="52"/>
      <c r="HAY771" s="52"/>
      <c r="HAZ771" s="52"/>
      <c r="HBA771" s="52"/>
      <c r="HBB771" s="52"/>
      <c r="HBC771" s="52"/>
      <c r="HBD771" s="52"/>
      <c r="HBE771" s="52"/>
      <c r="HBF771" s="52"/>
      <c r="HBG771" s="52"/>
      <c r="HBH771" s="52"/>
      <c r="HBI771" s="52"/>
      <c r="HBJ771" s="52"/>
      <c r="HBK771" s="52"/>
      <c r="HBL771" s="52"/>
      <c r="HBM771" s="52"/>
      <c r="HBN771" s="52"/>
      <c r="HBO771" s="52"/>
      <c r="HBP771" s="52"/>
      <c r="HBQ771" s="52"/>
      <c r="HBR771" s="52"/>
      <c r="HBS771" s="52"/>
      <c r="HBT771" s="52"/>
      <c r="HBU771" s="52"/>
      <c r="HBV771" s="52"/>
      <c r="HBW771" s="52"/>
      <c r="HBX771" s="52"/>
      <c r="HBY771" s="52"/>
      <c r="HBZ771" s="52"/>
      <c r="HCA771" s="52"/>
      <c r="HCB771" s="52"/>
      <c r="HCC771" s="52"/>
      <c r="HCD771" s="52"/>
      <c r="HCE771" s="52"/>
      <c r="HCF771" s="52"/>
      <c r="HCG771" s="52"/>
      <c r="HCH771" s="52"/>
      <c r="HCI771" s="52"/>
      <c r="HCJ771" s="52"/>
      <c r="HCK771" s="52"/>
      <c r="HCL771" s="52"/>
      <c r="HCM771" s="52"/>
      <c r="HCN771" s="52"/>
      <c r="HCO771" s="52"/>
      <c r="HCP771" s="52"/>
      <c r="HCQ771" s="52"/>
      <c r="HCR771" s="52"/>
      <c r="HCS771" s="52"/>
      <c r="HCT771" s="52"/>
      <c r="HCU771" s="52"/>
      <c r="HCV771" s="52"/>
      <c r="HCW771" s="52"/>
      <c r="HCX771" s="52"/>
      <c r="HCY771" s="52"/>
      <c r="HCZ771" s="52"/>
      <c r="HDA771" s="52"/>
      <c r="HDB771" s="52"/>
      <c r="HDC771" s="52"/>
      <c r="HDD771" s="52"/>
      <c r="HDE771" s="52"/>
      <c r="HDF771" s="52"/>
      <c r="HDG771" s="52"/>
      <c r="HDH771" s="52"/>
      <c r="HDI771" s="52"/>
      <c r="HDJ771" s="52"/>
      <c r="HDK771" s="52"/>
      <c r="HDL771" s="52"/>
      <c r="HDM771" s="52"/>
      <c r="HDN771" s="52"/>
      <c r="HDO771" s="52"/>
      <c r="HDP771" s="52"/>
      <c r="HDQ771" s="52"/>
      <c r="HDR771" s="52"/>
      <c r="HDS771" s="52"/>
      <c r="HDT771" s="52"/>
      <c r="HDU771" s="52"/>
      <c r="HDV771" s="52"/>
      <c r="HDW771" s="52"/>
      <c r="HDX771" s="52"/>
      <c r="HDY771" s="52"/>
      <c r="HDZ771" s="52"/>
      <c r="HEA771" s="52"/>
      <c r="HEB771" s="52"/>
      <c r="HEC771" s="52"/>
      <c r="HED771" s="52"/>
      <c r="HEE771" s="52"/>
      <c r="HEF771" s="52"/>
      <c r="HEG771" s="52"/>
      <c r="HEH771" s="52"/>
      <c r="HEI771" s="52"/>
      <c r="HEJ771" s="52"/>
      <c r="HEK771" s="52"/>
      <c r="HEL771" s="52"/>
      <c r="HEM771" s="52"/>
      <c r="HEN771" s="52"/>
      <c r="HEO771" s="52"/>
      <c r="HEP771" s="52"/>
      <c r="HEQ771" s="52"/>
      <c r="HER771" s="52"/>
      <c r="HES771" s="52"/>
      <c r="HET771" s="52"/>
      <c r="HEU771" s="52"/>
      <c r="HEV771" s="52"/>
      <c r="HEW771" s="52"/>
      <c r="HEX771" s="52"/>
      <c r="HEY771" s="52"/>
      <c r="HEZ771" s="52"/>
      <c r="HFA771" s="52"/>
      <c r="HFB771" s="52"/>
      <c r="HFC771" s="52"/>
      <c r="HFD771" s="52"/>
      <c r="HFE771" s="52"/>
      <c r="HFF771" s="52"/>
      <c r="HFG771" s="52"/>
      <c r="HFH771" s="52"/>
      <c r="HFI771" s="52"/>
      <c r="HFJ771" s="52"/>
      <c r="HFK771" s="52"/>
      <c r="HFL771" s="52"/>
      <c r="HFM771" s="52"/>
      <c r="HFN771" s="52"/>
      <c r="HFO771" s="52"/>
      <c r="HFP771" s="52"/>
      <c r="HFQ771" s="52"/>
      <c r="HFR771" s="52"/>
      <c r="HFS771" s="52"/>
      <c r="HFT771" s="52"/>
      <c r="HFU771" s="52"/>
      <c r="HFV771" s="52"/>
      <c r="HFW771" s="52"/>
      <c r="HFX771" s="52"/>
      <c r="HFY771" s="52"/>
      <c r="HFZ771" s="52"/>
      <c r="HGA771" s="52"/>
      <c r="HGB771" s="52"/>
      <c r="HGC771" s="52"/>
      <c r="HGD771" s="52"/>
      <c r="HGE771" s="52"/>
      <c r="HGF771" s="52"/>
      <c r="HGG771" s="52"/>
      <c r="HGH771" s="52"/>
      <c r="HGI771" s="52"/>
      <c r="HGJ771" s="52"/>
      <c r="HGK771" s="52"/>
      <c r="HGL771" s="52"/>
      <c r="HGM771" s="52"/>
      <c r="HGN771" s="52"/>
      <c r="HGO771" s="52"/>
      <c r="HGP771" s="52"/>
      <c r="HGQ771" s="52"/>
      <c r="HGR771" s="52"/>
      <c r="HGS771" s="52"/>
      <c r="HGT771" s="52"/>
      <c r="HGU771" s="52"/>
      <c r="HGV771" s="52"/>
      <c r="HGW771" s="52"/>
      <c r="HGX771" s="52"/>
      <c r="HGY771" s="52"/>
      <c r="HGZ771" s="52"/>
      <c r="HHA771" s="52"/>
      <c r="HHB771" s="52"/>
      <c r="HHC771" s="52"/>
      <c r="HHD771" s="52"/>
      <c r="HHE771" s="52"/>
      <c r="HHF771" s="52"/>
      <c r="HHG771" s="52"/>
      <c r="HHH771" s="52"/>
      <c r="HHI771" s="52"/>
      <c r="HHJ771" s="52"/>
      <c r="HHK771" s="52"/>
      <c r="HHL771" s="52"/>
      <c r="HHM771" s="52"/>
      <c r="HHN771" s="52"/>
      <c r="HHO771" s="52"/>
      <c r="HHP771" s="52"/>
      <c r="HHQ771" s="52"/>
      <c r="HHR771" s="52"/>
      <c r="HHS771" s="52"/>
      <c r="HHT771" s="52"/>
      <c r="HHU771" s="52"/>
      <c r="HHV771" s="52"/>
      <c r="HHW771" s="52"/>
      <c r="HHX771" s="52"/>
      <c r="HHY771" s="52"/>
      <c r="HHZ771" s="52"/>
      <c r="HIA771" s="52"/>
      <c r="HIB771" s="52"/>
      <c r="HIC771" s="52"/>
      <c r="HID771" s="52"/>
      <c r="HIE771" s="52"/>
      <c r="HIF771" s="52"/>
      <c r="HIG771" s="52"/>
      <c r="HIH771" s="52"/>
      <c r="HII771" s="52"/>
      <c r="HIJ771" s="52"/>
      <c r="HIK771" s="52"/>
      <c r="HIL771" s="52"/>
      <c r="HIM771" s="52"/>
      <c r="HIN771" s="52"/>
      <c r="HIO771" s="52"/>
      <c r="HIP771" s="52"/>
      <c r="HIQ771" s="52"/>
      <c r="HIR771" s="52"/>
      <c r="HIS771" s="52"/>
      <c r="HIT771" s="52"/>
      <c r="HIU771" s="52"/>
      <c r="HIV771" s="52"/>
      <c r="HIW771" s="52"/>
      <c r="HIX771" s="52"/>
      <c r="HIY771" s="52"/>
      <c r="HIZ771" s="52"/>
      <c r="HJA771" s="52"/>
      <c r="HJB771" s="52"/>
      <c r="HJC771" s="52"/>
      <c r="HJD771" s="52"/>
      <c r="HJE771" s="52"/>
      <c r="HJF771" s="52"/>
      <c r="HJG771" s="52"/>
      <c r="HJH771" s="52"/>
      <c r="HJI771" s="52"/>
      <c r="HJJ771" s="52"/>
      <c r="HJK771" s="52"/>
      <c r="HJL771" s="52"/>
      <c r="HJM771" s="52"/>
      <c r="HJN771" s="52"/>
      <c r="HJO771" s="52"/>
      <c r="HJP771" s="52"/>
      <c r="HJQ771" s="52"/>
      <c r="HJR771" s="52"/>
      <c r="HJS771" s="52"/>
      <c r="HJT771" s="52"/>
      <c r="HJU771" s="52"/>
      <c r="HJV771" s="52"/>
      <c r="HJW771" s="52"/>
      <c r="HJX771" s="52"/>
      <c r="HJY771" s="52"/>
      <c r="HJZ771" s="52"/>
      <c r="HKA771" s="52"/>
      <c r="HKB771" s="52"/>
      <c r="HKC771" s="52"/>
      <c r="HKD771" s="52"/>
      <c r="HKE771" s="52"/>
      <c r="HKF771" s="52"/>
      <c r="HKG771" s="52"/>
      <c r="HKH771" s="52"/>
      <c r="HKI771" s="52"/>
      <c r="HKJ771" s="52"/>
      <c r="HKK771" s="52"/>
      <c r="HKL771" s="52"/>
      <c r="HKM771" s="52"/>
      <c r="HKN771" s="52"/>
      <c r="HKO771" s="52"/>
      <c r="HKP771" s="52"/>
      <c r="HKQ771" s="52"/>
      <c r="HKR771" s="52"/>
      <c r="HKS771" s="52"/>
      <c r="HKT771" s="52"/>
      <c r="HKU771" s="52"/>
      <c r="HKV771" s="52"/>
      <c r="HKW771" s="52"/>
      <c r="HKX771" s="52"/>
      <c r="HKY771" s="52"/>
      <c r="HKZ771" s="52"/>
      <c r="HLA771" s="52"/>
      <c r="HLB771" s="52"/>
      <c r="HLC771" s="52"/>
      <c r="HLD771" s="52"/>
      <c r="HLE771" s="52"/>
      <c r="HLF771" s="52"/>
      <c r="HLG771" s="52"/>
      <c r="HLH771" s="52"/>
      <c r="HLI771" s="52"/>
      <c r="HLJ771" s="52"/>
      <c r="HLK771" s="52"/>
      <c r="HLL771" s="52"/>
      <c r="HLM771" s="52"/>
      <c r="HLN771" s="52"/>
      <c r="HLO771" s="52"/>
      <c r="HLP771" s="52"/>
      <c r="HLQ771" s="52"/>
      <c r="HLR771" s="52"/>
      <c r="HLS771" s="52"/>
      <c r="HLT771" s="52"/>
      <c r="HLU771" s="52"/>
      <c r="HLV771" s="52"/>
      <c r="HLW771" s="52"/>
      <c r="HLX771" s="52"/>
      <c r="HLY771" s="52"/>
      <c r="HLZ771" s="52"/>
      <c r="HMA771" s="52"/>
      <c r="HMB771" s="52"/>
      <c r="HMC771" s="52"/>
      <c r="HMD771" s="52"/>
      <c r="HME771" s="52"/>
      <c r="HMF771" s="52"/>
      <c r="HMG771" s="52"/>
      <c r="HMH771" s="52"/>
      <c r="HMI771" s="52"/>
      <c r="HMJ771" s="52"/>
      <c r="HMK771" s="52"/>
      <c r="HML771" s="52"/>
      <c r="HMM771" s="52"/>
      <c r="HMN771" s="52"/>
      <c r="HMO771" s="52"/>
      <c r="HMP771" s="52"/>
      <c r="HMQ771" s="52"/>
      <c r="HMR771" s="52"/>
      <c r="HMS771" s="52"/>
      <c r="HMT771" s="52"/>
      <c r="HMU771" s="52"/>
      <c r="HMV771" s="52"/>
      <c r="HMW771" s="52"/>
      <c r="HMX771" s="52"/>
      <c r="HMY771" s="52"/>
      <c r="HMZ771" s="52"/>
      <c r="HNA771" s="52"/>
      <c r="HNB771" s="52"/>
      <c r="HNC771" s="52"/>
      <c r="HND771" s="52"/>
      <c r="HNE771" s="52"/>
      <c r="HNF771" s="52"/>
      <c r="HNG771" s="52"/>
      <c r="HNH771" s="52"/>
      <c r="HNI771" s="52"/>
      <c r="HNJ771" s="52"/>
      <c r="HNK771" s="52"/>
      <c r="HNL771" s="52"/>
      <c r="HNM771" s="52"/>
      <c r="HNN771" s="52"/>
      <c r="HNO771" s="52"/>
      <c r="HNP771" s="52"/>
      <c r="HNQ771" s="52"/>
      <c r="HNR771" s="52"/>
      <c r="HNS771" s="52"/>
      <c r="HNT771" s="52"/>
      <c r="HNU771" s="52"/>
      <c r="HNV771" s="52"/>
      <c r="HNW771" s="52"/>
      <c r="HNX771" s="52"/>
      <c r="HNY771" s="52"/>
      <c r="HNZ771" s="52"/>
      <c r="HOA771" s="52"/>
      <c r="HOB771" s="52"/>
      <c r="HOC771" s="52"/>
      <c r="HOD771" s="52"/>
      <c r="HOE771" s="52"/>
      <c r="HOF771" s="52"/>
      <c r="HOG771" s="52"/>
      <c r="HOH771" s="52"/>
      <c r="HOI771" s="52"/>
      <c r="HOJ771" s="52"/>
      <c r="HOK771" s="52"/>
      <c r="HOL771" s="52"/>
      <c r="HOM771" s="52"/>
      <c r="HON771" s="52"/>
      <c r="HOO771" s="52"/>
      <c r="HOP771" s="52"/>
      <c r="HOQ771" s="52"/>
      <c r="HOR771" s="52"/>
      <c r="HOS771" s="52"/>
      <c r="HOT771" s="52"/>
      <c r="HOU771" s="52"/>
      <c r="HOV771" s="52"/>
      <c r="HOW771" s="52"/>
      <c r="HOX771" s="52"/>
      <c r="HOY771" s="52"/>
      <c r="HOZ771" s="52"/>
      <c r="HPA771" s="52"/>
      <c r="HPB771" s="52"/>
      <c r="HPC771" s="52"/>
      <c r="HPD771" s="52"/>
      <c r="HPE771" s="52"/>
      <c r="HPF771" s="52"/>
      <c r="HPG771" s="52"/>
      <c r="HPH771" s="52"/>
      <c r="HPI771" s="52"/>
      <c r="HPJ771" s="52"/>
      <c r="HPK771" s="52"/>
      <c r="HPL771" s="52"/>
      <c r="HPM771" s="52"/>
      <c r="HPN771" s="52"/>
      <c r="HPO771" s="52"/>
      <c r="HPP771" s="52"/>
      <c r="HPQ771" s="52"/>
      <c r="HPR771" s="52"/>
      <c r="HPS771" s="52"/>
      <c r="HPT771" s="52"/>
      <c r="HPU771" s="52"/>
      <c r="HPV771" s="52"/>
      <c r="HPW771" s="52"/>
      <c r="HPX771" s="52"/>
      <c r="HPY771" s="52"/>
      <c r="HPZ771" s="52"/>
      <c r="HQA771" s="52"/>
      <c r="HQB771" s="52"/>
      <c r="HQC771" s="52"/>
      <c r="HQD771" s="52"/>
      <c r="HQE771" s="52"/>
      <c r="HQF771" s="52"/>
      <c r="HQG771" s="52"/>
      <c r="HQH771" s="52"/>
      <c r="HQI771" s="52"/>
      <c r="HQJ771" s="52"/>
      <c r="HQK771" s="52"/>
      <c r="HQL771" s="52"/>
      <c r="HQM771" s="52"/>
      <c r="HQN771" s="52"/>
      <c r="HQO771" s="52"/>
      <c r="HQP771" s="52"/>
      <c r="HQQ771" s="52"/>
      <c r="HQR771" s="52"/>
      <c r="HQS771" s="52"/>
      <c r="HQT771" s="52"/>
      <c r="HQU771" s="52"/>
      <c r="HQV771" s="52"/>
      <c r="HQW771" s="52"/>
      <c r="HQX771" s="52"/>
      <c r="HQY771" s="52"/>
      <c r="HQZ771" s="52"/>
      <c r="HRA771" s="52"/>
      <c r="HRB771" s="52"/>
      <c r="HRC771" s="52"/>
      <c r="HRD771" s="52"/>
      <c r="HRE771" s="52"/>
      <c r="HRF771" s="52"/>
      <c r="HRG771" s="52"/>
      <c r="HRH771" s="52"/>
      <c r="HRI771" s="52"/>
      <c r="HRJ771" s="52"/>
      <c r="HRK771" s="52"/>
      <c r="HRL771" s="52"/>
      <c r="HRM771" s="52"/>
      <c r="HRN771" s="52"/>
      <c r="HRO771" s="52"/>
      <c r="HRP771" s="52"/>
      <c r="HRQ771" s="52"/>
      <c r="HRR771" s="52"/>
      <c r="HRS771" s="52"/>
      <c r="HRT771" s="52"/>
      <c r="HRU771" s="52"/>
      <c r="HRV771" s="52"/>
      <c r="HRW771" s="52"/>
      <c r="HRX771" s="52"/>
      <c r="HRY771" s="52"/>
      <c r="HRZ771" s="52"/>
      <c r="HSA771" s="52"/>
      <c r="HSB771" s="52"/>
      <c r="HSC771" s="52"/>
      <c r="HSD771" s="52"/>
      <c r="HSE771" s="52"/>
      <c r="HSF771" s="52"/>
      <c r="HSG771" s="52"/>
      <c r="HSH771" s="52"/>
      <c r="HSI771" s="52"/>
      <c r="HSJ771" s="52"/>
      <c r="HSK771" s="52"/>
      <c r="HSL771" s="52"/>
      <c r="HSM771" s="52"/>
      <c r="HSN771" s="52"/>
      <c r="HSO771" s="52"/>
      <c r="HSP771" s="52"/>
      <c r="HSQ771" s="52"/>
      <c r="HSR771" s="52"/>
      <c r="HSS771" s="52"/>
      <c r="HST771" s="52"/>
      <c r="HSU771" s="52"/>
      <c r="HSV771" s="52"/>
      <c r="HSW771" s="52"/>
      <c r="HSX771" s="52"/>
      <c r="HSY771" s="52"/>
      <c r="HSZ771" s="52"/>
      <c r="HTA771" s="52"/>
      <c r="HTB771" s="52"/>
      <c r="HTC771" s="52"/>
      <c r="HTD771" s="52"/>
      <c r="HTE771" s="52"/>
      <c r="HTF771" s="52"/>
      <c r="HTG771" s="52"/>
      <c r="HTH771" s="52"/>
      <c r="HTI771" s="52"/>
      <c r="HTJ771" s="52"/>
      <c r="HTK771" s="52"/>
      <c r="HTL771" s="52"/>
      <c r="HTM771" s="52"/>
      <c r="HTN771" s="52"/>
      <c r="HTO771" s="52"/>
      <c r="HTP771" s="52"/>
      <c r="HTQ771" s="52"/>
      <c r="HTR771" s="52"/>
      <c r="HTS771" s="52"/>
      <c r="HTT771" s="52"/>
      <c r="HTU771" s="52"/>
      <c r="HTV771" s="52"/>
      <c r="HTW771" s="52"/>
      <c r="HTX771" s="52"/>
      <c r="HTY771" s="52"/>
      <c r="HTZ771" s="52"/>
      <c r="HUA771" s="52"/>
      <c r="HUB771" s="52"/>
      <c r="HUC771" s="52"/>
      <c r="HUD771" s="52"/>
      <c r="HUE771" s="52"/>
      <c r="HUF771" s="52"/>
      <c r="HUG771" s="52"/>
      <c r="HUH771" s="52"/>
      <c r="HUI771" s="52"/>
      <c r="HUJ771" s="52"/>
      <c r="HUK771" s="52"/>
      <c r="HUL771" s="52"/>
      <c r="HUM771" s="52"/>
      <c r="HUN771" s="52"/>
      <c r="HUO771" s="52"/>
      <c r="HUP771" s="52"/>
      <c r="HUQ771" s="52"/>
      <c r="HUR771" s="52"/>
      <c r="HUS771" s="52"/>
      <c r="HUT771" s="52"/>
      <c r="HUU771" s="52"/>
      <c r="HUV771" s="52"/>
      <c r="HUW771" s="52"/>
      <c r="HUX771" s="52"/>
      <c r="HUY771" s="52"/>
      <c r="HUZ771" s="52"/>
      <c r="HVA771" s="52"/>
      <c r="HVB771" s="52"/>
      <c r="HVC771" s="52"/>
      <c r="HVD771" s="52"/>
      <c r="HVE771" s="52"/>
      <c r="HVF771" s="52"/>
      <c r="HVG771" s="52"/>
      <c r="HVH771" s="52"/>
      <c r="HVI771" s="52"/>
      <c r="HVJ771" s="52"/>
      <c r="HVK771" s="52"/>
      <c r="HVL771" s="52"/>
      <c r="HVM771" s="52"/>
      <c r="HVN771" s="52"/>
      <c r="HVO771" s="52"/>
      <c r="HVP771" s="52"/>
      <c r="HVQ771" s="52"/>
      <c r="HVR771" s="52"/>
      <c r="HVS771" s="52"/>
      <c r="HVT771" s="52"/>
      <c r="HVU771" s="52"/>
      <c r="HVV771" s="52"/>
      <c r="HVW771" s="52"/>
      <c r="HVX771" s="52"/>
      <c r="HVY771" s="52"/>
      <c r="HVZ771" s="52"/>
      <c r="HWA771" s="52"/>
      <c r="HWB771" s="52"/>
      <c r="HWC771" s="52"/>
      <c r="HWD771" s="52"/>
      <c r="HWE771" s="52"/>
      <c r="HWF771" s="52"/>
      <c r="HWG771" s="52"/>
      <c r="HWH771" s="52"/>
      <c r="HWI771" s="52"/>
      <c r="HWJ771" s="52"/>
      <c r="HWK771" s="52"/>
      <c r="HWL771" s="52"/>
      <c r="HWM771" s="52"/>
      <c r="HWN771" s="52"/>
      <c r="HWO771" s="52"/>
      <c r="HWP771" s="52"/>
      <c r="HWQ771" s="52"/>
      <c r="HWR771" s="52"/>
      <c r="HWS771" s="52"/>
      <c r="HWT771" s="52"/>
      <c r="HWU771" s="52"/>
      <c r="HWV771" s="52"/>
      <c r="HWW771" s="52"/>
      <c r="HWX771" s="52"/>
      <c r="HWY771" s="52"/>
      <c r="HWZ771" s="52"/>
      <c r="HXA771" s="52"/>
      <c r="HXB771" s="52"/>
      <c r="HXC771" s="52"/>
      <c r="HXD771" s="52"/>
      <c r="HXE771" s="52"/>
      <c r="HXF771" s="52"/>
      <c r="HXG771" s="52"/>
      <c r="HXH771" s="52"/>
      <c r="HXI771" s="52"/>
      <c r="HXJ771" s="52"/>
      <c r="HXK771" s="52"/>
      <c r="HXL771" s="52"/>
      <c r="HXM771" s="52"/>
      <c r="HXN771" s="52"/>
      <c r="HXO771" s="52"/>
      <c r="HXP771" s="52"/>
      <c r="HXQ771" s="52"/>
      <c r="HXR771" s="52"/>
      <c r="HXS771" s="52"/>
      <c r="HXT771" s="52"/>
      <c r="HXU771" s="52"/>
      <c r="HXV771" s="52"/>
      <c r="HXW771" s="52"/>
      <c r="HXX771" s="52"/>
      <c r="HXY771" s="52"/>
      <c r="HXZ771" s="52"/>
      <c r="HYA771" s="52"/>
      <c r="HYB771" s="52"/>
      <c r="HYC771" s="52"/>
      <c r="HYD771" s="52"/>
      <c r="HYE771" s="52"/>
      <c r="HYF771" s="52"/>
      <c r="HYG771" s="52"/>
      <c r="HYH771" s="52"/>
      <c r="HYI771" s="52"/>
      <c r="HYJ771" s="52"/>
      <c r="HYK771" s="52"/>
      <c r="HYL771" s="52"/>
      <c r="HYM771" s="52"/>
      <c r="HYN771" s="52"/>
      <c r="HYO771" s="52"/>
      <c r="HYP771" s="52"/>
      <c r="HYQ771" s="52"/>
      <c r="HYR771" s="52"/>
      <c r="HYS771" s="52"/>
      <c r="HYT771" s="52"/>
      <c r="HYU771" s="52"/>
      <c r="HYV771" s="52"/>
      <c r="HYW771" s="52"/>
      <c r="HYX771" s="52"/>
      <c r="HYY771" s="52"/>
      <c r="HYZ771" s="52"/>
      <c r="HZA771" s="52"/>
      <c r="HZB771" s="52"/>
      <c r="HZC771" s="52"/>
      <c r="HZD771" s="52"/>
      <c r="HZE771" s="52"/>
      <c r="HZF771" s="52"/>
      <c r="HZG771" s="52"/>
      <c r="HZH771" s="52"/>
      <c r="HZI771" s="52"/>
      <c r="HZJ771" s="52"/>
      <c r="HZK771" s="52"/>
      <c r="HZL771" s="52"/>
      <c r="HZM771" s="52"/>
      <c r="HZN771" s="52"/>
      <c r="HZO771" s="52"/>
      <c r="HZP771" s="52"/>
      <c r="HZQ771" s="52"/>
      <c r="HZR771" s="52"/>
      <c r="HZS771" s="52"/>
      <c r="HZT771" s="52"/>
      <c r="HZU771" s="52"/>
      <c r="HZV771" s="52"/>
      <c r="HZW771" s="52"/>
      <c r="HZX771" s="52"/>
      <c r="HZY771" s="52"/>
      <c r="HZZ771" s="52"/>
      <c r="IAA771" s="52"/>
      <c r="IAB771" s="52"/>
      <c r="IAC771" s="52"/>
      <c r="IAD771" s="52"/>
      <c r="IAE771" s="52"/>
      <c r="IAF771" s="52"/>
      <c r="IAG771" s="52"/>
      <c r="IAH771" s="52"/>
      <c r="IAI771" s="52"/>
      <c r="IAJ771" s="52"/>
      <c r="IAK771" s="52"/>
      <c r="IAL771" s="52"/>
      <c r="IAM771" s="52"/>
      <c r="IAN771" s="52"/>
      <c r="IAO771" s="52"/>
      <c r="IAP771" s="52"/>
      <c r="IAQ771" s="52"/>
      <c r="IAR771" s="52"/>
      <c r="IAS771" s="52"/>
      <c r="IAT771" s="52"/>
      <c r="IAU771" s="52"/>
      <c r="IAV771" s="52"/>
      <c r="IAW771" s="52"/>
      <c r="IAX771" s="52"/>
      <c r="IAY771" s="52"/>
      <c r="IAZ771" s="52"/>
      <c r="IBA771" s="52"/>
      <c r="IBB771" s="52"/>
      <c r="IBC771" s="52"/>
      <c r="IBD771" s="52"/>
      <c r="IBE771" s="52"/>
      <c r="IBF771" s="52"/>
      <c r="IBG771" s="52"/>
      <c r="IBH771" s="52"/>
      <c r="IBI771" s="52"/>
      <c r="IBJ771" s="52"/>
      <c r="IBK771" s="52"/>
      <c r="IBL771" s="52"/>
      <c r="IBM771" s="52"/>
      <c r="IBN771" s="52"/>
      <c r="IBO771" s="52"/>
      <c r="IBP771" s="52"/>
      <c r="IBQ771" s="52"/>
      <c r="IBR771" s="52"/>
      <c r="IBS771" s="52"/>
      <c r="IBT771" s="52"/>
      <c r="IBU771" s="52"/>
      <c r="IBV771" s="52"/>
      <c r="IBW771" s="52"/>
      <c r="IBX771" s="52"/>
      <c r="IBY771" s="52"/>
      <c r="IBZ771" s="52"/>
      <c r="ICA771" s="52"/>
      <c r="ICB771" s="52"/>
      <c r="ICC771" s="52"/>
      <c r="ICD771" s="52"/>
      <c r="ICE771" s="52"/>
      <c r="ICF771" s="52"/>
      <c r="ICG771" s="52"/>
      <c r="ICH771" s="52"/>
      <c r="ICI771" s="52"/>
      <c r="ICJ771" s="52"/>
      <c r="ICK771" s="52"/>
      <c r="ICL771" s="52"/>
      <c r="ICM771" s="52"/>
      <c r="ICN771" s="52"/>
      <c r="ICO771" s="52"/>
      <c r="ICP771" s="52"/>
      <c r="ICQ771" s="52"/>
      <c r="ICR771" s="52"/>
      <c r="ICS771" s="52"/>
      <c r="ICT771" s="52"/>
      <c r="ICU771" s="52"/>
      <c r="ICV771" s="52"/>
      <c r="ICW771" s="52"/>
      <c r="ICX771" s="52"/>
      <c r="ICY771" s="52"/>
      <c r="ICZ771" s="52"/>
      <c r="IDA771" s="52"/>
      <c r="IDB771" s="52"/>
      <c r="IDC771" s="52"/>
      <c r="IDD771" s="52"/>
      <c r="IDE771" s="52"/>
      <c r="IDF771" s="52"/>
      <c r="IDG771" s="52"/>
      <c r="IDH771" s="52"/>
      <c r="IDI771" s="52"/>
      <c r="IDJ771" s="52"/>
      <c r="IDK771" s="52"/>
      <c r="IDL771" s="52"/>
      <c r="IDM771" s="52"/>
      <c r="IDN771" s="52"/>
      <c r="IDO771" s="52"/>
      <c r="IDP771" s="52"/>
      <c r="IDQ771" s="52"/>
      <c r="IDR771" s="52"/>
      <c r="IDS771" s="52"/>
      <c r="IDT771" s="52"/>
      <c r="IDU771" s="52"/>
      <c r="IDV771" s="52"/>
      <c r="IDW771" s="52"/>
      <c r="IDX771" s="52"/>
      <c r="IDY771" s="52"/>
      <c r="IDZ771" s="52"/>
      <c r="IEA771" s="52"/>
      <c r="IEB771" s="52"/>
      <c r="IEC771" s="52"/>
      <c r="IED771" s="52"/>
      <c r="IEE771" s="52"/>
      <c r="IEF771" s="52"/>
      <c r="IEG771" s="52"/>
      <c r="IEH771" s="52"/>
      <c r="IEI771" s="52"/>
      <c r="IEJ771" s="52"/>
      <c r="IEK771" s="52"/>
      <c r="IEL771" s="52"/>
      <c r="IEM771" s="52"/>
      <c r="IEN771" s="52"/>
      <c r="IEO771" s="52"/>
      <c r="IEP771" s="52"/>
      <c r="IEQ771" s="52"/>
      <c r="IER771" s="52"/>
      <c r="IES771" s="52"/>
      <c r="IET771" s="52"/>
      <c r="IEU771" s="52"/>
      <c r="IEV771" s="52"/>
      <c r="IEW771" s="52"/>
      <c r="IEX771" s="52"/>
      <c r="IEY771" s="52"/>
      <c r="IEZ771" s="52"/>
      <c r="IFA771" s="52"/>
      <c r="IFB771" s="52"/>
      <c r="IFC771" s="52"/>
      <c r="IFD771" s="52"/>
      <c r="IFE771" s="52"/>
      <c r="IFF771" s="52"/>
      <c r="IFG771" s="52"/>
      <c r="IFH771" s="52"/>
      <c r="IFI771" s="52"/>
      <c r="IFJ771" s="52"/>
      <c r="IFK771" s="52"/>
      <c r="IFL771" s="52"/>
      <c r="IFM771" s="52"/>
      <c r="IFN771" s="52"/>
      <c r="IFO771" s="52"/>
      <c r="IFP771" s="52"/>
      <c r="IFQ771" s="52"/>
      <c r="IFR771" s="52"/>
      <c r="IFS771" s="52"/>
      <c r="IFT771" s="52"/>
      <c r="IFU771" s="52"/>
      <c r="IFV771" s="52"/>
      <c r="IFW771" s="52"/>
      <c r="IFX771" s="52"/>
      <c r="IFY771" s="52"/>
      <c r="IFZ771" s="52"/>
      <c r="IGA771" s="52"/>
      <c r="IGB771" s="52"/>
      <c r="IGC771" s="52"/>
      <c r="IGD771" s="52"/>
      <c r="IGE771" s="52"/>
      <c r="IGF771" s="52"/>
      <c r="IGG771" s="52"/>
      <c r="IGH771" s="52"/>
      <c r="IGI771" s="52"/>
      <c r="IGJ771" s="52"/>
      <c r="IGK771" s="52"/>
      <c r="IGL771" s="52"/>
      <c r="IGM771" s="52"/>
      <c r="IGN771" s="52"/>
      <c r="IGO771" s="52"/>
      <c r="IGP771" s="52"/>
      <c r="IGQ771" s="52"/>
      <c r="IGR771" s="52"/>
      <c r="IGS771" s="52"/>
      <c r="IGT771" s="52"/>
      <c r="IGU771" s="52"/>
      <c r="IGV771" s="52"/>
      <c r="IGW771" s="52"/>
      <c r="IGX771" s="52"/>
      <c r="IGY771" s="52"/>
      <c r="IGZ771" s="52"/>
      <c r="IHA771" s="52"/>
      <c r="IHB771" s="52"/>
      <c r="IHC771" s="52"/>
      <c r="IHD771" s="52"/>
      <c r="IHE771" s="52"/>
      <c r="IHF771" s="52"/>
      <c r="IHG771" s="52"/>
      <c r="IHH771" s="52"/>
      <c r="IHI771" s="52"/>
      <c r="IHJ771" s="52"/>
      <c r="IHK771" s="52"/>
      <c r="IHL771" s="52"/>
      <c r="IHM771" s="52"/>
      <c r="IHN771" s="52"/>
      <c r="IHO771" s="52"/>
      <c r="IHP771" s="52"/>
      <c r="IHQ771" s="52"/>
      <c r="IHR771" s="52"/>
      <c r="IHS771" s="52"/>
      <c r="IHT771" s="52"/>
      <c r="IHU771" s="52"/>
      <c r="IHV771" s="52"/>
      <c r="IHW771" s="52"/>
      <c r="IHX771" s="52"/>
      <c r="IHY771" s="52"/>
      <c r="IHZ771" s="52"/>
      <c r="IIA771" s="52"/>
      <c r="IIB771" s="52"/>
      <c r="IIC771" s="52"/>
      <c r="IID771" s="52"/>
      <c r="IIE771" s="52"/>
      <c r="IIF771" s="52"/>
      <c r="IIG771" s="52"/>
      <c r="IIH771" s="52"/>
      <c r="III771" s="52"/>
      <c r="IIJ771" s="52"/>
      <c r="IIK771" s="52"/>
      <c r="IIL771" s="52"/>
      <c r="IIM771" s="52"/>
      <c r="IIN771" s="52"/>
      <c r="IIO771" s="52"/>
      <c r="IIP771" s="52"/>
      <c r="IIQ771" s="52"/>
      <c r="IIR771" s="52"/>
      <c r="IIS771" s="52"/>
      <c r="IIT771" s="52"/>
      <c r="IIU771" s="52"/>
      <c r="IIV771" s="52"/>
      <c r="IIW771" s="52"/>
      <c r="IIX771" s="52"/>
      <c r="IIY771" s="52"/>
      <c r="IIZ771" s="52"/>
      <c r="IJA771" s="52"/>
      <c r="IJB771" s="52"/>
      <c r="IJC771" s="52"/>
      <c r="IJD771" s="52"/>
      <c r="IJE771" s="52"/>
      <c r="IJF771" s="52"/>
      <c r="IJG771" s="52"/>
      <c r="IJH771" s="52"/>
      <c r="IJI771" s="52"/>
      <c r="IJJ771" s="52"/>
      <c r="IJK771" s="52"/>
      <c r="IJL771" s="52"/>
      <c r="IJM771" s="52"/>
      <c r="IJN771" s="52"/>
      <c r="IJO771" s="52"/>
      <c r="IJP771" s="52"/>
      <c r="IJQ771" s="52"/>
      <c r="IJR771" s="52"/>
      <c r="IJS771" s="52"/>
      <c r="IJT771" s="52"/>
      <c r="IJU771" s="52"/>
      <c r="IJV771" s="52"/>
      <c r="IJW771" s="52"/>
      <c r="IJX771" s="52"/>
      <c r="IJY771" s="52"/>
      <c r="IJZ771" s="52"/>
      <c r="IKA771" s="52"/>
      <c r="IKB771" s="52"/>
      <c r="IKC771" s="52"/>
      <c r="IKD771" s="52"/>
      <c r="IKE771" s="52"/>
      <c r="IKF771" s="52"/>
      <c r="IKG771" s="52"/>
      <c r="IKH771" s="52"/>
      <c r="IKI771" s="52"/>
      <c r="IKJ771" s="52"/>
      <c r="IKK771" s="52"/>
      <c r="IKL771" s="52"/>
      <c r="IKM771" s="52"/>
      <c r="IKN771" s="52"/>
      <c r="IKO771" s="52"/>
      <c r="IKP771" s="52"/>
      <c r="IKQ771" s="52"/>
      <c r="IKR771" s="52"/>
      <c r="IKS771" s="52"/>
      <c r="IKT771" s="52"/>
      <c r="IKU771" s="52"/>
      <c r="IKV771" s="52"/>
      <c r="IKW771" s="52"/>
      <c r="IKX771" s="52"/>
      <c r="IKY771" s="52"/>
      <c r="IKZ771" s="52"/>
      <c r="ILA771" s="52"/>
      <c r="ILB771" s="52"/>
      <c r="ILC771" s="52"/>
      <c r="ILD771" s="52"/>
      <c r="ILE771" s="52"/>
      <c r="ILF771" s="52"/>
      <c r="ILG771" s="52"/>
      <c r="ILH771" s="52"/>
      <c r="ILI771" s="52"/>
      <c r="ILJ771" s="52"/>
      <c r="ILK771" s="52"/>
      <c r="ILL771" s="52"/>
      <c r="ILM771" s="52"/>
      <c r="ILN771" s="52"/>
      <c r="ILO771" s="52"/>
      <c r="ILP771" s="52"/>
      <c r="ILQ771" s="52"/>
      <c r="ILR771" s="52"/>
      <c r="ILS771" s="52"/>
      <c r="ILT771" s="52"/>
      <c r="ILU771" s="52"/>
      <c r="ILV771" s="52"/>
      <c r="ILW771" s="52"/>
      <c r="ILX771" s="52"/>
      <c r="ILY771" s="52"/>
      <c r="ILZ771" s="52"/>
      <c r="IMA771" s="52"/>
      <c r="IMB771" s="52"/>
      <c r="IMC771" s="52"/>
      <c r="IMD771" s="52"/>
      <c r="IME771" s="52"/>
      <c r="IMF771" s="52"/>
      <c r="IMG771" s="52"/>
      <c r="IMH771" s="52"/>
      <c r="IMI771" s="52"/>
      <c r="IMJ771" s="52"/>
      <c r="IMK771" s="52"/>
      <c r="IML771" s="52"/>
      <c r="IMM771" s="52"/>
      <c r="IMN771" s="52"/>
      <c r="IMO771" s="52"/>
      <c r="IMP771" s="52"/>
      <c r="IMQ771" s="52"/>
      <c r="IMR771" s="52"/>
      <c r="IMS771" s="52"/>
      <c r="IMT771" s="52"/>
      <c r="IMU771" s="52"/>
      <c r="IMV771" s="52"/>
      <c r="IMW771" s="52"/>
      <c r="IMX771" s="52"/>
      <c r="IMY771" s="52"/>
      <c r="IMZ771" s="52"/>
      <c r="INA771" s="52"/>
      <c r="INB771" s="52"/>
      <c r="INC771" s="52"/>
      <c r="IND771" s="52"/>
      <c r="INE771" s="52"/>
      <c r="INF771" s="52"/>
      <c r="ING771" s="52"/>
      <c r="INH771" s="52"/>
      <c r="INI771" s="52"/>
      <c r="INJ771" s="52"/>
      <c r="INK771" s="52"/>
      <c r="INL771" s="52"/>
      <c r="INM771" s="52"/>
      <c r="INN771" s="52"/>
      <c r="INO771" s="52"/>
      <c r="INP771" s="52"/>
      <c r="INQ771" s="52"/>
      <c r="INR771" s="52"/>
      <c r="INS771" s="52"/>
      <c r="INT771" s="52"/>
      <c r="INU771" s="52"/>
      <c r="INV771" s="52"/>
      <c r="INW771" s="52"/>
      <c r="INX771" s="52"/>
      <c r="INY771" s="52"/>
      <c r="INZ771" s="52"/>
      <c r="IOA771" s="52"/>
      <c r="IOB771" s="52"/>
      <c r="IOC771" s="52"/>
      <c r="IOD771" s="52"/>
      <c r="IOE771" s="52"/>
      <c r="IOF771" s="52"/>
      <c r="IOG771" s="52"/>
      <c r="IOH771" s="52"/>
      <c r="IOI771" s="52"/>
      <c r="IOJ771" s="52"/>
      <c r="IOK771" s="52"/>
      <c r="IOL771" s="52"/>
      <c r="IOM771" s="52"/>
      <c r="ION771" s="52"/>
      <c r="IOO771" s="52"/>
      <c r="IOP771" s="52"/>
      <c r="IOQ771" s="52"/>
      <c r="IOR771" s="52"/>
      <c r="IOS771" s="52"/>
      <c r="IOT771" s="52"/>
      <c r="IOU771" s="52"/>
      <c r="IOV771" s="52"/>
      <c r="IOW771" s="52"/>
      <c r="IOX771" s="52"/>
      <c r="IOY771" s="52"/>
      <c r="IOZ771" s="52"/>
      <c r="IPA771" s="52"/>
      <c r="IPB771" s="52"/>
      <c r="IPC771" s="52"/>
      <c r="IPD771" s="52"/>
      <c r="IPE771" s="52"/>
      <c r="IPF771" s="52"/>
      <c r="IPG771" s="52"/>
      <c r="IPH771" s="52"/>
      <c r="IPI771" s="52"/>
      <c r="IPJ771" s="52"/>
      <c r="IPK771" s="52"/>
      <c r="IPL771" s="52"/>
      <c r="IPM771" s="52"/>
      <c r="IPN771" s="52"/>
      <c r="IPO771" s="52"/>
      <c r="IPP771" s="52"/>
      <c r="IPQ771" s="52"/>
      <c r="IPR771" s="52"/>
      <c r="IPS771" s="52"/>
      <c r="IPT771" s="52"/>
      <c r="IPU771" s="52"/>
      <c r="IPV771" s="52"/>
      <c r="IPW771" s="52"/>
      <c r="IPX771" s="52"/>
      <c r="IPY771" s="52"/>
      <c r="IPZ771" s="52"/>
      <c r="IQA771" s="52"/>
      <c r="IQB771" s="52"/>
      <c r="IQC771" s="52"/>
      <c r="IQD771" s="52"/>
      <c r="IQE771" s="52"/>
      <c r="IQF771" s="52"/>
      <c r="IQG771" s="52"/>
      <c r="IQH771" s="52"/>
      <c r="IQI771" s="52"/>
      <c r="IQJ771" s="52"/>
      <c r="IQK771" s="52"/>
      <c r="IQL771" s="52"/>
      <c r="IQM771" s="52"/>
      <c r="IQN771" s="52"/>
      <c r="IQO771" s="52"/>
      <c r="IQP771" s="52"/>
      <c r="IQQ771" s="52"/>
      <c r="IQR771" s="52"/>
      <c r="IQS771" s="52"/>
      <c r="IQT771" s="52"/>
      <c r="IQU771" s="52"/>
      <c r="IQV771" s="52"/>
      <c r="IQW771" s="52"/>
      <c r="IQX771" s="52"/>
      <c r="IQY771" s="52"/>
      <c r="IQZ771" s="52"/>
      <c r="IRA771" s="52"/>
      <c r="IRB771" s="52"/>
      <c r="IRC771" s="52"/>
      <c r="IRD771" s="52"/>
      <c r="IRE771" s="52"/>
      <c r="IRF771" s="52"/>
      <c r="IRG771" s="52"/>
      <c r="IRH771" s="52"/>
      <c r="IRI771" s="52"/>
      <c r="IRJ771" s="52"/>
      <c r="IRK771" s="52"/>
      <c r="IRL771" s="52"/>
      <c r="IRM771" s="52"/>
      <c r="IRN771" s="52"/>
      <c r="IRO771" s="52"/>
      <c r="IRP771" s="52"/>
      <c r="IRQ771" s="52"/>
      <c r="IRR771" s="52"/>
      <c r="IRS771" s="52"/>
      <c r="IRT771" s="52"/>
      <c r="IRU771" s="52"/>
      <c r="IRV771" s="52"/>
      <c r="IRW771" s="52"/>
      <c r="IRX771" s="52"/>
      <c r="IRY771" s="52"/>
      <c r="IRZ771" s="52"/>
      <c r="ISA771" s="52"/>
      <c r="ISB771" s="52"/>
      <c r="ISC771" s="52"/>
      <c r="ISD771" s="52"/>
      <c r="ISE771" s="52"/>
      <c r="ISF771" s="52"/>
      <c r="ISG771" s="52"/>
      <c r="ISH771" s="52"/>
      <c r="ISI771" s="52"/>
      <c r="ISJ771" s="52"/>
      <c r="ISK771" s="52"/>
      <c r="ISL771" s="52"/>
      <c r="ISM771" s="52"/>
      <c r="ISN771" s="52"/>
      <c r="ISO771" s="52"/>
      <c r="ISP771" s="52"/>
      <c r="ISQ771" s="52"/>
      <c r="ISR771" s="52"/>
      <c r="ISS771" s="52"/>
      <c r="IST771" s="52"/>
      <c r="ISU771" s="52"/>
      <c r="ISV771" s="52"/>
      <c r="ISW771" s="52"/>
      <c r="ISX771" s="52"/>
      <c r="ISY771" s="52"/>
      <c r="ISZ771" s="52"/>
      <c r="ITA771" s="52"/>
      <c r="ITB771" s="52"/>
      <c r="ITC771" s="52"/>
      <c r="ITD771" s="52"/>
      <c r="ITE771" s="52"/>
      <c r="ITF771" s="52"/>
      <c r="ITG771" s="52"/>
      <c r="ITH771" s="52"/>
      <c r="ITI771" s="52"/>
      <c r="ITJ771" s="52"/>
      <c r="ITK771" s="52"/>
      <c r="ITL771" s="52"/>
      <c r="ITM771" s="52"/>
      <c r="ITN771" s="52"/>
      <c r="ITO771" s="52"/>
      <c r="ITP771" s="52"/>
      <c r="ITQ771" s="52"/>
      <c r="ITR771" s="52"/>
      <c r="ITS771" s="52"/>
      <c r="ITT771" s="52"/>
      <c r="ITU771" s="52"/>
      <c r="ITV771" s="52"/>
      <c r="ITW771" s="52"/>
      <c r="ITX771" s="52"/>
      <c r="ITY771" s="52"/>
      <c r="ITZ771" s="52"/>
      <c r="IUA771" s="52"/>
      <c r="IUB771" s="52"/>
      <c r="IUC771" s="52"/>
      <c r="IUD771" s="52"/>
      <c r="IUE771" s="52"/>
      <c r="IUF771" s="52"/>
      <c r="IUG771" s="52"/>
      <c r="IUH771" s="52"/>
      <c r="IUI771" s="52"/>
      <c r="IUJ771" s="52"/>
      <c r="IUK771" s="52"/>
      <c r="IUL771" s="52"/>
      <c r="IUM771" s="52"/>
      <c r="IUN771" s="52"/>
      <c r="IUO771" s="52"/>
      <c r="IUP771" s="52"/>
      <c r="IUQ771" s="52"/>
      <c r="IUR771" s="52"/>
      <c r="IUS771" s="52"/>
      <c r="IUT771" s="52"/>
      <c r="IUU771" s="52"/>
      <c r="IUV771" s="52"/>
      <c r="IUW771" s="52"/>
      <c r="IUX771" s="52"/>
      <c r="IUY771" s="52"/>
      <c r="IUZ771" s="52"/>
      <c r="IVA771" s="52"/>
      <c r="IVB771" s="52"/>
      <c r="IVC771" s="52"/>
      <c r="IVD771" s="52"/>
      <c r="IVE771" s="52"/>
      <c r="IVF771" s="52"/>
      <c r="IVG771" s="52"/>
      <c r="IVH771" s="52"/>
      <c r="IVI771" s="52"/>
      <c r="IVJ771" s="52"/>
      <c r="IVK771" s="52"/>
      <c r="IVL771" s="52"/>
      <c r="IVM771" s="52"/>
      <c r="IVN771" s="52"/>
      <c r="IVO771" s="52"/>
      <c r="IVP771" s="52"/>
      <c r="IVQ771" s="52"/>
      <c r="IVR771" s="52"/>
      <c r="IVS771" s="52"/>
      <c r="IVT771" s="52"/>
      <c r="IVU771" s="52"/>
      <c r="IVV771" s="52"/>
      <c r="IVW771" s="52"/>
      <c r="IVX771" s="52"/>
      <c r="IVY771" s="52"/>
      <c r="IVZ771" s="52"/>
      <c r="IWA771" s="52"/>
      <c r="IWB771" s="52"/>
      <c r="IWC771" s="52"/>
      <c r="IWD771" s="52"/>
      <c r="IWE771" s="52"/>
      <c r="IWF771" s="52"/>
      <c r="IWG771" s="52"/>
      <c r="IWH771" s="52"/>
      <c r="IWI771" s="52"/>
      <c r="IWJ771" s="52"/>
      <c r="IWK771" s="52"/>
      <c r="IWL771" s="52"/>
      <c r="IWM771" s="52"/>
      <c r="IWN771" s="52"/>
      <c r="IWO771" s="52"/>
      <c r="IWP771" s="52"/>
      <c r="IWQ771" s="52"/>
      <c r="IWR771" s="52"/>
      <c r="IWS771" s="52"/>
      <c r="IWT771" s="52"/>
      <c r="IWU771" s="52"/>
      <c r="IWV771" s="52"/>
      <c r="IWW771" s="52"/>
      <c r="IWX771" s="52"/>
      <c r="IWY771" s="52"/>
      <c r="IWZ771" s="52"/>
      <c r="IXA771" s="52"/>
      <c r="IXB771" s="52"/>
      <c r="IXC771" s="52"/>
      <c r="IXD771" s="52"/>
      <c r="IXE771" s="52"/>
      <c r="IXF771" s="52"/>
      <c r="IXG771" s="52"/>
      <c r="IXH771" s="52"/>
      <c r="IXI771" s="52"/>
      <c r="IXJ771" s="52"/>
      <c r="IXK771" s="52"/>
      <c r="IXL771" s="52"/>
      <c r="IXM771" s="52"/>
      <c r="IXN771" s="52"/>
      <c r="IXO771" s="52"/>
      <c r="IXP771" s="52"/>
      <c r="IXQ771" s="52"/>
      <c r="IXR771" s="52"/>
      <c r="IXS771" s="52"/>
      <c r="IXT771" s="52"/>
      <c r="IXU771" s="52"/>
      <c r="IXV771" s="52"/>
      <c r="IXW771" s="52"/>
      <c r="IXX771" s="52"/>
      <c r="IXY771" s="52"/>
      <c r="IXZ771" s="52"/>
      <c r="IYA771" s="52"/>
      <c r="IYB771" s="52"/>
      <c r="IYC771" s="52"/>
      <c r="IYD771" s="52"/>
      <c r="IYE771" s="52"/>
      <c r="IYF771" s="52"/>
      <c r="IYG771" s="52"/>
      <c r="IYH771" s="52"/>
      <c r="IYI771" s="52"/>
      <c r="IYJ771" s="52"/>
      <c r="IYK771" s="52"/>
      <c r="IYL771" s="52"/>
      <c r="IYM771" s="52"/>
      <c r="IYN771" s="52"/>
      <c r="IYO771" s="52"/>
      <c r="IYP771" s="52"/>
      <c r="IYQ771" s="52"/>
      <c r="IYR771" s="52"/>
      <c r="IYS771" s="52"/>
      <c r="IYT771" s="52"/>
      <c r="IYU771" s="52"/>
      <c r="IYV771" s="52"/>
      <c r="IYW771" s="52"/>
      <c r="IYX771" s="52"/>
      <c r="IYY771" s="52"/>
      <c r="IYZ771" s="52"/>
      <c r="IZA771" s="52"/>
      <c r="IZB771" s="52"/>
      <c r="IZC771" s="52"/>
      <c r="IZD771" s="52"/>
      <c r="IZE771" s="52"/>
      <c r="IZF771" s="52"/>
      <c r="IZG771" s="52"/>
      <c r="IZH771" s="52"/>
      <c r="IZI771" s="52"/>
      <c r="IZJ771" s="52"/>
      <c r="IZK771" s="52"/>
      <c r="IZL771" s="52"/>
      <c r="IZM771" s="52"/>
      <c r="IZN771" s="52"/>
      <c r="IZO771" s="52"/>
      <c r="IZP771" s="52"/>
      <c r="IZQ771" s="52"/>
      <c r="IZR771" s="52"/>
      <c r="IZS771" s="52"/>
      <c r="IZT771" s="52"/>
      <c r="IZU771" s="52"/>
      <c r="IZV771" s="52"/>
      <c r="IZW771" s="52"/>
      <c r="IZX771" s="52"/>
      <c r="IZY771" s="52"/>
      <c r="IZZ771" s="52"/>
      <c r="JAA771" s="52"/>
      <c r="JAB771" s="52"/>
      <c r="JAC771" s="52"/>
      <c r="JAD771" s="52"/>
      <c r="JAE771" s="52"/>
      <c r="JAF771" s="52"/>
      <c r="JAG771" s="52"/>
      <c r="JAH771" s="52"/>
      <c r="JAI771" s="52"/>
      <c r="JAJ771" s="52"/>
      <c r="JAK771" s="52"/>
      <c r="JAL771" s="52"/>
      <c r="JAM771" s="52"/>
      <c r="JAN771" s="52"/>
      <c r="JAO771" s="52"/>
      <c r="JAP771" s="52"/>
      <c r="JAQ771" s="52"/>
      <c r="JAR771" s="52"/>
      <c r="JAS771" s="52"/>
      <c r="JAT771" s="52"/>
      <c r="JAU771" s="52"/>
      <c r="JAV771" s="52"/>
      <c r="JAW771" s="52"/>
      <c r="JAX771" s="52"/>
      <c r="JAY771" s="52"/>
      <c r="JAZ771" s="52"/>
      <c r="JBA771" s="52"/>
      <c r="JBB771" s="52"/>
      <c r="JBC771" s="52"/>
      <c r="JBD771" s="52"/>
      <c r="JBE771" s="52"/>
      <c r="JBF771" s="52"/>
      <c r="JBG771" s="52"/>
      <c r="JBH771" s="52"/>
      <c r="JBI771" s="52"/>
      <c r="JBJ771" s="52"/>
      <c r="JBK771" s="52"/>
      <c r="JBL771" s="52"/>
      <c r="JBM771" s="52"/>
      <c r="JBN771" s="52"/>
      <c r="JBO771" s="52"/>
      <c r="JBP771" s="52"/>
      <c r="JBQ771" s="52"/>
      <c r="JBR771" s="52"/>
      <c r="JBS771" s="52"/>
      <c r="JBT771" s="52"/>
      <c r="JBU771" s="52"/>
      <c r="JBV771" s="52"/>
      <c r="JBW771" s="52"/>
      <c r="JBX771" s="52"/>
      <c r="JBY771" s="52"/>
      <c r="JBZ771" s="52"/>
      <c r="JCA771" s="52"/>
      <c r="JCB771" s="52"/>
      <c r="JCC771" s="52"/>
      <c r="JCD771" s="52"/>
      <c r="JCE771" s="52"/>
      <c r="JCF771" s="52"/>
      <c r="JCG771" s="52"/>
      <c r="JCH771" s="52"/>
      <c r="JCI771" s="52"/>
      <c r="JCJ771" s="52"/>
      <c r="JCK771" s="52"/>
      <c r="JCL771" s="52"/>
      <c r="JCM771" s="52"/>
      <c r="JCN771" s="52"/>
      <c r="JCO771" s="52"/>
      <c r="JCP771" s="52"/>
      <c r="JCQ771" s="52"/>
      <c r="JCR771" s="52"/>
      <c r="JCS771" s="52"/>
      <c r="JCT771" s="52"/>
      <c r="JCU771" s="52"/>
      <c r="JCV771" s="52"/>
      <c r="JCW771" s="52"/>
      <c r="JCX771" s="52"/>
      <c r="JCY771" s="52"/>
      <c r="JCZ771" s="52"/>
      <c r="JDA771" s="52"/>
      <c r="JDB771" s="52"/>
      <c r="JDC771" s="52"/>
      <c r="JDD771" s="52"/>
      <c r="JDE771" s="52"/>
      <c r="JDF771" s="52"/>
      <c r="JDG771" s="52"/>
      <c r="JDH771" s="52"/>
      <c r="JDI771" s="52"/>
      <c r="JDJ771" s="52"/>
      <c r="JDK771" s="52"/>
      <c r="JDL771" s="52"/>
      <c r="JDM771" s="52"/>
      <c r="JDN771" s="52"/>
      <c r="JDO771" s="52"/>
      <c r="JDP771" s="52"/>
      <c r="JDQ771" s="52"/>
      <c r="JDR771" s="52"/>
      <c r="JDS771" s="52"/>
      <c r="JDT771" s="52"/>
      <c r="JDU771" s="52"/>
      <c r="JDV771" s="52"/>
      <c r="JDW771" s="52"/>
      <c r="JDX771" s="52"/>
      <c r="JDY771" s="52"/>
      <c r="JDZ771" s="52"/>
      <c r="JEA771" s="52"/>
      <c r="JEB771" s="52"/>
      <c r="JEC771" s="52"/>
      <c r="JED771" s="52"/>
      <c r="JEE771" s="52"/>
      <c r="JEF771" s="52"/>
      <c r="JEG771" s="52"/>
      <c r="JEH771" s="52"/>
      <c r="JEI771" s="52"/>
      <c r="JEJ771" s="52"/>
      <c r="JEK771" s="52"/>
      <c r="JEL771" s="52"/>
      <c r="JEM771" s="52"/>
      <c r="JEN771" s="52"/>
      <c r="JEO771" s="52"/>
      <c r="JEP771" s="52"/>
      <c r="JEQ771" s="52"/>
      <c r="JER771" s="52"/>
      <c r="JES771" s="52"/>
      <c r="JET771" s="52"/>
      <c r="JEU771" s="52"/>
      <c r="JEV771" s="52"/>
      <c r="JEW771" s="52"/>
      <c r="JEX771" s="52"/>
      <c r="JEY771" s="52"/>
      <c r="JEZ771" s="52"/>
      <c r="JFA771" s="52"/>
      <c r="JFB771" s="52"/>
      <c r="JFC771" s="52"/>
      <c r="JFD771" s="52"/>
      <c r="JFE771" s="52"/>
      <c r="JFF771" s="52"/>
      <c r="JFG771" s="52"/>
      <c r="JFH771" s="52"/>
      <c r="JFI771" s="52"/>
      <c r="JFJ771" s="52"/>
      <c r="JFK771" s="52"/>
      <c r="JFL771" s="52"/>
      <c r="JFM771" s="52"/>
      <c r="JFN771" s="52"/>
      <c r="JFO771" s="52"/>
      <c r="JFP771" s="52"/>
      <c r="JFQ771" s="52"/>
      <c r="JFR771" s="52"/>
      <c r="JFS771" s="52"/>
      <c r="JFT771" s="52"/>
      <c r="JFU771" s="52"/>
      <c r="JFV771" s="52"/>
      <c r="JFW771" s="52"/>
      <c r="JFX771" s="52"/>
      <c r="JFY771" s="52"/>
      <c r="JFZ771" s="52"/>
      <c r="JGA771" s="52"/>
      <c r="JGB771" s="52"/>
      <c r="JGC771" s="52"/>
      <c r="JGD771" s="52"/>
      <c r="JGE771" s="52"/>
      <c r="JGF771" s="52"/>
      <c r="JGG771" s="52"/>
      <c r="JGH771" s="52"/>
      <c r="JGI771" s="52"/>
      <c r="JGJ771" s="52"/>
      <c r="JGK771" s="52"/>
      <c r="JGL771" s="52"/>
      <c r="JGM771" s="52"/>
      <c r="JGN771" s="52"/>
      <c r="JGO771" s="52"/>
      <c r="JGP771" s="52"/>
      <c r="JGQ771" s="52"/>
      <c r="JGR771" s="52"/>
      <c r="JGS771" s="52"/>
      <c r="JGT771" s="52"/>
      <c r="JGU771" s="52"/>
      <c r="JGV771" s="52"/>
      <c r="JGW771" s="52"/>
      <c r="JGX771" s="52"/>
      <c r="JGY771" s="52"/>
      <c r="JGZ771" s="52"/>
      <c r="JHA771" s="52"/>
      <c r="JHB771" s="52"/>
      <c r="JHC771" s="52"/>
      <c r="JHD771" s="52"/>
      <c r="JHE771" s="52"/>
      <c r="JHF771" s="52"/>
      <c r="JHG771" s="52"/>
      <c r="JHH771" s="52"/>
      <c r="JHI771" s="52"/>
      <c r="JHJ771" s="52"/>
      <c r="JHK771" s="52"/>
      <c r="JHL771" s="52"/>
      <c r="JHM771" s="52"/>
      <c r="JHN771" s="52"/>
      <c r="JHO771" s="52"/>
      <c r="JHP771" s="52"/>
      <c r="JHQ771" s="52"/>
      <c r="JHR771" s="52"/>
      <c r="JHS771" s="52"/>
      <c r="JHT771" s="52"/>
      <c r="JHU771" s="52"/>
      <c r="JHV771" s="52"/>
      <c r="JHW771" s="52"/>
      <c r="JHX771" s="52"/>
      <c r="JHY771" s="52"/>
      <c r="JHZ771" s="52"/>
      <c r="JIA771" s="52"/>
      <c r="JIB771" s="52"/>
      <c r="JIC771" s="52"/>
      <c r="JID771" s="52"/>
      <c r="JIE771" s="52"/>
      <c r="JIF771" s="52"/>
      <c r="JIG771" s="52"/>
      <c r="JIH771" s="52"/>
      <c r="JII771" s="52"/>
      <c r="JIJ771" s="52"/>
      <c r="JIK771" s="52"/>
      <c r="JIL771" s="52"/>
      <c r="JIM771" s="52"/>
      <c r="JIN771" s="52"/>
      <c r="JIO771" s="52"/>
      <c r="JIP771" s="52"/>
      <c r="JIQ771" s="52"/>
      <c r="JIR771" s="52"/>
      <c r="JIS771" s="52"/>
      <c r="JIT771" s="52"/>
      <c r="JIU771" s="52"/>
      <c r="JIV771" s="52"/>
      <c r="JIW771" s="52"/>
      <c r="JIX771" s="52"/>
      <c r="JIY771" s="52"/>
      <c r="JIZ771" s="52"/>
      <c r="JJA771" s="52"/>
      <c r="JJB771" s="52"/>
      <c r="JJC771" s="52"/>
      <c r="JJD771" s="52"/>
      <c r="JJE771" s="52"/>
      <c r="JJF771" s="52"/>
      <c r="JJG771" s="52"/>
      <c r="JJH771" s="52"/>
      <c r="JJI771" s="52"/>
      <c r="JJJ771" s="52"/>
      <c r="JJK771" s="52"/>
      <c r="JJL771" s="52"/>
      <c r="JJM771" s="52"/>
      <c r="JJN771" s="52"/>
      <c r="JJO771" s="52"/>
      <c r="JJP771" s="52"/>
      <c r="JJQ771" s="52"/>
      <c r="JJR771" s="52"/>
      <c r="JJS771" s="52"/>
      <c r="JJT771" s="52"/>
      <c r="JJU771" s="52"/>
      <c r="JJV771" s="52"/>
      <c r="JJW771" s="52"/>
      <c r="JJX771" s="52"/>
      <c r="JJY771" s="52"/>
      <c r="JJZ771" s="52"/>
      <c r="JKA771" s="52"/>
      <c r="JKB771" s="52"/>
      <c r="JKC771" s="52"/>
      <c r="JKD771" s="52"/>
      <c r="JKE771" s="52"/>
      <c r="JKF771" s="52"/>
      <c r="JKG771" s="52"/>
      <c r="JKH771" s="52"/>
      <c r="JKI771" s="52"/>
      <c r="JKJ771" s="52"/>
      <c r="JKK771" s="52"/>
      <c r="JKL771" s="52"/>
      <c r="JKM771" s="52"/>
      <c r="JKN771" s="52"/>
      <c r="JKO771" s="52"/>
      <c r="JKP771" s="52"/>
      <c r="JKQ771" s="52"/>
      <c r="JKR771" s="52"/>
      <c r="JKS771" s="52"/>
      <c r="JKT771" s="52"/>
      <c r="JKU771" s="52"/>
      <c r="JKV771" s="52"/>
      <c r="JKW771" s="52"/>
      <c r="JKX771" s="52"/>
      <c r="JKY771" s="52"/>
      <c r="JKZ771" s="52"/>
      <c r="JLA771" s="52"/>
      <c r="JLB771" s="52"/>
      <c r="JLC771" s="52"/>
      <c r="JLD771" s="52"/>
      <c r="JLE771" s="52"/>
      <c r="JLF771" s="52"/>
      <c r="JLG771" s="52"/>
      <c r="JLH771" s="52"/>
      <c r="JLI771" s="52"/>
      <c r="JLJ771" s="52"/>
      <c r="JLK771" s="52"/>
      <c r="JLL771" s="52"/>
      <c r="JLM771" s="52"/>
      <c r="JLN771" s="52"/>
      <c r="JLO771" s="52"/>
      <c r="JLP771" s="52"/>
      <c r="JLQ771" s="52"/>
      <c r="JLR771" s="52"/>
      <c r="JLS771" s="52"/>
      <c r="JLT771" s="52"/>
      <c r="JLU771" s="52"/>
      <c r="JLV771" s="52"/>
      <c r="JLW771" s="52"/>
      <c r="JLX771" s="52"/>
      <c r="JLY771" s="52"/>
      <c r="JLZ771" s="52"/>
      <c r="JMA771" s="52"/>
      <c r="JMB771" s="52"/>
      <c r="JMC771" s="52"/>
      <c r="JMD771" s="52"/>
      <c r="JME771" s="52"/>
      <c r="JMF771" s="52"/>
      <c r="JMG771" s="52"/>
      <c r="JMH771" s="52"/>
      <c r="JMI771" s="52"/>
      <c r="JMJ771" s="52"/>
      <c r="JMK771" s="52"/>
      <c r="JML771" s="52"/>
      <c r="JMM771" s="52"/>
      <c r="JMN771" s="52"/>
      <c r="JMO771" s="52"/>
      <c r="JMP771" s="52"/>
      <c r="JMQ771" s="52"/>
      <c r="JMR771" s="52"/>
      <c r="JMS771" s="52"/>
      <c r="JMT771" s="52"/>
      <c r="JMU771" s="52"/>
      <c r="JMV771" s="52"/>
      <c r="JMW771" s="52"/>
      <c r="JMX771" s="52"/>
      <c r="JMY771" s="52"/>
      <c r="JMZ771" s="52"/>
      <c r="JNA771" s="52"/>
      <c r="JNB771" s="52"/>
      <c r="JNC771" s="52"/>
      <c r="JND771" s="52"/>
      <c r="JNE771" s="52"/>
      <c r="JNF771" s="52"/>
      <c r="JNG771" s="52"/>
      <c r="JNH771" s="52"/>
      <c r="JNI771" s="52"/>
      <c r="JNJ771" s="52"/>
      <c r="JNK771" s="52"/>
      <c r="JNL771" s="52"/>
      <c r="JNM771" s="52"/>
      <c r="JNN771" s="52"/>
      <c r="JNO771" s="52"/>
      <c r="JNP771" s="52"/>
      <c r="JNQ771" s="52"/>
      <c r="JNR771" s="52"/>
      <c r="JNS771" s="52"/>
      <c r="JNT771" s="52"/>
      <c r="JNU771" s="52"/>
      <c r="JNV771" s="52"/>
      <c r="JNW771" s="52"/>
      <c r="JNX771" s="52"/>
      <c r="JNY771" s="52"/>
      <c r="JNZ771" s="52"/>
      <c r="JOA771" s="52"/>
      <c r="JOB771" s="52"/>
      <c r="JOC771" s="52"/>
      <c r="JOD771" s="52"/>
      <c r="JOE771" s="52"/>
      <c r="JOF771" s="52"/>
      <c r="JOG771" s="52"/>
      <c r="JOH771" s="52"/>
      <c r="JOI771" s="52"/>
      <c r="JOJ771" s="52"/>
      <c r="JOK771" s="52"/>
      <c r="JOL771" s="52"/>
      <c r="JOM771" s="52"/>
      <c r="JON771" s="52"/>
      <c r="JOO771" s="52"/>
      <c r="JOP771" s="52"/>
      <c r="JOQ771" s="52"/>
      <c r="JOR771" s="52"/>
      <c r="JOS771" s="52"/>
      <c r="JOT771" s="52"/>
      <c r="JOU771" s="52"/>
      <c r="JOV771" s="52"/>
      <c r="JOW771" s="52"/>
      <c r="JOX771" s="52"/>
      <c r="JOY771" s="52"/>
      <c r="JOZ771" s="52"/>
      <c r="JPA771" s="52"/>
      <c r="JPB771" s="52"/>
      <c r="JPC771" s="52"/>
      <c r="JPD771" s="52"/>
      <c r="JPE771" s="52"/>
      <c r="JPF771" s="52"/>
      <c r="JPG771" s="52"/>
      <c r="JPH771" s="52"/>
      <c r="JPI771" s="52"/>
      <c r="JPJ771" s="52"/>
      <c r="JPK771" s="52"/>
      <c r="JPL771" s="52"/>
      <c r="JPM771" s="52"/>
      <c r="JPN771" s="52"/>
      <c r="JPO771" s="52"/>
      <c r="JPP771" s="52"/>
      <c r="JPQ771" s="52"/>
      <c r="JPR771" s="52"/>
      <c r="JPS771" s="52"/>
      <c r="JPT771" s="52"/>
      <c r="JPU771" s="52"/>
      <c r="JPV771" s="52"/>
      <c r="JPW771" s="52"/>
      <c r="JPX771" s="52"/>
      <c r="JPY771" s="52"/>
      <c r="JPZ771" s="52"/>
      <c r="JQA771" s="52"/>
      <c r="JQB771" s="52"/>
      <c r="JQC771" s="52"/>
      <c r="JQD771" s="52"/>
      <c r="JQE771" s="52"/>
      <c r="JQF771" s="52"/>
      <c r="JQG771" s="52"/>
      <c r="JQH771" s="52"/>
      <c r="JQI771" s="52"/>
      <c r="JQJ771" s="52"/>
      <c r="JQK771" s="52"/>
      <c r="JQL771" s="52"/>
      <c r="JQM771" s="52"/>
      <c r="JQN771" s="52"/>
      <c r="JQO771" s="52"/>
      <c r="JQP771" s="52"/>
      <c r="JQQ771" s="52"/>
      <c r="JQR771" s="52"/>
      <c r="JQS771" s="52"/>
      <c r="JQT771" s="52"/>
      <c r="JQU771" s="52"/>
      <c r="JQV771" s="52"/>
      <c r="JQW771" s="52"/>
      <c r="JQX771" s="52"/>
      <c r="JQY771" s="52"/>
      <c r="JQZ771" s="52"/>
      <c r="JRA771" s="52"/>
      <c r="JRB771" s="52"/>
      <c r="JRC771" s="52"/>
      <c r="JRD771" s="52"/>
      <c r="JRE771" s="52"/>
      <c r="JRF771" s="52"/>
      <c r="JRG771" s="52"/>
      <c r="JRH771" s="52"/>
      <c r="JRI771" s="52"/>
      <c r="JRJ771" s="52"/>
      <c r="JRK771" s="52"/>
      <c r="JRL771" s="52"/>
      <c r="JRM771" s="52"/>
      <c r="JRN771" s="52"/>
      <c r="JRO771" s="52"/>
      <c r="JRP771" s="52"/>
      <c r="JRQ771" s="52"/>
      <c r="JRR771" s="52"/>
      <c r="JRS771" s="52"/>
      <c r="JRT771" s="52"/>
      <c r="JRU771" s="52"/>
      <c r="JRV771" s="52"/>
      <c r="JRW771" s="52"/>
      <c r="JRX771" s="52"/>
      <c r="JRY771" s="52"/>
      <c r="JRZ771" s="52"/>
      <c r="JSA771" s="52"/>
      <c r="JSB771" s="52"/>
      <c r="JSC771" s="52"/>
      <c r="JSD771" s="52"/>
      <c r="JSE771" s="52"/>
      <c r="JSF771" s="52"/>
      <c r="JSG771" s="52"/>
      <c r="JSH771" s="52"/>
      <c r="JSI771" s="52"/>
      <c r="JSJ771" s="52"/>
      <c r="JSK771" s="52"/>
      <c r="JSL771" s="52"/>
      <c r="JSM771" s="52"/>
      <c r="JSN771" s="52"/>
      <c r="JSO771" s="52"/>
      <c r="JSP771" s="52"/>
      <c r="JSQ771" s="52"/>
      <c r="JSR771" s="52"/>
      <c r="JSS771" s="52"/>
      <c r="JST771" s="52"/>
      <c r="JSU771" s="52"/>
      <c r="JSV771" s="52"/>
      <c r="JSW771" s="52"/>
      <c r="JSX771" s="52"/>
      <c r="JSY771" s="52"/>
      <c r="JSZ771" s="52"/>
      <c r="JTA771" s="52"/>
      <c r="JTB771" s="52"/>
      <c r="JTC771" s="52"/>
      <c r="JTD771" s="52"/>
      <c r="JTE771" s="52"/>
      <c r="JTF771" s="52"/>
      <c r="JTG771" s="52"/>
      <c r="JTH771" s="52"/>
      <c r="JTI771" s="52"/>
      <c r="JTJ771" s="52"/>
      <c r="JTK771" s="52"/>
      <c r="JTL771" s="52"/>
      <c r="JTM771" s="52"/>
      <c r="JTN771" s="52"/>
      <c r="JTO771" s="52"/>
      <c r="JTP771" s="52"/>
      <c r="JTQ771" s="52"/>
      <c r="JTR771" s="52"/>
      <c r="JTS771" s="52"/>
      <c r="JTT771" s="52"/>
      <c r="JTU771" s="52"/>
      <c r="JTV771" s="52"/>
      <c r="JTW771" s="52"/>
      <c r="JTX771" s="52"/>
      <c r="JTY771" s="52"/>
      <c r="JTZ771" s="52"/>
      <c r="JUA771" s="52"/>
      <c r="JUB771" s="52"/>
      <c r="JUC771" s="52"/>
      <c r="JUD771" s="52"/>
      <c r="JUE771" s="52"/>
      <c r="JUF771" s="52"/>
      <c r="JUG771" s="52"/>
      <c r="JUH771" s="52"/>
      <c r="JUI771" s="52"/>
      <c r="JUJ771" s="52"/>
      <c r="JUK771" s="52"/>
      <c r="JUL771" s="52"/>
      <c r="JUM771" s="52"/>
      <c r="JUN771" s="52"/>
      <c r="JUO771" s="52"/>
      <c r="JUP771" s="52"/>
      <c r="JUQ771" s="52"/>
      <c r="JUR771" s="52"/>
      <c r="JUS771" s="52"/>
      <c r="JUT771" s="52"/>
      <c r="JUU771" s="52"/>
      <c r="JUV771" s="52"/>
      <c r="JUW771" s="52"/>
      <c r="JUX771" s="52"/>
      <c r="JUY771" s="52"/>
      <c r="JUZ771" s="52"/>
      <c r="JVA771" s="52"/>
      <c r="JVB771" s="52"/>
      <c r="JVC771" s="52"/>
      <c r="JVD771" s="52"/>
      <c r="JVE771" s="52"/>
      <c r="JVF771" s="52"/>
      <c r="JVG771" s="52"/>
      <c r="JVH771" s="52"/>
      <c r="JVI771" s="52"/>
      <c r="JVJ771" s="52"/>
      <c r="JVK771" s="52"/>
      <c r="JVL771" s="52"/>
      <c r="JVM771" s="52"/>
      <c r="JVN771" s="52"/>
      <c r="JVO771" s="52"/>
      <c r="JVP771" s="52"/>
      <c r="JVQ771" s="52"/>
      <c r="JVR771" s="52"/>
      <c r="JVS771" s="52"/>
      <c r="JVT771" s="52"/>
      <c r="JVU771" s="52"/>
      <c r="JVV771" s="52"/>
      <c r="JVW771" s="52"/>
      <c r="JVX771" s="52"/>
      <c r="JVY771" s="52"/>
      <c r="JVZ771" s="52"/>
      <c r="JWA771" s="52"/>
      <c r="JWB771" s="52"/>
      <c r="JWC771" s="52"/>
      <c r="JWD771" s="52"/>
      <c r="JWE771" s="52"/>
      <c r="JWF771" s="52"/>
      <c r="JWG771" s="52"/>
      <c r="JWH771" s="52"/>
      <c r="JWI771" s="52"/>
      <c r="JWJ771" s="52"/>
      <c r="JWK771" s="52"/>
      <c r="JWL771" s="52"/>
      <c r="JWM771" s="52"/>
      <c r="JWN771" s="52"/>
      <c r="JWO771" s="52"/>
      <c r="JWP771" s="52"/>
      <c r="JWQ771" s="52"/>
      <c r="JWR771" s="52"/>
      <c r="JWS771" s="52"/>
      <c r="JWT771" s="52"/>
      <c r="JWU771" s="52"/>
      <c r="JWV771" s="52"/>
      <c r="JWW771" s="52"/>
      <c r="JWX771" s="52"/>
      <c r="JWY771" s="52"/>
      <c r="JWZ771" s="52"/>
      <c r="JXA771" s="52"/>
      <c r="JXB771" s="52"/>
      <c r="JXC771" s="52"/>
      <c r="JXD771" s="52"/>
      <c r="JXE771" s="52"/>
      <c r="JXF771" s="52"/>
      <c r="JXG771" s="52"/>
      <c r="JXH771" s="52"/>
      <c r="JXI771" s="52"/>
      <c r="JXJ771" s="52"/>
      <c r="JXK771" s="52"/>
      <c r="JXL771" s="52"/>
      <c r="JXM771" s="52"/>
      <c r="JXN771" s="52"/>
      <c r="JXO771" s="52"/>
      <c r="JXP771" s="52"/>
      <c r="JXQ771" s="52"/>
      <c r="JXR771" s="52"/>
      <c r="JXS771" s="52"/>
      <c r="JXT771" s="52"/>
      <c r="JXU771" s="52"/>
      <c r="JXV771" s="52"/>
      <c r="JXW771" s="52"/>
      <c r="JXX771" s="52"/>
      <c r="JXY771" s="52"/>
      <c r="JXZ771" s="52"/>
      <c r="JYA771" s="52"/>
      <c r="JYB771" s="52"/>
      <c r="JYC771" s="52"/>
      <c r="JYD771" s="52"/>
      <c r="JYE771" s="52"/>
      <c r="JYF771" s="52"/>
      <c r="JYG771" s="52"/>
      <c r="JYH771" s="52"/>
      <c r="JYI771" s="52"/>
      <c r="JYJ771" s="52"/>
      <c r="JYK771" s="52"/>
      <c r="JYL771" s="52"/>
      <c r="JYM771" s="52"/>
      <c r="JYN771" s="52"/>
      <c r="JYO771" s="52"/>
      <c r="JYP771" s="52"/>
      <c r="JYQ771" s="52"/>
      <c r="JYR771" s="52"/>
      <c r="JYS771" s="52"/>
      <c r="JYT771" s="52"/>
      <c r="JYU771" s="52"/>
      <c r="JYV771" s="52"/>
      <c r="JYW771" s="52"/>
      <c r="JYX771" s="52"/>
      <c r="JYY771" s="52"/>
      <c r="JYZ771" s="52"/>
      <c r="JZA771" s="52"/>
      <c r="JZB771" s="52"/>
      <c r="JZC771" s="52"/>
      <c r="JZD771" s="52"/>
      <c r="JZE771" s="52"/>
      <c r="JZF771" s="52"/>
      <c r="JZG771" s="52"/>
      <c r="JZH771" s="52"/>
      <c r="JZI771" s="52"/>
      <c r="JZJ771" s="52"/>
      <c r="JZK771" s="52"/>
      <c r="JZL771" s="52"/>
      <c r="JZM771" s="52"/>
      <c r="JZN771" s="52"/>
      <c r="JZO771" s="52"/>
      <c r="JZP771" s="52"/>
      <c r="JZQ771" s="52"/>
      <c r="JZR771" s="52"/>
      <c r="JZS771" s="52"/>
      <c r="JZT771" s="52"/>
      <c r="JZU771" s="52"/>
      <c r="JZV771" s="52"/>
      <c r="JZW771" s="52"/>
      <c r="JZX771" s="52"/>
      <c r="JZY771" s="52"/>
      <c r="JZZ771" s="52"/>
      <c r="KAA771" s="52"/>
      <c r="KAB771" s="52"/>
      <c r="KAC771" s="52"/>
      <c r="KAD771" s="52"/>
      <c r="KAE771" s="52"/>
      <c r="KAF771" s="52"/>
      <c r="KAG771" s="52"/>
      <c r="KAH771" s="52"/>
      <c r="KAI771" s="52"/>
      <c r="KAJ771" s="52"/>
      <c r="KAK771" s="52"/>
      <c r="KAL771" s="52"/>
      <c r="KAM771" s="52"/>
      <c r="KAN771" s="52"/>
      <c r="KAO771" s="52"/>
      <c r="KAP771" s="52"/>
      <c r="KAQ771" s="52"/>
      <c r="KAR771" s="52"/>
      <c r="KAS771" s="52"/>
      <c r="KAT771" s="52"/>
      <c r="KAU771" s="52"/>
      <c r="KAV771" s="52"/>
      <c r="KAW771" s="52"/>
      <c r="KAX771" s="52"/>
      <c r="KAY771" s="52"/>
      <c r="KAZ771" s="52"/>
      <c r="KBA771" s="52"/>
      <c r="KBB771" s="52"/>
      <c r="KBC771" s="52"/>
      <c r="KBD771" s="52"/>
      <c r="KBE771" s="52"/>
      <c r="KBF771" s="52"/>
      <c r="KBG771" s="52"/>
      <c r="KBH771" s="52"/>
      <c r="KBI771" s="52"/>
      <c r="KBJ771" s="52"/>
      <c r="KBK771" s="52"/>
      <c r="KBL771" s="52"/>
      <c r="KBM771" s="52"/>
      <c r="KBN771" s="52"/>
      <c r="KBO771" s="52"/>
      <c r="KBP771" s="52"/>
      <c r="KBQ771" s="52"/>
      <c r="KBR771" s="52"/>
      <c r="KBS771" s="52"/>
      <c r="KBT771" s="52"/>
      <c r="KBU771" s="52"/>
      <c r="KBV771" s="52"/>
      <c r="KBW771" s="52"/>
      <c r="KBX771" s="52"/>
      <c r="KBY771" s="52"/>
      <c r="KBZ771" s="52"/>
      <c r="KCA771" s="52"/>
      <c r="KCB771" s="52"/>
      <c r="KCC771" s="52"/>
      <c r="KCD771" s="52"/>
      <c r="KCE771" s="52"/>
      <c r="KCF771" s="52"/>
      <c r="KCG771" s="52"/>
      <c r="KCH771" s="52"/>
      <c r="KCI771" s="52"/>
      <c r="KCJ771" s="52"/>
      <c r="KCK771" s="52"/>
      <c r="KCL771" s="52"/>
      <c r="KCM771" s="52"/>
      <c r="KCN771" s="52"/>
      <c r="KCO771" s="52"/>
      <c r="KCP771" s="52"/>
      <c r="KCQ771" s="52"/>
      <c r="KCR771" s="52"/>
      <c r="KCS771" s="52"/>
      <c r="KCT771" s="52"/>
      <c r="KCU771" s="52"/>
      <c r="KCV771" s="52"/>
      <c r="KCW771" s="52"/>
      <c r="KCX771" s="52"/>
      <c r="KCY771" s="52"/>
      <c r="KCZ771" s="52"/>
      <c r="KDA771" s="52"/>
      <c r="KDB771" s="52"/>
      <c r="KDC771" s="52"/>
      <c r="KDD771" s="52"/>
      <c r="KDE771" s="52"/>
      <c r="KDF771" s="52"/>
      <c r="KDG771" s="52"/>
      <c r="KDH771" s="52"/>
      <c r="KDI771" s="52"/>
      <c r="KDJ771" s="52"/>
      <c r="KDK771" s="52"/>
      <c r="KDL771" s="52"/>
      <c r="KDM771" s="52"/>
      <c r="KDN771" s="52"/>
      <c r="KDO771" s="52"/>
      <c r="KDP771" s="52"/>
      <c r="KDQ771" s="52"/>
      <c r="KDR771" s="52"/>
      <c r="KDS771" s="52"/>
      <c r="KDT771" s="52"/>
      <c r="KDU771" s="52"/>
      <c r="KDV771" s="52"/>
      <c r="KDW771" s="52"/>
      <c r="KDX771" s="52"/>
      <c r="KDY771" s="52"/>
      <c r="KDZ771" s="52"/>
      <c r="KEA771" s="52"/>
      <c r="KEB771" s="52"/>
      <c r="KEC771" s="52"/>
      <c r="KED771" s="52"/>
      <c r="KEE771" s="52"/>
      <c r="KEF771" s="52"/>
      <c r="KEG771" s="52"/>
      <c r="KEH771" s="52"/>
      <c r="KEI771" s="52"/>
      <c r="KEJ771" s="52"/>
      <c r="KEK771" s="52"/>
      <c r="KEL771" s="52"/>
      <c r="KEM771" s="52"/>
      <c r="KEN771" s="52"/>
      <c r="KEO771" s="52"/>
      <c r="KEP771" s="52"/>
      <c r="KEQ771" s="52"/>
      <c r="KER771" s="52"/>
      <c r="KES771" s="52"/>
      <c r="KET771" s="52"/>
      <c r="KEU771" s="52"/>
      <c r="KEV771" s="52"/>
      <c r="KEW771" s="52"/>
      <c r="KEX771" s="52"/>
      <c r="KEY771" s="52"/>
      <c r="KEZ771" s="52"/>
      <c r="KFA771" s="52"/>
      <c r="KFB771" s="52"/>
      <c r="KFC771" s="52"/>
      <c r="KFD771" s="52"/>
      <c r="KFE771" s="52"/>
      <c r="KFF771" s="52"/>
      <c r="KFG771" s="52"/>
      <c r="KFH771" s="52"/>
      <c r="KFI771" s="52"/>
      <c r="KFJ771" s="52"/>
      <c r="KFK771" s="52"/>
      <c r="KFL771" s="52"/>
      <c r="KFM771" s="52"/>
      <c r="KFN771" s="52"/>
      <c r="KFO771" s="52"/>
      <c r="KFP771" s="52"/>
      <c r="KFQ771" s="52"/>
      <c r="KFR771" s="52"/>
      <c r="KFS771" s="52"/>
      <c r="KFT771" s="52"/>
      <c r="KFU771" s="52"/>
      <c r="KFV771" s="52"/>
      <c r="KFW771" s="52"/>
      <c r="KFX771" s="52"/>
      <c r="KFY771" s="52"/>
      <c r="KFZ771" s="52"/>
      <c r="KGA771" s="52"/>
      <c r="KGB771" s="52"/>
      <c r="KGC771" s="52"/>
      <c r="KGD771" s="52"/>
      <c r="KGE771" s="52"/>
      <c r="KGF771" s="52"/>
      <c r="KGG771" s="52"/>
      <c r="KGH771" s="52"/>
      <c r="KGI771" s="52"/>
      <c r="KGJ771" s="52"/>
      <c r="KGK771" s="52"/>
      <c r="KGL771" s="52"/>
      <c r="KGM771" s="52"/>
      <c r="KGN771" s="52"/>
      <c r="KGO771" s="52"/>
      <c r="KGP771" s="52"/>
      <c r="KGQ771" s="52"/>
      <c r="KGR771" s="52"/>
      <c r="KGS771" s="52"/>
      <c r="KGT771" s="52"/>
      <c r="KGU771" s="52"/>
      <c r="KGV771" s="52"/>
      <c r="KGW771" s="52"/>
      <c r="KGX771" s="52"/>
      <c r="KGY771" s="52"/>
      <c r="KGZ771" s="52"/>
      <c r="KHA771" s="52"/>
      <c r="KHB771" s="52"/>
      <c r="KHC771" s="52"/>
      <c r="KHD771" s="52"/>
      <c r="KHE771" s="52"/>
      <c r="KHF771" s="52"/>
      <c r="KHG771" s="52"/>
      <c r="KHH771" s="52"/>
      <c r="KHI771" s="52"/>
      <c r="KHJ771" s="52"/>
      <c r="KHK771" s="52"/>
      <c r="KHL771" s="52"/>
      <c r="KHM771" s="52"/>
      <c r="KHN771" s="52"/>
      <c r="KHO771" s="52"/>
      <c r="KHP771" s="52"/>
      <c r="KHQ771" s="52"/>
      <c r="KHR771" s="52"/>
      <c r="KHS771" s="52"/>
      <c r="KHT771" s="52"/>
      <c r="KHU771" s="52"/>
      <c r="KHV771" s="52"/>
      <c r="KHW771" s="52"/>
      <c r="KHX771" s="52"/>
      <c r="KHY771" s="52"/>
      <c r="KHZ771" s="52"/>
      <c r="KIA771" s="52"/>
      <c r="KIB771" s="52"/>
      <c r="KIC771" s="52"/>
      <c r="KID771" s="52"/>
      <c r="KIE771" s="52"/>
      <c r="KIF771" s="52"/>
      <c r="KIG771" s="52"/>
      <c r="KIH771" s="52"/>
      <c r="KII771" s="52"/>
      <c r="KIJ771" s="52"/>
      <c r="KIK771" s="52"/>
      <c r="KIL771" s="52"/>
      <c r="KIM771" s="52"/>
      <c r="KIN771" s="52"/>
      <c r="KIO771" s="52"/>
      <c r="KIP771" s="52"/>
      <c r="KIQ771" s="52"/>
      <c r="KIR771" s="52"/>
      <c r="KIS771" s="52"/>
      <c r="KIT771" s="52"/>
      <c r="KIU771" s="52"/>
      <c r="KIV771" s="52"/>
      <c r="KIW771" s="52"/>
      <c r="KIX771" s="52"/>
      <c r="KIY771" s="52"/>
      <c r="KIZ771" s="52"/>
      <c r="KJA771" s="52"/>
      <c r="KJB771" s="52"/>
      <c r="KJC771" s="52"/>
      <c r="KJD771" s="52"/>
      <c r="KJE771" s="52"/>
      <c r="KJF771" s="52"/>
      <c r="KJG771" s="52"/>
      <c r="KJH771" s="52"/>
      <c r="KJI771" s="52"/>
      <c r="KJJ771" s="52"/>
      <c r="KJK771" s="52"/>
      <c r="KJL771" s="52"/>
      <c r="KJM771" s="52"/>
      <c r="KJN771" s="52"/>
      <c r="KJO771" s="52"/>
      <c r="KJP771" s="52"/>
      <c r="KJQ771" s="52"/>
      <c r="KJR771" s="52"/>
      <c r="KJS771" s="52"/>
      <c r="KJT771" s="52"/>
      <c r="KJU771" s="52"/>
      <c r="KJV771" s="52"/>
      <c r="KJW771" s="52"/>
      <c r="KJX771" s="52"/>
      <c r="KJY771" s="52"/>
      <c r="KJZ771" s="52"/>
      <c r="KKA771" s="52"/>
      <c r="KKB771" s="52"/>
      <c r="KKC771" s="52"/>
      <c r="KKD771" s="52"/>
      <c r="KKE771" s="52"/>
      <c r="KKF771" s="52"/>
      <c r="KKG771" s="52"/>
      <c r="KKH771" s="52"/>
      <c r="KKI771" s="52"/>
      <c r="KKJ771" s="52"/>
      <c r="KKK771" s="52"/>
      <c r="KKL771" s="52"/>
      <c r="KKM771" s="52"/>
      <c r="KKN771" s="52"/>
      <c r="KKO771" s="52"/>
      <c r="KKP771" s="52"/>
      <c r="KKQ771" s="52"/>
      <c r="KKR771" s="52"/>
      <c r="KKS771" s="52"/>
      <c r="KKT771" s="52"/>
      <c r="KKU771" s="52"/>
      <c r="KKV771" s="52"/>
      <c r="KKW771" s="52"/>
      <c r="KKX771" s="52"/>
      <c r="KKY771" s="52"/>
      <c r="KKZ771" s="52"/>
      <c r="KLA771" s="52"/>
      <c r="KLB771" s="52"/>
      <c r="KLC771" s="52"/>
      <c r="KLD771" s="52"/>
      <c r="KLE771" s="52"/>
      <c r="KLF771" s="52"/>
      <c r="KLG771" s="52"/>
      <c r="KLH771" s="52"/>
      <c r="KLI771" s="52"/>
      <c r="KLJ771" s="52"/>
      <c r="KLK771" s="52"/>
      <c r="KLL771" s="52"/>
      <c r="KLM771" s="52"/>
      <c r="KLN771" s="52"/>
      <c r="KLO771" s="52"/>
      <c r="KLP771" s="52"/>
      <c r="KLQ771" s="52"/>
      <c r="KLR771" s="52"/>
      <c r="KLS771" s="52"/>
      <c r="KLT771" s="52"/>
      <c r="KLU771" s="52"/>
      <c r="KLV771" s="52"/>
      <c r="KLW771" s="52"/>
      <c r="KLX771" s="52"/>
      <c r="KLY771" s="52"/>
      <c r="KLZ771" s="52"/>
      <c r="KMA771" s="52"/>
      <c r="KMB771" s="52"/>
      <c r="KMC771" s="52"/>
      <c r="KMD771" s="52"/>
      <c r="KME771" s="52"/>
      <c r="KMF771" s="52"/>
      <c r="KMG771" s="52"/>
      <c r="KMH771" s="52"/>
      <c r="KMI771" s="52"/>
      <c r="KMJ771" s="52"/>
      <c r="KMK771" s="52"/>
      <c r="KML771" s="52"/>
      <c r="KMM771" s="52"/>
      <c r="KMN771" s="52"/>
      <c r="KMO771" s="52"/>
      <c r="KMP771" s="52"/>
      <c r="KMQ771" s="52"/>
      <c r="KMR771" s="52"/>
      <c r="KMS771" s="52"/>
      <c r="KMT771" s="52"/>
      <c r="KMU771" s="52"/>
      <c r="KMV771" s="52"/>
      <c r="KMW771" s="52"/>
      <c r="KMX771" s="52"/>
      <c r="KMY771" s="52"/>
      <c r="KMZ771" s="52"/>
      <c r="KNA771" s="52"/>
      <c r="KNB771" s="52"/>
      <c r="KNC771" s="52"/>
      <c r="KND771" s="52"/>
      <c r="KNE771" s="52"/>
      <c r="KNF771" s="52"/>
      <c r="KNG771" s="52"/>
      <c r="KNH771" s="52"/>
      <c r="KNI771" s="52"/>
      <c r="KNJ771" s="52"/>
      <c r="KNK771" s="52"/>
      <c r="KNL771" s="52"/>
      <c r="KNM771" s="52"/>
      <c r="KNN771" s="52"/>
      <c r="KNO771" s="52"/>
      <c r="KNP771" s="52"/>
      <c r="KNQ771" s="52"/>
      <c r="KNR771" s="52"/>
      <c r="KNS771" s="52"/>
      <c r="KNT771" s="52"/>
      <c r="KNU771" s="52"/>
      <c r="KNV771" s="52"/>
      <c r="KNW771" s="52"/>
      <c r="KNX771" s="52"/>
      <c r="KNY771" s="52"/>
      <c r="KNZ771" s="52"/>
      <c r="KOA771" s="52"/>
      <c r="KOB771" s="52"/>
      <c r="KOC771" s="52"/>
      <c r="KOD771" s="52"/>
      <c r="KOE771" s="52"/>
      <c r="KOF771" s="52"/>
      <c r="KOG771" s="52"/>
      <c r="KOH771" s="52"/>
      <c r="KOI771" s="52"/>
      <c r="KOJ771" s="52"/>
      <c r="KOK771" s="52"/>
      <c r="KOL771" s="52"/>
      <c r="KOM771" s="52"/>
      <c r="KON771" s="52"/>
      <c r="KOO771" s="52"/>
      <c r="KOP771" s="52"/>
      <c r="KOQ771" s="52"/>
      <c r="KOR771" s="52"/>
      <c r="KOS771" s="52"/>
      <c r="KOT771" s="52"/>
      <c r="KOU771" s="52"/>
      <c r="KOV771" s="52"/>
      <c r="KOW771" s="52"/>
      <c r="KOX771" s="52"/>
      <c r="KOY771" s="52"/>
      <c r="KOZ771" s="52"/>
      <c r="KPA771" s="52"/>
      <c r="KPB771" s="52"/>
      <c r="KPC771" s="52"/>
      <c r="KPD771" s="52"/>
      <c r="KPE771" s="52"/>
      <c r="KPF771" s="52"/>
      <c r="KPG771" s="52"/>
      <c r="KPH771" s="52"/>
      <c r="KPI771" s="52"/>
      <c r="KPJ771" s="52"/>
      <c r="KPK771" s="52"/>
      <c r="KPL771" s="52"/>
      <c r="KPM771" s="52"/>
      <c r="KPN771" s="52"/>
      <c r="KPO771" s="52"/>
      <c r="KPP771" s="52"/>
      <c r="KPQ771" s="52"/>
      <c r="KPR771" s="52"/>
      <c r="KPS771" s="52"/>
      <c r="KPT771" s="52"/>
      <c r="KPU771" s="52"/>
      <c r="KPV771" s="52"/>
      <c r="KPW771" s="52"/>
      <c r="KPX771" s="52"/>
      <c r="KPY771" s="52"/>
      <c r="KPZ771" s="52"/>
      <c r="KQA771" s="52"/>
      <c r="KQB771" s="52"/>
      <c r="KQC771" s="52"/>
      <c r="KQD771" s="52"/>
      <c r="KQE771" s="52"/>
      <c r="KQF771" s="52"/>
      <c r="KQG771" s="52"/>
      <c r="KQH771" s="52"/>
      <c r="KQI771" s="52"/>
      <c r="KQJ771" s="52"/>
      <c r="KQK771" s="52"/>
      <c r="KQL771" s="52"/>
      <c r="KQM771" s="52"/>
      <c r="KQN771" s="52"/>
      <c r="KQO771" s="52"/>
      <c r="KQP771" s="52"/>
      <c r="KQQ771" s="52"/>
      <c r="KQR771" s="52"/>
      <c r="KQS771" s="52"/>
      <c r="KQT771" s="52"/>
      <c r="KQU771" s="52"/>
      <c r="KQV771" s="52"/>
      <c r="KQW771" s="52"/>
      <c r="KQX771" s="52"/>
      <c r="KQY771" s="52"/>
      <c r="KQZ771" s="52"/>
      <c r="KRA771" s="52"/>
      <c r="KRB771" s="52"/>
      <c r="KRC771" s="52"/>
      <c r="KRD771" s="52"/>
      <c r="KRE771" s="52"/>
      <c r="KRF771" s="52"/>
      <c r="KRG771" s="52"/>
      <c r="KRH771" s="52"/>
      <c r="KRI771" s="52"/>
      <c r="KRJ771" s="52"/>
      <c r="KRK771" s="52"/>
      <c r="KRL771" s="52"/>
      <c r="KRM771" s="52"/>
      <c r="KRN771" s="52"/>
      <c r="KRO771" s="52"/>
      <c r="KRP771" s="52"/>
      <c r="KRQ771" s="52"/>
      <c r="KRR771" s="52"/>
      <c r="KRS771" s="52"/>
      <c r="KRT771" s="52"/>
      <c r="KRU771" s="52"/>
      <c r="KRV771" s="52"/>
      <c r="KRW771" s="52"/>
      <c r="KRX771" s="52"/>
      <c r="KRY771" s="52"/>
      <c r="KRZ771" s="52"/>
      <c r="KSA771" s="52"/>
      <c r="KSB771" s="52"/>
      <c r="KSC771" s="52"/>
      <c r="KSD771" s="52"/>
      <c r="KSE771" s="52"/>
      <c r="KSF771" s="52"/>
      <c r="KSG771" s="52"/>
      <c r="KSH771" s="52"/>
      <c r="KSI771" s="52"/>
      <c r="KSJ771" s="52"/>
      <c r="KSK771" s="52"/>
      <c r="KSL771" s="52"/>
      <c r="KSM771" s="52"/>
      <c r="KSN771" s="52"/>
      <c r="KSO771" s="52"/>
      <c r="KSP771" s="52"/>
      <c r="KSQ771" s="52"/>
      <c r="KSR771" s="52"/>
      <c r="KSS771" s="52"/>
      <c r="KST771" s="52"/>
      <c r="KSU771" s="52"/>
      <c r="KSV771" s="52"/>
      <c r="KSW771" s="52"/>
      <c r="KSX771" s="52"/>
      <c r="KSY771" s="52"/>
      <c r="KSZ771" s="52"/>
      <c r="KTA771" s="52"/>
      <c r="KTB771" s="52"/>
      <c r="KTC771" s="52"/>
      <c r="KTD771" s="52"/>
      <c r="KTE771" s="52"/>
      <c r="KTF771" s="52"/>
      <c r="KTG771" s="52"/>
      <c r="KTH771" s="52"/>
      <c r="KTI771" s="52"/>
      <c r="KTJ771" s="52"/>
      <c r="KTK771" s="52"/>
      <c r="KTL771" s="52"/>
      <c r="KTM771" s="52"/>
      <c r="KTN771" s="52"/>
      <c r="KTO771" s="52"/>
      <c r="KTP771" s="52"/>
      <c r="KTQ771" s="52"/>
      <c r="KTR771" s="52"/>
      <c r="KTS771" s="52"/>
      <c r="KTT771" s="52"/>
      <c r="KTU771" s="52"/>
      <c r="KTV771" s="52"/>
      <c r="KTW771" s="52"/>
      <c r="KTX771" s="52"/>
      <c r="KTY771" s="52"/>
      <c r="KTZ771" s="52"/>
      <c r="KUA771" s="52"/>
      <c r="KUB771" s="52"/>
      <c r="KUC771" s="52"/>
      <c r="KUD771" s="52"/>
      <c r="KUE771" s="52"/>
      <c r="KUF771" s="52"/>
      <c r="KUG771" s="52"/>
      <c r="KUH771" s="52"/>
      <c r="KUI771" s="52"/>
      <c r="KUJ771" s="52"/>
      <c r="KUK771" s="52"/>
      <c r="KUL771" s="52"/>
      <c r="KUM771" s="52"/>
      <c r="KUN771" s="52"/>
      <c r="KUO771" s="52"/>
      <c r="KUP771" s="52"/>
      <c r="KUQ771" s="52"/>
      <c r="KUR771" s="52"/>
      <c r="KUS771" s="52"/>
      <c r="KUT771" s="52"/>
      <c r="KUU771" s="52"/>
      <c r="KUV771" s="52"/>
      <c r="KUW771" s="52"/>
      <c r="KUX771" s="52"/>
      <c r="KUY771" s="52"/>
      <c r="KUZ771" s="52"/>
      <c r="KVA771" s="52"/>
      <c r="KVB771" s="52"/>
      <c r="KVC771" s="52"/>
      <c r="KVD771" s="52"/>
      <c r="KVE771" s="52"/>
      <c r="KVF771" s="52"/>
      <c r="KVG771" s="52"/>
      <c r="KVH771" s="52"/>
      <c r="KVI771" s="52"/>
      <c r="KVJ771" s="52"/>
      <c r="KVK771" s="52"/>
      <c r="KVL771" s="52"/>
      <c r="KVM771" s="52"/>
      <c r="KVN771" s="52"/>
      <c r="KVO771" s="52"/>
      <c r="KVP771" s="52"/>
      <c r="KVQ771" s="52"/>
      <c r="KVR771" s="52"/>
      <c r="KVS771" s="52"/>
      <c r="KVT771" s="52"/>
      <c r="KVU771" s="52"/>
      <c r="KVV771" s="52"/>
      <c r="KVW771" s="52"/>
      <c r="KVX771" s="52"/>
      <c r="KVY771" s="52"/>
      <c r="KVZ771" s="52"/>
      <c r="KWA771" s="52"/>
      <c r="KWB771" s="52"/>
      <c r="KWC771" s="52"/>
      <c r="KWD771" s="52"/>
      <c r="KWE771" s="52"/>
      <c r="KWF771" s="52"/>
      <c r="KWG771" s="52"/>
      <c r="KWH771" s="52"/>
      <c r="KWI771" s="52"/>
      <c r="KWJ771" s="52"/>
      <c r="KWK771" s="52"/>
      <c r="KWL771" s="52"/>
      <c r="KWM771" s="52"/>
      <c r="KWN771" s="52"/>
      <c r="KWO771" s="52"/>
      <c r="KWP771" s="52"/>
      <c r="KWQ771" s="52"/>
      <c r="KWR771" s="52"/>
      <c r="KWS771" s="52"/>
      <c r="KWT771" s="52"/>
      <c r="KWU771" s="52"/>
      <c r="KWV771" s="52"/>
      <c r="KWW771" s="52"/>
      <c r="KWX771" s="52"/>
      <c r="KWY771" s="52"/>
      <c r="KWZ771" s="52"/>
      <c r="KXA771" s="52"/>
      <c r="KXB771" s="52"/>
      <c r="KXC771" s="52"/>
      <c r="KXD771" s="52"/>
      <c r="KXE771" s="52"/>
      <c r="KXF771" s="52"/>
      <c r="KXG771" s="52"/>
      <c r="KXH771" s="52"/>
      <c r="KXI771" s="52"/>
      <c r="KXJ771" s="52"/>
      <c r="KXK771" s="52"/>
      <c r="KXL771" s="52"/>
      <c r="KXM771" s="52"/>
      <c r="KXN771" s="52"/>
      <c r="KXO771" s="52"/>
      <c r="KXP771" s="52"/>
      <c r="KXQ771" s="52"/>
      <c r="KXR771" s="52"/>
      <c r="KXS771" s="52"/>
      <c r="KXT771" s="52"/>
      <c r="KXU771" s="52"/>
      <c r="KXV771" s="52"/>
      <c r="KXW771" s="52"/>
      <c r="KXX771" s="52"/>
      <c r="KXY771" s="52"/>
      <c r="KXZ771" s="52"/>
      <c r="KYA771" s="52"/>
      <c r="KYB771" s="52"/>
      <c r="KYC771" s="52"/>
      <c r="KYD771" s="52"/>
      <c r="KYE771" s="52"/>
      <c r="KYF771" s="52"/>
      <c r="KYG771" s="52"/>
      <c r="KYH771" s="52"/>
      <c r="KYI771" s="52"/>
      <c r="KYJ771" s="52"/>
      <c r="KYK771" s="52"/>
      <c r="KYL771" s="52"/>
      <c r="KYM771" s="52"/>
      <c r="KYN771" s="52"/>
      <c r="KYO771" s="52"/>
      <c r="KYP771" s="52"/>
      <c r="KYQ771" s="52"/>
      <c r="KYR771" s="52"/>
      <c r="KYS771" s="52"/>
      <c r="KYT771" s="52"/>
      <c r="KYU771" s="52"/>
      <c r="KYV771" s="52"/>
      <c r="KYW771" s="52"/>
      <c r="KYX771" s="52"/>
      <c r="KYY771" s="52"/>
      <c r="KYZ771" s="52"/>
      <c r="KZA771" s="52"/>
      <c r="KZB771" s="52"/>
      <c r="KZC771" s="52"/>
      <c r="KZD771" s="52"/>
      <c r="KZE771" s="52"/>
      <c r="KZF771" s="52"/>
      <c r="KZG771" s="52"/>
      <c r="KZH771" s="52"/>
      <c r="KZI771" s="52"/>
      <c r="KZJ771" s="52"/>
      <c r="KZK771" s="52"/>
      <c r="KZL771" s="52"/>
      <c r="KZM771" s="52"/>
      <c r="KZN771" s="52"/>
      <c r="KZO771" s="52"/>
      <c r="KZP771" s="52"/>
      <c r="KZQ771" s="52"/>
      <c r="KZR771" s="52"/>
      <c r="KZS771" s="52"/>
      <c r="KZT771" s="52"/>
      <c r="KZU771" s="52"/>
      <c r="KZV771" s="52"/>
      <c r="KZW771" s="52"/>
      <c r="KZX771" s="52"/>
      <c r="KZY771" s="52"/>
      <c r="KZZ771" s="52"/>
      <c r="LAA771" s="52"/>
      <c r="LAB771" s="52"/>
      <c r="LAC771" s="52"/>
      <c r="LAD771" s="52"/>
      <c r="LAE771" s="52"/>
      <c r="LAF771" s="52"/>
      <c r="LAG771" s="52"/>
      <c r="LAH771" s="52"/>
      <c r="LAI771" s="52"/>
      <c r="LAJ771" s="52"/>
      <c r="LAK771" s="52"/>
      <c r="LAL771" s="52"/>
      <c r="LAM771" s="52"/>
      <c r="LAN771" s="52"/>
      <c r="LAO771" s="52"/>
      <c r="LAP771" s="52"/>
      <c r="LAQ771" s="52"/>
      <c r="LAR771" s="52"/>
      <c r="LAS771" s="52"/>
      <c r="LAT771" s="52"/>
      <c r="LAU771" s="52"/>
      <c r="LAV771" s="52"/>
      <c r="LAW771" s="52"/>
      <c r="LAX771" s="52"/>
      <c r="LAY771" s="52"/>
      <c r="LAZ771" s="52"/>
      <c r="LBA771" s="52"/>
      <c r="LBB771" s="52"/>
      <c r="LBC771" s="52"/>
      <c r="LBD771" s="52"/>
      <c r="LBE771" s="52"/>
      <c r="LBF771" s="52"/>
      <c r="LBG771" s="52"/>
      <c r="LBH771" s="52"/>
      <c r="LBI771" s="52"/>
      <c r="LBJ771" s="52"/>
      <c r="LBK771" s="52"/>
      <c r="LBL771" s="52"/>
      <c r="LBM771" s="52"/>
      <c r="LBN771" s="52"/>
      <c r="LBO771" s="52"/>
      <c r="LBP771" s="52"/>
      <c r="LBQ771" s="52"/>
      <c r="LBR771" s="52"/>
      <c r="LBS771" s="52"/>
      <c r="LBT771" s="52"/>
      <c r="LBU771" s="52"/>
      <c r="LBV771" s="52"/>
      <c r="LBW771" s="52"/>
      <c r="LBX771" s="52"/>
      <c r="LBY771" s="52"/>
      <c r="LBZ771" s="52"/>
      <c r="LCA771" s="52"/>
      <c r="LCB771" s="52"/>
      <c r="LCC771" s="52"/>
      <c r="LCD771" s="52"/>
      <c r="LCE771" s="52"/>
      <c r="LCF771" s="52"/>
      <c r="LCG771" s="52"/>
      <c r="LCH771" s="52"/>
      <c r="LCI771" s="52"/>
      <c r="LCJ771" s="52"/>
      <c r="LCK771" s="52"/>
      <c r="LCL771" s="52"/>
      <c r="LCM771" s="52"/>
      <c r="LCN771" s="52"/>
      <c r="LCO771" s="52"/>
      <c r="LCP771" s="52"/>
      <c r="LCQ771" s="52"/>
      <c r="LCR771" s="52"/>
      <c r="LCS771" s="52"/>
      <c r="LCT771" s="52"/>
      <c r="LCU771" s="52"/>
      <c r="LCV771" s="52"/>
      <c r="LCW771" s="52"/>
      <c r="LCX771" s="52"/>
      <c r="LCY771" s="52"/>
      <c r="LCZ771" s="52"/>
      <c r="LDA771" s="52"/>
      <c r="LDB771" s="52"/>
      <c r="LDC771" s="52"/>
      <c r="LDD771" s="52"/>
      <c r="LDE771" s="52"/>
      <c r="LDF771" s="52"/>
      <c r="LDG771" s="52"/>
      <c r="LDH771" s="52"/>
      <c r="LDI771" s="52"/>
      <c r="LDJ771" s="52"/>
      <c r="LDK771" s="52"/>
      <c r="LDL771" s="52"/>
      <c r="LDM771" s="52"/>
      <c r="LDN771" s="52"/>
      <c r="LDO771" s="52"/>
      <c r="LDP771" s="52"/>
      <c r="LDQ771" s="52"/>
      <c r="LDR771" s="52"/>
      <c r="LDS771" s="52"/>
      <c r="LDT771" s="52"/>
      <c r="LDU771" s="52"/>
      <c r="LDV771" s="52"/>
      <c r="LDW771" s="52"/>
      <c r="LDX771" s="52"/>
      <c r="LDY771" s="52"/>
      <c r="LDZ771" s="52"/>
      <c r="LEA771" s="52"/>
      <c r="LEB771" s="52"/>
      <c r="LEC771" s="52"/>
      <c r="LED771" s="52"/>
      <c r="LEE771" s="52"/>
      <c r="LEF771" s="52"/>
      <c r="LEG771" s="52"/>
      <c r="LEH771" s="52"/>
      <c r="LEI771" s="52"/>
      <c r="LEJ771" s="52"/>
      <c r="LEK771" s="52"/>
      <c r="LEL771" s="52"/>
      <c r="LEM771" s="52"/>
      <c r="LEN771" s="52"/>
      <c r="LEO771" s="52"/>
      <c r="LEP771" s="52"/>
      <c r="LEQ771" s="52"/>
      <c r="LER771" s="52"/>
      <c r="LES771" s="52"/>
      <c r="LET771" s="52"/>
      <c r="LEU771" s="52"/>
      <c r="LEV771" s="52"/>
      <c r="LEW771" s="52"/>
      <c r="LEX771" s="52"/>
      <c r="LEY771" s="52"/>
      <c r="LEZ771" s="52"/>
      <c r="LFA771" s="52"/>
      <c r="LFB771" s="52"/>
      <c r="LFC771" s="52"/>
      <c r="LFD771" s="52"/>
      <c r="LFE771" s="52"/>
      <c r="LFF771" s="52"/>
      <c r="LFG771" s="52"/>
      <c r="LFH771" s="52"/>
      <c r="LFI771" s="52"/>
      <c r="LFJ771" s="52"/>
      <c r="LFK771" s="52"/>
      <c r="LFL771" s="52"/>
      <c r="LFM771" s="52"/>
      <c r="LFN771" s="52"/>
      <c r="LFO771" s="52"/>
      <c r="LFP771" s="52"/>
      <c r="LFQ771" s="52"/>
      <c r="LFR771" s="52"/>
      <c r="LFS771" s="52"/>
      <c r="LFT771" s="52"/>
      <c r="LFU771" s="52"/>
      <c r="LFV771" s="52"/>
      <c r="LFW771" s="52"/>
      <c r="LFX771" s="52"/>
      <c r="LFY771" s="52"/>
      <c r="LFZ771" s="52"/>
      <c r="LGA771" s="52"/>
      <c r="LGB771" s="52"/>
      <c r="LGC771" s="52"/>
      <c r="LGD771" s="52"/>
      <c r="LGE771" s="52"/>
      <c r="LGF771" s="52"/>
      <c r="LGG771" s="52"/>
      <c r="LGH771" s="52"/>
      <c r="LGI771" s="52"/>
      <c r="LGJ771" s="52"/>
      <c r="LGK771" s="52"/>
      <c r="LGL771" s="52"/>
      <c r="LGM771" s="52"/>
      <c r="LGN771" s="52"/>
      <c r="LGO771" s="52"/>
      <c r="LGP771" s="52"/>
      <c r="LGQ771" s="52"/>
      <c r="LGR771" s="52"/>
      <c r="LGS771" s="52"/>
      <c r="LGT771" s="52"/>
      <c r="LGU771" s="52"/>
      <c r="LGV771" s="52"/>
      <c r="LGW771" s="52"/>
      <c r="LGX771" s="52"/>
      <c r="LGY771" s="52"/>
      <c r="LGZ771" s="52"/>
      <c r="LHA771" s="52"/>
      <c r="LHB771" s="52"/>
      <c r="LHC771" s="52"/>
      <c r="LHD771" s="52"/>
      <c r="LHE771" s="52"/>
      <c r="LHF771" s="52"/>
      <c r="LHG771" s="52"/>
      <c r="LHH771" s="52"/>
      <c r="LHI771" s="52"/>
      <c r="LHJ771" s="52"/>
      <c r="LHK771" s="52"/>
      <c r="LHL771" s="52"/>
      <c r="LHM771" s="52"/>
      <c r="LHN771" s="52"/>
      <c r="LHO771" s="52"/>
      <c r="LHP771" s="52"/>
      <c r="LHQ771" s="52"/>
      <c r="LHR771" s="52"/>
      <c r="LHS771" s="52"/>
      <c r="LHT771" s="52"/>
      <c r="LHU771" s="52"/>
      <c r="LHV771" s="52"/>
      <c r="LHW771" s="52"/>
      <c r="LHX771" s="52"/>
      <c r="LHY771" s="52"/>
      <c r="LHZ771" s="52"/>
      <c r="LIA771" s="52"/>
      <c r="LIB771" s="52"/>
      <c r="LIC771" s="52"/>
      <c r="LID771" s="52"/>
      <c r="LIE771" s="52"/>
      <c r="LIF771" s="52"/>
      <c r="LIG771" s="52"/>
      <c r="LIH771" s="52"/>
      <c r="LII771" s="52"/>
      <c r="LIJ771" s="52"/>
      <c r="LIK771" s="52"/>
      <c r="LIL771" s="52"/>
      <c r="LIM771" s="52"/>
      <c r="LIN771" s="52"/>
      <c r="LIO771" s="52"/>
      <c r="LIP771" s="52"/>
      <c r="LIQ771" s="52"/>
      <c r="LIR771" s="52"/>
      <c r="LIS771" s="52"/>
      <c r="LIT771" s="52"/>
      <c r="LIU771" s="52"/>
      <c r="LIV771" s="52"/>
      <c r="LIW771" s="52"/>
      <c r="LIX771" s="52"/>
      <c r="LIY771" s="52"/>
      <c r="LIZ771" s="52"/>
      <c r="LJA771" s="52"/>
      <c r="LJB771" s="52"/>
      <c r="LJC771" s="52"/>
      <c r="LJD771" s="52"/>
      <c r="LJE771" s="52"/>
      <c r="LJF771" s="52"/>
      <c r="LJG771" s="52"/>
      <c r="LJH771" s="52"/>
      <c r="LJI771" s="52"/>
      <c r="LJJ771" s="52"/>
      <c r="LJK771" s="52"/>
      <c r="LJL771" s="52"/>
      <c r="LJM771" s="52"/>
      <c r="LJN771" s="52"/>
      <c r="LJO771" s="52"/>
      <c r="LJP771" s="52"/>
      <c r="LJQ771" s="52"/>
      <c r="LJR771" s="52"/>
      <c r="LJS771" s="52"/>
      <c r="LJT771" s="52"/>
      <c r="LJU771" s="52"/>
      <c r="LJV771" s="52"/>
      <c r="LJW771" s="52"/>
      <c r="LJX771" s="52"/>
      <c r="LJY771" s="52"/>
      <c r="LJZ771" s="52"/>
      <c r="LKA771" s="52"/>
      <c r="LKB771" s="52"/>
      <c r="LKC771" s="52"/>
      <c r="LKD771" s="52"/>
      <c r="LKE771" s="52"/>
      <c r="LKF771" s="52"/>
      <c r="LKG771" s="52"/>
      <c r="LKH771" s="52"/>
      <c r="LKI771" s="52"/>
      <c r="LKJ771" s="52"/>
      <c r="LKK771" s="52"/>
      <c r="LKL771" s="52"/>
      <c r="LKM771" s="52"/>
      <c r="LKN771" s="52"/>
      <c r="LKO771" s="52"/>
      <c r="LKP771" s="52"/>
      <c r="LKQ771" s="52"/>
      <c r="LKR771" s="52"/>
      <c r="LKS771" s="52"/>
      <c r="LKT771" s="52"/>
      <c r="LKU771" s="52"/>
      <c r="LKV771" s="52"/>
      <c r="LKW771" s="52"/>
      <c r="LKX771" s="52"/>
      <c r="LKY771" s="52"/>
      <c r="LKZ771" s="52"/>
      <c r="LLA771" s="52"/>
      <c r="LLB771" s="52"/>
      <c r="LLC771" s="52"/>
      <c r="LLD771" s="52"/>
      <c r="LLE771" s="52"/>
      <c r="LLF771" s="52"/>
      <c r="LLG771" s="52"/>
      <c r="LLH771" s="52"/>
      <c r="LLI771" s="52"/>
      <c r="LLJ771" s="52"/>
      <c r="LLK771" s="52"/>
      <c r="LLL771" s="52"/>
      <c r="LLM771" s="52"/>
      <c r="LLN771" s="52"/>
      <c r="LLO771" s="52"/>
      <c r="LLP771" s="52"/>
      <c r="LLQ771" s="52"/>
      <c r="LLR771" s="52"/>
      <c r="LLS771" s="52"/>
      <c r="LLT771" s="52"/>
      <c r="LLU771" s="52"/>
      <c r="LLV771" s="52"/>
      <c r="LLW771" s="52"/>
      <c r="LLX771" s="52"/>
      <c r="LLY771" s="52"/>
      <c r="LLZ771" s="52"/>
      <c r="LMA771" s="52"/>
      <c r="LMB771" s="52"/>
      <c r="LMC771" s="52"/>
      <c r="LMD771" s="52"/>
      <c r="LME771" s="52"/>
      <c r="LMF771" s="52"/>
      <c r="LMG771" s="52"/>
      <c r="LMH771" s="52"/>
      <c r="LMI771" s="52"/>
      <c r="LMJ771" s="52"/>
      <c r="LMK771" s="52"/>
      <c r="LML771" s="52"/>
      <c r="LMM771" s="52"/>
      <c r="LMN771" s="52"/>
      <c r="LMO771" s="52"/>
      <c r="LMP771" s="52"/>
      <c r="LMQ771" s="52"/>
      <c r="LMR771" s="52"/>
      <c r="LMS771" s="52"/>
      <c r="LMT771" s="52"/>
      <c r="LMU771" s="52"/>
      <c r="LMV771" s="52"/>
      <c r="LMW771" s="52"/>
      <c r="LMX771" s="52"/>
      <c r="LMY771" s="52"/>
      <c r="LMZ771" s="52"/>
      <c r="LNA771" s="52"/>
      <c r="LNB771" s="52"/>
      <c r="LNC771" s="52"/>
      <c r="LND771" s="52"/>
      <c r="LNE771" s="52"/>
      <c r="LNF771" s="52"/>
      <c r="LNG771" s="52"/>
      <c r="LNH771" s="52"/>
      <c r="LNI771" s="52"/>
      <c r="LNJ771" s="52"/>
      <c r="LNK771" s="52"/>
      <c r="LNL771" s="52"/>
      <c r="LNM771" s="52"/>
      <c r="LNN771" s="52"/>
      <c r="LNO771" s="52"/>
      <c r="LNP771" s="52"/>
      <c r="LNQ771" s="52"/>
      <c r="LNR771" s="52"/>
      <c r="LNS771" s="52"/>
      <c r="LNT771" s="52"/>
      <c r="LNU771" s="52"/>
      <c r="LNV771" s="52"/>
      <c r="LNW771" s="52"/>
      <c r="LNX771" s="52"/>
      <c r="LNY771" s="52"/>
      <c r="LNZ771" s="52"/>
      <c r="LOA771" s="52"/>
      <c r="LOB771" s="52"/>
      <c r="LOC771" s="52"/>
      <c r="LOD771" s="52"/>
      <c r="LOE771" s="52"/>
      <c r="LOF771" s="52"/>
      <c r="LOG771" s="52"/>
      <c r="LOH771" s="52"/>
      <c r="LOI771" s="52"/>
      <c r="LOJ771" s="52"/>
      <c r="LOK771" s="52"/>
      <c r="LOL771" s="52"/>
      <c r="LOM771" s="52"/>
      <c r="LON771" s="52"/>
      <c r="LOO771" s="52"/>
      <c r="LOP771" s="52"/>
      <c r="LOQ771" s="52"/>
      <c r="LOR771" s="52"/>
      <c r="LOS771" s="52"/>
      <c r="LOT771" s="52"/>
      <c r="LOU771" s="52"/>
      <c r="LOV771" s="52"/>
      <c r="LOW771" s="52"/>
      <c r="LOX771" s="52"/>
      <c r="LOY771" s="52"/>
      <c r="LOZ771" s="52"/>
      <c r="LPA771" s="52"/>
      <c r="LPB771" s="52"/>
      <c r="LPC771" s="52"/>
      <c r="LPD771" s="52"/>
      <c r="LPE771" s="52"/>
      <c r="LPF771" s="52"/>
      <c r="LPG771" s="52"/>
      <c r="LPH771" s="52"/>
      <c r="LPI771" s="52"/>
      <c r="LPJ771" s="52"/>
      <c r="LPK771" s="52"/>
      <c r="LPL771" s="52"/>
      <c r="LPM771" s="52"/>
      <c r="LPN771" s="52"/>
      <c r="LPO771" s="52"/>
      <c r="LPP771" s="52"/>
      <c r="LPQ771" s="52"/>
      <c r="LPR771" s="52"/>
      <c r="LPS771" s="52"/>
      <c r="LPT771" s="52"/>
      <c r="LPU771" s="52"/>
      <c r="LPV771" s="52"/>
      <c r="LPW771" s="52"/>
      <c r="LPX771" s="52"/>
      <c r="LPY771" s="52"/>
      <c r="LPZ771" s="52"/>
      <c r="LQA771" s="52"/>
      <c r="LQB771" s="52"/>
      <c r="LQC771" s="52"/>
      <c r="LQD771" s="52"/>
      <c r="LQE771" s="52"/>
      <c r="LQF771" s="52"/>
      <c r="LQG771" s="52"/>
      <c r="LQH771" s="52"/>
      <c r="LQI771" s="52"/>
      <c r="LQJ771" s="52"/>
      <c r="LQK771" s="52"/>
      <c r="LQL771" s="52"/>
      <c r="LQM771" s="52"/>
      <c r="LQN771" s="52"/>
      <c r="LQO771" s="52"/>
      <c r="LQP771" s="52"/>
      <c r="LQQ771" s="52"/>
      <c r="LQR771" s="52"/>
      <c r="LQS771" s="52"/>
      <c r="LQT771" s="52"/>
      <c r="LQU771" s="52"/>
      <c r="LQV771" s="52"/>
      <c r="LQW771" s="52"/>
      <c r="LQX771" s="52"/>
      <c r="LQY771" s="52"/>
      <c r="LQZ771" s="52"/>
      <c r="LRA771" s="52"/>
      <c r="LRB771" s="52"/>
      <c r="LRC771" s="52"/>
      <c r="LRD771" s="52"/>
      <c r="LRE771" s="52"/>
      <c r="LRF771" s="52"/>
      <c r="LRG771" s="52"/>
      <c r="LRH771" s="52"/>
      <c r="LRI771" s="52"/>
      <c r="LRJ771" s="52"/>
      <c r="LRK771" s="52"/>
      <c r="LRL771" s="52"/>
      <c r="LRM771" s="52"/>
      <c r="LRN771" s="52"/>
      <c r="LRO771" s="52"/>
      <c r="LRP771" s="52"/>
      <c r="LRQ771" s="52"/>
      <c r="LRR771" s="52"/>
      <c r="LRS771" s="52"/>
      <c r="LRT771" s="52"/>
      <c r="LRU771" s="52"/>
      <c r="LRV771" s="52"/>
      <c r="LRW771" s="52"/>
      <c r="LRX771" s="52"/>
      <c r="LRY771" s="52"/>
      <c r="LRZ771" s="52"/>
      <c r="LSA771" s="52"/>
      <c r="LSB771" s="52"/>
      <c r="LSC771" s="52"/>
      <c r="LSD771" s="52"/>
      <c r="LSE771" s="52"/>
      <c r="LSF771" s="52"/>
      <c r="LSG771" s="52"/>
      <c r="LSH771" s="52"/>
      <c r="LSI771" s="52"/>
      <c r="LSJ771" s="52"/>
      <c r="LSK771" s="52"/>
      <c r="LSL771" s="52"/>
      <c r="LSM771" s="52"/>
      <c r="LSN771" s="52"/>
      <c r="LSO771" s="52"/>
      <c r="LSP771" s="52"/>
      <c r="LSQ771" s="52"/>
      <c r="LSR771" s="52"/>
      <c r="LSS771" s="52"/>
      <c r="LST771" s="52"/>
      <c r="LSU771" s="52"/>
      <c r="LSV771" s="52"/>
      <c r="LSW771" s="52"/>
      <c r="LSX771" s="52"/>
      <c r="LSY771" s="52"/>
      <c r="LSZ771" s="52"/>
      <c r="LTA771" s="52"/>
      <c r="LTB771" s="52"/>
      <c r="LTC771" s="52"/>
      <c r="LTD771" s="52"/>
      <c r="LTE771" s="52"/>
      <c r="LTF771" s="52"/>
      <c r="LTG771" s="52"/>
      <c r="LTH771" s="52"/>
      <c r="LTI771" s="52"/>
      <c r="LTJ771" s="52"/>
      <c r="LTK771" s="52"/>
      <c r="LTL771" s="52"/>
      <c r="LTM771" s="52"/>
      <c r="LTN771" s="52"/>
      <c r="LTO771" s="52"/>
      <c r="LTP771" s="52"/>
      <c r="LTQ771" s="52"/>
      <c r="LTR771" s="52"/>
      <c r="LTS771" s="52"/>
      <c r="LTT771" s="52"/>
      <c r="LTU771" s="52"/>
      <c r="LTV771" s="52"/>
      <c r="LTW771" s="52"/>
      <c r="LTX771" s="52"/>
      <c r="LTY771" s="52"/>
      <c r="LTZ771" s="52"/>
      <c r="LUA771" s="52"/>
      <c r="LUB771" s="52"/>
      <c r="LUC771" s="52"/>
      <c r="LUD771" s="52"/>
      <c r="LUE771" s="52"/>
      <c r="LUF771" s="52"/>
      <c r="LUG771" s="52"/>
      <c r="LUH771" s="52"/>
      <c r="LUI771" s="52"/>
      <c r="LUJ771" s="52"/>
      <c r="LUK771" s="52"/>
      <c r="LUL771" s="52"/>
      <c r="LUM771" s="52"/>
      <c r="LUN771" s="52"/>
      <c r="LUO771" s="52"/>
      <c r="LUP771" s="52"/>
      <c r="LUQ771" s="52"/>
      <c r="LUR771" s="52"/>
      <c r="LUS771" s="52"/>
      <c r="LUT771" s="52"/>
      <c r="LUU771" s="52"/>
      <c r="LUV771" s="52"/>
      <c r="LUW771" s="52"/>
      <c r="LUX771" s="52"/>
      <c r="LUY771" s="52"/>
      <c r="LUZ771" s="52"/>
      <c r="LVA771" s="52"/>
      <c r="LVB771" s="52"/>
      <c r="LVC771" s="52"/>
      <c r="LVD771" s="52"/>
      <c r="LVE771" s="52"/>
      <c r="LVF771" s="52"/>
      <c r="LVG771" s="52"/>
      <c r="LVH771" s="52"/>
      <c r="LVI771" s="52"/>
      <c r="LVJ771" s="52"/>
      <c r="LVK771" s="52"/>
      <c r="LVL771" s="52"/>
      <c r="LVM771" s="52"/>
      <c r="LVN771" s="52"/>
      <c r="LVO771" s="52"/>
      <c r="LVP771" s="52"/>
      <c r="LVQ771" s="52"/>
      <c r="LVR771" s="52"/>
      <c r="LVS771" s="52"/>
      <c r="LVT771" s="52"/>
      <c r="LVU771" s="52"/>
      <c r="LVV771" s="52"/>
      <c r="LVW771" s="52"/>
      <c r="LVX771" s="52"/>
      <c r="LVY771" s="52"/>
      <c r="LVZ771" s="52"/>
      <c r="LWA771" s="52"/>
      <c r="LWB771" s="52"/>
      <c r="LWC771" s="52"/>
      <c r="LWD771" s="52"/>
      <c r="LWE771" s="52"/>
      <c r="LWF771" s="52"/>
      <c r="LWG771" s="52"/>
      <c r="LWH771" s="52"/>
      <c r="LWI771" s="52"/>
      <c r="LWJ771" s="52"/>
      <c r="LWK771" s="52"/>
      <c r="LWL771" s="52"/>
      <c r="LWM771" s="52"/>
      <c r="LWN771" s="52"/>
      <c r="LWO771" s="52"/>
      <c r="LWP771" s="52"/>
      <c r="LWQ771" s="52"/>
      <c r="LWR771" s="52"/>
      <c r="LWS771" s="52"/>
      <c r="LWT771" s="52"/>
      <c r="LWU771" s="52"/>
      <c r="LWV771" s="52"/>
      <c r="LWW771" s="52"/>
      <c r="LWX771" s="52"/>
      <c r="LWY771" s="52"/>
      <c r="LWZ771" s="52"/>
      <c r="LXA771" s="52"/>
      <c r="LXB771" s="52"/>
      <c r="LXC771" s="52"/>
      <c r="LXD771" s="52"/>
      <c r="LXE771" s="52"/>
      <c r="LXF771" s="52"/>
      <c r="LXG771" s="52"/>
      <c r="LXH771" s="52"/>
      <c r="LXI771" s="52"/>
      <c r="LXJ771" s="52"/>
      <c r="LXK771" s="52"/>
      <c r="LXL771" s="52"/>
      <c r="LXM771" s="52"/>
      <c r="LXN771" s="52"/>
      <c r="LXO771" s="52"/>
      <c r="LXP771" s="52"/>
      <c r="LXQ771" s="52"/>
      <c r="LXR771" s="52"/>
      <c r="LXS771" s="52"/>
      <c r="LXT771" s="52"/>
      <c r="LXU771" s="52"/>
      <c r="LXV771" s="52"/>
      <c r="LXW771" s="52"/>
      <c r="LXX771" s="52"/>
      <c r="LXY771" s="52"/>
      <c r="LXZ771" s="52"/>
      <c r="LYA771" s="52"/>
      <c r="LYB771" s="52"/>
      <c r="LYC771" s="52"/>
      <c r="LYD771" s="52"/>
      <c r="LYE771" s="52"/>
      <c r="LYF771" s="52"/>
      <c r="LYG771" s="52"/>
      <c r="LYH771" s="52"/>
      <c r="LYI771" s="52"/>
      <c r="LYJ771" s="52"/>
      <c r="LYK771" s="52"/>
      <c r="LYL771" s="52"/>
      <c r="LYM771" s="52"/>
      <c r="LYN771" s="52"/>
      <c r="LYO771" s="52"/>
      <c r="LYP771" s="52"/>
      <c r="LYQ771" s="52"/>
      <c r="LYR771" s="52"/>
      <c r="LYS771" s="52"/>
      <c r="LYT771" s="52"/>
      <c r="LYU771" s="52"/>
      <c r="LYV771" s="52"/>
      <c r="LYW771" s="52"/>
      <c r="LYX771" s="52"/>
      <c r="LYY771" s="52"/>
      <c r="LYZ771" s="52"/>
      <c r="LZA771" s="52"/>
      <c r="LZB771" s="52"/>
      <c r="LZC771" s="52"/>
      <c r="LZD771" s="52"/>
      <c r="LZE771" s="52"/>
      <c r="LZF771" s="52"/>
      <c r="LZG771" s="52"/>
      <c r="LZH771" s="52"/>
      <c r="LZI771" s="52"/>
      <c r="LZJ771" s="52"/>
      <c r="LZK771" s="52"/>
      <c r="LZL771" s="52"/>
      <c r="LZM771" s="52"/>
      <c r="LZN771" s="52"/>
      <c r="LZO771" s="52"/>
      <c r="LZP771" s="52"/>
      <c r="LZQ771" s="52"/>
      <c r="LZR771" s="52"/>
      <c r="LZS771" s="52"/>
      <c r="LZT771" s="52"/>
      <c r="LZU771" s="52"/>
      <c r="LZV771" s="52"/>
      <c r="LZW771" s="52"/>
      <c r="LZX771" s="52"/>
      <c r="LZY771" s="52"/>
      <c r="LZZ771" s="52"/>
      <c r="MAA771" s="52"/>
      <c r="MAB771" s="52"/>
      <c r="MAC771" s="52"/>
      <c r="MAD771" s="52"/>
      <c r="MAE771" s="52"/>
      <c r="MAF771" s="52"/>
      <c r="MAG771" s="52"/>
      <c r="MAH771" s="52"/>
      <c r="MAI771" s="52"/>
      <c r="MAJ771" s="52"/>
      <c r="MAK771" s="52"/>
      <c r="MAL771" s="52"/>
      <c r="MAM771" s="52"/>
      <c r="MAN771" s="52"/>
      <c r="MAO771" s="52"/>
      <c r="MAP771" s="52"/>
      <c r="MAQ771" s="52"/>
      <c r="MAR771" s="52"/>
      <c r="MAS771" s="52"/>
      <c r="MAT771" s="52"/>
      <c r="MAU771" s="52"/>
      <c r="MAV771" s="52"/>
      <c r="MAW771" s="52"/>
      <c r="MAX771" s="52"/>
      <c r="MAY771" s="52"/>
      <c r="MAZ771" s="52"/>
      <c r="MBA771" s="52"/>
      <c r="MBB771" s="52"/>
      <c r="MBC771" s="52"/>
      <c r="MBD771" s="52"/>
      <c r="MBE771" s="52"/>
      <c r="MBF771" s="52"/>
      <c r="MBG771" s="52"/>
      <c r="MBH771" s="52"/>
      <c r="MBI771" s="52"/>
      <c r="MBJ771" s="52"/>
      <c r="MBK771" s="52"/>
      <c r="MBL771" s="52"/>
      <c r="MBM771" s="52"/>
      <c r="MBN771" s="52"/>
      <c r="MBO771" s="52"/>
      <c r="MBP771" s="52"/>
      <c r="MBQ771" s="52"/>
      <c r="MBR771" s="52"/>
      <c r="MBS771" s="52"/>
      <c r="MBT771" s="52"/>
      <c r="MBU771" s="52"/>
      <c r="MBV771" s="52"/>
      <c r="MBW771" s="52"/>
      <c r="MBX771" s="52"/>
      <c r="MBY771" s="52"/>
      <c r="MBZ771" s="52"/>
      <c r="MCA771" s="52"/>
      <c r="MCB771" s="52"/>
      <c r="MCC771" s="52"/>
      <c r="MCD771" s="52"/>
      <c r="MCE771" s="52"/>
      <c r="MCF771" s="52"/>
      <c r="MCG771" s="52"/>
      <c r="MCH771" s="52"/>
      <c r="MCI771" s="52"/>
      <c r="MCJ771" s="52"/>
      <c r="MCK771" s="52"/>
      <c r="MCL771" s="52"/>
      <c r="MCM771" s="52"/>
      <c r="MCN771" s="52"/>
      <c r="MCO771" s="52"/>
      <c r="MCP771" s="52"/>
      <c r="MCQ771" s="52"/>
      <c r="MCR771" s="52"/>
      <c r="MCS771" s="52"/>
      <c r="MCT771" s="52"/>
      <c r="MCU771" s="52"/>
      <c r="MCV771" s="52"/>
      <c r="MCW771" s="52"/>
      <c r="MCX771" s="52"/>
      <c r="MCY771" s="52"/>
      <c r="MCZ771" s="52"/>
      <c r="MDA771" s="52"/>
      <c r="MDB771" s="52"/>
      <c r="MDC771" s="52"/>
      <c r="MDD771" s="52"/>
      <c r="MDE771" s="52"/>
      <c r="MDF771" s="52"/>
      <c r="MDG771" s="52"/>
      <c r="MDH771" s="52"/>
      <c r="MDI771" s="52"/>
      <c r="MDJ771" s="52"/>
      <c r="MDK771" s="52"/>
      <c r="MDL771" s="52"/>
      <c r="MDM771" s="52"/>
      <c r="MDN771" s="52"/>
      <c r="MDO771" s="52"/>
      <c r="MDP771" s="52"/>
      <c r="MDQ771" s="52"/>
      <c r="MDR771" s="52"/>
      <c r="MDS771" s="52"/>
      <c r="MDT771" s="52"/>
      <c r="MDU771" s="52"/>
      <c r="MDV771" s="52"/>
      <c r="MDW771" s="52"/>
      <c r="MDX771" s="52"/>
      <c r="MDY771" s="52"/>
      <c r="MDZ771" s="52"/>
      <c r="MEA771" s="52"/>
      <c r="MEB771" s="52"/>
      <c r="MEC771" s="52"/>
      <c r="MED771" s="52"/>
      <c r="MEE771" s="52"/>
      <c r="MEF771" s="52"/>
      <c r="MEG771" s="52"/>
      <c r="MEH771" s="52"/>
      <c r="MEI771" s="52"/>
      <c r="MEJ771" s="52"/>
      <c r="MEK771" s="52"/>
      <c r="MEL771" s="52"/>
      <c r="MEM771" s="52"/>
      <c r="MEN771" s="52"/>
      <c r="MEO771" s="52"/>
      <c r="MEP771" s="52"/>
      <c r="MEQ771" s="52"/>
      <c r="MER771" s="52"/>
      <c r="MES771" s="52"/>
      <c r="MET771" s="52"/>
      <c r="MEU771" s="52"/>
      <c r="MEV771" s="52"/>
      <c r="MEW771" s="52"/>
      <c r="MEX771" s="52"/>
      <c r="MEY771" s="52"/>
      <c r="MEZ771" s="52"/>
      <c r="MFA771" s="52"/>
      <c r="MFB771" s="52"/>
      <c r="MFC771" s="52"/>
      <c r="MFD771" s="52"/>
      <c r="MFE771" s="52"/>
      <c r="MFF771" s="52"/>
      <c r="MFG771" s="52"/>
      <c r="MFH771" s="52"/>
      <c r="MFI771" s="52"/>
      <c r="MFJ771" s="52"/>
      <c r="MFK771" s="52"/>
      <c r="MFL771" s="52"/>
      <c r="MFM771" s="52"/>
      <c r="MFN771" s="52"/>
      <c r="MFO771" s="52"/>
      <c r="MFP771" s="52"/>
      <c r="MFQ771" s="52"/>
      <c r="MFR771" s="52"/>
      <c r="MFS771" s="52"/>
      <c r="MFT771" s="52"/>
      <c r="MFU771" s="52"/>
      <c r="MFV771" s="52"/>
      <c r="MFW771" s="52"/>
      <c r="MFX771" s="52"/>
      <c r="MFY771" s="52"/>
      <c r="MFZ771" s="52"/>
      <c r="MGA771" s="52"/>
      <c r="MGB771" s="52"/>
      <c r="MGC771" s="52"/>
      <c r="MGD771" s="52"/>
      <c r="MGE771" s="52"/>
      <c r="MGF771" s="52"/>
      <c r="MGG771" s="52"/>
      <c r="MGH771" s="52"/>
      <c r="MGI771" s="52"/>
      <c r="MGJ771" s="52"/>
      <c r="MGK771" s="52"/>
      <c r="MGL771" s="52"/>
      <c r="MGM771" s="52"/>
      <c r="MGN771" s="52"/>
      <c r="MGO771" s="52"/>
      <c r="MGP771" s="52"/>
      <c r="MGQ771" s="52"/>
      <c r="MGR771" s="52"/>
      <c r="MGS771" s="52"/>
      <c r="MGT771" s="52"/>
      <c r="MGU771" s="52"/>
      <c r="MGV771" s="52"/>
      <c r="MGW771" s="52"/>
      <c r="MGX771" s="52"/>
      <c r="MGY771" s="52"/>
      <c r="MGZ771" s="52"/>
      <c r="MHA771" s="52"/>
      <c r="MHB771" s="52"/>
      <c r="MHC771" s="52"/>
      <c r="MHD771" s="52"/>
      <c r="MHE771" s="52"/>
      <c r="MHF771" s="52"/>
      <c r="MHG771" s="52"/>
      <c r="MHH771" s="52"/>
      <c r="MHI771" s="52"/>
      <c r="MHJ771" s="52"/>
      <c r="MHK771" s="52"/>
      <c r="MHL771" s="52"/>
      <c r="MHM771" s="52"/>
      <c r="MHN771" s="52"/>
      <c r="MHO771" s="52"/>
      <c r="MHP771" s="52"/>
      <c r="MHQ771" s="52"/>
      <c r="MHR771" s="52"/>
      <c r="MHS771" s="52"/>
      <c r="MHT771" s="52"/>
      <c r="MHU771" s="52"/>
      <c r="MHV771" s="52"/>
      <c r="MHW771" s="52"/>
      <c r="MHX771" s="52"/>
      <c r="MHY771" s="52"/>
      <c r="MHZ771" s="52"/>
      <c r="MIA771" s="52"/>
      <c r="MIB771" s="52"/>
      <c r="MIC771" s="52"/>
      <c r="MID771" s="52"/>
      <c r="MIE771" s="52"/>
      <c r="MIF771" s="52"/>
      <c r="MIG771" s="52"/>
      <c r="MIH771" s="52"/>
      <c r="MII771" s="52"/>
      <c r="MIJ771" s="52"/>
      <c r="MIK771" s="52"/>
      <c r="MIL771" s="52"/>
      <c r="MIM771" s="52"/>
      <c r="MIN771" s="52"/>
      <c r="MIO771" s="52"/>
      <c r="MIP771" s="52"/>
      <c r="MIQ771" s="52"/>
      <c r="MIR771" s="52"/>
      <c r="MIS771" s="52"/>
      <c r="MIT771" s="52"/>
      <c r="MIU771" s="52"/>
      <c r="MIV771" s="52"/>
      <c r="MIW771" s="52"/>
      <c r="MIX771" s="52"/>
      <c r="MIY771" s="52"/>
      <c r="MIZ771" s="52"/>
      <c r="MJA771" s="52"/>
      <c r="MJB771" s="52"/>
      <c r="MJC771" s="52"/>
      <c r="MJD771" s="52"/>
      <c r="MJE771" s="52"/>
      <c r="MJF771" s="52"/>
      <c r="MJG771" s="52"/>
      <c r="MJH771" s="52"/>
      <c r="MJI771" s="52"/>
      <c r="MJJ771" s="52"/>
      <c r="MJK771" s="52"/>
      <c r="MJL771" s="52"/>
      <c r="MJM771" s="52"/>
      <c r="MJN771" s="52"/>
      <c r="MJO771" s="52"/>
      <c r="MJP771" s="52"/>
      <c r="MJQ771" s="52"/>
      <c r="MJR771" s="52"/>
      <c r="MJS771" s="52"/>
      <c r="MJT771" s="52"/>
      <c r="MJU771" s="52"/>
      <c r="MJV771" s="52"/>
      <c r="MJW771" s="52"/>
      <c r="MJX771" s="52"/>
      <c r="MJY771" s="52"/>
      <c r="MJZ771" s="52"/>
      <c r="MKA771" s="52"/>
      <c r="MKB771" s="52"/>
      <c r="MKC771" s="52"/>
      <c r="MKD771" s="52"/>
      <c r="MKE771" s="52"/>
      <c r="MKF771" s="52"/>
      <c r="MKG771" s="52"/>
      <c r="MKH771" s="52"/>
      <c r="MKI771" s="52"/>
      <c r="MKJ771" s="52"/>
      <c r="MKK771" s="52"/>
      <c r="MKL771" s="52"/>
      <c r="MKM771" s="52"/>
      <c r="MKN771" s="52"/>
      <c r="MKO771" s="52"/>
      <c r="MKP771" s="52"/>
      <c r="MKQ771" s="52"/>
      <c r="MKR771" s="52"/>
      <c r="MKS771" s="52"/>
      <c r="MKT771" s="52"/>
      <c r="MKU771" s="52"/>
      <c r="MKV771" s="52"/>
      <c r="MKW771" s="52"/>
      <c r="MKX771" s="52"/>
      <c r="MKY771" s="52"/>
      <c r="MKZ771" s="52"/>
      <c r="MLA771" s="52"/>
      <c r="MLB771" s="52"/>
      <c r="MLC771" s="52"/>
      <c r="MLD771" s="52"/>
      <c r="MLE771" s="52"/>
      <c r="MLF771" s="52"/>
      <c r="MLG771" s="52"/>
      <c r="MLH771" s="52"/>
      <c r="MLI771" s="52"/>
      <c r="MLJ771" s="52"/>
      <c r="MLK771" s="52"/>
      <c r="MLL771" s="52"/>
      <c r="MLM771" s="52"/>
      <c r="MLN771" s="52"/>
      <c r="MLO771" s="52"/>
      <c r="MLP771" s="52"/>
      <c r="MLQ771" s="52"/>
      <c r="MLR771" s="52"/>
      <c r="MLS771" s="52"/>
      <c r="MLT771" s="52"/>
      <c r="MLU771" s="52"/>
      <c r="MLV771" s="52"/>
      <c r="MLW771" s="52"/>
      <c r="MLX771" s="52"/>
      <c r="MLY771" s="52"/>
      <c r="MLZ771" s="52"/>
      <c r="MMA771" s="52"/>
      <c r="MMB771" s="52"/>
      <c r="MMC771" s="52"/>
      <c r="MMD771" s="52"/>
      <c r="MME771" s="52"/>
      <c r="MMF771" s="52"/>
      <c r="MMG771" s="52"/>
      <c r="MMH771" s="52"/>
      <c r="MMI771" s="52"/>
      <c r="MMJ771" s="52"/>
      <c r="MMK771" s="52"/>
      <c r="MML771" s="52"/>
      <c r="MMM771" s="52"/>
      <c r="MMN771" s="52"/>
      <c r="MMO771" s="52"/>
      <c r="MMP771" s="52"/>
      <c r="MMQ771" s="52"/>
      <c r="MMR771" s="52"/>
      <c r="MMS771" s="52"/>
      <c r="MMT771" s="52"/>
      <c r="MMU771" s="52"/>
      <c r="MMV771" s="52"/>
      <c r="MMW771" s="52"/>
      <c r="MMX771" s="52"/>
      <c r="MMY771" s="52"/>
      <c r="MMZ771" s="52"/>
      <c r="MNA771" s="52"/>
      <c r="MNB771" s="52"/>
      <c r="MNC771" s="52"/>
      <c r="MND771" s="52"/>
      <c r="MNE771" s="52"/>
      <c r="MNF771" s="52"/>
      <c r="MNG771" s="52"/>
      <c r="MNH771" s="52"/>
      <c r="MNI771" s="52"/>
      <c r="MNJ771" s="52"/>
      <c r="MNK771" s="52"/>
      <c r="MNL771" s="52"/>
      <c r="MNM771" s="52"/>
      <c r="MNN771" s="52"/>
      <c r="MNO771" s="52"/>
      <c r="MNP771" s="52"/>
      <c r="MNQ771" s="52"/>
      <c r="MNR771" s="52"/>
      <c r="MNS771" s="52"/>
      <c r="MNT771" s="52"/>
      <c r="MNU771" s="52"/>
      <c r="MNV771" s="52"/>
      <c r="MNW771" s="52"/>
      <c r="MNX771" s="52"/>
      <c r="MNY771" s="52"/>
      <c r="MNZ771" s="52"/>
      <c r="MOA771" s="52"/>
      <c r="MOB771" s="52"/>
      <c r="MOC771" s="52"/>
      <c r="MOD771" s="52"/>
      <c r="MOE771" s="52"/>
      <c r="MOF771" s="52"/>
      <c r="MOG771" s="52"/>
      <c r="MOH771" s="52"/>
      <c r="MOI771" s="52"/>
      <c r="MOJ771" s="52"/>
      <c r="MOK771" s="52"/>
      <c r="MOL771" s="52"/>
      <c r="MOM771" s="52"/>
      <c r="MON771" s="52"/>
      <c r="MOO771" s="52"/>
      <c r="MOP771" s="52"/>
      <c r="MOQ771" s="52"/>
      <c r="MOR771" s="52"/>
      <c r="MOS771" s="52"/>
      <c r="MOT771" s="52"/>
      <c r="MOU771" s="52"/>
      <c r="MOV771" s="52"/>
      <c r="MOW771" s="52"/>
      <c r="MOX771" s="52"/>
      <c r="MOY771" s="52"/>
      <c r="MOZ771" s="52"/>
      <c r="MPA771" s="52"/>
      <c r="MPB771" s="52"/>
      <c r="MPC771" s="52"/>
      <c r="MPD771" s="52"/>
      <c r="MPE771" s="52"/>
      <c r="MPF771" s="52"/>
      <c r="MPG771" s="52"/>
      <c r="MPH771" s="52"/>
      <c r="MPI771" s="52"/>
      <c r="MPJ771" s="52"/>
      <c r="MPK771" s="52"/>
      <c r="MPL771" s="52"/>
      <c r="MPM771" s="52"/>
      <c r="MPN771" s="52"/>
      <c r="MPO771" s="52"/>
      <c r="MPP771" s="52"/>
      <c r="MPQ771" s="52"/>
      <c r="MPR771" s="52"/>
      <c r="MPS771" s="52"/>
      <c r="MPT771" s="52"/>
      <c r="MPU771" s="52"/>
      <c r="MPV771" s="52"/>
      <c r="MPW771" s="52"/>
      <c r="MPX771" s="52"/>
      <c r="MPY771" s="52"/>
      <c r="MPZ771" s="52"/>
      <c r="MQA771" s="52"/>
      <c r="MQB771" s="52"/>
      <c r="MQC771" s="52"/>
      <c r="MQD771" s="52"/>
      <c r="MQE771" s="52"/>
      <c r="MQF771" s="52"/>
      <c r="MQG771" s="52"/>
      <c r="MQH771" s="52"/>
      <c r="MQI771" s="52"/>
      <c r="MQJ771" s="52"/>
      <c r="MQK771" s="52"/>
      <c r="MQL771" s="52"/>
      <c r="MQM771" s="52"/>
      <c r="MQN771" s="52"/>
      <c r="MQO771" s="52"/>
      <c r="MQP771" s="52"/>
      <c r="MQQ771" s="52"/>
      <c r="MQR771" s="52"/>
      <c r="MQS771" s="52"/>
      <c r="MQT771" s="52"/>
      <c r="MQU771" s="52"/>
      <c r="MQV771" s="52"/>
      <c r="MQW771" s="52"/>
      <c r="MQX771" s="52"/>
      <c r="MQY771" s="52"/>
      <c r="MQZ771" s="52"/>
      <c r="MRA771" s="52"/>
      <c r="MRB771" s="52"/>
      <c r="MRC771" s="52"/>
      <c r="MRD771" s="52"/>
      <c r="MRE771" s="52"/>
      <c r="MRF771" s="52"/>
      <c r="MRG771" s="52"/>
      <c r="MRH771" s="52"/>
      <c r="MRI771" s="52"/>
      <c r="MRJ771" s="52"/>
      <c r="MRK771" s="52"/>
      <c r="MRL771" s="52"/>
      <c r="MRM771" s="52"/>
      <c r="MRN771" s="52"/>
      <c r="MRO771" s="52"/>
      <c r="MRP771" s="52"/>
      <c r="MRQ771" s="52"/>
      <c r="MRR771" s="52"/>
      <c r="MRS771" s="52"/>
      <c r="MRT771" s="52"/>
      <c r="MRU771" s="52"/>
      <c r="MRV771" s="52"/>
      <c r="MRW771" s="52"/>
      <c r="MRX771" s="52"/>
      <c r="MRY771" s="52"/>
      <c r="MRZ771" s="52"/>
      <c r="MSA771" s="52"/>
      <c r="MSB771" s="52"/>
      <c r="MSC771" s="52"/>
      <c r="MSD771" s="52"/>
      <c r="MSE771" s="52"/>
      <c r="MSF771" s="52"/>
      <c r="MSG771" s="52"/>
      <c r="MSH771" s="52"/>
      <c r="MSI771" s="52"/>
      <c r="MSJ771" s="52"/>
      <c r="MSK771" s="52"/>
      <c r="MSL771" s="52"/>
      <c r="MSM771" s="52"/>
      <c r="MSN771" s="52"/>
      <c r="MSO771" s="52"/>
      <c r="MSP771" s="52"/>
      <c r="MSQ771" s="52"/>
      <c r="MSR771" s="52"/>
      <c r="MSS771" s="52"/>
      <c r="MST771" s="52"/>
      <c r="MSU771" s="52"/>
      <c r="MSV771" s="52"/>
      <c r="MSW771" s="52"/>
      <c r="MSX771" s="52"/>
      <c r="MSY771" s="52"/>
      <c r="MSZ771" s="52"/>
      <c r="MTA771" s="52"/>
      <c r="MTB771" s="52"/>
      <c r="MTC771" s="52"/>
      <c r="MTD771" s="52"/>
      <c r="MTE771" s="52"/>
      <c r="MTF771" s="52"/>
      <c r="MTG771" s="52"/>
      <c r="MTH771" s="52"/>
      <c r="MTI771" s="52"/>
      <c r="MTJ771" s="52"/>
      <c r="MTK771" s="52"/>
      <c r="MTL771" s="52"/>
      <c r="MTM771" s="52"/>
      <c r="MTN771" s="52"/>
      <c r="MTO771" s="52"/>
      <c r="MTP771" s="52"/>
      <c r="MTQ771" s="52"/>
      <c r="MTR771" s="52"/>
      <c r="MTS771" s="52"/>
      <c r="MTT771" s="52"/>
      <c r="MTU771" s="52"/>
      <c r="MTV771" s="52"/>
      <c r="MTW771" s="52"/>
      <c r="MTX771" s="52"/>
      <c r="MTY771" s="52"/>
      <c r="MTZ771" s="52"/>
      <c r="MUA771" s="52"/>
      <c r="MUB771" s="52"/>
      <c r="MUC771" s="52"/>
      <c r="MUD771" s="52"/>
      <c r="MUE771" s="52"/>
      <c r="MUF771" s="52"/>
      <c r="MUG771" s="52"/>
      <c r="MUH771" s="52"/>
      <c r="MUI771" s="52"/>
      <c r="MUJ771" s="52"/>
      <c r="MUK771" s="52"/>
      <c r="MUL771" s="52"/>
      <c r="MUM771" s="52"/>
      <c r="MUN771" s="52"/>
      <c r="MUO771" s="52"/>
      <c r="MUP771" s="52"/>
      <c r="MUQ771" s="52"/>
      <c r="MUR771" s="52"/>
      <c r="MUS771" s="52"/>
      <c r="MUT771" s="52"/>
      <c r="MUU771" s="52"/>
      <c r="MUV771" s="52"/>
      <c r="MUW771" s="52"/>
      <c r="MUX771" s="52"/>
      <c r="MUY771" s="52"/>
      <c r="MUZ771" s="52"/>
      <c r="MVA771" s="52"/>
      <c r="MVB771" s="52"/>
      <c r="MVC771" s="52"/>
      <c r="MVD771" s="52"/>
      <c r="MVE771" s="52"/>
      <c r="MVF771" s="52"/>
      <c r="MVG771" s="52"/>
      <c r="MVH771" s="52"/>
      <c r="MVI771" s="52"/>
      <c r="MVJ771" s="52"/>
      <c r="MVK771" s="52"/>
      <c r="MVL771" s="52"/>
      <c r="MVM771" s="52"/>
      <c r="MVN771" s="52"/>
      <c r="MVO771" s="52"/>
      <c r="MVP771" s="52"/>
      <c r="MVQ771" s="52"/>
      <c r="MVR771" s="52"/>
      <c r="MVS771" s="52"/>
      <c r="MVT771" s="52"/>
      <c r="MVU771" s="52"/>
      <c r="MVV771" s="52"/>
      <c r="MVW771" s="52"/>
      <c r="MVX771" s="52"/>
      <c r="MVY771" s="52"/>
      <c r="MVZ771" s="52"/>
      <c r="MWA771" s="52"/>
      <c r="MWB771" s="52"/>
      <c r="MWC771" s="52"/>
      <c r="MWD771" s="52"/>
      <c r="MWE771" s="52"/>
      <c r="MWF771" s="52"/>
      <c r="MWG771" s="52"/>
      <c r="MWH771" s="52"/>
      <c r="MWI771" s="52"/>
      <c r="MWJ771" s="52"/>
      <c r="MWK771" s="52"/>
      <c r="MWL771" s="52"/>
      <c r="MWM771" s="52"/>
      <c r="MWN771" s="52"/>
      <c r="MWO771" s="52"/>
      <c r="MWP771" s="52"/>
      <c r="MWQ771" s="52"/>
      <c r="MWR771" s="52"/>
      <c r="MWS771" s="52"/>
      <c r="MWT771" s="52"/>
      <c r="MWU771" s="52"/>
      <c r="MWV771" s="52"/>
      <c r="MWW771" s="52"/>
      <c r="MWX771" s="52"/>
      <c r="MWY771" s="52"/>
      <c r="MWZ771" s="52"/>
      <c r="MXA771" s="52"/>
      <c r="MXB771" s="52"/>
      <c r="MXC771" s="52"/>
      <c r="MXD771" s="52"/>
      <c r="MXE771" s="52"/>
      <c r="MXF771" s="52"/>
      <c r="MXG771" s="52"/>
      <c r="MXH771" s="52"/>
      <c r="MXI771" s="52"/>
      <c r="MXJ771" s="52"/>
      <c r="MXK771" s="52"/>
      <c r="MXL771" s="52"/>
      <c r="MXM771" s="52"/>
      <c r="MXN771" s="52"/>
      <c r="MXO771" s="52"/>
      <c r="MXP771" s="52"/>
      <c r="MXQ771" s="52"/>
      <c r="MXR771" s="52"/>
      <c r="MXS771" s="52"/>
      <c r="MXT771" s="52"/>
      <c r="MXU771" s="52"/>
      <c r="MXV771" s="52"/>
      <c r="MXW771" s="52"/>
      <c r="MXX771" s="52"/>
      <c r="MXY771" s="52"/>
      <c r="MXZ771" s="52"/>
      <c r="MYA771" s="52"/>
      <c r="MYB771" s="52"/>
      <c r="MYC771" s="52"/>
      <c r="MYD771" s="52"/>
      <c r="MYE771" s="52"/>
      <c r="MYF771" s="52"/>
      <c r="MYG771" s="52"/>
      <c r="MYH771" s="52"/>
      <c r="MYI771" s="52"/>
      <c r="MYJ771" s="52"/>
      <c r="MYK771" s="52"/>
      <c r="MYL771" s="52"/>
      <c r="MYM771" s="52"/>
      <c r="MYN771" s="52"/>
      <c r="MYO771" s="52"/>
      <c r="MYP771" s="52"/>
      <c r="MYQ771" s="52"/>
      <c r="MYR771" s="52"/>
      <c r="MYS771" s="52"/>
      <c r="MYT771" s="52"/>
      <c r="MYU771" s="52"/>
      <c r="MYV771" s="52"/>
      <c r="MYW771" s="52"/>
      <c r="MYX771" s="52"/>
      <c r="MYY771" s="52"/>
      <c r="MYZ771" s="52"/>
      <c r="MZA771" s="52"/>
      <c r="MZB771" s="52"/>
      <c r="MZC771" s="52"/>
      <c r="MZD771" s="52"/>
      <c r="MZE771" s="52"/>
      <c r="MZF771" s="52"/>
      <c r="MZG771" s="52"/>
      <c r="MZH771" s="52"/>
      <c r="MZI771" s="52"/>
      <c r="MZJ771" s="52"/>
      <c r="MZK771" s="52"/>
      <c r="MZL771" s="52"/>
      <c r="MZM771" s="52"/>
      <c r="MZN771" s="52"/>
      <c r="MZO771" s="52"/>
      <c r="MZP771" s="52"/>
      <c r="MZQ771" s="52"/>
      <c r="MZR771" s="52"/>
      <c r="MZS771" s="52"/>
      <c r="MZT771" s="52"/>
      <c r="MZU771" s="52"/>
      <c r="MZV771" s="52"/>
      <c r="MZW771" s="52"/>
      <c r="MZX771" s="52"/>
      <c r="MZY771" s="52"/>
      <c r="MZZ771" s="52"/>
      <c r="NAA771" s="52"/>
      <c r="NAB771" s="52"/>
      <c r="NAC771" s="52"/>
      <c r="NAD771" s="52"/>
      <c r="NAE771" s="52"/>
      <c r="NAF771" s="52"/>
      <c r="NAG771" s="52"/>
      <c r="NAH771" s="52"/>
      <c r="NAI771" s="52"/>
      <c r="NAJ771" s="52"/>
      <c r="NAK771" s="52"/>
      <c r="NAL771" s="52"/>
      <c r="NAM771" s="52"/>
      <c r="NAN771" s="52"/>
      <c r="NAO771" s="52"/>
      <c r="NAP771" s="52"/>
      <c r="NAQ771" s="52"/>
      <c r="NAR771" s="52"/>
      <c r="NAS771" s="52"/>
      <c r="NAT771" s="52"/>
      <c r="NAU771" s="52"/>
      <c r="NAV771" s="52"/>
      <c r="NAW771" s="52"/>
      <c r="NAX771" s="52"/>
      <c r="NAY771" s="52"/>
      <c r="NAZ771" s="52"/>
      <c r="NBA771" s="52"/>
      <c r="NBB771" s="52"/>
      <c r="NBC771" s="52"/>
      <c r="NBD771" s="52"/>
      <c r="NBE771" s="52"/>
      <c r="NBF771" s="52"/>
      <c r="NBG771" s="52"/>
      <c r="NBH771" s="52"/>
      <c r="NBI771" s="52"/>
      <c r="NBJ771" s="52"/>
      <c r="NBK771" s="52"/>
      <c r="NBL771" s="52"/>
      <c r="NBM771" s="52"/>
      <c r="NBN771" s="52"/>
      <c r="NBO771" s="52"/>
      <c r="NBP771" s="52"/>
      <c r="NBQ771" s="52"/>
      <c r="NBR771" s="52"/>
      <c r="NBS771" s="52"/>
      <c r="NBT771" s="52"/>
      <c r="NBU771" s="52"/>
      <c r="NBV771" s="52"/>
      <c r="NBW771" s="52"/>
      <c r="NBX771" s="52"/>
      <c r="NBY771" s="52"/>
      <c r="NBZ771" s="52"/>
      <c r="NCA771" s="52"/>
      <c r="NCB771" s="52"/>
      <c r="NCC771" s="52"/>
      <c r="NCD771" s="52"/>
      <c r="NCE771" s="52"/>
      <c r="NCF771" s="52"/>
      <c r="NCG771" s="52"/>
      <c r="NCH771" s="52"/>
      <c r="NCI771" s="52"/>
      <c r="NCJ771" s="52"/>
      <c r="NCK771" s="52"/>
      <c r="NCL771" s="52"/>
      <c r="NCM771" s="52"/>
      <c r="NCN771" s="52"/>
      <c r="NCO771" s="52"/>
      <c r="NCP771" s="52"/>
      <c r="NCQ771" s="52"/>
      <c r="NCR771" s="52"/>
      <c r="NCS771" s="52"/>
      <c r="NCT771" s="52"/>
      <c r="NCU771" s="52"/>
      <c r="NCV771" s="52"/>
      <c r="NCW771" s="52"/>
      <c r="NCX771" s="52"/>
      <c r="NCY771" s="52"/>
      <c r="NCZ771" s="52"/>
      <c r="NDA771" s="52"/>
      <c r="NDB771" s="52"/>
      <c r="NDC771" s="52"/>
      <c r="NDD771" s="52"/>
      <c r="NDE771" s="52"/>
      <c r="NDF771" s="52"/>
      <c r="NDG771" s="52"/>
      <c r="NDH771" s="52"/>
      <c r="NDI771" s="52"/>
      <c r="NDJ771" s="52"/>
      <c r="NDK771" s="52"/>
      <c r="NDL771" s="52"/>
      <c r="NDM771" s="52"/>
      <c r="NDN771" s="52"/>
      <c r="NDO771" s="52"/>
      <c r="NDP771" s="52"/>
      <c r="NDQ771" s="52"/>
      <c r="NDR771" s="52"/>
      <c r="NDS771" s="52"/>
      <c r="NDT771" s="52"/>
      <c r="NDU771" s="52"/>
      <c r="NDV771" s="52"/>
      <c r="NDW771" s="52"/>
      <c r="NDX771" s="52"/>
      <c r="NDY771" s="52"/>
      <c r="NDZ771" s="52"/>
      <c r="NEA771" s="52"/>
      <c r="NEB771" s="52"/>
      <c r="NEC771" s="52"/>
      <c r="NED771" s="52"/>
      <c r="NEE771" s="52"/>
      <c r="NEF771" s="52"/>
      <c r="NEG771" s="52"/>
      <c r="NEH771" s="52"/>
      <c r="NEI771" s="52"/>
      <c r="NEJ771" s="52"/>
      <c r="NEK771" s="52"/>
      <c r="NEL771" s="52"/>
      <c r="NEM771" s="52"/>
      <c r="NEN771" s="52"/>
      <c r="NEO771" s="52"/>
      <c r="NEP771" s="52"/>
      <c r="NEQ771" s="52"/>
      <c r="NER771" s="52"/>
      <c r="NES771" s="52"/>
      <c r="NET771" s="52"/>
      <c r="NEU771" s="52"/>
      <c r="NEV771" s="52"/>
      <c r="NEW771" s="52"/>
      <c r="NEX771" s="52"/>
      <c r="NEY771" s="52"/>
      <c r="NEZ771" s="52"/>
      <c r="NFA771" s="52"/>
      <c r="NFB771" s="52"/>
      <c r="NFC771" s="52"/>
      <c r="NFD771" s="52"/>
      <c r="NFE771" s="52"/>
      <c r="NFF771" s="52"/>
      <c r="NFG771" s="52"/>
      <c r="NFH771" s="52"/>
      <c r="NFI771" s="52"/>
      <c r="NFJ771" s="52"/>
      <c r="NFK771" s="52"/>
      <c r="NFL771" s="52"/>
      <c r="NFM771" s="52"/>
      <c r="NFN771" s="52"/>
      <c r="NFO771" s="52"/>
      <c r="NFP771" s="52"/>
      <c r="NFQ771" s="52"/>
      <c r="NFR771" s="52"/>
      <c r="NFS771" s="52"/>
      <c r="NFT771" s="52"/>
      <c r="NFU771" s="52"/>
      <c r="NFV771" s="52"/>
      <c r="NFW771" s="52"/>
      <c r="NFX771" s="52"/>
      <c r="NFY771" s="52"/>
      <c r="NFZ771" s="52"/>
      <c r="NGA771" s="52"/>
      <c r="NGB771" s="52"/>
      <c r="NGC771" s="52"/>
      <c r="NGD771" s="52"/>
      <c r="NGE771" s="52"/>
      <c r="NGF771" s="52"/>
      <c r="NGG771" s="52"/>
      <c r="NGH771" s="52"/>
      <c r="NGI771" s="52"/>
      <c r="NGJ771" s="52"/>
      <c r="NGK771" s="52"/>
      <c r="NGL771" s="52"/>
      <c r="NGM771" s="52"/>
      <c r="NGN771" s="52"/>
      <c r="NGO771" s="52"/>
      <c r="NGP771" s="52"/>
      <c r="NGQ771" s="52"/>
      <c r="NGR771" s="52"/>
      <c r="NGS771" s="52"/>
      <c r="NGT771" s="52"/>
      <c r="NGU771" s="52"/>
      <c r="NGV771" s="52"/>
      <c r="NGW771" s="52"/>
      <c r="NGX771" s="52"/>
      <c r="NGY771" s="52"/>
      <c r="NGZ771" s="52"/>
      <c r="NHA771" s="52"/>
      <c r="NHB771" s="52"/>
      <c r="NHC771" s="52"/>
      <c r="NHD771" s="52"/>
      <c r="NHE771" s="52"/>
      <c r="NHF771" s="52"/>
      <c r="NHG771" s="52"/>
      <c r="NHH771" s="52"/>
      <c r="NHI771" s="52"/>
      <c r="NHJ771" s="52"/>
      <c r="NHK771" s="52"/>
      <c r="NHL771" s="52"/>
      <c r="NHM771" s="52"/>
      <c r="NHN771" s="52"/>
      <c r="NHO771" s="52"/>
      <c r="NHP771" s="52"/>
      <c r="NHQ771" s="52"/>
      <c r="NHR771" s="52"/>
      <c r="NHS771" s="52"/>
      <c r="NHT771" s="52"/>
      <c r="NHU771" s="52"/>
      <c r="NHV771" s="52"/>
      <c r="NHW771" s="52"/>
      <c r="NHX771" s="52"/>
      <c r="NHY771" s="52"/>
      <c r="NHZ771" s="52"/>
      <c r="NIA771" s="52"/>
      <c r="NIB771" s="52"/>
      <c r="NIC771" s="52"/>
      <c r="NID771" s="52"/>
      <c r="NIE771" s="52"/>
      <c r="NIF771" s="52"/>
      <c r="NIG771" s="52"/>
      <c r="NIH771" s="52"/>
      <c r="NII771" s="52"/>
      <c r="NIJ771" s="52"/>
      <c r="NIK771" s="52"/>
      <c r="NIL771" s="52"/>
      <c r="NIM771" s="52"/>
      <c r="NIN771" s="52"/>
      <c r="NIO771" s="52"/>
      <c r="NIP771" s="52"/>
      <c r="NIQ771" s="52"/>
      <c r="NIR771" s="52"/>
      <c r="NIS771" s="52"/>
      <c r="NIT771" s="52"/>
      <c r="NIU771" s="52"/>
      <c r="NIV771" s="52"/>
      <c r="NIW771" s="52"/>
      <c r="NIX771" s="52"/>
      <c r="NIY771" s="52"/>
      <c r="NIZ771" s="52"/>
      <c r="NJA771" s="52"/>
      <c r="NJB771" s="52"/>
      <c r="NJC771" s="52"/>
      <c r="NJD771" s="52"/>
      <c r="NJE771" s="52"/>
      <c r="NJF771" s="52"/>
      <c r="NJG771" s="52"/>
      <c r="NJH771" s="52"/>
      <c r="NJI771" s="52"/>
      <c r="NJJ771" s="52"/>
      <c r="NJK771" s="52"/>
      <c r="NJL771" s="52"/>
      <c r="NJM771" s="52"/>
      <c r="NJN771" s="52"/>
      <c r="NJO771" s="52"/>
      <c r="NJP771" s="52"/>
      <c r="NJQ771" s="52"/>
      <c r="NJR771" s="52"/>
      <c r="NJS771" s="52"/>
      <c r="NJT771" s="52"/>
      <c r="NJU771" s="52"/>
      <c r="NJV771" s="52"/>
      <c r="NJW771" s="52"/>
      <c r="NJX771" s="52"/>
      <c r="NJY771" s="52"/>
      <c r="NJZ771" s="52"/>
      <c r="NKA771" s="52"/>
      <c r="NKB771" s="52"/>
      <c r="NKC771" s="52"/>
      <c r="NKD771" s="52"/>
      <c r="NKE771" s="52"/>
      <c r="NKF771" s="52"/>
      <c r="NKG771" s="52"/>
      <c r="NKH771" s="52"/>
      <c r="NKI771" s="52"/>
      <c r="NKJ771" s="52"/>
      <c r="NKK771" s="52"/>
      <c r="NKL771" s="52"/>
      <c r="NKM771" s="52"/>
      <c r="NKN771" s="52"/>
      <c r="NKO771" s="52"/>
      <c r="NKP771" s="52"/>
      <c r="NKQ771" s="52"/>
      <c r="NKR771" s="52"/>
      <c r="NKS771" s="52"/>
      <c r="NKT771" s="52"/>
      <c r="NKU771" s="52"/>
      <c r="NKV771" s="52"/>
      <c r="NKW771" s="52"/>
      <c r="NKX771" s="52"/>
      <c r="NKY771" s="52"/>
      <c r="NKZ771" s="52"/>
      <c r="NLA771" s="52"/>
      <c r="NLB771" s="52"/>
      <c r="NLC771" s="52"/>
      <c r="NLD771" s="52"/>
      <c r="NLE771" s="52"/>
      <c r="NLF771" s="52"/>
      <c r="NLG771" s="52"/>
      <c r="NLH771" s="52"/>
      <c r="NLI771" s="52"/>
      <c r="NLJ771" s="52"/>
      <c r="NLK771" s="52"/>
      <c r="NLL771" s="52"/>
      <c r="NLM771" s="52"/>
      <c r="NLN771" s="52"/>
      <c r="NLO771" s="52"/>
      <c r="NLP771" s="52"/>
      <c r="NLQ771" s="52"/>
      <c r="NLR771" s="52"/>
      <c r="NLS771" s="52"/>
      <c r="NLT771" s="52"/>
      <c r="NLU771" s="52"/>
      <c r="NLV771" s="52"/>
      <c r="NLW771" s="52"/>
      <c r="NLX771" s="52"/>
      <c r="NLY771" s="52"/>
      <c r="NLZ771" s="52"/>
      <c r="NMA771" s="52"/>
      <c r="NMB771" s="52"/>
      <c r="NMC771" s="52"/>
      <c r="NMD771" s="52"/>
      <c r="NME771" s="52"/>
      <c r="NMF771" s="52"/>
      <c r="NMG771" s="52"/>
      <c r="NMH771" s="52"/>
      <c r="NMI771" s="52"/>
      <c r="NMJ771" s="52"/>
      <c r="NMK771" s="52"/>
      <c r="NML771" s="52"/>
      <c r="NMM771" s="52"/>
      <c r="NMN771" s="52"/>
      <c r="NMO771" s="52"/>
      <c r="NMP771" s="52"/>
      <c r="NMQ771" s="52"/>
      <c r="NMR771" s="52"/>
      <c r="NMS771" s="52"/>
      <c r="NMT771" s="52"/>
      <c r="NMU771" s="52"/>
      <c r="NMV771" s="52"/>
      <c r="NMW771" s="52"/>
      <c r="NMX771" s="52"/>
      <c r="NMY771" s="52"/>
      <c r="NMZ771" s="52"/>
      <c r="NNA771" s="52"/>
      <c r="NNB771" s="52"/>
      <c r="NNC771" s="52"/>
      <c r="NND771" s="52"/>
      <c r="NNE771" s="52"/>
      <c r="NNF771" s="52"/>
      <c r="NNG771" s="52"/>
      <c r="NNH771" s="52"/>
      <c r="NNI771" s="52"/>
      <c r="NNJ771" s="52"/>
      <c r="NNK771" s="52"/>
      <c r="NNL771" s="52"/>
      <c r="NNM771" s="52"/>
      <c r="NNN771" s="52"/>
      <c r="NNO771" s="52"/>
      <c r="NNP771" s="52"/>
      <c r="NNQ771" s="52"/>
      <c r="NNR771" s="52"/>
      <c r="NNS771" s="52"/>
      <c r="NNT771" s="52"/>
      <c r="NNU771" s="52"/>
      <c r="NNV771" s="52"/>
      <c r="NNW771" s="52"/>
      <c r="NNX771" s="52"/>
      <c r="NNY771" s="52"/>
      <c r="NNZ771" s="52"/>
      <c r="NOA771" s="52"/>
      <c r="NOB771" s="52"/>
      <c r="NOC771" s="52"/>
      <c r="NOD771" s="52"/>
      <c r="NOE771" s="52"/>
      <c r="NOF771" s="52"/>
      <c r="NOG771" s="52"/>
      <c r="NOH771" s="52"/>
      <c r="NOI771" s="52"/>
      <c r="NOJ771" s="52"/>
      <c r="NOK771" s="52"/>
      <c r="NOL771" s="52"/>
      <c r="NOM771" s="52"/>
      <c r="NON771" s="52"/>
      <c r="NOO771" s="52"/>
      <c r="NOP771" s="52"/>
      <c r="NOQ771" s="52"/>
      <c r="NOR771" s="52"/>
      <c r="NOS771" s="52"/>
      <c r="NOT771" s="52"/>
      <c r="NOU771" s="52"/>
      <c r="NOV771" s="52"/>
      <c r="NOW771" s="52"/>
      <c r="NOX771" s="52"/>
      <c r="NOY771" s="52"/>
      <c r="NOZ771" s="52"/>
      <c r="NPA771" s="52"/>
      <c r="NPB771" s="52"/>
      <c r="NPC771" s="52"/>
      <c r="NPD771" s="52"/>
      <c r="NPE771" s="52"/>
      <c r="NPF771" s="52"/>
      <c r="NPG771" s="52"/>
      <c r="NPH771" s="52"/>
      <c r="NPI771" s="52"/>
      <c r="NPJ771" s="52"/>
      <c r="NPK771" s="52"/>
      <c r="NPL771" s="52"/>
      <c r="NPM771" s="52"/>
      <c r="NPN771" s="52"/>
      <c r="NPO771" s="52"/>
      <c r="NPP771" s="52"/>
      <c r="NPQ771" s="52"/>
      <c r="NPR771" s="52"/>
      <c r="NPS771" s="52"/>
      <c r="NPT771" s="52"/>
      <c r="NPU771" s="52"/>
      <c r="NPV771" s="52"/>
      <c r="NPW771" s="52"/>
      <c r="NPX771" s="52"/>
      <c r="NPY771" s="52"/>
      <c r="NPZ771" s="52"/>
      <c r="NQA771" s="52"/>
      <c r="NQB771" s="52"/>
      <c r="NQC771" s="52"/>
      <c r="NQD771" s="52"/>
      <c r="NQE771" s="52"/>
      <c r="NQF771" s="52"/>
      <c r="NQG771" s="52"/>
      <c r="NQH771" s="52"/>
      <c r="NQI771" s="52"/>
      <c r="NQJ771" s="52"/>
      <c r="NQK771" s="52"/>
      <c r="NQL771" s="52"/>
      <c r="NQM771" s="52"/>
      <c r="NQN771" s="52"/>
      <c r="NQO771" s="52"/>
      <c r="NQP771" s="52"/>
      <c r="NQQ771" s="52"/>
      <c r="NQR771" s="52"/>
      <c r="NQS771" s="52"/>
      <c r="NQT771" s="52"/>
      <c r="NQU771" s="52"/>
      <c r="NQV771" s="52"/>
      <c r="NQW771" s="52"/>
      <c r="NQX771" s="52"/>
      <c r="NQY771" s="52"/>
      <c r="NQZ771" s="52"/>
      <c r="NRA771" s="52"/>
      <c r="NRB771" s="52"/>
      <c r="NRC771" s="52"/>
      <c r="NRD771" s="52"/>
      <c r="NRE771" s="52"/>
      <c r="NRF771" s="52"/>
      <c r="NRG771" s="52"/>
      <c r="NRH771" s="52"/>
      <c r="NRI771" s="52"/>
      <c r="NRJ771" s="52"/>
      <c r="NRK771" s="52"/>
      <c r="NRL771" s="52"/>
      <c r="NRM771" s="52"/>
      <c r="NRN771" s="52"/>
      <c r="NRO771" s="52"/>
      <c r="NRP771" s="52"/>
      <c r="NRQ771" s="52"/>
      <c r="NRR771" s="52"/>
      <c r="NRS771" s="52"/>
      <c r="NRT771" s="52"/>
      <c r="NRU771" s="52"/>
      <c r="NRV771" s="52"/>
      <c r="NRW771" s="52"/>
      <c r="NRX771" s="52"/>
      <c r="NRY771" s="52"/>
      <c r="NRZ771" s="52"/>
      <c r="NSA771" s="52"/>
      <c r="NSB771" s="52"/>
      <c r="NSC771" s="52"/>
      <c r="NSD771" s="52"/>
      <c r="NSE771" s="52"/>
      <c r="NSF771" s="52"/>
      <c r="NSG771" s="52"/>
      <c r="NSH771" s="52"/>
      <c r="NSI771" s="52"/>
      <c r="NSJ771" s="52"/>
      <c r="NSK771" s="52"/>
      <c r="NSL771" s="52"/>
      <c r="NSM771" s="52"/>
      <c r="NSN771" s="52"/>
      <c r="NSO771" s="52"/>
      <c r="NSP771" s="52"/>
      <c r="NSQ771" s="52"/>
      <c r="NSR771" s="52"/>
      <c r="NSS771" s="52"/>
      <c r="NST771" s="52"/>
      <c r="NSU771" s="52"/>
      <c r="NSV771" s="52"/>
      <c r="NSW771" s="52"/>
      <c r="NSX771" s="52"/>
      <c r="NSY771" s="52"/>
      <c r="NSZ771" s="52"/>
      <c r="NTA771" s="52"/>
      <c r="NTB771" s="52"/>
      <c r="NTC771" s="52"/>
      <c r="NTD771" s="52"/>
      <c r="NTE771" s="52"/>
      <c r="NTF771" s="52"/>
      <c r="NTG771" s="52"/>
      <c r="NTH771" s="52"/>
      <c r="NTI771" s="52"/>
      <c r="NTJ771" s="52"/>
      <c r="NTK771" s="52"/>
      <c r="NTL771" s="52"/>
      <c r="NTM771" s="52"/>
      <c r="NTN771" s="52"/>
      <c r="NTO771" s="52"/>
      <c r="NTP771" s="52"/>
      <c r="NTQ771" s="52"/>
      <c r="NTR771" s="52"/>
      <c r="NTS771" s="52"/>
      <c r="NTT771" s="52"/>
      <c r="NTU771" s="52"/>
      <c r="NTV771" s="52"/>
      <c r="NTW771" s="52"/>
      <c r="NTX771" s="52"/>
      <c r="NTY771" s="52"/>
      <c r="NTZ771" s="52"/>
      <c r="NUA771" s="52"/>
      <c r="NUB771" s="52"/>
      <c r="NUC771" s="52"/>
      <c r="NUD771" s="52"/>
      <c r="NUE771" s="52"/>
      <c r="NUF771" s="52"/>
      <c r="NUG771" s="52"/>
      <c r="NUH771" s="52"/>
      <c r="NUI771" s="52"/>
      <c r="NUJ771" s="52"/>
      <c r="NUK771" s="52"/>
      <c r="NUL771" s="52"/>
      <c r="NUM771" s="52"/>
      <c r="NUN771" s="52"/>
      <c r="NUO771" s="52"/>
      <c r="NUP771" s="52"/>
      <c r="NUQ771" s="52"/>
      <c r="NUR771" s="52"/>
      <c r="NUS771" s="52"/>
      <c r="NUT771" s="52"/>
      <c r="NUU771" s="52"/>
      <c r="NUV771" s="52"/>
      <c r="NUW771" s="52"/>
      <c r="NUX771" s="52"/>
      <c r="NUY771" s="52"/>
      <c r="NUZ771" s="52"/>
      <c r="NVA771" s="52"/>
      <c r="NVB771" s="52"/>
      <c r="NVC771" s="52"/>
      <c r="NVD771" s="52"/>
      <c r="NVE771" s="52"/>
      <c r="NVF771" s="52"/>
      <c r="NVG771" s="52"/>
      <c r="NVH771" s="52"/>
      <c r="NVI771" s="52"/>
      <c r="NVJ771" s="52"/>
      <c r="NVK771" s="52"/>
      <c r="NVL771" s="52"/>
      <c r="NVM771" s="52"/>
      <c r="NVN771" s="52"/>
      <c r="NVO771" s="52"/>
      <c r="NVP771" s="52"/>
      <c r="NVQ771" s="52"/>
      <c r="NVR771" s="52"/>
      <c r="NVS771" s="52"/>
      <c r="NVT771" s="52"/>
      <c r="NVU771" s="52"/>
      <c r="NVV771" s="52"/>
      <c r="NVW771" s="52"/>
      <c r="NVX771" s="52"/>
      <c r="NVY771" s="52"/>
      <c r="NVZ771" s="52"/>
      <c r="NWA771" s="52"/>
      <c r="NWB771" s="52"/>
      <c r="NWC771" s="52"/>
      <c r="NWD771" s="52"/>
      <c r="NWE771" s="52"/>
      <c r="NWF771" s="52"/>
      <c r="NWG771" s="52"/>
      <c r="NWH771" s="52"/>
      <c r="NWI771" s="52"/>
      <c r="NWJ771" s="52"/>
      <c r="NWK771" s="52"/>
      <c r="NWL771" s="52"/>
      <c r="NWM771" s="52"/>
      <c r="NWN771" s="52"/>
      <c r="NWO771" s="52"/>
      <c r="NWP771" s="52"/>
      <c r="NWQ771" s="52"/>
      <c r="NWR771" s="52"/>
      <c r="NWS771" s="52"/>
      <c r="NWT771" s="52"/>
      <c r="NWU771" s="52"/>
      <c r="NWV771" s="52"/>
      <c r="NWW771" s="52"/>
      <c r="NWX771" s="52"/>
      <c r="NWY771" s="52"/>
      <c r="NWZ771" s="52"/>
      <c r="NXA771" s="52"/>
      <c r="NXB771" s="52"/>
      <c r="NXC771" s="52"/>
      <c r="NXD771" s="52"/>
      <c r="NXE771" s="52"/>
      <c r="NXF771" s="52"/>
      <c r="NXG771" s="52"/>
      <c r="NXH771" s="52"/>
      <c r="NXI771" s="52"/>
      <c r="NXJ771" s="52"/>
      <c r="NXK771" s="52"/>
      <c r="NXL771" s="52"/>
      <c r="NXM771" s="52"/>
      <c r="NXN771" s="52"/>
      <c r="NXO771" s="52"/>
      <c r="NXP771" s="52"/>
      <c r="NXQ771" s="52"/>
      <c r="NXR771" s="52"/>
      <c r="NXS771" s="52"/>
      <c r="NXT771" s="52"/>
      <c r="NXU771" s="52"/>
      <c r="NXV771" s="52"/>
      <c r="NXW771" s="52"/>
      <c r="NXX771" s="52"/>
      <c r="NXY771" s="52"/>
      <c r="NXZ771" s="52"/>
      <c r="NYA771" s="52"/>
      <c r="NYB771" s="52"/>
      <c r="NYC771" s="52"/>
      <c r="NYD771" s="52"/>
      <c r="NYE771" s="52"/>
      <c r="NYF771" s="52"/>
      <c r="NYG771" s="52"/>
      <c r="NYH771" s="52"/>
      <c r="NYI771" s="52"/>
      <c r="NYJ771" s="52"/>
      <c r="NYK771" s="52"/>
      <c r="NYL771" s="52"/>
      <c r="NYM771" s="52"/>
      <c r="NYN771" s="52"/>
      <c r="NYO771" s="52"/>
      <c r="NYP771" s="52"/>
      <c r="NYQ771" s="52"/>
      <c r="NYR771" s="52"/>
      <c r="NYS771" s="52"/>
      <c r="NYT771" s="52"/>
      <c r="NYU771" s="52"/>
      <c r="NYV771" s="52"/>
      <c r="NYW771" s="52"/>
      <c r="NYX771" s="52"/>
      <c r="NYY771" s="52"/>
      <c r="NYZ771" s="52"/>
      <c r="NZA771" s="52"/>
      <c r="NZB771" s="52"/>
      <c r="NZC771" s="52"/>
      <c r="NZD771" s="52"/>
      <c r="NZE771" s="52"/>
      <c r="NZF771" s="52"/>
      <c r="NZG771" s="52"/>
      <c r="NZH771" s="52"/>
      <c r="NZI771" s="52"/>
      <c r="NZJ771" s="52"/>
      <c r="NZK771" s="52"/>
      <c r="NZL771" s="52"/>
      <c r="NZM771" s="52"/>
      <c r="NZN771" s="52"/>
      <c r="NZO771" s="52"/>
      <c r="NZP771" s="52"/>
      <c r="NZQ771" s="52"/>
      <c r="NZR771" s="52"/>
      <c r="NZS771" s="52"/>
      <c r="NZT771" s="52"/>
      <c r="NZU771" s="52"/>
      <c r="NZV771" s="52"/>
      <c r="NZW771" s="52"/>
      <c r="NZX771" s="52"/>
      <c r="NZY771" s="52"/>
      <c r="NZZ771" s="52"/>
      <c r="OAA771" s="52"/>
      <c r="OAB771" s="52"/>
      <c r="OAC771" s="52"/>
      <c r="OAD771" s="52"/>
      <c r="OAE771" s="52"/>
      <c r="OAF771" s="52"/>
      <c r="OAG771" s="52"/>
      <c r="OAH771" s="52"/>
      <c r="OAI771" s="52"/>
      <c r="OAJ771" s="52"/>
      <c r="OAK771" s="52"/>
      <c r="OAL771" s="52"/>
      <c r="OAM771" s="52"/>
      <c r="OAN771" s="52"/>
      <c r="OAO771" s="52"/>
      <c r="OAP771" s="52"/>
      <c r="OAQ771" s="52"/>
      <c r="OAR771" s="52"/>
      <c r="OAS771" s="52"/>
      <c r="OAT771" s="52"/>
      <c r="OAU771" s="52"/>
      <c r="OAV771" s="52"/>
      <c r="OAW771" s="52"/>
      <c r="OAX771" s="52"/>
      <c r="OAY771" s="52"/>
      <c r="OAZ771" s="52"/>
      <c r="OBA771" s="52"/>
      <c r="OBB771" s="52"/>
      <c r="OBC771" s="52"/>
      <c r="OBD771" s="52"/>
      <c r="OBE771" s="52"/>
      <c r="OBF771" s="52"/>
      <c r="OBG771" s="52"/>
      <c r="OBH771" s="52"/>
      <c r="OBI771" s="52"/>
      <c r="OBJ771" s="52"/>
      <c r="OBK771" s="52"/>
      <c r="OBL771" s="52"/>
      <c r="OBM771" s="52"/>
      <c r="OBN771" s="52"/>
      <c r="OBO771" s="52"/>
      <c r="OBP771" s="52"/>
      <c r="OBQ771" s="52"/>
      <c r="OBR771" s="52"/>
      <c r="OBS771" s="52"/>
      <c r="OBT771" s="52"/>
      <c r="OBU771" s="52"/>
      <c r="OBV771" s="52"/>
      <c r="OBW771" s="52"/>
      <c r="OBX771" s="52"/>
      <c r="OBY771" s="52"/>
      <c r="OBZ771" s="52"/>
      <c r="OCA771" s="52"/>
      <c r="OCB771" s="52"/>
      <c r="OCC771" s="52"/>
      <c r="OCD771" s="52"/>
      <c r="OCE771" s="52"/>
      <c r="OCF771" s="52"/>
      <c r="OCG771" s="52"/>
      <c r="OCH771" s="52"/>
      <c r="OCI771" s="52"/>
      <c r="OCJ771" s="52"/>
      <c r="OCK771" s="52"/>
      <c r="OCL771" s="52"/>
      <c r="OCM771" s="52"/>
      <c r="OCN771" s="52"/>
      <c r="OCO771" s="52"/>
      <c r="OCP771" s="52"/>
      <c r="OCQ771" s="52"/>
      <c r="OCR771" s="52"/>
      <c r="OCS771" s="52"/>
      <c r="OCT771" s="52"/>
      <c r="OCU771" s="52"/>
      <c r="OCV771" s="52"/>
      <c r="OCW771" s="52"/>
      <c r="OCX771" s="52"/>
      <c r="OCY771" s="52"/>
      <c r="OCZ771" s="52"/>
      <c r="ODA771" s="52"/>
      <c r="ODB771" s="52"/>
      <c r="ODC771" s="52"/>
      <c r="ODD771" s="52"/>
      <c r="ODE771" s="52"/>
      <c r="ODF771" s="52"/>
      <c r="ODG771" s="52"/>
      <c r="ODH771" s="52"/>
      <c r="ODI771" s="52"/>
      <c r="ODJ771" s="52"/>
      <c r="ODK771" s="52"/>
      <c r="ODL771" s="52"/>
      <c r="ODM771" s="52"/>
      <c r="ODN771" s="52"/>
      <c r="ODO771" s="52"/>
      <c r="ODP771" s="52"/>
      <c r="ODQ771" s="52"/>
      <c r="ODR771" s="52"/>
      <c r="ODS771" s="52"/>
      <c r="ODT771" s="52"/>
      <c r="ODU771" s="52"/>
      <c r="ODV771" s="52"/>
      <c r="ODW771" s="52"/>
      <c r="ODX771" s="52"/>
      <c r="ODY771" s="52"/>
      <c r="ODZ771" s="52"/>
      <c r="OEA771" s="52"/>
      <c r="OEB771" s="52"/>
      <c r="OEC771" s="52"/>
      <c r="OED771" s="52"/>
      <c r="OEE771" s="52"/>
      <c r="OEF771" s="52"/>
      <c r="OEG771" s="52"/>
      <c r="OEH771" s="52"/>
      <c r="OEI771" s="52"/>
      <c r="OEJ771" s="52"/>
      <c r="OEK771" s="52"/>
      <c r="OEL771" s="52"/>
      <c r="OEM771" s="52"/>
      <c r="OEN771" s="52"/>
      <c r="OEO771" s="52"/>
      <c r="OEP771" s="52"/>
      <c r="OEQ771" s="52"/>
      <c r="OER771" s="52"/>
      <c r="OES771" s="52"/>
      <c r="OET771" s="52"/>
      <c r="OEU771" s="52"/>
      <c r="OEV771" s="52"/>
      <c r="OEW771" s="52"/>
      <c r="OEX771" s="52"/>
      <c r="OEY771" s="52"/>
      <c r="OEZ771" s="52"/>
      <c r="OFA771" s="52"/>
      <c r="OFB771" s="52"/>
      <c r="OFC771" s="52"/>
      <c r="OFD771" s="52"/>
      <c r="OFE771" s="52"/>
      <c r="OFF771" s="52"/>
      <c r="OFG771" s="52"/>
      <c r="OFH771" s="52"/>
      <c r="OFI771" s="52"/>
      <c r="OFJ771" s="52"/>
      <c r="OFK771" s="52"/>
      <c r="OFL771" s="52"/>
      <c r="OFM771" s="52"/>
      <c r="OFN771" s="52"/>
      <c r="OFO771" s="52"/>
      <c r="OFP771" s="52"/>
      <c r="OFQ771" s="52"/>
      <c r="OFR771" s="52"/>
      <c r="OFS771" s="52"/>
      <c r="OFT771" s="52"/>
      <c r="OFU771" s="52"/>
      <c r="OFV771" s="52"/>
      <c r="OFW771" s="52"/>
      <c r="OFX771" s="52"/>
      <c r="OFY771" s="52"/>
      <c r="OFZ771" s="52"/>
      <c r="OGA771" s="52"/>
      <c r="OGB771" s="52"/>
      <c r="OGC771" s="52"/>
      <c r="OGD771" s="52"/>
      <c r="OGE771" s="52"/>
      <c r="OGF771" s="52"/>
      <c r="OGG771" s="52"/>
      <c r="OGH771" s="52"/>
      <c r="OGI771" s="52"/>
      <c r="OGJ771" s="52"/>
      <c r="OGK771" s="52"/>
      <c r="OGL771" s="52"/>
      <c r="OGM771" s="52"/>
      <c r="OGN771" s="52"/>
      <c r="OGO771" s="52"/>
      <c r="OGP771" s="52"/>
      <c r="OGQ771" s="52"/>
      <c r="OGR771" s="52"/>
      <c r="OGS771" s="52"/>
      <c r="OGT771" s="52"/>
      <c r="OGU771" s="52"/>
      <c r="OGV771" s="52"/>
      <c r="OGW771" s="52"/>
      <c r="OGX771" s="52"/>
      <c r="OGY771" s="52"/>
      <c r="OGZ771" s="52"/>
      <c r="OHA771" s="52"/>
      <c r="OHB771" s="52"/>
      <c r="OHC771" s="52"/>
      <c r="OHD771" s="52"/>
      <c r="OHE771" s="52"/>
      <c r="OHF771" s="52"/>
      <c r="OHG771" s="52"/>
      <c r="OHH771" s="52"/>
      <c r="OHI771" s="52"/>
      <c r="OHJ771" s="52"/>
      <c r="OHK771" s="52"/>
      <c r="OHL771" s="52"/>
      <c r="OHM771" s="52"/>
      <c r="OHN771" s="52"/>
      <c r="OHO771" s="52"/>
      <c r="OHP771" s="52"/>
      <c r="OHQ771" s="52"/>
      <c r="OHR771" s="52"/>
      <c r="OHS771" s="52"/>
      <c r="OHT771" s="52"/>
      <c r="OHU771" s="52"/>
      <c r="OHV771" s="52"/>
      <c r="OHW771" s="52"/>
      <c r="OHX771" s="52"/>
      <c r="OHY771" s="52"/>
      <c r="OHZ771" s="52"/>
      <c r="OIA771" s="52"/>
      <c r="OIB771" s="52"/>
      <c r="OIC771" s="52"/>
      <c r="OID771" s="52"/>
      <c r="OIE771" s="52"/>
      <c r="OIF771" s="52"/>
      <c r="OIG771" s="52"/>
      <c r="OIH771" s="52"/>
      <c r="OII771" s="52"/>
      <c r="OIJ771" s="52"/>
      <c r="OIK771" s="52"/>
      <c r="OIL771" s="52"/>
      <c r="OIM771" s="52"/>
      <c r="OIN771" s="52"/>
      <c r="OIO771" s="52"/>
      <c r="OIP771" s="52"/>
      <c r="OIQ771" s="52"/>
      <c r="OIR771" s="52"/>
      <c r="OIS771" s="52"/>
      <c r="OIT771" s="52"/>
      <c r="OIU771" s="52"/>
      <c r="OIV771" s="52"/>
      <c r="OIW771" s="52"/>
      <c r="OIX771" s="52"/>
      <c r="OIY771" s="52"/>
      <c r="OIZ771" s="52"/>
      <c r="OJA771" s="52"/>
      <c r="OJB771" s="52"/>
      <c r="OJC771" s="52"/>
      <c r="OJD771" s="52"/>
      <c r="OJE771" s="52"/>
      <c r="OJF771" s="52"/>
      <c r="OJG771" s="52"/>
      <c r="OJH771" s="52"/>
      <c r="OJI771" s="52"/>
      <c r="OJJ771" s="52"/>
      <c r="OJK771" s="52"/>
      <c r="OJL771" s="52"/>
      <c r="OJM771" s="52"/>
      <c r="OJN771" s="52"/>
      <c r="OJO771" s="52"/>
      <c r="OJP771" s="52"/>
      <c r="OJQ771" s="52"/>
      <c r="OJR771" s="52"/>
      <c r="OJS771" s="52"/>
      <c r="OJT771" s="52"/>
      <c r="OJU771" s="52"/>
      <c r="OJV771" s="52"/>
      <c r="OJW771" s="52"/>
      <c r="OJX771" s="52"/>
      <c r="OJY771" s="52"/>
      <c r="OJZ771" s="52"/>
      <c r="OKA771" s="52"/>
      <c r="OKB771" s="52"/>
      <c r="OKC771" s="52"/>
      <c r="OKD771" s="52"/>
      <c r="OKE771" s="52"/>
      <c r="OKF771" s="52"/>
      <c r="OKG771" s="52"/>
      <c r="OKH771" s="52"/>
      <c r="OKI771" s="52"/>
      <c r="OKJ771" s="52"/>
      <c r="OKK771" s="52"/>
      <c r="OKL771" s="52"/>
      <c r="OKM771" s="52"/>
      <c r="OKN771" s="52"/>
      <c r="OKO771" s="52"/>
      <c r="OKP771" s="52"/>
      <c r="OKQ771" s="52"/>
      <c r="OKR771" s="52"/>
      <c r="OKS771" s="52"/>
      <c r="OKT771" s="52"/>
      <c r="OKU771" s="52"/>
      <c r="OKV771" s="52"/>
      <c r="OKW771" s="52"/>
      <c r="OKX771" s="52"/>
      <c r="OKY771" s="52"/>
      <c r="OKZ771" s="52"/>
      <c r="OLA771" s="52"/>
      <c r="OLB771" s="52"/>
      <c r="OLC771" s="52"/>
      <c r="OLD771" s="52"/>
      <c r="OLE771" s="52"/>
      <c r="OLF771" s="52"/>
      <c r="OLG771" s="52"/>
      <c r="OLH771" s="52"/>
      <c r="OLI771" s="52"/>
      <c r="OLJ771" s="52"/>
      <c r="OLK771" s="52"/>
      <c r="OLL771" s="52"/>
      <c r="OLM771" s="52"/>
      <c r="OLN771" s="52"/>
      <c r="OLO771" s="52"/>
      <c r="OLP771" s="52"/>
      <c r="OLQ771" s="52"/>
      <c r="OLR771" s="52"/>
      <c r="OLS771" s="52"/>
      <c r="OLT771" s="52"/>
      <c r="OLU771" s="52"/>
      <c r="OLV771" s="52"/>
      <c r="OLW771" s="52"/>
      <c r="OLX771" s="52"/>
      <c r="OLY771" s="52"/>
      <c r="OLZ771" s="52"/>
      <c r="OMA771" s="52"/>
      <c r="OMB771" s="52"/>
      <c r="OMC771" s="52"/>
      <c r="OMD771" s="52"/>
      <c r="OME771" s="52"/>
      <c r="OMF771" s="52"/>
      <c r="OMG771" s="52"/>
      <c r="OMH771" s="52"/>
      <c r="OMI771" s="52"/>
      <c r="OMJ771" s="52"/>
      <c r="OMK771" s="52"/>
      <c r="OML771" s="52"/>
      <c r="OMM771" s="52"/>
      <c r="OMN771" s="52"/>
      <c r="OMO771" s="52"/>
      <c r="OMP771" s="52"/>
      <c r="OMQ771" s="52"/>
      <c r="OMR771" s="52"/>
      <c r="OMS771" s="52"/>
      <c r="OMT771" s="52"/>
      <c r="OMU771" s="52"/>
      <c r="OMV771" s="52"/>
      <c r="OMW771" s="52"/>
      <c r="OMX771" s="52"/>
      <c r="OMY771" s="52"/>
      <c r="OMZ771" s="52"/>
      <c r="ONA771" s="52"/>
      <c r="ONB771" s="52"/>
      <c r="ONC771" s="52"/>
      <c r="OND771" s="52"/>
      <c r="ONE771" s="52"/>
      <c r="ONF771" s="52"/>
      <c r="ONG771" s="52"/>
      <c r="ONH771" s="52"/>
      <c r="ONI771" s="52"/>
      <c r="ONJ771" s="52"/>
      <c r="ONK771" s="52"/>
      <c r="ONL771" s="52"/>
      <c r="ONM771" s="52"/>
      <c r="ONN771" s="52"/>
      <c r="ONO771" s="52"/>
      <c r="ONP771" s="52"/>
      <c r="ONQ771" s="52"/>
      <c r="ONR771" s="52"/>
      <c r="ONS771" s="52"/>
      <c r="ONT771" s="52"/>
      <c r="ONU771" s="52"/>
      <c r="ONV771" s="52"/>
      <c r="ONW771" s="52"/>
      <c r="ONX771" s="52"/>
      <c r="ONY771" s="52"/>
      <c r="ONZ771" s="52"/>
      <c r="OOA771" s="52"/>
      <c r="OOB771" s="52"/>
      <c r="OOC771" s="52"/>
      <c r="OOD771" s="52"/>
      <c r="OOE771" s="52"/>
      <c r="OOF771" s="52"/>
      <c r="OOG771" s="52"/>
      <c r="OOH771" s="52"/>
      <c r="OOI771" s="52"/>
      <c r="OOJ771" s="52"/>
      <c r="OOK771" s="52"/>
      <c r="OOL771" s="52"/>
      <c r="OOM771" s="52"/>
      <c r="OON771" s="52"/>
      <c r="OOO771" s="52"/>
      <c r="OOP771" s="52"/>
      <c r="OOQ771" s="52"/>
      <c r="OOR771" s="52"/>
      <c r="OOS771" s="52"/>
      <c r="OOT771" s="52"/>
      <c r="OOU771" s="52"/>
      <c r="OOV771" s="52"/>
      <c r="OOW771" s="52"/>
      <c r="OOX771" s="52"/>
      <c r="OOY771" s="52"/>
      <c r="OOZ771" s="52"/>
      <c r="OPA771" s="52"/>
      <c r="OPB771" s="52"/>
      <c r="OPC771" s="52"/>
      <c r="OPD771" s="52"/>
      <c r="OPE771" s="52"/>
      <c r="OPF771" s="52"/>
      <c r="OPG771" s="52"/>
      <c r="OPH771" s="52"/>
      <c r="OPI771" s="52"/>
      <c r="OPJ771" s="52"/>
      <c r="OPK771" s="52"/>
      <c r="OPL771" s="52"/>
      <c r="OPM771" s="52"/>
      <c r="OPN771" s="52"/>
      <c r="OPO771" s="52"/>
      <c r="OPP771" s="52"/>
      <c r="OPQ771" s="52"/>
      <c r="OPR771" s="52"/>
      <c r="OPS771" s="52"/>
      <c r="OPT771" s="52"/>
      <c r="OPU771" s="52"/>
      <c r="OPV771" s="52"/>
      <c r="OPW771" s="52"/>
      <c r="OPX771" s="52"/>
      <c r="OPY771" s="52"/>
      <c r="OPZ771" s="52"/>
      <c r="OQA771" s="52"/>
      <c r="OQB771" s="52"/>
      <c r="OQC771" s="52"/>
      <c r="OQD771" s="52"/>
      <c r="OQE771" s="52"/>
      <c r="OQF771" s="52"/>
      <c r="OQG771" s="52"/>
      <c r="OQH771" s="52"/>
      <c r="OQI771" s="52"/>
      <c r="OQJ771" s="52"/>
      <c r="OQK771" s="52"/>
      <c r="OQL771" s="52"/>
      <c r="OQM771" s="52"/>
      <c r="OQN771" s="52"/>
      <c r="OQO771" s="52"/>
      <c r="OQP771" s="52"/>
      <c r="OQQ771" s="52"/>
      <c r="OQR771" s="52"/>
      <c r="OQS771" s="52"/>
      <c r="OQT771" s="52"/>
      <c r="OQU771" s="52"/>
      <c r="OQV771" s="52"/>
      <c r="OQW771" s="52"/>
      <c r="OQX771" s="52"/>
      <c r="OQY771" s="52"/>
      <c r="OQZ771" s="52"/>
      <c r="ORA771" s="52"/>
      <c r="ORB771" s="52"/>
      <c r="ORC771" s="52"/>
      <c r="ORD771" s="52"/>
      <c r="ORE771" s="52"/>
      <c r="ORF771" s="52"/>
      <c r="ORG771" s="52"/>
      <c r="ORH771" s="52"/>
      <c r="ORI771" s="52"/>
      <c r="ORJ771" s="52"/>
      <c r="ORK771" s="52"/>
      <c r="ORL771" s="52"/>
      <c r="ORM771" s="52"/>
      <c r="ORN771" s="52"/>
      <c r="ORO771" s="52"/>
      <c r="ORP771" s="52"/>
      <c r="ORQ771" s="52"/>
      <c r="ORR771" s="52"/>
      <c r="ORS771" s="52"/>
      <c r="ORT771" s="52"/>
      <c r="ORU771" s="52"/>
      <c r="ORV771" s="52"/>
      <c r="ORW771" s="52"/>
      <c r="ORX771" s="52"/>
      <c r="ORY771" s="52"/>
      <c r="ORZ771" s="52"/>
      <c r="OSA771" s="52"/>
      <c r="OSB771" s="52"/>
      <c r="OSC771" s="52"/>
      <c r="OSD771" s="52"/>
      <c r="OSE771" s="52"/>
      <c r="OSF771" s="52"/>
      <c r="OSG771" s="52"/>
      <c r="OSH771" s="52"/>
      <c r="OSI771" s="52"/>
      <c r="OSJ771" s="52"/>
      <c r="OSK771" s="52"/>
      <c r="OSL771" s="52"/>
      <c r="OSM771" s="52"/>
      <c r="OSN771" s="52"/>
      <c r="OSO771" s="52"/>
      <c r="OSP771" s="52"/>
      <c r="OSQ771" s="52"/>
      <c r="OSR771" s="52"/>
      <c r="OSS771" s="52"/>
      <c r="OST771" s="52"/>
      <c r="OSU771" s="52"/>
      <c r="OSV771" s="52"/>
      <c r="OSW771" s="52"/>
      <c r="OSX771" s="52"/>
      <c r="OSY771" s="52"/>
      <c r="OSZ771" s="52"/>
      <c r="OTA771" s="52"/>
      <c r="OTB771" s="52"/>
      <c r="OTC771" s="52"/>
      <c r="OTD771" s="52"/>
      <c r="OTE771" s="52"/>
      <c r="OTF771" s="52"/>
      <c r="OTG771" s="52"/>
      <c r="OTH771" s="52"/>
      <c r="OTI771" s="52"/>
      <c r="OTJ771" s="52"/>
      <c r="OTK771" s="52"/>
      <c r="OTL771" s="52"/>
      <c r="OTM771" s="52"/>
      <c r="OTN771" s="52"/>
      <c r="OTO771" s="52"/>
      <c r="OTP771" s="52"/>
      <c r="OTQ771" s="52"/>
      <c r="OTR771" s="52"/>
      <c r="OTS771" s="52"/>
      <c r="OTT771" s="52"/>
      <c r="OTU771" s="52"/>
      <c r="OTV771" s="52"/>
      <c r="OTW771" s="52"/>
      <c r="OTX771" s="52"/>
      <c r="OTY771" s="52"/>
      <c r="OTZ771" s="52"/>
      <c r="OUA771" s="52"/>
      <c r="OUB771" s="52"/>
      <c r="OUC771" s="52"/>
      <c r="OUD771" s="52"/>
      <c r="OUE771" s="52"/>
      <c r="OUF771" s="52"/>
      <c r="OUG771" s="52"/>
      <c r="OUH771" s="52"/>
      <c r="OUI771" s="52"/>
      <c r="OUJ771" s="52"/>
      <c r="OUK771" s="52"/>
      <c r="OUL771" s="52"/>
      <c r="OUM771" s="52"/>
      <c r="OUN771" s="52"/>
      <c r="OUO771" s="52"/>
      <c r="OUP771" s="52"/>
      <c r="OUQ771" s="52"/>
      <c r="OUR771" s="52"/>
      <c r="OUS771" s="52"/>
      <c r="OUT771" s="52"/>
      <c r="OUU771" s="52"/>
      <c r="OUV771" s="52"/>
      <c r="OUW771" s="52"/>
      <c r="OUX771" s="52"/>
      <c r="OUY771" s="52"/>
      <c r="OUZ771" s="52"/>
      <c r="OVA771" s="52"/>
      <c r="OVB771" s="52"/>
      <c r="OVC771" s="52"/>
      <c r="OVD771" s="52"/>
      <c r="OVE771" s="52"/>
      <c r="OVF771" s="52"/>
      <c r="OVG771" s="52"/>
      <c r="OVH771" s="52"/>
      <c r="OVI771" s="52"/>
      <c r="OVJ771" s="52"/>
      <c r="OVK771" s="52"/>
      <c r="OVL771" s="52"/>
      <c r="OVM771" s="52"/>
      <c r="OVN771" s="52"/>
      <c r="OVO771" s="52"/>
      <c r="OVP771" s="52"/>
      <c r="OVQ771" s="52"/>
      <c r="OVR771" s="52"/>
      <c r="OVS771" s="52"/>
      <c r="OVT771" s="52"/>
      <c r="OVU771" s="52"/>
      <c r="OVV771" s="52"/>
      <c r="OVW771" s="52"/>
      <c r="OVX771" s="52"/>
      <c r="OVY771" s="52"/>
      <c r="OVZ771" s="52"/>
      <c r="OWA771" s="52"/>
      <c r="OWB771" s="52"/>
      <c r="OWC771" s="52"/>
      <c r="OWD771" s="52"/>
      <c r="OWE771" s="52"/>
      <c r="OWF771" s="52"/>
      <c r="OWG771" s="52"/>
      <c r="OWH771" s="52"/>
      <c r="OWI771" s="52"/>
      <c r="OWJ771" s="52"/>
      <c r="OWK771" s="52"/>
      <c r="OWL771" s="52"/>
      <c r="OWM771" s="52"/>
      <c r="OWN771" s="52"/>
      <c r="OWO771" s="52"/>
      <c r="OWP771" s="52"/>
      <c r="OWQ771" s="52"/>
      <c r="OWR771" s="52"/>
      <c r="OWS771" s="52"/>
      <c r="OWT771" s="52"/>
      <c r="OWU771" s="52"/>
      <c r="OWV771" s="52"/>
      <c r="OWW771" s="52"/>
      <c r="OWX771" s="52"/>
      <c r="OWY771" s="52"/>
      <c r="OWZ771" s="52"/>
      <c r="OXA771" s="52"/>
      <c r="OXB771" s="52"/>
      <c r="OXC771" s="52"/>
      <c r="OXD771" s="52"/>
      <c r="OXE771" s="52"/>
      <c r="OXF771" s="52"/>
      <c r="OXG771" s="52"/>
      <c r="OXH771" s="52"/>
      <c r="OXI771" s="52"/>
      <c r="OXJ771" s="52"/>
      <c r="OXK771" s="52"/>
      <c r="OXL771" s="52"/>
      <c r="OXM771" s="52"/>
      <c r="OXN771" s="52"/>
      <c r="OXO771" s="52"/>
      <c r="OXP771" s="52"/>
      <c r="OXQ771" s="52"/>
      <c r="OXR771" s="52"/>
      <c r="OXS771" s="52"/>
      <c r="OXT771" s="52"/>
      <c r="OXU771" s="52"/>
      <c r="OXV771" s="52"/>
      <c r="OXW771" s="52"/>
      <c r="OXX771" s="52"/>
      <c r="OXY771" s="52"/>
      <c r="OXZ771" s="52"/>
      <c r="OYA771" s="52"/>
      <c r="OYB771" s="52"/>
      <c r="OYC771" s="52"/>
      <c r="OYD771" s="52"/>
      <c r="OYE771" s="52"/>
      <c r="OYF771" s="52"/>
      <c r="OYG771" s="52"/>
      <c r="OYH771" s="52"/>
      <c r="OYI771" s="52"/>
      <c r="OYJ771" s="52"/>
      <c r="OYK771" s="52"/>
      <c r="OYL771" s="52"/>
      <c r="OYM771" s="52"/>
      <c r="OYN771" s="52"/>
      <c r="OYO771" s="52"/>
      <c r="OYP771" s="52"/>
      <c r="OYQ771" s="52"/>
      <c r="OYR771" s="52"/>
      <c r="OYS771" s="52"/>
      <c r="OYT771" s="52"/>
      <c r="OYU771" s="52"/>
      <c r="OYV771" s="52"/>
      <c r="OYW771" s="52"/>
      <c r="OYX771" s="52"/>
      <c r="OYY771" s="52"/>
      <c r="OYZ771" s="52"/>
      <c r="OZA771" s="52"/>
      <c r="OZB771" s="52"/>
      <c r="OZC771" s="52"/>
      <c r="OZD771" s="52"/>
      <c r="OZE771" s="52"/>
      <c r="OZF771" s="52"/>
      <c r="OZG771" s="52"/>
      <c r="OZH771" s="52"/>
      <c r="OZI771" s="52"/>
      <c r="OZJ771" s="52"/>
      <c r="OZK771" s="52"/>
      <c r="OZL771" s="52"/>
      <c r="OZM771" s="52"/>
      <c r="OZN771" s="52"/>
      <c r="OZO771" s="52"/>
      <c r="OZP771" s="52"/>
      <c r="OZQ771" s="52"/>
      <c r="OZR771" s="52"/>
      <c r="OZS771" s="52"/>
      <c r="OZT771" s="52"/>
      <c r="OZU771" s="52"/>
      <c r="OZV771" s="52"/>
      <c r="OZW771" s="52"/>
      <c r="OZX771" s="52"/>
      <c r="OZY771" s="52"/>
      <c r="OZZ771" s="52"/>
      <c r="PAA771" s="52"/>
      <c r="PAB771" s="52"/>
      <c r="PAC771" s="52"/>
      <c r="PAD771" s="52"/>
      <c r="PAE771" s="52"/>
      <c r="PAF771" s="52"/>
      <c r="PAG771" s="52"/>
      <c r="PAH771" s="52"/>
      <c r="PAI771" s="52"/>
      <c r="PAJ771" s="52"/>
      <c r="PAK771" s="52"/>
      <c r="PAL771" s="52"/>
      <c r="PAM771" s="52"/>
      <c r="PAN771" s="52"/>
      <c r="PAO771" s="52"/>
      <c r="PAP771" s="52"/>
      <c r="PAQ771" s="52"/>
      <c r="PAR771" s="52"/>
      <c r="PAS771" s="52"/>
      <c r="PAT771" s="52"/>
      <c r="PAU771" s="52"/>
      <c r="PAV771" s="52"/>
      <c r="PAW771" s="52"/>
      <c r="PAX771" s="52"/>
      <c r="PAY771" s="52"/>
      <c r="PAZ771" s="52"/>
      <c r="PBA771" s="52"/>
      <c r="PBB771" s="52"/>
      <c r="PBC771" s="52"/>
      <c r="PBD771" s="52"/>
      <c r="PBE771" s="52"/>
      <c r="PBF771" s="52"/>
      <c r="PBG771" s="52"/>
      <c r="PBH771" s="52"/>
      <c r="PBI771" s="52"/>
      <c r="PBJ771" s="52"/>
      <c r="PBK771" s="52"/>
      <c r="PBL771" s="52"/>
      <c r="PBM771" s="52"/>
      <c r="PBN771" s="52"/>
      <c r="PBO771" s="52"/>
      <c r="PBP771" s="52"/>
      <c r="PBQ771" s="52"/>
      <c r="PBR771" s="52"/>
      <c r="PBS771" s="52"/>
      <c r="PBT771" s="52"/>
      <c r="PBU771" s="52"/>
      <c r="PBV771" s="52"/>
      <c r="PBW771" s="52"/>
      <c r="PBX771" s="52"/>
      <c r="PBY771" s="52"/>
      <c r="PBZ771" s="52"/>
      <c r="PCA771" s="52"/>
      <c r="PCB771" s="52"/>
      <c r="PCC771" s="52"/>
      <c r="PCD771" s="52"/>
      <c r="PCE771" s="52"/>
      <c r="PCF771" s="52"/>
      <c r="PCG771" s="52"/>
      <c r="PCH771" s="52"/>
      <c r="PCI771" s="52"/>
      <c r="PCJ771" s="52"/>
      <c r="PCK771" s="52"/>
      <c r="PCL771" s="52"/>
      <c r="PCM771" s="52"/>
      <c r="PCN771" s="52"/>
      <c r="PCO771" s="52"/>
      <c r="PCP771" s="52"/>
      <c r="PCQ771" s="52"/>
      <c r="PCR771" s="52"/>
      <c r="PCS771" s="52"/>
      <c r="PCT771" s="52"/>
      <c r="PCU771" s="52"/>
      <c r="PCV771" s="52"/>
      <c r="PCW771" s="52"/>
      <c r="PCX771" s="52"/>
      <c r="PCY771" s="52"/>
      <c r="PCZ771" s="52"/>
      <c r="PDA771" s="52"/>
      <c r="PDB771" s="52"/>
      <c r="PDC771" s="52"/>
      <c r="PDD771" s="52"/>
      <c r="PDE771" s="52"/>
      <c r="PDF771" s="52"/>
      <c r="PDG771" s="52"/>
      <c r="PDH771" s="52"/>
      <c r="PDI771" s="52"/>
      <c r="PDJ771" s="52"/>
      <c r="PDK771" s="52"/>
      <c r="PDL771" s="52"/>
      <c r="PDM771" s="52"/>
      <c r="PDN771" s="52"/>
      <c r="PDO771" s="52"/>
      <c r="PDP771" s="52"/>
      <c r="PDQ771" s="52"/>
      <c r="PDR771" s="52"/>
      <c r="PDS771" s="52"/>
      <c r="PDT771" s="52"/>
      <c r="PDU771" s="52"/>
      <c r="PDV771" s="52"/>
      <c r="PDW771" s="52"/>
      <c r="PDX771" s="52"/>
      <c r="PDY771" s="52"/>
      <c r="PDZ771" s="52"/>
      <c r="PEA771" s="52"/>
      <c r="PEB771" s="52"/>
      <c r="PEC771" s="52"/>
      <c r="PED771" s="52"/>
      <c r="PEE771" s="52"/>
      <c r="PEF771" s="52"/>
      <c r="PEG771" s="52"/>
      <c r="PEH771" s="52"/>
      <c r="PEI771" s="52"/>
      <c r="PEJ771" s="52"/>
      <c r="PEK771" s="52"/>
      <c r="PEL771" s="52"/>
      <c r="PEM771" s="52"/>
      <c r="PEN771" s="52"/>
      <c r="PEO771" s="52"/>
      <c r="PEP771" s="52"/>
      <c r="PEQ771" s="52"/>
      <c r="PER771" s="52"/>
      <c r="PES771" s="52"/>
      <c r="PET771" s="52"/>
      <c r="PEU771" s="52"/>
      <c r="PEV771" s="52"/>
      <c r="PEW771" s="52"/>
      <c r="PEX771" s="52"/>
      <c r="PEY771" s="52"/>
      <c r="PEZ771" s="52"/>
      <c r="PFA771" s="52"/>
      <c r="PFB771" s="52"/>
      <c r="PFC771" s="52"/>
      <c r="PFD771" s="52"/>
      <c r="PFE771" s="52"/>
      <c r="PFF771" s="52"/>
      <c r="PFG771" s="52"/>
      <c r="PFH771" s="52"/>
      <c r="PFI771" s="52"/>
      <c r="PFJ771" s="52"/>
      <c r="PFK771" s="52"/>
      <c r="PFL771" s="52"/>
      <c r="PFM771" s="52"/>
      <c r="PFN771" s="52"/>
      <c r="PFO771" s="52"/>
      <c r="PFP771" s="52"/>
      <c r="PFQ771" s="52"/>
      <c r="PFR771" s="52"/>
      <c r="PFS771" s="52"/>
      <c r="PFT771" s="52"/>
      <c r="PFU771" s="52"/>
      <c r="PFV771" s="52"/>
      <c r="PFW771" s="52"/>
      <c r="PFX771" s="52"/>
      <c r="PFY771" s="52"/>
      <c r="PFZ771" s="52"/>
      <c r="PGA771" s="52"/>
      <c r="PGB771" s="52"/>
      <c r="PGC771" s="52"/>
      <c r="PGD771" s="52"/>
      <c r="PGE771" s="52"/>
      <c r="PGF771" s="52"/>
      <c r="PGG771" s="52"/>
      <c r="PGH771" s="52"/>
      <c r="PGI771" s="52"/>
      <c r="PGJ771" s="52"/>
      <c r="PGK771" s="52"/>
      <c r="PGL771" s="52"/>
      <c r="PGM771" s="52"/>
      <c r="PGN771" s="52"/>
      <c r="PGO771" s="52"/>
      <c r="PGP771" s="52"/>
      <c r="PGQ771" s="52"/>
      <c r="PGR771" s="52"/>
      <c r="PGS771" s="52"/>
      <c r="PGT771" s="52"/>
      <c r="PGU771" s="52"/>
      <c r="PGV771" s="52"/>
      <c r="PGW771" s="52"/>
      <c r="PGX771" s="52"/>
      <c r="PGY771" s="52"/>
      <c r="PGZ771" s="52"/>
      <c r="PHA771" s="52"/>
      <c r="PHB771" s="52"/>
      <c r="PHC771" s="52"/>
      <c r="PHD771" s="52"/>
      <c r="PHE771" s="52"/>
      <c r="PHF771" s="52"/>
      <c r="PHG771" s="52"/>
      <c r="PHH771" s="52"/>
      <c r="PHI771" s="52"/>
      <c r="PHJ771" s="52"/>
      <c r="PHK771" s="52"/>
      <c r="PHL771" s="52"/>
      <c r="PHM771" s="52"/>
      <c r="PHN771" s="52"/>
      <c r="PHO771" s="52"/>
      <c r="PHP771" s="52"/>
      <c r="PHQ771" s="52"/>
      <c r="PHR771" s="52"/>
      <c r="PHS771" s="52"/>
      <c r="PHT771" s="52"/>
      <c r="PHU771" s="52"/>
      <c r="PHV771" s="52"/>
      <c r="PHW771" s="52"/>
      <c r="PHX771" s="52"/>
      <c r="PHY771" s="52"/>
      <c r="PHZ771" s="52"/>
      <c r="PIA771" s="52"/>
      <c r="PIB771" s="52"/>
      <c r="PIC771" s="52"/>
      <c r="PID771" s="52"/>
      <c r="PIE771" s="52"/>
      <c r="PIF771" s="52"/>
      <c r="PIG771" s="52"/>
      <c r="PIH771" s="52"/>
      <c r="PII771" s="52"/>
      <c r="PIJ771" s="52"/>
      <c r="PIK771" s="52"/>
      <c r="PIL771" s="52"/>
      <c r="PIM771" s="52"/>
      <c r="PIN771" s="52"/>
      <c r="PIO771" s="52"/>
      <c r="PIP771" s="52"/>
      <c r="PIQ771" s="52"/>
      <c r="PIR771" s="52"/>
      <c r="PIS771" s="52"/>
      <c r="PIT771" s="52"/>
      <c r="PIU771" s="52"/>
      <c r="PIV771" s="52"/>
      <c r="PIW771" s="52"/>
      <c r="PIX771" s="52"/>
      <c r="PIY771" s="52"/>
      <c r="PIZ771" s="52"/>
      <c r="PJA771" s="52"/>
      <c r="PJB771" s="52"/>
      <c r="PJC771" s="52"/>
      <c r="PJD771" s="52"/>
      <c r="PJE771" s="52"/>
      <c r="PJF771" s="52"/>
      <c r="PJG771" s="52"/>
      <c r="PJH771" s="52"/>
      <c r="PJI771" s="52"/>
      <c r="PJJ771" s="52"/>
      <c r="PJK771" s="52"/>
      <c r="PJL771" s="52"/>
      <c r="PJM771" s="52"/>
      <c r="PJN771" s="52"/>
      <c r="PJO771" s="52"/>
      <c r="PJP771" s="52"/>
      <c r="PJQ771" s="52"/>
      <c r="PJR771" s="52"/>
      <c r="PJS771" s="52"/>
      <c r="PJT771" s="52"/>
      <c r="PJU771" s="52"/>
      <c r="PJV771" s="52"/>
      <c r="PJW771" s="52"/>
      <c r="PJX771" s="52"/>
      <c r="PJY771" s="52"/>
      <c r="PJZ771" s="52"/>
      <c r="PKA771" s="52"/>
      <c r="PKB771" s="52"/>
      <c r="PKC771" s="52"/>
      <c r="PKD771" s="52"/>
      <c r="PKE771" s="52"/>
      <c r="PKF771" s="52"/>
      <c r="PKG771" s="52"/>
      <c r="PKH771" s="52"/>
      <c r="PKI771" s="52"/>
      <c r="PKJ771" s="52"/>
      <c r="PKK771" s="52"/>
      <c r="PKL771" s="52"/>
      <c r="PKM771" s="52"/>
      <c r="PKN771" s="52"/>
      <c r="PKO771" s="52"/>
      <c r="PKP771" s="52"/>
      <c r="PKQ771" s="52"/>
      <c r="PKR771" s="52"/>
      <c r="PKS771" s="52"/>
      <c r="PKT771" s="52"/>
      <c r="PKU771" s="52"/>
      <c r="PKV771" s="52"/>
      <c r="PKW771" s="52"/>
      <c r="PKX771" s="52"/>
      <c r="PKY771" s="52"/>
      <c r="PKZ771" s="52"/>
      <c r="PLA771" s="52"/>
      <c r="PLB771" s="52"/>
      <c r="PLC771" s="52"/>
      <c r="PLD771" s="52"/>
      <c r="PLE771" s="52"/>
      <c r="PLF771" s="52"/>
      <c r="PLG771" s="52"/>
      <c r="PLH771" s="52"/>
      <c r="PLI771" s="52"/>
      <c r="PLJ771" s="52"/>
      <c r="PLK771" s="52"/>
      <c r="PLL771" s="52"/>
      <c r="PLM771" s="52"/>
      <c r="PLN771" s="52"/>
      <c r="PLO771" s="52"/>
      <c r="PLP771" s="52"/>
      <c r="PLQ771" s="52"/>
      <c r="PLR771" s="52"/>
      <c r="PLS771" s="52"/>
      <c r="PLT771" s="52"/>
      <c r="PLU771" s="52"/>
      <c r="PLV771" s="52"/>
      <c r="PLW771" s="52"/>
      <c r="PLX771" s="52"/>
      <c r="PLY771" s="52"/>
      <c r="PLZ771" s="52"/>
      <c r="PMA771" s="52"/>
      <c r="PMB771" s="52"/>
      <c r="PMC771" s="52"/>
      <c r="PMD771" s="52"/>
      <c r="PME771" s="52"/>
      <c r="PMF771" s="52"/>
      <c r="PMG771" s="52"/>
      <c r="PMH771" s="52"/>
      <c r="PMI771" s="52"/>
      <c r="PMJ771" s="52"/>
      <c r="PMK771" s="52"/>
      <c r="PML771" s="52"/>
      <c r="PMM771" s="52"/>
      <c r="PMN771" s="52"/>
      <c r="PMO771" s="52"/>
      <c r="PMP771" s="52"/>
      <c r="PMQ771" s="52"/>
      <c r="PMR771" s="52"/>
      <c r="PMS771" s="52"/>
      <c r="PMT771" s="52"/>
      <c r="PMU771" s="52"/>
      <c r="PMV771" s="52"/>
      <c r="PMW771" s="52"/>
      <c r="PMX771" s="52"/>
      <c r="PMY771" s="52"/>
      <c r="PMZ771" s="52"/>
      <c r="PNA771" s="52"/>
      <c r="PNB771" s="52"/>
      <c r="PNC771" s="52"/>
      <c r="PND771" s="52"/>
      <c r="PNE771" s="52"/>
      <c r="PNF771" s="52"/>
      <c r="PNG771" s="52"/>
      <c r="PNH771" s="52"/>
      <c r="PNI771" s="52"/>
      <c r="PNJ771" s="52"/>
      <c r="PNK771" s="52"/>
      <c r="PNL771" s="52"/>
      <c r="PNM771" s="52"/>
      <c r="PNN771" s="52"/>
      <c r="PNO771" s="52"/>
      <c r="PNP771" s="52"/>
      <c r="PNQ771" s="52"/>
      <c r="PNR771" s="52"/>
      <c r="PNS771" s="52"/>
      <c r="PNT771" s="52"/>
      <c r="PNU771" s="52"/>
      <c r="PNV771" s="52"/>
      <c r="PNW771" s="52"/>
      <c r="PNX771" s="52"/>
      <c r="PNY771" s="52"/>
      <c r="PNZ771" s="52"/>
      <c r="POA771" s="52"/>
      <c r="POB771" s="52"/>
      <c r="POC771" s="52"/>
      <c r="POD771" s="52"/>
      <c r="POE771" s="52"/>
      <c r="POF771" s="52"/>
      <c r="POG771" s="52"/>
      <c r="POH771" s="52"/>
      <c r="POI771" s="52"/>
      <c r="POJ771" s="52"/>
      <c r="POK771" s="52"/>
      <c r="POL771" s="52"/>
      <c r="POM771" s="52"/>
      <c r="PON771" s="52"/>
      <c r="POO771" s="52"/>
      <c r="POP771" s="52"/>
      <c r="POQ771" s="52"/>
      <c r="POR771" s="52"/>
      <c r="POS771" s="52"/>
      <c r="POT771" s="52"/>
      <c r="POU771" s="52"/>
      <c r="POV771" s="52"/>
      <c r="POW771" s="52"/>
      <c r="POX771" s="52"/>
      <c r="POY771" s="52"/>
      <c r="POZ771" s="52"/>
      <c r="PPA771" s="52"/>
      <c r="PPB771" s="52"/>
      <c r="PPC771" s="52"/>
      <c r="PPD771" s="52"/>
      <c r="PPE771" s="52"/>
      <c r="PPF771" s="52"/>
      <c r="PPG771" s="52"/>
      <c r="PPH771" s="52"/>
      <c r="PPI771" s="52"/>
      <c r="PPJ771" s="52"/>
      <c r="PPK771" s="52"/>
      <c r="PPL771" s="52"/>
      <c r="PPM771" s="52"/>
      <c r="PPN771" s="52"/>
      <c r="PPO771" s="52"/>
      <c r="PPP771" s="52"/>
      <c r="PPQ771" s="52"/>
      <c r="PPR771" s="52"/>
      <c r="PPS771" s="52"/>
      <c r="PPT771" s="52"/>
      <c r="PPU771" s="52"/>
      <c r="PPV771" s="52"/>
      <c r="PPW771" s="52"/>
      <c r="PPX771" s="52"/>
      <c r="PPY771" s="52"/>
      <c r="PPZ771" s="52"/>
      <c r="PQA771" s="52"/>
      <c r="PQB771" s="52"/>
      <c r="PQC771" s="52"/>
      <c r="PQD771" s="52"/>
      <c r="PQE771" s="52"/>
      <c r="PQF771" s="52"/>
      <c r="PQG771" s="52"/>
      <c r="PQH771" s="52"/>
      <c r="PQI771" s="52"/>
      <c r="PQJ771" s="52"/>
      <c r="PQK771" s="52"/>
      <c r="PQL771" s="52"/>
      <c r="PQM771" s="52"/>
      <c r="PQN771" s="52"/>
      <c r="PQO771" s="52"/>
      <c r="PQP771" s="52"/>
      <c r="PQQ771" s="52"/>
      <c r="PQR771" s="52"/>
      <c r="PQS771" s="52"/>
      <c r="PQT771" s="52"/>
      <c r="PQU771" s="52"/>
      <c r="PQV771" s="52"/>
      <c r="PQW771" s="52"/>
      <c r="PQX771" s="52"/>
      <c r="PQY771" s="52"/>
      <c r="PQZ771" s="52"/>
      <c r="PRA771" s="52"/>
      <c r="PRB771" s="52"/>
      <c r="PRC771" s="52"/>
      <c r="PRD771" s="52"/>
      <c r="PRE771" s="52"/>
      <c r="PRF771" s="52"/>
      <c r="PRG771" s="52"/>
      <c r="PRH771" s="52"/>
      <c r="PRI771" s="52"/>
      <c r="PRJ771" s="52"/>
      <c r="PRK771" s="52"/>
      <c r="PRL771" s="52"/>
      <c r="PRM771" s="52"/>
      <c r="PRN771" s="52"/>
      <c r="PRO771" s="52"/>
      <c r="PRP771" s="52"/>
      <c r="PRQ771" s="52"/>
      <c r="PRR771" s="52"/>
      <c r="PRS771" s="52"/>
      <c r="PRT771" s="52"/>
      <c r="PRU771" s="52"/>
      <c r="PRV771" s="52"/>
      <c r="PRW771" s="52"/>
      <c r="PRX771" s="52"/>
      <c r="PRY771" s="52"/>
      <c r="PRZ771" s="52"/>
      <c r="PSA771" s="52"/>
      <c r="PSB771" s="52"/>
      <c r="PSC771" s="52"/>
      <c r="PSD771" s="52"/>
      <c r="PSE771" s="52"/>
      <c r="PSF771" s="52"/>
      <c r="PSG771" s="52"/>
      <c r="PSH771" s="52"/>
      <c r="PSI771" s="52"/>
      <c r="PSJ771" s="52"/>
      <c r="PSK771" s="52"/>
      <c r="PSL771" s="52"/>
      <c r="PSM771" s="52"/>
      <c r="PSN771" s="52"/>
      <c r="PSO771" s="52"/>
      <c r="PSP771" s="52"/>
      <c r="PSQ771" s="52"/>
      <c r="PSR771" s="52"/>
      <c r="PSS771" s="52"/>
      <c r="PST771" s="52"/>
      <c r="PSU771" s="52"/>
      <c r="PSV771" s="52"/>
      <c r="PSW771" s="52"/>
      <c r="PSX771" s="52"/>
      <c r="PSY771" s="52"/>
      <c r="PSZ771" s="52"/>
      <c r="PTA771" s="52"/>
      <c r="PTB771" s="52"/>
      <c r="PTC771" s="52"/>
      <c r="PTD771" s="52"/>
      <c r="PTE771" s="52"/>
      <c r="PTF771" s="52"/>
      <c r="PTG771" s="52"/>
      <c r="PTH771" s="52"/>
      <c r="PTI771" s="52"/>
      <c r="PTJ771" s="52"/>
      <c r="PTK771" s="52"/>
      <c r="PTL771" s="52"/>
      <c r="PTM771" s="52"/>
      <c r="PTN771" s="52"/>
      <c r="PTO771" s="52"/>
      <c r="PTP771" s="52"/>
      <c r="PTQ771" s="52"/>
      <c r="PTR771" s="52"/>
      <c r="PTS771" s="52"/>
      <c r="PTT771" s="52"/>
      <c r="PTU771" s="52"/>
      <c r="PTV771" s="52"/>
      <c r="PTW771" s="52"/>
      <c r="PTX771" s="52"/>
      <c r="PTY771" s="52"/>
      <c r="PTZ771" s="52"/>
      <c r="PUA771" s="52"/>
      <c r="PUB771" s="52"/>
      <c r="PUC771" s="52"/>
      <c r="PUD771" s="52"/>
      <c r="PUE771" s="52"/>
      <c r="PUF771" s="52"/>
      <c r="PUG771" s="52"/>
      <c r="PUH771" s="52"/>
      <c r="PUI771" s="52"/>
      <c r="PUJ771" s="52"/>
      <c r="PUK771" s="52"/>
      <c r="PUL771" s="52"/>
      <c r="PUM771" s="52"/>
      <c r="PUN771" s="52"/>
      <c r="PUO771" s="52"/>
      <c r="PUP771" s="52"/>
      <c r="PUQ771" s="52"/>
      <c r="PUR771" s="52"/>
      <c r="PUS771" s="52"/>
      <c r="PUT771" s="52"/>
      <c r="PUU771" s="52"/>
      <c r="PUV771" s="52"/>
      <c r="PUW771" s="52"/>
      <c r="PUX771" s="52"/>
      <c r="PUY771" s="52"/>
      <c r="PUZ771" s="52"/>
      <c r="PVA771" s="52"/>
      <c r="PVB771" s="52"/>
      <c r="PVC771" s="52"/>
      <c r="PVD771" s="52"/>
      <c r="PVE771" s="52"/>
      <c r="PVF771" s="52"/>
      <c r="PVG771" s="52"/>
      <c r="PVH771" s="52"/>
      <c r="PVI771" s="52"/>
      <c r="PVJ771" s="52"/>
      <c r="PVK771" s="52"/>
      <c r="PVL771" s="52"/>
      <c r="PVM771" s="52"/>
      <c r="PVN771" s="52"/>
      <c r="PVO771" s="52"/>
      <c r="PVP771" s="52"/>
      <c r="PVQ771" s="52"/>
      <c r="PVR771" s="52"/>
      <c r="PVS771" s="52"/>
      <c r="PVT771" s="52"/>
      <c r="PVU771" s="52"/>
      <c r="PVV771" s="52"/>
      <c r="PVW771" s="52"/>
      <c r="PVX771" s="52"/>
      <c r="PVY771" s="52"/>
      <c r="PVZ771" s="52"/>
      <c r="PWA771" s="52"/>
      <c r="PWB771" s="52"/>
      <c r="PWC771" s="52"/>
      <c r="PWD771" s="52"/>
      <c r="PWE771" s="52"/>
      <c r="PWF771" s="52"/>
      <c r="PWG771" s="52"/>
      <c r="PWH771" s="52"/>
      <c r="PWI771" s="52"/>
      <c r="PWJ771" s="52"/>
      <c r="PWK771" s="52"/>
      <c r="PWL771" s="52"/>
      <c r="PWM771" s="52"/>
      <c r="PWN771" s="52"/>
      <c r="PWO771" s="52"/>
      <c r="PWP771" s="52"/>
      <c r="PWQ771" s="52"/>
      <c r="PWR771" s="52"/>
      <c r="PWS771" s="52"/>
      <c r="PWT771" s="52"/>
      <c r="PWU771" s="52"/>
      <c r="PWV771" s="52"/>
      <c r="PWW771" s="52"/>
      <c r="PWX771" s="52"/>
      <c r="PWY771" s="52"/>
      <c r="PWZ771" s="52"/>
      <c r="PXA771" s="52"/>
      <c r="PXB771" s="52"/>
      <c r="PXC771" s="52"/>
      <c r="PXD771" s="52"/>
      <c r="PXE771" s="52"/>
      <c r="PXF771" s="52"/>
      <c r="PXG771" s="52"/>
      <c r="PXH771" s="52"/>
      <c r="PXI771" s="52"/>
      <c r="PXJ771" s="52"/>
      <c r="PXK771" s="52"/>
      <c r="PXL771" s="52"/>
      <c r="PXM771" s="52"/>
      <c r="PXN771" s="52"/>
      <c r="PXO771" s="52"/>
      <c r="PXP771" s="52"/>
      <c r="PXQ771" s="52"/>
      <c r="PXR771" s="52"/>
      <c r="PXS771" s="52"/>
      <c r="PXT771" s="52"/>
      <c r="PXU771" s="52"/>
      <c r="PXV771" s="52"/>
      <c r="PXW771" s="52"/>
      <c r="PXX771" s="52"/>
      <c r="PXY771" s="52"/>
      <c r="PXZ771" s="52"/>
      <c r="PYA771" s="52"/>
      <c r="PYB771" s="52"/>
      <c r="PYC771" s="52"/>
      <c r="PYD771" s="52"/>
      <c r="PYE771" s="52"/>
      <c r="PYF771" s="52"/>
      <c r="PYG771" s="52"/>
      <c r="PYH771" s="52"/>
      <c r="PYI771" s="52"/>
      <c r="PYJ771" s="52"/>
      <c r="PYK771" s="52"/>
      <c r="PYL771" s="52"/>
      <c r="PYM771" s="52"/>
      <c r="PYN771" s="52"/>
      <c r="PYO771" s="52"/>
      <c r="PYP771" s="52"/>
      <c r="PYQ771" s="52"/>
      <c r="PYR771" s="52"/>
      <c r="PYS771" s="52"/>
      <c r="PYT771" s="52"/>
      <c r="PYU771" s="52"/>
      <c r="PYV771" s="52"/>
      <c r="PYW771" s="52"/>
      <c r="PYX771" s="52"/>
      <c r="PYY771" s="52"/>
      <c r="PYZ771" s="52"/>
      <c r="PZA771" s="52"/>
      <c r="PZB771" s="52"/>
      <c r="PZC771" s="52"/>
      <c r="PZD771" s="52"/>
      <c r="PZE771" s="52"/>
      <c r="PZF771" s="52"/>
      <c r="PZG771" s="52"/>
      <c r="PZH771" s="52"/>
      <c r="PZI771" s="52"/>
      <c r="PZJ771" s="52"/>
      <c r="PZK771" s="52"/>
      <c r="PZL771" s="52"/>
      <c r="PZM771" s="52"/>
      <c r="PZN771" s="52"/>
      <c r="PZO771" s="52"/>
      <c r="PZP771" s="52"/>
      <c r="PZQ771" s="52"/>
      <c r="PZR771" s="52"/>
      <c r="PZS771" s="52"/>
      <c r="PZT771" s="52"/>
      <c r="PZU771" s="52"/>
      <c r="PZV771" s="52"/>
      <c r="PZW771" s="52"/>
      <c r="PZX771" s="52"/>
      <c r="PZY771" s="52"/>
      <c r="PZZ771" s="52"/>
      <c r="QAA771" s="52"/>
      <c r="QAB771" s="52"/>
      <c r="QAC771" s="52"/>
      <c r="QAD771" s="52"/>
      <c r="QAE771" s="52"/>
      <c r="QAF771" s="52"/>
      <c r="QAG771" s="52"/>
      <c r="QAH771" s="52"/>
      <c r="QAI771" s="52"/>
      <c r="QAJ771" s="52"/>
      <c r="QAK771" s="52"/>
      <c r="QAL771" s="52"/>
      <c r="QAM771" s="52"/>
      <c r="QAN771" s="52"/>
      <c r="QAO771" s="52"/>
      <c r="QAP771" s="52"/>
      <c r="QAQ771" s="52"/>
      <c r="QAR771" s="52"/>
      <c r="QAS771" s="52"/>
      <c r="QAT771" s="52"/>
      <c r="QAU771" s="52"/>
      <c r="QAV771" s="52"/>
      <c r="QAW771" s="52"/>
      <c r="QAX771" s="52"/>
      <c r="QAY771" s="52"/>
      <c r="QAZ771" s="52"/>
      <c r="QBA771" s="52"/>
      <c r="QBB771" s="52"/>
      <c r="QBC771" s="52"/>
      <c r="QBD771" s="52"/>
      <c r="QBE771" s="52"/>
      <c r="QBF771" s="52"/>
      <c r="QBG771" s="52"/>
      <c r="QBH771" s="52"/>
      <c r="QBI771" s="52"/>
      <c r="QBJ771" s="52"/>
      <c r="QBK771" s="52"/>
      <c r="QBL771" s="52"/>
      <c r="QBM771" s="52"/>
      <c r="QBN771" s="52"/>
      <c r="QBO771" s="52"/>
      <c r="QBP771" s="52"/>
      <c r="QBQ771" s="52"/>
      <c r="QBR771" s="52"/>
      <c r="QBS771" s="52"/>
      <c r="QBT771" s="52"/>
      <c r="QBU771" s="52"/>
      <c r="QBV771" s="52"/>
      <c r="QBW771" s="52"/>
      <c r="QBX771" s="52"/>
      <c r="QBY771" s="52"/>
      <c r="QBZ771" s="52"/>
      <c r="QCA771" s="52"/>
      <c r="QCB771" s="52"/>
      <c r="QCC771" s="52"/>
      <c r="QCD771" s="52"/>
      <c r="QCE771" s="52"/>
      <c r="QCF771" s="52"/>
      <c r="QCG771" s="52"/>
      <c r="QCH771" s="52"/>
      <c r="QCI771" s="52"/>
      <c r="QCJ771" s="52"/>
      <c r="QCK771" s="52"/>
      <c r="QCL771" s="52"/>
      <c r="QCM771" s="52"/>
      <c r="QCN771" s="52"/>
      <c r="QCO771" s="52"/>
      <c r="QCP771" s="52"/>
      <c r="QCQ771" s="52"/>
      <c r="QCR771" s="52"/>
      <c r="QCS771" s="52"/>
      <c r="QCT771" s="52"/>
      <c r="QCU771" s="52"/>
      <c r="QCV771" s="52"/>
      <c r="QCW771" s="52"/>
      <c r="QCX771" s="52"/>
      <c r="QCY771" s="52"/>
      <c r="QCZ771" s="52"/>
      <c r="QDA771" s="52"/>
      <c r="QDB771" s="52"/>
      <c r="QDC771" s="52"/>
      <c r="QDD771" s="52"/>
      <c r="QDE771" s="52"/>
      <c r="QDF771" s="52"/>
      <c r="QDG771" s="52"/>
      <c r="QDH771" s="52"/>
      <c r="QDI771" s="52"/>
      <c r="QDJ771" s="52"/>
      <c r="QDK771" s="52"/>
      <c r="QDL771" s="52"/>
      <c r="QDM771" s="52"/>
      <c r="QDN771" s="52"/>
      <c r="QDO771" s="52"/>
      <c r="QDP771" s="52"/>
      <c r="QDQ771" s="52"/>
      <c r="QDR771" s="52"/>
      <c r="QDS771" s="52"/>
      <c r="QDT771" s="52"/>
      <c r="QDU771" s="52"/>
      <c r="QDV771" s="52"/>
      <c r="QDW771" s="52"/>
      <c r="QDX771" s="52"/>
      <c r="QDY771" s="52"/>
      <c r="QDZ771" s="52"/>
      <c r="QEA771" s="52"/>
      <c r="QEB771" s="52"/>
      <c r="QEC771" s="52"/>
      <c r="QED771" s="52"/>
      <c r="QEE771" s="52"/>
      <c r="QEF771" s="52"/>
      <c r="QEG771" s="52"/>
      <c r="QEH771" s="52"/>
      <c r="QEI771" s="52"/>
      <c r="QEJ771" s="52"/>
      <c r="QEK771" s="52"/>
      <c r="QEL771" s="52"/>
      <c r="QEM771" s="52"/>
      <c r="QEN771" s="52"/>
      <c r="QEO771" s="52"/>
      <c r="QEP771" s="52"/>
      <c r="QEQ771" s="52"/>
      <c r="QER771" s="52"/>
      <c r="QES771" s="52"/>
      <c r="QET771" s="52"/>
      <c r="QEU771" s="52"/>
      <c r="QEV771" s="52"/>
      <c r="QEW771" s="52"/>
      <c r="QEX771" s="52"/>
      <c r="QEY771" s="52"/>
      <c r="QEZ771" s="52"/>
      <c r="QFA771" s="52"/>
      <c r="QFB771" s="52"/>
      <c r="QFC771" s="52"/>
      <c r="QFD771" s="52"/>
      <c r="QFE771" s="52"/>
      <c r="QFF771" s="52"/>
      <c r="QFG771" s="52"/>
      <c r="QFH771" s="52"/>
      <c r="QFI771" s="52"/>
      <c r="QFJ771" s="52"/>
      <c r="QFK771" s="52"/>
      <c r="QFL771" s="52"/>
      <c r="QFM771" s="52"/>
      <c r="QFN771" s="52"/>
      <c r="QFO771" s="52"/>
      <c r="QFP771" s="52"/>
      <c r="QFQ771" s="52"/>
      <c r="QFR771" s="52"/>
      <c r="QFS771" s="52"/>
      <c r="QFT771" s="52"/>
      <c r="QFU771" s="52"/>
      <c r="QFV771" s="52"/>
      <c r="QFW771" s="52"/>
      <c r="QFX771" s="52"/>
      <c r="QFY771" s="52"/>
      <c r="QFZ771" s="52"/>
      <c r="QGA771" s="52"/>
      <c r="QGB771" s="52"/>
      <c r="QGC771" s="52"/>
      <c r="QGD771" s="52"/>
      <c r="QGE771" s="52"/>
      <c r="QGF771" s="52"/>
      <c r="QGG771" s="52"/>
      <c r="QGH771" s="52"/>
      <c r="QGI771" s="52"/>
      <c r="QGJ771" s="52"/>
      <c r="QGK771" s="52"/>
      <c r="QGL771" s="52"/>
      <c r="QGM771" s="52"/>
      <c r="QGN771" s="52"/>
      <c r="QGO771" s="52"/>
      <c r="QGP771" s="52"/>
      <c r="QGQ771" s="52"/>
      <c r="QGR771" s="52"/>
      <c r="QGS771" s="52"/>
      <c r="QGT771" s="52"/>
      <c r="QGU771" s="52"/>
      <c r="QGV771" s="52"/>
      <c r="QGW771" s="52"/>
      <c r="QGX771" s="52"/>
      <c r="QGY771" s="52"/>
      <c r="QGZ771" s="52"/>
      <c r="QHA771" s="52"/>
      <c r="QHB771" s="52"/>
      <c r="QHC771" s="52"/>
      <c r="QHD771" s="52"/>
      <c r="QHE771" s="52"/>
      <c r="QHF771" s="52"/>
      <c r="QHG771" s="52"/>
      <c r="QHH771" s="52"/>
      <c r="QHI771" s="52"/>
      <c r="QHJ771" s="52"/>
      <c r="QHK771" s="52"/>
      <c r="QHL771" s="52"/>
      <c r="QHM771" s="52"/>
      <c r="QHN771" s="52"/>
      <c r="QHO771" s="52"/>
      <c r="QHP771" s="52"/>
      <c r="QHQ771" s="52"/>
      <c r="QHR771" s="52"/>
      <c r="QHS771" s="52"/>
      <c r="QHT771" s="52"/>
      <c r="QHU771" s="52"/>
      <c r="QHV771" s="52"/>
      <c r="QHW771" s="52"/>
      <c r="QHX771" s="52"/>
      <c r="QHY771" s="52"/>
      <c r="QHZ771" s="52"/>
      <c r="QIA771" s="52"/>
      <c r="QIB771" s="52"/>
      <c r="QIC771" s="52"/>
      <c r="QID771" s="52"/>
      <c r="QIE771" s="52"/>
      <c r="QIF771" s="52"/>
      <c r="QIG771" s="52"/>
      <c r="QIH771" s="52"/>
      <c r="QII771" s="52"/>
      <c r="QIJ771" s="52"/>
      <c r="QIK771" s="52"/>
      <c r="QIL771" s="52"/>
      <c r="QIM771" s="52"/>
      <c r="QIN771" s="52"/>
      <c r="QIO771" s="52"/>
      <c r="QIP771" s="52"/>
      <c r="QIQ771" s="52"/>
      <c r="QIR771" s="52"/>
      <c r="QIS771" s="52"/>
      <c r="QIT771" s="52"/>
      <c r="QIU771" s="52"/>
      <c r="QIV771" s="52"/>
      <c r="QIW771" s="52"/>
      <c r="QIX771" s="52"/>
      <c r="QIY771" s="52"/>
      <c r="QIZ771" s="52"/>
      <c r="QJA771" s="52"/>
      <c r="QJB771" s="52"/>
      <c r="QJC771" s="52"/>
      <c r="QJD771" s="52"/>
      <c r="QJE771" s="52"/>
      <c r="QJF771" s="52"/>
      <c r="QJG771" s="52"/>
      <c r="QJH771" s="52"/>
      <c r="QJI771" s="52"/>
      <c r="QJJ771" s="52"/>
      <c r="QJK771" s="52"/>
      <c r="QJL771" s="52"/>
      <c r="QJM771" s="52"/>
      <c r="QJN771" s="52"/>
      <c r="QJO771" s="52"/>
      <c r="QJP771" s="52"/>
      <c r="QJQ771" s="52"/>
      <c r="QJR771" s="52"/>
      <c r="QJS771" s="52"/>
      <c r="QJT771" s="52"/>
      <c r="QJU771" s="52"/>
      <c r="QJV771" s="52"/>
      <c r="QJW771" s="52"/>
      <c r="QJX771" s="52"/>
      <c r="QJY771" s="52"/>
      <c r="QJZ771" s="52"/>
      <c r="QKA771" s="52"/>
      <c r="QKB771" s="52"/>
      <c r="QKC771" s="52"/>
      <c r="QKD771" s="52"/>
      <c r="QKE771" s="52"/>
      <c r="QKF771" s="52"/>
      <c r="QKG771" s="52"/>
      <c r="QKH771" s="52"/>
      <c r="QKI771" s="52"/>
      <c r="QKJ771" s="52"/>
      <c r="QKK771" s="52"/>
      <c r="QKL771" s="52"/>
      <c r="QKM771" s="52"/>
      <c r="QKN771" s="52"/>
      <c r="QKO771" s="52"/>
      <c r="QKP771" s="52"/>
      <c r="QKQ771" s="52"/>
      <c r="QKR771" s="52"/>
      <c r="QKS771" s="52"/>
      <c r="QKT771" s="52"/>
      <c r="QKU771" s="52"/>
      <c r="QKV771" s="52"/>
      <c r="QKW771" s="52"/>
      <c r="QKX771" s="52"/>
      <c r="QKY771" s="52"/>
      <c r="QKZ771" s="52"/>
      <c r="QLA771" s="52"/>
      <c r="QLB771" s="52"/>
      <c r="QLC771" s="52"/>
      <c r="QLD771" s="52"/>
      <c r="QLE771" s="52"/>
      <c r="QLF771" s="52"/>
      <c r="QLG771" s="52"/>
      <c r="QLH771" s="52"/>
      <c r="QLI771" s="52"/>
      <c r="QLJ771" s="52"/>
      <c r="QLK771" s="52"/>
      <c r="QLL771" s="52"/>
      <c r="QLM771" s="52"/>
      <c r="QLN771" s="52"/>
      <c r="QLO771" s="52"/>
      <c r="QLP771" s="52"/>
      <c r="QLQ771" s="52"/>
      <c r="QLR771" s="52"/>
      <c r="QLS771" s="52"/>
      <c r="QLT771" s="52"/>
      <c r="QLU771" s="52"/>
      <c r="QLV771" s="52"/>
      <c r="QLW771" s="52"/>
      <c r="QLX771" s="52"/>
      <c r="QLY771" s="52"/>
      <c r="QLZ771" s="52"/>
      <c r="QMA771" s="52"/>
      <c r="QMB771" s="52"/>
      <c r="QMC771" s="52"/>
      <c r="QMD771" s="52"/>
      <c r="QME771" s="52"/>
      <c r="QMF771" s="52"/>
      <c r="QMG771" s="52"/>
      <c r="QMH771" s="52"/>
      <c r="QMI771" s="52"/>
      <c r="QMJ771" s="52"/>
      <c r="QMK771" s="52"/>
      <c r="QML771" s="52"/>
      <c r="QMM771" s="52"/>
      <c r="QMN771" s="52"/>
      <c r="QMO771" s="52"/>
      <c r="QMP771" s="52"/>
      <c r="QMQ771" s="52"/>
      <c r="QMR771" s="52"/>
      <c r="QMS771" s="52"/>
      <c r="QMT771" s="52"/>
      <c r="QMU771" s="52"/>
      <c r="QMV771" s="52"/>
      <c r="QMW771" s="52"/>
      <c r="QMX771" s="52"/>
      <c r="QMY771" s="52"/>
      <c r="QMZ771" s="52"/>
      <c r="QNA771" s="52"/>
      <c r="QNB771" s="52"/>
      <c r="QNC771" s="52"/>
      <c r="QND771" s="52"/>
      <c r="QNE771" s="52"/>
      <c r="QNF771" s="52"/>
      <c r="QNG771" s="52"/>
      <c r="QNH771" s="52"/>
      <c r="QNI771" s="52"/>
      <c r="QNJ771" s="52"/>
      <c r="QNK771" s="52"/>
      <c r="QNL771" s="52"/>
      <c r="QNM771" s="52"/>
      <c r="QNN771" s="52"/>
      <c r="QNO771" s="52"/>
      <c r="QNP771" s="52"/>
      <c r="QNQ771" s="52"/>
      <c r="QNR771" s="52"/>
      <c r="QNS771" s="52"/>
      <c r="QNT771" s="52"/>
      <c r="QNU771" s="52"/>
      <c r="QNV771" s="52"/>
      <c r="QNW771" s="52"/>
      <c r="QNX771" s="52"/>
      <c r="QNY771" s="52"/>
      <c r="QNZ771" s="52"/>
      <c r="QOA771" s="52"/>
      <c r="QOB771" s="52"/>
      <c r="QOC771" s="52"/>
      <c r="QOD771" s="52"/>
      <c r="QOE771" s="52"/>
      <c r="QOF771" s="52"/>
      <c r="QOG771" s="52"/>
      <c r="QOH771" s="52"/>
      <c r="QOI771" s="52"/>
      <c r="QOJ771" s="52"/>
      <c r="QOK771" s="52"/>
      <c r="QOL771" s="52"/>
      <c r="QOM771" s="52"/>
      <c r="QON771" s="52"/>
      <c r="QOO771" s="52"/>
      <c r="QOP771" s="52"/>
      <c r="QOQ771" s="52"/>
      <c r="QOR771" s="52"/>
      <c r="QOS771" s="52"/>
      <c r="QOT771" s="52"/>
      <c r="QOU771" s="52"/>
      <c r="QOV771" s="52"/>
      <c r="QOW771" s="52"/>
      <c r="QOX771" s="52"/>
      <c r="QOY771" s="52"/>
      <c r="QOZ771" s="52"/>
      <c r="QPA771" s="52"/>
      <c r="QPB771" s="52"/>
      <c r="QPC771" s="52"/>
      <c r="QPD771" s="52"/>
      <c r="QPE771" s="52"/>
      <c r="QPF771" s="52"/>
      <c r="QPG771" s="52"/>
      <c r="QPH771" s="52"/>
      <c r="QPI771" s="52"/>
      <c r="QPJ771" s="52"/>
      <c r="QPK771" s="52"/>
      <c r="QPL771" s="52"/>
      <c r="QPM771" s="52"/>
      <c r="QPN771" s="52"/>
      <c r="QPO771" s="52"/>
      <c r="QPP771" s="52"/>
      <c r="QPQ771" s="52"/>
      <c r="QPR771" s="52"/>
      <c r="QPS771" s="52"/>
      <c r="QPT771" s="52"/>
      <c r="QPU771" s="52"/>
      <c r="QPV771" s="52"/>
      <c r="QPW771" s="52"/>
      <c r="QPX771" s="52"/>
      <c r="QPY771" s="52"/>
      <c r="QPZ771" s="52"/>
      <c r="QQA771" s="52"/>
      <c r="QQB771" s="52"/>
      <c r="QQC771" s="52"/>
      <c r="QQD771" s="52"/>
      <c r="QQE771" s="52"/>
      <c r="QQF771" s="52"/>
      <c r="QQG771" s="52"/>
      <c r="QQH771" s="52"/>
      <c r="QQI771" s="52"/>
      <c r="QQJ771" s="52"/>
      <c r="QQK771" s="52"/>
      <c r="QQL771" s="52"/>
      <c r="QQM771" s="52"/>
      <c r="QQN771" s="52"/>
      <c r="QQO771" s="52"/>
      <c r="QQP771" s="52"/>
      <c r="QQQ771" s="52"/>
      <c r="QQR771" s="52"/>
      <c r="QQS771" s="52"/>
      <c r="QQT771" s="52"/>
      <c r="QQU771" s="52"/>
      <c r="QQV771" s="52"/>
      <c r="QQW771" s="52"/>
      <c r="QQX771" s="52"/>
      <c r="QQY771" s="52"/>
      <c r="QQZ771" s="52"/>
      <c r="QRA771" s="52"/>
      <c r="QRB771" s="52"/>
      <c r="QRC771" s="52"/>
      <c r="QRD771" s="52"/>
      <c r="QRE771" s="52"/>
      <c r="QRF771" s="52"/>
      <c r="QRG771" s="52"/>
      <c r="QRH771" s="52"/>
      <c r="QRI771" s="52"/>
      <c r="QRJ771" s="52"/>
      <c r="QRK771" s="52"/>
      <c r="QRL771" s="52"/>
      <c r="QRM771" s="52"/>
      <c r="QRN771" s="52"/>
      <c r="QRO771" s="52"/>
      <c r="QRP771" s="52"/>
      <c r="QRQ771" s="52"/>
      <c r="QRR771" s="52"/>
      <c r="QRS771" s="52"/>
      <c r="QRT771" s="52"/>
      <c r="QRU771" s="52"/>
      <c r="QRV771" s="52"/>
      <c r="QRW771" s="52"/>
      <c r="QRX771" s="52"/>
      <c r="QRY771" s="52"/>
      <c r="QRZ771" s="52"/>
      <c r="QSA771" s="52"/>
      <c r="QSB771" s="52"/>
      <c r="QSC771" s="52"/>
      <c r="QSD771" s="52"/>
      <c r="QSE771" s="52"/>
      <c r="QSF771" s="52"/>
      <c r="QSG771" s="52"/>
      <c r="QSH771" s="52"/>
      <c r="QSI771" s="52"/>
      <c r="QSJ771" s="52"/>
      <c r="QSK771" s="52"/>
      <c r="QSL771" s="52"/>
      <c r="QSM771" s="52"/>
      <c r="QSN771" s="52"/>
      <c r="QSO771" s="52"/>
      <c r="QSP771" s="52"/>
      <c r="QSQ771" s="52"/>
      <c r="QSR771" s="52"/>
      <c r="QSS771" s="52"/>
      <c r="QST771" s="52"/>
      <c r="QSU771" s="52"/>
      <c r="QSV771" s="52"/>
      <c r="QSW771" s="52"/>
      <c r="QSX771" s="52"/>
      <c r="QSY771" s="52"/>
      <c r="QSZ771" s="52"/>
      <c r="QTA771" s="52"/>
      <c r="QTB771" s="52"/>
      <c r="QTC771" s="52"/>
      <c r="QTD771" s="52"/>
      <c r="QTE771" s="52"/>
      <c r="QTF771" s="52"/>
      <c r="QTG771" s="52"/>
      <c r="QTH771" s="52"/>
      <c r="QTI771" s="52"/>
      <c r="QTJ771" s="52"/>
      <c r="QTK771" s="52"/>
      <c r="QTL771" s="52"/>
      <c r="QTM771" s="52"/>
      <c r="QTN771" s="52"/>
      <c r="QTO771" s="52"/>
      <c r="QTP771" s="52"/>
      <c r="QTQ771" s="52"/>
      <c r="QTR771" s="52"/>
      <c r="QTS771" s="52"/>
      <c r="QTT771" s="52"/>
      <c r="QTU771" s="52"/>
      <c r="QTV771" s="52"/>
      <c r="QTW771" s="52"/>
      <c r="QTX771" s="52"/>
      <c r="QTY771" s="52"/>
      <c r="QTZ771" s="52"/>
      <c r="QUA771" s="52"/>
      <c r="QUB771" s="52"/>
      <c r="QUC771" s="52"/>
      <c r="QUD771" s="52"/>
      <c r="QUE771" s="52"/>
      <c r="QUF771" s="52"/>
      <c r="QUG771" s="52"/>
      <c r="QUH771" s="52"/>
      <c r="QUI771" s="52"/>
      <c r="QUJ771" s="52"/>
      <c r="QUK771" s="52"/>
      <c r="QUL771" s="52"/>
      <c r="QUM771" s="52"/>
      <c r="QUN771" s="52"/>
      <c r="QUO771" s="52"/>
      <c r="QUP771" s="52"/>
      <c r="QUQ771" s="52"/>
      <c r="QUR771" s="52"/>
      <c r="QUS771" s="52"/>
      <c r="QUT771" s="52"/>
      <c r="QUU771" s="52"/>
      <c r="QUV771" s="52"/>
      <c r="QUW771" s="52"/>
      <c r="QUX771" s="52"/>
      <c r="QUY771" s="52"/>
      <c r="QUZ771" s="52"/>
      <c r="QVA771" s="52"/>
      <c r="QVB771" s="52"/>
      <c r="QVC771" s="52"/>
      <c r="QVD771" s="52"/>
      <c r="QVE771" s="52"/>
      <c r="QVF771" s="52"/>
      <c r="QVG771" s="52"/>
      <c r="QVH771" s="52"/>
      <c r="QVI771" s="52"/>
      <c r="QVJ771" s="52"/>
      <c r="QVK771" s="52"/>
      <c r="QVL771" s="52"/>
      <c r="QVM771" s="52"/>
      <c r="QVN771" s="52"/>
      <c r="QVO771" s="52"/>
      <c r="QVP771" s="52"/>
      <c r="QVQ771" s="52"/>
      <c r="QVR771" s="52"/>
      <c r="QVS771" s="52"/>
      <c r="QVT771" s="52"/>
      <c r="QVU771" s="52"/>
      <c r="QVV771" s="52"/>
      <c r="QVW771" s="52"/>
      <c r="QVX771" s="52"/>
      <c r="QVY771" s="52"/>
      <c r="QVZ771" s="52"/>
      <c r="QWA771" s="52"/>
      <c r="QWB771" s="52"/>
      <c r="QWC771" s="52"/>
      <c r="QWD771" s="52"/>
      <c r="QWE771" s="52"/>
      <c r="QWF771" s="52"/>
      <c r="QWG771" s="52"/>
      <c r="QWH771" s="52"/>
      <c r="QWI771" s="52"/>
      <c r="QWJ771" s="52"/>
      <c r="QWK771" s="52"/>
      <c r="QWL771" s="52"/>
      <c r="QWM771" s="52"/>
      <c r="QWN771" s="52"/>
      <c r="QWO771" s="52"/>
      <c r="QWP771" s="52"/>
      <c r="QWQ771" s="52"/>
      <c r="QWR771" s="52"/>
      <c r="QWS771" s="52"/>
      <c r="QWT771" s="52"/>
      <c r="QWU771" s="52"/>
      <c r="QWV771" s="52"/>
      <c r="QWW771" s="52"/>
      <c r="QWX771" s="52"/>
      <c r="QWY771" s="52"/>
      <c r="QWZ771" s="52"/>
      <c r="QXA771" s="52"/>
      <c r="QXB771" s="52"/>
      <c r="QXC771" s="52"/>
      <c r="QXD771" s="52"/>
      <c r="QXE771" s="52"/>
      <c r="QXF771" s="52"/>
      <c r="QXG771" s="52"/>
      <c r="QXH771" s="52"/>
      <c r="QXI771" s="52"/>
      <c r="QXJ771" s="52"/>
      <c r="QXK771" s="52"/>
      <c r="QXL771" s="52"/>
      <c r="QXM771" s="52"/>
      <c r="QXN771" s="52"/>
      <c r="QXO771" s="52"/>
      <c r="QXP771" s="52"/>
      <c r="QXQ771" s="52"/>
      <c r="QXR771" s="52"/>
      <c r="QXS771" s="52"/>
      <c r="QXT771" s="52"/>
      <c r="QXU771" s="52"/>
      <c r="QXV771" s="52"/>
      <c r="QXW771" s="52"/>
      <c r="QXX771" s="52"/>
      <c r="QXY771" s="52"/>
      <c r="QXZ771" s="52"/>
      <c r="QYA771" s="52"/>
      <c r="QYB771" s="52"/>
      <c r="QYC771" s="52"/>
      <c r="QYD771" s="52"/>
      <c r="QYE771" s="52"/>
      <c r="QYF771" s="52"/>
      <c r="QYG771" s="52"/>
      <c r="QYH771" s="52"/>
      <c r="QYI771" s="52"/>
      <c r="QYJ771" s="52"/>
      <c r="QYK771" s="52"/>
      <c r="QYL771" s="52"/>
      <c r="QYM771" s="52"/>
      <c r="QYN771" s="52"/>
      <c r="QYO771" s="52"/>
      <c r="QYP771" s="52"/>
      <c r="QYQ771" s="52"/>
      <c r="QYR771" s="52"/>
      <c r="QYS771" s="52"/>
      <c r="QYT771" s="52"/>
      <c r="QYU771" s="52"/>
      <c r="QYV771" s="52"/>
      <c r="QYW771" s="52"/>
      <c r="QYX771" s="52"/>
      <c r="QYY771" s="52"/>
      <c r="QYZ771" s="52"/>
      <c r="QZA771" s="52"/>
      <c r="QZB771" s="52"/>
      <c r="QZC771" s="52"/>
      <c r="QZD771" s="52"/>
      <c r="QZE771" s="52"/>
      <c r="QZF771" s="52"/>
      <c r="QZG771" s="52"/>
      <c r="QZH771" s="52"/>
      <c r="QZI771" s="52"/>
      <c r="QZJ771" s="52"/>
      <c r="QZK771" s="52"/>
      <c r="QZL771" s="52"/>
      <c r="QZM771" s="52"/>
      <c r="QZN771" s="52"/>
      <c r="QZO771" s="52"/>
      <c r="QZP771" s="52"/>
      <c r="QZQ771" s="52"/>
      <c r="QZR771" s="52"/>
      <c r="QZS771" s="52"/>
      <c r="QZT771" s="52"/>
      <c r="QZU771" s="52"/>
      <c r="QZV771" s="52"/>
      <c r="QZW771" s="52"/>
      <c r="QZX771" s="52"/>
      <c r="QZY771" s="52"/>
      <c r="QZZ771" s="52"/>
      <c r="RAA771" s="52"/>
      <c r="RAB771" s="52"/>
      <c r="RAC771" s="52"/>
      <c r="RAD771" s="52"/>
      <c r="RAE771" s="52"/>
      <c r="RAF771" s="52"/>
      <c r="RAG771" s="52"/>
      <c r="RAH771" s="52"/>
      <c r="RAI771" s="52"/>
      <c r="RAJ771" s="52"/>
      <c r="RAK771" s="52"/>
      <c r="RAL771" s="52"/>
      <c r="RAM771" s="52"/>
      <c r="RAN771" s="52"/>
      <c r="RAO771" s="52"/>
      <c r="RAP771" s="52"/>
      <c r="RAQ771" s="52"/>
      <c r="RAR771" s="52"/>
      <c r="RAS771" s="52"/>
      <c r="RAT771" s="52"/>
      <c r="RAU771" s="52"/>
      <c r="RAV771" s="52"/>
      <c r="RAW771" s="52"/>
      <c r="RAX771" s="52"/>
      <c r="RAY771" s="52"/>
      <c r="RAZ771" s="52"/>
      <c r="RBA771" s="52"/>
      <c r="RBB771" s="52"/>
      <c r="RBC771" s="52"/>
      <c r="RBD771" s="52"/>
      <c r="RBE771" s="52"/>
      <c r="RBF771" s="52"/>
      <c r="RBG771" s="52"/>
      <c r="RBH771" s="52"/>
      <c r="RBI771" s="52"/>
      <c r="RBJ771" s="52"/>
      <c r="RBK771" s="52"/>
      <c r="RBL771" s="52"/>
      <c r="RBM771" s="52"/>
      <c r="RBN771" s="52"/>
      <c r="RBO771" s="52"/>
      <c r="RBP771" s="52"/>
      <c r="RBQ771" s="52"/>
      <c r="RBR771" s="52"/>
      <c r="RBS771" s="52"/>
      <c r="RBT771" s="52"/>
      <c r="RBU771" s="52"/>
      <c r="RBV771" s="52"/>
      <c r="RBW771" s="52"/>
      <c r="RBX771" s="52"/>
      <c r="RBY771" s="52"/>
      <c r="RBZ771" s="52"/>
      <c r="RCA771" s="52"/>
      <c r="RCB771" s="52"/>
      <c r="RCC771" s="52"/>
      <c r="RCD771" s="52"/>
      <c r="RCE771" s="52"/>
      <c r="RCF771" s="52"/>
      <c r="RCG771" s="52"/>
      <c r="RCH771" s="52"/>
      <c r="RCI771" s="52"/>
      <c r="RCJ771" s="52"/>
      <c r="RCK771" s="52"/>
      <c r="RCL771" s="52"/>
      <c r="RCM771" s="52"/>
      <c r="RCN771" s="52"/>
      <c r="RCO771" s="52"/>
      <c r="RCP771" s="52"/>
      <c r="RCQ771" s="52"/>
      <c r="RCR771" s="52"/>
      <c r="RCS771" s="52"/>
      <c r="RCT771" s="52"/>
      <c r="RCU771" s="52"/>
      <c r="RCV771" s="52"/>
      <c r="RCW771" s="52"/>
      <c r="RCX771" s="52"/>
      <c r="RCY771" s="52"/>
      <c r="RCZ771" s="52"/>
      <c r="RDA771" s="52"/>
      <c r="RDB771" s="52"/>
      <c r="RDC771" s="52"/>
      <c r="RDD771" s="52"/>
      <c r="RDE771" s="52"/>
      <c r="RDF771" s="52"/>
      <c r="RDG771" s="52"/>
      <c r="RDH771" s="52"/>
      <c r="RDI771" s="52"/>
      <c r="RDJ771" s="52"/>
      <c r="RDK771" s="52"/>
      <c r="RDL771" s="52"/>
      <c r="RDM771" s="52"/>
      <c r="RDN771" s="52"/>
      <c r="RDO771" s="52"/>
      <c r="RDP771" s="52"/>
      <c r="RDQ771" s="52"/>
      <c r="RDR771" s="52"/>
      <c r="RDS771" s="52"/>
      <c r="RDT771" s="52"/>
      <c r="RDU771" s="52"/>
      <c r="RDV771" s="52"/>
      <c r="RDW771" s="52"/>
      <c r="RDX771" s="52"/>
      <c r="RDY771" s="52"/>
      <c r="RDZ771" s="52"/>
      <c r="REA771" s="52"/>
      <c r="REB771" s="52"/>
      <c r="REC771" s="52"/>
      <c r="RED771" s="52"/>
      <c r="REE771" s="52"/>
      <c r="REF771" s="52"/>
      <c r="REG771" s="52"/>
      <c r="REH771" s="52"/>
      <c r="REI771" s="52"/>
      <c r="REJ771" s="52"/>
      <c r="REK771" s="52"/>
      <c r="REL771" s="52"/>
      <c r="REM771" s="52"/>
      <c r="REN771" s="52"/>
      <c r="REO771" s="52"/>
      <c r="REP771" s="52"/>
      <c r="REQ771" s="52"/>
      <c r="RER771" s="52"/>
      <c r="RES771" s="52"/>
      <c r="RET771" s="52"/>
      <c r="REU771" s="52"/>
      <c r="REV771" s="52"/>
      <c r="REW771" s="52"/>
      <c r="REX771" s="52"/>
      <c r="REY771" s="52"/>
      <c r="REZ771" s="52"/>
      <c r="RFA771" s="52"/>
      <c r="RFB771" s="52"/>
      <c r="RFC771" s="52"/>
      <c r="RFD771" s="52"/>
      <c r="RFE771" s="52"/>
      <c r="RFF771" s="52"/>
      <c r="RFG771" s="52"/>
      <c r="RFH771" s="52"/>
      <c r="RFI771" s="52"/>
      <c r="RFJ771" s="52"/>
      <c r="RFK771" s="52"/>
      <c r="RFL771" s="52"/>
      <c r="RFM771" s="52"/>
      <c r="RFN771" s="52"/>
      <c r="RFO771" s="52"/>
      <c r="RFP771" s="52"/>
      <c r="RFQ771" s="52"/>
      <c r="RFR771" s="52"/>
      <c r="RFS771" s="52"/>
      <c r="RFT771" s="52"/>
      <c r="RFU771" s="52"/>
      <c r="RFV771" s="52"/>
      <c r="RFW771" s="52"/>
      <c r="RFX771" s="52"/>
      <c r="RFY771" s="52"/>
      <c r="RFZ771" s="52"/>
      <c r="RGA771" s="52"/>
      <c r="RGB771" s="52"/>
      <c r="RGC771" s="52"/>
      <c r="RGD771" s="52"/>
      <c r="RGE771" s="52"/>
      <c r="RGF771" s="52"/>
      <c r="RGG771" s="52"/>
      <c r="RGH771" s="52"/>
      <c r="RGI771" s="52"/>
      <c r="RGJ771" s="52"/>
      <c r="RGK771" s="52"/>
      <c r="RGL771" s="52"/>
      <c r="RGM771" s="52"/>
      <c r="RGN771" s="52"/>
      <c r="RGO771" s="52"/>
      <c r="RGP771" s="52"/>
      <c r="RGQ771" s="52"/>
      <c r="RGR771" s="52"/>
      <c r="RGS771" s="52"/>
      <c r="RGT771" s="52"/>
      <c r="RGU771" s="52"/>
      <c r="RGV771" s="52"/>
      <c r="RGW771" s="52"/>
      <c r="RGX771" s="52"/>
      <c r="RGY771" s="52"/>
      <c r="RGZ771" s="52"/>
      <c r="RHA771" s="52"/>
      <c r="RHB771" s="52"/>
      <c r="RHC771" s="52"/>
      <c r="RHD771" s="52"/>
      <c r="RHE771" s="52"/>
      <c r="RHF771" s="52"/>
      <c r="RHG771" s="52"/>
      <c r="RHH771" s="52"/>
      <c r="RHI771" s="52"/>
      <c r="RHJ771" s="52"/>
      <c r="RHK771" s="52"/>
      <c r="RHL771" s="52"/>
      <c r="RHM771" s="52"/>
      <c r="RHN771" s="52"/>
      <c r="RHO771" s="52"/>
      <c r="RHP771" s="52"/>
      <c r="RHQ771" s="52"/>
      <c r="RHR771" s="52"/>
      <c r="RHS771" s="52"/>
      <c r="RHT771" s="52"/>
      <c r="RHU771" s="52"/>
      <c r="RHV771" s="52"/>
      <c r="RHW771" s="52"/>
      <c r="RHX771" s="52"/>
      <c r="RHY771" s="52"/>
      <c r="RHZ771" s="52"/>
      <c r="RIA771" s="52"/>
      <c r="RIB771" s="52"/>
      <c r="RIC771" s="52"/>
      <c r="RID771" s="52"/>
      <c r="RIE771" s="52"/>
      <c r="RIF771" s="52"/>
      <c r="RIG771" s="52"/>
      <c r="RIH771" s="52"/>
      <c r="RII771" s="52"/>
      <c r="RIJ771" s="52"/>
      <c r="RIK771" s="52"/>
      <c r="RIL771" s="52"/>
      <c r="RIM771" s="52"/>
      <c r="RIN771" s="52"/>
      <c r="RIO771" s="52"/>
      <c r="RIP771" s="52"/>
      <c r="RIQ771" s="52"/>
      <c r="RIR771" s="52"/>
      <c r="RIS771" s="52"/>
      <c r="RIT771" s="52"/>
      <c r="RIU771" s="52"/>
      <c r="RIV771" s="52"/>
      <c r="RIW771" s="52"/>
      <c r="RIX771" s="52"/>
      <c r="RIY771" s="52"/>
      <c r="RIZ771" s="52"/>
      <c r="RJA771" s="52"/>
      <c r="RJB771" s="52"/>
      <c r="RJC771" s="52"/>
      <c r="RJD771" s="52"/>
      <c r="RJE771" s="52"/>
      <c r="RJF771" s="52"/>
      <c r="RJG771" s="52"/>
      <c r="RJH771" s="52"/>
      <c r="RJI771" s="52"/>
      <c r="RJJ771" s="52"/>
      <c r="RJK771" s="52"/>
      <c r="RJL771" s="52"/>
      <c r="RJM771" s="52"/>
      <c r="RJN771" s="52"/>
      <c r="RJO771" s="52"/>
      <c r="RJP771" s="52"/>
      <c r="RJQ771" s="52"/>
      <c r="RJR771" s="52"/>
      <c r="RJS771" s="52"/>
      <c r="RJT771" s="52"/>
      <c r="RJU771" s="52"/>
      <c r="RJV771" s="52"/>
      <c r="RJW771" s="52"/>
      <c r="RJX771" s="52"/>
      <c r="RJY771" s="52"/>
      <c r="RJZ771" s="52"/>
      <c r="RKA771" s="52"/>
      <c r="RKB771" s="52"/>
      <c r="RKC771" s="52"/>
      <c r="RKD771" s="52"/>
      <c r="RKE771" s="52"/>
      <c r="RKF771" s="52"/>
      <c r="RKG771" s="52"/>
      <c r="RKH771" s="52"/>
      <c r="RKI771" s="52"/>
      <c r="RKJ771" s="52"/>
      <c r="RKK771" s="52"/>
      <c r="RKL771" s="52"/>
      <c r="RKM771" s="52"/>
      <c r="RKN771" s="52"/>
      <c r="RKO771" s="52"/>
      <c r="RKP771" s="52"/>
      <c r="RKQ771" s="52"/>
      <c r="RKR771" s="52"/>
      <c r="RKS771" s="52"/>
      <c r="RKT771" s="52"/>
      <c r="RKU771" s="52"/>
      <c r="RKV771" s="52"/>
      <c r="RKW771" s="52"/>
      <c r="RKX771" s="52"/>
      <c r="RKY771" s="52"/>
      <c r="RKZ771" s="52"/>
      <c r="RLA771" s="52"/>
      <c r="RLB771" s="52"/>
      <c r="RLC771" s="52"/>
      <c r="RLD771" s="52"/>
      <c r="RLE771" s="52"/>
      <c r="RLF771" s="52"/>
      <c r="RLG771" s="52"/>
      <c r="RLH771" s="52"/>
      <c r="RLI771" s="52"/>
      <c r="RLJ771" s="52"/>
      <c r="RLK771" s="52"/>
      <c r="RLL771" s="52"/>
      <c r="RLM771" s="52"/>
      <c r="RLN771" s="52"/>
      <c r="RLO771" s="52"/>
      <c r="RLP771" s="52"/>
      <c r="RLQ771" s="52"/>
      <c r="RLR771" s="52"/>
      <c r="RLS771" s="52"/>
      <c r="RLT771" s="52"/>
      <c r="RLU771" s="52"/>
      <c r="RLV771" s="52"/>
      <c r="RLW771" s="52"/>
      <c r="RLX771" s="52"/>
      <c r="RLY771" s="52"/>
      <c r="RLZ771" s="52"/>
      <c r="RMA771" s="52"/>
      <c r="RMB771" s="52"/>
      <c r="RMC771" s="52"/>
      <c r="RMD771" s="52"/>
      <c r="RME771" s="52"/>
      <c r="RMF771" s="52"/>
      <c r="RMG771" s="52"/>
      <c r="RMH771" s="52"/>
      <c r="RMI771" s="52"/>
      <c r="RMJ771" s="52"/>
      <c r="RMK771" s="52"/>
      <c r="RML771" s="52"/>
      <c r="RMM771" s="52"/>
      <c r="RMN771" s="52"/>
      <c r="RMO771" s="52"/>
      <c r="RMP771" s="52"/>
      <c r="RMQ771" s="52"/>
      <c r="RMR771" s="52"/>
      <c r="RMS771" s="52"/>
      <c r="RMT771" s="52"/>
      <c r="RMU771" s="52"/>
      <c r="RMV771" s="52"/>
      <c r="RMW771" s="52"/>
      <c r="RMX771" s="52"/>
      <c r="RMY771" s="52"/>
      <c r="RMZ771" s="52"/>
      <c r="RNA771" s="52"/>
      <c r="RNB771" s="52"/>
      <c r="RNC771" s="52"/>
      <c r="RND771" s="52"/>
      <c r="RNE771" s="52"/>
      <c r="RNF771" s="52"/>
      <c r="RNG771" s="52"/>
      <c r="RNH771" s="52"/>
      <c r="RNI771" s="52"/>
      <c r="RNJ771" s="52"/>
      <c r="RNK771" s="52"/>
      <c r="RNL771" s="52"/>
      <c r="RNM771" s="52"/>
      <c r="RNN771" s="52"/>
      <c r="RNO771" s="52"/>
      <c r="RNP771" s="52"/>
      <c r="RNQ771" s="52"/>
      <c r="RNR771" s="52"/>
      <c r="RNS771" s="52"/>
      <c r="RNT771" s="52"/>
      <c r="RNU771" s="52"/>
      <c r="RNV771" s="52"/>
      <c r="RNW771" s="52"/>
      <c r="RNX771" s="52"/>
      <c r="RNY771" s="52"/>
      <c r="RNZ771" s="52"/>
      <c r="ROA771" s="52"/>
      <c r="ROB771" s="52"/>
      <c r="ROC771" s="52"/>
      <c r="ROD771" s="52"/>
      <c r="ROE771" s="52"/>
      <c r="ROF771" s="52"/>
      <c r="ROG771" s="52"/>
      <c r="ROH771" s="52"/>
      <c r="ROI771" s="52"/>
      <c r="ROJ771" s="52"/>
      <c r="ROK771" s="52"/>
      <c r="ROL771" s="52"/>
      <c r="ROM771" s="52"/>
      <c r="RON771" s="52"/>
      <c r="ROO771" s="52"/>
      <c r="ROP771" s="52"/>
      <c r="ROQ771" s="52"/>
      <c r="ROR771" s="52"/>
      <c r="ROS771" s="52"/>
      <c r="ROT771" s="52"/>
      <c r="ROU771" s="52"/>
      <c r="ROV771" s="52"/>
      <c r="ROW771" s="52"/>
      <c r="ROX771" s="52"/>
      <c r="ROY771" s="52"/>
      <c r="ROZ771" s="52"/>
      <c r="RPA771" s="52"/>
      <c r="RPB771" s="52"/>
      <c r="RPC771" s="52"/>
      <c r="RPD771" s="52"/>
      <c r="RPE771" s="52"/>
      <c r="RPF771" s="52"/>
      <c r="RPG771" s="52"/>
      <c r="RPH771" s="52"/>
      <c r="RPI771" s="52"/>
      <c r="RPJ771" s="52"/>
      <c r="RPK771" s="52"/>
      <c r="RPL771" s="52"/>
      <c r="RPM771" s="52"/>
      <c r="RPN771" s="52"/>
      <c r="RPO771" s="52"/>
      <c r="RPP771" s="52"/>
      <c r="RPQ771" s="52"/>
      <c r="RPR771" s="52"/>
      <c r="RPS771" s="52"/>
      <c r="RPT771" s="52"/>
      <c r="RPU771" s="52"/>
      <c r="RPV771" s="52"/>
      <c r="RPW771" s="52"/>
      <c r="RPX771" s="52"/>
      <c r="RPY771" s="52"/>
      <c r="RPZ771" s="52"/>
      <c r="RQA771" s="52"/>
      <c r="RQB771" s="52"/>
      <c r="RQC771" s="52"/>
      <c r="RQD771" s="52"/>
      <c r="RQE771" s="52"/>
      <c r="RQF771" s="52"/>
      <c r="RQG771" s="52"/>
      <c r="RQH771" s="52"/>
      <c r="RQI771" s="52"/>
      <c r="RQJ771" s="52"/>
      <c r="RQK771" s="52"/>
      <c r="RQL771" s="52"/>
      <c r="RQM771" s="52"/>
      <c r="RQN771" s="52"/>
      <c r="RQO771" s="52"/>
      <c r="RQP771" s="52"/>
      <c r="RQQ771" s="52"/>
      <c r="RQR771" s="52"/>
      <c r="RQS771" s="52"/>
      <c r="RQT771" s="52"/>
      <c r="RQU771" s="52"/>
      <c r="RQV771" s="52"/>
      <c r="RQW771" s="52"/>
      <c r="RQX771" s="52"/>
      <c r="RQY771" s="52"/>
      <c r="RQZ771" s="52"/>
      <c r="RRA771" s="52"/>
      <c r="RRB771" s="52"/>
      <c r="RRC771" s="52"/>
      <c r="RRD771" s="52"/>
      <c r="RRE771" s="52"/>
      <c r="RRF771" s="52"/>
      <c r="RRG771" s="52"/>
      <c r="RRH771" s="52"/>
      <c r="RRI771" s="52"/>
      <c r="RRJ771" s="52"/>
      <c r="RRK771" s="52"/>
      <c r="RRL771" s="52"/>
      <c r="RRM771" s="52"/>
      <c r="RRN771" s="52"/>
      <c r="RRO771" s="52"/>
      <c r="RRP771" s="52"/>
      <c r="RRQ771" s="52"/>
      <c r="RRR771" s="52"/>
      <c r="RRS771" s="52"/>
      <c r="RRT771" s="52"/>
      <c r="RRU771" s="52"/>
      <c r="RRV771" s="52"/>
      <c r="RRW771" s="52"/>
      <c r="RRX771" s="52"/>
      <c r="RRY771" s="52"/>
      <c r="RRZ771" s="52"/>
      <c r="RSA771" s="52"/>
      <c r="RSB771" s="52"/>
      <c r="RSC771" s="52"/>
      <c r="RSD771" s="52"/>
      <c r="RSE771" s="52"/>
      <c r="RSF771" s="52"/>
      <c r="RSG771" s="52"/>
      <c r="RSH771" s="52"/>
      <c r="RSI771" s="52"/>
      <c r="RSJ771" s="52"/>
      <c r="RSK771" s="52"/>
      <c r="RSL771" s="52"/>
      <c r="RSM771" s="52"/>
      <c r="RSN771" s="52"/>
      <c r="RSO771" s="52"/>
      <c r="RSP771" s="52"/>
      <c r="RSQ771" s="52"/>
      <c r="RSR771" s="52"/>
      <c r="RSS771" s="52"/>
      <c r="RST771" s="52"/>
      <c r="RSU771" s="52"/>
      <c r="RSV771" s="52"/>
      <c r="RSW771" s="52"/>
      <c r="RSX771" s="52"/>
      <c r="RSY771" s="52"/>
      <c r="RSZ771" s="52"/>
      <c r="RTA771" s="52"/>
      <c r="RTB771" s="52"/>
      <c r="RTC771" s="52"/>
      <c r="RTD771" s="52"/>
      <c r="RTE771" s="52"/>
      <c r="RTF771" s="52"/>
      <c r="RTG771" s="52"/>
      <c r="RTH771" s="52"/>
      <c r="RTI771" s="52"/>
      <c r="RTJ771" s="52"/>
      <c r="RTK771" s="52"/>
      <c r="RTL771" s="52"/>
      <c r="RTM771" s="52"/>
      <c r="RTN771" s="52"/>
      <c r="RTO771" s="52"/>
      <c r="RTP771" s="52"/>
      <c r="RTQ771" s="52"/>
      <c r="RTR771" s="52"/>
      <c r="RTS771" s="52"/>
      <c r="RTT771" s="52"/>
      <c r="RTU771" s="52"/>
      <c r="RTV771" s="52"/>
      <c r="RTW771" s="52"/>
      <c r="RTX771" s="52"/>
      <c r="RTY771" s="52"/>
      <c r="RTZ771" s="52"/>
      <c r="RUA771" s="52"/>
      <c r="RUB771" s="52"/>
      <c r="RUC771" s="52"/>
      <c r="RUD771" s="52"/>
      <c r="RUE771" s="52"/>
      <c r="RUF771" s="52"/>
      <c r="RUG771" s="52"/>
      <c r="RUH771" s="52"/>
      <c r="RUI771" s="52"/>
      <c r="RUJ771" s="52"/>
      <c r="RUK771" s="52"/>
      <c r="RUL771" s="52"/>
      <c r="RUM771" s="52"/>
      <c r="RUN771" s="52"/>
      <c r="RUO771" s="52"/>
      <c r="RUP771" s="52"/>
      <c r="RUQ771" s="52"/>
      <c r="RUR771" s="52"/>
      <c r="RUS771" s="52"/>
      <c r="RUT771" s="52"/>
      <c r="RUU771" s="52"/>
      <c r="RUV771" s="52"/>
      <c r="RUW771" s="52"/>
      <c r="RUX771" s="52"/>
      <c r="RUY771" s="52"/>
      <c r="RUZ771" s="52"/>
      <c r="RVA771" s="52"/>
      <c r="RVB771" s="52"/>
      <c r="RVC771" s="52"/>
      <c r="RVD771" s="52"/>
      <c r="RVE771" s="52"/>
      <c r="RVF771" s="52"/>
      <c r="RVG771" s="52"/>
      <c r="RVH771" s="52"/>
      <c r="RVI771" s="52"/>
      <c r="RVJ771" s="52"/>
      <c r="RVK771" s="52"/>
      <c r="RVL771" s="52"/>
      <c r="RVM771" s="52"/>
      <c r="RVN771" s="52"/>
      <c r="RVO771" s="52"/>
      <c r="RVP771" s="52"/>
      <c r="RVQ771" s="52"/>
      <c r="RVR771" s="52"/>
      <c r="RVS771" s="52"/>
      <c r="RVT771" s="52"/>
      <c r="RVU771" s="52"/>
      <c r="RVV771" s="52"/>
      <c r="RVW771" s="52"/>
      <c r="RVX771" s="52"/>
      <c r="RVY771" s="52"/>
      <c r="RVZ771" s="52"/>
      <c r="RWA771" s="52"/>
      <c r="RWB771" s="52"/>
      <c r="RWC771" s="52"/>
      <c r="RWD771" s="52"/>
      <c r="RWE771" s="52"/>
      <c r="RWF771" s="52"/>
      <c r="RWG771" s="52"/>
      <c r="RWH771" s="52"/>
      <c r="RWI771" s="52"/>
      <c r="RWJ771" s="52"/>
      <c r="RWK771" s="52"/>
      <c r="RWL771" s="52"/>
      <c r="RWM771" s="52"/>
      <c r="RWN771" s="52"/>
      <c r="RWO771" s="52"/>
      <c r="RWP771" s="52"/>
      <c r="RWQ771" s="52"/>
      <c r="RWR771" s="52"/>
      <c r="RWS771" s="52"/>
      <c r="RWT771" s="52"/>
      <c r="RWU771" s="52"/>
      <c r="RWV771" s="52"/>
      <c r="RWW771" s="52"/>
      <c r="RWX771" s="52"/>
      <c r="RWY771" s="52"/>
      <c r="RWZ771" s="52"/>
      <c r="RXA771" s="52"/>
      <c r="RXB771" s="52"/>
      <c r="RXC771" s="52"/>
      <c r="RXD771" s="52"/>
      <c r="RXE771" s="52"/>
      <c r="RXF771" s="52"/>
      <c r="RXG771" s="52"/>
      <c r="RXH771" s="52"/>
      <c r="RXI771" s="52"/>
      <c r="RXJ771" s="52"/>
      <c r="RXK771" s="52"/>
      <c r="RXL771" s="52"/>
      <c r="RXM771" s="52"/>
      <c r="RXN771" s="52"/>
      <c r="RXO771" s="52"/>
      <c r="RXP771" s="52"/>
      <c r="RXQ771" s="52"/>
      <c r="RXR771" s="52"/>
      <c r="RXS771" s="52"/>
      <c r="RXT771" s="52"/>
      <c r="RXU771" s="52"/>
      <c r="RXV771" s="52"/>
      <c r="RXW771" s="52"/>
      <c r="RXX771" s="52"/>
      <c r="RXY771" s="52"/>
      <c r="RXZ771" s="52"/>
      <c r="RYA771" s="52"/>
      <c r="RYB771" s="52"/>
      <c r="RYC771" s="52"/>
      <c r="RYD771" s="52"/>
      <c r="RYE771" s="52"/>
      <c r="RYF771" s="52"/>
      <c r="RYG771" s="52"/>
      <c r="RYH771" s="52"/>
      <c r="RYI771" s="52"/>
      <c r="RYJ771" s="52"/>
      <c r="RYK771" s="52"/>
      <c r="RYL771" s="52"/>
      <c r="RYM771" s="52"/>
      <c r="RYN771" s="52"/>
      <c r="RYO771" s="52"/>
      <c r="RYP771" s="52"/>
      <c r="RYQ771" s="52"/>
      <c r="RYR771" s="52"/>
      <c r="RYS771" s="52"/>
      <c r="RYT771" s="52"/>
      <c r="RYU771" s="52"/>
      <c r="RYV771" s="52"/>
      <c r="RYW771" s="52"/>
      <c r="RYX771" s="52"/>
      <c r="RYY771" s="52"/>
      <c r="RYZ771" s="52"/>
      <c r="RZA771" s="52"/>
      <c r="RZB771" s="52"/>
      <c r="RZC771" s="52"/>
      <c r="RZD771" s="52"/>
      <c r="RZE771" s="52"/>
      <c r="RZF771" s="52"/>
      <c r="RZG771" s="52"/>
      <c r="RZH771" s="52"/>
      <c r="RZI771" s="52"/>
      <c r="RZJ771" s="52"/>
      <c r="RZK771" s="52"/>
      <c r="RZL771" s="52"/>
      <c r="RZM771" s="52"/>
      <c r="RZN771" s="52"/>
      <c r="RZO771" s="52"/>
      <c r="RZP771" s="52"/>
      <c r="RZQ771" s="52"/>
      <c r="RZR771" s="52"/>
      <c r="RZS771" s="52"/>
      <c r="RZT771" s="52"/>
      <c r="RZU771" s="52"/>
      <c r="RZV771" s="52"/>
      <c r="RZW771" s="52"/>
      <c r="RZX771" s="52"/>
      <c r="RZY771" s="52"/>
      <c r="RZZ771" s="52"/>
      <c r="SAA771" s="52"/>
      <c r="SAB771" s="52"/>
      <c r="SAC771" s="52"/>
      <c r="SAD771" s="52"/>
      <c r="SAE771" s="52"/>
      <c r="SAF771" s="52"/>
      <c r="SAG771" s="52"/>
      <c r="SAH771" s="52"/>
      <c r="SAI771" s="52"/>
      <c r="SAJ771" s="52"/>
      <c r="SAK771" s="52"/>
      <c r="SAL771" s="52"/>
      <c r="SAM771" s="52"/>
      <c r="SAN771" s="52"/>
      <c r="SAO771" s="52"/>
      <c r="SAP771" s="52"/>
      <c r="SAQ771" s="52"/>
      <c r="SAR771" s="52"/>
      <c r="SAS771" s="52"/>
      <c r="SAT771" s="52"/>
      <c r="SAU771" s="52"/>
      <c r="SAV771" s="52"/>
      <c r="SAW771" s="52"/>
      <c r="SAX771" s="52"/>
      <c r="SAY771" s="52"/>
      <c r="SAZ771" s="52"/>
      <c r="SBA771" s="52"/>
      <c r="SBB771" s="52"/>
      <c r="SBC771" s="52"/>
      <c r="SBD771" s="52"/>
      <c r="SBE771" s="52"/>
      <c r="SBF771" s="52"/>
      <c r="SBG771" s="52"/>
      <c r="SBH771" s="52"/>
      <c r="SBI771" s="52"/>
      <c r="SBJ771" s="52"/>
      <c r="SBK771" s="52"/>
      <c r="SBL771" s="52"/>
      <c r="SBM771" s="52"/>
      <c r="SBN771" s="52"/>
      <c r="SBO771" s="52"/>
      <c r="SBP771" s="52"/>
      <c r="SBQ771" s="52"/>
      <c r="SBR771" s="52"/>
      <c r="SBS771" s="52"/>
      <c r="SBT771" s="52"/>
      <c r="SBU771" s="52"/>
      <c r="SBV771" s="52"/>
      <c r="SBW771" s="52"/>
      <c r="SBX771" s="52"/>
      <c r="SBY771" s="52"/>
      <c r="SBZ771" s="52"/>
      <c r="SCA771" s="52"/>
      <c r="SCB771" s="52"/>
      <c r="SCC771" s="52"/>
      <c r="SCD771" s="52"/>
      <c r="SCE771" s="52"/>
      <c r="SCF771" s="52"/>
      <c r="SCG771" s="52"/>
      <c r="SCH771" s="52"/>
      <c r="SCI771" s="52"/>
      <c r="SCJ771" s="52"/>
      <c r="SCK771" s="52"/>
      <c r="SCL771" s="52"/>
      <c r="SCM771" s="52"/>
      <c r="SCN771" s="52"/>
      <c r="SCO771" s="52"/>
      <c r="SCP771" s="52"/>
      <c r="SCQ771" s="52"/>
      <c r="SCR771" s="52"/>
      <c r="SCS771" s="52"/>
      <c r="SCT771" s="52"/>
      <c r="SCU771" s="52"/>
      <c r="SCV771" s="52"/>
      <c r="SCW771" s="52"/>
      <c r="SCX771" s="52"/>
      <c r="SCY771" s="52"/>
      <c r="SCZ771" s="52"/>
      <c r="SDA771" s="52"/>
      <c r="SDB771" s="52"/>
      <c r="SDC771" s="52"/>
      <c r="SDD771" s="52"/>
      <c r="SDE771" s="52"/>
      <c r="SDF771" s="52"/>
      <c r="SDG771" s="52"/>
      <c r="SDH771" s="52"/>
      <c r="SDI771" s="52"/>
      <c r="SDJ771" s="52"/>
      <c r="SDK771" s="52"/>
      <c r="SDL771" s="52"/>
      <c r="SDM771" s="52"/>
      <c r="SDN771" s="52"/>
      <c r="SDO771" s="52"/>
      <c r="SDP771" s="52"/>
      <c r="SDQ771" s="52"/>
      <c r="SDR771" s="52"/>
      <c r="SDS771" s="52"/>
      <c r="SDT771" s="52"/>
      <c r="SDU771" s="52"/>
      <c r="SDV771" s="52"/>
      <c r="SDW771" s="52"/>
      <c r="SDX771" s="52"/>
      <c r="SDY771" s="52"/>
      <c r="SDZ771" s="52"/>
      <c r="SEA771" s="52"/>
      <c r="SEB771" s="52"/>
      <c r="SEC771" s="52"/>
      <c r="SED771" s="52"/>
      <c r="SEE771" s="52"/>
      <c r="SEF771" s="52"/>
      <c r="SEG771" s="52"/>
      <c r="SEH771" s="52"/>
      <c r="SEI771" s="52"/>
      <c r="SEJ771" s="52"/>
      <c r="SEK771" s="52"/>
      <c r="SEL771" s="52"/>
      <c r="SEM771" s="52"/>
      <c r="SEN771" s="52"/>
      <c r="SEO771" s="52"/>
      <c r="SEP771" s="52"/>
      <c r="SEQ771" s="52"/>
      <c r="SER771" s="52"/>
      <c r="SES771" s="52"/>
      <c r="SET771" s="52"/>
      <c r="SEU771" s="52"/>
      <c r="SEV771" s="52"/>
      <c r="SEW771" s="52"/>
      <c r="SEX771" s="52"/>
      <c r="SEY771" s="52"/>
      <c r="SEZ771" s="52"/>
      <c r="SFA771" s="52"/>
      <c r="SFB771" s="52"/>
      <c r="SFC771" s="52"/>
      <c r="SFD771" s="52"/>
      <c r="SFE771" s="52"/>
      <c r="SFF771" s="52"/>
      <c r="SFG771" s="52"/>
      <c r="SFH771" s="52"/>
      <c r="SFI771" s="52"/>
      <c r="SFJ771" s="52"/>
      <c r="SFK771" s="52"/>
      <c r="SFL771" s="52"/>
      <c r="SFM771" s="52"/>
      <c r="SFN771" s="52"/>
      <c r="SFO771" s="52"/>
      <c r="SFP771" s="52"/>
      <c r="SFQ771" s="52"/>
      <c r="SFR771" s="52"/>
      <c r="SFS771" s="52"/>
      <c r="SFT771" s="52"/>
      <c r="SFU771" s="52"/>
      <c r="SFV771" s="52"/>
      <c r="SFW771" s="52"/>
      <c r="SFX771" s="52"/>
      <c r="SFY771" s="52"/>
      <c r="SFZ771" s="52"/>
      <c r="SGA771" s="52"/>
      <c r="SGB771" s="52"/>
      <c r="SGC771" s="52"/>
      <c r="SGD771" s="52"/>
      <c r="SGE771" s="52"/>
      <c r="SGF771" s="52"/>
      <c r="SGG771" s="52"/>
      <c r="SGH771" s="52"/>
      <c r="SGI771" s="52"/>
      <c r="SGJ771" s="52"/>
      <c r="SGK771" s="52"/>
      <c r="SGL771" s="52"/>
      <c r="SGM771" s="52"/>
      <c r="SGN771" s="52"/>
      <c r="SGO771" s="52"/>
      <c r="SGP771" s="52"/>
      <c r="SGQ771" s="52"/>
      <c r="SGR771" s="52"/>
      <c r="SGS771" s="52"/>
      <c r="SGT771" s="52"/>
      <c r="SGU771" s="52"/>
      <c r="SGV771" s="52"/>
      <c r="SGW771" s="52"/>
      <c r="SGX771" s="52"/>
      <c r="SGY771" s="52"/>
      <c r="SGZ771" s="52"/>
      <c r="SHA771" s="52"/>
      <c r="SHB771" s="52"/>
      <c r="SHC771" s="52"/>
      <c r="SHD771" s="52"/>
      <c r="SHE771" s="52"/>
      <c r="SHF771" s="52"/>
      <c r="SHG771" s="52"/>
      <c r="SHH771" s="52"/>
      <c r="SHI771" s="52"/>
      <c r="SHJ771" s="52"/>
      <c r="SHK771" s="52"/>
      <c r="SHL771" s="52"/>
      <c r="SHM771" s="52"/>
      <c r="SHN771" s="52"/>
      <c r="SHO771" s="52"/>
      <c r="SHP771" s="52"/>
      <c r="SHQ771" s="52"/>
      <c r="SHR771" s="52"/>
      <c r="SHS771" s="52"/>
      <c r="SHT771" s="52"/>
      <c r="SHU771" s="52"/>
      <c r="SHV771" s="52"/>
      <c r="SHW771" s="52"/>
      <c r="SHX771" s="52"/>
      <c r="SHY771" s="52"/>
      <c r="SHZ771" s="52"/>
      <c r="SIA771" s="52"/>
      <c r="SIB771" s="52"/>
      <c r="SIC771" s="52"/>
      <c r="SID771" s="52"/>
      <c r="SIE771" s="52"/>
      <c r="SIF771" s="52"/>
      <c r="SIG771" s="52"/>
      <c r="SIH771" s="52"/>
      <c r="SII771" s="52"/>
      <c r="SIJ771" s="52"/>
      <c r="SIK771" s="52"/>
      <c r="SIL771" s="52"/>
      <c r="SIM771" s="52"/>
      <c r="SIN771" s="52"/>
      <c r="SIO771" s="52"/>
      <c r="SIP771" s="52"/>
      <c r="SIQ771" s="52"/>
      <c r="SIR771" s="52"/>
      <c r="SIS771" s="52"/>
      <c r="SIT771" s="52"/>
      <c r="SIU771" s="52"/>
      <c r="SIV771" s="52"/>
      <c r="SIW771" s="52"/>
      <c r="SIX771" s="52"/>
      <c r="SIY771" s="52"/>
      <c r="SIZ771" s="52"/>
      <c r="SJA771" s="52"/>
      <c r="SJB771" s="52"/>
      <c r="SJC771" s="52"/>
      <c r="SJD771" s="52"/>
      <c r="SJE771" s="52"/>
      <c r="SJF771" s="52"/>
      <c r="SJG771" s="52"/>
      <c r="SJH771" s="52"/>
      <c r="SJI771" s="52"/>
      <c r="SJJ771" s="52"/>
      <c r="SJK771" s="52"/>
      <c r="SJL771" s="52"/>
      <c r="SJM771" s="52"/>
      <c r="SJN771" s="52"/>
      <c r="SJO771" s="52"/>
      <c r="SJP771" s="52"/>
      <c r="SJQ771" s="52"/>
      <c r="SJR771" s="52"/>
      <c r="SJS771" s="52"/>
      <c r="SJT771" s="52"/>
      <c r="SJU771" s="52"/>
      <c r="SJV771" s="52"/>
      <c r="SJW771" s="52"/>
      <c r="SJX771" s="52"/>
      <c r="SJY771" s="52"/>
      <c r="SJZ771" s="52"/>
      <c r="SKA771" s="52"/>
      <c r="SKB771" s="52"/>
      <c r="SKC771" s="52"/>
      <c r="SKD771" s="52"/>
      <c r="SKE771" s="52"/>
      <c r="SKF771" s="52"/>
      <c r="SKG771" s="52"/>
      <c r="SKH771" s="52"/>
      <c r="SKI771" s="52"/>
      <c r="SKJ771" s="52"/>
      <c r="SKK771" s="52"/>
      <c r="SKL771" s="52"/>
      <c r="SKM771" s="52"/>
      <c r="SKN771" s="52"/>
      <c r="SKO771" s="52"/>
      <c r="SKP771" s="52"/>
      <c r="SKQ771" s="52"/>
      <c r="SKR771" s="52"/>
      <c r="SKS771" s="52"/>
      <c r="SKT771" s="52"/>
      <c r="SKU771" s="52"/>
      <c r="SKV771" s="52"/>
      <c r="SKW771" s="52"/>
      <c r="SKX771" s="52"/>
      <c r="SKY771" s="52"/>
      <c r="SKZ771" s="52"/>
      <c r="SLA771" s="52"/>
      <c r="SLB771" s="52"/>
      <c r="SLC771" s="52"/>
      <c r="SLD771" s="52"/>
      <c r="SLE771" s="52"/>
      <c r="SLF771" s="52"/>
      <c r="SLG771" s="52"/>
      <c r="SLH771" s="52"/>
      <c r="SLI771" s="52"/>
      <c r="SLJ771" s="52"/>
      <c r="SLK771" s="52"/>
      <c r="SLL771" s="52"/>
      <c r="SLM771" s="52"/>
      <c r="SLN771" s="52"/>
      <c r="SLO771" s="52"/>
      <c r="SLP771" s="52"/>
      <c r="SLQ771" s="52"/>
      <c r="SLR771" s="52"/>
      <c r="SLS771" s="52"/>
      <c r="SLT771" s="52"/>
      <c r="SLU771" s="52"/>
      <c r="SLV771" s="52"/>
      <c r="SLW771" s="52"/>
      <c r="SLX771" s="52"/>
      <c r="SLY771" s="52"/>
      <c r="SLZ771" s="52"/>
      <c r="SMA771" s="52"/>
      <c r="SMB771" s="52"/>
      <c r="SMC771" s="52"/>
      <c r="SMD771" s="52"/>
      <c r="SME771" s="52"/>
      <c r="SMF771" s="52"/>
      <c r="SMG771" s="52"/>
      <c r="SMH771" s="52"/>
      <c r="SMI771" s="52"/>
      <c r="SMJ771" s="52"/>
      <c r="SMK771" s="52"/>
      <c r="SML771" s="52"/>
      <c r="SMM771" s="52"/>
      <c r="SMN771" s="52"/>
      <c r="SMO771" s="52"/>
      <c r="SMP771" s="52"/>
      <c r="SMQ771" s="52"/>
      <c r="SMR771" s="52"/>
      <c r="SMS771" s="52"/>
      <c r="SMT771" s="52"/>
      <c r="SMU771" s="52"/>
      <c r="SMV771" s="52"/>
      <c r="SMW771" s="52"/>
      <c r="SMX771" s="52"/>
      <c r="SMY771" s="52"/>
      <c r="SMZ771" s="52"/>
      <c r="SNA771" s="52"/>
      <c r="SNB771" s="52"/>
      <c r="SNC771" s="52"/>
      <c r="SND771" s="52"/>
      <c r="SNE771" s="52"/>
      <c r="SNF771" s="52"/>
      <c r="SNG771" s="52"/>
      <c r="SNH771" s="52"/>
      <c r="SNI771" s="52"/>
      <c r="SNJ771" s="52"/>
      <c r="SNK771" s="52"/>
      <c r="SNL771" s="52"/>
      <c r="SNM771" s="52"/>
      <c r="SNN771" s="52"/>
      <c r="SNO771" s="52"/>
      <c r="SNP771" s="52"/>
      <c r="SNQ771" s="52"/>
      <c r="SNR771" s="52"/>
      <c r="SNS771" s="52"/>
      <c r="SNT771" s="52"/>
      <c r="SNU771" s="52"/>
      <c r="SNV771" s="52"/>
      <c r="SNW771" s="52"/>
      <c r="SNX771" s="52"/>
      <c r="SNY771" s="52"/>
      <c r="SNZ771" s="52"/>
      <c r="SOA771" s="52"/>
      <c r="SOB771" s="52"/>
      <c r="SOC771" s="52"/>
      <c r="SOD771" s="52"/>
      <c r="SOE771" s="52"/>
      <c r="SOF771" s="52"/>
      <c r="SOG771" s="52"/>
      <c r="SOH771" s="52"/>
      <c r="SOI771" s="52"/>
      <c r="SOJ771" s="52"/>
      <c r="SOK771" s="52"/>
      <c r="SOL771" s="52"/>
      <c r="SOM771" s="52"/>
      <c r="SON771" s="52"/>
      <c r="SOO771" s="52"/>
      <c r="SOP771" s="52"/>
      <c r="SOQ771" s="52"/>
      <c r="SOR771" s="52"/>
      <c r="SOS771" s="52"/>
      <c r="SOT771" s="52"/>
      <c r="SOU771" s="52"/>
      <c r="SOV771" s="52"/>
      <c r="SOW771" s="52"/>
      <c r="SOX771" s="52"/>
      <c r="SOY771" s="52"/>
      <c r="SOZ771" s="52"/>
      <c r="SPA771" s="52"/>
      <c r="SPB771" s="52"/>
      <c r="SPC771" s="52"/>
      <c r="SPD771" s="52"/>
      <c r="SPE771" s="52"/>
      <c r="SPF771" s="52"/>
      <c r="SPG771" s="52"/>
      <c r="SPH771" s="52"/>
      <c r="SPI771" s="52"/>
      <c r="SPJ771" s="52"/>
      <c r="SPK771" s="52"/>
      <c r="SPL771" s="52"/>
      <c r="SPM771" s="52"/>
      <c r="SPN771" s="52"/>
      <c r="SPO771" s="52"/>
      <c r="SPP771" s="52"/>
      <c r="SPQ771" s="52"/>
      <c r="SPR771" s="52"/>
      <c r="SPS771" s="52"/>
      <c r="SPT771" s="52"/>
      <c r="SPU771" s="52"/>
      <c r="SPV771" s="52"/>
      <c r="SPW771" s="52"/>
      <c r="SPX771" s="52"/>
      <c r="SPY771" s="52"/>
      <c r="SPZ771" s="52"/>
      <c r="SQA771" s="52"/>
      <c r="SQB771" s="52"/>
      <c r="SQC771" s="52"/>
      <c r="SQD771" s="52"/>
      <c r="SQE771" s="52"/>
      <c r="SQF771" s="52"/>
      <c r="SQG771" s="52"/>
      <c r="SQH771" s="52"/>
      <c r="SQI771" s="52"/>
      <c r="SQJ771" s="52"/>
      <c r="SQK771" s="52"/>
      <c r="SQL771" s="52"/>
      <c r="SQM771" s="52"/>
      <c r="SQN771" s="52"/>
      <c r="SQO771" s="52"/>
      <c r="SQP771" s="52"/>
      <c r="SQQ771" s="52"/>
      <c r="SQR771" s="52"/>
      <c r="SQS771" s="52"/>
      <c r="SQT771" s="52"/>
      <c r="SQU771" s="52"/>
      <c r="SQV771" s="52"/>
      <c r="SQW771" s="52"/>
      <c r="SQX771" s="52"/>
      <c r="SQY771" s="52"/>
      <c r="SQZ771" s="52"/>
      <c r="SRA771" s="52"/>
      <c r="SRB771" s="52"/>
      <c r="SRC771" s="52"/>
      <c r="SRD771" s="52"/>
      <c r="SRE771" s="52"/>
      <c r="SRF771" s="52"/>
      <c r="SRG771" s="52"/>
      <c r="SRH771" s="52"/>
      <c r="SRI771" s="52"/>
      <c r="SRJ771" s="52"/>
      <c r="SRK771" s="52"/>
      <c r="SRL771" s="52"/>
      <c r="SRM771" s="52"/>
      <c r="SRN771" s="52"/>
      <c r="SRO771" s="52"/>
      <c r="SRP771" s="52"/>
      <c r="SRQ771" s="52"/>
      <c r="SRR771" s="52"/>
      <c r="SRS771" s="52"/>
      <c r="SRT771" s="52"/>
      <c r="SRU771" s="52"/>
      <c r="SRV771" s="52"/>
      <c r="SRW771" s="52"/>
      <c r="SRX771" s="52"/>
      <c r="SRY771" s="52"/>
      <c r="SRZ771" s="52"/>
      <c r="SSA771" s="52"/>
      <c r="SSB771" s="52"/>
      <c r="SSC771" s="52"/>
      <c r="SSD771" s="52"/>
      <c r="SSE771" s="52"/>
      <c r="SSF771" s="52"/>
      <c r="SSG771" s="52"/>
      <c r="SSH771" s="52"/>
      <c r="SSI771" s="52"/>
      <c r="SSJ771" s="52"/>
      <c r="SSK771" s="52"/>
      <c r="SSL771" s="52"/>
      <c r="SSM771" s="52"/>
      <c r="SSN771" s="52"/>
      <c r="SSO771" s="52"/>
      <c r="SSP771" s="52"/>
      <c r="SSQ771" s="52"/>
      <c r="SSR771" s="52"/>
      <c r="SSS771" s="52"/>
      <c r="SST771" s="52"/>
      <c r="SSU771" s="52"/>
      <c r="SSV771" s="52"/>
      <c r="SSW771" s="52"/>
      <c r="SSX771" s="52"/>
      <c r="SSY771" s="52"/>
      <c r="SSZ771" s="52"/>
      <c r="STA771" s="52"/>
      <c r="STB771" s="52"/>
      <c r="STC771" s="52"/>
      <c r="STD771" s="52"/>
      <c r="STE771" s="52"/>
      <c r="STF771" s="52"/>
      <c r="STG771" s="52"/>
      <c r="STH771" s="52"/>
      <c r="STI771" s="52"/>
      <c r="STJ771" s="52"/>
      <c r="STK771" s="52"/>
      <c r="STL771" s="52"/>
      <c r="STM771" s="52"/>
      <c r="STN771" s="52"/>
      <c r="STO771" s="52"/>
      <c r="STP771" s="52"/>
      <c r="STQ771" s="52"/>
      <c r="STR771" s="52"/>
      <c r="STS771" s="52"/>
      <c r="STT771" s="52"/>
      <c r="STU771" s="52"/>
      <c r="STV771" s="52"/>
      <c r="STW771" s="52"/>
      <c r="STX771" s="52"/>
      <c r="STY771" s="52"/>
      <c r="STZ771" s="52"/>
      <c r="SUA771" s="52"/>
      <c r="SUB771" s="52"/>
      <c r="SUC771" s="52"/>
      <c r="SUD771" s="52"/>
      <c r="SUE771" s="52"/>
      <c r="SUF771" s="52"/>
      <c r="SUG771" s="52"/>
      <c r="SUH771" s="52"/>
      <c r="SUI771" s="52"/>
      <c r="SUJ771" s="52"/>
      <c r="SUK771" s="52"/>
      <c r="SUL771" s="52"/>
      <c r="SUM771" s="52"/>
      <c r="SUN771" s="52"/>
      <c r="SUO771" s="52"/>
      <c r="SUP771" s="52"/>
      <c r="SUQ771" s="52"/>
      <c r="SUR771" s="52"/>
      <c r="SUS771" s="52"/>
      <c r="SUT771" s="52"/>
      <c r="SUU771" s="52"/>
      <c r="SUV771" s="52"/>
      <c r="SUW771" s="52"/>
      <c r="SUX771" s="52"/>
      <c r="SUY771" s="52"/>
      <c r="SUZ771" s="52"/>
      <c r="SVA771" s="52"/>
      <c r="SVB771" s="52"/>
      <c r="SVC771" s="52"/>
      <c r="SVD771" s="52"/>
      <c r="SVE771" s="52"/>
      <c r="SVF771" s="52"/>
      <c r="SVG771" s="52"/>
      <c r="SVH771" s="52"/>
      <c r="SVI771" s="52"/>
      <c r="SVJ771" s="52"/>
      <c r="SVK771" s="52"/>
      <c r="SVL771" s="52"/>
      <c r="SVM771" s="52"/>
      <c r="SVN771" s="52"/>
      <c r="SVO771" s="52"/>
      <c r="SVP771" s="52"/>
      <c r="SVQ771" s="52"/>
      <c r="SVR771" s="52"/>
      <c r="SVS771" s="52"/>
      <c r="SVT771" s="52"/>
      <c r="SVU771" s="52"/>
      <c r="SVV771" s="52"/>
      <c r="SVW771" s="52"/>
      <c r="SVX771" s="52"/>
      <c r="SVY771" s="52"/>
      <c r="SVZ771" s="52"/>
      <c r="SWA771" s="52"/>
      <c r="SWB771" s="52"/>
      <c r="SWC771" s="52"/>
      <c r="SWD771" s="52"/>
      <c r="SWE771" s="52"/>
      <c r="SWF771" s="52"/>
      <c r="SWG771" s="52"/>
      <c r="SWH771" s="52"/>
      <c r="SWI771" s="52"/>
      <c r="SWJ771" s="52"/>
      <c r="SWK771" s="52"/>
      <c r="SWL771" s="52"/>
      <c r="SWM771" s="52"/>
      <c r="SWN771" s="52"/>
      <c r="SWO771" s="52"/>
      <c r="SWP771" s="52"/>
      <c r="SWQ771" s="52"/>
      <c r="SWR771" s="52"/>
      <c r="SWS771" s="52"/>
      <c r="SWT771" s="52"/>
      <c r="SWU771" s="52"/>
      <c r="SWV771" s="52"/>
      <c r="SWW771" s="52"/>
      <c r="SWX771" s="52"/>
      <c r="SWY771" s="52"/>
      <c r="SWZ771" s="52"/>
      <c r="SXA771" s="52"/>
      <c r="SXB771" s="52"/>
      <c r="SXC771" s="52"/>
      <c r="SXD771" s="52"/>
      <c r="SXE771" s="52"/>
      <c r="SXF771" s="52"/>
      <c r="SXG771" s="52"/>
      <c r="SXH771" s="52"/>
      <c r="SXI771" s="52"/>
      <c r="SXJ771" s="52"/>
      <c r="SXK771" s="52"/>
      <c r="SXL771" s="52"/>
      <c r="SXM771" s="52"/>
      <c r="SXN771" s="52"/>
      <c r="SXO771" s="52"/>
      <c r="SXP771" s="52"/>
      <c r="SXQ771" s="52"/>
      <c r="SXR771" s="52"/>
      <c r="SXS771" s="52"/>
      <c r="SXT771" s="52"/>
      <c r="SXU771" s="52"/>
      <c r="SXV771" s="52"/>
      <c r="SXW771" s="52"/>
      <c r="SXX771" s="52"/>
      <c r="SXY771" s="52"/>
      <c r="SXZ771" s="52"/>
      <c r="SYA771" s="52"/>
      <c r="SYB771" s="52"/>
      <c r="SYC771" s="52"/>
      <c r="SYD771" s="52"/>
      <c r="SYE771" s="52"/>
      <c r="SYF771" s="52"/>
      <c r="SYG771" s="52"/>
      <c r="SYH771" s="52"/>
      <c r="SYI771" s="52"/>
      <c r="SYJ771" s="52"/>
      <c r="SYK771" s="52"/>
      <c r="SYL771" s="52"/>
      <c r="SYM771" s="52"/>
      <c r="SYN771" s="52"/>
      <c r="SYO771" s="52"/>
      <c r="SYP771" s="52"/>
      <c r="SYQ771" s="52"/>
      <c r="SYR771" s="52"/>
      <c r="SYS771" s="52"/>
      <c r="SYT771" s="52"/>
      <c r="SYU771" s="52"/>
      <c r="SYV771" s="52"/>
      <c r="SYW771" s="52"/>
      <c r="SYX771" s="52"/>
      <c r="SYY771" s="52"/>
      <c r="SYZ771" s="52"/>
      <c r="SZA771" s="52"/>
      <c r="SZB771" s="52"/>
      <c r="SZC771" s="52"/>
      <c r="SZD771" s="52"/>
      <c r="SZE771" s="52"/>
      <c r="SZF771" s="52"/>
      <c r="SZG771" s="52"/>
      <c r="SZH771" s="52"/>
      <c r="SZI771" s="52"/>
      <c r="SZJ771" s="52"/>
      <c r="SZK771" s="52"/>
      <c r="SZL771" s="52"/>
      <c r="SZM771" s="52"/>
      <c r="SZN771" s="52"/>
      <c r="SZO771" s="52"/>
      <c r="SZP771" s="52"/>
      <c r="SZQ771" s="52"/>
      <c r="SZR771" s="52"/>
      <c r="SZS771" s="52"/>
      <c r="SZT771" s="52"/>
      <c r="SZU771" s="52"/>
      <c r="SZV771" s="52"/>
      <c r="SZW771" s="52"/>
      <c r="SZX771" s="52"/>
      <c r="SZY771" s="52"/>
      <c r="SZZ771" s="52"/>
      <c r="TAA771" s="52"/>
      <c r="TAB771" s="52"/>
      <c r="TAC771" s="52"/>
      <c r="TAD771" s="52"/>
      <c r="TAE771" s="52"/>
      <c r="TAF771" s="52"/>
      <c r="TAG771" s="52"/>
      <c r="TAH771" s="52"/>
      <c r="TAI771" s="52"/>
      <c r="TAJ771" s="52"/>
      <c r="TAK771" s="52"/>
      <c r="TAL771" s="52"/>
      <c r="TAM771" s="52"/>
      <c r="TAN771" s="52"/>
      <c r="TAO771" s="52"/>
      <c r="TAP771" s="52"/>
      <c r="TAQ771" s="52"/>
      <c r="TAR771" s="52"/>
      <c r="TAS771" s="52"/>
      <c r="TAT771" s="52"/>
      <c r="TAU771" s="52"/>
      <c r="TAV771" s="52"/>
      <c r="TAW771" s="52"/>
      <c r="TAX771" s="52"/>
      <c r="TAY771" s="52"/>
      <c r="TAZ771" s="52"/>
      <c r="TBA771" s="52"/>
      <c r="TBB771" s="52"/>
      <c r="TBC771" s="52"/>
      <c r="TBD771" s="52"/>
      <c r="TBE771" s="52"/>
      <c r="TBF771" s="52"/>
      <c r="TBG771" s="52"/>
      <c r="TBH771" s="52"/>
      <c r="TBI771" s="52"/>
      <c r="TBJ771" s="52"/>
      <c r="TBK771" s="52"/>
      <c r="TBL771" s="52"/>
      <c r="TBM771" s="52"/>
      <c r="TBN771" s="52"/>
      <c r="TBO771" s="52"/>
      <c r="TBP771" s="52"/>
      <c r="TBQ771" s="52"/>
      <c r="TBR771" s="52"/>
      <c r="TBS771" s="52"/>
      <c r="TBT771" s="52"/>
      <c r="TBU771" s="52"/>
      <c r="TBV771" s="52"/>
      <c r="TBW771" s="52"/>
      <c r="TBX771" s="52"/>
      <c r="TBY771" s="52"/>
      <c r="TBZ771" s="52"/>
      <c r="TCA771" s="52"/>
      <c r="TCB771" s="52"/>
      <c r="TCC771" s="52"/>
      <c r="TCD771" s="52"/>
      <c r="TCE771" s="52"/>
      <c r="TCF771" s="52"/>
      <c r="TCG771" s="52"/>
      <c r="TCH771" s="52"/>
      <c r="TCI771" s="52"/>
      <c r="TCJ771" s="52"/>
      <c r="TCK771" s="52"/>
      <c r="TCL771" s="52"/>
      <c r="TCM771" s="52"/>
      <c r="TCN771" s="52"/>
      <c r="TCO771" s="52"/>
      <c r="TCP771" s="52"/>
      <c r="TCQ771" s="52"/>
      <c r="TCR771" s="52"/>
      <c r="TCS771" s="52"/>
      <c r="TCT771" s="52"/>
      <c r="TCU771" s="52"/>
      <c r="TCV771" s="52"/>
      <c r="TCW771" s="52"/>
      <c r="TCX771" s="52"/>
      <c r="TCY771" s="52"/>
      <c r="TCZ771" s="52"/>
      <c r="TDA771" s="52"/>
      <c r="TDB771" s="52"/>
      <c r="TDC771" s="52"/>
      <c r="TDD771" s="52"/>
      <c r="TDE771" s="52"/>
      <c r="TDF771" s="52"/>
      <c r="TDG771" s="52"/>
      <c r="TDH771" s="52"/>
      <c r="TDI771" s="52"/>
      <c r="TDJ771" s="52"/>
      <c r="TDK771" s="52"/>
      <c r="TDL771" s="52"/>
      <c r="TDM771" s="52"/>
      <c r="TDN771" s="52"/>
      <c r="TDO771" s="52"/>
      <c r="TDP771" s="52"/>
      <c r="TDQ771" s="52"/>
      <c r="TDR771" s="52"/>
      <c r="TDS771" s="52"/>
      <c r="TDT771" s="52"/>
      <c r="TDU771" s="52"/>
      <c r="TDV771" s="52"/>
      <c r="TDW771" s="52"/>
      <c r="TDX771" s="52"/>
      <c r="TDY771" s="52"/>
      <c r="TDZ771" s="52"/>
      <c r="TEA771" s="52"/>
      <c r="TEB771" s="52"/>
      <c r="TEC771" s="52"/>
      <c r="TED771" s="52"/>
      <c r="TEE771" s="52"/>
      <c r="TEF771" s="52"/>
      <c r="TEG771" s="52"/>
      <c r="TEH771" s="52"/>
      <c r="TEI771" s="52"/>
      <c r="TEJ771" s="52"/>
      <c r="TEK771" s="52"/>
      <c r="TEL771" s="52"/>
      <c r="TEM771" s="52"/>
      <c r="TEN771" s="52"/>
      <c r="TEO771" s="52"/>
      <c r="TEP771" s="52"/>
      <c r="TEQ771" s="52"/>
      <c r="TER771" s="52"/>
      <c r="TES771" s="52"/>
      <c r="TET771" s="52"/>
      <c r="TEU771" s="52"/>
      <c r="TEV771" s="52"/>
      <c r="TEW771" s="52"/>
      <c r="TEX771" s="52"/>
      <c r="TEY771" s="52"/>
      <c r="TEZ771" s="52"/>
      <c r="TFA771" s="52"/>
      <c r="TFB771" s="52"/>
      <c r="TFC771" s="52"/>
      <c r="TFD771" s="52"/>
      <c r="TFE771" s="52"/>
      <c r="TFF771" s="52"/>
      <c r="TFG771" s="52"/>
      <c r="TFH771" s="52"/>
      <c r="TFI771" s="52"/>
      <c r="TFJ771" s="52"/>
      <c r="TFK771" s="52"/>
      <c r="TFL771" s="52"/>
      <c r="TFM771" s="52"/>
      <c r="TFN771" s="52"/>
      <c r="TFO771" s="52"/>
      <c r="TFP771" s="52"/>
      <c r="TFQ771" s="52"/>
      <c r="TFR771" s="52"/>
      <c r="TFS771" s="52"/>
      <c r="TFT771" s="52"/>
      <c r="TFU771" s="52"/>
      <c r="TFV771" s="52"/>
      <c r="TFW771" s="52"/>
      <c r="TFX771" s="52"/>
      <c r="TFY771" s="52"/>
      <c r="TFZ771" s="52"/>
      <c r="TGA771" s="52"/>
      <c r="TGB771" s="52"/>
      <c r="TGC771" s="52"/>
      <c r="TGD771" s="52"/>
      <c r="TGE771" s="52"/>
      <c r="TGF771" s="52"/>
      <c r="TGG771" s="52"/>
      <c r="TGH771" s="52"/>
      <c r="TGI771" s="52"/>
      <c r="TGJ771" s="52"/>
      <c r="TGK771" s="52"/>
      <c r="TGL771" s="52"/>
      <c r="TGM771" s="52"/>
      <c r="TGN771" s="52"/>
      <c r="TGO771" s="52"/>
      <c r="TGP771" s="52"/>
      <c r="TGQ771" s="52"/>
      <c r="TGR771" s="52"/>
      <c r="TGS771" s="52"/>
      <c r="TGT771" s="52"/>
      <c r="TGU771" s="52"/>
      <c r="TGV771" s="52"/>
      <c r="TGW771" s="52"/>
      <c r="TGX771" s="52"/>
      <c r="TGY771" s="52"/>
      <c r="TGZ771" s="52"/>
      <c r="THA771" s="52"/>
      <c r="THB771" s="52"/>
      <c r="THC771" s="52"/>
      <c r="THD771" s="52"/>
      <c r="THE771" s="52"/>
      <c r="THF771" s="52"/>
      <c r="THG771" s="52"/>
      <c r="THH771" s="52"/>
      <c r="THI771" s="52"/>
      <c r="THJ771" s="52"/>
      <c r="THK771" s="52"/>
      <c r="THL771" s="52"/>
      <c r="THM771" s="52"/>
      <c r="THN771" s="52"/>
      <c r="THO771" s="52"/>
      <c r="THP771" s="52"/>
      <c r="THQ771" s="52"/>
      <c r="THR771" s="52"/>
      <c r="THS771" s="52"/>
      <c r="THT771" s="52"/>
      <c r="THU771" s="52"/>
      <c r="THV771" s="52"/>
      <c r="THW771" s="52"/>
      <c r="THX771" s="52"/>
      <c r="THY771" s="52"/>
      <c r="THZ771" s="52"/>
      <c r="TIA771" s="52"/>
      <c r="TIB771" s="52"/>
      <c r="TIC771" s="52"/>
      <c r="TID771" s="52"/>
      <c r="TIE771" s="52"/>
      <c r="TIF771" s="52"/>
      <c r="TIG771" s="52"/>
      <c r="TIH771" s="52"/>
      <c r="TII771" s="52"/>
      <c r="TIJ771" s="52"/>
      <c r="TIK771" s="52"/>
      <c r="TIL771" s="52"/>
      <c r="TIM771" s="52"/>
      <c r="TIN771" s="52"/>
      <c r="TIO771" s="52"/>
      <c r="TIP771" s="52"/>
      <c r="TIQ771" s="52"/>
      <c r="TIR771" s="52"/>
      <c r="TIS771" s="52"/>
      <c r="TIT771" s="52"/>
      <c r="TIU771" s="52"/>
      <c r="TIV771" s="52"/>
      <c r="TIW771" s="52"/>
      <c r="TIX771" s="52"/>
      <c r="TIY771" s="52"/>
      <c r="TIZ771" s="52"/>
      <c r="TJA771" s="52"/>
      <c r="TJB771" s="52"/>
      <c r="TJC771" s="52"/>
      <c r="TJD771" s="52"/>
      <c r="TJE771" s="52"/>
      <c r="TJF771" s="52"/>
      <c r="TJG771" s="52"/>
      <c r="TJH771" s="52"/>
      <c r="TJI771" s="52"/>
      <c r="TJJ771" s="52"/>
      <c r="TJK771" s="52"/>
      <c r="TJL771" s="52"/>
      <c r="TJM771" s="52"/>
      <c r="TJN771" s="52"/>
      <c r="TJO771" s="52"/>
      <c r="TJP771" s="52"/>
      <c r="TJQ771" s="52"/>
      <c r="TJR771" s="52"/>
      <c r="TJS771" s="52"/>
      <c r="TJT771" s="52"/>
      <c r="TJU771" s="52"/>
      <c r="TJV771" s="52"/>
      <c r="TJW771" s="52"/>
      <c r="TJX771" s="52"/>
      <c r="TJY771" s="52"/>
      <c r="TJZ771" s="52"/>
      <c r="TKA771" s="52"/>
      <c r="TKB771" s="52"/>
      <c r="TKC771" s="52"/>
      <c r="TKD771" s="52"/>
      <c r="TKE771" s="52"/>
      <c r="TKF771" s="52"/>
      <c r="TKG771" s="52"/>
      <c r="TKH771" s="52"/>
      <c r="TKI771" s="52"/>
      <c r="TKJ771" s="52"/>
      <c r="TKK771" s="52"/>
      <c r="TKL771" s="52"/>
      <c r="TKM771" s="52"/>
      <c r="TKN771" s="52"/>
      <c r="TKO771" s="52"/>
      <c r="TKP771" s="52"/>
      <c r="TKQ771" s="52"/>
      <c r="TKR771" s="52"/>
      <c r="TKS771" s="52"/>
      <c r="TKT771" s="52"/>
      <c r="TKU771" s="52"/>
      <c r="TKV771" s="52"/>
      <c r="TKW771" s="52"/>
      <c r="TKX771" s="52"/>
      <c r="TKY771" s="52"/>
      <c r="TKZ771" s="52"/>
      <c r="TLA771" s="52"/>
      <c r="TLB771" s="52"/>
      <c r="TLC771" s="52"/>
      <c r="TLD771" s="52"/>
      <c r="TLE771" s="52"/>
      <c r="TLF771" s="52"/>
      <c r="TLG771" s="52"/>
      <c r="TLH771" s="52"/>
      <c r="TLI771" s="52"/>
      <c r="TLJ771" s="52"/>
      <c r="TLK771" s="52"/>
      <c r="TLL771" s="52"/>
      <c r="TLM771" s="52"/>
      <c r="TLN771" s="52"/>
      <c r="TLO771" s="52"/>
      <c r="TLP771" s="52"/>
      <c r="TLQ771" s="52"/>
      <c r="TLR771" s="52"/>
      <c r="TLS771" s="52"/>
      <c r="TLT771" s="52"/>
      <c r="TLU771" s="52"/>
      <c r="TLV771" s="52"/>
      <c r="TLW771" s="52"/>
      <c r="TLX771" s="52"/>
      <c r="TLY771" s="52"/>
      <c r="TLZ771" s="52"/>
      <c r="TMA771" s="52"/>
      <c r="TMB771" s="52"/>
      <c r="TMC771" s="52"/>
      <c r="TMD771" s="52"/>
      <c r="TME771" s="52"/>
      <c r="TMF771" s="52"/>
      <c r="TMG771" s="52"/>
      <c r="TMH771" s="52"/>
      <c r="TMI771" s="52"/>
      <c r="TMJ771" s="52"/>
      <c r="TMK771" s="52"/>
      <c r="TML771" s="52"/>
      <c r="TMM771" s="52"/>
      <c r="TMN771" s="52"/>
      <c r="TMO771" s="52"/>
      <c r="TMP771" s="52"/>
      <c r="TMQ771" s="52"/>
      <c r="TMR771" s="52"/>
      <c r="TMS771" s="52"/>
      <c r="TMT771" s="52"/>
      <c r="TMU771" s="52"/>
      <c r="TMV771" s="52"/>
      <c r="TMW771" s="52"/>
      <c r="TMX771" s="52"/>
      <c r="TMY771" s="52"/>
      <c r="TMZ771" s="52"/>
      <c r="TNA771" s="52"/>
      <c r="TNB771" s="52"/>
      <c r="TNC771" s="52"/>
      <c r="TND771" s="52"/>
      <c r="TNE771" s="52"/>
      <c r="TNF771" s="52"/>
      <c r="TNG771" s="52"/>
      <c r="TNH771" s="52"/>
      <c r="TNI771" s="52"/>
      <c r="TNJ771" s="52"/>
      <c r="TNK771" s="52"/>
      <c r="TNL771" s="52"/>
      <c r="TNM771" s="52"/>
      <c r="TNN771" s="52"/>
      <c r="TNO771" s="52"/>
      <c r="TNP771" s="52"/>
      <c r="TNQ771" s="52"/>
      <c r="TNR771" s="52"/>
      <c r="TNS771" s="52"/>
      <c r="TNT771" s="52"/>
      <c r="TNU771" s="52"/>
      <c r="TNV771" s="52"/>
      <c r="TNW771" s="52"/>
      <c r="TNX771" s="52"/>
      <c r="TNY771" s="52"/>
      <c r="TNZ771" s="52"/>
      <c r="TOA771" s="52"/>
      <c r="TOB771" s="52"/>
      <c r="TOC771" s="52"/>
      <c r="TOD771" s="52"/>
      <c r="TOE771" s="52"/>
      <c r="TOF771" s="52"/>
      <c r="TOG771" s="52"/>
      <c r="TOH771" s="52"/>
      <c r="TOI771" s="52"/>
      <c r="TOJ771" s="52"/>
      <c r="TOK771" s="52"/>
      <c r="TOL771" s="52"/>
      <c r="TOM771" s="52"/>
      <c r="TON771" s="52"/>
      <c r="TOO771" s="52"/>
      <c r="TOP771" s="52"/>
      <c r="TOQ771" s="52"/>
      <c r="TOR771" s="52"/>
      <c r="TOS771" s="52"/>
      <c r="TOT771" s="52"/>
      <c r="TOU771" s="52"/>
      <c r="TOV771" s="52"/>
      <c r="TOW771" s="52"/>
      <c r="TOX771" s="52"/>
      <c r="TOY771" s="52"/>
      <c r="TOZ771" s="52"/>
      <c r="TPA771" s="52"/>
      <c r="TPB771" s="52"/>
      <c r="TPC771" s="52"/>
      <c r="TPD771" s="52"/>
      <c r="TPE771" s="52"/>
      <c r="TPF771" s="52"/>
      <c r="TPG771" s="52"/>
      <c r="TPH771" s="52"/>
      <c r="TPI771" s="52"/>
      <c r="TPJ771" s="52"/>
      <c r="TPK771" s="52"/>
      <c r="TPL771" s="52"/>
      <c r="TPM771" s="52"/>
      <c r="TPN771" s="52"/>
      <c r="TPO771" s="52"/>
      <c r="TPP771" s="52"/>
      <c r="TPQ771" s="52"/>
      <c r="TPR771" s="52"/>
      <c r="TPS771" s="52"/>
      <c r="TPT771" s="52"/>
      <c r="TPU771" s="52"/>
      <c r="TPV771" s="52"/>
      <c r="TPW771" s="52"/>
      <c r="TPX771" s="52"/>
      <c r="TPY771" s="52"/>
      <c r="TPZ771" s="52"/>
      <c r="TQA771" s="52"/>
      <c r="TQB771" s="52"/>
      <c r="TQC771" s="52"/>
      <c r="TQD771" s="52"/>
      <c r="TQE771" s="52"/>
      <c r="TQF771" s="52"/>
      <c r="TQG771" s="52"/>
      <c r="TQH771" s="52"/>
      <c r="TQI771" s="52"/>
      <c r="TQJ771" s="52"/>
      <c r="TQK771" s="52"/>
      <c r="TQL771" s="52"/>
      <c r="TQM771" s="52"/>
      <c r="TQN771" s="52"/>
      <c r="TQO771" s="52"/>
      <c r="TQP771" s="52"/>
      <c r="TQQ771" s="52"/>
      <c r="TQR771" s="52"/>
      <c r="TQS771" s="52"/>
      <c r="TQT771" s="52"/>
      <c r="TQU771" s="52"/>
      <c r="TQV771" s="52"/>
      <c r="TQW771" s="52"/>
      <c r="TQX771" s="52"/>
      <c r="TQY771" s="52"/>
      <c r="TQZ771" s="52"/>
      <c r="TRA771" s="52"/>
      <c r="TRB771" s="52"/>
      <c r="TRC771" s="52"/>
      <c r="TRD771" s="52"/>
      <c r="TRE771" s="52"/>
      <c r="TRF771" s="52"/>
      <c r="TRG771" s="52"/>
      <c r="TRH771" s="52"/>
      <c r="TRI771" s="52"/>
      <c r="TRJ771" s="52"/>
      <c r="TRK771" s="52"/>
      <c r="TRL771" s="52"/>
      <c r="TRM771" s="52"/>
      <c r="TRN771" s="52"/>
      <c r="TRO771" s="52"/>
      <c r="TRP771" s="52"/>
      <c r="TRQ771" s="52"/>
      <c r="TRR771" s="52"/>
      <c r="TRS771" s="52"/>
      <c r="TRT771" s="52"/>
      <c r="TRU771" s="52"/>
      <c r="TRV771" s="52"/>
      <c r="TRW771" s="52"/>
      <c r="TRX771" s="52"/>
      <c r="TRY771" s="52"/>
      <c r="TRZ771" s="52"/>
      <c r="TSA771" s="52"/>
      <c r="TSB771" s="52"/>
      <c r="TSC771" s="52"/>
      <c r="TSD771" s="52"/>
      <c r="TSE771" s="52"/>
      <c r="TSF771" s="52"/>
      <c r="TSG771" s="52"/>
      <c r="TSH771" s="52"/>
      <c r="TSI771" s="52"/>
      <c r="TSJ771" s="52"/>
      <c r="TSK771" s="52"/>
      <c r="TSL771" s="52"/>
      <c r="TSM771" s="52"/>
      <c r="TSN771" s="52"/>
      <c r="TSO771" s="52"/>
      <c r="TSP771" s="52"/>
      <c r="TSQ771" s="52"/>
      <c r="TSR771" s="52"/>
      <c r="TSS771" s="52"/>
      <c r="TST771" s="52"/>
      <c r="TSU771" s="52"/>
      <c r="TSV771" s="52"/>
      <c r="TSW771" s="52"/>
      <c r="TSX771" s="52"/>
      <c r="TSY771" s="52"/>
      <c r="TSZ771" s="52"/>
      <c r="TTA771" s="52"/>
      <c r="TTB771" s="52"/>
      <c r="TTC771" s="52"/>
      <c r="TTD771" s="52"/>
      <c r="TTE771" s="52"/>
      <c r="TTF771" s="52"/>
      <c r="TTG771" s="52"/>
      <c r="TTH771" s="52"/>
      <c r="TTI771" s="52"/>
      <c r="TTJ771" s="52"/>
      <c r="TTK771" s="52"/>
      <c r="TTL771" s="52"/>
      <c r="TTM771" s="52"/>
      <c r="TTN771" s="52"/>
      <c r="TTO771" s="52"/>
      <c r="TTP771" s="52"/>
      <c r="TTQ771" s="52"/>
      <c r="TTR771" s="52"/>
      <c r="TTS771" s="52"/>
      <c r="TTT771" s="52"/>
      <c r="TTU771" s="52"/>
      <c r="TTV771" s="52"/>
      <c r="TTW771" s="52"/>
      <c r="TTX771" s="52"/>
      <c r="TTY771" s="52"/>
      <c r="TTZ771" s="52"/>
      <c r="TUA771" s="52"/>
      <c r="TUB771" s="52"/>
      <c r="TUC771" s="52"/>
      <c r="TUD771" s="52"/>
      <c r="TUE771" s="52"/>
      <c r="TUF771" s="52"/>
      <c r="TUG771" s="52"/>
      <c r="TUH771" s="52"/>
      <c r="TUI771" s="52"/>
      <c r="TUJ771" s="52"/>
      <c r="TUK771" s="52"/>
      <c r="TUL771" s="52"/>
      <c r="TUM771" s="52"/>
      <c r="TUN771" s="52"/>
      <c r="TUO771" s="52"/>
      <c r="TUP771" s="52"/>
      <c r="TUQ771" s="52"/>
      <c r="TUR771" s="52"/>
      <c r="TUS771" s="52"/>
      <c r="TUT771" s="52"/>
      <c r="TUU771" s="52"/>
      <c r="TUV771" s="52"/>
      <c r="TUW771" s="52"/>
      <c r="TUX771" s="52"/>
      <c r="TUY771" s="52"/>
      <c r="TUZ771" s="52"/>
      <c r="TVA771" s="52"/>
      <c r="TVB771" s="52"/>
      <c r="TVC771" s="52"/>
      <c r="TVD771" s="52"/>
      <c r="TVE771" s="52"/>
      <c r="TVF771" s="52"/>
      <c r="TVG771" s="52"/>
      <c r="TVH771" s="52"/>
      <c r="TVI771" s="52"/>
      <c r="TVJ771" s="52"/>
      <c r="TVK771" s="52"/>
      <c r="TVL771" s="52"/>
      <c r="TVM771" s="52"/>
      <c r="TVN771" s="52"/>
      <c r="TVO771" s="52"/>
      <c r="TVP771" s="52"/>
      <c r="TVQ771" s="52"/>
      <c r="TVR771" s="52"/>
      <c r="TVS771" s="52"/>
      <c r="TVT771" s="52"/>
      <c r="TVU771" s="52"/>
      <c r="TVV771" s="52"/>
      <c r="TVW771" s="52"/>
      <c r="TVX771" s="52"/>
      <c r="TVY771" s="52"/>
      <c r="TVZ771" s="52"/>
      <c r="TWA771" s="52"/>
      <c r="TWB771" s="52"/>
      <c r="TWC771" s="52"/>
      <c r="TWD771" s="52"/>
      <c r="TWE771" s="52"/>
      <c r="TWF771" s="52"/>
      <c r="TWG771" s="52"/>
      <c r="TWH771" s="52"/>
      <c r="TWI771" s="52"/>
      <c r="TWJ771" s="52"/>
      <c r="TWK771" s="52"/>
      <c r="TWL771" s="52"/>
      <c r="TWM771" s="52"/>
      <c r="TWN771" s="52"/>
      <c r="TWO771" s="52"/>
      <c r="TWP771" s="52"/>
      <c r="TWQ771" s="52"/>
      <c r="TWR771" s="52"/>
      <c r="TWS771" s="52"/>
      <c r="TWT771" s="52"/>
      <c r="TWU771" s="52"/>
      <c r="TWV771" s="52"/>
      <c r="TWW771" s="52"/>
      <c r="TWX771" s="52"/>
      <c r="TWY771" s="52"/>
      <c r="TWZ771" s="52"/>
      <c r="TXA771" s="52"/>
      <c r="TXB771" s="52"/>
      <c r="TXC771" s="52"/>
      <c r="TXD771" s="52"/>
      <c r="TXE771" s="52"/>
      <c r="TXF771" s="52"/>
      <c r="TXG771" s="52"/>
      <c r="TXH771" s="52"/>
      <c r="TXI771" s="52"/>
      <c r="TXJ771" s="52"/>
      <c r="TXK771" s="52"/>
      <c r="TXL771" s="52"/>
      <c r="TXM771" s="52"/>
      <c r="TXN771" s="52"/>
      <c r="TXO771" s="52"/>
      <c r="TXP771" s="52"/>
      <c r="TXQ771" s="52"/>
      <c r="TXR771" s="52"/>
      <c r="TXS771" s="52"/>
      <c r="TXT771" s="52"/>
      <c r="TXU771" s="52"/>
      <c r="TXV771" s="52"/>
      <c r="TXW771" s="52"/>
      <c r="TXX771" s="52"/>
      <c r="TXY771" s="52"/>
      <c r="TXZ771" s="52"/>
      <c r="TYA771" s="52"/>
      <c r="TYB771" s="52"/>
      <c r="TYC771" s="52"/>
      <c r="TYD771" s="52"/>
      <c r="TYE771" s="52"/>
      <c r="TYF771" s="52"/>
      <c r="TYG771" s="52"/>
      <c r="TYH771" s="52"/>
      <c r="TYI771" s="52"/>
      <c r="TYJ771" s="52"/>
      <c r="TYK771" s="52"/>
      <c r="TYL771" s="52"/>
      <c r="TYM771" s="52"/>
      <c r="TYN771" s="52"/>
      <c r="TYO771" s="52"/>
      <c r="TYP771" s="52"/>
      <c r="TYQ771" s="52"/>
      <c r="TYR771" s="52"/>
      <c r="TYS771" s="52"/>
      <c r="TYT771" s="52"/>
      <c r="TYU771" s="52"/>
      <c r="TYV771" s="52"/>
      <c r="TYW771" s="52"/>
      <c r="TYX771" s="52"/>
      <c r="TYY771" s="52"/>
      <c r="TYZ771" s="52"/>
      <c r="TZA771" s="52"/>
      <c r="TZB771" s="52"/>
      <c r="TZC771" s="52"/>
      <c r="TZD771" s="52"/>
      <c r="TZE771" s="52"/>
      <c r="TZF771" s="52"/>
      <c r="TZG771" s="52"/>
      <c r="TZH771" s="52"/>
      <c r="TZI771" s="52"/>
      <c r="TZJ771" s="52"/>
      <c r="TZK771" s="52"/>
      <c r="TZL771" s="52"/>
      <c r="TZM771" s="52"/>
      <c r="TZN771" s="52"/>
      <c r="TZO771" s="52"/>
      <c r="TZP771" s="52"/>
      <c r="TZQ771" s="52"/>
      <c r="TZR771" s="52"/>
      <c r="TZS771" s="52"/>
      <c r="TZT771" s="52"/>
      <c r="TZU771" s="52"/>
      <c r="TZV771" s="52"/>
      <c r="TZW771" s="52"/>
      <c r="TZX771" s="52"/>
      <c r="TZY771" s="52"/>
      <c r="TZZ771" s="52"/>
      <c r="UAA771" s="52"/>
      <c r="UAB771" s="52"/>
      <c r="UAC771" s="52"/>
      <c r="UAD771" s="52"/>
      <c r="UAE771" s="52"/>
      <c r="UAF771" s="52"/>
      <c r="UAG771" s="52"/>
      <c r="UAH771" s="52"/>
      <c r="UAI771" s="52"/>
      <c r="UAJ771" s="52"/>
      <c r="UAK771" s="52"/>
      <c r="UAL771" s="52"/>
      <c r="UAM771" s="52"/>
      <c r="UAN771" s="52"/>
      <c r="UAO771" s="52"/>
      <c r="UAP771" s="52"/>
      <c r="UAQ771" s="52"/>
      <c r="UAR771" s="52"/>
      <c r="UAS771" s="52"/>
      <c r="UAT771" s="52"/>
      <c r="UAU771" s="52"/>
      <c r="UAV771" s="52"/>
      <c r="UAW771" s="52"/>
      <c r="UAX771" s="52"/>
      <c r="UAY771" s="52"/>
      <c r="UAZ771" s="52"/>
      <c r="UBA771" s="52"/>
      <c r="UBB771" s="52"/>
      <c r="UBC771" s="52"/>
      <c r="UBD771" s="52"/>
      <c r="UBE771" s="52"/>
      <c r="UBF771" s="52"/>
      <c r="UBG771" s="52"/>
      <c r="UBH771" s="52"/>
      <c r="UBI771" s="52"/>
      <c r="UBJ771" s="52"/>
      <c r="UBK771" s="52"/>
      <c r="UBL771" s="52"/>
      <c r="UBM771" s="52"/>
      <c r="UBN771" s="52"/>
      <c r="UBO771" s="52"/>
      <c r="UBP771" s="52"/>
      <c r="UBQ771" s="52"/>
      <c r="UBR771" s="52"/>
      <c r="UBS771" s="52"/>
      <c r="UBT771" s="52"/>
      <c r="UBU771" s="52"/>
      <c r="UBV771" s="52"/>
      <c r="UBW771" s="52"/>
      <c r="UBX771" s="52"/>
      <c r="UBY771" s="52"/>
      <c r="UBZ771" s="52"/>
      <c r="UCA771" s="52"/>
      <c r="UCB771" s="52"/>
      <c r="UCC771" s="52"/>
      <c r="UCD771" s="52"/>
      <c r="UCE771" s="52"/>
      <c r="UCF771" s="52"/>
      <c r="UCG771" s="52"/>
      <c r="UCH771" s="52"/>
      <c r="UCI771" s="52"/>
      <c r="UCJ771" s="52"/>
      <c r="UCK771" s="52"/>
      <c r="UCL771" s="52"/>
      <c r="UCM771" s="52"/>
      <c r="UCN771" s="52"/>
      <c r="UCO771" s="52"/>
      <c r="UCP771" s="52"/>
      <c r="UCQ771" s="52"/>
      <c r="UCR771" s="52"/>
      <c r="UCS771" s="52"/>
      <c r="UCT771" s="52"/>
      <c r="UCU771" s="52"/>
      <c r="UCV771" s="52"/>
      <c r="UCW771" s="52"/>
      <c r="UCX771" s="52"/>
      <c r="UCY771" s="52"/>
      <c r="UCZ771" s="52"/>
      <c r="UDA771" s="52"/>
      <c r="UDB771" s="52"/>
      <c r="UDC771" s="52"/>
      <c r="UDD771" s="52"/>
      <c r="UDE771" s="52"/>
      <c r="UDF771" s="52"/>
      <c r="UDG771" s="52"/>
      <c r="UDH771" s="52"/>
      <c r="UDI771" s="52"/>
      <c r="UDJ771" s="52"/>
      <c r="UDK771" s="52"/>
      <c r="UDL771" s="52"/>
      <c r="UDM771" s="52"/>
      <c r="UDN771" s="52"/>
      <c r="UDO771" s="52"/>
      <c r="UDP771" s="52"/>
      <c r="UDQ771" s="52"/>
      <c r="UDR771" s="52"/>
      <c r="UDS771" s="52"/>
      <c r="UDT771" s="52"/>
      <c r="UDU771" s="52"/>
      <c r="UDV771" s="52"/>
      <c r="UDW771" s="52"/>
      <c r="UDX771" s="52"/>
      <c r="UDY771" s="52"/>
      <c r="UDZ771" s="52"/>
      <c r="UEA771" s="52"/>
      <c r="UEB771" s="52"/>
      <c r="UEC771" s="52"/>
      <c r="UED771" s="52"/>
      <c r="UEE771" s="52"/>
      <c r="UEF771" s="52"/>
      <c r="UEG771" s="52"/>
      <c r="UEH771" s="52"/>
      <c r="UEI771" s="52"/>
      <c r="UEJ771" s="52"/>
      <c r="UEK771" s="52"/>
      <c r="UEL771" s="52"/>
      <c r="UEM771" s="52"/>
      <c r="UEN771" s="52"/>
      <c r="UEO771" s="52"/>
      <c r="UEP771" s="52"/>
      <c r="UEQ771" s="52"/>
      <c r="UER771" s="52"/>
      <c r="UES771" s="52"/>
      <c r="UET771" s="52"/>
      <c r="UEU771" s="52"/>
      <c r="UEV771" s="52"/>
      <c r="UEW771" s="52"/>
      <c r="UEX771" s="52"/>
      <c r="UEY771" s="52"/>
      <c r="UEZ771" s="52"/>
      <c r="UFA771" s="52"/>
      <c r="UFB771" s="52"/>
      <c r="UFC771" s="52"/>
      <c r="UFD771" s="52"/>
      <c r="UFE771" s="52"/>
      <c r="UFF771" s="52"/>
      <c r="UFG771" s="52"/>
      <c r="UFH771" s="52"/>
      <c r="UFI771" s="52"/>
      <c r="UFJ771" s="52"/>
      <c r="UFK771" s="52"/>
      <c r="UFL771" s="52"/>
      <c r="UFM771" s="52"/>
      <c r="UFN771" s="52"/>
      <c r="UFO771" s="52"/>
      <c r="UFP771" s="52"/>
      <c r="UFQ771" s="52"/>
      <c r="UFR771" s="52"/>
      <c r="UFS771" s="52"/>
      <c r="UFT771" s="52"/>
      <c r="UFU771" s="52"/>
      <c r="UFV771" s="52"/>
      <c r="UFW771" s="52"/>
      <c r="UFX771" s="52"/>
      <c r="UFY771" s="52"/>
      <c r="UFZ771" s="52"/>
      <c r="UGA771" s="52"/>
      <c r="UGB771" s="52"/>
      <c r="UGC771" s="52"/>
      <c r="UGD771" s="52"/>
      <c r="UGE771" s="52"/>
      <c r="UGF771" s="52"/>
      <c r="UGG771" s="52"/>
      <c r="UGH771" s="52"/>
      <c r="UGI771" s="52"/>
      <c r="UGJ771" s="52"/>
      <c r="UGK771" s="52"/>
      <c r="UGL771" s="52"/>
      <c r="UGM771" s="52"/>
      <c r="UGN771" s="52"/>
      <c r="UGO771" s="52"/>
      <c r="UGP771" s="52"/>
      <c r="UGQ771" s="52"/>
      <c r="UGR771" s="52"/>
      <c r="UGS771" s="52"/>
      <c r="UGT771" s="52"/>
      <c r="UGU771" s="52"/>
      <c r="UGV771" s="52"/>
      <c r="UGW771" s="52"/>
      <c r="UGX771" s="52"/>
      <c r="UGY771" s="52"/>
      <c r="UGZ771" s="52"/>
      <c r="UHA771" s="52"/>
      <c r="UHB771" s="52"/>
      <c r="UHC771" s="52"/>
      <c r="UHD771" s="52"/>
      <c r="UHE771" s="52"/>
      <c r="UHF771" s="52"/>
      <c r="UHG771" s="52"/>
      <c r="UHH771" s="52"/>
      <c r="UHI771" s="52"/>
      <c r="UHJ771" s="52"/>
      <c r="UHK771" s="52"/>
      <c r="UHL771" s="52"/>
      <c r="UHM771" s="52"/>
      <c r="UHN771" s="52"/>
      <c r="UHO771" s="52"/>
      <c r="UHP771" s="52"/>
      <c r="UHQ771" s="52"/>
      <c r="UHR771" s="52"/>
      <c r="UHS771" s="52"/>
      <c r="UHT771" s="52"/>
      <c r="UHU771" s="52"/>
      <c r="UHV771" s="52"/>
      <c r="UHW771" s="52"/>
      <c r="UHX771" s="52"/>
      <c r="UHY771" s="52"/>
      <c r="UHZ771" s="52"/>
      <c r="UIA771" s="52"/>
      <c r="UIB771" s="52"/>
      <c r="UIC771" s="52"/>
      <c r="UID771" s="52"/>
      <c r="UIE771" s="52"/>
      <c r="UIF771" s="52"/>
      <c r="UIG771" s="52"/>
      <c r="UIH771" s="52"/>
      <c r="UII771" s="52"/>
      <c r="UIJ771" s="52"/>
      <c r="UIK771" s="52"/>
      <c r="UIL771" s="52"/>
      <c r="UIM771" s="52"/>
      <c r="UIN771" s="52"/>
      <c r="UIO771" s="52"/>
      <c r="UIP771" s="52"/>
      <c r="UIQ771" s="52"/>
      <c r="UIR771" s="52"/>
      <c r="UIS771" s="52"/>
      <c r="UIT771" s="52"/>
      <c r="UIU771" s="52"/>
      <c r="UIV771" s="52"/>
      <c r="UIW771" s="52"/>
      <c r="UIX771" s="52"/>
      <c r="UIY771" s="52"/>
      <c r="UIZ771" s="52"/>
      <c r="UJA771" s="52"/>
      <c r="UJB771" s="52"/>
      <c r="UJC771" s="52"/>
      <c r="UJD771" s="52"/>
      <c r="UJE771" s="52"/>
      <c r="UJF771" s="52"/>
      <c r="UJG771" s="52"/>
      <c r="UJH771" s="52"/>
      <c r="UJI771" s="52"/>
      <c r="UJJ771" s="52"/>
      <c r="UJK771" s="52"/>
      <c r="UJL771" s="52"/>
      <c r="UJM771" s="52"/>
      <c r="UJN771" s="52"/>
      <c r="UJO771" s="52"/>
      <c r="UJP771" s="52"/>
      <c r="UJQ771" s="52"/>
      <c r="UJR771" s="52"/>
      <c r="UJS771" s="52"/>
      <c r="UJT771" s="52"/>
      <c r="UJU771" s="52"/>
      <c r="UJV771" s="52"/>
      <c r="UJW771" s="52"/>
      <c r="UJX771" s="52"/>
      <c r="UJY771" s="52"/>
      <c r="UJZ771" s="52"/>
      <c r="UKA771" s="52"/>
      <c r="UKB771" s="52"/>
      <c r="UKC771" s="52"/>
      <c r="UKD771" s="52"/>
      <c r="UKE771" s="52"/>
      <c r="UKF771" s="52"/>
      <c r="UKG771" s="52"/>
      <c r="UKH771" s="52"/>
      <c r="UKI771" s="52"/>
      <c r="UKJ771" s="52"/>
      <c r="UKK771" s="52"/>
      <c r="UKL771" s="52"/>
      <c r="UKM771" s="52"/>
      <c r="UKN771" s="52"/>
      <c r="UKO771" s="52"/>
      <c r="UKP771" s="52"/>
      <c r="UKQ771" s="52"/>
      <c r="UKR771" s="52"/>
      <c r="UKS771" s="52"/>
      <c r="UKT771" s="52"/>
      <c r="UKU771" s="52"/>
      <c r="UKV771" s="52"/>
      <c r="UKW771" s="52"/>
      <c r="UKX771" s="52"/>
      <c r="UKY771" s="52"/>
      <c r="UKZ771" s="52"/>
      <c r="ULA771" s="52"/>
      <c r="ULB771" s="52"/>
      <c r="ULC771" s="52"/>
      <c r="ULD771" s="52"/>
      <c r="ULE771" s="52"/>
      <c r="ULF771" s="52"/>
      <c r="ULG771" s="52"/>
      <c r="ULH771" s="52"/>
      <c r="ULI771" s="52"/>
      <c r="ULJ771" s="52"/>
      <c r="ULK771" s="52"/>
      <c r="ULL771" s="52"/>
      <c r="ULM771" s="52"/>
      <c r="ULN771" s="52"/>
      <c r="ULO771" s="52"/>
      <c r="ULP771" s="52"/>
      <c r="ULQ771" s="52"/>
      <c r="ULR771" s="52"/>
      <c r="ULS771" s="52"/>
      <c r="ULT771" s="52"/>
      <c r="ULU771" s="52"/>
      <c r="ULV771" s="52"/>
      <c r="ULW771" s="52"/>
      <c r="ULX771" s="52"/>
      <c r="ULY771" s="52"/>
      <c r="ULZ771" s="52"/>
      <c r="UMA771" s="52"/>
      <c r="UMB771" s="52"/>
      <c r="UMC771" s="52"/>
      <c r="UMD771" s="52"/>
      <c r="UME771" s="52"/>
      <c r="UMF771" s="52"/>
      <c r="UMG771" s="52"/>
      <c r="UMH771" s="52"/>
      <c r="UMI771" s="52"/>
      <c r="UMJ771" s="52"/>
      <c r="UMK771" s="52"/>
      <c r="UML771" s="52"/>
      <c r="UMM771" s="52"/>
      <c r="UMN771" s="52"/>
      <c r="UMO771" s="52"/>
      <c r="UMP771" s="52"/>
      <c r="UMQ771" s="52"/>
      <c r="UMR771" s="52"/>
      <c r="UMS771" s="52"/>
      <c r="UMT771" s="52"/>
      <c r="UMU771" s="52"/>
      <c r="UMV771" s="52"/>
      <c r="UMW771" s="52"/>
      <c r="UMX771" s="52"/>
      <c r="UMY771" s="52"/>
      <c r="UMZ771" s="52"/>
      <c r="UNA771" s="52"/>
      <c r="UNB771" s="52"/>
      <c r="UNC771" s="52"/>
      <c r="UND771" s="52"/>
      <c r="UNE771" s="52"/>
      <c r="UNF771" s="52"/>
      <c r="UNG771" s="52"/>
      <c r="UNH771" s="52"/>
      <c r="UNI771" s="52"/>
      <c r="UNJ771" s="52"/>
      <c r="UNK771" s="52"/>
      <c r="UNL771" s="52"/>
      <c r="UNM771" s="52"/>
      <c r="UNN771" s="52"/>
      <c r="UNO771" s="52"/>
      <c r="UNP771" s="52"/>
      <c r="UNQ771" s="52"/>
      <c r="UNR771" s="52"/>
      <c r="UNS771" s="52"/>
      <c r="UNT771" s="52"/>
      <c r="UNU771" s="52"/>
      <c r="UNV771" s="52"/>
      <c r="UNW771" s="52"/>
      <c r="UNX771" s="52"/>
      <c r="UNY771" s="52"/>
      <c r="UNZ771" s="52"/>
      <c r="UOA771" s="52"/>
      <c r="UOB771" s="52"/>
      <c r="UOC771" s="52"/>
      <c r="UOD771" s="52"/>
      <c r="UOE771" s="52"/>
      <c r="UOF771" s="52"/>
      <c r="UOG771" s="52"/>
      <c r="UOH771" s="52"/>
      <c r="UOI771" s="52"/>
      <c r="UOJ771" s="52"/>
      <c r="UOK771" s="52"/>
      <c r="UOL771" s="52"/>
      <c r="UOM771" s="52"/>
      <c r="UON771" s="52"/>
      <c r="UOO771" s="52"/>
      <c r="UOP771" s="52"/>
      <c r="UOQ771" s="52"/>
      <c r="UOR771" s="52"/>
      <c r="UOS771" s="52"/>
      <c r="UOT771" s="52"/>
      <c r="UOU771" s="52"/>
      <c r="UOV771" s="52"/>
      <c r="UOW771" s="52"/>
      <c r="UOX771" s="52"/>
      <c r="UOY771" s="52"/>
      <c r="UOZ771" s="52"/>
      <c r="UPA771" s="52"/>
      <c r="UPB771" s="52"/>
      <c r="UPC771" s="52"/>
      <c r="UPD771" s="52"/>
      <c r="UPE771" s="52"/>
      <c r="UPF771" s="52"/>
      <c r="UPG771" s="52"/>
      <c r="UPH771" s="52"/>
      <c r="UPI771" s="52"/>
      <c r="UPJ771" s="52"/>
      <c r="UPK771" s="52"/>
      <c r="UPL771" s="52"/>
      <c r="UPM771" s="52"/>
      <c r="UPN771" s="52"/>
      <c r="UPO771" s="52"/>
      <c r="UPP771" s="52"/>
      <c r="UPQ771" s="52"/>
      <c r="UPR771" s="52"/>
      <c r="UPS771" s="52"/>
      <c r="UPT771" s="52"/>
      <c r="UPU771" s="52"/>
      <c r="UPV771" s="52"/>
      <c r="UPW771" s="52"/>
      <c r="UPX771" s="52"/>
      <c r="UPY771" s="52"/>
      <c r="UPZ771" s="52"/>
      <c r="UQA771" s="52"/>
      <c r="UQB771" s="52"/>
      <c r="UQC771" s="52"/>
      <c r="UQD771" s="52"/>
      <c r="UQE771" s="52"/>
      <c r="UQF771" s="52"/>
      <c r="UQG771" s="52"/>
      <c r="UQH771" s="52"/>
      <c r="UQI771" s="52"/>
      <c r="UQJ771" s="52"/>
      <c r="UQK771" s="52"/>
      <c r="UQL771" s="52"/>
      <c r="UQM771" s="52"/>
      <c r="UQN771" s="52"/>
      <c r="UQO771" s="52"/>
      <c r="UQP771" s="52"/>
      <c r="UQQ771" s="52"/>
      <c r="UQR771" s="52"/>
      <c r="UQS771" s="52"/>
      <c r="UQT771" s="52"/>
      <c r="UQU771" s="52"/>
      <c r="UQV771" s="52"/>
      <c r="UQW771" s="52"/>
      <c r="UQX771" s="52"/>
      <c r="UQY771" s="52"/>
      <c r="UQZ771" s="52"/>
      <c r="URA771" s="52"/>
      <c r="URB771" s="52"/>
      <c r="URC771" s="52"/>
      <c r="URD771" s="52"/>
      <c r="URE771" s="52"/>
      <c r="URF771" s="52"/>
      <c r="URG771" s="52"/>
      <c r="URH771" s="52"/>
      <c r="URI771" s="52"/>
      <c r="URJ771" s="52"/>
      <c r="URK771" s="52"/>
      <c r="URL771" s="52"/>
      <c r="URM771" s="52"/>
      <c r="URN771" s="52"/>
      <c r="URO771" s="52"/>
      <c r="URP771" s="52"/>
      <c r="URQ771" s="52"/>
      <c r="URR771" s="52"/>
      <c r="URS771" s="52"/>
      <c r="URT771" s="52"/>
      <c r="URU771" s="52"/>
      <c r="URV771" s="52"/>
      <c r="URW771" s="52"/>
      <c r="URX771" s="52"/>
      <c r="URY771" s="52"/>
      <c r="URZ771" s="52"/>
      <c r="USA771" s="52"/>
      <c r="USB771" s="52"/>
      <c r="USC771" s="52"/>
      <c r="USD771" s="52"/>
      <c r="USE771" s="52"/>
      <c r="USF771" s="52"/>
      <c r="USG771" s="52"/>
      <c r="USH771" s="52"/>
      <c r="USI771" s="52"/>
      <c r="USJ771" s="52"/>
      <c r="USK771" s="52"/>
      <c r="USL771" s="52"/>
      <c r="USM771" s="52"/>
      <c r="USN771" s="52"/>
      <c r="USO771" s="52"/>
      <c r="USP771" s="52"/>
      <c r="USQ771" s="52"/>
      <c r="USR771" s="52"/>
      <c r="USS771" s="52"/>
      <c r="UST771" s="52"/>
      <c r="USU771" s="52"/>
      <c r="USV771" s="52"/>
      <c r="USW771" s="52"/>
      <c r="USX771" s="52"/>
      <c r="USY771" s="52"/>
      <c r="USZ771" s="52"/>
      <c r="UTA771" s="52"/>
      <c r="UTB771" s="52"/>
      <c r="UTC771" s="52"/>
      <c r="UTD771" s="52"/>
      <c r="UTE771" s="52"/>
      <c r="UTF771" s="52"/>
      <c r="UTG771" s="52"/>
      <c r="UTH771" s="52"/>
      <c r="UTI771" s="52"/>
      <c r="UTJ771" s="52"/>
      <c r="UTK771" s="52"/>
      <c r="UTL771" s="52"/>
      <c r="UTM771" s="52"/>
      <c r="UTN771" s="52"/>
      <c r="UTO771" s="52"/>
      <c r="UTP771" s="52"/>
      <c r="UTQ771" s="52"/>
      <c r="UTR771" s="52"/>
      <c r="UTS771" s="52"/>
      <c r="UTT771" s="52"/>
      <c r="UTU771" s="52"/>
      <c r="UTV771" s="52"/>
      <c r="UTW771" s="52"/>
      <c r="UTX771" s="52"/>
      <c r="UTY771" s="52"/>
      <c r="UTZ771" s="52"/>
      <c r="UUA771" s="52"/>
      <c r="UUB771" s="52"/>
      <c r="UUC771" s="52"/>
      <c r="UUD771" s="52"/>
      <c r="UUE771" s="52"/>
      <c r="UUF771" s="52"/>
      <c r="UUG771" s="52"/>
      <c r="UUH771" s="52"/>
      <c r="UUI771" s="52"/>
      <c r="UUJ771" s="52"/>
      <c r="UUK771" s="52"/>
      <c r="UUL771" s="52"/>
      <c r="UUM771" s="52"/>
      <c r="UUN771" s="52"/>
      <c r="UUO771" s="52"/>
      <c r="UUP771" s="52"/>
      <c r="UUQ771" s="52"/>
      <c r="UUR771" s="52"/>
      <c r="UUS771" s="52"/>
      <c r="UUT771" s="52"/>
      <c r="UUU771" s="52"/>
      <c r="UUV771" s="52"/>
      <c r="UUW771" s="52"/>
      <c r="UUX771" s="52"/>
      <c r="UUY771" s="52"/>
      <c r="UUZ771" s="52"/>
      <c r="UVA771" s="52"/>
      <c r="UVB771" s="52"/>
      <c r="UVC771" s="52"/>
      <c r="UVD771" s="52"/>
      <c r="UVE771" s="52"/>
      <c r="UVF771" s="52"/>
      <c r="UVG771" s="52"/>
      <c r="UVH771" s="52"/>
      <c r="UVI771" s="52"/>
      <c r="UVJ771" s="52"/>
      <c r="UVK771" s="52"/>
      <c r="UVL771" s="52"/>
      <c r="UVM771" s="52"/>
      <c r="UVN771" s="52"/>
      <c r="UVO771" s="52"/>
      <c r="UVP771" s="52"/>
      <c r="UVQ771" s="52"/>
      <c r="UVR771" s="52"/>
      <c r="UVS771" s="52"/>
      <c r="UVT771" s="52"/>
      <c r="UVU771" s="52"/>
      <c r="UVV771" s="52"/>
      <c r="UVW771" s="52"/>
      <c r="UVX771" s="52"/>
      <c r="UVY771" s="52"/>
      <c r="UVZ771" s="52"/>
      <c r="UWA771" s="52"/>
      <c r="UWB771" s="52"/>
      <c r="UWC771" s="52"/>
      <c r="UWD771" s="52"/>
      <c r="UWE771" s="52"/>
      <c r="UWF771" s="52"/>
      <c r="UWG771" s="52"/>
      <c r="UWH771" s="52"/>
      <c r="UWI771" s="52"/>
      <c r="UWJ771" s="52"/>
      <c r="UWK771" s="52"/>
      <c r="UWL771" s="52"/>
      <c r="UWM771" s="52"/>
      <c r="UWN771" s="52"/>
      <c r="UWO771" s="52"/>
      <c r="UWP771" s="52"/>
      <c r="UWQ771" s="52"/>
      <c r="UWR771" s="52"/>
      <c r="UWS771" s="52"/>
      <c r="UWT771" s="52"/>
      <c r="UWU771" s="52"/>
      <c r="UWV771" s="52"/>
      <c r="UWW771" s="52"/>
      <c r="UWX771" s="52"/>
      <c r="UWY771" s="52"/>
      <c r="UWZ771" s="52"/>
      <c r="UXA771" s="52"/>
      <c r="UXB771" s="52"/>
      <c r="UXC771" s="52"/>
      <c r="UXD771" s="52"/>
      <c r="UXE771" s="52"/>
      <c r="UXF771" s="52"/>
      <c r="UXG771" s="52"/>
      <c r="UXH771" s="52"/>
      <c r="UXI771" s="52"/>
      <c r="UXJ771" s="52"/>
      <c r="UXK771" s="52"/>
      <c r="UXL771" s="52"/>
      <c r="UXM771" s="52"/>
      <c r="UXN771" s="52"/>
      <c r="UXO771" s="52"/>
      <c r="UXP771" s="52"/>
      <c r="UXQ771" s="52"/>
      <c r="UXR771" s="52"/>
      <c r="UXS771" s="52"/>
      <c r="UXT771" s="52"/>
      <c r="UXU771" s="52"/>
      <c r="UXV771" s="52"/>
      <c r="UXW771" s="52"/>
      <c r="UXX771" s="52"/>
      <c r="UXY771" s="52"/>
      <c r="UXZ771" s="52"/>
      <c r="UYA771" s="52"/>
      <c r="UYB771" s="52"/>
      <c r="UYC771" s="52"/>
      <c r="UYD771" s="52"/>
      <c r="UYE771" s="52"/>
      <c r="UYF771" s="52"/>
      <c r="UYG771" s="52"/>
      <c r="UYH771" s="52"/>
      <c r="UYI771" s="52"/>
      <c r="UYJ771" s="52"/>
      <c r="UYK771" s="52"/>
      <c r="UYL771" s="52"/>
      <c r="UYM771" s="52"/>
      <c r="UYN771" s="52"/>
      <c r="UYO771" s="52"/>
      <c r="UYP771" s="52"/>
      <c r="UYQ771" s="52"/>
      <c r="UYR771" s="52"/>
      <c r="UYS771" s="52"/>
      <c r="UYT771" s="52"/>
      <c r="UYU771" s="52"/>
      <c r="UYV771" s="52"/>
      <c r="UYW771" s="52"/>
      <c r="UYX771" s="52"/>
      <c r="UYY771" s="52"/>
      <c r="UYZ771" s="52"/>
      <c r="UZA771" s="52"/>
      <c r="UZB771" s="52"/>
      <c r="UZC771" s="52"/>
      <c r="UZD771" s="52"/>
      <c r="UZE771" s="52"/>
      <c r="UZF771" s="52"/>
      <c r="UZG771" s="52"/>
      <c r="UZH771" s="52"/>
      <c r="UZI771" s="52"/>
      <c r="UZJ771" s="52"/>
      <c r="UZK771" s="52"/>
      <c r="UZL771" s="52"/>
      <c r="UZM771" s="52"/>
      <c r="UZN771" s="52"/>
      <c r="UZO771" s="52"/>
      <c r="UZP771" s="52"/>
      <c r="UZQ771" s="52"/>
      <c r="UZR771" s="52"/>
      <c r="UZS771" s="52"/>
      <c r="UZT771" s="52"/>
      <c r="UZU771" s="52"/>
      <c r="UZV771" s="52"/>
      <c r="UZW771" s="52"/>
      <c r="UZX771" s="52"/>
      <c r="UZY771" s="52"/>
      <c r="UZZ771" s="52"/>
      <c r="VAA771" s="52"/>
      <c r="VAB771" s="52"/>
      <c r="VAC771" s="52"/>
      <c r="VAD771" s="52"/>
      <c r="VAE771" s="52"/>
      <c r="VAF771" s="52"/>
      <c r="VAG771" s="52"/>
      <c r="VAH771" s="52"/>
      <c r="VAI771" s="52"/>
      <c r="VAJ771" s="52"/>
      <c r="VAK771" s="52"/>
      <c r="VAL771" s="52"/>
      <c r="VAM771" s="52"/>
      <c r="VAN771" s="52"/>
      <c r="VAO771" s="52"/>
      <c r="VAP771" s="52"/>
      <c r="VAQ771" s="52"/>
      <c r="VAR771" s="52"/>
      <c r="VAS771" s="52"/>
      <c r="VAT771" s="52"/>
      <c r="VAU771" s="52"/>
      <c r="VAV771" s="52"/>
      <c r="VAW771" s="52"/>
      <c r="VAX771" s="52"/>
      <c r="VAY771" s="52"/>
      <c r="VAZ771" s="52"/>
      <c r="VBA771" s="52"/>
      <c r="VBB771" s="52"/>
      <c r="VBC771" s="52"/>
      <c r="VBD771" s="52"/>
      <c r="VBE771" s="52"/>
      <c r="VBF771" s="52"/>
      <c r="VBG771" s="52"/>
      <c r="VBH771" s="52"/>
      <c r="VBI771" s="52"/>
      <c r="VBJ771" s="52"/>
      <c r="VBK771" s="52"/>
      <c r="VBL771" s="52"/>
      <c r="VBM771" s="52"/>
      <c r="VBN771" s="52"/>
      <c r="VBO771" s="52"/>
      <c r="VBP771" s="52"/>
      <c r="VBQ771" s="52"/>
      <c r="VBR771" s="52"/>
      <c r="VBS771" s="52"/>
      <c r="VBT771" s="52"/>
      <c r="VBU771" s="52"/>
      <c r="VBV771" s="52"/>
      <c r="VBW771" s="52"/>
      <c r="VBX771" s="52"/>
      <c r="VBY771" s="52"/>
      <c r="VBZ771" s="52"/>
      <c r="VCA771" s="52"/>
      <c r="VCB771" s="52"/>
      <c r="VCC771" s="52"/>
      <c r="VCD771" s="52"/>
      <c r="VCE771" s="52"/>
      <c r="VCF771" s="52"/>
      <c r="VCG771" s="52"/>
      <c r="VCH771" s="52"/>
      <c r="VCI771" s="52"/>
      <c r="VCJ771" s="52"/>
      <c r="VCK771" s="52"/>
      <c r="VCL771" s="52"/>
      <c r="VCM771" s="52"/>
      <c r="VCN771" s="52"/>
      <c r="VCO771" s="52"/>
      <c r="VCP771" s="52"/>
      <c r="VCQ771" s="52"/>
      <c r="VCR771" s="52"/>
      <c r="VCS771" s="52"/>
      <c r="VCT771" s="52"/>
      <c r="VCU771" s="52"/>
      <c r="VCV771" s="52"/>
      <c r="VCW771" s="52"/>
      <c r="VCX771" s="52"/>
      <c r="VCY771" s="52"/>
      <c r="VCZ771" s="52"/>
      <c r="VDA771" s="52"/>
      <c r="VDB771" s="52"/>
      <c r="VDC771" s="52"/>
      <c r="VDD771" s="52"/>
      <c r="VDE771" s="52"/>
      <c r="VDF771" s="52"/>
      <c r="VDG771" s="52"/>
      <c r="VDH771" s="52"/>
      <c r="VDI771" s="52"/>
      <c r="VDJ771" s="52"/>
      <c r="VDK771" s="52"/>
      <c r="VDL771" s="52"/>
      <c r="VDM771" s="52"/>
      <c r="VDN771" s="52"/>
      <c r="VDO771" s="52"/>
      <c r="VDP771" s="52"/>
      <c r="VDQ771" s="52"/>
      <c r="VDR771" s="52"/>
      <c r="VDS771" s="52"/>
      <c r="VDT771" s="52"/>
      <c r="VDU771" s="52"/>
      <c r="VDV771" s="52"/>
      <c r="VDW771" s="52"/>
      <c r="VDX771" s="52"/>
      <c r="VDY771" s="52"/>
      <c r="VDZ771" s="52"/>
      <c r="VEA771" s="52"/>
      <c r="VEB771" s="52"/>
      <c r="VEC771" s="52"/>
      <c r="VED771" s="52"/>
      <c r="VEE771" s="52"/>
      <c r="VEF771" s="52"/>
      <c r="VEG771" s="52"/>
      <c r="VEH771" s="52"/>
      <c r="VEI771" s="52"/>
      <c r="VEJ771" s="52"/>
      <c r="VEK771" s="52"/>
      <c r="VEL771" s="52"/>
      <c r="VEM771" s="52"/>
      <c r="VEN771" s="52"/>
      <c r="VEO771" s="52"/>
      <c r="VEP771" s="52"/>
      <c r="VEQ771" s="52"/>
      <c r="VER771" s="52"/>
      <c r="VES771" s="52"/>
      <c r="VET771" s="52"/>
      <c r="VEU771" s="52"/>
      <c r="VEV771" s="52"/>
      <c r="VEW771" s="52"/>
      <c r="VEX771" s="52"/>
      <c r="VEY771" s="52"/>
      <c r="VEZ771" s="52"/>
      <c r="VFA771" s="52"/>
      <c r="VFB771" s="52"/>
      <c r="VFC771" s="52"/>
      <c r="VFD771" s="52"/>
      <c r="VFE771" s="52"/>
      <c r="VFF771" s="52"/>
      <c r="VFG771" s="52"/>
      <c r="VFH771" s="52"/>
      <c r="VFI771" s="52"/>
      <c r="VFJ771" s="52"/>
      <c r="VFK771" s="52"/>
      <c r="VFL771" s="52"/>
      <c r="VFM771" s="52"/>
      <c r="VFN771" s="52"/>
      <c r="VFO771" s="52"/>
      <c r="VFP771" s="52"/>
      <c r="VFQ771" s="52"/>
      <c r="VFR771" s="52"/>
      <c r="VFS771" s="52"/>
      <c r="VFT771" s="52"/>
      <c r="VFU771" s="52"/>
      <c r="VFV771" s="52"/>
      <c r="VFW771" s="52"/>
      <c r="VFX771" s="52"/>
      <c r="VFY771" s="52"/>
      <c r="VFZ771" s="52"/>
      <c r="VGA771" s="52"/>
      <c r="VGB771" s="52"/>
      <c r="VGC771" s="52"/>
      <c r="VGD771" s="52"/>
      <c r="VGE771" s="52"/>
      <c r="VGF771" s="52"/>
      <c r="VGG771" s="52"/>
      <c r="VGH771" s="52"/>
      <c r="VGI771" s="52"/>
      <c r="VGJ771" s="52"/>
      <c r="VGK771" s="52"/>
      <c r="VGL771" s="52"/>
      <c r="VGM771" s="52"/>
      <c r="VGN771" s="52"/>
      <c r="VGO771" s="52"/>
      <c r="VGP771" s="52"/>
      <c r="VGQ771" s="52"/>
      <c r="VGR771" s="52"/>
      <c r="VGS771" s="52"/>
      <c r="VGT771" s="52"/>
      <c r="VGU771" s="52"/>
      <c r="VGV771" s="52"/>
      <c r="VGW771" s="52"/>
      <c r="VGX771" s="52"/>
      <c r="VGY771" s="52"/>
      <c r="VGZ771" s="52"/>
      <c r="VHA771" s="52"/>
      <c r="VHB771" s="52"/>
      <c r="VHC771" s="52"/>
      <c r="VHD771" s="52"/>
      <c r="VHE771" s="52"/>
      <c r="VHF771" s="52"/>
      <c r="VHG771" s="52"/>
      <c r="VHH771" s="52"/>
      <c r="VHI771" s="52"/>
      <c r="VHJ771" s="52"/>
      <c r="VHK771" s="52"/>
      <c r="VHL771" s="52"/>
      <c r="VHM771" s="52"/>
      <c r="VHN771" s="52"/>
      <c r="VHO771" s="52"/>
      <c r="VHP771" s="52"/>
      <c r="VHQ771" s="52"/>
      <c r="VHR771" s="52"/>
      <c r="VHS771" s="52"/>
      <c r="VHT771" s="52"/>
      <c r="VHU771" s="52"/>
      <c r="VHV771" s="52"/>
      <c r="VHW771" s="52"/>
      <c r="VHX771" s="52"/>
      <c r="VHY771" s="52"/>
      <c r="VHZ771" s="52"/>
      <c r="VIA771" s="52"/>
      <c r="VIB771" s="52"/>
      <c r="VIC771" s="52"/>
      <c r="VID771" s="52"/>
      <c r="VIE771" s="52"/>
      <c r="VIF771" s="52"/>
      <c r="VIG771" s="52"/>
      <c r="VIH771" s="52"/>
      <c r="VII771" s="52"/>
      <c r="VIJ771" s="52"/>
      <c r="VIK771" s="52"/>
      <c r="VIL771" s="52"/>
      <c r="VIM771" s="52"/>
      <c r="VIN771" s="52"/>
      <c r="VIO771" s="52"/>
      <c r="VIP771" s="52"/>
      <c r="VIQ771" s="52"/>
      <c r="VIR771" s="52"/>
      <c r="VIS771" s="52"/>
      <c r="VIT771" s="52"/>
      <c r="VIU771" s="52"/>
      <c r="VIV771" s="52"/>
      <c r="VIW771" s="52"/>
      <c r="VIX771" s="52"/>
      <c r="VIY771" s="52"/>
      <c r="VIZ771" s="52"/>
      <c r="VJA771" s="52"/>
      <c r="VJB771" s="52"/>
      <c r="VJC771" s="52"/>
      <c r="VJD771" s="52"/>
      <c r="VJE771" s="52"/>
      <c r="VJF771" s="52"/>
      <c r="VJG771" s="52"/>
      <c r="VJH771" s="52"/>
      <c r="VJI771" s="52"/>
      <c r="VJJ771" s="52"/>
      <c r="VJK771" s="52"/>
      <c r="VJL771" s="52"/>
      <c r="VJM771" s="52"/>
      <c r="VJN771" s="52"/>
      <c r="VJO771" s="52"/>
      <c r="VJP771" s="52"/>
      <c r="VJQ771" s="52"/>
      <c r="VJR771" s="52"/>
      <c r="VJS771" s="52"/>
      <c r="VJT771" s="52"/>
      <c r="VJU771" s="52"/>
      <c r="VJV771" s="52"/>
      <c r="VJW771" s="52"/>
      <c r="VJX771" s="52"/>
      <c r="VJY771" s="52"/>
      <c r="VJZ771" s="52"/>
      <c r="VKA771" s="52"/>
      <c r="VKB771" s="52"/>
      <c r="VKC771" s="52"/>
      <c r="VKD771" s="52"/>
      <c r="VKE771" s="52"/>
      <c r="VKF771" s="52"/>
      <c r="VKG771" s="52"/>
      <c r="VKH771" s="52"/>
      <c r="VKI771" s="52"/>
      <c r="VKJ771" s="52"/>
      <c r="VKK771" s="52"/>
      <c r="VKL771" s="52"/>
      <c r="VKM771" s="52"/>
      <c r="VKN771" s="52"/>
      <c r="VKO771" s="52"/>
      <c r="VKP771" s="52"/>
      <c r="VKQ771" s="52"/>
      <c r="VKR771" s="52"/>
      <c r="VKS771" s="52"/>
      <c r="VKT771" s="52"/>
      <c r="VKU771" s="52"/>
      <c r="VKV771" s="52"/>
      <c r="VKW771" s="52"/>
      <c r="VKX771" s="52"/>
      <c r="VKY771" s="52"/>
      <c r="VKZ771" s="52"/>
      <c r="VLA771" s="52"/>
      <c r="VLB771" s="52"/>
      <c r="VLC771" s="52"/>
      <c r="VLD771" s="52"/>
      <c r="VLE771" s="52"/>
      <c r="VLF771" s="52"/>
      <c r="VLG771" s="52"/>
      <c r="VLH771" s="52"/>
      <c r="VLI771" s="52"/>
      <c r="VLJ771" s="52"/>
      <c r="VLK771" s="52"/>
      <c r="VLL771" s="52"/>
      <c r="VLM771" s="52"/>
      <c r="VLN771" s="52"/>
      <c r="VLO771" s="52"/>
      <c r="VLP771" s="52"/>
      <c r="VLQ771" s="52"/>
      <c r="VLR771" s="52"/>
      <c r="VLS771" s="52"/>
      <c r="VLT771" s="52"/>
      <c r="VLU771" s="52"/>
      <c r="VLV771" s="52"/>
      <c r="VLW771" s="52"/>
      <c r="VLX771" s="52"/>
      <c r="VLY771" s="52"/>
      <c r="VLZ771" s="52"/>
      <c r="VMA771" s="52"/>
      <c r="VMB771" s="52"/>
      <c r="VMC771" s="52"/>
      <c r="VMD771" s="52"/>
      <c r="VME771" s="52"/>
      <c r="VMF771" s="52"/>
      <c r="VMG771" s="52"/>
      <c r="VMH771" s="52"/>
      <c r="VMI771" s="52"/>
      <c r="VMJ771" s="52"/>
      <c r="VMK771" s="52"/>
      <c r="VML771" s="52"/>
      <c r="VMM771" s="52"/>
      <c r="VMN771" s="52"/>
      <c r="VMO771" s="52"/>
      <c r="VMP771" s="52"/>
      <c r="VMQ771" s="52"/>
      <c r="VMR771" s="52"/>
      <c r="VMS771" s="52"/>
      <c r="VMT771" s="52"/>
      <c r="VMU771" s="52"/>
      <c r="VMV771" s="52"/>
      <c r="VMW771" s="52"/>
      <c r="VMX771" s="52"/>
      <c r="VMY771" s="52"/>
      <c r="VMZ771" s="52"/>
      <c r="VNA771" s="52"/>
      <c r="VNB771" s="52"/>
      <c r="VNC771" s="52"/>
      <c r="VND771" s="52"/>
      <c r="VNE771" s="52"/>
      <c r="VNF771" s="52"/>
      <c r="VNG771" s="52"/>
      <c r="VNH771" s="52"/>
      <c r="VNI771" s="52"/>
      <c r="VNJ771" s="52"/>
      <c r="VNK771" s="52"/>
      <c r="VNL771" s="52"/>
      <c r="VNM771" s="52"/>
      <c r="VNN771" s="52"/>
      <c r="VNO771" s="52"/>
      <c r="VNP771" s="52"/>
      <c r="VNQ771" s="52"/>
      <c r="VNR771" s="52"/>
      <c r="VNS771" s="52"/>
      <c r="VNT771" s="52"/>
      <c r="VNU771" s="52"/>
      <c r="VNV771" s="52"/>
      <c r="VNW771" s="52"/>
      <c r="VNX771" s="52"/>
      <c r="VNY771" s="52"/>
      <c r="VNZ771" s="52"/>
      <c r="VOA771" s="52"/>
      <c r="VOB771" s="52"/>
      <c r="VOC771" s="52"/>
      <c r="VOD771" s="52"/>
      <c r="VOE771" s="52"/>
      <c r="VOF771" s="52"/>
      <c r="VOG771" s="52"/>
      <c r="VOH771" s="52"/>
      <c r="VOI771" s="52"/>
      <c r="VOJ771" s="52"/>
      <c r="VOK771" s="52"/>
      <c r="VOL771" s="52"/>
      <c r="VOM771" s="52"/>
      <c r="VON771" s="52"/>
      <c r="VOO771" s="52"/>
      <c r="VOP771" s="52"/>
      <c r="VOQ771" s="52"/>
      <c r="VOR771" s="52"/>
      <c r="VOS771" s="52"/>
      <c r="VOT771" s="52"/>
      <c r="VOU771" s="52"/>
      <c r="VOV771" s="52"/>
      <c r="VOW771" s="52"/>
      <c r="VOX771" s="52"/>
      <c r="VOY771" s="52"/>
      <c r="VOZ771" s="52"/>
      <c r="VPA771" s="52"/>
      <c r="VPB771" s="52"/>
      <c r="VPC771" s="52"/>
      <c r="VPD771" s="52"/>
      <c r="VPE771" s="52"/>
      <c r="VPF771" s="52"/>
      <c r="VPG771" s="52"/>
      <c r="VPH771" s="52"/>
      <c r="VPI771" s="52"/>
      <c r="VPJ771" s="52"/>
      <c r="VPK771" s="52"/>
      <c r="VPL771" s="52"/>
      <c r="VPM771" s="52"/>
      <c r="VPN771" s="52"/>
      <c r="VPO771" s="52"/>
      <c r="VPP771" s="52"/>
      <c r="VPQ771" s="52"/>
      <c r="VPR771" s="52"/>
      <c r="VPS771" s="52"/>
      <c r="VPT771" s="52"/>
      <c r="VPU771" s="52"/>
      <c r="VPV771" s="52"/>
      <c r="VPW771" s="52"/>
      <c r="VPX771" s="52"/>
      <c r="VPY771" s="52"/>
      <c r="VPZ771" s="52"/>
      <c r="VQA771" s="52"/>
      <c r="VQB771" s="52"/>
      <c r="VQC771" s="52"/>
      <c r="VQD771" s="52"/>
      <c r="VQE771" s="52"/>
      <c r="VQF771" s="52"/>
      <c r="VQG771" s="52"/>
      <c r="VQH771" s="52"/>
      <c r="VQI771" s="52"/>
      <c r="VQJ771" s="52"/>
      <c r="VQK771" s="52"/>
      <c r="VQL771" s="52"/>
      <c r="VQM771" s="52"/>
      <c r="VQN771" s="52"/>
      <c r="VQO771" s="52"/>
      <c r="VQP771" s="52"/>
      <c r="VQQ771" s="52"/>
      <c r="VQR771" s="52"/>
      <c r="VQS771" s="52"/>
      <c r="VQT771" s="52"/>
      <c r="VQU771" s="52"/>
      <c r="VQV771" s="52"/>
      <c r="VQW771" s="52"/>
      <c r="VQX771" s="52"/>
      <c r="VQY771" s="52"/>
      <c r="VQZ771" s="52"/>
      <c r="VRA771" s="52"/>
      <c r="VRB771" s="52"/>
      <c r="VRC771" s="52"/>
      <c r="VRD771" s="52"/>
      <c r="VRE771" s="52"/>
      <c r="VRF771" s="52"/>
      <c r="VRG771" s="52"/>
      <c r="VRH771" s="52"/>
      <c r="VRI771" s="52"/>
      <c r="VRJ771" s="52"/>
      <c r="VRK771" s="52"/>
      <c r="VRL771" s="52"/>
      <c r="VRM771" s="52"/>
      <c r="VRN771" s="52"/>
      <c r="VRO771" s="52"/>
      <c r="VRP771" s="52"/>
      <c r="VRQ771" s="52"/>
      <c r="VRR771" s="52"/>
      <c r="VRS771" s="52"/>
      <c r="VRT771" s="52"/>
      <c r="VRU771" s="52"/>
      <c r="VRV771" s="52"/>
      <c r="VRW771" s="52"/>
      <c r="VRX771" s="52"/>
      <c r="VRY771" s="52"/>
      <c r="VRZ771" s="52"/>
      <c r="VSA771" s="52"/>
      <c r="VSB771" s="52"/>
      <c r="VSC771" s="52"/>
      <c r="VSD771" s="52"/>
      <c r="VSE771" s="52"/>
      <c r="VSF771" s="52"/>
      <c r="VSG771" s="52"/>
      <c r="VSH771" s="52"/>
      <c r="VSI771" s="52"/>
      <c r="VSJ771" s="52"/>
      <c r="VSK771" s="52"/>
      <c r="VSL771" s="52"/>
      <c r="VSM771" s="52"/>
      <c r="VSN771" s="52"/>
      <c r="VSO771" s="52"/>
      <c r="VSP771" s="52"/>
      <c r="VSQ771" s="52"/>
      <c r="VSR771" s="52"/>
      <c r="VSS771" s="52"/>
      <c r="VST771" s="52"/>
      <c r="VSU771" s="52"/>
      <c r="VSV771" s="52"/>
      <c r="VSW771" s="52"/>
      <c r="VSX771" s="52"/>
      <c r="VSY771" s="52"/>
      <c r="VSZ771" s="52"/>
      <c r="VTA771" s="52"/>
      <c r="VTB771" s="52"/>
      <c r="VTC771" s="52"/>
      <c r="VTD771" s="52"/>
      <c r="VTE771" s="52"/>
      <c r="VTF771" s="52"/>
      <c r="VTG771" s="52"/>
      <c r="VTH771" s="52"/>
      <c r="VTI771" s="52"/>
      <c r="VTJ771" s="52"/>
      <c r="VTK771" s="52"/>
      <c r="VTL771" s="52"/>
      <c r="VTM771" s="52"/>
      <c r="VTN771" s="52"/>
      <c r="VTO771" s="52"/>
      <c r="VTP771" s="52"/>
      <c r="VTQ771" s="52"/>
      <c r="VTR771" s="52"/>
      <c r="VTS771" s="52"/>
      <c r="VTT771" s="52"/>
      <c r="VTU771" s="52"/>
      <c r="VTV771" s="52"/>
      <c r="VTW771" s="52"/>
      <c r="VTX771" s="52"/>
      <c r="VTY771" s="52"/>
      <c r="VTZ771" s="52"/>
      <c r="VUA771" s="52"/>
      <c r="VUB771" s="52"/>
      <c r="VUC771" s="52"/>
      <c r="VUD771" s="52"/>
      <c r="VUE771" s="52"/>
      <c r="VUF771" s="52"/>
      <c r="VUG771" s="52"/>
      <c r="VUH771" s="52"/>
      <c r="VUI771" s="52"/>
      <c r="VUJ771" s="52"/>
      <c r="VUK771" s="52"/>
      <c r="VUL771" s="52"/>
      <c r="VUM771" s="52"/>
      <c r="VUN771" s="52"/>
      <c r="VUO771" s="52"/>
      <c r="VUP771" s="52"/>
      <c r="VUQ771" s="52"/>
      <c r="VUR771" s="52"/>
      <c r="VUS771" s="52"/>
      <c r="VUT771" s="52"/>
      <c r="VUU771" s="52"/>
      <c r="VUV771" s="52"/>
      <c r="VUW771" s="52"/>
      <c r="VUX771" s="52"/>
      <c r="VUY771" s="52"/>
      <c r="VUZ771" s="52"/>
      <c r="VVA771" s="52"/>
      <c r="VVB771" s="52"/>
      <c r="VVC771" s="52"/>
      <c r="VVD771" s="52"/>
      <c r="VVE771" s="52"/>
      <c r="VVF771" s="52"/>
      <c r="VVG771" s="52"/>
      <c r="VVH771" s="52"/>
      <c r="VVI771" s="52"/>
      <c r="VVJ771" s="52"/>
      <c r="VVK771" s="52"/>
      <c r="VVL771" s="52"/>
      <c r="VVM771" s="52"/>
      <c r="VVN771" s="52"/>
      <c r="VVO771" s="52"/>
      <c r="VVP771" s="52"/>
      <c r="VVQ771" s="52"/>
      <c r="VVR771" s="52"/>
      <c r="VVS771" s="52"/>
      <c r="VVT771" s="52"/>
      <c r="VVU771" s="52"/>
      <c r="VVV771" s="52"/>
      <c r="VVW771" s="52"/>
      <c r="VVX771" s="52"/>
      <c r="VVY771" s="52"/>
      <c r="VVZ771" s="52"/>
      <c r="VWA771" s="52"/>
      <c r="VWB771" s="52"/>
      <c r="VWC771" s="52"/>
      <c r="VWD771" s="52"/>
      <c r="VWE771" s="52"/>
      <c r="VWF771" s="52"/>
      <c r="VWG771" s="52"/>
      <c r="VWH771" s="52"/>
      <c r="VWI771" s="52"/>
      <c r="VWJ771" s="52"/>
      <c r="VWK771" s="52"/>
      <c r="VWL771" s="52"/>
      <c r="VWM771" s="52"/>
      <c r="VWN771" s="52"/>
      <c r="VWO771" s="52"/>
      <c r="VWP771" s="52"/>
      <c r="VWQ771" s="52"/>
      <c r="VWR771" s="52"/>
      <c r="VWS771" s="52"/>
      <c r="VWT771" s="52"/>
      <c r="VWU771" s="52"/>
      <c r="VWV771" s="52"/>
      <c r="VWW771" s="52"/>
      <c r="VWX771" s="52"/>
      <c r="VWY771" s="52"/>
      <c r="VWZ771" s="52"/>
      <c r="VXA771" s="52"/>
      <c r="VXB771" s="52"/>
      <c r="VXC771" s="52"/>
      <c r="VXD771" s="52"/>
      <c r="VXE771" s="52"/>
      <c r="VXF771" s="52"/>
      <c r="VXG771" s="52"/>
      <c r="VXH771" s="52"/>
      <c r="VXI771" s="52"/>
      <c r="VXJ771" s="52"/>
      <c r="VXK771" s="52"/>
      <c r="VXL771" s="52"/>
      <c r="VXM771" s="52"/>
      <c r="VXN771" s="52"/>
      <c r="VXO771" s="52"/>
      <c r="VXP771" s="52"/>
      <c r="VXQ771" s="52"/>
      <c r="VXR771" s="52"/>
      <c r="VXS771" s="52"/>
      <c r="VXT771" s="52"/>
      <c r="VXU771" s="52"/>
      <c r="VXV771" s="52"/>
      <c r="VXW771" s="52"/>
      <c r="VXX771" s="52"/>
      <c r="VXY771" s="52"/>
      <c r="VXZ771" s="52"/>
      <c r="VYA771" s="52"/>
      <c r="VYB771" s="52"/>
      <c r="VYC771" s="52"/>
      <c r="VYD771" s="52"/>
      <c r="VYE771" s="52"/>
      <c r="VYF771" s="52"/>
      <c r="VYG771" s="52"/>
      <c r="VYH771" s="52"/>
      <c r="VYI771" s="52"/>
      <c r="VYJ771" s="52"/>
      <c r="VYK771" s="52"/>
      <c r="VYL771" s="52"/>
      <c r="VYM771" s="52"/>
      <c r="VYN771" s="52"/>
      <c r="VYO771" s="52"/>
      <c r="VYP771" s="52"/>
      <c r="VYQ771" s="52"/>
      <c r="VYR771" s="52"/>
      <c r="VYS771" s="52"/>
      <c r="VYT771" s="52"/>
      <c r="VYU771" s="52"/>
      <c r="VYV771" s="52"/>
      <c r="VYW771" s="52"/>
      <c r="VYX771" s="52"/>
      <c r="VYY771" s="52"/>
      <c r="VYZ771" s="52"/>
      <c r="VZA771" s="52"/>
      <c r="VZB771" s="52"/>
      <c r="VZC771" s="52"/>
      <c r="VZD771" s="52"/>
      <c r="VZE771" s="52"/>
      <c r="VZF771" s="52"/>
      <c r="VZG771" s="52"/>
      <c r="VZH771" s="52"/>
      <c r="VZI771" s="52"/>
      <c r="VZJ771" s="52"/>
      <c r="VZK771" s="52"/>
      <c r="VZL771" s="52"/>
      <c r="VZM771" s="52"/>
      <c r="VZN771" s="52"/>
      <c r="VZO771" s="52"/>
      <c r="VZP771" s="52"/>
      <c r="VZQ771" s="52"/>
      <c r="VZR771" s="52"/>
      <c r="VZS771" s="52"/>
      <c r="VZT771" s="52"/>
      <c r="VZU771" s="52"/>
      <c r="VZV771" s="52"/>
      <c r="VZW771" s="52"/>
      <c r="VZX771" s="52"/>
      <c r="VZY771" s="52"/>
      <c r="VZZ771" s="52"/>
      <c r="WAA771" s="52"/>
      <c r="WAB771" s="52"/>
      <c r="WAC771" s="52"/>
      <c r="WAD771" s="52"/>
      <c r="WAE771" s="52"/>
      <c r="WAF771" s="52"/>
      <c r="WAG771" s="52"/>
      <c r="WAH771" s="52"/>
      <c r="WAI771" s="52"/>
      <c r="WAJ771" s="52"/>
      <c r="WAK771" s="52"/>
      <c r="WAL771" s="52"/>
      <c r="WAM771" s="52"/>
      <c r="WAN771" s="52"/>
      <c r="WAO771" s="52"/>
      <c r="WAP771" s="52"/>
      <c r="WAQ771" s="52"/>
      <c r="WAR771" s="52"/>
      <c r="WAS771" s="52"/>
      <c r="WAT771" s="52"/>
      <c r="WAU771" s="52"/>
      <c r="WAV771" s="52"/>
      <c r="WAW771" s="52"/>
      <c r="WAX771" s="52"/>
      <c r="WAY771" s="52"/>
      <c r="WAZ771" s="52"/>
      <c r="WBA771" s="52"/>
      <c r="WBB771" s="52"/>
      <c r="WBC771" s="52"/>
      <c r="WBD771" s="52"/>
      <c r="WBE771" s="52"/>
      <c r="WBF771" s="52"/>
      <c r="WBG771" s="52"/>
      <c r="WBH771" s="52"/>
      <c r="WBI771" s="52"/>
      <c r="WBJ771" s="52"/>
      <c r="WBK771" s="52"/>
      <c r="WBL771" s="52"/>
      <c r="WBM771" s="52"/>
      <c r="WBN771" s="52"/>
      <c r="WBO771" s="52"/>
      <c r="WBP771" s="52"/>
      <c r="WBQ771" s="52"/>
      <c r="WBR771" s="52"/>
      <c r="WBS771" s="52"/>
      <c r="WBT771" s="52"/>
      <c r="WBU771" s="52"/>
      <c r="WBV771" s="52"/>
      <c r="WBW771" s="52"/>
      <c r="WBX771" s="52"/>
      <c r="WBY771" s="52"/>
      <c r="WBZ771" s="52"/>
      <c r="WCA771" s="52"/>
      <c r="WCB771" s="52"/>
      <c r="WCC771" s="52"/>
      <c r="WCD771" s="52"/>
      <c r="WCE771" s="52"/>
      <c r="WCF771" s="52"/>
      <c r="WCG771" s="52"/>
      <c r="WCH771" s="52"/>
      <c r="WCI771" s="52"/>
      <c r="WCJ771" s="52"/>
      <c r="WCK771" s="52"/>
      <c r="WCL771" s="52"/>
      <c r="WCM771" s="52"/>
      <c r="WCN771" s="52"/>
      <c r="WCO771" s="52"/>
      <c r="WCP771" s="52"/>
      <c r="WCQ771" s="52"/>
      <c r="WCR771" s="52"/>
      <c r="WCS771" s="52"/>
      <c r="WCT771" s="52"/>
      <c r="WCU771" s="52"/>
      <c r="WCV771" s="52"/>
      <c r="WCW771" s="52"/>
      <c r="WCX771" s="52"/>
      <c r="WCY771" s="52"/>
      <c r="WCZ771" s="52"/>
      <c r="WDA771" s="52"/>
      <c r="WDB771" s="52"/>
      <c r="WDC771" s="52"/>
      <c r="WDD771" s="52"/>
      <c r="WDE771" s="52"/>
      <c r="WDF771" s="52"/>
      <c r="WDG771" s="52"/>
      <c r="WDH771" s="52"/>
      <c r="WDI771" s="52"/>
      <c r="WDJ771" s="52"/>
      <c r="WDK771" s="52"/>
      <c r="WDL771" s="52"/>
      <c r="WDM771" s="52"/>
      <c r="WDN771" s="52"/>
      <c r="WDO771" s="52"/>
      <c r="WDP771" s="52"/>
      <c r="WDQ771" s="52"/>
      <c r="WDR771" s="52"/>
      <c r="WDS771" s="52"/>
      <c r="WDT771" s="52"/>
      <c r="WDU771" s="52"/>
      <c r="WDV771" s="52"/>
      <c r="WDW771" s="52"/>
      <c r="WDX771" s="52"/>
      <c r="WDY771" s="52"/>
      <c r="WDZ771" s="52"/>
      <c r="WEA771" s="52"/>
      <c r="WEB771" s="52"/>
      <c r="WEC771" s="52"/>
      <c r="WED771" s="52"/>
      <c r="WEE771" s="52"/>
      <c r="WEF771" s="52"/>
      <c r="WEG771" s="52"/>
      <c r="WEH771" s="52"/>
      <c r="WEI771" s="52"/>
      <c r="WEJ771" s="52"/>
      <c r="WEK771" s="52"/>
      <c r="WEL771" s="52"/>
      <c r="WEM771" s="52"/>
      <c r="WEN771" s="52"/>
      <c r="WEO771" s="52"/>
      <c r="WEP771" s="52"/>
      <c r="WEQ771" s="52"/>
      <c r="WER771" s="52"/>
      <c r="WES771" s="52"/>
      <c r="WET771" s="52"/>
      <c r="WEU771" s="52"/>
      <c r="WEV771" s="52"/>
      <c r="WEW771" s="52"/>
      <c r="WEX771" s="52"/>
      <c r="WEY771" s="52"/>
      <c r="WEZ771" s="52"/>
      <c r="WFA771" s="52"/>
      <c r="WFB771" s="52"/>
      <c r="WFC771" s="52"/>
      <c r="WFD771" s="52"/>
      <c r="WFE771" s="52"/>
      <c r="WFF771" s="52"/>
      <c r="WFG771" s="52"/>
      <c r="WFH771" s="52"/>
      <c r="WFI771" s="52"/>
      <c r="WFJ771" s="52"/>
      <c r="WFK771" s="52"/>
      <c r="WFL771" s="52"/>
      <c r="WFM771" s="52"/>
      <c r="WFN771" s="52"/>
      <c r="WFO771" s="52"/>
      <c r="WFP771" s="52"/>
      <c r="WFQ771" s="52"/>
      <c r="WFR771" s="52"/>
      <c r="WFS771" s="52"/>
      <c r="WFT771" s="52"/>
      <c r="WFU771" s="52"/>
      <c r="WFV771" s="52"/>
      <c r="WFW771" s="52"/>
      <c r="WFX771" s="52"/>
      <c r="WFY771" s="52"/>
      <c r="WFZ771" s="52"/>
      <c r="WGA771" s="52"/>
      <c r="WGB771" s="52"/>
      <c r="WGC771" s="52"/>
      <c r="WGD771" s="52"/>
      <c r="WGE771" s="52"/>
      <c r="WGF771" s="52"/>
      <c r="WGG771" s="52"/>
      <c r="WGH771" s="52"/>
      <c r="WGI771" s="52"/>
      <c r="WGJ771" s="52"/>
      <c r="WGK771" s="52"/>
      <c r="WGL771" s="52"/>
      <c r="WGM771" s="52"/>
      <c r="WGN771" s="52"/>
      <c r="WGO771" s="52"/>
      <c r="WGP771" s="52"/>
      <c r="WGQ771" s="52"/>
      <c r="WGR771" s="52"/>
      <c r="WGS771" s="52"/>
      <c r="WGT771" s="52"/>
      <c r="WGU771" s="52"/>
      <c r="WGV771" s="52"/>
      <c r="WGW771" s="52"/>
      <c r="WGX771" s="52"/>
      <c r="WGY771" s="52"/>
      <c r="WGZ771" s="52"/>
      <c r="WHA771" s="52"/>
      <c r="WHB771" s="52"/>
      <c r="WHC771" s="52"/>
      <c r="WHD771" s="52"/>
      <c r="WHE771" s="52"/>
      <c r="WHF771" s="52"/>
      <c r="WHG771" s="52"/>
      <c r="WHH771" s="52"/>
      <c r="WHI771" s="52"/>
      <c r="WHJ771" s="52"/>
      <c r="WHK771" s="52"/>
      <c r="WHL771" s="52"/>
      <c r="WHM771" s="52"/>
      <c r="WHN771" s="52"/>
      <c r="WHO771" s="52"/>
      <c r="WHP771" s="52"/>
      <c r="WHQ771" s="52"/>
      <c r="WHR771" s="52"/>
      <c r="WHS771" s="52"/>
      <c r="WHT771" s="52"/>
      <c r="WHU771" s="52"/>
      <c r="WHV771" s="52"/>
      <c r="WHW771" s="52"/>
      <c r="WHX771" s="52"/>
      <c r="WHY771" s="52"/>
      <c r="WHZ771" s="52"/>
      <c r="WIA771" s="52"/>
      <c r="WIB771" s="52"/>
      <c r="WIC771" s="52"/>
      <c r="WID771" s="52"/>
      <c r="WIE771" s="52"/>
      <c r="WIF771" s="52"/>
      <c r="WIG771" s="52"/>
      <c r="WIH771" s="52"/>
      <c r="WII771" s="52"/>
      <c r="WIJ771" s="52"/>
      <c r="WIK771" s="52"/>
      <c r="WIL771" s="52"/>
      <c r="WIM771" s="52"/>
      <c r="WIN771" s="52"/>
      <c r="WIO771" s="52"/>
      <c r="WIP771" s="52"/>
      <c r="WIQ771" s="52"/>
      <c r="WIR771" s="52"/>
      <c r="WIS771" s="52"/>
      <c r="WIT771" s="52"/>
      <c r="WIU771" s="52"/>
      <c r="WIV771" s="52"/>
      <c r="WIW771" s="52"/>
      <c r="WIX771" s="52"/>
      <c r="WIY771" s="52"/>
      <c r="WIZ771" s="52"/>
      <c r="WJA771" s="52"/>
      <c r="WJB771" s="52"/>
      <c r="WJC771" s="52"/>
      <c r="WJD771" s="52"/>
      <c r="WJE771" s="52"/>
      <c r="WJF771" s="52"/>
      <c r="WJG771" s="52"/>
      <c r="WJH771" s="52"/>
      <c r="WJI771" s="52"/>
      <c r="WJJ771" s="52"/>
      <c r="WJK771" s="52"/>
      <c r="WJL771" s="52"/>
      <c r="WJM771" s="52"/>
      <c r="WJN771" s="52"/>
      <c r="WJO771" s="52"/>
      <c r="WJP771" s="52"/>
      <c r="WJQ771" s="52"/>
      <c r="WJR771" s="52"/>
      <c r="WJS771" s="52"/>
      <c r="WJT771" s="52"/>
      <c r="WJU771" s="52"/>
      <c r="WJV771" s="52"/>
      <c r="WJW771" s="52"/>
      <c r="WJX771" s="52"/>
      <c r="WJY771" s="52"/>
      <c r="WJZ771" s="52"/>
      <c r="WKA771" s="52"/>
      <c r="WKB771" s="52"/>
      <c r="WKC771" s="52"/>
      <c r="WKD771" s="52"/>
      <c r="WKE771" s="52"/>
      <c r="WKF771" s="52"/>
      <c r="WKG771" s="52"/>
      <c r="WKH771" s="52"/>
      <c r="WKI771" s="52"/>
      <c r="WKJ771" s="52"/>
      <c r="WKK771" s="52"/>
      <c r="WKL771" s="52"/>
      <c r="WKM771" s="52"/>
      <c r="WKN771" s="52"/>
      <c r="WKO771" s="52"/>
      <c r="WKP771" s="52"/>
      <c r="WKQ771" s="52"/>
      <c r="WKR771" s="52"/>
      <c r="WKS771" s="52"/>
      <c r="WKT771" s="52"/>
      <c r="WKU771" s="52"/>
      <c r="WKV771" s="52"/>
      <c r="WKW771" s="52"/>
      <c r="WKX771" s="52"/>
      <c r="WKY771" s="52"/>
      <c r="WKZ771" s="52"/>
      <c r="WLA771" s="52"/>
      <c r="WLB771" s="52"/>
      <c r="WLC771" s="52"/>
      <c r="WLD771" s="52"/>
      <c r="WLE771" s="52"/>
      <c r="WLF771" s="52"/>
      <c r="WLG771" s="52"/>
      <c r="WLH771" s="52"/>
      <c r="WLI771" s="52"/>
      <c r="WLJ771" s="52"/>
      <c r="WLK771" s="52"/>
      <c r="WLL771" s="52"/>
      <c r="WLM771" s="52"/>
      <c r="WLN771" s="52"/>
      <c r="WLO771" s="52"/>
      <c r="WLP771" s="52"/>
      <c r="WLQ771" s="52"/>
      <c r="WLR771" s="52"/>
      <c r="WLS771" s="52"/>
      <c r="WLT771" s="52"/>
      <c r="WLU771" s="52"/>
      <c r="WLV771" s="52"/>
      <c r="WLW771" s="52"/>
      <c r="WLX771" s="52"/>
      <c r="WLY771" s="52"/>
      <c r="WLZ771" s="52"/>
      <c r="WMA771" s="52"/>
      <c r="WMB771" s="52"/>
      <c r="WMC771" s="52"/>
      <c r="WMD771" s="52"/>
      <c r="WME771" s="52"/>
      <c r="WMF771" s="52"/>
      <c r="WMG771" s="52"/>
      <c r="WMH771" s="52"/>
      <c r="WMI771" s="52"/>
      <c r="WMJ771" s="52"/>
      <c r="WMK771" s="52"/>
      <c r="WML771" s="52"/>
      <c r="WMM771" s="52"/>
      <c r="WMN771" s="52"/>
      <c r="WMO771" s="52"/>
      <c r="WMP771" s="52"/>
      <c r="WMQ771" s="52"/>
      <c r="WMR771" s="52"/>
      <c r="WMS771" s="52"/>
      <c r="WMT771" s="52"/>
      <c r="WMU771" s="52"/>
      <c r="WMV771" s="52"/>
      <c r="WMW771" s="52"/>
      <c r="WMX771" s="52"/>
      <c r="WMY771" s="52"/>
      <c r="WMZ771" s="52"/>
      <c r="WNA771" s="52"/>
      <c r="WNB771" s="52"/>
      <c r="WNC771" s="52"/>
      <c r="WND771" s="52"/>
      <c r="WNE771" s="52"/>
      <c r="WNF771" s="52"/>
      <c r="WNG771" s="52"/>
      <c r="WNH771" s="52"/>
      <c r="WNI771" s="52"/>
      <c r="WNJ771" s="52"/>
      <c r="WNK771" s="52"/>
      <c r="WNL771" s="52"/>
      <c r="WNM771" s="52"/>
      <c r="WNN771" s="52"/>
      <c r="WNO771" s="52"/>
      <c r="WNP771" s="52"/>
      <c r="WNQ771" s="52"/>
      <c r="WNR771" s="52"/>
      <c r="WNS771" s="52"/>
      <c r="WNT771" s="52"/>
      <c r="WNU771" s="52"/>
      <c r="WNV771" s="52"/>
      <c r="WNW771" s="52"/>
      <c r="WNX771" s="52"/>
      <c r="WNY771" s="52"/>
      <c r="WNZ771" s="52"/>
      <c r="WOA771" s="52"/>
      <c r="WOB771" s="52"/>
      <c r="WOC771" s="52"/>
      <c r="WOD771" s="52"/>
      <c r="WOE771" s="52"/>
      <c r="WOF771" s="52"/>
      <c r="WOG771" s="52"/>
      <c r="WOH771" s="52"/>
      <c r="WOI771" s="52"/>
      <c r="WOJ771" s="52"/>
      <c r="WOK771" s="52"/>
      <c r="WOL771" s="52"/>
      <c r="WOM771" s="52"/>
      <c r="WON771" s="52"/>
      <c r="WOO771" s="52"/>
      <c r="WOP771" s="52"/>
      <c r="WOQ771" s="52"/>
      <c r="WOR771" s="52"/>
      <c r="WOS771" s="52"/>
      <c r="WOT771" s="52"/>
      <c r="WOU771" s="52"/>
      <c r="WOV771" s="52"/>
      <c r="WOW771" s="52"/>
      <c r="WOX771" s="52"/>
      <c r="WOY771" s="52"/>
      <c r="WOZ771" s="52"/>
      <c r="WPA771" s="52"/>
      <c r="WPB771" s="52"/>
      <c r="WPC771" s="52"/>
      <c r="WPD771" s="52"/>
      <c r="WPE771" s="52"/>
      <c r="WPF771" s="52"/>
      <c r="WPG771" s="52"/>
      <c r="WPH771" s="52"/>
      <c r="WPI771" s="52"/>
      <c r="WPJ771" s="52"/>
      <c r="WPK771" s="52"/>
      <c r="WPL771" s="52"/>
      <c r="WPM771" s="52"/>
      <c r="WPN771" s="52"/>
      <c r="WPO771" s="52"/>
      <c r="WPP771" s="52"/>
      <c r="WPQ771" s="52"/>
      <c r="WPR771" s="52"/>
      <c r="WPS771" s="52"/>
      <c r="WPT771" s="52"/>
      <c r="WPU771" s="52"/>
      <c r="WPV771" s="52"/>
      <c r="WPW771" s="52"/>
      <c r="WPX771" s="52"/>
      <c r="WPY771" s="52"/>
      <c r="WPZ771" s="52"/>
      <c r="WQA771" s="52"/>
      <c r="WQB771" s="52"/>
      <c r="WQC771" s="52"/>
      <c r="WQD771" s="52"/>
      <c r="WQE771" s="52"/>
      <c r="WQF771" s="52"/>
      <c r="WQG771" s="52"/>
      <c r="WQH771" s="52"/>
      <c r="WQI771" s="52"/>
      <c r="WQJ771" s="52"/>
      <c r="WQK771" s="52"/>
      <c r="WQL771" s="52"/>
      <c r="WQM771" s="52"/>
      <c r="WQN771" s="52"/>
      <c r="WQO771" s="52"/>
      <c r="WQP771" s="52"/>
      <c r="WQQ771" s="52"/>
      <c r="WQR771" s="52"/>
      <c r="WQS771" s="52"/>
      <c r="WQT771" s="52"/>
      <c r="WQU771" s="52"/>
      <c r="WQV771" s="52"/>
      <c r="WQW771" s="52"/>
      <c r="WQX771" s="52"/>
      <c r="WQY771" s="52"/>
      <c r="WQZ771" s="52"/>
      <c r="WRA771" s="52"/>
      <c r="WRB771" s="52"/>
      <c r="WRC771" s="52"/>
      <c r="WRD771" s="52"/>
      <c r="WRE771" s="52"/>
      <c r="WRF771" s="52"/>
      <c r="WRG771" s="52"/>
      <c r="WRH771" s="52"/>
      <c r="WRI771" s="52"/>
      <c r="WRJ771" s="52"/>
      <c r="WRK771" s="52"/>
      <c r="WRL771" s="52"/>
      <c r="WRM771" s="52"/>
      <c r="WRN771" s="52"/>
      <c r="WRO771" s="52"/>
      <c r="WRP771" s="52"/>
      <c r="WRQ771" s="52"/>
      <c r="WRR771" s="52"/>
      <c r="WRS771" s="52"/>
      <c r="WRT771" s="52"/>
      <c r="WRU771" s="52"/>
      <c r="WRV771" s="52"/>
      <c r="WRW771" s="52"/>
      <c r="WRX771" s="52"/>
      <c r="WRY771" s="52"/>
      <c r="WRZ771" s="52"/>
      <c r="WSA771" s="52"/>
      <c r="WSB771" s="52"/>
      <c r="WSC771" s="52"/>
      <c r="WSD771" s="52"/>
      <c r="WSE771" s="52"/>
      <c r="WSF771" s="52"/>
      <c r="WSG771" s="52"/>
      <c r="WSH771" s="52"/>
      <c r="WSI771" s="52"/>
      <c r="WSJ771" s="52"/>
      <c r="WSK771" s="52"/>
      <c r="WSL771" s="52"/>
      <c r="WSM771" s="52"/>
      <c r="WSN771" s="52"/>
      <c r="WSO771" s="52"/>
      <c r="WSP771" s="52"/>
      <c r="WSQ771" s="52"/>
      <c r="WSR771" s="52"/>
      <c r="WSS771" s="52"/>
      <c r="WST771" s="52"/>
      <c r="WSU771" s="52"/>
      <c r="WSV771" s="52"/>
      <c r="WSW771" s="52"/>
      <c r="WSX771" s="52"/>
      <c r="WSY771" s="52"/>
      <c r="WSZ771" s="52"/>
      <c r="WTA771" s="52"/>
      <c r="WTB771" s="52"/>
      <c r="WTC771" s="52"/>
      <c r="WTD771" s="52"/>
      <c r="WTE771" s="52"/>
      <c r="WTF771" s="52"/>
      <c r="WTG771" s="52"/>
      <c r="WTH771" s="52"/>
      <c r="WTI771" s="52"/>
      <c r="WTJ771" s="52"/>
      <c r="WTK771" s="52"/>
      <c r="WTL771" s="52"/>
      <c r="WTM771" s="52"/>
      <c r="WTN771" s="52"/>
      <c r="WTO771" s="52"/>
      <c r="WTP771" s="52"/>
      <c r="WTQ771" s="52"/>
      <c r="WTR771" s="52"/>
      <c r="WTS771" s="52"/>
      <c r="WTT771" s="52"/>
      <c r="WTU771" s="52"/>
      <c r="WTV771" s="52"/>
      <c r="WTW771" s="52"/>
      <c r="WTX771" s="52"/>
      <c r="WTY771" s="52"/>
      <c r="WTZ771" s="52"/>
      <c r="WUA771" s="52"/>
      <c r="WUB771" s="52"/>
      <c r="WUC771" s="52"/>
      <c r="WUD771" s="52"/>
      <c r="WUE771" s="52"/>
      <c r="WUF771" s="52"/>
      <c r="WUG771" s="52"/>
      <c r="WUH771" s="52"/>
      <c r="WUI771" s="52"/>
      <c r="WUJ771" s="52"/>
      <c r="WUK771" s="52"/>
      <c r="WUL771" s="52"/>
      <c r="WUM771" s="52"/>
      <c r="WUN771" s="52"/>
      <c r="WUO771" s="52"/>
      <c r="WUP771" s="52"/>
      <c r="WUQ771" s="52"/>
      <c r="WUR771" s="52"/>
      <c r="WUS771" s="52"/>
      <c r="WUT771" s="52"/>
      <c r="WUU771" s="52"/>
      <c r="WUV771" s="52"/>
      <c r="WUW771" s="52"/>
      <c r="WUX771" s="52"/>
      <c r="WUY771" s="52"/>
      <c r="WUZ771" s="52"/>
      <c r="WVA771" s="52"/>
      <c r="WVB771" s="52"/>
      <c r="WVC771" s="52"/>
      <c r="WVD771" s="52"/>
      <c r="WVE771" s="52"/>
      <c r="WVF771" s="52"/>
      <c r="WVG771" s="52"/>
      <c r="WVH771" s="52"/>
      <c r="WVI771" s="52"/>
      <c r="WVJ771" s="52"/>
      <c r="WVK771" s="52"/>
      <c r="WVL771" s="52"/>
      <c r="WVM771" s="52"/>
      <c r="WVN771" s="52"/>
      <c r="WVO771" s="52"/>
      <c r="WVP771" s="52"/>
      <c r="WVQ771" s="52"/>
      <c r="WVR771" s="52"/>
      <c r="WVS771" s="52"/>
      <c r="WVT771" s="52"/>
      <c r="WVU771" s="52"/>
      <c r="WVV771" s="52"/>
      <c r="WVW771" s="52"/>
      <c r="WVX771" s="52"/>
      <c r="WVY771" s="52"/>
      <c r="WVZ771" s="52"/>
      <c r="WWA771" s="52"/>
      <c r="WWB771" s="52"/>
      <c r="WWC771" s="52"/>
      <c r="WWD771" s="52"/>
      <c r="WWE771" s="52"/>
      <c r="WWF771" s="52"/>
      <c r="WWG771" s="52"/>
      <c r="WWH771" s="52"/>
      <c r="WWI771" s="52"/>
      <c r="WWJ771" s="52"/>
      <c r="WWK771" s="52"/>
      <c r="WWL771" s="52"/>
      <c r="WWM771" s="52"/>
      <c r="WWN771" s="52"/>
      <c r="WWO771" s="52"/>
      <c r="WWP771" s="52"/>
      <c r="WWQ771" s="52"/>
      <c r="WWR771" s="52"/>
      <c r="WWS771" s="52"/>
      <c r="WWT771" s="52"/>
      <c r="WWU771" s="52"/>
      <c r="WWV771" s="52"/>
      <c r="WWW771" s="52"/>
      <c r="WWX771" s="52"/>
      <c r="WWY771" s="52"/>
      <c r="WWZ771" s="52"/>
      <c r="WXA771" s="52"/>
      <c r="WXB771" s="52"/>
      <c r="WXC771" s="52"/>
      <c r="WXD771" s="52"/>
      <c r="WXE771" s="52"/>
      <c r="WXF771" s="52"/>
      <c r="WXG771" s="52"/>
      <c r="WXH771" s="52"/>
      <c r="WXI771" s="52"/>
      <c r="WXJ771" s="52"/>
      <c r="WXK771" s="52"/>
      <c r="WXL771" s="52"/>
      <c r="WXM771" s="52"/>
      <c r="WXN771" s="52"/>
      <c r="WXO771" s="52"/>
      <c r="WXP771" s="52"/>
      <c r="WXQ771" s="52"/>
      <c r="WXR771" s="52"/>
      <c r="WXS771" s="52"/>
      <c r="WXT771" s="52"/>
      <c r="WXU771" s="52"/>
      <c r="WXV771" s="52"/>
      <c r="WXW771" s="52"/>
      <c r="WXX771" s="52"/>
      <c r="WXY771" s="52"/>
      <c r="WXZ771" s="52"/>
      <c r="WYA771" s="52"/>
      <c r="WYB771" s="52"/>
      <c r="WYC771" s="52"/>
      <c r="WYD771" s="52"/>
      <c r="WYE771" s="52"/>
      <c r="WYF771" s="52"/>
      <c r="WYG771" s="52"/>
      <c r="WYH771" s="52"/>
      <c r="WYI771" s="52"/>
      <c r="WYJ771" s="52"/>
      <c r="WYK771" s="52"/>
      <c r="WYL771" s="52"/>
      <c r="WYM771" s="52"/>
      <c r="WYN771" s="52"/>
      <c r="WYO771" s="52"/>
      <c r="WYP771" s="52"/>
      <c r="WYQ771" s="52"/>
      <c r="WYR771" s="52"/>
      <c r="WYS771" s="52"/>
      <c r="WYT771" s="52"/>
      <c r="WYU771" s="52"/>
      <c r="WYV771" s="52"/>
      <c r="WYW771" s="52"/>
      <c r="WYX771" s="52"/>
      <c r="WYY771" s="52"/>
      <c r="WYZ771" s="52"/>
      <c r="WZA771" s="52"/>
      <c r="WZB771" s="52"/>
      <c r="WZC771" s="52"/>
      <c r="WZD771" s="52"/>
      <c r="WZE771" s="52"/>
      <c r="WZF771" s="52"/>
      <c r="WZG771" s="52"/>
      <c r="WZH771" s="52"/>
      <c r="WZI771" s="52"/>
      <c r="WZJ771" s="52"/>
      <c r="WZK771" s="52"/>
      <c r="WZL771" s="52"/>
      <c r="WZM771" s="52"/>
      <c r="WZN771" s="52"/>
      <c r="WZO771" s="52"/>
      <c r="WZP771" s="52"/>
      <c r="WZQ771" s="52"/>
      <c r="WZR771" s="52"/>
      <c r="WZS771" s="52"/>
      <c r="WZT771" s="52"/>
      <c r="WZU771" s="52"/>
      <c r="WZV771" s="52"/>
      <c r="WZW771" s="52"/>
      <c r="WZX771" s="52"/>
      <c r="WZY771" s="52"/>
      <c r="WZZ771" s="52"/>
      <c r="XAA771" s="52"/>
      <c r="XAB771" s="52"/>
      <c r="XAC771" s="52"/>
      <c r="XAD771" s="52"/>
      <c r="XAE771" s="52"/>
      <c r="XAF771" s="52"/>
      <c r="XAG771" s="52"/>
      <c r="XAH771" s="52"/>
      <c r="XAI771" s="52"/>
      <c r="XAJ771" s="52"/>
      <c r="XAK771" s="52"/>
      <c r="XAL771" s="52"/>
      <c r="XAM771" s="52"/>
      <c r="XAN771" s="52"/>
      <c r="XAO771" s="52"/>
      <c r="XAP771" s="52"/>
      <c r="XAQ771" s="52"/>
      <c r="XAR771" s="52"/>
      <c r="XAS771" s="52"/>
      <c r="XAT771" s="52"/>
      <c r="XAU771" s="52"/>
      <c r="XAV771" s="52"/>
      <c r="XAW771" s="52"/>
      <c r="XAX771" s="52"/>
      <c r="XAY771" s="52"/>
      <c r="XAZ771" s="52"/>
      <c r="XBA771" s="52"/>
      <c r="XBB771" s="52"/>
      <c r="XBC771" s="52"/>
      <c r="XBD771" s="52"/>
      <c r="XBE771" s="52"/>
      <c r="XBF771" s="52"/>
      <c r="XBG771" s="52"/>
      <c r="XBH771" s="52"/>
      <c r="XBI771" s="52"/>
      <c r="XBJ771" s="52"/>
      <c r="XBK771" s="52"/>
      <c r="XBL771" s="52"/>
      <c r="XBM771" s="52"/>
      <c r="XBN771" s="52"/>
      <c r="XBO771" s="52"/>
      <c r="XBP771" s="52"/>
      <c r="XBQ771" s="52"/>
      <c r="XBR771" s="52"/>
      <c r="XBS771" s="52"/>
      <c r="XBT771" s="52"/>
      <c r="XBU771" s="52"/>
      <c r="XBV771" s="52"/>
      <c r="XBW771" s="52"/>
      <c r="XBX771" s="52"/>
      <c r="XBY771" s="52"/>
      <c r="XBZ771" s="52"/>
      <c r="XCA771" s="52"/>
      <c r="XCB771" s="52"/>
      <c r="XCC771" s="52"/>
      <c r="XCD771" s="52"/>
      <c r="XCE771" s="52"/>
      <c r="XCF771" s="52"/>
      <c r="XCG771" s="52"/>
      <c r="XCH771" s="52"/>
      <c r="XCI771" s="52"/>
      <c r="XCJ771" s="52"/>
      <c r="XCK771" s="52"/>
      <c r="XCL771" s="52"/>
      <c r="XCM771" s="52"/>
      <c r="XCN771" s="52"/>
      <c r="XCO771" s="52"/>
      <c r="XCP771" s="52"/>
      <c r="XCQ771" s="52"/>
      <c r="XCR771" s="52"/>
      <c r="XCS771" s="52"/>
      <c r="XCT771" s="52"/>
      <c r="XCU771" s="52"/>
      <c r="XCV771" s="52"/>
      <c r="XCW771" s="52"/>
      <c r="XCX771" s="52"/>
      <c r="XCY771" s="52"/>
      <c r="XCZ771" s="52"/>
      <c r="XDA771" s="52"/>
      <c r="XDB771" s="52"/>
      <c r="XDC771" s="52"/>
      <c r="XDD771" s="52"/>
      <c r="XDE771" s="52"/>
      <c r="XDF771" s="52"/>
      <c r="XDG771" s="52"/>
      <c r="XDH771" s="52"/>
      <c r="XDI771" s="52"/>
      <c r="XDJ771" s="52"/>
      <c r="XDK771" s="52"/>
      <c r="XDL771" s="52"/>
      <c r="XDM771" s="52"/>
      <c r="XDN771" s="52"/>
      <c r="XDO771" s="52"/>
      <c r="XDP771" s="52"/>
      <c r="XDQ771" s="52"/>
      <c r="XDR771" s="52"/>
      <c r="XDS771" s="52"/>
      <c r="XDT771" s="52"/>
      <c r="XDU771" s="52"/>
      <c r="XDV771" s="52"/>
      <c r="XDW771" s="52"/>
    </row>
    <row r="772" spans="1:16351" ht="15" customHeight="1" x14ac:dyDescent="0.25">
      <c r="A772" s="55" t="s">
        <v>1732</v>
      </c>
      <c r="B772" s="53" t="s">
        <v>35</v>
      </c>
      <c r="C772" s="53" t="s">
        <v>113</v>
      </c>
      <c r="D772" s="56"/>
      <c r="E772" s="53" t="s">
        <v>21</v>
      </c>
      <c r="F772" s="53" t="s">
        <v>168</v>
      </c>
      <c r="G772" s="53" t="s">
        <v>1593</v>
      </c>
      <c r="H772" s="53" t="s">
        <v>15</v>
      </c>
      <c r="I772" s="66" t="s">
        <v>1733</v>
      </c>
    </row>
    <row r="773" spans="1:16351" ht="15" customHeight="1" x14ac:dyDescent="0.25">
      <c r="A773" s="55" t="s">
        <v>1734</v>
      </c>
      <c r="B773" s="53" t="s">
        <v>25</v>
      </c>
      <c r="C773" s="53" t="s">
        <v>113</v>
      </c>
      <c r="D773" s="56"/>
      <c r="E773" s="53" t="s">
        <v>21</v>
      </c>
      <c r="F773" s="53" t="s">
        <v>168</v>
      </c>
      <c r="G773" s="53" t="s">
        <v>1593</v>
      </c>
      <c r="H773" s="53" t="s">
        <v>15</v>
      </c>
      <c r="I773" s="66" t="s">
        <v>1735</v>
      </c>
    </row>
    <row r="774" spans="1:16351" ht="15" customHeight="1" x14ac:dyDescent="0.25">
      <c r="A774" s="67" t="s">
        <v>1746</v>
      </c>
      <c r="B774" s="76" t="s">
        <v>59</v>
      </c>
      <c r="C774" s="147" t="s">
        <v>64</v>
      </c>
      <c r="D774" s="76"/>
      <c r="E774" s="76" t="s">
        <v>54</v>
      </c>
      <c r="F774" s="147" t="s">
        <v>473</v>
      </c>
      <c r="G774" s="147" t="s">
        <v>1593</v>
      </c>
      <c r="H774" s="147" t="s">
        <v>15</v>
      </c>
      <c r="I774" s="148" t="s">
        <v>1747</v>
      </c>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c r="CT774" s="37"/>
      <c r="CU774" s="37"/>
      <c r="CV774" s="37"/>
      <c r="CW774" s="37"/>
      <c r="CX774" s="37"/>
      <c r="CY774" s="37"/>
      <c r="CZ774" s="37"/>
      <c r="DA774" s="37"/>
      <c r="DB774" s="37"/>
      <c r="DC774" s="37"/>
      <c r="DD774" s="37"/>
      <c r="DE774" s="37"/>
      <c r="DF774" s="37"/>
      <c r="DG774" s="37"/>
      <c r="DH774" s="37"/>
      <c r="DI774" s="37"/>
      <c r="DJ774" s="37"/>
      <c r="DK774" s="37"/>
      <c r="DL774" s="37"/>
      <c r="DM774" s="37"/>
      <c r="DN774" s="37"/>
      <c r="DO774" s="37"/>
      <c r="DP774" s="37"/>
      <c r="DQ774" s="37"/>
      <c r="DR774" s="37"/>
      <c r="DS774" s="37"/>
      <c r="DT774" s="37"/>
      <c r="DU774" s="37"/>
      <c r="DV774" s="37"/>
      <c r="DW774" s="37"/>
      <c r="DX774" s="37"/>
      <c r="DY774" s="37"/>
      <c r="DZ774" s="37"/>
      <c r="EA774" s="37"/>
      <c r="EB774" s="37"/>
      <c r="EC774" s="37"/>
      <c r="ED774" s="37"/>
      <c r="EE774" s="37"/>
      <c r="EF774" s="37"/>
      <c r="EG774" s="37"/>
      <c r="EH774" s="37"/>
      <c r="EI774" s="37"/>
      <c r="EJ774" s="37"/>
      <c r="EK774" s="37"/>
      <c r="EL774" s="37"/>
      <c r="EM774" s="37"/>
      <c r="EN774" s="37"/>
      <c r="EO774" s="37"/>
      <c r="EP774" s="37"/>
      <c r="EQ774" s="37"/>
      <c r="ER774" s="37"/>
      <c r="ES774" s="37"/>
      <c r="ET774" s="37"/>
      <c r="EU774" s="37"/>
      <c r="EV774" s="37"/>
      <c r="EW774" s="37"/>
      <c r="EX774" s="37"/>
      <c r="EY774" s="37"/>
      <c r="EZ774" s="37"/>
      <c r="FA774" s="37"/>
      <c r="FB774" s="37"/>
      <c r="FC774" s="37"/>
      <c r="FD774" s="37"/>
      <c r="FE774" s="37"/>
      <c r="FF774" s="37"/>
      <c r="FG774" s="37"/>
      <c r="FH774" s="37"/>
      <c r="FI774" s="37"/>
      <c r="FJ774" s="37"/>
      <c r="FK774" s="37"/>
      <c r="FL774" s="37"/>
      <c r="FM774" s="37"/>
      <c r="FN774" s="37"/>
      <c r="FO774" s="37"/>
      <c r="FP774" s="37"/>
      <c r="FQ774" s="37"/>
      <c r="FR774" s="37"/>
      <c r="FS774" s="37"/>
      <c r="FT774" s="37"/>
      <c r="FU774" s="37"/>
      <c r="FV774" s="37"/>
      <c r="FW774" s="37"/>
      <c r="FX774" s="37"/>
      <c r="FY774" s="37"/>
      <c r="FZ774" s="37"/>
      <c r="GA774" s="37"/>
      <c r="GB774" s="37"/>
      <c r="GC774" s="37"/>
      <c r="GD774" s="37"/>
      <c r="GE774" s="37"/>
      <c r="GF774" s="37"/>
      <c r="GG774" s="37"/>
      <c r="GH774" s="37"/>
      <c r="GI774" s="37"/>
      <c r="GJ774" s="37"/>
      <c r="GK774" s="37"/>
      <c r="GL774" s="37"/>
      <c r="GM774" s="37"/>
      <c r="GN774" s="37"/>
      <c r="GO774" s="37"/>
      <c r="GP774" s="37"/>
      <c r="GQ774" s="37"/>
      <c r="GR774" s="37"/>
      <c r="GS774" s="37"/>
      <c r="GT774" s="37"/>
      <c r="GU774" s="37"/>
      <c r="GV774" s="37"/>
      <c r="GW774" s="37"/>
      <c r="GX774" s="37"/>
      <c r="GY774" s="37"/>
      <c r="GZ774" s="37"/>
      <c r="HA774" s="37"/>
      <c r="HB774" s="37"/>
      <c r="HC774" s="37"/>
      <c r="HD774" s="37"/>
      <c r="HE774" s="37"/>
      <c r="HF774" s="37"/>
      <c r="HG774" s="37"/>
      <c r="HH774" s="37"/>
      <c r="HI774" s="37"/>
      <c r="HJ774" s="37"/>
      <c r="HK774" s="37"/>
      <c r="HL774" s="37"/>
      <c r="HM774" s="37"/>
      <c r="HN774" s="37"/>
      <c r="HO774" s="37"/>
      <c r="HP774" s="37"/>
      <c r="HQ774" s="37"/>
      <c r="HR774" s="37"/>
      <c r="HS774" s="37"/>
      <c r="HT774" s="37"/>
      <c r="HU774" s="37"/>
      <c r="HV774" s="37"/>
      <c r="HW774" s="37"/>
      <c r="HX774" s="37"/>
      <c r="HY774" s="37"/>
      <c r="HZ774" s="37"/>
      <c r="IA774" s="37"/>
      <c r="IB774" s="37"/>
      <c r="IC774" s="37"/>
      <c r="ID774" s="37"/>
      <c r="IE774" s="37"/>
      <c r="IF774" s="37"/>
      <c r="IG774" s="37"/>
      <c r="IH774" s="37"/>
      <c r="II774" s="37"/>
      <c r="IJ774" s="37"/>
      <c r="IK774" s="37"/>
      <c r="IL774" s="37"/>
      <c r="IM774" s="37"/>
      <c r="IN774" s="37"/>
      <c r="IO774" s="37"/>
      <c r="IP774" s="37"/>
      <c r="IQ774" s="37"/>
      <c r="IR774" s="37"/>
      <c r="IS774" s="37"/>
      <c r="IT774" s="37"/>
      <c r="IU774" s="37"/>
      <c r="IV774" s="37"/>
      <c r="IW774" s="37"/>
      <c r="IX774" s="37"/>
      <c r="IY774" s="37"/>
      <c r="IZ774" s="37"/>
      <c r="JA774" s="37"/>
      <c r="JB774" s="37"/>
      <c r="JC774" s="37"/>
      <c r="JD774" s="37"/>
      <c r="JE774" s="37"/>
      <c r="JF774" s="37"/>
      <c r="JG774" s="37"/>
      <c r="JH774" s="37"/>
      <c r="JI774" s="37"/>
      <c r="JJ774" s="37"/>
      <c r="JK774" s="37"/>
      <c r="JL774" s="37"/>
      <c r="JM774" s="37"/>
      <c r="JN774" s="37"/>
      <c r="JO774" s="37"/>
      <c r="JP774" s="37"/>
      <c r="JQ774" s="37"/>
      <c r="JR774" s="37"/>
      <c r="JS774" s="37"/>
      <c r="JT774" s="37"/>
      <c r="JU774" s="37"/>
      <c r="JV774" s="37"/>
      <c r="JW774" s="37"/>
      <c r="JX774" s="37"/>
      <c r="JY774" s="37"/>
      <c r="JZ774" s="37"/>
      <c r="KA774" s="37"/>
      <c r="KB774" s="37"/>
      <c r="KC774" s="37"/>
      <c r="KD774" s="37"/>
      <c r="KE774" s="37"/>
      <c r="KF774" s="37"/>
      <c r="KG774" s="37"/>
      <c r="KH774" s="37"/>
      <c r="KI774" s="37"/>
      <c r="KJ774" s="37"/>
      <c r="KK774" s="37"/>
      <c r="KL774" s="37"/>
      <c r="KM774" s="37"/>
      <c r="KN774" s="37"/>
      <c r="KO774" s="37"/>
      <c r="KP774" s="37"/>
      <c r="KQ774" s="37"/>
      <c r="KR774" s="37"/>
      <c r="KS774" s="37"/>
      <c r="KT774" s="37"/>
      <c r="KU774" s="37"/>
      <c r="KV774" s="37"/>
      <c r="KW774" s="37"/>
      <c r="KX774" s="37"/>
      <c r="KY774" s="37"/>
      <c r="KZ774" s="37"/>
      <c r="LA774" s="37"/>
      <c r="LB774" s="37"/>
      <c r="LC774" s="37"/>
      <c r="LD774" s="37"/>
      <c r="LE774" s="37"/>
      <c r="LF774" s="37"/>
      <c r="LG774" s="37"/>
      <c r="LH774" s="37"/>
      <c r="LI774" s="37"/>
      <c r="LJ774" s="37"/>
      <c r="LK774" s="37"/>
      <c r="LL774" s="37"/>
      <c r="LM774" s="37"/>
      <c r="LN774" s="37"/>
      <c r="LO774" s="37"/>
      <c r="LP774" s="37"/>
      <c r="LQ774" s="37"/>
      <c r="LR774" s="37"/>
      <c r="LS774" s="37"/>
      <c r="LT774" s="37"/>
      <c r="LU774" s="37"/>
      <c r="LV774" s="37"/>
      <c r="LW774" s="37"/>
      <c r="LX774" s="37"/>
      <c r="LY774" s="37"/>
      <c r="LZ774" s="37"/>
      <c r="MA774" s="37"/>
      <c r="MB774" s="37"/>
      <c r="MC774" s="37"/>
      <c r="MD774" s="37"/>
      <c r="ME774" s="37"/>
      <c r="MF774" s="37"/>
      <c r="MG774" s="37"/>
      <c r="MH774" s="37"/>
      <c r="MI774" s="37"/>
      <c r="MJ774" s="37"/>
      <c r="MK774" s="37"/>
      <c r="ML774" s="37"/>
      <c r="MM774" s="37"/>
      <c r="MN774" s="37"/>
      <c r="MO774" s="37"/>
      <c r="MP774" s="37"/>
      <c r="MQ774" s="37"/>
      <c r="MR774" s="37"/>
      <c r="MS774" s="37"/>
      <c r="MT774" s="37"/>
      <c r="MU774" s="37"/>
      <c r="MV774" s="37"/>
      <c r="MW774" s="37"/>
      <c r="MX774" s="37"/>
      <c r="MY774" s="37"/>
      <c r="MZ774" s="37"/>
      <c r="NA774" s="37"/>
      <c r="NB774" s="37"/>
      <c r="NC774" s="37"/>
      <c r="ND774" s="37"/>
      <c r="NE774" s="37"/>
      <c r="NF774" s="37"/>
      <c r="NG774" s="37"/>
      <c r="NH774" s="37"/>
      <c r="NI774" s="37"/>
      <c r="NJ774" s="37"/>
      <c r="NK774" s="37"/>
      <c r="NL774" s="37"/>
      <c r="NM774" s="37"/>
      <c r="NN774" s="37"/>
      <c r="NO774" s="37"/>
      <c r="NP774" s="37"/>
      <c r="NQ774" s="37"/>
      <c r="NR774" s="37"/>
      <c r="NS774" s="37"/>
      <c r="NT774" s="37"/>
      <c r="NU774" s="37"/>
      <c r="NV774" s="37"/>
      <c r="NW774" s="37"/>
      <c r="NX774" s="37"/>
      <c r="NY774" s="37"/>
      <c r="NZ774" s="37"/>
      <c r="OA774" s="37"/>
      <c r="OB774" s="37"/>
      <c r="OC774" s="37"/>
      <c r="OD774" s="37"/>
      <c r="OE774" s="37"/>
      <c r="OF774" s="37"/>
      <c r="OG774" s="37"/>
      <c r="OH774" s="37"/>
      <c r="OI774" s="37"/>
      <c r="OJ774" s="37"/>
      <c r="OK774" s="37"/>
      <c r="OL774" s="37"/>
      <c r="OM774" s="37"/>
      <c r="ON774" s="37"/>
      <c r="OO774" s="37"/>
      <c r="OP774" s="37"/>
      <c r="OQ774" s="37"/>
      <c r="OR774" s="37"/>
      <c r="OS774" s="37"/>
      <c r="OT774" s="37"/>
      <c r="OU774" s="37"/>
      <c r="OV774" s="37"/>
      <c r="OW774" s="37"/>
      <c r="OX774" s="37"/>
      <c r="OY774" s="37"/>
      <c r="OZ774" s="37"/>
      <c r="PA774" s="37"/>
      <c r="PB774" s="37"/>
      <c r="PC774" s="37"/>
      <c r="PD774" s="37"/>
      <c r="PE774" s="37"/>
      <c r="PF774" s="37"/>
      <c r="PG774" s="37"/>
      <c r="PH774" s="37"/>
      <c r="PI774" s="37"/>
      <c r="PJ774" s="37"/>
      <c r="PK774" s="37"/>
      <c r="PL774" s="37"/>
      <c r="PM774" s="37"/>
      <c r="PN774" s="37"/>
      <c r="PO774" s="37"/>
      <c r="PP774" s="37"/>
      <c r="PQ774" s="37"/>
      <c r="PR774" s="37"/>
      <c r="PS774" s="37"/>
      <c r="PT774" s="37"/>
      <c r="PU774" s="37"/>
      <c r="PV774" s="37"/>
      <c r="PW774" s="37"/>
      <c r="PX774" s="37"/>
      <c r="PY774" s="37"/>
      <c r="PZ774" s="37"/>
      <c r="QA774" s="37"/>
      <c r="QB774" s="37"/>
      <c r="QC774" s="37"/>
      <c r="QD774" s="37"/>
      <c r="QE774" s="37"/>
      <c r="QF774" s="37"/>
      <c r="QG774" s="37"/>
      <c r="QH774" s="37"/>
      <c r="QI774" s="37"/>
      <c r="QJ774" s="37"/>
      <c r="QK774" s="37"/>
      <c r="QL774" s="37"/>
      <c r="QM774" s="37"/>
      <c r="QN774" s="37"/>
      <c r="QO774" s="37"/>
      <c r="QP774" s="37"/>
      <c r="QQ774" s="37"/>
      <c r="QR774" s="37"/>
      <c r="QS774" s="37"/>
      <c r="QT774" s="37"/>
      <c r="QU774" s="37"/>
      <c r="QV774" s="37"/>
      <c r="QW774" s="37"/>
      <c r="QX774" s="37"/>
      <c r="QY774" s="37"/>
      <c r="QZ774" s="37"/>
      <c r="RA774" s="37"/>
      <c r="RB774" s="37"/>
      <c r="RC774" s="37"/>
      <c r="RD774" s="37"/>
      <c r="RE774" s="37"/>
      <c r="RF774" s="37"/>
      <c r="RG774" s="37"/>
      <c r="RH774" s="37"/>
      <c r="RI774" s="37"/>
      <c r="RJ774" s="37"/>
      <c r="RK774" s="37"/>
      <c r="RL774" s="37"/>
      <c r="RM774" s="37"/>
      <c r="RN774" s="37"/>
      <c r="RO774" s="37"/>
      <c r="RP774" s="37"/>
      <c r="RQ774" s="37"/>
      <c r="RR774" s="37"/>
      <c r="RS774" s="37"/>
      <c r="RT774" s="37"/>
      <c r="RU774" s="37"/>
      <c r="RV774" s="37"/>
      <c r="RW774" s="37"/>
      <c r="RX774" s="37"/>
      <c r="RY774" s="37"/>
      <c r="RZ774" s="37"/>
      <c r="SA774" s="37"/>
      <c r="SB774" s="37"/>
      <c r="SC774" s="37"/>
      <c r="SD774" s="37"/>
      <c r="SE774" s="37"/>
      <c r="SF774" s="37"/>
      <c r="SG774" s="37"/>
      <c r="SH774" s="37"/>
      <c r="SI774" s="37"/>
      <c r="SJ774" s="37"/>
      <c r="SK774" s="37"/>
      <c r="SL774" s="37"/>
      <c r="SM774" s="37"/>
      <c r="SN774" s="37"/>
      <c r="SO774" s="37"/>
      <c r="SP774" s="37"/>
      <c r="SQ774" s="37"/>
      <c r="SR774" s="37"/>
      <c r="SS774" s="37"/>
      <c r="ST774" s="37"/>
      <c r="SU774" s="37"/>
      <c r="SV774" s="37"/>
      <c r="SW774" s="37"/>
      <c r="SX774" s="37"/>
      <c r="SY774" s="37"/>
      <c r="SZ774" s="37"/>
      <c r="TA774" s="37"/>
      <c r="TB774" s="37"/>
      <c r="TC774" s="37"/>
      <c r="TD774" s="37"/>
      <c r="TE774" s="37"/>
      <c r="TF774" s="37"/>
      <c r="TG774" s="37"/>
      <c r="TH774" s="37"/>
      <c r="TI774" s="37"/>
      <c r="TJ774" s="37"/>
      <c r="TK774" s="37"/>
      <c r="TL774" s="37"/>
      <c r="TM774" s="37"/>
      <c r="TN774" s="37"/>
      <c r="TO774" s="37"/>
      <c r="TP774" s="37"/>
      <c r="TQ774" s="37"/>
      <c r="TR774" s="37"/>
      <c r="TS774" s="37"/>
      <c r="TT774" s="37"/>
      <c r="TU774" s="37"/>
      <c r="TV774" s="37"/>
      <c r="TW774" s="37"/>
      <c r="TX774" s="37"/>
      <c r="TY774" s="37"/>
      <c r="TZ774" s="37"/>
      <c r="UA774" s="37"/>
      <c r="UB774" s="37"/>
      <c r="UC774" s="37"/>
      <c r="UD774" s="37"/>
      <c r="UE774" s="37"/>
      <c r="UF774" s="37"/>
      <c r="UG774" s="37"/>
      <c r="UH774" s="37"/>
      <c r="UI774" s="37"/>
      <c r="UJ774" s="37"/>
      <c r="UK774" s="37"/>
      <c r="UL774" s="37"/>
      <c r="UM774" s="37"/>
      <c r="UN774" s="37"/>
      <c r="UO774" s="37"/>
      <c r="UP774" s="37"/>
      <c r="UQ774" s="37"/>
      <c r="UR774" s="37"/>
      <c r="US774" s="37"/>
      <c r="UT774" s="37"/>
      <c r="UU774" s="37"/>
      <c r="UV774" s="37"/>
      <c r="UW774" s="37"/>
      <c r="UX774" s="37"/>
      <c r="UY774" s="37"/>
      <c r="UZ774" s="37"/>
      <c r="VA774" s="37"/>
      <c r="VB774" s="37"/>
      <c r="VC774" s="37"/>
      <c r="VD774" s="37"/>
      <c r="VE774" s="37"/>
      <c r="VF774" s="37"/>
      <c r="VG774" s="37"/>
      <c r="VH774" s="37"/>
      <c r="VI774" s="37"/>
      <c r="VJ774" s="37"/>
      <c r="VK774" s="37"/>
      <c r="VL774" s="37"/>
      <c r="VM774" s="37"/>
      <c r="VN774" s="37"/>
      <c r="VO774" s="37"/>
      <c r="VP774" s="37"/>
      <c r="VQ774" s="37"/>
      <c r="VR774" s="37"/>
      <c r="VS774" s="37"/>
      <c r="VT774" s="37"/>
      <c r="VU774" s="37"/>
      <c r="VV774" s="37"/>
      <c r="VW774" s="37"/>
      <c r="VX774" s="37"/>
      <c r="VY774" s="37"/>
      <c r="VZ774" s="37"/>
      <c r="WA774" s="37"/>
      <c r="WB774" s="37"/>
      <c r="WC774" s="37"/>
      <c r="WD774" s="37"/>
      <c r="WE774" s="37"/>
      <c r="WF774" s="37"/>
      <c r="WG774" s="37"/>
      <c r="WH774" s="37"/>
      <c r="WI774" s="37"/>
      <c r="WJ774" s="37"/>
      <c r="WK774" s="37"/>
      <c r="WL774" s="37"/>
      <c r="WM774" s="37"/>
      <c r="WN774" s="37"/>
      <c r="WO774" s="37"/>
      <c r="WP774" s="37"/>
      <c r="WQ774" s="37"/>
      <c r="WR774" s="37"/>
      <c r="WS774" s="37"/>
      <c r="WT774" s="37"/>
      <c r="WU774" s="37"/>
      <c r="WV774" s="37"/>
      <c r="WW774" s="37"/>
      <c r="WX774" s="37"/>
      <c r="WY774" s="37"/>
      <c r="WZ774" s="37"/>
      <c r="XA774" s="37"/>
      <c r="XB774" s="37"/>
      <c r="XC774" s="37"/>
      <c r="XD774" s="37"/>
      <c r="XE774" s="37"/>
      <c r="XF774" s="37"/>
      <c r="XG774" s="37"/>
      <c r="XH774" s="37"/>
      <c r="XI774" s="37"/>
      <c r="XJ774" s="37"/>
      <c r="XK774" s="37"/>
      <c r="XL774" s="37"/>
      <c r="XM774" s="37"/>
      <c r="XN774" s="37"/>
      <c r="XO774" s="37"/>
      <c r="XP774" s="37"/>
      <c r="XQ774" s="37"/>
      <c r="XR774" s="37"/>
      <c r="XS774" s="37"/>
      <c r="XT774" s="37"/>
      <c r="XU774" s="37"/>
      <c r="XV774" s="37"/>
      <c r="XW774" s="37"/>
      <c r="XX774" s="37"/>
      <c r="XY774" s="37"/>
      <c r="XZ774" s="37"/>
      <c r="YA774" s="37"/>
      <c r="YB774" s="37"/>
      <c r="YC774" s="37"/>
      <c r="YD774" s="37"/>
      <c r="YE774" s="37"/>
      <c r="YF774" s="37"/>
      <c r="YG774" s="37"/>
      <c r="YH774" s="37"/>
      <c r="YI774" s="37"/>
      <c r="YJ774" s="37"/>
      <c r="YK774" s="37"/>
      <c r="YL774" s="37"/>
      <c r="YM774" s="37"/>
      <c r="YN774" s="37"/>
      <c r="YO774" s="37"/>
      <c r="YP774" s="37"/>
      <c r="YQ774" s="37"/>
      <c r="YR774" s="37"/>
      <c r="YS774" s="37"/>
      <c r="YT774" s="37"/>
      <c r="YU774" s="37"/>
      <c r="YV774" s="37"/>
      <c r="YW774" s="37"/>
      <c r="YX774" s="37"/>
      <c r="YY774" s="37"/>
      <c r="YZ774" s="37"/>
      <c r="ZA774" s="37"/>
      <c r="ZB774" s="37"/>
      <c r="ZC774" s="37"/>
      <c r="ZD774" s="37"/>
      <c r="ZE774" s="37"/>
      <c r="ZF774" s="37"/>
      <c r="ZG774" s="37"/>
      <c r="ZH774" s="37"/>
      <c r="ZI774" s="37"/>
      <c r="ZJ774" s="37"/>
      <c r="ZK774" s="37"/>
      <c r="ZL774" s="37"/>
      <c r="ZM774" s="37"/>
      <c r="ZN774" s="37"/>
      <c r="ZO774" s="37"/>
      <c r="ZP774" s="37"/>
      <c r="ZQ774" s="37"/>
      <c r="ZR774" s="37"/>
      <c r="ZS774" s="37"/>
      <c r="ZT774" s="37"/>
      <c r="ZU774" s="37"/>
      <c r="ZV774" s="37"/>
      <c r="ZW774" s="37"/>
      <c r="ZX774" s="37"/>
      <c r="ZY774" s="37"/>
      <c r="ZZ774" s="37"/>
      <c r="AAA774" s="37"/>
      <c r="AAB774" s="37"/>
      <c r="AAC774" s="37"/>
      <c r="AAD774" s="37"/>
      <c r="AAE774" s="37"/>
      <c r="AAF774" s="37"/>
      <c r="AAG774" s="37"/>
      <c r="AAH774" s="37"/>
      <c r="AAI774" s="37"/>
      <c r="AAJ774" s="37"/>
      <c r="AAK774" s="37"/>
      <c r="AAL774" s="37"/>
      <c r="AAM774" s="37"/>
      <c r="AAN774" s="37"/>
      <c r="AAO774" s="37"/>
      <c r="AAP774" s="37"/>
      <c r="AAQ774" s="37"/>
      <c r="AAR774" s="37"/>
      <c r="AAS774" s="37"/>
      <c r="AAT774" s="37"/>
      <c r="AAU774" s="37"/>
      <c r="AAV774" s="37"/>
      <c r="AAW774" s="37"/>
      <c r="AAX774" s="37"/>
      <c r="AAY774" s="37"/>
      <c r="AAZ774" s="37"/>
      <c r="ABA774" s="37"/>
      <c r="ABB774" s="37"/>
      <c r="ABC774" s="37"/>
      <c r="ABD774" s="37"/>
      <c r="ABE774" s="37"/>
      <c r="ABF774" s="37"/>
      <c r="ABG774" s="37"/>
      <c r="ABH774" s="37"/>
      <c r="ABI774" s="37"/>
      <c r="ABJ774" s="37"/>
      <c r="ABK774" s="37"/>
      <c r="ABL774" s="37"/>
      <c r="ABM774" s="37"/>
      <c r="ABN774" s="37"/>
      <c r="ABO774" s="37"/>
      <c r="ABP774" s="37"/>
      <c r="ABQ774" s="37"/>
      <c r="ABR774" s="37"/>
      <c r="ABS774" s="37"/>
      <c r="ABT774" s="37"/>
      <c r="ABU774" s="37"/>
      <c r="ABV774" s="37"/>
      <c r="ABW774" s="37"/>
      <c r="ABX774" s="37"/>
      <c r="ABY774" s="37"/>
      <c r="ABZ774" s="37"/>
      <c r="ACA774" s="37"/>
      <c r="ACB774" s="37"/>
      <c r="ACC774" s="37"/>
      <c r="ACD774" s="37"/>
      <c r="ACE774" s="37"/>
      <c r="ACF774" s="37"/>
      <c r="ACG774" s="37"/>
      <c r="ACH774" s="37"/>
      <c r="ACI774" s="37"/>
      <c r="ACJ774" s="37"/>
      <c r="ACK774" s="37"/>
      <c r="ACL774" s="37"/>
      <c r="ACM774" s="37"/>
      <c r="ACN774" s="37"/>
      <c r="ACO774" s="37"/>
      <c r="ACP774" s="37"/>
      <c r="ACQ774" s="37"/>
      <c r="ACR774" s="37"/>
      <c r="ACS774" s="37"/>
      <c r="ACT774" s="37"/>
      <c r="ACU774" s="37"/>
      <c r="ACV774" s="37"/>
      <c r="ACW774" s="37"/>
      <c r="ACX774" s="37"/>
      <c r="ACY774" s="37"/>
      <c r="ACZ774" s="37"/>
      <c r="ADA774" s="37"/>
      <c r="ADB774" s="37"/>
      <c r="ADC774" s="37"/>
      <c r="ADD774" s="37"/>
      <c r="ADE774" s="37"/>
      <c r="ADF774" s="37"/>
      <c r="ADG774" s="37"/>
      <c r="ADH774" s="37"/>
      <c r="ADI774" s="37"/>
      <c r="ADJ774" s="37"/>
      <c r="ADK774" s="37"/>
      <c r="ADL774" s="37"/>
      <c r="ADM774" s="37"/>
      <c r="ADN774" s="37"/>
      <c r="ADO774" s="37"/>
      <c r="ADP774" s="37"/>
      <c r="ADQ774" s="37"/>
      <c r="ADR774" s="37"/>
      <c r="ADS774" s="37"/>
      <c r="ADT774" s="37"/>
      <c r="ADU774" s="37"/>
      <c r="ADV774" s="37"/>
      <c r="ADW774" s="37"/>
      <c r="ADX774" s="37"/>
      <c r="ADY774" s="37"/>
      <c r="ADZ774" s="37"/>
      <c r="AEA774" s="37"/>
      <c r="AEB774" s="37"/>
      <c r="AEC774" s="37"/>
      <c r="AED774" s="37"/>
      <c r="AEE774" s="37"/>
      <c r="AEF774" s="37"/>
      <c r="AEG774" s="37"/>
      <c r="AEH774" s="37"/>
      <c r="AEI774" s="37"/>
      <c r="AEJ774" s="37"/>
      <c r="AEK774" s="37"/>
      <c r="AEL774" s="37"/>
      <c r="AEM774" s="37"/>
      <c r="AEN774" s="37"/>
      <c r="AEO774" s="37"/>
      <c r="AEP774" s="37"/>
      <c r="AEQ774" s="37"/>
      <c r="AER774" s="37"/>
      <c r="AES774" s="37"/>
      <c r="AET774" s="37"/>
      <c r="AEU774" s="37"/>
      <c r="AEV774" s="37"/>
      <c r="AEW774" s="37"/>
      <c r="AEX774" s="37"/>
      <c r="AEY774" s="37"/>
      <c r="AEZ774" s="37"/>
      <c r="AFA774" s="37"/>
      <c r="AFB774" s="37"/>
      <c r="AFC774" s="37"/>
      <c r="AFD774" s="37"/>
      <c r="AFE774" s="37"/>
      <c r="AFF774" s="37"/>
      <c r="AFG774" s="37"/>
      <c r="AFH774" s="37"/>
      <c r="AFI774" s="37"/>
      <c r="AFJ774" s="37"/>
      <c r="AFK774" s="37"/>
      <c r="AFL774" s="37"/>
      <c r="AFM774" s="37"/>
      <c r="AFN774" s="37"/>
      <c r="AFO774" s="37"/>
      <c r="AFP774" s="37"/>
      <c r="AFQ774" s="37"/>
      <c r="AFR774" s="37"/>
      <c r="AFS774" s="37"/>
      <c r="AFT774" s="37"/>
      <c r="AFU774" s="37"/>
      <c r="AFV774" s="37"/>
      <c r="AFW774" s="37"/>
      <c r="AFX774" s="37"/>
      <c r="AFY774" s="37"/>
      <c r="AFZ774" s="37"/>
      <c r="AGA774" s="37"/>
      <c r="AGB774" s="37"/>
      <c r="AGC774" s="37"/>
      <c r="AGD774" s="37"/>
      <c r="AGE774" s="37"/>
      <c r="AGF774" s="37"/>
      <c r="AGG774" s="37"/>
      <c r="AGH774" s="37"/>
      <c r="AGI774" s="37"/>
      <c r="AGJ774" s="37"/>
      <c r="AGK774" s="37"/>
      <c r="AGL774" s="37"/>
      <c r="AGM774" s="37"/>
      <c r="AGN774" s="37"/>
      <c r="AGO774" s="37"/>
      <c r="AGP774" s="37"/>
      <c r="AGQ774" s="37"/>
      <c r="AGR774" s="37"/>
      <c r="AGS774" s="37"/>
      <c r="AGT774" s="37"/>
      <c r="AGU774" s="37"/>
      <c r="AGV774" s="37"/>
      <c r="AGW774" s="37"/>
      <c r="AGX774" s="37"/>
      <c r="AGY774" s="37"/>
      <c r="AGZ774" s="37"/>
      <c r="AHA774" s="37"/>
      <c r="AHB774" s="37"/>
      <c r="AHC774" s="37"/>
      <c r="AHD774" s="37"/>
      <c r="AHE774" s="37"/>
      <c r="AHF774" s="37"/>
      <c r="AHG774" s="37"/>
      <c r="AHH774" s="37"/>
      <c r="AHI774" s="37"/>
      <c r="AHJ774" s="37"/>
      <c r="AHK774" s="37"/>
      <c r="AHL774" s="37"/>
      <c r="AHM774" s="37"/>
      <c r="AHN774" s="37"/>
      <c r="AHO774" s="37"/>
      <c r="AHP774" s="37"/>
      <c r="AHQ774" s="37"/>
      <c r="AHR774" s="37"/>
      <c r="AHS774" s="37"/>
      <c r="AHT774" s="37"/>
      <c r="AHU774" s="37"/>
      <c r="AHV774" s="37"/>
      <c r="AHW774" s="37"/>
      <c r="AHX774" s="37"/>
      <c r="AHY774" s="37"/>
      <c r="AHZ774" s="37"/>
      <c r="AIA774" s="37"/>
      <c r="AIB774" s="37"/>
      <c r="AIC774" s="37"/>
      <c r="AID774" s="37"/>
      <c r="AIE774" s="37"/>
      <c r="AIF774" s="37"/>
      <c r="AIG774" s="37"/>
      <c r="AIH774" s="37"/>
      <c r="AII774" s="37"/>
      <c r="AIJ774" s="37"/>
      <c r="AIK774" s="37"/>
      <c r="AIL774" s="37"/>
      <c r="AIM774" s="37"/>
      <c r="AIN774" s="37"/>
      <c r="AIO774" s="37"/>
      <c r="AIP774" s="37"/>
      <c r="AIQ774" s="37"/>
      <c r="AIR774" s="37"/>
      <c r="AIS774" s="37"/>
      <c r="AIT774" s="37"/>
      <c r="AIU774" s="37"/>
      <c r="AIV774" s="37"/>
      <c r="AIW774" s="37"/>
      <c r="AIX774" s="37"/>
      <c r="AIY774" s="37"/>
      <c r="AIZ774" s="37"/>
      <c r="AJA774" s="37"/>
      <c r="AJB774" s="37"/>
      <c r="AJC774" s="37"/>
      <c r="AJD774" s="37"/>
      <c r="AJE774" s="37"/>
      <c r="AJF774" s="37"/>
      <c r="AJG774" s="37"/>
      <c r="AJH774" s="37"/>
      <c r="AJI774" s="37"/>
      <c r="AJJ774" s="37"/>
      <c r="AJK774" s="37"/>
      <c r="AJL774" s="37"/>
      <c r="AJM774" s="37"/>
      <c r="AJN774" s="37"/>
      <c r="AJO774" s="37"/>
      <c r="AJP774" s="37"/>
      <c r="AJQ774" s="37"/>
      <c r="AJR774" s="37"/>
      <c r="AJS774" s="37"/>
      <c r="AJT774" s="37"/>
      <c r="AJU774" s="37"/>
      <c r="AJV774" s="37"/>
      <c r="AJW774" s="37"/>
      <c r="AJX774" s="37"/>
      <c r="AJY774" s="37"/>
      <c r="AJZ774" s="37"/>
      <c r="AKA774" s="37"/>
      <c r="AKB774" s="37"/>
      <c r="AKC774" s="37"/>
      <c r="AKD774" s="37"/>
      <c r="AKE774" s="37"/>
      <c r="AKF774" s="37"/>
      <c r="AKG774" s="37"/>
      <c r="AKH774" s="37"/>
      <c r="AKI774" s="37"/>
      <c r="AKJ774" s="37"/>
      <c r="AKK774" s="37"/>
      <c r="AKL774" s="37"/>
      <c r="AKM774" s="37"/>
      <c r="AKN774" s="37"/>
      <c r="AKO774" s="37"/>
      <c r="AKP774" s="37"/>
      <c r="AKQ774" s="37"/>
      <c r="AKR774" s="37"/>
      <c r="AKS774" s="37"/>
      <c r="AKT774" s="37"/>
      <c r="AKU774" s="37"/>
      <c r="AKV774" s="37"/>
      <c r="AKW774" s="37"/>
      <c r="AKX774" s="37"/>
      <c r="AKY774" s="37"/>
      <c r="AKZ774" s="37"/>
      <c r="ALA774" s="37"/>
      <c r="ALB774" s="37"/>
      <c r="ALC774" s="37"/>
      <c r="ALD774" s="37"/>
      <c r="ALE774" s="37"/>
      <c r="ALF774" s="37"/>
      <c r="ALG774" s="37"/>
      <c r="ALH774" s="37"/>
      <c r="ALI774" s="37"/>
      <c r="ALJ774" s="37"/>
      <c r="ALK774" s="37"/>
      <c r="ALL774" s="37"/>
      <c r="ALM774" s="37"/>
      <c r="ALN774" s="37"/>
      <c r="ALO774" s="37"/>
      <c r="ALP774" s="37"/>
      <c r="ALQ774" s="37"/>
      <c r="ALR774" s="37"/>
      <c r="ALS774" s="37"/>
      <c r="ALT774" s="37"/>
      <c r="ALU774" s="37"/>
      <c r="ALV774" s="37"/>
      <c r="ALW774" s="37"/>
      <c r="ALX774" s="37"/>
      <c r="ALY774" s="37"/>
      <c r="ALZ774" s="37"/>
      <c r="AMA774" s="37"/>
      <c r="AMB774" s="37"/>
      <c r="AMC774" s="37"/>
      <c r="AMD774" s="37"/>
      <c r="AME774" s="37"/>
      <c r="AMF774" s="37"/>
      <c r="AMG774" s="37"/>
      <c r="AMH774" s="37"/>
      <c r="AMI774" s="37"/>
      <c r="AMJ774" s="37"/>
      <c r="AMK774" s="37"/>
      <c r="AML774" s="37"/>
      <c r="AMM774" s="37"/>
      <c r="AMN774" s="37"/>
      <c r="AMO774" s="37"/>
      <c r="AMP774" s="37"/>
      <c r="AMQ774" s="37"/>
      <c r="AMR774" s="37"/>
      <c r="AMS774" s="37"/>
      <c r="AMT774" s="37"/>
      <c r="AMU774" s="37"/>
      <c r="AMV774" s="37"/>
      <c r="AMW774" s="37"/>
      <c r="AMX774" s="37"/>
      <c r="AMY774" s="37"/>
      <c r="AMZ774" s="37"/>
      <c r="ANA774" s="37"/>
      <c r="ANB774" s="37"/>
      <c r="ANC774" s="37"/>
      <c r="AND774" s="37"/>
      <c r="ANE774" s="37"/>
      <c r="ANF774" s="37"/>
      <c r="ANG774" s="37"/>
      <c r="ANH774" s="37"/>
      <c r="ANI774" s="37"/>
      <c r="ANJ774" s="37"/>
      <c r="ANK774" s="37"/>
      <c r="ANL774" s="37"/>
      <c r="ANM774" s="37"/>
      <c r="ANN774" s="37"/>
      <c r="ANO774" s="37"/>
      <c r="ANP774" s="37"/>
      <c r="ANQ774" s="37"/>
      <c r="ANR774" s="37"/>
      <c r="ANS774" s="37"/>
      <c r="ANT774" s="37"/>
      <c r="ANU774" s="37"/>
      <c r="ANV774" s="37"/>
      <c r="ANW774" s="37"/>
      <c r="ANX774" s="37"/>
      <c r="ANY774" s="37"/>
      <c r="ANZ774" s="37"/>
      <c r="AOA774" s="37"/>
      <c r="AOB774" s="37"/>
      <c r="AOC774" s="37"/>
      <c r="AOD774" s="37"/>
      <c r="AOE774" s="37"/>
      <c r="AOF774" s="37"/>
      <c r="AOG774" s="37"/>
      <c r="AOH774" s="37"/>
      <c r="AOI774" s="37"/>
      <c r="AOJ774" s="37"/>
      <c r="AOK774" s="37"/>
      <c r="AOL774" s="37"/>
      <c r="AOM774" s="37"/>
      <c r="AON774" s="37"/>
      <c r="AOO774" s="37"/>
      <c r="AOP774" s="37"/>
      <c r="AOQ774" s="37"/>
      <c r="AOR774" s="37"/>
      <c r="AOS774" s="37"/>
      <c r="AOT774" s="37"/>
      <c r="AOU774" s="37"/>
      <c r="AOV774" s="37"/>
      <c r="AOW774" s="37"/>
      <c r="AOX774" s="37"/>
      <c r="AOY774" s="37"/>
      <c r="AOZ774" s="37"/>
      <c r="APA774" s="37"/>
      <c r="APB774" s="37"/>
      <c r="APC774" s="37"/>
      <c r="APD774" s="37"/>
      <c r="APE774" s="37"/>
      <c r="APF774" s="37"/>
      <c r="APG774" s="37"/>
      <c r="APH774" s="37"/>
      <c r="API774" s="37"/>
      <c r="APJ774" s="37"/>
      <c r="APK774" s="37"/>
      <c r="APL774" s="37"/>
      <c r="APM774" s="37"/>
      <c r="APN774" s="37"/>
      <c r="APO774" s="37"/>
      <c r="APP774" s="37"/>
      <c r="APQ774" s="37"/>
      <c r="APR774" s="37"/>
      <c r="APS774" s="37"/>
      <c r="APT774" s="37"/>
      <c r="APU774" s="37"/>
      <c r="APV774" s="37"/>
      <c r="APW774" s="37"/>
      <c r="APX774" s="37"/>
      <c r="APY774" s="37"/>
      <c r="APZ774" s="37"/>
      <c r="AQA774" s="37"/>
      <c r="AQB774" s="37"/>
      <c r="AQC774" s="37"/>
      <c r="AQD774" s="37"/>
      <c r="AQE774" s="37"/>
      <c r="AQF774" s="37"/>
      <c r="AQG774" s="37"/>
      <c r="AQH774" s="37"/>
      <c r="AQI774" s="37"/>
      <c r="AQJ774" s="37"/>
      <c r="AQK774" s="37"/>
      <c r="AQL774" s="37"/>
      <c r="AQM774" s="37"/>
      <c r="AQN774" s="37"/>
      <c r="AQO774" s="37"/>
      <c r="AQP774" s="37"/>
      <c r="AQQ774" s="37"/>
      <c r="AQR774" s="37"/>
      <c r="AQS774" s="37"/>
      <c r="AQT774" s="37"/>
      <c r="AQU774" s="37"/>
      <c r="AQV774" s="37"/>
      <c r="AQW774" s="37"/>
      <c r="AQX774" s="37"/>
      <c r="AQY774" s="37"/>
      <c r="AQZ774" s="37"/>
      <c r="ARA774" s="37"/>
      <c r="ARB774" s="37"/>
      <c r="ARC774" s="37"/>
      <c r="ARD774" s="37"/>
      <c r="ARE774" s="37"/>
      <c r="ARF774" s="37"/>
      <c r="ARG774" s="37"/>
      <c r="ARH774" s="37"/>
      <c r="ARI774" s="37"/>
      <c r="ARJ774" s="37"/>
      <c r="ARK774" s="37"/>
      <c r="ARL774" s="37"/>
      <c r="ARM774" s="37"/>
      <c r="ARN774" s="37"/>
      <c r="ARO774" s="37"/>
      <c r="ARP774" s="37"/>
      <c r="ARQ774" s="37"/>
      <c r="ARR774" s="37"/>
      <c r="ARS774" s="37"/>
      <c r="ART774" s="37"/>
      <c r="ARU774" s="37"/>
      <c r="ARV774" s="37"/>
      <c r="ARW774" s="37"/>
      <c r="ARX774" s="37"/>
      <c r="ARY774" s="37"/>
      <c r="ARZ774" s="37"/>
      <c r="ASA774" s="37"/>
      <c r="ASB774" s="37"/>
      <c r="ASC774" s="37"/>
      <c r="ASD774" s="37"/>
      <c r="ASE774" s="37"/>
      <c r="ASF774" s="37"/>
      <c r="ASG774" s="37"/>
      <c r="ASH774" s="37"/>
      <c r="ASI774" s="37"/>
      <c r="ASJ774" s="37"/>
      <c r="ASK774" s="37"/>
      <c r="ASL774" s="37"/>
      <c r="ASM774" s="37"/>
      <c r="ASN774" s="37"/>
      <c r="ASO774" s="37"/>
      <c r="ASP774" s="37"/>
      <c r="ASQ774" s="37"/>
      <c r="ASR774" s="37"/>
      <c r="ASS774" s="37"/>
      <c r="AST774" s="37"/>
      <c r="ASU774" s="37"/>
      <c r="ASV774" s="37"/>
      <c r="ASW774" s="37"/>
      <c r="ASX774" s="37"/>
      <c r="ASY774" s="37"/>
      <c r="ASZ774" s="37"/>
      <c r="ATA774" s="37"/>
      <c r="ATB774" s="37"/>
      <c r="ATC774" s="37"/>
      <c r="ATD774" s="37"/>
      <c r="ATE774" s="37"/>
      <c r="ATF774" s="37"/>
      <c r="ATG774" s="37"/>
      <c r="ATH774" s="37"/>
      <c r="ATI774" s="37"/>
      <c r="ATJ774" s="37"/>
      <c r="ATK774" s="37"/>
      <c r="ATL774" s="37"/>
      <c r="ATM774" s="37"/>
      <c r="ATN774" s="37"/>
      <c r="ATO774" s="37"/>
      <c r="ATP774" s="37"/>
      <c r="ATQ774" s="37"/>
      <c r="ATR774" s="37"/>
      <c r="ATS774" s="37"/>
      <c r="ATT774" s="37"/>
      <c r="ATU774" s="37"/>
      <c r="ATV774" s="37"/>
      <c r="ATW774" s="37"/>
      <c r="ATX774" s="37"/>
      <c r="ATY774" s="37"/>
      <c r="ATZ774" s="37"/>
      <c r="AUA774" s="37"/>
      <c r="AUB774" s="37"/>
      <c r="AUC774" s="37"/>
      <c r="AUD774" s="37"/>
      <c r="AUE774" s="37"/>
      <c r="AUF774" s="37"/>
      <c r="AUG774" s="37"/>
      <c r="AUH774" s="37"/>
      <c r="AUI774" s="37"/>
      <c r="AUJ774" s="37"/>
      <c r="AUK774" s="37"/>
      <c r="AUL774" s="37"/>
      <c r="AUM774" s="37"/>
      <c r="AUN774" s="37"/>
      <c r="AUO774" s="37"/>
      <c r="AUP774" s="37"/>
      <c r="AUQ774" s="37"/>
      <c r="AUR774" s="37"/>
      <c r="AUS774" s="37"/>
      <c r="AUT774" s="37"/>
      <c r="AUU774" s="37"/>
      <c r="AUV774" s="37"/>
      <c r="AUW774" s="37"/>
      <c r="AUX774" s="37"/>
      <c r="AUY774" s="37"/>
      <c r="AUZ774" s="37"/>
      <c r="AVA774" s="37"/>
      <c r="AVB774" s="37"/>
      <c r="AVC774" s="37"/>
      <c r="AVD774" s="37"/>
      <c r="AVE774" s="37"/>
      <c r="AVF774" s="37"/>
      <c r="AVG774" s="37"/>
      <c r="AVH774" s="37"/>
      <c r="AVI774" s="37"/>
      <c r="AVJ774" s="37"/>
      <c r="AVK774" s="37"/>
      <c r="AVL774" s="37"/>
      <c r="AVM774" s="37"/>
      <c r="AVN774" s="37"/>
      <c r="AVO774" s="37"/>
      <c r="AVP774" s="37"/>
      <c r="AVQ774" s="37"/>
      <c r="AVR774" s="37"/>
      <c r="AVS774" s="37"/>
      <c r="AVT774" s="37"/>
      <c r="AVU774" s="37"/>
      <c r="AVV774" s="37"/>
      <c r="AVW774" s="37"/>
      <c r="AVX774" s="37"/>
      <c r="AVY774" s="37"/>
      <c r="AVZ774" s="37"/>
      <c r="AWA774" s="37"/>
      <c r="AWB774" s="37"/>
      <c r="AWC774" s="37"/>
      <c r="AWD774" s="37"/>
      <c r="AWE774" s="37"/>
      <c r="AWF774" s="37"/>
      <c r="AWG774" s="37"/>
      <c r="AWH774" s="37"/>
      <c r="AWI774" s="37"/>
      <c r="AWJ774" s="37"/>
      <c r="AWK774" s="37"/>
      <c r="AWL774" s="37"/>
      <c r="AWM774" s="37"/>
      <c r="AWN774" s="37"/>
      <c r="AWO774" s="37"/>
      <c r="AWP774" s="37"/>
      <c r="AWQ774" s="37"/>
      <c r="AWR774" s="37"/>
      <c r="AWS774" s="37"/>
      <c r="AWT774" s="37"/>
      <c r="AWU774" s="37"/>
      <c r="AWV774" s="37"/>
      <c r="AWW774" s="37"/>
      <c r="AWX774" s="37"/>
      <c r="AWY774" s="37"/>
      <c r="AWZ774" s="37"/>
      <c r="AXA774" s="37"/>
      <c r="AXB774" s="37"/>
      <c r="AXC774" s="37"/>
      <c r="AXD774" s="37"/>
      <c r="AXE774" s="37"/>
      <c r="AXF774" s="37"/>
      <c r="AXG774" s="37"/>
      <c r="AXH774" s="37"/>
      <c r="AXI774" s="37"/>
      <c r="AXJ774" s="37"/>
      <c r="AXK774" s="37"/>
      <c r="AXL774" s="37"/>
      <c r="AXM774" s="37"/>
      <c r="AXN774" s="37"/>
      <c r="AXO774" s="37"/>
      <c r="AXP774" s="37"/>
      <c r="AXQ774" s="37"/>
      <c r="AXR774" s="37"/>
      <c r="AXS774" s="37"/>
      <c r="AXT774" s="37"/>
      <c r="AXU774" s="37"/>
      <c r="AXV774" s="37"/>
      <c r="AXW774" s="37"/>
      <c r="AXX774" s="37"/>
      <c r="AXY774" s="37"/>
      <c r="AXZ774" s="37"/>
      <c r="AYA774" s="37"/>
      <c r="AYB774" s="37"/>
      <c r="AYC774" s="37"/>
      <c r="AYD774" s="37"/>
      <c r="AYE774" s="37"/>
      <c r="AYF774" s="37"/>
      <c r="AYG774" s="37"/>
      <c r="AYH774" s="37"/>
      <c r="AYI774" s="37"/>
      <c r="AYJ774" s="37"/>
      <c r="AYK774" s="37"/>
      <c r="AYL774" s="37"/>
      <c r="AYM774" s="37"/>
      <c r="AYN774" s="37"/>
      <c r="AYO774" s="37"/>
      <c r="AYP774" s="37"/>
      <c r="AYQ774" s="37"/>
      <c r="AYR774" s="37"/>
      <c r="AYS774" s="37"/>
      <c r="AYT774" s="37"/>
      <c r="AYU774" s="37"/>
      <c r="AYV774" s="37"/>
      <c r="AYW774" s="37"/>
      <c r="AYX774" s="37"/>
      <c r="AYY774" s="37"/>
      <c r="AYZ774" s="37"/>
      <c r="AZA774" s="37"/>
      <c r="AZB774" s="37"/>
      <c r="AZC774" s="37"/>
      <c r="AZD774" s="37"/>
      <c r="AZE774" s="37"/>
      <c r="AZF774" s="37"/>
      <c r="AZG774" s="37"/>
      <c r="AZH774" s="37"/>
      <c r="AZI774" s="37"/>
      <c r="AZJ774" s="37"/>
      <c r="AZK774" s="37"/>
      <c r="AZL774" s="37"/>
      <c r="AZM774" s="37"/>
      <c r="AZN774" s="37"/>
      <c r="AZO774" s="37"/>
      <c r="AZP774" s="37"/>
      <c r="AZQ774" s="37"/>
      <c r="AZR774" s="37"/>
      <c r="AZS774" s="37"/>
      <c r="AZT774" s="37"/>
      <c r="AZU774" s="37"/>
      <c r="AZV774" s="37"/>
      <c r="AZW774" s="37"/>
      <c r="AZX774" s="37"/>
      <c r="AZY774" s="37"/>
      <c r="AZZ774" s="37"/>
      <c r="BAA774" s="37"/>
      <c r="BAB774" s="37"/>
      <c r="BAC774" s="37"/>
      <c r="BAD774" s="37"/>
      <c r="BAE774" s="37"/>
      <c r="BAF774" s="37"/>
      <c r="BAG774" s="37"/>
      <c r="BAH774" s="37"/>
      <c r="BAI774" s="37"/>
      <c r="BAJ774" s="37"/>
      <c r="BAK774" s="37"/>
      <c r="BAL774" s="37"/>
      <c r="BAM774" s="37"/>
      <c r="BAN774" s="37"/>
      <c r="BAO774" s="37"/>
      <c r="BAP774" s="37"/>
      <c r="BAQ774" s="37"/>
      <c r="BAR774" s="37"/>
      <c r="BAS774" s="37"/>
      <c r="BAT774" s="37"/>
      <c r="BAU774" s="37"/>
      <c r="BAV774" s="37"/>
      <c r="BAW774" s="37"/>
      <c r="BAX774" s="37"/>
      <c r="BAY774" s="37"/>
      <c r="BAZ774" s="37"/>
      <c r="BBA774" s="37"/>
      <c r="BBB774" s="37"/>
      <c r="BBC774" s="37"/>
      <c r="BBD774" s="37"/>
      <c r="BBE774" s="37"/>
      <c r="BBF774" s="37"/>
      <c r="BBG774" s="37"/>
      <c r="BBH774" s="37"/>
      <c r="BBI774" s="37"/>
      <c r="BBJ774" s="37"/>
      <c r="BBK774" s="37"/>
      <c r="BBL774" s="37"/>
      <c r="BBM774" s="37"/>
      <c r="BBN774" s="37"/>
      <c r="BBO774" s="37"/>
      <c r="BBP774" s="37"/>
      <c r="BBQ774" s="37"/>
      <c r="BBR774" s="37"/>
      <c r="BBS774" s="37"/>
      <c r="BBT774" s="37"/>
      <c r="BBU774" s="37"/>
      <c r="BBV774" s="37"/>
      <c r="BBW774" s="37"/>
      <c r="BBX774" s="37"/>
      <c r="BBY774" s="37"/>
      <c r="BBZ774" s="37"/>
      <c r="BCA774" s="37"/>
      <c r="BCB774" s="37"/>
      <c r="BCC774" s="37"/>
      <c r="BCD774" s="37"/>
      <c r="BCE774" s="37"/>
      <c r="BCF774" s="37"/>
      <c r="BCG774" s="37"/>
      <c r="BCH774" s="37"/>
      <c r="BCI774" s="37"/>
      <c r="BCJ774" s="37"/>
      <c r="BCK774" s="37"/>
      <c r="BCL774" s="37"/>
      <c r="BCM774" s="37"/>
      <c r="BCN774" s="37"/>
      <c r="BCO774" s="37"/>
      <c r="BCP774" s="37"/>
      <c r="BCQ774" s="37"/>
      <c r="BCR774" s="37"/>
      <c r="BCS774" s="37"/>
      <c r="BCT774" s="37"/>
      <c r="BCU774" s="37"/>
      <c r="BCV774" s="37"/>
      <c r="BCW774" s="37"/>
      <c r="BCX774" s="37"/>
      <c r="BCY774" s="37"/>
      <c r="BCZ774" s="37"/>
      <c r="BDA774" s="37"/>
      <c r="BDB774" s="37"/>
      <c r="BDC774" s="37"/>
      <c r="BDD774" s="37"/>
      <c r="BDE774" s="37"/>
      <c r="BDF774" s="37"/>
      <c r="BDG774" s="37"/>
      <c r="BDH774" s="37"/>
      <c r="BDI774" s="37"/>
      <c r="BDJ774" s="37"/>
      <c r="BDK774" s="37"/>
      <c r="BDL774" s="37"/>
      <c r="BDM774" s="37"/>
      <c r="BDN774" s="37"/>
      <c r="BDO774" s="37"/>
      <c r="BDP774" s="37"/>
      <c r="BDQ774" s="37"/>
      <c r="BDR774" s="37"/>
      <c r="BDS774" s="37"/>
      <c r="BDT774" s="37"/>
      <c r="BDU774" s="37"/>
      <c r="BDV774" s="37"/>
      <c r="BDW774" s="37"/>
      <c r="BDX774" s="37"/>
      <c r="BDY774" s="37"/>
      <c r="BDZ774" s="37"/>
      <c r="BEA774" s="37"/>
      <c r="BEB774" s="37"/>
      <c r="BEC774" s="37"/>
      <c r="BED774" s="37"/>
      <c r="BEE774" s="37"/>
      <c r="BEF774" s="37"/>
      <c r="BEG774" s="37"/>
      <c r="BEH774" s="37"/>
      <c r="BEI774" s="37"/>
      <c r="BEJ774" s="37"/>
      <c r="BEK774" s="37"/>
      <c r="BEL774" s="37"/>
      <c r="BEM774" s="37"/>
      <c r="BEN774" s="37"/>
      <c r="BEO774" s="37"/>
      <c r="BEP774" s="37"/>
      <c r="BEQ774" s="37"/>
      <c r="BER774" s="37"/>
      <c r="BES774" s="37"/>
      <c r="BET774" s="37"/>
      <c r="BEU774" s="37"/>
      <c r="BEV774" s="37"/>
      <c r="BEW774" s="37"/>
      <c r="BEX774" s="37"/>
      <c r="BEY774" s="37"/>
      <c r="BEZ774" s="37"/>
      <c r="BFA774" s="37"/>
      <c r="BFB774" s="37"/>
      <c r="BFC774" s="37"/>
      <c r="BFD774" s="37"/>
      <c r="BFE774" s="37"/>
      <c r="BFF774" s="37"/>
      <c r="BFG774" s="37"/>
      <c r="BFH774" s="37"/>
      <c r="BFI774" s="37"/>
      <c r="BFJ774" s="37"/>
      <c r="BFK774" s="37"/>
      <c r="BFL774" s="37"/>
      <c r="BFM774" s="37"/>
      <c r="BFN774" s="37"/>
      <c r="BFO774" s="37"/>
      <c r="BFP774" s="37"/>
      <c r="BFQ774" s="37"/>
      <c r="BFR774" s="37"/>
      <c r="BFS774" s="37"/>
      <c r="BFT774" s="37"/>
      <c r="BFU774" s="37"/>
      <c r="BFV774" s="37"/>
      <c r="BFW774" s="37"/>
      <c r="BFX774" s="37"/>
      <c r="BFY774" s="37"/>
      <c r="BFZ774" s="37"/>
      <c r="BGA774" s="37"/>
      <c r="BGB774" s="37"/>
      <c r="BGC774" s="37"/>
      <c r="BGD774" s="37"/>
      <c r="BGE774" s="37"/>
      <c r="BGF774" s="37"/>
      <c r="BGG774" s="37"/>
      <c r="BGH774" s="37"/>
      <c r="BGI774" s="37"/>
      <c r="BGJ774" s="37"/>
      <c r="BGK774" s="37"/>
      <c r="BGL774" s="37"/>
      <c r="BGM774" s="37"/>
      <c r="BGN774" s="37"/>
      <c r="BGO774" s="37"/>
      <c r="BGP774" s="37"/>
      <c r="BGQ774" s="37"/>
      <c r="BGR774" s="37"/>
      <c r="BGS774" s="37"/>
      <c r="BGT774" s="37"/>
      <c r="BGU774" s="37"/>
      <c r="BGV774" s="37"/>
      <c r="BGW774" s="37"/>
      <c r="BGX774" s="37"/>
      <c r="BGY774" s="37"/>
      <c r="BGZ774" s="37"/>
      <c r="BHA774" s="37"/>
      <c r="BHB774" s="37"/>
      <c r="BHC774" s="37"/>
      <c r="BHD774" s="37"/>
      <c r="BHE774" s="37"/>
      <c r="BHF774" s="37"/>
      <c r="BHG774" s="37"/>
      <c r="BHH774" s="37"/>
      <c r="BHI774" s="37"/>
      <c r="BHJ774" s="37"/>
      <c r="BHK774" s="37"/>
      <c r="BHL774" s="37"/>
      <c r="BHM774" s="37"/>
      <c r="BHN774" s="37"/>
      <c r="BHO774" s="37"/>
      <c r="BHP774" s="37"/>
      <c r="BHQ774" s="37"/>
      <c r="BHR774" s="37"/>
      <c r="BHS774" s="37"/>
      <c r="BHT774" s="37"/>
      <c r="BHU774" s="37"/>
      <c r="BHV774" s="37"/>
      <c r="BHW774" s="37"/>
      <c r="BHX774" s="37"/>
      <c r="BHY774" s="37"/>
      <c r="BHZ774" s="37"/>
      <c r="BIA774" s="37"/>
      <c r="BIB774" s="37"/>
      <c r="BIC774" s="37"/>
      <c r="BID774" s="37"/>
      <c r="BIE774" s="37"/>
      <c r="BIF774" s="37"/>
      <c r="BIG774" s="37"/>
      <c r="BIH774" s="37"/>
      <c r="BII774" s="37"/>
      <c r="BIJ774" s="37"/>
      <c r="BIK774" s="37"/>
      <c r="BIL774" s="37"/>
      <c r="BIM774" s="37"/>
      <c r="BIN774" s="37"/>
      <c r="BIO774" s="37"/>
      <c r="BIP774" s="37"/>
      <c r="BIQ774" s="37"/>
      <c r="BIR774" s="37"/>
      <c r="BIS774" s="37"/>
      <c r="BIT774" s="37"/>
      <c r="BIU774" s="37"/>
      <c r="BIV774" s="37"/>
      <c r="BIW774" s="37"/>
      <c r="BIX774" s="37"/>
      <c r="BIY774" s="37"/>
      <c r="BIZ774" s="37"/>
      <c r="BJA774" s="37"/>
      <c r="BJB774" s="37"/>
      <c r="BJC774" s="37"/>
      <c r="BJD774" s="37"/>
      <c r="BJE774" s="37"/>
      <c r="BJF774" s="37"/>
      <c r="BJG774" s="37"/>
      <c r="BJH774" s="37"/>
      <c r="BJI774" s="37"/>
      <c r="BJJ774" s="37"/>
      <c r="BJK774" s="37"/>
      <c r="BJL774" s="37"/>
      <c r="BJM774" s="37"/>
      <c r="BJN774" s="37"/>
      <c r="BJO774" s="37"/>
      <c r="BJP774" s="37"/>
      <c r="BJQ774" s="37"/>
      <c r="BJR774" s="37"/>
      <c r="BJS774" s="37"/>
      <c r="BJT774" s="37"/>
      <c r="BJU774" s="37"/>
      <c r="BJV774" s="37"/>
      <c r="BJW774" s="37"/>
      <c r="BJX774" s="37"/>
      <c r="BJY774" s="37"/>
      <c r="BJZ774" s="37"/>
      <c r="BKA774" s="37"/>
      <c r="BKB774" s="37"/>
      <c r="BKC774" s="37"/>
      <c r="BKD774" s="37"/>
      <c r="BKE774" s="37"/>
      <c r="BKF774" s="37"/>
      <c r="BKG774" s="37"/>
      <c r="BKH774" s="37"/>
      <c r="BKI774" s="37"/>
      <c r="BKJ774" s="37"/>
      <c r="BKK774" s="37"/>
      <c r="BKL774" s="37"/>
      <c r="BKM774" s="37"/>
      <c r="BKN774" s="37"/>
      <c r="BKO774" s="37"/>
      <c r="BKP774" s="37"/>
      <c r="BKQ774" s="37"/>
      <c r="BKR774" s="37"/>
      <c r="BKS774" s="37"/>
      <c r="BKT774" s="37"/>
      <c r="BKU774" s="37"/>
      <c r="BKV774" s="37"/>
      <c r="BKW774" s="37"/>
      <c r="BKX774" s="37"/>
      <c r="BKY774" s="37"/>
      <c r="BKZ774" s="37"/>
      <c r="BLA774" s="37"/>
      <c r="BLB774" s="37"/>
      <c r="BLC774" s="37"/>
      <c r="BLD774" s="37"/>
      <c r="BLE774" s="37"/>
      <c r="BLF774" s="37"/>
      <c r="BLG774" s="37"/>
      <c r="BLH774" s="37"/>
      <c r="BLI774" s="37"/>
      <c r="BLJ774" s="37"/>
      <c r="BLK774" s="37"/>
      <c r="BLL774" s="37"/>
      <c r="BLM774" s="37"/>
      <c r="BLN774" s="37"/>
      <c r="BLO774" s="37"/>
      <c r="BLP774" s="37"/>
      <c r="BLQ774" s="37"/>
      <c r="BLR774" s="37"/>
      <c r="BLS774" s="37"/>
      <c r="BLT774" s="37"/>
      <c r="BLU774" s="37"/>
      <c r="BLV774" s="37"/>
      <c r="BLW774" s="37"/>
      <c r="BLX774" s="37"/>
      <c r="BLY774" s="37"/>
      <c r="BLZ774" s="37"/>
      <c r="BMA774" s="37"/>
      <c r="BMB774" s="37"/>
      <c r="BMC774" s="37"/>
      <c r="BMD774" s="37"/>
      <c r="BME774" s="37"/>
      <c r="BMF774" s="37"/>
      <c r="BMG774" s="37"/>
      <c r="BMH774" s="37"/>
      <c r="BMI774" s="37"/>
      <c r="BMJ774" s="37"/>
      <c r="BMK774" s="37"/>
      <c r="BML774" s="37"/>
      <c r="BMM774" s="37"/>
      <c r="BMN774" s="37"/>
      <c r="BMO774" s="37"/>
      <c r="BMP774" s="37"/>
      <c r="BMQ774" s="37"/>
      <c r="BMR774" s="37"/>
      <c r="BMS774" s="37"/>
      <c r="BMT774" s="37"/>
      <c r="BMU774" s="37"/>
      <c r="BMV774" s="37"/>
      <c r="BMW774" s="37"/>
      <c r="BMX774" s="37"/>
      <c r="BMY774" s="37"/>
      <c r="BMZ774" s="37"/>
      <c r="BNA774" s="37"/>
      <c r="BNB774" s="37"/>
      <c r="BNC774" s="37"/>
      <c r="BND774" s="37"/>
      <c r="BNE774" s="37"/>
      <c r="BNF774" s="37"/>
      <c r="BNG774" s="37"/>
      <c r="BNH774" s="37"/>
      <c r="BNI774" s="37"/>
      <c r="BNJ774" s="37"/>
      <c r="BNK774" s="37"/>
      <c r="BNL774" s="37"/>
      <c r="BNM774" s="37"/>
      <c r="BNN774" s="37"/>
      <c r="BNO774" s="37"/>
      <c r="BNP774" s="37"/>
      <c r="BNQ774" s="37"/>
      <c r="BNR774" s="37"/>
      <c r="BNS774" s="37"/>
      <c r="BNT774" s="37"/>
      <c r="BNU774" s="37"/>
      <c r="BNV774" s="37"/>
      <c r="BNW774" s="37"/>
      <c r="BNX774" s="37"/>
      <c r="BNY774" s="37"/>
      <c r="BNZ774" s="37"/>
      <c r="BOA774" s="37"/>
      <c r="BOB774" s="37"/>
      <c r="BOC774" s="37"/>
      <c r="BOD774" s="37"/>
      <c r="BOE774" s="37"/>
      <c r="BOF774" s="37"/>
      <c r="BOG774" s="37"/>
      <c r="BOH774" s="37"/>
      <c r="BOI774" s="37"/>
      <c r="BOJ774" s="37"/>
      <c r="BOK774" s="37"/>
      <c r="BOL774" s="37"/>
      <c r="BOM774" s="37"/>
      <c r="BON774" s="37"/>
      <c r="BOO774" s="37"/>
      <c r="BOP774" s="37"/>
      <c r="BOQ774" s="37"/>
      <c r="BOR774" s="37"/>
      <c r="BOS774" s="37"/>
      <c r="BOT774" s="37"/>
      <c r="BOU774" s="37"/>
      <c r="BOV774" s="37"/>
      <c r="BOW774" s="37"/>
      <c r="BOX774" s="37"/>
      <c r="BOY774" s="37"/>
      <c r="BOZ774" s="37"/>
      <c r="BPA774" s="37"/>
      <c r="BPB774" s="37"/>
      <c r="BPC774" s="37"/>
      <c r="BPD774" s="37"/>
      <c r="BPE774" s="37"/>
      <c r="BPF774" s="37"/>
      <c r="BPG774" s="37"/>
      <c r="BPH774" s="37"/>
      <c r="BPI774" s="37"/>
      <c r="BPJ774" s="37"/>
      <c r="BPK774" s="37"/>
      <c r="BPL774" s="37"/>
      <c r="BPM774" s="37"/>
      <c r="BPN774" s="37"/>
      <c r="BPO774" s="37"/>
      <c r="BPP774" s="37"/>
      <c r="BPQ774" s="37"/>
      <c r="BPR774" s="37"/>
      <c r="BPS774" s="37"/>
      <c r="BPT774" s="37"/>
      <c r="BPU774" s="37"/>
      <c r="BPV774" s="37"/>
      <c r="BPW774" s="37"/>
      <c r="BPX774" s="37"/>
      <c r="BPY774" s="37"/>
      <c r="BPZ774" s="37"/>
      <c r="BQA774" s="37"/>
      <c r="BQB774" s="37"/>
      <c r="BQC774" s="37"/>
      <c r="BQD774" s="37"/>
      <c r="BQE774" s="37"/>
      <c r="BQF774" s="37"/>
      <c r="BQG774" s="37"/>
      <c r="BQH774" s="37"/>
      <c r="BQI774" s="37"/>
      <c r="BQJ774" s="37"/>
      <c r="BQK774" s="37"/>
      <c r="BQL774" s="37"/>
      <c r="BQM774" s="37"/>
      <c r="BQN774" s="37"/>
      <c r="BQO774" s="37"/>
      <c r="BQP774" s="37"/>
      <c r="BQQ774" s="37"/>
      <c r="BQR774" s="37"/>
      <c r="BQS774" s="37"/>
      <c r="BQT774" s="37"/>
      <c r="BQU774" s="37"/>
      <c r="BQV774" s="37"/>
      <c r="BQW774" s="37"/>
      <c r="BQX774" s="37"/>
      <c r="BQY774" s="37"/>
      <c r="BQZ774" s="37"/>
      <c r="BRA774" s="37"/>
      <c r="BRB774" s="37"/>
      <c r="BRC774" s="37"/>
      <c r="BRD774" s="37"/>
      <c r="BRE774" s="37"/>
      <c r="BRF774" s="37"/>
      <c r="BRG774" s="37"/>
      <c r="BRH774" s="37"/>
      <c r="BRI774" s="37"/>
      <c r="BRJ774" s="37"/>
      <c r="BRK774" s="37"/>
      <c r="BRL774" s="37"/>
      <c r="BRM774" s="37"/>
      <c r="BRN774" s="37"/>
      <c r="BRO774" s="37"/>
      <c r="BRP774" s="37"/>
      <c r="BRQ774" s="37"/>
      <c r="BRR774" s="37"/>
      <c r="BRS774" s="37"/>
      <c r="BRT774" s="37"/>
      <c r="BRU774" s="37"/>
      <c r="BRV774" s="37"/>
      <c r="BRW774" s="37"/>
      <c r="BRX774" s="37"/>
      <c r="BRY774" s="37"/>
      <c r="BRZ774" s="37"/>
      <c r="BSA774" s="37"/>
      <c r="BSB774" s="37"/>
      <c r="BSC774" s="37"/>
      <c r="BSD774" s="37"/>
      <c r="BSE774" s="37"/>
      <c r="BSF774" s="37"/>
      <c r="BSG774" s="37"/>
      <c r="BSH774" s="37"/>
      <c r="BSI774" s="37"/>
      <c r="BSJ774" s="37"/>
      <c r="BSK774" s="37"/>
      <c r="BSL774" s="37"/>
      <c r="BSM774" s="37"/>
      <c r="BSN774" s="37"/>
      <c r="BSO774" s="37"/>
      <c r="BSP774" s="37"/>
      <c r="BSQ774" s="37"/>
      <c r="BSR774" s="37"/>
      <c r="BSS774" s="37"/>
      <c r="BST774" s="37"/>
      <c r="BSU774" s="37"/>
      <c r="BSV774" s="37"/>
      <c r="BSW774" s="37"/>
      <c r="BSX774" s="37"/>
      <c r="BSY774" s="37"/>
      <c r="BSZ774" s="37"/>
      <c r="BTA774" s="37"/>
      <c r="BTB774" s="37"/>
      <c r="BTC774" s="37"/>
      <c r="BTD774" s="37"/>
      <c r="BTE774" s="37"/>
      <c r="BTF774" s="37"/>
      <c r="BTG774" s="37"/>
      <c r="BTH774" s="37"/>
      <c r="BTI774" s="37"/>
      <c r="BTJ774" s="37"/>
      <c r="BTK774" s="37"/>
      <c r="BTL774" s="37"/>
      <c r="BTM774" s="37"/>
      <c r="BTN774" s="37"/>
      <c r="BTO774" s="37"/>
      <c r="BTP774" s="37"/>
      <c r="BTQ774" s="37"/>
      <c r="BTR774" s="37"/>
      <c r="BTS774" s="37"/>
      <c r="BTT774" s="37"/>
      <c r="BTU774" s="37"/>
      <c r="BTV774" s="37"/>
      <c r="BTW774" s="37"/>
      <c r="BTX774" s="37"/>
      <c r="BTY774" s="37"/>
      <c r="BTZ774" s="37"/>
      <c r="BUA774" s="37"/>
      <c r="BUB774" s="37"/>
      <c r="BUC774" s="37"/>
      <c r="BUD774" s="37"/>
      <c r="BUE774" s="37"/>
      <c r="BUF774" s="37"/>
      <c r="BUG774" s="37"/>
      <c r="BUH774" s="37"/>
      <c r="BUI774" s="37"/>
      <c r="BUJ774" s="37"/>
      <c r="BUK774" s="37"/>
      <c r="BUL774" s="37"/>
      <c r="BUM774" s="37"/>
      <c r="BUN774" s="37"/>
      <c r="BUO774" s="37"/>
      <c r="BUP774" s="37"/>
      <c r="BUQ774" s="37"/>
      <c r="BUR774" s="37"/>
      <c r="BUS774" s="37"/>
      <c r="BUT774" s="37"/>
      <c r="BUU774" s="37"/>
      <c r="BUV774" s="37"/>
      <c r="BUW774" s="37"/>
      <c r="BUX774" s="37"/>
      <c r="BUY774" s="37"/>
      <c r="BUZ774" s="37"/>
      <c r="BVA774" s="37"/>
      <c r="BVB774" s="37"/>
      <c r="BVC774" s="37"/>
      <c r="BVD774" s="37"/>
      <c r="BVE774" s="37"/>
      <c r="BVF774" s="37"/>
      <c r="BVG774" s="37"/>
      <c r="BVH774" s="37"/>
      <c r="BVI774" s="37"/>
      <c r="BVJ774" s="37"/>
      <c r="BVK774" s="37"/>
      <c r="BVL774" s="37"/>
      <c r="BVM774" s="37"/>
      <c r="BVN774" s="37"/>
      <c r="BVO774" s="37"/>
      <c r="BVP774" s="37"/>
      <c r="BVQ774" s="37"/>
      <c r="BVR774" s="37"/>
      <c r="BVS774" s="37"/>
      <c r="BVT774" s="37"/>
      <c r="BVU774" s="37"/>
      <c r="BVV774" s="37"/>
      <c r="BVW774" s="37"/>
      <c r="BVX774" s="37"/>
      <c r="BVY774" s="37"/>
      <c r="BVZ774" s="37"/>
      <c r="BWA774" s="37"/>
      <c r="BWB774" s="37"/>
      <c r="BWC774" s="37"/>
      <c r="BWD774" s="37"/>
      <c r="BWE774" s="37"/>
      <c r="BWF774" s="37"/>
      <c r="BWG774" s="37"/>
      <c r="BWH774" s="37"/>
      <c r="BWI774" s="37"/>
      <c r="BWJ774" s="37"/>
      <c r="BWK774" s="37"/>
      <c r="BWL774" s="37"/>
      <c r="BWM774" s="37"/>
      <c r="BWN774" s="37"/>
      <c r="BWO774" s="37"/>
      <c r="BWP774" s="37"/>
      <c r="BWQ774" s="37"/>
      <c r="BWR774" s="37"/>
      <c r="BWS774" s="37"/>
      <c r="BWT774" s="37"/>
      <c r="BWU774" s="37"/>
      <c r="BWV774" s="37"/>
      <c r="BWW774" s="37"/>
      <c r="BWX774" s="37"/>
      <c r="BWY774" s="37"/>
      <c r="BWZ774" s="37"/>
      <c r="BXA774" s="37"/>
      <c r="BXB774" s="37"/>
      <c r="BXC774" s="37"/>
      <c r="BXD774" s="37"/>
      <c r="BXE774" s="37"/>
      <c r="BXF774" s="37"/>
      <c r="BXG774" s="37"/>
      <c r="BXH774" s="37"/>
      <c r="BXI774" s="37"/>
      <c r="BXJ774" s="37"/>
      <c r="BXK774" s="37"/>
      <c r="BXL774" s="37"/>
      <c r="BXM774" s="37"/>
      <c r="BXN774" s="37"/>
      <c r="BXO774" s="37"/>
      <c r="BXP774" s="37"/>
      <c r="BXQ774" s="37"/>
      <c r="BXR774" s="37"/>
      <c r="BXS774" s="37"/>
      <c r="BXT774" s="37"/>
      <c r="BXU774" s="37"/>
      <c r="BXV774" s="37"/>
      <c r="BXW774" s="37"/>
      <c r="BXX774" s="37"/>
      <c r="BXY774" s="37"/>
      <c r="BXZ774" s="37"/>
      <c r="BYA774" s="37"/>
      <c r="BYB774" s="37"/>
      <c r="BYC774" s="37"/>
      <c r="BYD774" s="37"/>
      <c r="BYE774" s="37"/>
      <c r="BYF774" s="37"/>
      <c r="BYG774" s="37"/>
      <c r="BYH774" s="37"/>
      <c r="BYI774" s="37"/>
      <c r="BYJ774" s="37"/>
      <c r="BYK774" s="37"/>
      <c r="BYL774" s="37"/>
      <c r="BYM774" s="37"/>
      <c r="BYN774" s="37"/>
      <c r="BYO774" s="37"/>
      <c r="BYP774" s="37"/>
      <c r="BYQ774" s="37"/>
      <c r="BYR774" s="37"/>
      <c r="BYS774" s="37"/>
      <c r="BYT774" s="37"/>
      <c r="BYU774" s="37"/>
      <c r="BYV774" s="37"/>
      <c r="BYW774" s="37"/>
      <c r="BYX774" s="37"/>
      <c r="BYY774" s="37"/>
      <c r="BYZ774" s="37"/>
      <c r="BZA774" s="37"/>
      <c r="BZB774" s="37"/>
      <c r="BZC774" s="37"/>
      <c r="BZD774" s="37"/>
      <c r="BZE774" s="37"/>
      <c r="BZF774" s="37"/>
      <c r="BZG774" s="37"/>
      <c r="BZH774" s="37"/>
      <c r="BZI774" s="37"/>
      <c r="BZJ774" s="37"/>
      <c r="BZK774" s="37"/>
      <c r="BZL774" s="37"/>
      <c r="BZM774" s="37"/>
      <c r="BZN774" s="37"/>
      <c r="BZO774" s="37"/>
      <c r="BZP774" s="37"/>
      <c r="BZQ774" s="37"/>
      <c r="BZR774" s="37"/>
      <c r="BZS774" s="37"/>
      <c r="BZT774" s="37"/>
      <c r="BZU774" s="37"/>
      <c r="BZV774" s="37"/>
      <c r="BZW774" s="37"/>
      <c r="BZX774" s="37"/>
      <c r="BZY774" s="37"/>
      <c r="BZZ774" s="37"/>
      <c r="CAA774" s="37"/>
      <c r="CAB774" s="37"/>
      <c r="CAC774" s="37"/>
      <c r="CAD774" s="37"/>
      <c r="CAE774" s="37"/>
      <c r="CAF774" s="37"/>
      <c r="CAG774" s="37"/>
      <c r="CAH774" s="37"/>
      <c r="CAI774" s="37"/>
      <c r="CAJ774" s="37"/>
      <c r="CAK774" s="37"/>
      <c r="CAL774" s="37"/>
      <c r="CAM774" s="37"/>
      <c r="CAN774" s="37"/>
      <c r="CAO774" s="37"/>
      <c r="CAP774" s="37"/>
      <c r="CAQ774" s="37"/>
      <c r="CAR774" s="37"/>
      <c r="CAS774" s="37"/>
      <c r="CAT774" s="37"/>
      <c r="CAU774" s="37"/>
      <c r="CAV774" s="37"/>
      <c r="CAW774" s="37"/>
      <c r="CAX774" s="37"/>
      <c r="CAY774" s="37"/>
      <c r="CAZ774" s="37"/>
      <c r="CBA774" s="37"/>
      <c r="CBB774" s="37"/>
      <c r="CBC774" s="37"/>
      <c r="CBD774" s="37"/>
      <c r="CBE774" s="37"/>
      <c r="CBF774" s="37"/>
      <c r="CBG774" s="37"/>
      <c r="CBH774" s="37"/>
      <c r="CBI774" s="37"/>
      <c r="CBJ774" s="37"/>
      <c r="CBK774" s="37"/>
      <c r="CBL774" s="37"/>
      <c r="CBM774" s="37"/>
      <c r="CBN774" s="37"/>
      <c r="CBO774" s="37"/>
      <c r="CBP774" s="37"/>
      <c r="CBQ774" s="37"/>
      <c r="CBR774" s="37"/>
      <c r="CBS774" s="37"/>
      <c r="CBT774" s="37"/>
      <c r="CBU774" s="37"/>
      <c r="CBV774" s="37"/>
      <c r="CBW774" s="37"/>
      <c r="CBX774" s="37"/>
      <c r="CBY774" s="37"/>
      <c r="CBZ774" s="37"/>
      <c r="CCA774" s="37"/>
      <c r="CCB774" s="37"/>
      <c r="CCC774" s="37"/>
      <c r="CCD774" s="37"/>
      <c r="CCE774" s="37"/>
      <c r="CCF774" s="37"/>
      <c r="CCG774" s="37"/>
      <c r="CCH774" s="37"/>
      <c r="CCI774" s="37"/>
      <c r="CCJ774" s="37"/>
      <c r="CCK774" s="37"/>
      <c r="CCL774" s="37"/>
      <c r="CCM774" s="37"/>
      <c r="CCN774" s="37"/>
      <c r="CCO774" s="37"/>
      <c r="CCP774" s="37"/>
      <c r="CCQ774" s="37"/>
      <c r="CCR774" s="37"/>
      <c r="CCS774" s="37"/>
      <c r="CCT774" s="37"/>
      <c r="CCU774" s="37"/>
      <c r="CCV774" s="37"/>
      <c r="CCW774" s="37"/>
      <c r="CCX774" s="37"/>
      <c r="CCY774" s="37"/>
      <c r="CCZ774" s="37"/>
      <c r="CDA774" s="37"/>
      <c r="CDB774" s="37"/>
      <c r="CDC774" s="37"/>
      <c r="CDD774" s="37"/>
      <c r="CDE774" s="37"/>
      <c r="CDF774" s="37"/>
      <c r="CDG774" s="37"/>
      <c r="CDH774" s="37"/>
      <c r="CDI774" s="37"/>
      <c r="CDJ774" s="37"/>
      <c r="CDK774" s="37"/>
      <c r="CDL774" s="37"/>
      <c r="CDM774" s="37"/>
      <c r="CDN774" s="37"/>
      <c r="CDO774" s="37"/>
      <c r="CDP774" s="37"/>
      <c r="CDQ774" s="37"/>
      <c r="CDR774" s="37"/>
      <c r="CDS774" s="37"/>
      <c r="CDT774" s="37"/>
      <c r="CDU774" s="37"/>
      <c r="CDV774" s="37"/>
      <c r="CDW774" s="37"/>
      <c r="CDX774" s="37"/>
      <c r="CDY774" s="37"/>
      <c r="CDZ774" s="37"/>
      <c r="CEA774" s="37"/>
      <c r="CEB774" s="37"/>
      <c r="CEC774" s="37"/>
      <c r="CED774" s="37"/>
      <c r="CEE774" s="37"/>
      <c r="CEF774" s="37"/>
      <c r="CEG774" s="37"/>
      <c r="CEH774" s="37"/>
      <c r="CEI774" s="37"/>
      <c r="CEJ774" s="37"/>
      <c r="CEK774" s="37"/>
      <c r="CEL774" s="37"/>
      <c r="CEM774" s="37"/>
      <c r="CEN774" s="37"/>
      <c r="CEO774" s="37"/>
      <c r="CEP774" s="37"/>
      <c r="CEQ774" s="37"/>
      <c r="CER774" s="37"/>
      <c r="CES774" s="37"/>
      <c r="CET774" s="37"/>
      <c r="CEU774" s="37"/>
      <c r="CEV774" s="37"/>
      <c r="CEW774" s="37"/>
      <c r="CEX774" s="37"/>
      <c r="CEY774" s="37"/>
      <c r="CEZ774" s="37"/>
      <c r="CFA774" s="37"/>
      <c r="CFB774" s="37"/>
      <c r="CFC774" s="37"/>
      <c r="CFD774" s="37"/>
      <c r="CFE774" s="37"/>
      <c r="CFF774" s="37"/>
      <c r="CFG774" s="37"/>
      <c r="CFH774" s="37"/>
      <c r="CFI774" s="37"/>
      <c r="CFJ774" s="37"/>
      <c r="CFK774" s="37"/>
      <c r="CFL774" s="37"/>
      <c r="CFM774" s="37"/>
      <c r="CFN774" s="37"/>
      <c r="CFO774" s="37"/>
      <c r="CFP774" s="37"/>
      <c r="CFQ774" s="37"/>
      <c r="CFR774" s="37"/>
      <c r="CFS774" s="37"/>
      <c r="CFT774" s="37"/>
      <c r="CFU774" s="37"/>
      <c r="CFV774" s="37"/>
      <c r="CFW774" s="37"/>
      <c r="CFX774" s="37"/>
      <c r="CFY774" s="37"/>
      <c r="CFZ774" s="37"/>
      <c r="CGA774" s="37"/>
      <c r="CGB774" s="37"/>
      <c r="CGC774" s="37"/>
      <c r="CGD774" s="37"/>
      <c r="CGE774" s="37"/>
      <c r="CGF774" s="37"/>
      <c r="CGG774" s="37"/>
      <c r="CGH774" s="37"/>
      <c r="CGI774" s="37"/>
      <c r="CGJ774" s="37"/>
      <c r="CGK774" s="37"/>
      <c r="CGL774" s="37"/>
      <c r="CGM774" s="37"/>
      <c r="CGN774" s="37"/>
      <c r="CGO774" s="37"/>
      <c r="CGP774" s="37"/>
      <c r="CGQ774" s="37"/>
      <c r="CGR774" s="37"/>
      <c r="CGS774" s="37"/>
      <c r="CGT774" s="37"/>
      <c r="CGU774" s="37"/>
      <c r="CGV774" s="37"/>
      <c r="CGW774" s="37"/>
      <c r="CGX774" s="37"/>
      <c r="CGY774" s="37"/>
      <c r="CGZ774" s="37"/>
      <c r="CHA774" s="37"/>
      <c r="CHB774" s="37"/>
      <c r="CHC774" s="37"/>
      <c r="CHD774" s="37"/>
      <c r="CHE774" s="37"/>
      <c r="CHF774" s="37"/>
      <c r="CHG774" s="37"/>
      <c r="CHH774" s="37"/>
      <c r="CHI774" s="37"/>
      <c r="CHJ774" s="37"/>
      <c r="CHK774" s="37"/>
      <c r="CHL774" s="37"/>
      <c r="CHM774" s="37"/>
      <c r="CHN774" s="37"/>
      <c r="CHO774" s="37"/>
      <c r="CHP774" s="37"/>
      <c r="CHQ774" s="37"/>
      <c r="CHR774" s="37"/>
      <c r="CHS774" s="37"/>
      <c r="CHT774" s="37"/>
      <c r="CHU774" s="37"/>
      <c r="CHV774" s="37"/>
      <c r="CHW774" s="37"/>
      <c r="CHX774" s="37"/>
      <c r="CHY774" s="37"/>
      <c r="CHZ774" s="37"/>
      <c r="CIA774" s="37"/>
      <c r="CIB774" s="37"/>
      <c r="CIC774" s="37"/>
      <c r="CID774" s="37"/>
      <c r="CIE774" s="37"/>
      <c r="CIF774" s="37"/>
      <c r="CIG774" s="37"/>
      <c r="CIH774" s="37"/>
      <c r="CII774" s="37"/>
      <c r="CIJ774" s="37"/>
      <c r="CIK774" s="37"/>
      <c r="CIL774" s="37"/>
      <c r="CIM774" s="37"/>
      <c r="CIN774" s="37"/>
      <c r="CIO774" s="37"/>
      <c r="CIP774" s="37"/>
      <c r="CIQ774" s="37"/>
      <c r="CIR774" s="37"/>
      <c r="CIS774" s="37"/>
      <c r="CIT774" s="37"/>
      <c r="CIU774" s="37"/>
      <c r="CIV774" s="37"/>
      <c r="CIW774" s="37"/>
      <c r="CIX774" s="37"/>
      <c r="CIY774" s="37"/>
      <c r="CIZ774" s="37"/>
      <c r="CJA774" s="37"/>
      <c r="CJB774" s="37"/>
      <c r="CJC774" s="37"/>
      <c r="CJD774" s="37"/>
      <c r="CJE774" s="37"/>
      <c r="CJF774" s="37"/>
      <c r="CJG774" s="37"/>
      <c r="CJH774" s="37"/>
      <c r="CJI774" s="37"/>
      <c r="CJJ774" s="37"/>
      <c r="CJK774" s="37"/>
      <c r="CJL774" s="37"/>
      <c r="CJM774" s="37"/>
      <c r="CJN774" s="37"/>
      <c r="CJO774" s="37"/>
      <c r="CJP774" s="37"/>
      <c r="CJQ774" s="37"/>
      <c r="CJR774" s="37"/>
      <c r="CJS774" s="37"/>
      <c r="CJT774" s="37"/>
      <c r="CJU774" s="37"/>
      <c r="CJV774" s="37"/>
      <c r="CJW774" s="37"/>
      <c r="CJX774" s="37"/>
      <c r="CJY774" s="37"/>
      <c r="CJZ774" s="37"/>
      <c r="CKA774" s="37"/>
      <c r="CKB774" s="37"/>
      <c r="CKC774" s="37"/>
      <c r="CKD774" s="37"/>
      <c r="CKE774" s="37"/>
      <c r="CKF774" s="37"/>
      <c r="CKG774" s="37"/>
      <c r="CKH774" s="37"/>
      <c r="CKI774" s="37"/>
      <c r="CKJ774" s="37"/>
      <c r="CKK774" s="37"/>
      <c r="CKL774" s="37"/>
      <c r="CKM774" s="37"/>
      <c r="CKN774" s="37"/>
      <c r="CKO774" s="37"/>
      <c r="CKP774" s="37"/>
      <c r="CKQ774" s="37"/>
      <c r="CKR774" s="37"/>
      <c r="CKS774" s="37"/>
      <c r="CKT774" s="37"/>
      <c r="CKU774" s="37"/>
      <c r="CKV774" s="37"/>
      <c r="CKW774" s="37"/>
      <c r="CKX774" s="37"/>
      <c r="CKY774" s="37"/>
      <c r="CKZ774" s="37"/>
      <c r="CLA774" s="37"/>
      <c r="CLB774" s="37"/>
      <c r="CLC774" s="37"/>
      <c r="CLD774" s="37"/>
      <c r="CLE774" s="37"/>
      <c r="CLF774" s="37"/>
      <c r="CLG774" s="37"/>
      <c r="CLH774" s="37"/>
      <c r="CLI774" s="37"/>
      <c r="CLJ774" s="37"/>
      <c r="CLK774" s="37"/>
      <c r="CLL774" s="37"/>
      <c r="CLM774" s="37"/>
      <c r="CLN774" s="37"/>
      <c r="CLO774" s="37"/>
      <c r="CLP774" s="37"/>
      <c r="CLQ774" s="37"/>
      <c r="CLR774" s="37"/>
      <c r="CLS774" s="37"/>
      <c r="CLT774" s="37"/>
      <c r="CLU774" s="37"/>
      <c r="CLV774" s="37"/>
      <c r="CLW774" s="37"/>
      <c r="CLX774" s="37"/>
      <c r="CLY774" s="37"/>
      <c r="CLZ774" s="37"/>
      <c r="CMA774" s="37"/>
      <c r="CMB774" s="37"/>
      <c r="CMC774" s="37"/>
      <c r="CMD774" s="37"/>
      <c r="CME774" s="37"/>
      <c r="CMF774" s="37"/>
      <c r="CMG774" s="37"/>
      <c r="CMH774" s="37"/>
      <c r="CMI774" s="37"/>
      <c r="CMJ774" s="37"/>
      <c r="CMK774" s="37"/>
      <c r="CML774" s="37"/>
      <c r="CMM774" s="37"/>
      <c r="CMN774" s="37"/>
      <c r="CMO774" s="37"/>
      <c r="CMP774" s="37"/>
      <c r="CMQ774" s="37"/>
      <c r="CMR774" s="37"/>
      <c r="CMS774" s="37"/>
      <c r="CMT774" s="37"/>
      <c r="CMU774" s="37"/>
      <c r="CMV774" s="37"/>
      <c r="CMW774" s="37"/>
      <c r="CMX774" s="37"/>
      <c r="CMY774" s="37"/>
      <c r="CMZ774" s="37"/>
      <c r="CNA774" s="37"/>
      <c r="CNB774" s="37"/>
      <c r="CNC774" s="37"/>
      <c r="CND774" s="37"/>
      <c r="CNE774" s="37"/>
      <c r="CNF774" s="37"/>
      <c r="CNG774" s="37"/>
      <c r="CNH774" s="37"/>
      <c r="CNI774" s="37"/>
      <c r="CNJ774" s="37"/>
      <c r="CNK774" s="37"/>
      <c r="CNL774" s="37"/>
      <c r="CNM774" s="37"/>
      <c r="CNN774" s="37"/>
      <c r="CNO774" s="37"/>
      <c r="CNP774" s="37"/>
      <c r="CNQ774" s="37"/>
      <c r="CNR774" s="37"/>
      <c r="CNS774" s="37"/>
      <c r="CNT774" s="37"/>
      <c r="CNU774" s="37"/>
      <c r="CNV774" s="37"/>
      <c r="CNW774" s="37"/>
      <c r="CNX774" s="37"/>
      <c r="CNY774" s="37"/>
      <c r="CNZ774" s="37"/>
      <c r="COA774" s="37"/>
      <c r="COB774" s="37"/>
      <c r="COC774" s="37"/>
      <c r="COD774" s="37"/>
      <c r="COE774" s="37"/>
      <c r="COF774" s="37"/>
      <c r="COG774" s="37"/>
      <c r="COH774" s="37"/>
      <c r="COI774" s="37"/>
      <c r="COJ774" s="37"/>
      <c r="COK774" s="37"/>
      <c r="COL774" s="37"/>
      <c r="COM774" s="37"/>
      <c r="CON774" s="37"/>
      <c r="COO774" s="37"/>
      <c r="COP774" s="37"/>
      <c r="COQ774" s="37"/>
      <c r="COR774" s="37"/>
      <c r="COS774" s="37"/>
      <c r="COT774" s="37"/>
      <c r="COU774" s="37"/>
      <c r="COV774" s="37"/>
      <c r="COW774" s="37"/>
      <c r="COX774" s="37"/>
      <c r="COY774" s="37"/>
      <c r="COZ774" s="37"/>
      <c r="CPA774" s="37"/>
      <c r="CPB774" s="37"/>
      <c r="CPC774" s="37"/>
      <c r="CPD774" s="37"/>
      <c r="CPE774" s="37"/>
      <c r="CPF774" s="37"/>
      <c r="CPG774" s="37"/>
      <c r="CPH774" s="37"/>
      <c r="CPI774" s="37"/>
      <c r="CPJ774" s="37"/>
      <c r="CPK774" s="37"/>
      <c r="CPL774" s="37"/>
      <c r="CPM774" s="37"/>
      <c r="CPN774" s="37"/>
      <c r="CPO774" s="37"/>
      <c r="CPP774" s="37"/>
      <c r="CPQ774" s="37"/>
      <c r="CPR774" s="37"/>
      <c r="CPS774" s="37"/>
      <c r="CPT774" s="37"/>
      <c r="CPU774" s="37"/>
      <c r="CPV774" s="37"/>
      <c r="CPW774" s="37"/>
      <c r="CPX774" s="37"/>
      <c r="CPY774" s="37"/>
      <c r="CPZ774" s="37"/>
      <c r="CQA774" s="37"/>
      <c r="CQB774" s="37"/>
      <c r="CQC774" s="37"/>
      <c r="CQD774" s="37"/>
      <c r="CQE774" s="37"/>
      <c r="CQF774" s="37"/>
      <c r="CQG774" s="37"/>
      <c r="CQH774" s="37"/>
      <c r="CQI774" s="37"/>
      <c r="CQJ774" s="37"/>
      <c r="CQK774" s="37"/>
      <c r="CQL774" s="37"/>
      <c r="CQM774" s="37"/>
      <c r="CQN774" s="37"/>
      <c r="CQO774" s="37"/>
      <c r="CQP774" s="37"/>
      <c r="CQQ774" s="37"/>
      <c r="CQR774" s="37"/>
      <c r="CQS774" s="37"/>
      <c r="CQT774" s="37"/>
      <c r="CQU774" s="37"/>
      <c r="CQV774" s="37"/>
      <c r="CQW774" s="37"/>
      <c r="CQX774" s="37"/>
      <c r="CQY774" s="37"/>
      <c r="CQZ774" s="37"/>
      <c r="CRA774" s="37"/>
      <c r="CRB774" s="37"/>
      <c r="CRC774" s="37"/>
      <c r="CRD774" s="37"/>
      <c r="CRE774" s="37"/>
      <c r="CRF774" s="37"/>
      <c r="CRG774" s="37"/>
      <c r="CRH774" s="37"/>
      <c r="CRI774" s="37"/>
      <c r="CRJ774" s="37"/>
      <c r="CRK774" s="37"/>
      <c r="CRL774" s="37"/>
      <c r="CRM774" s="37"/>
      <c r="CRN774" s="37"/>
      <c r="CRO774" s="37"/>
      <c r="CRP774" s="37"/>
      <c r="CRQ774" s="37"/>
      <c r="CRR774" s="37"/>
      <c r="CRS774" s="37"/>
      <c r="CRT774" s="37"/>
      <c r="CRU774" s="37"/>
      <c r="CRV774" s="37"/>
      <c r="CRW774" s="37"/>
      <c r="CRX774" s="37"/>
      <c r="CRY774" s="37"/>
      <c r="CRZ774" s="37"/>
      <c r="CSA774" s="37"/>
      <c r="CSB774" s="37"/>
      <c r="CSC774" s="37"/>
      <c r="CSD774" s="37"/>
      <c r="CSE774" s="37"/>
      <c r="CSF774" s="37"/>
      <c r="CSG774" s="37"/>
      <c r="CSH774" s="37"/>
      <c r="CSI774" s="37"/>
      <c r="CSJ774" s="37"/>
      <c r="CSK774" s="37"/>
      <c r="CSL774" s="37"/>
      <c r="CSM774" s="37"/>
      <c r="CSN774" s="37"/>
      <c r="CSO774" s="37"/>
      <c r="CSP774" s="37"/>
      <c r="CSQ774" s="37"/>
      <c r="CSR774" s="37"/>
      <c r="CSS774" s="37"/>
      <c r="CST774" s="37"/>
      <c r="CSU774" s="37"/>
      <c r="CSV774" s="37"/>
      <c r="CSW774" s="37"/>
      <c r="CSX774" s="37"/>
      <c r="CSY774" s="37"/>
      <c r="CSZ774" s="37"/>
      <c r="CTA774" s="37"/>
      <c r="CTB774" s="37"/>
      <c r="CTC774" s="37"/>
      <c r="CTD774" s="37"/>
      <c r="CTE774" s="37"/>
      <c r="CTF774" s="37"/>
      <c r="CTG774" s="37"/>
      <c r="CTH774" s="37"/>
      <c r="CTI774" s="37"/>
      <c r="CTJ774" s="37"/>
      <c r="CTK774" s="37"/>
      <c r="CTL774" s="37"/>
      <c r="CTM774" s="37"/>
      <c r="CTN774" s="37"/>
      <c r="CTO774" s="37"/>
      <c r="CTP774" s="37"/>
      <c r="CTQ774" s="37"/>
      <c r="CTR774" s="37"/>
      <c r="CTS774" s="37"/>
      <c r="CTT774" s="37"/>
      <c r="CTU774" s="37"/>
      <c r="CTV774" s="37"/>
      <c r="CTW774" s="37"/>
      <c r="CTX774" s="37"/>
      <c r="CTY774" s="37"/>
      <c r="CTZ774" s="37"/>
      <c r="CUA774" s="37"/>
      <c r="CUB774" s="37"/>
      <c r="CUC774" s="37"/>
      <c r="CUD774" s="37"/>
      <c r="CUE774" s="37"/>
      <c r="CUF774" s="37"/>
      <c r="CUG774" s="37"/>
      <c r="CUH774" s="37"/>
      <c r="CUI774" s="37"/>
      <c r="CUJ774" s="37"/>
      <c r="CUK774" s="37"/>
      <c r="CUL774" s="37"/>
      <c r="CUM774" s="37"/>
      <c r="CUN774" s="37"/>
      <c r="CUO774" s="37"/>
      <c r="CUP774" s="37"/>
      <c r="CUQ774" s="37"/>
      <c r="CUR774" s="37"/>
      <c r="CUS774" s="37"/>
      <c r="CUT774" s="37"/>
      <c r="CUU774" s="37"/>
      <c r="CUV774" s="37"/>
      <c r="CUW774" s="37"/>
      <c r="CUX774" s="37"/>
      <c r="CUY774" s="37"/>
      <c r="CUZ774" s="37"/>
      <c r="CVA774" s="37"/>
      <c r="CVB774" s="37"/>
      <c r="CVC774" s="37"/>
      <c r="CVD774" s="37"/>
      <c r="CVE774" s="37"/>
      <c r="CVF774" s="37"/>
      <c r="CVG774" s="37"/>
      <c r="CVH774" s="37"/>
      <c r="CVI774" s="37"/>
      <c r="CVJ774" s="37"/>
      <c r="CVK774" s="37"/>
      <c r="CVL774" s="37"/>
      <c r="CVM774" s="37"/>
      <c r="CVN774" s="37"/>
      <c r="CVO774" s="37"/>
      <c r="CVP774" s="37"/>
      <c r="CVQ774" s="37"/>
      <c r="CVR774" s="37"/>
      <c r="CVS774" s="37"/>
      <c r="CVT774" s="37"/>
      <c r="CVU774" s="37"/>
      <c r="CVV774" s="37"/>
      <c r="CVW774" s="37"/>
      <c r="CVX774" s="37"/>
      <c r="CVY774" s="37"/>
      <c r="CVZ774" s="37"/>
      <c r="CWA774" s="37"/>
      <c r="CWB774" s="37"/>
      <c r="CWC774" s="37"/>
      <c r="CWD774" s="37"/>
      <c r="CWE774" s="37"/>
      <c r="CWF774" s="37"/>
      <c r="CWG774" s="37"/>
      <c r="CWH774" s="37"/>
      <c r="CWI774" s="37"/>
      <c r="CWJ774" s="37"/>
      <c r="CWK774" s="37"/>
      <c r="CWL774" s="37"/>
      <c r="CWM774" s="37"/>
      <c r="CWN774" s="37"/>
      <c r="CWO774" s="37"/>
      <c r="CWP774" s="37"/>
      <c r="CWQ774" s="37"/>
      <c r="CWR774" s="37"/>
      <c r="CWS774" s="37"/>
      <c r="CWT774" s="37"/>
      <c r="CWU774" s="37"/>
      <c r="CWV774" s="37"/>
      <c r="CWW774" s="37"/>
      <c r="CWX774" s="37"/>
      <c r="CWY774" s="37"/>
      <c r="CWZ774" s="37"/>
      <c r="CXA774" s="37"/>
      <c r="CXB774" s="37"/>
      <c r="CXC774" s="37"/>
      <c r="CXD774" s="37"/>
      <c r="CXE774" s="37"/>
      <c r="CXF774" s="37"/>
      <c r="CXG774" s="37"/>
      <c r="CXH774" s="37"/>
      <c r="CXI774" s="37"/>
      <c r="CXJ774" s="37"/>
      <c r="CXK774" s="37"/>
      <c r="CXL774" s="37"/>
      <c r="CXM774" s="37"/>
      <c r="CXN774" s="37"/>
      <c r="CXO774" s="37"/>
      <c r="CXP774" s="37"/>
      <c r="CXQ774" s="37"/>
      <c r="CXR774" s="37"/>
      <c r="CXS774" s="37"/>
      <c r="CXT774" s="37"/>
      <c r="CXU774" s="37"/>
      <c r="CXV774" s="37"/>
      <c r="CXW774" s="37"/>
      <c r="CXX774" s="37"/>
      <c r="CXY774" s="37"/>
      <c r="CXZ774" s="37"/>
      <c r="CYA774" s="37"/>
      <c r="CYB774" s="37"/>
      <c r="CYC774" s="37"/>
      <c r="CYD774" s="37"/>
      <c r="CYE774" s="37"/>
      <c r="CYF774" s="37"/>
      <c r="CYG774" s="37"/>
      <c r="CYH774" s="37"/>
      <c r="CYI774" s="37"/>
      <c r="CYJ774" s="37"/>
      <c r="CYK774" s="37"/>
      <c r="CYL774" s="37"/>
      <c r="CYM774" s="37"/>
      <c r="CYN774" s="37"/>
      <c r="CYO774" s="37"/>
      <c r="CYP774" s="37"/>
      <c r="CYQ774" s="37"/>
      <c r="CYR774" s="37"/>
      <c r="CYS774" s="37"/>
      <c r="CYT774" s="37"/>
      <c r="CYU774" s="37"/>
      <c r="CYV774" s="37"/>
      <c r="CYW774" s="37"/>
      <c r="CYX774" s="37"/>
      <c r="CYY774" s="37"/>
      <c r="CYZ774" s="37"/>
      <c r="CZA774" s="37"/>
      <c r="CZB774" s="37"/>
      <c r="CZC774" s="37"/>
      <c r="CZD774" s="37"/>
      <c r="CZE774" s="37"/>
      <c r="CZF774" s="37"/>
      <c r="CZG774" s="37"/>
      <c r="CZH774" s="37"/>
      <c r="CZI774" s="37"/>
      <c r="CZJ774" s="37"/>
      <c r="CZK774" s="37"/>
      <c r="CZL774" s="37"/>
      <c r="CZM774" s="37"/>
      <c r="CZN774" s="37"/>
      <c r="CZO774" s="37"/>
      <c r="CZP774" s="37"/>
      <c r="CZQ774" s="37"/>
      <c r="CZR774" s="37"/>
      <c r="CZS774" s="37"/>
      <c r="CZT774" s="37"/>
      <c r="CZU774" s="37"/>
      <c r="CZV774" s="37"/>
      <c r="CZW774" s="37"/>
      <c r="CZX774" s="37"/>
      <c r="CZY774" s="37"/>
      <c r="CZZ774" s="37"/>
      <c r="DAA774" s="37"/>
      <c r="DAB774" s="37"/>
      <c r="DAC774" s="37"/>
      <c r="DAD774" s="37"/>
      <c r="DAE774" s="37"/>
      <c r="DAF774" s="37"/>
      <c r="DAG774" s="37"/>
      <c r="DAH774" s="37"/>
      <c r="DAI774" s="37"/>
      <c r="DAJ774" s="37"/>
      <c r="DAK774" s="37"/>
      <c r="DAL774" s="37"/>
      <c r="DAM774" s="37"/>
      <c r="DAN774" s="37"/>
      <c r="DAO774" s="37"/>
      <c r="DAP774" s="37"/>
      <c r="DAQ774" s="37"/>
      <c r="DAR774" s="37"/>
      <c r="DAS774" s="37"/>
      <c r="DAT774" s="37"/>
      <c r="DAU774" s="37"/>
      <c r="DAV774" s="37"/>
      <c r="DAW774" s="37"/>
      <c r="DAX774" s="37"/>
      <c r="DAY774" s="37"/>
      <c r="DAZ774" s="37"/>
      <c r="DBA774" s="37"/>
      <c r="DBB774" s="37"/>
      <c r="DBC774" s="37"/>
      <c r="DBD774" s="37"/>
      <c r="DBE774" s="37"/>
      <c r="DBF774" s="37"/>
      <c r="DBG774" s="37"/>
      <c r="DBH774" s="37"/>
      <c r="DBI774" s="37"/>
      <c r="DBJ774" s="37"/>
      <c r="DBK774" s="37"/>
      <c r="DBL774" s="37"/>
      <c r="DBM774" s="37"/>
      <c r="DBN774" s="37"/>
      <c r="DBO774" s="37"/>
      <c r="DBP774" s="37"/>
      <c r="DBQ774" s="37"/>
      <c r="DBR774" s="37"/>
      <c r="DBS774" s="37"/>
      <c r="DBT774" s="37"/>
      <c r="DBU774" s="37"/>
      <c r="DBV774" s="37"/>
      <c r="DBW774" s="37"/>
      <c r="DBX774" s="37"/>
      <c r="DBY774" s="37"/>
      <c r="DBZ774" s="37"/>
      <c r="DCA774" s="37"/>
      <c r="DCB774" s="37"/>
      <c r="DCC774" s="37"/>
      <c r="DCD774" s="37"/>
      <c r="DCE774" s="37"/>
      <c r="DCF774" s="37"/>
      <c r="DCG774" s="37"/>
      <c r="DCH774" s="37"/>
      <c r="DCI774" s="37"/>
      <c r="DCJ774" s="37"/>
      <c r="DCK774" s="37"/>
      <c r="DCL774" s="37"/>
      <c r="DCM774" s="37"/>
      <c r="DCN774" s="37"/>
      <c r="DCO774" s="37"/>
      <c r="DCP774" s="37"/>
      <c r="DCQ774" s="37"/>
      <c r="DCR774" s="37"/>
      <c r="DCS774" s="37"/>
      <c r="DCT774" s="37"/>
      <c r="DCU774" s="37"/>
      <c r="DCV774" s="37"/>
      <c r="DCW774" s="37"/>
      <c r="DCX774" s="37"/>
      <c r="DCY774" s="37"/>
      <c r="DCZ774" s="37"/>
      <c r="DDA774" s="37"/>
      <c r="DDB774" s="37"/>
      <c r="DDC774" s="37"/>
      <c r="DDD774" s="37"/>
      <c r="DDE774" s="37"/>
      <c r="DDF774" s="37"/>
      <c r="DDG774" s="37"/>
      <c r="DDH774" s="37"/>
      <c r="DDI774" s="37"/>
      <c r="DDJ774" s="37"/>
      <c r="DDK774" s="37"/>
      <c r="DDL774" s="37"/>
      <c r="DDM774" s="37"/>
      <c r="DDN774" s="37"/>
      <c r="DDO774" s="37"/>
      <c r="DDP774" s="37"/>
      <c r="DDQ774" s="37"/>
      <c r="DDR774" s="37"/>
      <c r="DDS774" s="37"/>
      <c r="DDT774" s="37"/>
      <c r="DDU774" s="37"/>
      <c r="DDV774" s="37"/>
      <c r="DDW774" s="37"/>
      <c r="DDX774" s="37"/>
      <c r="DDY774" s="37"/>
      <c r="DDZ774" s="37"/>
      <c r="DEA774" s="37"/>
      <c r="DEB774" s="37"/>
      <c r="DEC774" s="37"/>
      <c r="DED774" s="37"/>
      <c r="DEE774" s="37"/>
      <c r="DEF774" s="37"/>
      <c r="DEG774" s="37"/>
      <c r="DEH774" s="37"/>
      <c r="DEI774" s="37"/>
      <c r="DEJ774" s="37"/>
      <c r="DEK774" s="37"/>
      <c r="DEL774" s="37"/>
      <c r="DEM774" s="37"/>
      <c r="DEN774" s="37"/>
      <c r="DEO774" s="37"/>
      <c r="DEP774" s="37"/>
      <c r="DEQ774" s="37"/>
      <c r="DER774" s="37"/>
      <c r="DES774" s="37"/>
      <c r="DET774" s="37"/>
      <c r="DEU774" s="37"/>
      <c r="DEV774" s="37"/>
      <c r="DEW774" s="37"/>
      <c r="DEX774" s="37"/>
      <c r="DEY774" s="37"/>
      <c r="DEZ774" s="37"/>
      <c r="DFA774" s="37"/>
      <c r="DFB774" s="37"/>
      <c r="DFC774" s="37"/>
      <c r="DFD774" s="37"/>
      <c r="DFE774" s="37"/>
      <c r="DFF774" s="37"/>
      <c r="DFG774" s="37"/>
      <c r="DFH774" s="37"/>
      <c r="DFI774" s="37"/>
      <c r="DFJ774" s="37"/>
      <c r="DFK774" s="37"/>
      <c r="DFL774" s="37"/>
      <c r="DFM774" s="37"/>
      <c r="DFN774" s="37"/>
      <c r="DFO774" s="37"/>
      <c r="DFP774" s="37"/>
      <c r="DFQ774" s="37"/>
      <c r="DFR774" s="37"/>
      <c r="DFS774" s="37"/>
      <c r="DFT774" s="37"/>
      <c r="DFU774" s="37"/>
      <c r="DFV774" s="37"/>
      <c r="DFW774" s="37"/>
      <c r="DFX774" s="37"/>
      <c r="DFY774" s="37"/>
      <c r="DFZ774" s="37"/>
      <c r="DGA774" s="37"/>
      <c r="DGB774" s="37"/>
      <c r="DGC774" s="37"/>
      <c r="DGD774" s="37"/>
      <c r="DGE774" s="37"/>
      <c r="DGF774" s="37"/>
      <c r="DGG774" s="37"/>
      <c r="DGH774" s="37"/>
      <c r="DGI774" s="37"/>
      <c r="DGJ774" s="37"/>
      <c r="DGK774" s="37"/>
      <c r="DGL774" s="37"/>
      <c r="DGM774" s="37"/>
      <c r="DGN774" s="37"/>
      <c r="DGO774" s="37"/>
      <c r="DGP774" s="37"/>
      <c r="DGQ774" s="37"/>
      <c r="DGR774" s="37"/>
      <c r="DGS774" s="37"/>
      <c r="DGT774" s="37"/>
      <c r="DGU774" s="37"/>
      <c r="DGV774" s="37"/>
      <c r="DGW774" s="37"/>
      <c r="DGX774" s="37"/>
      <c r="DGY774" s="37"/>
      <c r="DGZ774" s="37"/>
      <c r="DHA774" s="37"/>
      <c r="DHB774" s="37"/>
      <c r="DHC774" s="37"/>
      <c r="DHD774" s="37"/>
      <c r="DHE774" s="37"/>
      <c r="DHF774" s="37"/>
      <c r="DHG774" s="37"/>
      <c r="DHH774" s="37"/>
      <c r="DHI774" s="37"/>
      <c r="DHJ774" s="37"/>
      <c r="DHK774" s="37"/>
      <c r="DHL774" s="37"/>
      <c r="DHM774" s="37"/>
      <c r="DHN774" s="37"/>
      <c r="DHO774" s="37"/>
      <c r="DHP774" s="37"/>
      <c r="DHQ774" s="37"/>
      <c r="DHR774" s="37"/>
      <c r="DHS774" s="37"/>
      <c r="DHT774" s="37"/>
      <c r="DHU774" s="37"/>
      <c r="DHV774" s="37"/>
      <c r="DHW774" s="37"/>
      <c r="DHX774" s="37"/>
      <c r="DHY774" s="37"/>
      <c r="DHZ774" s="37"/>
      <c r="DIA774" s="37"/>
      <c r="DIB774" s="37"/>
      <c r="DIC774" s="37"/>
      <c r="DID774" s="37"/>
      <c r="DIE774" s="37"/>
      <c r="DIF774" s="37"/>
      <c r="DIG774" s="37"/>
      <c r="DIH774" s="37"/>
      <c r="DII774" s="37"/>
      <c r="DIJ774" s="37"/>
      <c r="DIK774" s="37"/>
      <c r="DIL774" s="37"/>
      <c r="DIM774" s="37"/>
      <c r="DIN774" s="37"/>
      <c r="DIO774" s="37"/>
      <c r="DIP774" s="37"/>
      <c r="DIQ774" s="37"/>
      <c r="DIR774" s="37"/>
      <c r="DIS774" s="37"/>
      <c r="DIT774" s="37"/>
      <c r="DIU774" s="37"/>
      <c r="DIV774" s="37"/>
      <c r="DIW774" s="37"/>
      <c r="DIX774" s="37"/>
      <c r="DIY774" s="37"/>
      <c r="DIZ774" s="37"/>
      <c r="DJA774" s="37"/>
      <c r="DJB774" s="37"/>
      <c r="DJC774" s="37"/>
      <c r="DJD774" s="37"/>
      <c r="DJE774" s="37"/>
      <c r="DJF774" s="37"/>
      <c r="DJG774" s="37"/>
      <c r="DJH774" s="37"/>
      <c r="DJI774" s="37"/>
      <c r="DJJ774" s="37"/>
      <c r="DJK774" s="37"/>
      <c r="DJL774" s="37"/>
      <c r="DJM774" s="37"/>
      <c r="DJN774" s="37"/>
      <c r="DJO774" s="37"/>
      <c r="DJP774" s="37"/>
      <c r="DJQ774" s="37"/>
      <c r="DJR774" s="37"/>
      <c r="DJS774" s="37"/>
      <c r="DJT774" s="37"/>
      <c r="DJU774" s="37"/>
      <c r="DJV774" s="37"/>
      <c r="DJW774" s="37"/>
      <c r="DJX774" s="37"/>
      <c r="DJY774" s="37"/>
      <c r="DJZ774" s="37"/>
      <c r="DKA774" s="37"/>
      <c r="DKB774" s="37"/>
      <c r="DKC774" s="37"/>
      <c r="DKD774" s="37"/>
      <c r="DKE774" s="37"/>
      <c r="DKF774" s="37"/>
      <c r="DKG774" s="37"/>
      <c r="DKH774" s="37"/>
      <c r="DKI774" s="37"/>
      <c r="DKJ774" s="37"/>
      <c r="DKK774" s="37"/>
      <c r="DKL774" s="37"/>
      <c r="DKM774" s="37"/>
      <c r="DKN774" s="37"/>
      <c r="DKO774" s="37"/>
      <c r="DKP774" s="37"/>
      <c r="DKQ774" s="37"/>
      <c r="DKR774" s="37"/>
      <c r="DKS774" s="37"/>
      <c r="DKT774" s="37"/>
      <c r="DKU774" s="37"/>
      <c r="DKV774" s="37"/>
      <c r="DKW774" s="37"/>
      <c r="DKX774" s="37"/>
      <c r="DKY774" s="37"/>
      <c r="DKZ774" s="37"/>
      <c r="DLA774" s="37"/>
      <c r="DLB774" s="37"/>
      <c r="DLC774" s="37"/>
      <c r="DLD774" s="37"/>
      <c r="DLE774" s="37"/>
      <c r="DLF774" s="37"/>
      <c r="DLG774" s="37"/>
      <c r="DLH774" s="37"/>
      <c r="DLI774" s="37"/>
      <c r="DLJ774" s="37"/>
      <c r="DLK774" s="37"/>
      <c r="DLL774" s="37"/>
      <c r="DLM774" s="37"/>
      <c r="DLN774" s="37"/>
      <c r="DLO774" s="37"/>
      <c r="DLP774" s="37"/>
      <c r="DLQ774" s="37"/>
      <c r="DLR774" s="37"/>
      <c r="DLS774" s="37"/>
      <c r="DLT774" s="37"/>
      <c r="DLU774" s="37"/>
      <c r="DLV774" s="37"/>
      <c r="DLW774" s="37"/>
      <c r="DLX774" s="37"/>
      <c r="DLY774" s="37"/>
      <c r="DLZ774" s="37"/>
      <c r="DMA774" s="37"/>
      <c r="DMB774" s="37"/>
      <c r="DMC774" s="37"/>
      <c r="DMD774" s="37"/>
      <c r="DME774" s="37"/>
      <c r="DMF774" s="37"/>
      <c r="DMG774" s="37"/>
      <c r="DMH774" s="37"/>
      <c r="DMI774" s="37"/>
      <c r="DMJ774" s="37"/>
      <c r="DMK774" s="37"/>
      <c r="DML774" s="37"/>
      <c r="DMM774" s="37"/>
      <c r="DMN774" s="37"/>
      <c r="DMO774" s="37"/>
      <c r="DMP774" s="37"/>
      <c r="DMQ774" s="37"/>
      <c r="DMR774" s="37"/>
      <c r="DMS774" s="37"/>
      <c r="DMT774" s="37"/>
      <c r="DMU774" s="37"/>
      <c r="DMV774" s="37"/>
      <c r="DMW774" s="37"/>
      <c r="DMX774" s="37"/>
      <c r="DMY774" s="37"/>
      <c r="DMZ774" s="37"/>
      <c r="DNA774" s="37"/>
      <c r="DNB774" s="37"/>
      <c r="DNC774" s="37"/>
      <c r="DND774" s="37"/>
      <c r="DNE774" s="37"/>
      <c r="DNF774" s="37"/>
      <c r="DNG774" s="37"/>
      <c r="DNH774" s="37"/>
      <c r="DNI774" s="37"/>
      <c r="DNJ774" s="37"/>
      <c r="DNK774" s="37"/>
      <c r="DNL774" s="37"/>
      <c r="DNM774" s="37"/>
      <c r="DNN774" s="37"/>
      <c r="DNO774" s="37"/>
      <c r="DNP774" s="37"/>
      <c r="DNQ774" s="37"/>
      <c r="DNR774" s="37"/>
      <c r="DNS774" s="37"/>
      <c r="DNT774" s="37"/>
      <c r="DNU774" s="37"/>
      <c r="DNV774" s="37"/>
      <c r="DNW774" s="37"/>
      <c r="DNX774" s="37"/>
      <c r="DNY774" s="37"/>
      <c r="DNZ774" s="37"/>
      <c r="DOA774" s="37"/>
      <c r="DOB774" s="37"/>
      <c r="DOC774" s="37"/>
      <c r="DOD774" s="37"/>
      <c r="DOE774" s="37"/>
      <c r="DOF774" s="37"/>
      <c r="DOG774" s="37"/>
      <c r="DOH774" s="37"/>
      <c r="DOI774" s="37"/>
      <c r="DOJ774" s="37"/>
      <c r="DOK774" s="37"/>
      <c r="DOL774" s="37"/>
      <c r="DOM774" s="37"/>
      <c r="DON774" s="37"/>
      <c r="DOO774" s="37"/>
      <c r="DOP774" s="37"/>
      <c r="DOQ774" s="37"/>
      <c r="DOR774" s="37"/>
      <c r="DOS774" s="37"/>
      <c r="DOT774" s="37"/>
      <c r="DOU774" s="37"/>
      <c r="DOV774" s="37"/>
      <c r="DOW774" s="37"/>
      <c r="DOX774" s="37"/>
      <c r="DOY774" s="37"/>
      <c r="DOZ774" s="37"/>
      <c r="DPA774" s="37"/>
      <c r="DPB774" s="37"/>
      <c r="DPC774" s="37"/>
      <c r="DPD774" s="37"/>
      <c r="DPE774" s="37"/>
      <c r="DPF774" s="37"/>
      <c r="DPG774" s="37"/>
      <c r="DPH774" s="37"/>
      <c r="DPI774" s="37"/>
      <c r="DPJ774" s="37"/>
      <c r="DPK774" s="37"/>
      <c r="DPL774" s="37"/>
      <c r="DPM774" s="37"/>
      <c r="DPN774" s="37"/>
      <c r="DPO774" s="37"/>
      <c r="DPP774" s="37"/>
      <c r="DPQ774" s="37"/>
      <c r="DPR774" s="37"/>
      <c r="DPS774" s="37"/>
      <c r="DPT774" s="37"/>
      <c r="DPU774" s="37"/>
      <c r="DPV774" s="37"/>
      <c r="DPW774" s="37"/>
      <c r="DPX774" s="37"/>
      <c r="DPY774" s="37"/>
      <c r="DPZ774" s="37"/>
      <c r="DQA774" s="37"/>
      <c r="DQB774" s="37"/>
      <c r="DQC774" s="37"/>
      <c r="DQD774" s="37"/>
      <c r="DQE774" s="37"/>
      <c r="DQF774" s="37"/>
      <c r="DQG774" s="37"/>
      <c r="DQH774" s="37"/>
      <c r="DQI774" s="37"/>
      <c r="DQJ774" s="37"/>
      <c r="DQK774" s="37"/>
      <c r="DQL774" s="37"/>
      <c r="DQM774" s="37"/>
      <c r="DQN774" s="37"/>
      <c r="DQO774" s="37"/>
      <c r="DQP774" s="37"/>
      <c r="DQQ774" s="37"/>
      <c r="DQR774" s="37"/>
      <c r="DQS774" s="37"/>
      <c r="DQT774" s="37"/>
      <c r="DQU774" s="37"/>
      <c r="DQV774" s="37"/>
      <c r="DQW774" s="37"/>
      <c r="DQX774" s="37"/>
      <c r="DQY774" s="37"/>
      <c r="DQZ774" s="37"/>
      <c r="DRA774" s="37"/>
      <c r="DRB774" s="37"/>
      <c r="DRC774" s="37"/>
      <c r="DRD774" s="37"/>
      <c r="DRE774" s="37"/>
      <c r="DRF774" s="37"/>
      <c r="DRG774" s="37"/>
      <c r="DRH774" s="37"/>
      <c r="DRI774" s="37"/>
      <c r="DRJ774" s="37"/>
      <c r="DRK774" s="37"/>
      <c r="DRL774" s="37"/>
      <c r="DRM774" s="37"/>
      <c r="DRN774" s="37"/>
      <c r="DRO774" s="37"/>
      <c r="DRP774" s="37"/>
      <c r="DRQ774" s="37"/>
      <c r="DRR774" s="37"/>
      <c r="DRS774" s="37"/>
      <c r="DRT774" s="37"/>
      <c r="DRU774" s="37"/>
      <c r="DRV774" s="37"/>
      <c r="DRW774" s="37"/>
      <c r="DRX774" s="37"/>
      <c r="DRY774" s="37"/>
      <c r="DRZ774" s="37"/>
      <c r="DSA774" s="37"/>
      <c r="DSB774" s="37"/>
      <c r="DSC774" s="37"/>
      <c r="DSD774" s="37"/>
      <c r="DSE774" s="37"/>
      <c r="DSF774" s="37"/>
      <c r="DSG774" s="37"/>
      <c r="DSH774" s="37"/>
      <c r="DSI774" s="37"/>
      <c r="DSJ774" s="37"/>
      <c r="DSK774" s="37"/>
      <c r="DSL774" s="37"/>
      <c r="DSM774" s="37"/>
      <c r="DSN774" s="37"/>
      <c r="DSO774" s="37"/>
      <c r="DSP774" s="37"/>
      <c r="DSQ774" s="37"/>
      <c r="DSR774" s="37"/>
      <c r="DSS774" s="37"/>
      <c r="DST774" s="37"/>
      <c r="DSU774" s="37"/>
      <c r="DSV774" s="37"/>
      <c r="DSW774" s="37"/>
      <c r="DSX774" s="37"/>
      <c r="DSY774" s="37"/>
      <c r="DSZ774" s="37"/>
      <c r="DTA774" s="37"/>
      <c r="DTB774" s="37"/>
      <c r="DTC774" s="37"/>
      <c r="DTD774" s="37"/>
      <c r="DTE774" s="37"/>
      <c r="DTF774" s="37"/>
      <c r="DTG774" s="37"/>
      <c r="DTH774" s="37"/>
      <c r="DTI774" s="37"/>
      <c r="DTJ774" s="37"/>
      <c r="DTK774" s="37"/>
      <c r="DTL774" s="37"/>
      <c r="DTM774" s="37"/>
      <c r="DTN774" s="37"/>
      <c r="DTO774" s="37"/>
      <c r="DTP774" s="37"/>
      <c r="DTQ774" s="37"/>
      <c r="DTR774" s="37"/>
      <c r="DTS774" s="37"/>
      <c r="DTT774" s="37"/>
      <c r="DTU774" s="37"/>
      <c r="DTV774" s="37"/>
      <c r="DTW774" s="37"/>
      <c r="DTX774" s="37"/>
      <c r="DTY774" s="37"/>
      <c r="DTZ774" s="37"/>
      <c r="DUA774" s="37"/>
      <c r="DUB774" s="37"/>
      <c r="DUC774" s="37"/>
      <c r="DUD774" s="37"/>
      <c r="DUE774" s="37"/>
      <c r="DUF774" s="37"/>
      <c r="DUG774" s="37"/>
      <c r="DUH774" s="37"/>
      <c r="DUI774" s="37"/>
      <c r="DUJ774" s="37"/>
      <c r="DUK774" s="37"/>
      <c r="DUL774" s="37"/>
      <c r="DUM774" s="37"/>
      <c r="DUN774" s="37"/>
      <c r="DUO774" s="37"/>
      <c r="DUP774" s="37"/>
      <c r="DUQ774" s="37"/>
      <c r="DUR774" s="37"/>
      <c r="DUS774" s="37"/>
      <c r="DUT774" s="37"/>
      <c r="DUU774" s="37"/>
      <c r="DUV774" s="37"/>
      <c r="DUW774" s="37"/>
      <c r="DUX774" s="37"/>
      <c r="DUY774" s="37"/>
      <c r="DUZ774" s="37"/>
      <c r="DVA774" s="37"/>
      <c r="DVB774" s="37"/>
      <c r="DVC774" s="37"/>
      <c r="DVD774" s="37"/>
      <c r="DVE774" s="37"/>
      <c r="DVF774" s="37"/>
      <c r="DVG774" s="37"/>
      <c r="DVH774" s="37"/>
      <c r="DVI774" s="37"/>
      <c r="DVJ774" s="37"/>
      <c r="DVK774" s="37"/>
      <c r="DVL774" s="37"/>
      <c r="DVM774" s="37"/>
      <c r="DVN774" s="37"/>
      <c r="DVO774" s="37"/>
      <c r="DVP774" s="37"/>
      <c r="DVQ774" s="37"/>
      <c r="DVR774" s="37"/>
      <c r="DVS774" s="37"/>
      <c r="DVT774" s="37"/>
      <c r="DVU774" s="37"/>
      <c r="DVV774" s="37"/>
      <c r="DVW774" s="37"/>
      <c r="DVX774" s="37"/>
      <c r="DVY774" s="37"/>
      <c r="DVZ774" s="37"/>
      <c r="DWA774" s="37"/>
      <c r="DWB774" s="37"/>
      <c r="DWC774" s="37"/>
      <c r="DWD774" s="37"/>
      <c r="DWE774" s="37"/>
      <c r="DWF774" s="37"/>
      <c r="DWG774" s="37"/>
      <c r="DWH774" s="37"/>
      <c r="DWI774" s="37"/>
      <c r="DWJ774" s="37"/>
      <c r="DWK774" s="37"/>
      <c r="DWL774" s="37"/>
      <c r="DWM774" s="37"/>
      <c r="DWN774" s="37"/>
      <c r="DWO774" s="37"/>
      <c r="DWP774" s="37"/>
      <c r="DWQ774" s="37"/>
      <c r="DWR774" s="37"/>
      <c r="DWS774" s="37"/>
      <c r="DWT774" s="37"/>
      <c r="DWU774" s="37"/>
      <c r="DWV774" s="37"/>
      <c r="DWW774" s="37"/>
      <c r="DWX774" s="37"/>
      <c r="DWY774" s="37"/>
      <c r="DWZ774" s="37"/>
      <c r="DXA774" s="37"/>
      <c r="DXB774" s="37"/>
      <c r="DXC774" s="37"/>
      <c r="DXD774" s="37"/>
      <c r="DXE774" s="37"/>
      <c r="DXF774" s="37"/>
      <c r="DXG774" s="37"/>
      <c r="DXH774" s="37"/>
      <c r="DXI774" s="37"/>
      <c r="DXJ774" s="37"/>
      <c r="DXK774" s="37"/>
      <c r="DXL774" s="37"/>
      <c r="DXM774" s="37"/>
      <c r="DXN774" s="37"/>
      <c r="DXO774" s="37"/>
      <c r="DXP774" s="37"/>
      <c r="DXQ774" s="37"/>
      <c r="DXR774" s="37"/>
      <c r="DXS774" s="37"/>
      <c r="DXT774" s="37"/>
      <c r="DXU774" s="37"/>
      <c r="DXV774" s="37"/>
      <c r="DXW774" s="37"/>
      <c r="DXX774" s="37"/>
      <c r="DXY774" s="37"/>
      <c r="DXZ774" s="37"/>
      <c r="DYA774" s="37"/>
      <c r="DYB774" s="37"/>
      <c r="DYC774" s="37"/>
      <c r="DYD774" s="37"/>
      <c r="DYE774" s="37"/>
      <c r="DYF774" s="37"/>
      <c r="DYG774" s="37"/>
      <c r="DYH774" s="37"/>
      <c r="DYI774" s="37"/>
      <c r="DYJ774" s="37"/>
      <c r="DYK774" s="37"/>
      <c r="DYL774" s="37"/>
      <c r="DYM774" s="37"/>
      <c r="DYN774" s="37"/>
      <c r="DYO774" s="37"/>
      <c r="DYP774" s="37"/>
      <c r="DYQ774" s="37"/>
      <c r="DYR774" s="37"/>
      <c r="DYS774" s="37"/>
      <c r="DYT774" s="37"/>
      <c r="DYU774" s="37"/>
      <c r="DYV774" s="37"/>
      <c r="DYW774" s="37"/>
      <c r="DYX774" s="37"/>
      <c r="DYY774" s="37"/>
      <c r="DYZ774" s="37"/>
      <c r="DZA774" s="37"/>
      <c r="DZB774" s="37"/>
      <c r="DZC774" s="37"/>
      <c r="DZD774" s="37"/>
      <c r="DZE774" s="37"/>
      <c r="DZF774" s="37"/>
      <c r="DZG774" s="37"/>
      <c r="DZH774" s="37"/>
      <c r="DZI774" s="37"/>
      <c r="DZJ774" s="37"/>
      <c r="DZK774" s="37"/>
      <c r="DZL774" s="37"/>
      <c r="DZM774" s="37"/>
      <c r="DZN774" s="37"/>
      <c r="DZO774" s="37"/>
      <c r="DZP774" s="37"/>
      <c r="DZQ774" s="37"/>
      <c r="DZR774" s="37"/>
      <c r="DZS774" s="37"/>
      <c r="DZT774" s="37"/>
      <c r="DZU774" s="37"/>
      <c r="DZV774" s="37"/>
      <c r="DZW774" s="37"/>
      <c r="DZX774" s="37"/>
      <c r="DZY774" s="37"/>
      <c r="DZZ774" s="37"/>
      <c r="EAA774" s="37"/>
      <c r="EAB774" s="37"/>
      <c r="EAC774" s="37"/>
      <c r="EAD774" s="37"/>
      <c r="EAE774" s="37"/>
      <c r="EAF774" s="37"/>
      <c r="EAG774" s="37"/>
      <c r="EAH774" s="37"/>
      <c r="EAI774" s="37"/>
      <c r="EAJ774" s="37"/>
      <c r="EAK774" s="37"/>
      <c r="EAL774" s="37"/>
      <c r="EAM774" s="37"/>
      <c r="EAN774" s="37"/>
      <c r="EAO774" s="37"/>
      <c r="EAP774" s="37"/>
      <c r="EAQ774" s="37"/>
      <c r="EAR774" s="37"/>
      <c r="EAS774" s="37"/>
      <c r="EAT774" s="37"/>
      <c r="EAU774" s="37"/>
      <c r="EAV774" s="37"/>
      <c r="EAW774" s="37"/>
      <c r="EAX774" s="37"/>
      <c r="EAY774" s="37"/>
      <c r="EAZ774" s="37"/>
      <c r="EBA774" s="37"/>
      <c r="EBB774" s="37"/>
      <c r="EBC774" s="37"/>
      <c r="EBD774" s="37"/>
      <c r="EBE774" s="37"/>
      <c r="EBF774" s="37"/>
      <c r="EBG774" s="37"/>
      <c r="EBH774" s="37"/>
      <c r="EBI774" s="37"/>
      <c r="EBJ774" s="37"/>
      <c r="EBK774" s="37"/>
      <c r="EBL774" s="37"/>
      <c r="EBM774" s="37"/>
      <c r="EBN774" s="37"/>
      <c r="EBO774" s="37"/>
      <c r="EBP774" s="37"/>
      <c r="EBQ774" s="37"/>
      <c r="EBR774" s="37"/>
      <c r="EBS774" s="37"/>
      <c r="EBT774" s="37"/>
      <c r="EBU774" s="37"/>
      <c r="EBV774" s="37"/>
      <c r="EBW774" s="37"/>
      <c r="EBX774" s="37"/>
      <c r="EBY774" s="37"/>
      <c r="EBZ774" s="37"/>
      <c r="ECA774" s="37"/>
      <c r="ECB774" s="37"/>
      <c r="ECC774" s="37"/>
      <c r="ECD774" s="37"/>
      <c r="ECE774" s="37"/>
      <c r="ECF774" s="37"/>
      <c r="ECG774" s="37"/>
      <c r="ECH774" s="37"/>
      <c r="ECI774" s="37"/>
      <c r="ECJ774" s="37"/>
      <c r="ECK774" s="37"/>
      <c r="ECL774" s="37"/>
      <c r="ECM774" s="37"/>
      <c r="ECN774" s="37"/>
      <c r="ECO774" s="37"/>
      <c r="ECP774" s="37"/>
      <c r="ECQ774" s="37"/>
      <c r="ECR774" s="37"/>
      <c r="ECS774" s="37"/>
      <c r="ECT774" s="37"/>
      <c r="ECU774" s="37"/>
      <c r="ECV774" s="37"/>
      <c r="ECW774" s="37"/>
      <c r="ECX774" s="37"/>
      <c r="ECY774" s="37"/>
      <c r="ECZ774" s="37"/>
      <c r="EDA774" s="37"/>
      <c r="EDB774" s="37"/>
      <c r="EDC774" s="37"/>
      <c r="EDD774" s="37"/>
      <c r="EDE774" s="37"/>
      <c r="EDF774" s="37"/>
      <c r="EDG774" s="37"/>
      <c r="EDH774" s="37"/>
      <c r="EDI774" s="37"/>
      <c r="EDJ774" s="37"/>
      <c r="EDK774" s="37"/>
      <c r="EDL774" s="37"/>
      <c r="EDM774" s="37"/>
      <c r="EDN774" s="37"/>
      <c r="EDO774" s="37"/>
      <c r="EDP774" s="37"/>
      <c r="EDQ774" s="37"/>
      <c r="EDR774" s="37"/>
      <c r="EDS774" s="37"/>
      <c r="EDT774" s="37"/>
      <c r="EDU774" s="37"/>
      <c r="EDV774" s="37"/>
      <c r="EDW774" s="37"/>
      <c r="EDX774" s="37"/>
      <c r="EDY774" s="37"/>
      <c r="EDZ774" s="37"/>
      <c r="EEA774" s="37"/>
      <c r="EEB774" s="37"/>
      <c r="EEC774" s="37"/>
      <c r="EED774" s="37"/>
      <c r="EEE774" s="37"/>
      <c r="EEF774" s="37"/>
      <c r="EEG774" s="37"/>
      <c r="EEH774" s="37"/>
      <c r="EEI774" s="37"/>
      <c r="EEJ774" s="37"/>
      <c r="EEK774" s="37"/>
      <c r="EEL774" s="37"/>
      <c r="EEM774" s="37"/>
      <c r="EEN774" s="37"/>
      <c r="EEO774" s="37"/>
      <c r="EEP774" s="37"/>
      <c r="EEQ774" s="37"/>
      <c r="EER774" s="37"/>
      <c r="EES774" s="37"/>
      <c r="EET774" s="37"/>
      <c r="EEU774" s="37"/>
      <c r="EEV774" s="37"/>
      <c r="EEW774" s="37"/>
      <c r="EEX774" s="37"/>
      <c r="EEY774" s="37"/>
      <c r="EEZ774" s="37"/>
      <c r="EFA774" s="37"/>
      <c r="EFB774" s="37"/>
      <c r="EFC774" s="37"/>
      <c r="EFD774" s="37"/>
      <c r="EFE774" s="37"/>
      <c r="EFF774" s="37"/>
      <c r="EFG774" s="37"/>
      <c r="EFH774" s="37"/>
      <c r="EFI774" s="37"/>
      <c r="EFJ774" s="37"/>
      <c r="EFK774" s="37"/>
      <c r="EFL774" s="37"/>
      <c r="EFM774" s="37"/>
      <c r="EFN774" s="37"/>
      <c r="EFO774" s="37"/>
      <c r="EFP774" s="37"/>
      <c r="EFQ774" s="37"/>
      <c r="EFR774" s="37"/>
      <c r="EFS774" s="37"/>
      <c r="EFT774" s="37"/>
      <c r="EFU774" s="37"/>
      <c r="EFV774" s="37"/>
      <c r="EFW774" s="37"/>
      <c r="EFX774" s="37"/>
      <c r="EFY774" s="37"/>
      <c r="EFZ774" s="37"/>
      <c r="EGA774" s="37"/>
      <c r="EGB774" s="37"/>
      <c r="EGC774" s="37"/>
      <c r="EGD774" s="37"/>
      <c r="EGE774" s="37"/>
      <c r="EGF774" s="37"/>
      <c r="EGG774" s="37"/>
      <c r="EGH774" s="37"/>
      <c r="EGI774" s="37"/>
      <c r="EGJ774" s="37"/>
      <c r="EGK774" s="37"/>
      <c r="EGL774" s="37"/>
      <c r="EGM774" s="37"/>
      <c r="EGN774" s="37"/>
      <c r="EGO774" s="37"/>
      <c r="EGP774" s="37"/>
      <c r="EGQ774" s="37"/>
      <c r="EGR774" s="37"/>
      <c r="EGS774" s="37"/>
      <c r="EGT774" s="37"/>
      <c r="EGU774" s="37"/>
      <c r="EGV774" s="37"/>
      <c r="EGW774" s="37"/>
      <c r="EGX774" s="37"/>
      <c r="EGY774" s="37"/>
      <c r="EGZ774" s="37"/>
      <c r="EHA774" s="37"/>
      <c r="EHB774" s="37"/>
      <c r="EHC774" s="37"/>
      <c r="EHD774" s="37"/>
      <c r="EHE774" s="37"/>
      <c r="EHF774" s="37"/>
      <c r="EHG774" s="37"/>
      <c r="EHH774" s="37"/>
      <c r="EHI774" s="37"/>
      <c r="EHJ774" s="37"/>
      <c r="EHK774" s="37"/>
      <c r="EHL774" s="37"/>
      <c r="EHM774" s="37"/>
      <c r="EHN774" s="37"/>
      <c r="EHO774" s="37"/>
      <c r="EHP774" s="37"/>
      <c r="EHQ774" s="37"/>
      <c r="EHR774" s="37"/>
      <c r="EHS774" s="37"/>
      <c r="EHT774" s="37"/>
      <c r="EHU774" s="37"/>
      <c r="EHV774" s="37"/>
      <c r="EHW774" s="37"/>
      <c r="EHX774" s="37"/>
      <c r="EHY774" s="37"/>
      <c r="EHZ774" s="37"/>
      <c r="EIA774" s="37"/>
      <c r="EIB774" s="37"/>
      <c r="EIC774" s="37"/>
      <c r="EID774" s="37"/>
      <c r="EIE774" s="37"/>
      <c r="EIF774" s="37"/>
      <c r="EIG774" s="37"/>
      <c r="EIH774" s="37"/>
      <c r="EII774" s="37"/>
      <c r="EIJ774" s="37"/>
      <c r="EIK774" s="37"/>
      <c r="EIL774" s="37"/>
      <c r="EIM774" s="37"/>
      <c r="EIN774" s="37"/>
      <c r="EIO774" s="37"/>
      <c r="EIP774" s="37"/>
      <c r="EIQ774" s="37"/>
      <c r="EIR774" s="37"/>
      <c r="EIS774" s="37"/>
      <c r="EIT774" s="37"/>
      <c r="EIU774" s="37"/>
      <c r="EIV774" s="37"/>
      <c r="EIW774" s="37"/>
      <c r="EIX774" s="37"/>
      <c r="EIY774" s="37"/>
      <c r="EIZ774" s="37"/>
      <c r="EJA774" s="37"/>
      <c r="EJB774" s="37"/>
      <c r="EJC774" s="37"/>
      <c r="EJD774" s="37"/>
      <c r="EJE774" s="37"/>
      <c r="EJF774" s="37"/>
      <c r="EJG774" s="37"/>
      <c r="EJH774" s="37"/>
      <c r="EJI774" s="37"/>
      <c r="EJJ774" s="37"/>
      <c r="EJK774" s="37"/>
      <c r="EJL774" s="37"/>
      <c r="EJM774" s="37"/>
      <c r="EJN774" s="37"/>
      <c r="EJO774" s="37"/>
      <c r="EJP774" s="37"/>
      <c r="EJQ774" s="37"/>
      <c r="EJR774" s="37"/>
      <c r="EJS774" s="37"/>
      <c r="EJT774" s="37"/>
      <c r="EJU774" s="37"/>
      <c r="EJV774" s="37"/>
      <c r="EJW774" s="37"/>
      <c r="EJX774" s="37"/>
      <c r="EJY774" s="37"/>
      <c r="EJZ774" s="37"/>
      <c r="EKA774" s="37"/>
      <c r="EKB774" s="37"/>
      <c r="EKC774" s="37"/>
      <c r="EKD774" s="37"/>
      <c r="EKE774" s="37"/>
      <c r="EKF774" s="37"/>
      <c r="EKG774" s="37"/>
      <c r="EKH774" s="37"/>
      <c r="EKI774" s="37"/>
      <c r="EKJ774" s="37"/>
      <c r="EKK774" s="37"/>
      <c r="EKL774" s="37"/>
      <c r="EKM774" s="37"/>
      <c r="EKN774" s="37"/>
      <c r="EKO774" s="37"/>
      <c r="EKP774" s="37"/>
      <c r="EKQ774" s="37"/>
      <c r="EKR774" s="37"/>
      <c r="EKS774" s="37"/>
      <c r="EKT774" s="37"/>
      <c r="EKU774" s="37"/>
      <c r="EKV774" s="37"/>
      <c r="EKW774" s="37"/>
      <c r="EKX774" s="37"/>
      <c r="EKY774" s="37"/>
      <c r="EKZ774" s="37"/>
      <c r="ELA774" s="37"/>
      <c r="ELB774" s="37"/>
      <c r="ELC774" s="37"/>
      <c r="ELD774" s="37"/>
      <c r="ELE774" s="37"/>
      <c r="ELF774" s="37"/>
      <c r="ELG774" s="37"/>
      <c r="ELH774" s="37"/>
      <c r="ELI774" s="37"/>
      <c r="ELJ774" s="37"/>
      <c r="ELK774" s="37"/>
      <c r="ELL774" s="37"/>
      <c r="ELM774" s="37"/>
      <c r="ELN774" s="37"/>
      <c r="ELO774" s="37"/>
      <c r="ELP774" s="37"/>
      <c r="ELQ774" s="37"/>
      <c r="ELR774" s="37"/>
      <c r="ELS774" s="37"/>
      <c r="ELT774" s="37"/>
      <c r="ELU774" s="37"/>
      <c r="ELV774" s="37"/>
      <c r="ELW774" s="37"/>
      <c r="ELX774" s="37"/>
      <c r="ELY774" s="37"/>
      <c r="ELZ774" s="37"/>
      <c r="EMA774" s="37"/>
      <c r="EMB774" s="37"/>
      <c r="EMC774" s="37"/>
      <c r="EMD774" s="37"/>
      <c r="EME774" s="37"/>
      <c r="EMF774" s="37"/>
      <c r="EMG774" s="37"/>
      <c r="EMH774" s="37"/>
      <c r="EMI774" s="37"/>
      <c r="EMJ774" s="37"/>
      <c r="EMK774" s="37"/>
      <c r="EML774" s="37"/>
      <c r="EMM774" s="37"/>
      <c r="EMN774" s="37"/>
      <c r="EMO774" s="37"/>
      <c r="EMP774" s="37"/>
      <c r="EMQ774" s="37"/>
      <c r="EMR774" s="37"/>
      <c r="EMS774" s="37"/>
      <c r="EMT774" s="37"/>
      <c r="EMU774" s="37"/>
      <c r="EMV774" s="37"/>
      <c r="EMW774" s="37"/>
      <c r="EMX774" s="37"/>
      <c r="EMY774" s="37"/>
      <c r="EMZ774" s="37"/>
      <c r="ENA774" s="37"/>
      <c r="ENB774" s="37"/>
      <c r="ENC774" s="37"/>
      <c r="END774" s="37"/>
      <c r="ENE774" s="37"/>
      <c r="ENF774" s="37"/>
      <c r="ENG774" s="37"/>
      <c r="ENH774" s="37"/>
      <c r="ENI774" s="37"/>
      <c r="ENJ774" s="37"/>
      <c r="ENK774" s="37"/>
      <c r="ENL774" s="37"/>
      <c r="ENM774" s="37"/>
      <c r="ENN774" s="37"/>
      <c r="ENO774" s="37"/>
      <c r="ENP774" s="37"/>
      <c r="ENQ774" s="37"/>
      <c r="ENR774" s="37"/>
      <c r="ENS774" s="37"/>
      <c r="ENT774" s="37"/>
      <c r="ENU774" s="37"/>
      <c r="ENV774" s="37"/>
      <c r="ENW774" s="37"/>
      <c r="ENX774" s="37"/>
      <c r="ENY774" s="37"/>
      <c r="ENZ774" s="37"/>
      <c r="EOA774" s="37"/>
      <c r="EOB774" s="37"/>
      <c r="EOC774" s="37"/>
      <c r="EOD774" s="37"/>
      <c r="EOE774" s="37"/>
      <c r="EOF774" s="37"/>
      <c r="EOG774" s="37"/>
      <c r="EOH774" s="37"/>
      <c r="EOI774" s="37"/>
      <c r="EOJ774" s="37"/>
      <c r="EOK774" s="37"/>
      <c r="EOL774" s="37"/>
      <c r="EOM774" s="37"/>
      <c r="EON774" s="37"/>
      <c r="EOO774" s="37"/>
      <c r="EOP774" s="37"/>
      <c r="EOQ774" s="37"/>
      <c r="EOR774" s="37"/>
      <c r="EOS774" s="37"/>
      <c r="EOT774" s="37"/>
      <c r="EOU774" s="37"/>
      <c r="EOV774" s="37"/>
      <c r="EOW774" s="37"/>
      <c r="EOX774" s="37"/>
      <c r="EOY774" s="37"/>
      <c r="EOZ774" s="37"/>
      <c r="EPA774" s="37"/>
      <c r="EPB774" s="37"/>
      <c r="EPC774" s="37"/>
      <c r="EPD774" s="37"/>
      <c r="EPE774" s="37"/>
      <c r="EPF774" s="37"/>
      <c r="EPG774" s="37"/>
      <c r="EPH774" s="37"/>
      <c r="EPI774" s="37"/>
      <c r="EPJ774" s="37"/>
      <c r="EPK774" s="37"/>
      <c r="EPL774" s="37"/>
      <c r="EPM774" s="37"/>
      <c r="EPN774" s="37"/>
      <c r="EPO774" s="37"/>
      <c r="EPP774" s="37"/>
      <c r="EPQ774" s="37"/>
      <c r="EPR774" s="37"/>
      <c r="EPS774" s="37"/>
      <c r="EPT774" s="37"/>
      <c r="EPU774" s="37"/>
      <c r="EPV774" s="37"/>
      <c r="EPW774" s="37"/>
      <c r="EPX774" s="37"/>
      <c r="EPY774" s="37"/>
      <c r="EPZ774" s="37"/>
      <c r="EQA774" s="37"/>
      <c r="EQB774" s="37"/>
      <c r="EQC774" s="37"/>
      <c r="EQD774" s="37"/>
      <c r="EQE774" s="37"/>
      <c r="EQF774" s="37"/>
      <c r="EQG774" s="37"/>
      <c r="EQH774" s="37"/>
      <c r="EQI774" s="37"/>
      <c r="EQJ774" s="37"/>
      <c r="EQK774" s="37"/>
      <c r="EQL774" s="37"/>
      <c r="EQM774" s="37"/>
      <c r="EQN774" s="37"/>
      <c r="EQO774" s="37"/>
      <c r="EQP774" s="37"/>
      <c r="EQQ774" s="37"/>
      <c r="EQR774" s="37"/>
      <c r="EQS774" s="37"/>
      <c r="EQT774" s="37"/>
      <c r="EQU774" s="37"/>
      <c r="EQV774" s="37"/>
      <c r="EQW774" s="37"/>
      <c r="EQX774" s="37"/>
      <c r="EQY774" s="37"/>
      <c r="EQZ774" s="37"/>
      <c r="ERA774" s="37"/>
      <c r="ERB774" s="37"/>
      <c r="ERC774" s="37"/>
      <c r="ERD774" s="37"/>
      <c r="ERE774" s="37"/>
      <c r="ERF774" s="37"/>
      <c r="ERG774" s="37"/>
      <c r="ERH774" s="37"/>
      <c r="ERI774" s="37"/>
      <c r="ERJ774" s="37"/>
      <c r="ERK774" s="37"/>
      <c r="ERL774" s="37"/>
      <c r="ERM774" s="37"/>
      <c r="ERN774" s="37"/>
      <c r="ERO774" s="37"/>
      <c r="ERP774" s="37"/>
      <c r="ERQ774" s="37"/>
      <c r="ERR774" s="37"/>
      <c r="ERS774" s="37"/>
      <c r="ERT774" s="37"/>
      <c r="ERU774" s="37"/>
      <c r="ERV774" s="37"/>
      <c r="ERW774" s="37"/>
      <c r="ERX774" s="37"/>
      <c r="ERY774" s="37"/>
      <c r="ERZ774" s="37"/>
      <c r="ESA774" s="37"/>
      <c r="ESB774" s="37"/>
      <c r="ESC774" s="37"/>
      <c r="ESD774" s="37"/>
      <c r="ESE774" s="37"/>
      <c r="ESF774" s="37"/>
      <c r="ESG774" s="37"/>
      <c r="ESH774" s="37"/>
      <c r="ESI774" s="37"/>
      <c r="ESJ774" s="37"/>
      <c r="ESK774" s="37"/>
      <c r="ESL774" s="37"/>
      <c r="ESM774" s="37"/>
      <c r="ESN774" s="37"/>
      <c r="ESO774" s="37"/>
      <c r="ESP774" s="37"/>
      <c r="ESQ774" s="37"/>
      <c r="ESR774" s="37"/>
      <c r="ESS774" s="37"/>
      <c r="EST774" s="37"/>
      <c r="ESU774" s="37"/>
      <c r="ESV774" s="37"/>
      <c r="ESW774" s="37"/>
      <c r="ESX774" s="37"/>
      <c r="ESY774" s="37"/>
      <c r="ESZ774" s="37"/>
      <c r="ETA774" s="37"/>
      <c r="ETB774" s="37"/>
      <c r="ETC774" s="37"/>
      <c r="ETD774" s="37"/>
      <c r="ETE774" s="37"/>
      <c r="ETF774" s="37"/>
      <c r="ETG774" s="37"/>
      <c r="ETH774" s="37"/>
      <c r="ETI774" s="37"/>
      <c r="ETJ774" s="37"/>
      <c r="ETK774" s="37"/>
      <c r="ETL774" s="37"/>
      <c r="ETM774" s="37"/>
      <c r="ETN774" s="37"/>
      <c r="ETO774" s="37"/>
      <c r="ETP774" s="37"/>
      <c r="ETQ774" s="37"/>
      <c r="ETR774" s="37"/>
      <c r="ETS774" s="37"/>
      <c r="ETT774" s="37"/>
      <c r="ETU774" s="37"/>
      <c r="ETV774" s="37"/>
      <c r="ETW774" s="37"/>
      <c r="ETX774" s="37"/>
      <c r="ETY774" s="37"/>
      <c r="ETZ774" s="37"/>
      <c r="EUA774" s="37"/>
      <c r="EUB774" s="37"/>
      <c r="EUC774" s="37"/>
      <c r="EUD774" s="37"/>
      <c r="EUE774" s="37"/>
      <c r="EUF774" s="37"/>
      <c r="EUG774" s="37"/>
      <c r="EUH774" s="37"/>
      <c r="EUI774" s="37"/>
      <c r="EUJ774" s="37"/>
      <c r="EUK774" s="37"/>
      <c r="EUL774" s="37"/>
      <c r="EUM774" s="37"/>
      <c r="EUN774" s="37"/>
      <c r="EUO774" s="37"/>
      <c r="EUP774" s="37"/>
      <c r="EUQ774" s="37"/>
      <c r="EUR774" s="37"/>
      <c r="EUS774" s="37"/>
      <c r="EUT774" s="37"/>
      <c r="EUU774" s="37"/>
      <c r="EUV774" s="37"/>
      <c r="EUW774" s="37"/>
      <c r="EUX774" s="37"/>
      <c r="EUY774" s="37"/>
      <c r="EUZ774" s="37"/>
      <c r="EVA774" s="37"/>
      <c r="EVB774" s="37"/>
      <c r="EVC774" s="37"/>
      <c r="EVD774" s="37"/>
      <c r="EVE774" s="37"/>
      <c r="EVF774" s="37"/>
      <c r="EVG774" s="37"/>
      <c r="EVH774" s="37"/>
      <c r="EVI774" s="37"/>
      <c r="EVJ774" s="37"/>
      <c r="EVK774" s="37"/>
      <c r="EVL774" s="37"/>
      <c r="EVM774" s="37"/>
      <c r="EVN774" s="37"/>
      <c r="EVO774" s="37"/>
      <c r="EVP774" s="37"/>
      <c r="EVQ774" s="37"/>
      <c r="EVR774" s="37"/>
      <c r="EVS774" s="37"/>
      <c r="EVT774" s="37"/>
      <c r="EVU774" s="37"/>
      <c r="EVV774" s="37"/>
      <c r="EVW774" s="37"/>
      <c r="EVX774" s="37"/>
      <c r="EVY774" s="37"/>
      <c r="EVZ774" s="37"/>
      <c r="EWA774" s="37"/>
      <c r="EWB774" s="37"/>
      <c r="EWC774" s="37"/>
      <c r="EWD774" s="37"/>
      <c r="EWE774" s="37"/>
      <c r="EWF774" s="37"/>
      <c r="EWG774" s="37"/>
      <c r="EWH774" s="37"/>
      <c r="EWI774" s="37"/>
      <c r="EWJ774" s="37"/>
      <c r="EWK774" s="37"/>
      <c r="EWL774" s="37"/>
      <c r="EWM774" s="37"/>
      <c r="EWN774" s="37"/>
      <c r="EWO774" s="37"/>
      <c r="EWP774" s="37"/>
      <c r="EWQ774" s="37"/>
      <c r="EWR774" s="37"/>
      <c r="EWS774" s="37"/>
      <c r="EWT774" s="37"/>
      <c r="EWU774" s="37"/>
      <c r="EWV774" s="37"/>
      <c r="EWW774" s="37"/>
      <c r="EWX774" s="37"/>
      <c r="EWY774" s="37"/>
      <c r="EWZ774" s="37"/>
      <c r="EXA774" s="37"/>
      <c r="EXB774" s="37"/>
      <c r="EXC774" s="37"/>
      <c r="EXD774" s="37"/>
      <c r="EXE774" s="37"/>
      <c r="EXF774" s="37"/>
      <c r="EXG774" s="37"/>
      <c r="EXH774" s="37"/>
      <c r="EXI774" s="37"/>
      <c r="EXJ774" s="37"/>
      <c r="EXK774" s="37"/>
      <c r="EXL774" s="37"/>
      <c r="EXM774" s="37"/>
      <c r="EXN774" s="37"/>
      <c r="EXO774" s="37"/>
      <c r="EXP774" s="37"/>
      <c r="EXQ774" s="37"/>
      <c r="EXR774" s="37"/>
      <c r="EXS774" s="37"/>
      <c r="EXT774" s="37"/>
      <c r="EXU774" s="37"/>
      <c r="EXV774" s="37"/>
      <c r="EXW774" s="37"/>
      <c r="EXX774" s="37"/>
      <c r="EXY774" s="37"/>
      <c r="EXZ774" s="37"/>
      <c r="EYA774" s="37"/>
      <c r="EYB774" s="37"/>
      <c r="EYC774" s="37"/>
      <c r="EYD774" s="37"/>
      <c r="EYE774" s="37"/>
      <c r="EYF774" s="37"/>
      <c r="EYG774" s="37"/>
      <c r="EYH774" s="37"/>
      <c r="EYI774" s="37"/>
      <c r="EYJ774" s="37"/>
      <c r="EYK774" s="37"/>
      <c r="EYL774" s="37"/>
      <c r="EYM774" s="37"/>
      <c r="EYN774" s="37"/>
      <c r="EYO774" s="37"/>
      <c r="EYP774" s="37"/>
      <c r="EYQ774" s="37"/>
      <c r="EYR774" s="37"/>
      <c r="EYS774" s="37"/>
      <c r="EYT774" s="37"/>
      <c r="EYU774" s="37"/>
      <c r="EYV774" s="37"/>
      <c r="EYW774" s="37"/>
      <c r="EYX774" s="37"/>
      <c r="EYY774" s="37"/>
      <c r="EYZ774" s="37"/>
      <c r="EZA774" s="37"/>
      <c r="EZB774" s="37"/>
      <c r="EZC774" s="37"/>
      <c r="EZD774" s="37"/>
      <c r="EZE774" s="37"/>
      <c r="EZF774" s="37"/>
      <c r="EZG774" s="37"/>
      <c r="EZH774" s="37"/>
      <c r="EZI774" s="37"/>
      <c r="EZJ774" s="37"/>
      <c r="EZK774" s="37"/>
      <c r="EZL774" s="37"/>
      <c r="EZM774" s="37"/>
      <c r="EZN774" s="37"/>
      <c r="EZO774" s="37"/>
      <c r="EZP774" s="37"/>
      <c r="EZQ774" s="37"/>
      <c r="EZR774" s="37"/>
      <c r="EZS774" s="37"/>
      <c r="EZT774" s="37"/>
      <c r="EZU774" s="37"/>
      <c r="EZV774" s="37"/>
      <c r="EZW774" s="37"/>
      <c r="EZX774" s="37"/>
      <c r="EZY774" s="37"/>
      <c r="EZZ774" s="37"/>
      <c r="FAA774" s="37"/>
      <c r="FAB774" s="37"/>
      <c r="FAC774" s="37"/>
      <c r="FAD774" s="37"/>
      <c r="FAE774" s="37"/>
      <c r="FAF774" s="37"/>
      <c r="FAG774" s="37"/>
      <c r="FAH774" s="37"/>
      <c r="FAI774" s="37"/>
      <c r="FAJ774" s="37"/>
      <c r="FAK774" s="37"/>
      <c r="FAL774" s="37"/>
      <c r="FAM774" s="37"/>
      <c r="FAN774" s="37"/>
      <c r="FAO774" s="37"/>
      <c r="FAP774" s="37"/>
      <c r="FAQ774" s="37"/>
      <c r="FAR774" s="37"/>
      <c r="FAS774" s="37"/>
      <c r="FAT774" s="37"/>
      <c r="FAU774" s="37"/>
      <c r="FAV774" s="37"/>
      <c r="FAW774" s="37"/>
      <c r="FAX774" s="37"/>
      <c r="FAY774" s="37"/>
      <c r="FAZ774" s="37"/>
      <c r="FBA774" s="37"/>
      <c r="FBB774" s="37"/>
      <c r="FBC774" s="37"/>
      <c r="FBD774" s="37"/>
      <c r="FBE774" s="37"/>
      <c r="FBF774" s="37"/>
      <c r="FBG774" s="37"/>
      <c r="FBH774" s="37"/>
      <c r="FBI774" s="37"/>
      <c r="FBJ774" s="37"/>
      <c r="FBK774" s="37"/>
      <c r="FBL774" s="37"/>
      <c r="FBM774" s="37"/>
      <c r="FBN774" s="37"/>
      <c r="FBO774" s="37"/>
      <c r="FBP774" s="37"/>
      <c r="FBQ774" s="37"/>
      <c r="FBR774" s="37"/>
      <c r="FBS774" s="37"/>
      <c r="FBT774" s="37"/>
      <c r="FBU774" s="37"/>
      <c r="FBV774" s="37"/>
      <c r="FBW774" s="37"/>
      <c r="FBX774" s="37"/>
      <c r="FBY774" s="37"/>
      <c r="FBZ774" s="37"/>
      <c r="FCA774" s="37"/>
      <c r="FCB774" s="37"/>
      <c r="FCC774" s="37"/>
      <c r="FCD774" s="37"/>
      <c r="FCE774" s="37"/>
      <c r="FCF774" s="37"/>
      <c r="FCG774" s="37"/>
      <c r="FCH774" s="37"/>
      <c r="FCI774" s="37"/>
      <c r="FCJ774" s="37"/>
      <c r="FCK774" s="37"/>
      <c r="FCL774" s="37"/>
      <c r="FCM774" s="37"/>
      <c r="FCN774" s="37"/>
      <c r="FCO774" s="37"/>
      <c r="FCP774" s="37"/>
      <c r="FCQ774" s="37"/>
      <c r="FCR774" s="37"/>
      <c r="FCS774" s="37"/>
      <c r="FCT774" s="37"/>
      <c r="FCU774" s="37"/>
      <c r="FCV774" s="37"/>
      <c r="FCW774" s="37"/>
      <c r="FCX774" s="37"/>
      <c r="FCY774" s="37"/>
      <c r="FCZ774" s="37"/>
      <c r="FDA774" s="37"/>
      <c r="FDB774" s="37"/>
      <c r="FDC774" s="37"/>
      <c r="FDD774" s="37"/>
      <c r="FDE774" s="37"/>
      <c r="FDF774" s="37"/>
      <c r="FDG774" s="37"/>
      <c r="FDH774" s="37"/>
      <c r="FDI774" s="37"/>
      <c r="FDJ774" s="37"/>
      <c r="FDK774" s="37"/>
      <c r="FDL774" s="37"/>
      <c r="FDM774" s="37"/>
      <c r="FDN774" s="37"/>
      <c r="FDO774" s="37"/>
      <c r="FDP774" s="37"/>
      <c r="FDQ774" s="37"/>
      <c r="FDR774" s="37"/>
      <c r="FDS774" s="37"/>
      <c r="FDT774" s="37"/>
      <c r="FDU774" s="37"/>
      <c r="FDV774" s="37"/>
      <c r="FDW774" s="37"/>
      <c r="FDX774" s="37"/>
      <c r="FDY774" s="37"/>
      <c r="FDZ774" s="37"/>
      <c r="FEA774" s="37"/>
      <c r="FEB774" s="37"/>
      <c r="FEC774" s="37"/>
      <c r="FED774" s="37"/>
      <c r="FEE774" s="37"/>
      <c r="FEF774" s="37"/>
      <c r="FEG774" s="37"/>
      <c r="FEH774" s="37"/>
      <c r="FEI774" s="37"/>
      <c r="FEJ774" s="37"/>
      <c r="FEK774" s="37"/>
      <c r="FEL774" s="37"/>
      <c r="FEM774" s="37"/>
      <c r="FEN774" s="37"/>
      <c r="FEO774" s="37"/>
      <c r="FEP774" s="37"/>
      <c r="FEQ774" s="37"/>
      <c r="FER774" s="37"/>
      <c r="FES774" s="37"/>
      <c r="FET774" s="37"/>
      <c r="FEU774" s="37"/>
      <c r="FEV774" s="37"/>
      <c r="FEW774" s="37"/>
      <c r="FEX774" s="37"/>
      <c r="FEY774" s="37"/>
      <c r="FEZ774" s="37"/>
      <c r="FFA774" s="37"/>
      <c r="FFB774" s="37"/>
      <c r="FFC774" s="37"/>
      <c r="FFD774" s="37"/>
      <c r="FFE774" s="37"/>
      <c r="FFF774" s="37"/>
      <c r="FFG774" s="37"/>
      <c r="FFH774" s="37"/>
      <c r="FFI774" s="37"/>
      <c r="FFJ774" s="37"/>
      <c r="FFK774" s="37"/>
      <c r="FFL774" s="37"/>
      <c r="FFM774" s="37"/>
      <c r="FFN774" s="37"/>
      <c r="FFO774" s="37"/>
      <c r="FFP774" s="37"/>
      <c r="FFQ774" s="37"/>
      <c r="FFR774" s="37"/>
      <c r="FFS774" s="37"/>
      <c r="FFT774" s="37"/>
      <c r="FFU774" s="37"/>
      <c r="FFV774" s="37"/>
      <c r="FFW774" s="37"/>
      <c r="FFX774" s="37"/>
      <c r="FFY774" s="37"/>
      <c r="FFZ774" s="37"/>
      <c r="FGA774" s="37"/>
      <c r="FGB774" s="37"/>
      <c r="FGC774" s="37"/>
      <c r="FGD774" s="37"/>
      <c r="FGE774" s="37"/>
      <c r="FGF774" s="37"/>
      <c r="FGG774" s="37"/>
      <c r="FGH774" s="37"/>
      <c r="FGI774" s="37"/>
      <c r="FGJ774" s="37"/>
      <c r="FGK774" s="37"/>
      <c r="FGL774" s="37"/>
      <c r="FGM774" s="37"/>
      <c r="FGN774" s="37"/>
      <c r="FGO774" s="37"/>
      <c r="FGP774" s="37"/>
      <c r="FGQ774" s="37"/>
      <c r="FGR774" s="37"/>
      <c r="FGS774" s="37"/>
      <c r="FGT774" s="37"/>
      <c r="FGU774" s="37"/>
      <c r="FGV774" s="37"/>
      <c r="FGW774" s="37"/>
      <c r="FGX774" s="37"/>
      <c r="FGY774" s="37"/>
      <c r="FGZ774" s="37"/>
      <c r="FHA774" s="37"/>
      <c r="FHB774" s="37"/>
      <c r="FHC774" s="37"/>
      <c r="FHD774" s="37"/>
      <c r="FHE774" s="37"/>
      <c r="FHF774" s="37"/>
      <c r="FHG774" s="37"/>
      <c r="FHH774" s="37"/>
      <c r="FHI774" s="37"/>
      <c r="FHJ774" s="37"/>
      <c r="FHK774" s="37"/>
      <c r="FHL774" s="37"/>
      <c r="FHM774" s="37"/>
      <c r="FHN774" s="37"/>
      <c r="FHO774" s="37"/>
      <c r="FHP774" s="37"/>
      <c r="FHQ774" s="37"/>
      <c r="FHR774" s="37"/>
      <c r="FHS774" s="37"/>
      <c r="FHT774" s="37"/>
      <c r="FHU774" s="37"/>
      <c r="FHV774" s="37"/>
      <c r="FHW774" s="37"/>
      <c r="FHX774" s="37"/>
      <c r="FHY774" s="37"/>
      <c r="FHZ774" s="37"/>
      <c r="FIA774" s="37"/>
      <c r="FIB774" s="37"/>
      <c r="FIC774" s="37"/>
      <c r="FID774" s="37"/>
      <c r="FIE774" s="37"/>
      <c r="FIF774" s="37"/>
      <c r="FIG774" s="37"/>
      <c r="FIH774" s="37"/>
      <c r="FII774" s="37"/>
      <c r="FIJ774" s="37"/>
      <c r="FIK774" s="37"/>
      <c r="FIL774" s="37"/>
      <c r="FIM774" s="37"/>
      <c r="FIN774" s="37"/>
      <c r="FIO774" s="37"/>
      <c r="FIP774" s="37"/>
      <c r="FIQ774" s="37"/>
      <c r="FIR774" s="37"/>
      <c r="FIS774" s="37"/>
      <c r="FIT774" s="37"/>
      <c r="FIU774" s="37"/>
      <c r="FIV774" s="37"/>
      <c r="FIW774" s="37"/>
      <c r="FIX774" s="37"/>
      <c r="FIY774" s="37"/>
      <c r="FIZ774" s="37"/>
      <c r="FJA774" s="37"/>
      <c r="FJB774" s="37"/>
      <c r="FJC774" s="37"/>
      <c r="FJD774" s="37"/>
      <c r="FJE774" s="37"/>
      <c r="FJF774" s="37"/>
      <c r="FJG774" s="37"/>
      <c r="FJH774" s="37"/>
      <c r="FJI774" s="37"/>
      <c r="FJJ774" s="37"/>
      <c r="FJK774" s="37"/>
      <c r="FJL774" s="37"/>
      <c r="FJM774" s="37"/>
      <c r="FJN774" s="37"/>
      <c r="FJO774" s="37"/>
      <c r="FJP774" s="37"/>
      <c r="FJQ774" s="37"/>
      <c r="FJR774" s="37"/>
      <c r="FJS774" s="37"/>
      <c r="FJT774" s="37"/>
      <c r="FJU774" s="37"/>
      <c r="FJV774" s="37"/>
      <c r="FJW774" s="37"/>
      <c r="FJX774" s="37"/>
      <c r="FJY774" s="37"/>
      <c r="FJZ774" s="37"/>
      <c r="FKA774" s="37"/>
      <c r="FKB774" s="37"/>
      <c r="FKC774" s="37"/>
      <c r="FKD774" s="37"/>
      <c r="FKE774" s="37"/>
      <c r="FKF774" s="37"/>
      <c r="FKG774" s="37"/>
      <c r="FKH774" s="37"/>
      <c r="FKI774" s="37"/>
      <c r="FKJ774" s="37"/>
      <c r="FKK774" s="37"/>
      <c r="FKL774" s="37"/>
      <c r="FKM774" s="37"/>
      <c r="FKN774" s="37"/>
      <c r="FKO774" s="37"/>
      <c r="FKP774" s="37"/>
      <c r="FKQ774" s="37"/>
      <c r="FKR774" s="37"/>
      <c r="FKS774" s="37"/>
      <c r="FKT774" s="37"/>
      <c r="FKU774" s="37"/>
      <c r="FKV774" s="37"/>
      <c r="FKW774" s="37"/>
      <c r="FKX774" s="37"/>
      <c r="FKY774" s="37"/>
      <c r="FKZ774" s="37"/>
      <c r="FLA774" s="37"/>
      <c r="FLB774" s="37"/>
      <c r="FLC774" s="37"/>
      <c r="FLD774" s="37"/>
      <c r="FLE774" s="37"/>
      <c r="FLF774" s="37"/>
      <c r="FLG774" s="37"/>
      <c r="FLH774" s="37"/>
      <c r="FLI774" s="37"/>
      <c r="FLJ774" s="37"/>
      <c r="FLK774" s="37"/>
      <c r="FLL774" s="37"/>
      <c r="FLM774" s="37"/>
      <c r="FLN774" s="37"/>
      <c r="FLO774" s="37"/>
      <c r="FLP774" s="37"/>
      <c r="FLQ774" s="37"/>
      <c r="FLR774" s="37"/>
      <c r="FLS774" s="37"/>
      <c r="FLT774" s="37"/>
      <c r="FLU774" s="37"/>
      <c r="FLV774" s="37"/>
      <c r="FLW774" s="37"/>
      <c r="FLX774" s="37"/>
      <c r="FLY774" s="37"/>
      <c r="FLZ774" s="37"/>
      <c r="FMA774" s="37"/>
      <c r="FMB774" s="37"/>
      <c r="FMC774" s="37"/>
      <c r="FMD774" s="37"/>
      <c r="FME774" s="37"/>
      <c r="FMF774" s="37"/>
      <c r="FMG774" s="37"/>
      <c r="FMH774" s="37"/>
      <c r="FMI774" s="37"/>
      <c r="FMJ774" s="37"/>
      <c r="FMK774" s="37"/>
      <c r="FML774" s="37"/>
      <c r="FMM774" s="37"/>
      <c r="FMN774" s="37"/>
      <c r="FMO774" s="37"/>
      <c r="FMP774" s="37"/>
      <c r="FMQ774" s="37"/>
      <c r="FMR774" s="37"/>
      <c r="FMS774" s="37"/>
      <c r="FMT774" s="37"/>
      <c r="FMU774" s="37"/>
      <c r="FMV774" s="37"/>
      <c r="FMW774" s="37"/>
      <c r="FMX774" s="37"/>
      <c r="FMY774" s="37"/>
      <c r="FMZ774" s="37"/>
      <c r="FNA774" s="37"/>
      <c r="FNB774" s="37"/>
      <c r="FNC774" s="37"/>
      <c r="FND774" s="37"/>
      <c r="FNE774" s="37"/>
      <c r="FNF774" s="37"/>
      <c r="FNG774" s="37"/>
      <c r="FNH774" s="37"/>
      <c r="FNI774" s="37"/>
      <c r="FNJ774" s="37"/>
      <c r="FNK774" s="37"/>
      <c r="FNL774" s="37"/>
      <c r="FNM774" s="37"/>
      <c r="FNN774" s="37"/>
      <c r="FNO774" s="37"/>
      <c r="FNP774" s="37"/>
      <c r="FNQ774" s="37"/>
      <c r="FNR774" s="37"/>
      <c r="FNS774" s="37"/>
      <c r="FNT774" s="37"/>
      <c r="FNU774" s="37"/>
      <c r="FNV774" s="37"/>
      <c r="FNW774" s="37"/>
      <c r="FNX774" s="37"/>
      <c r="FNY774" s="37"/>
      <c r="FNZ774" s="37"/>
      <c r="FOA774" s="37"/>
      <c r="FOB774" s="37"/>
      <c r="FOC774" s="37"/>
      <c r="FOD774" s="37"/>
      <c r="FOE774" s="37"/>
      <c r="FOF774" s="37"/>
      <c r="FOG774" s="37"/>
      <c r="FOH774" s="37"/>
      <c r="FOI774" s="37"/>
      <c r="FOJ774" s="37"/>
      <c r="FOK774" s="37"/>
      <c r="FOL774" s="37"/>
      <c r="FOM774" s="37"/>
      <c r="FON774" s="37"/>
      <c r="FOO774" s="37"/>
      <c r="FOP774" s="37"/>
      <c r="FOQ774" s="37"/>
      <c r="FOR774" s="37"/>
      <c r="FOS774" s="37"/>
      <c r="FOT774" s="37"/>
      <c r="FOU774" s="37"/>
      <c r="FOV774" s="37"/>
      <c r="FOW774" s="37"/>
      <c r="FOX774" s="37"/>
      <c r="FOY774" s="37"/>
      <c r="FOZ774" s="37"/>
      <c r="FPA774" s="37"/>
      <c r="FPB774" s="37"/>
      <c r="FPC774" s="37"/>
      <c r="FPD774" s="37"/>
      <c r="FPE774" s="37"/>
      <c r="FPF774" s="37"/>
      <c r="FPG774" s="37"/>
      <c r="FPH774" s="37"/>
      <c r="FPI774" s="37"/>
      <c r="FPJ774" s="37"/>
      <c r="FPK774" s="37"/>
      <c r="FPL774" s="37"/>
      <c r="FPM774" s="37"/>
      <c r="FPN774" s="37"/>
      <c r="FPO774" s="37"/>
      <c r="FPP774" s="37"/>
      <c r="FPQ774" s="37"/>
      <c r="FPR774" s="37"/>
      <c r="FPS774" s="37"/>
      <c r="FPT774" s="37"/>
      <c r="FPU774" s="37"/>
      <c r="FPV774" s="37"/>
      <c r="FPW774" s="37"/>
      <c r="FPX774" s="37"/>
      <c r="FPY774" s="37"/>
      <c r="FPZ774" s="37"/>
      <c r="FQA774" s="37"/>
      <c r="FQB774" s="37"/>
      <c r="FQC774" s="37"/>
      <c r="FQD774" s="37"/>
      <c r="FQE774" s="37"/>
      <c r="FQF774" s="37"/>
      <c r="FQG774" s="37"/>
      <c r="FQH774" s="37"/>
      <c r="FQI774" s="37"/>
      <c r="FQJ774" s="37"/>
      <c r="FQK774" s="37"/>
      <c r="FQL774" s="37"/>
      <c r="FQM774" s="37"/>
      <c r="FQN774" s="37"/>
      <c r="FQO774" s="37"/>
      <c r="FQP774" s="37"/>
      <c r="FQQ774" s="37"/>
      <c r="FQR774" s="37"/>
      <c r="FQS774" s="37"/>
      <c r="FQT774" s="37"/>
      <c r="FQU774" s="37"/>
      <c r="FQV774" s="37"/>
      <c r="FQW774" s="37"/>
      <c r="FQX774" s="37"/>
      <c r="FQY774" s="37"/>
      <c r="FQZ774" s="37"/>
      <c r="FRA774" s="37"/>
      <c r="FRB774" s="37"/>
      <c r="FRC774" s="37"/>
      <c r="FRD774" s="37"/>
      <c r="FRE774" s="37"/>
      <c r="FRF774" s="37"/>
      <c r="FRG774" s="37"/>
      <c r="FRH774" s="37"/>
      <c r="FRI774" s="37"/>
      <c r="FRJ774" s="37"/>
      <c r="FRK774" s="37"/>
      <c r="FRL774" s="37"/>
      <c r="FRM774" s="37"/>
      <c r="FRN774" s="37"/>
      <c r="FRO774" s="37"/>
      <c r="FRP774" s="37"/>
      <c r="FRQ774" s="37"/>
      <c r="FRR774" s="37"/>
      <c r="FRS774" s="37"/>
      <c r="FRT774" s="37"/>
      <c r="FRU774" s="37"/>
      <c r="FRV774" s="37"/>
      <c r="FRW774" s="37"/>
      <c r="FRX774" s="37"/>
      <c r="FRY774" s="37"/>
      <c r="FRZ774" s="37"/>
      <c r="FSA774" s="37"/>
      <c r="FSB774" s="37"/>
      <c r="FSC774" s="37"/>
      <c r="FSD774" s="37"/>
      <c r="FSE774" s="37"/>
      <c r="FSF774" s="37"/>
      <c r="FSG774" s="37"/>
      <c r="FSH774" s="37"/>
      <c r="FSI774" s="37"/>
      <c r="FSJ774" s="37"/>
      <c r="FSK774" s="37"/>
      <c r="FSL774" s="37"/>
      <c r="FSM774" s="37"/>
      <c r="FSN774" s="37"/>
      <c r="FSO774" s="37"/>
      <c r="FSP774" s="37"/>
      <c r="FSQ774" s="37"/>
      <c r="FSR774" s="37"/>
      <c r="FSS774" s="37"/>
      <c r="FST774" s="37"/>
      <c r="FSU774" s="37"/>
      <c r="FSV774" s="37"/>
      <c r="FSW774" s="37"/>
      <c r="FSX774" s="37"/>
      <c r="FSY774" s="37"/>
      <c r="FSZ774" s="37"/>
      <c r="FTA774" s="37"/>
      <c r="FTB774" s="37"/>
      <c r="FTC774" s="37"/>
      <c r="FTD774" s="37"/>
      <c r="FTE774" s="37"/>
      <c r="FTF774" s="37"/>
      <c r="FTG774" s="37"/>
      <c r="FTH774" s="37"/>
      <c r="FTI774" s="37"/>
      <c r="FTJ774" s="37"/>
      <c r="FTK774" s="37"/>
      <c r="FTL774" s="37"/>
      <c r="FTM774" s="37"/>
      <c r="FTN774" s="37"/>
      <c r="FTO774" s="37"/>
      <c r="FTP774" s="37"/>
      <c r="FTQ774" s="37"/>
      <c r="FTR774" s="37"/>
      <c r="FTS774" s="37"/>
      <c r="FTT774" s="37"/>
      <c r="FTU774" s="37"/>
      <c r="FTV774" s="37"/>
      <c r="FTW774" s="37"/>
      <c r="FTX774" s="37"/>
      <c r="FTY774" s="37"/>
      <c r="FTZ774" s="37"/>
      <c r="FUA774" s="37"/>
      <c r="FUB774" s="37"/>
      <c r="FUC774" s="37"/>
      <c r="FUD774" s="37"/>
      <c r="FUE774" s="37"/>
      <c r="FUF774" s="37"/>
      <c r="FUG774" s="37"/>
      <c r="FUH774" s="37"/>
      <c r="FUI774" s="37"/>
      <c r="FUJ774" s="37"/>
      <c r="FUK774" s="37"/>
      <c r="FUL774" s="37"/>
      <c r="FUM774" s="37"/>
      <c r="FUN774" s="37"/>
      <c r="FUO774" s="37"/>
      <c r="FUP774" s="37"/>
      <c r="FUQ774" s="37"/>
      <c r="FUR774" s="37"/>
      <c r="FUS774" s="37"/>
      <c r="FUT774" s="37"/>
      <c r="FUU774" s="37"/>
      <c r="FUV774" s="37"/>
      <c r="FUW774" s="37"/>
      <c r="FUX774" s="37"/>
      <c r="FUY774" s="37"/>
      <c r="FUZ774" s="37"/>
      <c r="FVA774" s="37"/>
      <c r="FVB774" s="37"/>
      <c r="FVC774" s="37"/>
      <c r="FVD774" s="37"/>
      <c r="FVE774" s="37"/>
      <c r="FVF774" s="37"/>
      <c r="FVG774" s="37"/>
      <c r="FVH774" s="37"/>
      <c r="FVI774" s="37"/>
      <c r="FVJ774" s="37"/>
      <c r="FVK774" s="37"/>
      <c r="FVL774" s="37"/>
      <c r="FVM774" s="37"/>
      <c r="FVN774" s="37"/>
      <c r="FVO774" s="37"/>
      <c r="FVP774" s="37"/>
      <c r="FVQ774" s="37"/>
      <c r="FVR774" s="37"/>
      <c r="FVS774" s="37"/>
      <c r="FVT774" s="37"/>
      <c r="FVU774" s="37"/>
      <c r="FVV774" s="37"/>
      <c r="FVW774" s="37"/>
      <c r="FVX774" s="37"/>
      <c r="FVY774" s="37"/>
      <c r="FVZ774" s="37"/>
      <c r="FWA774" s="37"/>
      <c r="FWB774" s="37"/>
      <c r="FWC774" s="37"/>
      <c r="FWD774" s="37"/>
      <c r="FWE774" s="37"/>
      <c r="FWF774" s="37"/>
      <c r="FWG774" s="37"/>
      <c r="FWH774" s="37"/>
      <c r="FWI774" s="37"/>
      <c r="FWJ774" s="37"/>
      <c r="FWK774" s="37"/>
      <c r="FWL774" s="37"/>
      <c r="FWM774" s="37"/>
      <c r="FWN774" s="37"/>
      <c r="FWO774" s="37"/>
      <c r="FWP774" s="37"/>
      <c r="FWQ774" s="37"/>
      <c r="FWR774" s="37"/>
      <c r="FWS774" s="37"/>
      <c r="FWT774" s="37"/>
      <c r="FWU774" s="37"/>
      <c r="FWV774" s="37"/>
      <c r="FWW774" s="37"/>
      <c r="FWX774" s="37"/>
      <c r="FWY774" s="37"/>
      <c r="FWZ774" s="37"/>
      <c r="FXA774" s="37"/>
      <c r="FXB774" s="37"/>
      <c r="FXC774" s="37"/>
      <c r="FXD774" s="37"/>
      <c r="FXE774" s="37"/>
      <c r="FXF774" s="37"/>
      <c r="FXG774" s="37"/>
      <c r="FXH774" s="37"/>
      <c r="FXI774" s="37"/>
      <c r="FXJ774" s="37"/>
      <c r="FXK774" s="37"/>
      <c r="FXL774" s="37"/>
      <c r="FXM774" s="37"/>
      <c r="FXN774" s="37"/>
      <c r="FXO774" s="37"/>
      <c r="FXP774" s="37"/>
      <c r="FXQ774" s="37"/>
      <c r="FXR774" s="37"/>
      <c r="FXS774" s="37"/>
      <c r="FXT774" s="37"/>
      <c r="FXU774" s="37"/>
      <c r="FXV774" s="37"/>
      <c r="FXW774" s="37"/>
      <c r="FXX774" s="37"/>
      <c r="FXY774" s="37"/>
      <c r="FXZ774" s="37"/>
      <c r="FYA774" s="37"/>
      <c r="FYB774" s="37"/>
      <c r="FYC774" s="37"/>
      <c r="FYD774" s="37"/>
      <c r="FYE774" s="37"/>
      <c r="FYF774" s="37"/>
      <c r="FYG774" s="37"/>
      <c r="FYH774" s="37"/>
      <c r="FYI774" s="37"/>
      <c r="FYJ774" s="37"/>
      <c r="FYK774" s="37"/>
      <c r="FYL774" s="37"/>
      <c r="FYM774" s="37"/>
      <c r="FYN774" s="37"/>
      <c r="FYO774" s="37"/>
      <c r="FYP774" s="37"/>
      <c r="FYQ774" s="37"/>
      <c r="FYR774" s="37"/>
      <c r="FYS774" s="37"/>
      <c r="FYT774" s="37"/>
      <c r="FYU774" s="37"/>
      <c r="FYV774" s="37"/>
      <c r="FYW774" s="37"/>
      <c r="FYX774" s="37"/>
      <c r="FYY774" s="37"/>
      <c r="FYZ774" s="37"/>
      <c r="FZA774" s="37"/>
      <c r="FZB774" s="37"/>
      <c r="FZC774" s="37"/>
      <c r="FZD774" s="37"/>
      <c r="FZE774" s="37"/>
      <c r="FZF774" s="37"/>
      <c r="FZG774" s="37"/>
      <c r="FZH774" s="37"/>
      <c r="FZI774" s="37"/>
      <c r="FZJ774" s="37"/>
      <c r="FZK774" s="37"/>
      <c r="FZL774" s="37"/>
      <c r="FZM774" s="37"/>
      <c r="FZN774" s="37"/>
      <c r="FZO774" s="37"/>
      <c r="FZP774" s="37"/>
      <c r="FZQ774" s="37"/>
      <c r="FZR774" s="37"/>
      <c r="FZS774" s="37"/>
      <c r="FZT774" s="37"/>
      <c r="FZU774" s="37"/>
      <c r="FZV774" s="37"/>
      <c r="FZW774" s="37"/>
      <c r="FZX774" s="37"/>
      <c r="FZY774" s="37"/>
      <c r="FZZ774" s="37"/>
      <c r="GAA774" s="37"/>
      <c r="GAB774" s="37"/>
      <c r="GAC774" s="37"/>
      <c r="GAD774" s="37"/>
      <c r="GAE774" s="37"/>
      <c r="GAF774" s="37"/>
      <c r="GAG774" s="37"/>
      <c r="GAH774" s="37"/>
      <c r="GAI774" s="37"/>
      <c r="GAJ774" s="37"/>
      <c r="GAK774" s="37"/>
      <c r="GAL774" s="37"/>
      <c r="GAM774" s="37"/>
      <c r="GAN774" s="37"/>
      <c r="GAO774" s="37"/>
      <c r="GAP774" s="37"/>
      <c r="GAQ774" s="37"/>
      <c r="GAR774" s="37"/>
      <c r="GAS774" s="37"/>
      <c r="GAT774" s="37"/>
      <c r="GAU774" s="37"/>
      <c r="GAV774" s="37"/>
      <c r="GAW774" s="37"/>
      <c r="GAX774" s="37"/>
      <c r="GAY774" s="37"/>
      <c r="GAZ774" s="37"/>
      <c r="GBA774" s="37"/>
      <c r="GBB774" s="37"/>
      <c r="GBC774" s="37"/>
      <c r="GBD774" s="37"/>
      <c r="GBE774" s="37"/>
      <c r="GBF774" s="37"/>
      <c r="GBG774" s="37"/>
      <c r="GBH774" s="37"/>
      <c r="GBI774" s="37"/>
      <c r="GBJ774" s="37"/>
      <c r="GBK774" s="37"/>
      <c r="GBL774" s="37"/>
      <c r="GBM774" s="37"/>
      <c r="GBN774" s="37"/>
      <c r="GBO774" s="37"/>
      <c r="GBP774" s="37"/>
      <c r="GBQ774" s="37"/>
      <c r="GBR774" s="37"/>
      <c r="GBS774" s="37"/>
      <c r="GBT774" s="37"/>
      <c r="GBU774" s="37"/>
      <c r="GBV774" s="37"/>
      <c r="GBW774" s="37"/>
      <c r="GBX774" s="37"/>
      <c r="GBY774" s="37"/>
      <c r="GBZ774" s="37"/>
      <c r="GCA774" s="37"/>
      <c r="GCB774" s="37"/>
      <c r="GCC774" s="37"/>
      <c r="GCD774" s="37"/>
      <c r="GCE774" s="37"/>
      <c r="GCF774" s="37"/>
      <c r="GCG774" s="37"/>
      <c r="GCH774" s="37"/>
      <c r="GCI774" s="37"/>
      <c r="GCJ774" s="37"/>
      <c r="GCK774" s="37"/>
      <c r="GCL774" s="37"/>
      <c r="GCM774" s="37"/>
      <c r="GCN774" s="37"/>
      <c r="GCO774" s="37"/>
      <c r="GCP774" s="37"/>
      <c r="GCQ774" s="37"/>
      <c r="GCR774" s="37"/>
      <c r="GCS774" s="37"/>
      <c r="GCT774" s="37"/>
      <c r="GCU774" s="37"/>
      <c r="GCV774" s="37"/>
      <c r="GCW774" s="37"/>
      <c r="GCX774" s="37"/>
      <c r="GCY774" s="37"/>
      <c r="GCZ774" s="37"/>
      <c r="GDA774" s="37"/>
      <c r="GDB774" s="37"/>
      <c r="GDC774" s="37"/>
      <c r="GDD774" s="37"/>
      <c r="GDE774" s="37"/>
      <c r="GDF774" s="37"/>
      <c r="GDG774" s="37"/>
      <c r="GDH774" s="37"/>
      <c r="GDI774" s="37"/>
      <c r="GDJ774" s="37"/>
      <c r="GDK774" s="37"/>
      <c r="GDL774" s="37"/>
      <c r="GDM774" s="37"/>
      <c r="GDN774" s="37"/>
      <c r="GDO774" s="37"/>
      <c r="GDP774" s="37"/>
      <c r="GDQ774" s="37"/>
      <c r="GDR774" s="37"/>
      <c r="GDS774" s="37"/>
      <c r="GDT774" s="37"/>
      <c r="GDU774" s="37"/>
      <c r="GDV774" s="37"/>
      <c r="GDW774" s="37"/>
      <c r="GDX774" s="37"/>
      <c r="GDY774" s="37"/>
      <c r="GDZ774" s="37"/>
      <c r="GEA774" s="37"/>
      <c r="GEB774" s="37"/>
      <c r="GEC774" s="37"/>
      <c r="GED774" s="37"/>
      <c r="GEE774" s="37"/>
      <c r="GEF774" s="37"/>
      <c r="GEG774" s="37"/>
      <c r="GEH774" s="37"/>
      <c r="GEI774" s="37"/>
      <c r="GEJ774" s="37"/>
      <c r="GEK774" s="37"/>
      <c r="GEL774" s="37"/>
      <c r="GEM774" s="37"/>
      <c r="GEN774" s="37"/>
      <c r="GEO774" s="37"/>
      <c r="GEP774" s="37"/>
      <c r="GEQ774" s="37"/>
      <c r="GER774" s="37"/>
      <c r="GES774" s="37"/>
      <c r="GET774" s="37"/>
      <c r="GEU774" s="37"/>
      <c r="GEV774" s="37"/>
      <c r="GEW774" s="37"/>
      <c r="GEX774" s="37"/>
      <c r="GEY774" s="37"/>
      <c r="GEZ774" s="37"/>
      <c r="GFA774" s="37"/>
      <c r="GFB774" s="37"/>
      <c r="GFC774" s="37"/>
      <c r="GFD774" s="37"/>
      <c r="GFE774" s="37"/>
      <c r="GFF774" s="37"/>
      <c r="GFG774" s="37"/>
      <c r="GFH774" s="37"/>
      <c r="GFI774" s="37"/>
      <c r="GFJ774" s="37"/>
      <c r="GFK774" s="37"/>
      <c r="GFL774" s="37"/>
      <c r="GFM774" s="37"/>
      <c r="GFN774" s="37"/>
      <c r="GFO774" s="37"/>
      <c r="GFP774" s="37"/>
      <c r="GFQ774" s="37"/>
      <c r="GFR774" s="37"/>
      <c r="GFS774" s="37"/>
      <c r="GFT774" s="37"/>
      <c r="GFU774" s="37"/>
      <c r="GFV774" s="37"/>
      <c r="GFW774" s="37"/>
      <c r="GFX774" s="37"/>
      <c r="GFY774" s="37"/>
      <c r="GFZ774" s="37"/>
      <c r="GGA774" s="37"/>
      <c r="GGB774" s="37"/>
      <c r="GGC774" s="37"/>
      <c r="GGD774" s="37"/>
      <c r="GGE774" s="37"/>
      <c r="GGF774" s="37"/>
      <c r="GGG774" s="37"/>
      <c r="GGH774" s="37"/>
      <c r="GGI774" s="37"/>
      <c r="GGJ774" s="37"/>
      <c r="GGK774" s="37"/>
      <c r="GGL774" s="37"/>
      <c r="GGM774" s="37"/>
      <c r="GGN774" s="37"/>
      <c r="GGO774" s="37"/>
      <c r="GGP774" s="37"/>
      <c r="GGQ774" s="37"/>
      <c r="GGR774" s="37"/>
      <c r="GGS774" s="37"/>
      <c r="GGT774" s="37"/>
      <c r="GGU774" s="37"/>
      <c r="GGV774" s="37"/>
      <c r="GGW774" s="37"/>
      <c r="GGX774" s="37"/>
      <c r="GGY774" s="37"/>
      <c r="GGZ774" s="37"/>
      <c r="GHA774" s="37"/>
      <c r="GHB774" s="37"/>
      <c r="GHC774" s="37"/>
      <c r="GHD774" s="37"/>
      <c r="GHE774" s="37"/>
      <c r="GHF774" s="37"/>
      <c r="GHG774" s="37"/>
      <c r="GHH774" s="37"/>
      <c r="GHI774" s="37"/>
      <c r="GHJ774" s="37"/>
      <c r="GHK774" s="37"/>
      <c r="GHL774" s="37"/>
      <c r="GHM774" s="37"/>
      <c r="GHN774" s="37"/>
      <c r="GHO774" s="37"/>
      <c r="GHP774" s="37"/>
      <c r="GHQ774" s="37"/>
      <c r="GHR774" s="37"/>
      <c r="GHS774" s="37"/>
      <c r="GHT774" s="37"/>
      <c r="GHU774" s="37"/>
      <c r="GHV774" s="37"/>
      <c r="GHW774" s="37"/>
      <c r="GHX774" s="37"/>
      <c r="GHY774" s="37"/>
      <c r="GHZ774" s="37"/>
      <c r="GIA774" s="37"/>
      <c r="GIB774" s="37"/>
      <c r="GIC774" s="37"/>
      <c r="GID774" s="37"/>
      <c r="GIE774" s="37"/>
      <c r="GIF774" s="37"/>
      <c r="GIG774" s="37"/>
      <c r="GIH774" s="37"/>
      <c r="GII774" s="37"/>
      <c r="GIJ774" s="37"/>
      <c r="GIK774" s="37"/>
      <c r="GIL774" s="37"/>
      <c r="GIM774" s="37"/>
      <c r="GIN774" s="37"/>
      <c r="GIO774" s="37"/>
      <c r="GIP774" s="37"/>
      <c r="GIQ774" s="37"/>
      <c r="GIR774" s="37"/>
      <c r="GIS774" s="37"/>
      <c r="GIT774" s="37"/>
      <c r="GIU774" s="37"/>
      <c r="GIV774" s="37"/>
      <c r="GIW774" s="37"/>
      <c r="GIX774" s="37"/>
      <c r="GIY774" s="37"/>
      <c r="GIZ774" s="37"/>
      <c r="GJA774" s="37"/>
      <c r="GJB774" s="37"/>
      <c r="GJC774" s="37"/>
      <c r="GJD774" s="37"/>
      <c r="GJE774" s="37"/>
      <c r="GJF774" s="37"/>
      <c r="GJG774" s="37"/>
      <c r="GJH774" s="37"/>
      <c r="GJI774" s="37"/>
      <c r="GJJ774" s="37"/>
      <c r="GJK774" s="37"/>
      <c r="GJL774" s="37"/>
      <c r="GJM774" s="37"/>
      <c r="GJN774" s="37"/>
      <c r="GJO774" s="37"/>
      <c r="GJP774" s="37"/>
      <c r="GJQ774" s="37"/>
      <c r="GJR774" s="37"/>
      <c r="GJS774" s="37"/>
      <c r="GJT774" s="37"/>
      <c r="GJU774" s="37"/>
      <c r="GJV774" s="37"/>
      <c r="GJW774" s="37"/>
      <c r="GJX774" s="37"/>
      <c r="GJY774" s="37"/>
      <c r="GJZ774" s="37"/>
      <c r="GKA774" s="37"/>
      <c r="GKB774" s="37"/>
      <c r="GKC774" s="37"/>
      <c r="GKD774" s="37"/>
      <c r="GKE774" s="37"/>
      <c r="GKF774" s="37"/>
      <c r="GKG774" s="37"/>
      <c r="GKH774" s="37"/>
      <c r="GKI774" s="37"/>
      <c r="GKJ774" s="37"/>
      <c r="GKK774" s="37"/>
      <c r="GKL774" s="37"/>
      <c r="GKM774" s="37"/>
      <c r="GKN774" s="37"/>
      <c r="GKO774" s="37"/>
      <c r="GKP774" s="37"/>
      <c r="GKQ774" s="37"/>
      <c r="GKR774" s="37"/>
      <c r="GKS774" s="37"/>
      <c r="GKT774" s="37"/>
      <c r="GKU774" s="37"/>
      <c r="GKV774" s="37"/>
      <c r="GKW774" s="37"/>
      <c r="GKX774" s="37"/>
      <c r="GKY774" s="37"/>
      <c r="GKZ774" s="37"/>
      <c r="GLA774" s="37"/>
      <c r="GLB774" s="37"/>
      <c r="GLC774" s="37"/>
      <c r="GLD774" s="37"/>
      <c r="GLE774" s="37"/>
      <c r="GLF774" s="37"/>
      <c r="GLG774" s="37"/>
      <c r="GLH774" s="37"/>
      <c r="GLI774" s="37"/>
      <c r="GLJ774" s="37"/>
      <c r="GLK774" s="37"/>
      <c r="GLL774" s="37"/>
      <c r="GLM774" s="37"/>
      <c r="GLN774" s="37"/>
      <c r="GLO774" s="37"/>
      <c r="GLP774" s="37"/>
      <c r="GLQ774" s="37"/>
      <c r="GLR774" s="37"/>
      <c r="GLS774" s="37"/>
      <c r="GLT774" s="37"/>
      <c r="GLU774" s="37"/>
      <c r="GLV774" s="37"/>
      <c r="GLW774" s="37"/>
      <c r="GLX774" s="37"/>
      <c r="GLY774" s="37"/>
      <c r="GLZ774" s="37"/>
      <c r="GMA774" s="37"/>
      <c r="GMB774" s="37"/>
      <c r="GMC774" s="37"/>
      <c r="GMD774" s="37"/>
      <c r="GME774" s="37"/>
      <c r="GMF774" s="37"/>
      <c r="GMG774" s="37"/>
      <c r="GMH774" s="37"/>
      <c r="GMI774" s="37"/>
      <c r="GMJ774" s="37"/>
      <c r="GMK774" s="37"/>
      <c r="GML774" s="37"/>
      <c r="GMM774" s="37"/>
      <c r="GMN774" s="37"/>
      <c r="GMO774" s="37"/>
      <c r="GMP774" s="37"/>
      <c r="GMQ774" s="37"/>
      <c r="GMR774" s="37"/>
      <c r="GMS774" s="37"/>
      <c r="GMT774" s="37"/>
      <c r="GMU774" s="37"/>
      <c r="GMV774" s="37"/>
      <c r="GMW774" s="37"/>
      <c r="GMX774" s="37"/>
      <c r="GMY774" s="37"/>
      <c r="GMZ774" s="37"/>
      <c r="GNA774" s="37"/>
      <c r="GNB774" s="37"/>
      <c r="GNC774" s="37"/>
      <c r="GND774" s="37"/>
      <c r="GNE774" s="37"/>
      <c r="GNF774" s="37"/>
      <c r="GNG774" s="37"/>
      <c r="GNH774" s="37"/>
      <c r="GNI774" s="37"/>
      <c r="GNJ774" s="37"/>
      <c r="GNK774" s="37"/>
      <c r="GNL774" s="37"/>
      <c r="GNM774" s="37"/>
      <c r="GNN774" s="37"/>
      <c r="GNO774" s="37"/>
      <c r="GNP774" s="37"/>
      <c r="GNQ774" s="37"/>
      <c r="GNR774" s="37"/>
      <c r="GNS774" s="37"/>
      <c r="GNT774" s="37"/>
      <c r="GNU774" s="37"/>
      <c r="GNV774" s="37"/>
      <c r="GNW774" s="37"/>
      <c r="GNX774" s="37"/>
      <c r="GNY774" s="37"/>
      <c r="GNZ774" s="37"/>
      <c r="GOA774" s="37"/>
      <c r="GOB774" s="37"/>
      <c r="GOC774" s="37"/>
      <c r="GOD774" s="37"/>
      <c r="GOE774" s="37"/>
      <c r="GOF774" s="37"/>
      <c r="GOG774" s="37"/>
      <c r="GOH774" s="37"/>
      <c r="GOI774" s="37"/>
      <c r="GOJ774" s="37"/>
      <c r="GOK774" s="37"/>
      <c r="GOL774" s="37"/>
      <c r="GOM774" s="37"/>
      <c r="GON774" s="37"/>
      <c r="GOO774" s="37"/>
      <c r="GOP774" s="37"/>
      <c r="GOQ774" s="37"/>
      <c r="GOR774" s="37"/>
      <c r="GOS774" s="37"/>
      <c r="GOT774" s="37"/>
      <c r="GOU774" s="37"/>
      <c r="GOV774" s="37"/>
      <c r="GOW774" s="37"/>
      <c r="GOX774" s="37"/>
      <c r="GOY774" s="37"/>
      <c r="GOZ774" s="37"/>
      <c r="GPA774" s="37"/>
      <c r="GPB774" s="37"/>
      <c r="GPC774" s="37"/>
      <c r="GPD774" s="37"/>
      <c r="GPE774" s="37"/>
      <c r="GPF774" s="37"/>
      <c r="GPG774" s="37"/>
      <c r="GPH774" s="37"/>
      <c r="GPI774" s="37"/>
      <c r="GPJ774" s="37"/>
      <c r="GPK774" s="37"/>
      <c r="GPL774" s="37"/>
      <c r="GPM774" s="37"/>
      <c r="GPN774" s="37"/>
      <c r="GPO774" s="37"/>
      <c r="GPP774" s="37"/>
      <c r="GPQ774" s="37"/>
      <c r="GPR774" s="37"/>
      <c r="GPS774" s="37"/>
      <c r="GPT774" s="37"/>
      <c r="GPU774" s="37"/>
      <c r="GPV774" s="37"/>
      <c r="GPW774" s="37"/>
      <c r="GPX774" s="37"/>
      <c r="GPY774" s="37"/>
      <c r="GPZ774" s="37"/>
      <c r="GQA774" s="37"/>
      <c r="GQB774" s="37"/>
      <c r="GQC774" s="37"/>
      <c r="GQD774" s="37"/>
      <c r="GQE774" s="37"/>
      <c r="GQF774" s="37"/>
      <c r="GQG774" s="37"/>
      <c r="GQH774" s="37"/>
      <c r="GQI774" s="37"/>
      <c r="GQJ774" s="37"/>
      <c r="GQK774" s="37"/>
      <c r="GQL774" s="37"/>
      <c r="GQM774" s="37"/>
      <c r="GQN774" s="37"/>
      <c r="GQO774" s="37"/>
      <c r="GQP774" s="37"/>
      <c r="GQQ774" s="37"/>
      <c r="GQR774" s="37"/>
      <c r="GQS774" s="37"/>
      <c r="GQT774" s="37"/>
      <c r="GQU774" s="37"/>
      <c r="GQV774" s="37"/>
      <c r="GQW774" s="37"/>
      <c r="GQX774" s="37"/>
      <c r="GQY774" s="37"/>
      <c r="GQZ774" s="37"/>
      <c r="GRA774" s="37"/>
      <c r="GRB774" s="37"/>
      <c r="GRC774" s="37"/>
      <c r="GRD774" s="37"/>
      <c r="GRE774" s="37"/>
      <c r="GRF774" s="37"/>
      <c r="GRG774" s="37"/>
      <c r="GRH774" s="37"/>
      <c r="GRI774" s="37"/>
      <c r="GRJ774" s="37"/>
      <c r="GRK774" s="37"/>
      <c r="GRL774" s="37"/>
      <c r="GRM774" s="37"/>
      <c r="GRN774" s="37"/>
      <c r="GRO774" s="37"/>
      <c r="GRP774" s="37"/>
      <c r="GRQ774" s="37"/>
      <c r="GRR774" s="37"/>
      <c r="GRS774" s="37"/>
      <c r="GRT774" s="37"/>
      <c r="GRU774" s="37"/>
      <c r="GRV774" s="37"/>
      <c r="GRW774" s="37"/>
      <c r="GRX774" s="37"/>
      <c r="GRY774" s="37"/>
      <c r="GRZ774" s="37"/>
      <c r="GSA774" s="37"/>
      <c r="GSB774" s="37"/>
      <c r="GSC774" s="37"/>
      <c r="GSD774" s="37"/>
      <c r="GSE774" s="37"/>
      <c r="GSF774" s="37"/>
      <c r="GSG774" s="37"/>
      <c r="GSH774" s="37"/>
      <c r="GSI774" s="37"/>
      <c r="GSJ774" s="37"/>
      <c r="GSK774" s="37"/>
      <c r="GSL774" s="37"/>
      <c r="GSM774" s="37"/>
      <c r="GSN774" s="37"/>
      <c r="GSO774" s="37"/>
      <c r="GSP774" s="37"/>
      <c r="GSQ774" s="37"/>
      <c r="GSR774" s="37"/>
      <c r="GSS774" s="37"/>
      <c r="GST774" s="37"/>
      <c r="GSU774" s="37"/>
      <c r="GSV774" s="37"/>
      <c r="GSW774" s="37"/>
      <c r="GSX774" s="37"/>
      <c r="GSY774" s="37"/>
      <c r="GSZ774" s="37"/>
      <c r="GTA774" s="37"/>
      <c r="GTB774" s="37"/>
      <c r="GTC774" s="37"/>
      <c r="GTD774" s="37"/>
      <c r="GTE774" s="37"/>
      <c r="GTF774" s="37"/>
      <c r="GTG774" s="37"/>
      <c r="GTH774" s="37"/>
      <c r="GTI774" s="37"/>
      <c r="GTJ774" s="37"/>
      <c r="GTK774" s="37"/>
      <c r="GTL774" s="37"/>
      <c r="GTM774" s="37"/>
      <c r="GTN774" s="37"/>
      <c r="GTO774" s="37"/>
      <c r="GTP774" s="37"/>
      <c r="GTQ774" s="37"/>
      <c r="GTR774" s="37"/>
      <c r="GTS774" s="37"/>
      <c r="GTT774" s="37"/>
      <c r="GTU774" s="37"/>
      <c r="GTV774" s="37"/>
      <c r="GTW774" s="37"/>
      <c r="GTX774" s="37"/>
      <c r="GTY774" s="37"/>
      <c r="GTZ774" s="37"/>
      <c r="GUA774" s="37"/>
      <c r="GUB774" s="37"/>
      <c r="GUC774" s="37"/>
      <c r="GUD774" s="37"/>
      <c r="GUE774" s="37"/>
      <c r="GUF774" s="37"/>
      <c r="GUG774" s="37"/>
      <c r="GUH774" s="37"/>
      <c r="GUI774" s="37"/>
      <c r="GUJ774" s="37"/>
      <c r="GUK774" s="37"/>
      <c r="GUL774" s="37"/>
      <c r="GUM774" s="37"/>
      <c r="GUN774" s="37"/>
      <c r="GUO774" s="37"/>
      <c r="GUP774" s="37"/>
      <c r="GUQ774" s="37"/>
      <c r="GUR774" s="37"/>
      <c r="GUS774" s="37"/>
      <c r="GUT774" s="37"/>
      <c r="GUU774" s="37"/>
      <c r="GUV774" s="37"/>
      <c r="GUW774" s="37"/>
      <c r="GUX774" s="37"/>
      <c r="GUY774" s="37"/>
      <c r="GUZ774" s="37"/>
      <c r="GVA774" s="37"/>
      <c r="GVB774" s="37"/>
      <c r="GVC774" s="37"/>
      <c r="GVD774" s="37"/>
      <c r="GVE774" s="37"/>
      <c r="GVF774" s="37"/>
      <c r="GVG774" s="37"/>
      <c r="GVH774" s="37"/>
      <c r="GVI774" s="37"/>
      <c r="GVJ774" s="37"/>
      <c r="GVK774" s="37"/>
      <c r="GVL774" s="37"/>
      <c r="GVM774" s="37"/>
      <c r="GVN774" s="37"/>
      <c r="GVO774" s="37"/>
      <c r="GVP774" s="37"/>
      <c r="GVQ774" s="37"/>
      <c r="GVR774" s="37"/>
      <c r="GVS774" s="37"/>
      <c r="GVT774" s="37"/>
      <c r="GVU774" s="37"/>
      <c r="GVV774" s="37"/>
      <c r="GVW774" s="37"/>
      <c r="GVX774" s="37"/>
      <c r="GVY774" s="37"/>
      <c r="GVZ774" s="37"/>
      <c r="GWA774" s="37"/>
      <c r="GWB774" s="37"/>
      <c r="GWC774" s="37"/>
      <c r="GWD774" s="37"/>
      <c r="GWE774" s="37"/>
      <c r="GWF774" s="37"/>
      <c r="GWG774" s="37"/>
      <c r="GWH774" s="37"/>
      <c r="GWI774" s="37"/>
      <c r="GWJ774" s="37"/>
      <c r="GWK774" s="37"/>
      <c r="GWL774" s="37"/>
      <c r="GWM774" s="37"/>
      <c r="GWN774" s="37"/>
      <c r="GWO774" s="37"/>
      <c r="GWP774" s="37"/>
      <c r="GWQ774" s="37"/>
      <c r="GWR774" s="37"/>
      <c r="GWS774" s="37"/>
      <c r="GWT774" s="37"/>
      <c r="GWU774" s="37"/>
      <c r="GWV774" s="37"/>
      <c r="GWW774" s="37"/>
      <c r="GWX774" s="37"/>
      <c r="GWY774" s="37"/>
      <c r="GWZ774" s="37"/>
      <c r="GXA774" s="37"/>
      <c r="GXB774" s="37"/>
      <c r="GXC774" s="37"/>
      <c r="GXD774" s="37"/>
      <c r="GXE774" s="37"/>
      <c r="GXF774" s="37"/>
      <c r="GXG774" s="37"/>
      <c r="GXH774" s="37"/>
      <c r="GXI774" s="37"/>
      <c r="GXJ774" s="37"/>
      <c r="GXK774" s="37"/>
      <c r="GXL774" s="37"/>
      <c r="GXM774" s="37"/>
      <c r="GXN774" s="37"/>
      <c r="GXO774" s="37"/>
      <c r="GXP774" s="37"/>
      <c r="GXQ774" s="37"/>
      <c r="GXR774" s="37"/>
      <c r="GXS774" s="37"/>
      <c r="GXT774" s="37"/>
      <c r="GXU774" s="37"/>
      <c r="GXV774" s="37"/>
      <c r="GXW774" s="37"/>
      <c r="GXX774" s="37"/>
      <c r="GXY774" s="37"/>
      <c r="GXZ774" s="37"/>
      <c r="GYA774" s="37"/>
      <c r="GYB774" s="37"/>
      <c r="GYC774" s="37"/>
      <c r="GYD774" s="37"/>
      <c r="GYE774" s="37"/>
      <c r="GYF774" s="37"/>
      <c r="GYG774" s="37"/>
      <c r="GYH774" s="37"/>
      <c r="GYI774" s="37"/>
      <c r="GYJ774" s="37"/>
      <c r="GYK774" s="37"/>
      <c r="GYL774" s="37"/>
      <c r="GYM774" s="37"/>
      <c r="GYN774" s="37"/>
      <c r="GYO774" s="37"/>
      <c r="GYP774" s="37"/>
      <c r="GYQ774" s="37"/>
      <c r="GYR774" s="37"/>
      <c r="GYS774" s="37"/>
      <c r="GYT774" s="37"/>
      <c r="GYU774" s="37"/>
      <c r="GYV774" s="37"/>
      <c r="GYW774" s="37"/>
      <c r="GYX774" s="37"/>
      <c r="GYY774" s="37"/>
      <c r="GYZ774" s="37"/>
      <c r="GZA774" s="37"/>
      <c r="GZB774" s="37"/>
      <c r="GZC774" s="37"/>
      <c r="GZD774" s="37"/>
      <c r="GZE774" s="37"/>
      <c r="GZF774" s="37"/>
      <c r="GZG774" s="37"/>
      <c r="GZH774" s="37"/>
      <c r="GZI774" s="37"/>
      <c r="GZJ774" s="37"/>
      <c r="GZK774" s="37"/>
      <c r="GZL774" s="37"/>
      <c r="GZM774" s="37"/>
      <c r="GZN774" s="37"/>
      <c r="GZO774" s="37"/>
      <c r="GZP774" s="37"/>
      <c r="GZQ774" s="37"/>
      <c r="GZR774" s="37"/>
      <c r="GZS774" s="37"/>
      <c r="GZT774" s="37"/>
      <c r="GZU774" s="37"/>
      <c r="GZV774" s="37"/>
      <c r="GZW774" s="37"/>
      <c r="GZX774" s="37"/>
      <c r="GZY774" s="37"/>
      <c r="GZZ774" s="37"/>
      <c r="HAA774" s="37"/>
      <c r="HAB774" s="37"/>
      <c r="HAC774" s="37"/>
      <c r="HAD774" s="37"/>
      <c r="HAE774" s="37"/>
      <c r="HAF774" s="37"/>
      <c r="HAG774" s="37"/>
      <c r="HAH774" s="37"/>
      <c r="HAI774" s="37"/>
      <c r="HAJ774" s="37"/>
      <c r="HAK774" s="37"/>
      <c r="HAL774" s="37"/>
      <c r="HAM774" s="37"/>
      <c r="HAN774" s="37"/>
      <c r="HAO774" s="37"/>
      <c r="HAP774" s="37"/>
      <c r="HAQ774" s="37"/>
      <c r="HAR774" s="37"/>
      <c r="HAS774" s="37"/>
      <c r="HAT774" s="37"/>
      <c r="HAU774" s="37"/>
      <c r="HAV774" s="37"/>
      <c r="HAW774" s="37"/>
      <c r="HAX774" s="37"/>
      <c r="HAY774" s="37"/>
      <c r="HAZ774" s="37"/>
      <c r="HBA774" s="37"/>
      <c r="HBB774" s="37"/>
      <c r="HBC774" s="37"/>
      <c r="HBD774" s="37"/>
      <c r="HBE774" s="37"/>
      <c r="HBF774" s="37"/>
      <c r="HBG774" s="37"/>
      <c r="HBH774" s="37"/>
      <c r="HBI774" s="37"/>
      <c r="HBJ774" s="37"/>
      <c r="HBK774" s="37"/>
      <c r="HBL774" s="37"/>
      <c r="HBM774" s="37"/>
      <c r="HBN774" s="37"/>
      <c r="HBO774" s="37"/>
      <c r="HBP774" s="37"/>
      <c r="HBQ774" s="37"/>
      <c r="HBR774" s="37"/>
      <c r="HBS774" s="37"/>
      <c r="HBT774" s="37"/>
      <c r="HBU774" s="37"/>
      <c r="HBV774" s="37"/>
      <c r="HBW774" s="37"/>
      <c r="HBX774" s="37"/>
      <c r="HBY774" s="37"/>
      <c r="HBZ774" s="37"/>
      <c r="HCA774" s="37"/>
      <c r="HCB774" s="37"/>
      <c r="HCC774" s="37"/>
      <c r="HCD774" s="37"/>
      <c r="HCE774" s="37"/>
      <c r="HCF774" s="37"/>
      <c r="HCG774" s="37"/>
      <c r="HCH774" s="37"/>
      <c r="HCI774" s="37"/>
      <c r="HCJ774" s="37"/>
      <c r="HCK774" s="37"/>
      <c r="HCL774" s="37"/>
      <c r="HCM774" s="37"/>
      <c r="HCN774" s="37"/>
      <c r="HCO774" s="37"/>
      <c r="HCP774" s="37"/>
      <c r="HCQ774" s="37"/>
      <c r="HCR774" s="37"/>
      <c r="HCS774" s="37"/>
      <c r="HCT774" s="37"/>
      <c r="HCU774" s="37"/>
      <c r="HCV774" s="37"/>
      <c r="HCW774" s="37"/>
      <c r="HCX774" s="37"/>
      <c r="HCY774" s="37"/>
      <c r="HCZ774" s="37"/>
      <c r="HDA774" s="37"/>
      <c r="HDB774" s="37"/>
      <c r="HDC774" s="37"/>
      <c r="HDD774" s="37"/>
      <c r="HDE774" s="37"/>
      <c r="HDF774" s="37"/>
      <c r="HDG774" s="37"/>
      <c r="HDH774" s="37"/>
      <c r="HDI774" s="37"/>
      <c r="HDJ774" s="37"/>
      <c r="HDK774" s="37"/>
      <c r="HDL774" s="37"/>
      <c r="HDM774" s="37"/>
      <c r="HDN774" s="37"/>
      <c r="HDO774" s="37"/>
      <c r="HDP774" s="37"/>
      <c r="HDQ774" s="37"/>
      <c r="HDR774" s="37"/>
      <c r="HDS774" s="37"/>
      <c r="HDT774" s="37"/>
      <c r="HDU774" s="37"/>
      <c r="HDV774" s="37"/>
      <c r="HDW774" s="37"/>
      <c r="HDX774" s="37"/>
      <c r="HDY774" s="37"/>
      <c r="HDZ774" s="37"/>
      <c r="HEA774" s="37"/>
      <c r="HEB774" s="37"/>
      <c r="HEC774" s="37"/>
      <c r="HED774" s="37"/>
      <c r="HEE774" s="37"/>
      <c r="HEF774" s="37"/>
      <c r="HEG774" s="37"/>
      <c r="HEH774" s="37"/>
      <c r="HEI774" s="37"/>
      <c r="HEJ774" s="37"/>
      <c r="HEK774" s="37"/>
      <c r="HEL774" s="37"/>
      <c r="HEM774" s="37"/>
      <c r="HEN774" s="37"/>
      <c r="HEO774" s="37"/>
      <c r="HEP774" s="37"/>
      <c r="HEQ774" s="37"/>
      <c r="HER774" s="37"/>
      <c r="HES774" s="37"/>
      <c r="HET774" s="37"/>
      <c r="HEU774" s="37"/>
      <c r="HEV774" s="37"/>
      <c r="HEW774" s="37"/>
      <c r="HEX774" s="37"/>
      <c r="HEY774" s="37"/>
      <c r="HEZ774" s="37"/>
      <c r="HFA774" s="37"/>
      <c r="HFB774" s="37"/>
      <c r="HFC774" s="37"/>
      <c r="HFD774" s="37"/>
      <c r="HFE774" s="37"/>
      <c r="HFF774" s="37"/>
      <c r="HFG774" s="37"/>
      <c r="HFH774" s="37"/>
      <c r="HFI774" s="37"/>
      <c r="HFJ774" s="37"/>
      <c r="HFK774" s="37"/>
      <c r="HFL774" s="37"/>
      <c r="HFM774" s="37"/>
      <c r="HFN774" s="37"/>
      <c r="HFO774" s="37"/>
      <c r="HFP774" s="37"/>
      <c r="HFQ774" s="37"/>
      <c r="HFR774" s="37"/>
      <c r="HFS774" s="37"/>
      <c r="HFT774" s="37"/>
      <c r="HFU774" s="37"/>
      <c r="HFV774" s="37"/>
      <c r="HFW774" s="37"/>
      <c r="HFX774" s="37"/>
      <c r="HFY774" s="37"/>
      <c r="HFZ774" s="37"/>
      <c r="HGA774" s="37"/>
      <c r="HGB774" s="37"/>
      <c r="HGC774" s="37"/>
      <c r="HGD774" s="37"/>
      <c r="HGE774" s="37"/>
      <c r="HGF774" s="37"/>
      <c r="HGG774" s="37"/>
      <c r="HGH774" s="37"/>
      <c r="HGI774" s="37"/>
      <c r="HGJ774" s="37"/>
      <c r="HGK774" s="37"/>
      <c r="HGL774" s="37"/>
      <c r="HGM774" s="37"/>
      <c r="HGN774" s="37"/>
      <c r="HGO774" s="37"/>
      <c r="HGP774" s="37"/>
      <c r="HGQ774" s="37"/>
      <c r="HGR774" s="37"/>
      <c r="HGS774" s="37"/>
      <c r="HGT774" s="37"/>
      <c r="HGU774" s="37"/>
      <c r="HGV774" s="37"/>
      <c r="HGW774" s="37"/>
      <c r="HGX774" s="37"/>
      <c r="HGY774" s="37"/>
      <c r="HGZ774" s="37"/>
      <c r="HHA774" s="37"/>
      <c r="HHB774" s="37"/>
      <c r="HHC774" s="37"/>
      <c r="HHD774" s="37"/>
      <c r="HHE774" s="37"/>
      <c r="HHF774" s="37"/>
      <c r="HHG774" s="37"/>
      <c r="HHH774" s="37"/>
      <c r="HHI774" s="37"/>
      <c r="HHJ774" s="37"/>
      <c r="HHK774" s="37"/>
      <c r="HHL774" s="37"/>
      <c r="HHM774" s="37"/>
      <c r="HHN774" s="37"/>
      <c r="HHO774" s="37"/>
      <c r="HHP774" s="37"/>
      <c r="HHQ774" s="37"/>
      <c r="HHR774" s="37"/>
      <c r="HHS774" s="37"/>
      <c r="HHT774" s="37"/>
      <c r="HHU774" s="37"/>
      <c r="HHV774" s="37"/>
      <c r="HHW774" s="37"/>
      <c r="HHX774" s="37"/>
      <c r="HHY774" s="37"/>
      <c r="HHZ774" s="37"/>
      <c r="HIA774" s="37"/>
      <c r="HIB774" s="37"/>
      <c r="HIC774" s="37"/>
      <c r="HID774" s="37"/>
      <c r="HIE774" s="37"/>
      <c r="HIF774" s="37"/>
      <c r="HIG774" s="37"/>
      <c r="HIH774" s="37"/>
      <c r="HII774" s="37"/>
      <c r="HIJ774" s="37"/>
      <c r="HIK774" s="37"/>
      <c r="HIL774" s="37"/>
      <c r="HIM774" s="37"/>
      <c r="HIN774" s="37"/>
      <c r="HIO774" s="37"/>
      <c r="HIP774" s="37"/>
      <c r="HIQ774" s="37"/>
      <c r="HIR774" s="37"/>
      <c r="HIS774" s="37"/>
      <c r="HIT774" s="37"/>
      <c r="HIU774" s="37"/>
      <c r="HIV774" s="37"/>
      <c r="HIW774" s="37"/>
      <c r="HIX774" s="37"/>
      <c r="HIY774" s="37"/>
      <c r="HIZ774" s="37"/>
      <c r="HJA774" s="37"/>
      <c r="HJB774" s="37"/>
      <c r="HJC774" s="37"/>
      <c r="HJD774" s="37"/>
      <c r="HJE774" s="37"/>
      <c r="HJF774" s="37"/>
      <c r="HJG774" s="37"/>
      <c r="HJH774" s="37"/>
      <c r="HJI774" s="37"/>
      <c r="HJJ774" s="37"/>
      <c r="HJK774" s="37"/>
      <c r="HJL774" s="37"/>
      <c r="HJM774" s="37"/>
      <c r="HJN774" s="37"/>
      <c r="HJO774" s="37"/>
      <c r="HJP774" s="37"/>
      <c r="HJQ774" s="37"/>
      <c r="HJR774" s="37"/>
      <c r="HJS774" s="37"/>
      <c r="HJT774" s="37"/>
      <c r="HJU774" s="37"/>
      <c r="HJV774" s="37"/>
      <c r="HJW774" s="37"/>
      <c r="HJX774" s="37"/>
      <c r="HJY774" s="37"/>
      <c r="HJZ774" s="37"/>
      <c r="HKA774" s="37"/>
      <c r="HKB774" s="37"/>
      <c r="HKC774" s="37"/>
      <c r="HKD774" s="37"/>
      <c r="HKE774" s="37"/>
      <c r="HKF774" s="37"/>
      <c r="HKG774" s="37"/>
      <c r="HKH774" s="37"/>
      <c r="HKI774" s="37"/>
      <c r="HKJ774" s="37"/>
      <c r="HKK774" s="37"/>
      <c r="HKL774" s="37"/>
      <c r="HKM774" s="37"/>
      <c r="HKN774" s="37"/>
      <c r="HKO774" s="37"/>
      <c r="HKP774" s="37"/>
      <c r="HKQ774" s="37"/>
      <c r="HKR774" s="37"/>
      <c r="HKS774" s="37"/>
      <c r="HKT774" s="37"/>
      <c r="HKU774" s="37"/>
      <c r="HKV774" s="37"/>
      <c r="HKW774" s="37"/>
      <c r="HKX774" s="37"/>
      <c r="HKY774" s="37"/>
      <c r="HKZ774" s="37"/>
      <c r="HLA774" s="37"/>
      <c r="HLB774" s="37"/>
      <c r="HLC774" s="37"/>
      <c r="HLD774" s="37"/>
      <c r="HLE774" s="37"/>
      <c r="HLF774" s="37"/>
      <c r="HLG774" s="37"/>
      <c r="HLH774" s="37"/>
      <c r="HLI774" s="37"/>
      <c r="HLJ774" s="37"/>
      <c r="HLK774" s="37"/>
      <c r="HLL774" s="37"/>
      <c r="HLM774" s="37"/>
      <c r="HLN774" s="37"/>
      <c r="HLO774" s="37"/>
      <c r="HLP774" s="37"/>
      <c r="HLQ774" s="37"/>
      <c r="HLR774" s="37"/>
      <c r="HLS774" s="37"/>
      <c r="HLT774" s="37"/>
      <c r="HLU774" s="37"/>
      <c r="HLV774" s="37"/>
      <c r="HLW774" s="37"/>
      <c r="HLX774" s="37"/>
      <c r="HLY774" s="37"/>
      <c r="HLZ774" s="37"/>
      <c r="HMA774" s="37"/>
      <c r="HMB774" s="37"/>
      <c r="HMC774" s="37"/>
      <c r="HMD774" s="37"/>
      <c r="HME774" s="37"/>
      <c r="HMF774" s="37"/>
      <c r="HMG774" s="37"/>
      <c r="HMH774" s="37"/>
      <c r="HMI774" s="37"/>
      <c r="HMJ774" s="37"/>
      <c r="HMK774" s="37"/>
      <c r="HML774" s="37"/>
      <c r="HMM774" s="37"/>
      <c r="HMN774" s="37"/>
      <c r="HMO774" s="37"/>
      <c r="HMP774" s="37"/>
      <c r="HMQ774" s="37"/>
      <c r="HMR774" s="37"/>
      <c r="HMS774" s="37"/>
      <c r="HMT774" s="37"/>
      <c r="HMU774" s="37"/>
      <c r="HMV774" s="37"/>
      <c r="HMW774" s="37"/>
      <c r="HMX774" s="37"/>
      <c r="HMY774" s="37"/>
      <c r="HMZ774" s="37"/>
      <c r="HNA774" s="37"/>
      <c r="HNB774" s="37"/>
      <c r="HNC774" s="37"/>
      <c r="HND774" s="37"/>
      <c r="HNE774" s="37"/>
      <c r="HNF774" s="37"/>
      <c r="HNG774" s="37"/>
      <c r="HNH774" s="37"/>
      <c r="HNI774" s="37"/>
      <c r="HNJ774" s="37"/>
      <c r="HNK774" s="37"/>
      <c r="HNL774" s="37"/>
      <c r="HNM774" s="37"/>
      <c r="HNN774" s="37"/>
      <c r="HNO774" s="37"/>
      <c r="HNP774" s="37"/>
      <c r="HNQ774" s="37"/>
      <c r="HNR774" s="37"/>
      <c r="HNS774" s="37"/>
      <c r="HNT774" s="37"/>
      <c r="HNU774" s="37"/>
      <c r="HNV774" s="37"/>
      <c r="HNW774" s="37"/>
      <c r="HNX774" s="37"/>
      <c r="HNY774" s="37"/>
      <c r="HNZ774" s="37"/>
      <c r="HOA774" s="37"/>
      <c r="HOB774" s="37"/>
      <c r="HOC774" s="37"/>
      <c r="HOD774" s="37"/>
      <c r="HOE774" s="37"/>
      <c r="HOF774" s="37"/>
      <c r="HOG774" s="37"/>
      <c r="HOH774" s="37"/>
      <c r="HOI774" s="37"/>
      <c r="HOJ774" s="37"/>
      <c r="HOK774" s="37"/>
      <c r="HOL774" s="37"/>
      <c r="HOM774" s="37"/>
      <c r="HON774" s="37"/>
      <c r="HOO774" s="37"/>
      <c r="HOP774" s="37"/>
      <c r="HOQ774" s="37"/>
      <c r="HOR774" s="37"/>
      <c r="HOS774" s="37"/>
      <c r="HOT774" s="37"/>
      <c r="HOU774" s="37"/>
      <c r="HOV774" s="37"/>
      <c r="HOW774" s="37"/>
      <c r="HOX774" s="37"/>
      <c r="HOY774" s="37"/>
      <c r="HOZ774" s="37"/>
      <c r="HPA774" s="37"/>
      <c r="HPB774" s="37"/>
      <c r="HPC774" s="37"/>
      <c r="HPD774" s="37"/>
      <c r="HPE774" s="37"/>
      <c r="HPF774" s="37"/>
      <c r="HPG774" s="37"/>
      <c r="HPH774" s="37"/>
      <c r="HPI774" s="37"/>
      <c r="HPJ774" s="37"/>
      <c r="HPK774" s="37"/>
      <c r="HPL774" s="37"/>
      <c r="HPM774" s="37"/>
      <c r="HPN774" s="37"/>
      <c r="HPO774" s="37"/>
      <c r="HPP774" s="37"/>
      <c r="HPQ774" s="37"/>
      <c r="HPR774" s="37"/>
      <c r="HPS774" s="37"/>
      <c r="HPT774" s="37"/>
      <c r="HPU774" s="37"/>
      <c r="HPV774" s="37"/>
      <c r="HPW774" s="37"/>
      <c r="HPX774" s="37"/>
      <c r="HPY774" s="37"/>
      <c r="HPZ774" s="37"/>
      <c r="HQA774" s="37"/>
      <c r="HQB774" s="37"/>
      <c r="HQC774" s="37"/>
      <c r="HQD774" s="37"/>
      <c r="HQE774" s="37"/>
      <c r="HQF774" s="37"/>
      <c r="HQG774" s="37"/>
      <c r="HQH774" s="37"/>
      <c r="HQI774" s="37"/>
      <c r="HQJ774" s="37"/>
      <c r="HQK774" s="37"/>
      <c r="HQL774" s="37"/>
      <c r="HQM774" s="37"/>
      <c r="HQN774" s="37"/>
      <c r="HQO774" s="37"/>
      <c r="HQP774" s="37"/>
      <c r="HQQ774" s="37"/>
      <c r="HQR774" s="37"/>
      <c r="HQS774" s="37"/>
      <c r="HQT774" s="37"/>
      <c r="HQU774" s="37"/>
      <c r="HQV774" s="37"/>
      <c r="HQW774" s="37"/>
      <c r="HQX774" s="37"/>
      <c r="HQY774" s="37"/>
      <c r="HQZ774" s="37"/>
      <c r="HRA774" s="37"/>
      <c r="HRB774" s="37"/>
      <c r="HRC774" s="37"/>
      <c r="HRD774" s="37"/>
      <c r="HRE774" s="37"/>
      <c r="HRF774" s="37"/>
      <c r="HRG774" s="37"/>
      <c r="HRH774" s="37"/>
      <c r="HRI774" s="37"/>
      <c r="HRJ774" s="37"/>
      <c r="HRK774" s="37"/>
      <c r="HRL774" s="37"/>
      <c r="HRM774" s="37"/>
      <c r="HRN774" s="37"/>
      <c r="HRO774" s="37"/>
      <c r="HRP774" s="37"/>
      <c r="HRQ774" s="37"/>
      <c r="HRR774" s="37"/>
      <c r="HRS774" s="37"/>
      <c r="HRT774" s="37"/>
      <c r="HRU774" s="37"/>
      <c r="HRV774" s="37"/>
      <c r="HRW774" s="37"/>
      <c r="HRX774" s="37"/>
      <c r="HRY774" s="37"/>
      <c r="HRZ774" s="37"/>
      <c r="HSA774" s="37"/>
      <c r="HSB774" s="37"/>
      <c r="HSC774" s="37"/>
      <c r="HSD774" s="37"/>
      <c r="HSE774" s="37"/>
      <c r="HSF774" s="37"/>
      <c r="HSG774" s="37"/>
      <c r="HSH774" s="37"/>
      <c r="HSI774" s="37"/>
      <c r="HSJ774" s="37"/>
      <c r="HSK774" s="37"/>
      <c r="HSL774" s="37"/>
      <c r="HSM774" s="37"/>
      <c r="HSN774" s="37"/>
      <c r="HSO774" s="37"/>
      <c r="HSP774" s="37"/>
      <c r="HSQ774" s="37"/>
      <c r="HSR774" s="37"/>
      <c r="HSS774" s="37"/>
      <c r="HST774" s="37"/>
      <c r="HSU774" s="37"/>
      <c r="HSV774" s="37"/>
      <c r="HSW774" s="37"/>
      <c r="HSX774" s="37"/>
      <c r="HSY774" s="37"/>
      <c r="HSZ774" s="37"/>
      <c r="HTA774" s="37"/>
      <c r="HTB774" s="37"/>
      <c r="HTC774" s="37"/>
      <c r="HTD774" s="37"/>
      <c r="HTE774" s="37"/>
      <c r="HTF774" s="37"/>
      <c r="HTG774" s="37"/>
      <c r="HTH774" s="37"/>
      <c r="HTI774" s="37"/>
      <c r="HTJ774" s="37"/>
      <c r="HTK774" s="37"/>
      <c r="HTL774" s="37"/>
      <c r="HTM774" s="37"/>
      <c r="HTN774" s="37"/>
      <c r="HTO774" s="37"/>
      <c r="HTP774" s="37"/>
      <c r="HTQ774" s="37"/>
      <c r="HTR774" s="37"/>
      <c r="HTS774" s="37"/>
      <c r="HTT774" s="37"/>
      <c r="HTU774" s="37"/>
      <c r="HTV774" s="37"/>
      <c r="HTW774" s="37"/>
      <c r="HTX774" s="37"/>
      <c r="HTY774" s="37"/>
      <c r="HTZ774" s="37"/>
      <c r="HUA774" s="37"/>
      <c r="HUB774" s="37"/>
      <c r="HUC774" s="37"/>
      <c r="HUD774" s="37"/>
      <c r="HUE774" s="37"/>
      <c r="HUF774" s="37"/>
      <c r="HUG774" s="37"/>
      <c r="HUH774" s="37"/>
      <c r="HUI774" s="37"/>
      <c r="HUJ774" s="37"/>
      <c r="HUK774" s="37"/>
      <c r="HUL774" s="37"/>
      <c r="HUM774" s="37"/>
      <c r="HUN774" s="37"/>
      <c r="HUO774" s="37"/>
      <c r="HUP774" s="37"/>
      <c r="HUQ774" s="37"/>
      <c r="HUR774" s="37"/>
      <c r="HUS774" s="37"/>
      <c r="HUT774" s="37"/>
      <c r="HUU774" s="37"/>
      <c r="HUV774" s="37"/>
      <c r="HUW774" s="37"/>
      <c r="HUX774" s="37"/>
      <c r="HUY774" s="37"/>
      <c r="HUZ774" s="37"/>
      <c r="HVA774" s="37"/>
      <c r="HVB774" s="37"/>
      <c r="HVC774" s="37"/>
      <c r="HVD774" s="37"/>
      <c r="HVE774" s="37"/>
      <c r="HVF774" s="37"/>
      <c r="HVG774" s="37"/>
      <c r="HVH774" s="37"/>
      <c r="HVI774" s="37"/>
      <c r="HVJ774" s="37"/>
      <c r="HVK774" s="37"/>
      <c r="HVL774" s="37"/>
      <c r="HVM774" s="37"/>
      <c r="HVN774" s="37"/>
      <c r="HVO774" s="37"/>
      <c r="HVP774" s="37"/>
      <c r="HVQ774" s="37"/>
      <c r="HVR774" s="37"/>
      <c r="HVS774" s="37"/>
      <c r="HVT774" s="37"/>
      <c r="HVU774" s="37"/>
      <c r="HVV774" s="37"/>
      <c r="HVW774" s="37"/>
      <c r="HVX774" s="37"/>
      <c r="HVY774" s="37"/>
      <c r="HVZ774" s="37"/>
      <c r="HWA774" s="37"/>
      <c r="HWB774" s="37"/>
      <c r="HWC774" s="37"/>
      <c r="HWD774" s="37"/>
      <c r="HWE774" s="37"/>
      <c r="HWF774" s="37"/>
      <c r="HWG774" s="37"/>
      <c r="HWH774" s="37"/>
      <c r="HWI774" s="37"/>
      <c r="HWJ774" s="37"/>
      <c r="HWK774" s="37"/>
      <c r="HWL774" s="37"/>
      <c r="HWM774" s="37"/>
      <c r="HWN774" s="37"/>
      <c r="HWO774" s="37"/>
      <c r="HWP774" s="37"/>
      <c r="HWQ774" s="37"/>
      <c r="HWR774" s="37"/>
      <c r="HWS774" s="37"/>
      <c r="HWT774" s="37"/>
      <c r="HWU774" s="37"/>
      <c r="HWV774" s="37"/>
      <c r="HWW774" s="37"/>
      <c r="HWX774" s="37"/>
      <c r="HWY774" s="37"/>
      <c r="HWZ774" s="37"/>
      <c r="HXA774" s="37"/>
      <c r="HXB774" s="37"/>
      <c r="HXC774" s="37"/>
      <c r="HXD774" s="37"/>
      <c r="HXE774" s="37"/>
      <c r="HXF774" s="37"/>
      <c r="HXG774" s="37"/>
      <c r="HXH774" s="37"/>
      <c r="HXI774" s="37"/>
      <c r="HXJ774" s="37"/>
      <c r="HXK774" s="37"/>
      <c r="HXL774" s="37"/>
      <c r="HXM774" s="37"/>
      <c r="HXN774" s="37"/>
      <c r="HXO774" s="37"/>
      <c r="HXP774" s="37"/>
      <c r="HXQ774" s="37"/>
      <c r="HXR774" s="37"/>
      <c r="HXS774" s="37"/>
      <c r="HXT774" s="37"/>
      <c r="HXU774" s="37"/>
      <c r="HXV774" s="37"/>
      <c r="HXW774" s="37"/>
      <c r="HXX774" s="37"/>
      <c r="HXY774" s="37"/>
      <c r="HXZ774" s="37"/>
      <c r="HYA774" s="37"/>
      <c r="HYB774" s="37"/>
      <c r="HYC774" s="37"/>
      <c r="HYD774" s="37"/>
      <c r="HYE774" s="37"/>
      <c r="HYF774" s="37"/>
      <c r="HYG774" s="37"/>
      <c r="HYH774" s="37"/>
      <c r="HYI774" s="37"/>
      <c r="HYJ774" s="37"/>
      <c r="HYK774" s="37"/>
      <c r="HYL774" s="37"/>
      <c r="HYM774" s="37"/>
      <c r="HYN774" s="37"/>
      <c r="HYO774" s="37"/>
      <c r="HYP774" s="37"/>
      <c r="HYQ774" s="37"/>
      <c r="HYR774" s="37"/>
      <c r="HYS774" s="37"/>
      <c r="HYT774" s="37"/>
      <c r="HYU774" s="37"/>
      <c r="HYV774" s="37"/>
      <c r="HYW774" s="37"/>
      <c r="HYX774" s="37"/>
      <c r="HYY774" s="37"/>
      <c r="HYZ774" s="37"/>
      <c r="HZA774" s="37"/>
      <c r="HZB774" s="37"/>
      <c r="HZC774" s="37"/>
      <c r="HZD774" s="37"/>
      <c r="HZE774" s="37"/>
      <c r="HZF774" s="37"/>
      <c r="HZG774" s="37"/>
      <c r="HZH774" s="37"/>
      <c r="HZI774" s="37"/>
      <c r="HZJ774" s="37"/>
      <c r="HZK774" s="37"/>
      <c r="HZL774" s="37"/>
      <c r="HZM774" s="37"/>
      <c r="HZN774" s="37"/>
      <c r="HZO774" s="37"/>
      <c r="HZP774" s="37"/>
      <c r="HZQ774" s="37"/>
      <c r="HZR774" s="37"/>
      <c r="HZS774" s="37"/>
      <c r="HZT774" s="37"/>
      <c r="HZU774" s="37"/>
      <c r="HZV774" s="37"/>
      <c r="HZW774" s="37"/>
      <c r="HZX774" s="37"/>
      <c r="HZY774" s="37"/>
      <c r="HZZ774" s="37"/>
      <c r="IAA774" s="37"/>
      <c r="IAB774" s="37"/>
      <c r="IAC774" s="37"/>
      <c r="IAD774" s="37"/>
      <c r="IAE774" s="37"/>
      <c r="IAF774" s="37"/>
      <c r="IAG774" s="37"/>
      <c r="IAH774" s="37"/>
      <c r="IAI774" s="37"/>
      <c r="IAJ774" s="37"/>
      <c r="IAK774" s="37"/>
      <c r="IAL774" s="37"/>
      <c r="IAM774" s="37"/>
      <c r="IAN774" s="37"/>
      <c r="IAO774" s="37"/>
      <c r="IAP774" s="37"/>
      <c r="IAQ774" s="37"/>
      <c r="IAR774" s="37"/>
      <c r="IAS774" s="37"/>
      <c r="IAT774" s="37"/>
      <c r="IAU774" s="37"/>
      <c r="IAV774" s="37"/>
      <c r="IAW774" s="37"/>
      <c r="IAX774" s="37"/>
      <c r="IAY774" s="37"/>
      <c r="IAZ774" s="37"/>
      <c r="IBA774" s="37"/>
      <c r="IBB774" s="37"/>
      <c r="IBC774" s="37"/>
      <c r="IBD774" s="37"/>
      <c r="IBE774" s="37"/>
      <c r="IBF774" s="37"/>
      <c r="IBG774" s="37"/>
      <c r="IBH774" s="37"/>
      <c r="IBI774" s="37"/>
      <c r="IBJ774" s="37"/>
      <c r="IBK774" s="37"/>
      <c r="IBL774" s="37"/>
      <c r="IBM774" s="37"/>
      <c r="IBN774" s="37"/>
      <c r="IBO774" s="37"/>
      <c r="IBP774" s="37"/>
      <c r="IBQ774" s="37"/>
      <c r="IBR774" s="37"/>
      <c r="IBS774" s="37"/>
      <c r="IBT774" s="37"/>
      <c r="IBU774" s="37"/>
      <c r="IBV774" s="37"/>
      <c r="IBW774" s="37"/>
      <c r="IBX774" s="37"/>
      <c r="IBY774" s="37"/>
      <c r="IBZ774" s="37"/>
      <c r="ICA774" s="37"/>
      <c r="ICB774" s="37"/>
      <c r="ICC774" s="37"/>
      <c r="ICD774" s="37"/>
      <c r="ICE774" s="37"/>
      <c r="ICF774" s="37"/>
      <c r="ICG774" s="37"/>
      <c r="ICH774" s="37"/>
      <c r="ICI774" s="37"/>
      <c r="ICJ774" s="37"/>
      <c r="ICK774" s="37"/>
      <c r="ICL774" s="37"/>
      <c r="ICM774" s="37"/>
      <c r="ICN774" s="37"/>
      <c r="ICO774" s="37"/>
      <c r="ICP774" s="37"/>
      <c r="ICQ774" s="37"/>
      <c r="ICR774" s="37"/>
      <c r="ICS774" s="37"/>
      <c r="ICT774" s="37"/>
      <c r="ICU774" s="37"/>
      <c r="ICV774" s="37"/>
      <c r="ICW774" s="37"/>
      <c r="ICX774" s="37"/>
      <c r="ICY774" s="37"/>
      <c r="ICZ774" s="37"/>
      <c r="IDA774" s="37"/>
      <c r="IDB774" s="37"/>
      <c r="IDC774" s="37"/>
      <c r="IDD774" s="37"/>
      <c r="IDE774" s="37"/>
      <c r="IDF774" s="37"/>
      <c r="IDG774" s="37"/>
      <c r="IDH774" s="37"/>
      <c r="IDI774" s="37"/>
      <c r="IDJ774" s="37"/>
      <c r="IDK774" s="37"/>
      <c r="IDL774" s="37"/>
      <c r="IDM774" s="37"/>
      <c r="IDN774" s="37"/>
      <c r="IDO774" s="37"/>
      <c r="IDP774" s="37"/>
      <c r="IDQ774" s="37"/>
      <c r="IDR774" s="37"/>
      <c r="IDS774" s="37"/>
      <c r="IDT774" s="37"/>
      <c r="IDU774" s="37"/>
      <c r="IDV774" s="37"/>
      <c r="IDW774" s="37"/>
      <c r="IDX774" s="37"/>
      <c r="IDY774" s="37"/>
      <c r="IDZ774" s="37"/>
      <c r="IEA774" s="37"/>
      <c r="IEB774" s="37"/>
      <c r="IEC774" s="37"/>
      <c r="IED774" s="37"/>
      <c r="IEE774" s="37"/>
      <c r="IEF774" s="37"/>
      <c r="IEG774" s="37"/>
      <c r="IEH774" s="37"/>
      <c r="IEI774" s="37"/>
      <c r="IEJ774" s="37"/>
      <c r="IEK774" s="37"/>
      <c r="IEL774" s="37"/>
      <c r="IEM774" s="37"/>
      <c r="IEN774" s="37"/>
      <c r="IEO774" s="37"/>
      <c r="IEP774" s="37"/>
      <c r="IEQ774" s="37"/>
      <c r="IER774" s="37"/>
      <c r="IES774" s="37"/>
      <c r="IET774" s="37"/>
      <c r="IEU774" s="37"/>
      <c r="IEV774" s="37"/>
      <c r="IEW774" s="37"/>
      <c r="IEX774" s="37"/>
      <c r="IEY774" s="37"/>
      <c r="IEZ774" s="37"/>
      <c r="IFA774" s="37"/>
      <c r="IFB774" s="37"/>
      <c r="IFC774" s="37"/>
      <c r="IFD774" s="37"/>
      <c r="IFE774" s="37"/>
      <c r="IFF774" s="37"/>
      <c r="IFG774" s="37"/>
      <c r="IFH774" s="37"/>
      <c r="IFI774" s="37"/>
      <c r="IFJ774" s="37"/>
      <c r="IFK774" s="37"/>
      <c r="IFL774" s="37"/>
      <c r="IFM774" s="37"/>
      <c r="IFN774" s="37"/>
      <c r="IFO774" s="37"/>
      <c r="IFP774" s="37"/>
      <c r="IFQ774" s="37"/>
      <c r="IFR774" s="37"/>
      <c r="IFS774" s="37"/>
      <c r="IFT774" s="37"/>
      <c r="IFU774" s="37"/>
      <c r="IFV774" s="37"/>
      <c r="IFW774" s="37"/>
      <c r="IFX774" s="37"/>
      <c r="IFY774" s="37"/>
      <c r="IFZ774" s="37"/>
      <c r="IGA774" s="37"/>
      <c r="IGB774" s="37"/>
      <c r="IGC774" s="37"/>
      <c r="IGD774" s="37"/>
      <c r="IGE774" s="37"/>
      <c r="IGF774" s="37"/>
      <c r="IGG774" s="37"/>
      <c r="IGH774" s="37"/>
      <c r="IGI774" s="37"/>
      <c r="IGJ774" s="37"/>
      <c r="IGK774" s="37"/>
      <c r="IGL774" s="37"/>
      <c r="IGM774" s="37"/>
      <c r="IGN774" s="37"/>
      <c r="IGO774" s="37"/>
      <c r="IGP774" s="37"/>
      <c r="IGQ774" s="37"/>
      <c r="IGR774" s="37"/>
      <c r="IGS774" s="37"/>
      <c r="IGT774" s="37"/>
      <c r="IGU774" s="37"/>
      <c r="IGV774" s="37"/>
      <c r="IGW774" s="37"/>
      <c r="IGX774" s="37"/>
      <c r="IGY774" s="37"/>
      <c r="IGZ774" s="37"/>
      <c r="IHA774" s="37"/>
      <c r="IHB774" s="37"/>
      <c r="IHC774" s="37"/>
      <c r="IHD774" s="37"/>
      <c r="IHE774" s="37"/>
      <c r="IHF774" s="37"/>
      <c r="IHG774" s="37"/>
      <c r="IHH774" s="37"/>
      <c r="IHI774" s="37"/>
      <c r="IHJ774" s="37"/>
      <c r="IHK774" s="37"/>
      <c r="IHL774" s="37"/>
      <c r="IHM774" s="37"/>
      <c r="IHN774" s="37"/>
      <c r="IHO774" s="37"/>
      <c r="IHP774" s="37"/>
      <c r="IHQ774" s="37"/>
      <c r="IHR774" s="37"/>
      <c r="IHS774" s="37"/>
      <c r="IHT774" s="37"/>
      <c r="IHU774" s="37"/>
      <c r="IHV774" s="37"/>
      <c r="IHW774" s="37"/>
      <c r="IHX774" s="37"/>
      <c r="IHY774" s="37"/>
      <c r="IHZ774" s="37"/>
      <c r="IIA774" s="37"/>
      <c r="IIB774" s="37"/>
      <c r="IIC774" s="37"/>
      <c r="IID774" s="37"/>
      <c r="IIE774" s="37"/>
      <c r="IIF774" s="37"/>
      <c r="IIG774" s="37"/>
      <c r="IIH774" s="37"/>
      <c r="III774" s="37"/>
      <c r="IIJ774" s="37"/>
      <c r="IIK774" s="37"/>
      <c r="IIL774" s="37"/>
      <c r="IIM774" s="37"/>
      <c r="IIN774" s="37"/>
      <c r="IIO774" s="37"/>
      <c r="IIP774" s="37"/>
      <c r="IIQ774" s="37"/>
      <c r="IIR774" s="37"/>
      <c r="IIS774" s="37"/>
      <c r="IIT774" s="37"/>
      <c r="IIU774" s="37"/>
      <c r="IIV774" s="37"/>
      <c r="IIW774" s="37"/>
      <c r="IIX774" s="37"/>
      <c r="IIY774" s="37"/>
      <c r="IIZ774" s="37"/>
      <c r="IJA774" s="37"/>
      <c r="IJB774" s="37"/>
      <c r="IJC774" s="37"/>
      <c r="IJD774" s="37"/>
      <c r="IJE774" s="37"/>
      <c r="IJF774" s="37"/>
      <c r="IJG774" s="37"/>
      <c r="IJH774" s="37"/>
      <c r="IJI774" s="37"/>
      <c r="IJJ774" s="37"/>
      <c r="IJK774" s="37"/>
      <c r="IJL774" s="37"/>
      <c r="IJM774" s="37"/>
      <c r="IJN774" s="37"/>
      <c r="IJO774" s="37"/>
      <c r="IJP774" s="37"/>
      <c r="IJQ774" s="37"/>
      <c r="IJR774" s="37"/>
      <c r="IJS774" s="37"/>
      <c r="IJT774" s="37"/>
      <c r="IJU774" s="37"/>
      <c r="IJV774" s="37"/>
      <c r="IJW774" s="37"/>
      <c r="IJX774" s="37"/>
      <c r="IJY774" s="37"/>
      <c r="IJZ774" s="37"/>
      <c r="IKA774" s="37"/>
      <c r="IKB774" s="37"/>
      <c r="IKC774" s="37"/>
      <c r="IKD774" s="37"/>
      <c r="IKE774" s="37"/>
      <c r="IKF774" s="37"/>
      <c r="IKG774" s="37"/>
      <c r="IKH774" s="37"/>
      <c r="IKI774" s="37"/>
      <c r="IKJ774" s="37"/>
      <c r="IKK774" s="37"/>
      <c r="IKL774" s="37"/>
      <c r="IKM774" s="37"/>
      <c r="IKN774" s="37"/>
      <c r="IKO774" s="37"/>
      <c r="IKP774" s="37"/>
      <c r="IKQ774" s="37"/>
      <c r="IKR774" s="37"/>
      <c r="IKS774" s="37"/>
      <c r="IKT774" s="37"/>
      <c r="IKU774" s="37"/>
      <c r="IKV774" s="37"/>
      <c r="IKW774" s="37"/>
      <c r="IKX774" s="37"/>
      <c r="IKY774" s="37"/>
      <c r="IKZ774" s="37"/>
      <c r="ILA774" s="37"/>
      <c r="ILB774" s="37"/>
      <c r="ILC774" s="37"/>
      <c r="ILD774" s="37"/>
      <c r="ILE774" s="37"/>
      <c r="ILF774" s="37"/>
      <c r="ILG774" s="37"/>
      <c r="ILH774" s="37"/>
      <c r="ILI774" s="37"/>
      <c r="ILJ774" s="37"/>
      <c r="ILK774" s="37"/>
      <c r="ILL774" s="37"/>
      <c r="ILM774" s="37"/>
      <c r="ILN774" s="37"/>
      <c r="ILO774" s="37"/>
      <c r="ILP774" s="37"/>
      <c r="ILQ774" s="37"/>
      <c r="ILR774" s="37"/>
      <c r="ILS774" s="37"/>
      <c r="ILT774" s="37"/>
      <c r="ILU774" s="37"/>
      <c r="ILV774" s="37"/>
      <c r="ILW774" s="37"/>
      <c r="ILX774" s="37"/>
      <c r="ILY774" s="37"/>
      <c r="ILZ774" s="37"/>
      <c r="IMA774" s="37"/>
      <c r="IMB774" s="37"/>
      <c r="IMC774" s="37"/>
      <c r="IMD774" s="37"/>
      <c r="IME774" s="37"/>
      <c r="IMF774" s="37"/>
      <c r="IMG774" s="37"/>
      <c r="IMH774" s="37"/>
      <c r="IMI774" s="37"/>
      <c r="IMJ774" s="37"/>
      <c r="IMK774" s="37"/>
      <c r="IML774" s="37"/>
      <c r="IMM774" s="37"/>
      <c r="IMN774" s="37"/>
      <c r="IMO774" s="37"/>
      <c r="IMP774" s="37"/>
      <c r="IMQ774" s="37"/>
      <c r="IMR774" s="37"/>
      <c r="IMS774" s="37"/>
      <c r="IMT774" s="37"/>
      <c r="IMU774" s="37"/>
      <c r="IMV774" s="37"/>
      <c r="IMW774" s="37"/>
      <c r="IMX774" s="37"/>
      <c r="IMY774" s="37"/>
      <c r="IMZ774" s="37"/>
      <c r="INA774" s="37"/>
      <c r="INB774" s="37"/>
      <c r="INC774" s="37"/>
      <c r="IND774" s="37"/>
      <c r="INE774" s="37"/>
      <c r="INF774" s="37"/>
      <c r="ING774" s="37"/>
      <c r="INH774" s="37"/>
      <c r="INI774" s="37"/>
      <c r="INJ774" s="37"/>
      <c r="INK774" s="37"/>
      <c r="INL774" s="37"/>
      <c r="INM774" s="37"/>
      <c r="INN774" s="37"/>
      <c r="INO774" s="37"/>
      <c r="INP774" s="37"/>
      <c r="INQ774" s="37"/>
      <c r="INR774" s="37"/>
      <c r="INS774" s="37"/>
      <c r="INT774" s="37"/>
      <c r="INU774" s="37"/>
      <c r="INV774" s="37"/>
      <c r="INW774" s="37"/>
      <c r="INX774" s="37"/>
      <c r="INY774" s="37"/>
      <c r="INZ774" s="37"/>
      <c r="IOA774" s="37"/>
      <c r="IOB774" s="37"/>
      <c r="IOC774" s="37"/>
      <c r="IOD774" s="37"/>
      <c r="IOE774" s="37"/>
      <c r="IOF774" s="37"/>
      <c r="IOG774" s="37"/>
      <c r="IOH774" s="37"/>
      <c r="IOI774" s="37"/>
      <c r="IOJ774" s="37"/>
      <c r="IOK774" s="37"/>
      <c r="IOL774" s="37"/>
      <c r="IOM774" s="37"/>
      <c r="ION774" s="37"/>
      <c r="IOO774" s="37"/>
      <c r="IOP774" s="37"/>
      <c r="IOQ774" s="37"/>
      <c r="IOR774" s="37"/>
      <c r="IOS774" s="37"/>
      <c r="IOT774" s="37"/>
      <c r="IOU774" s="37"/>
      <c r="IOV774" s="37"/>
      <c r="IOW774" s="37"/>
      <c r="IOX774" s="37"/>
      <c r="IOY774" s="37"/>
      <c r="IOZ774" s="37"/>
      <c r="IPA774" s="37"/>
      <c r="IPB774" s="37"/>
      <c r="IPC774" s="37"/>
      <c r="IPD774" s="37"/>
      <c r="IPE774" s="37"/>
      <c r="IPF774" s="37"/>
      <c r="IPG774" s="37"/>
      <c r="IPH774" s="37"/>
      <c r="IPI774" s="37"/>
      <c r="IPJ774" s="37"/>
      <c r="IPK774" s="37"/>
      <c r="IPL774" s="37"/>
      <c r="IPM774" s="37"/>
      <c r="IPN774" s="37"/>
      <c r="IPO774" s="37"/>
      <c r="IPP774" s="37"/>
      <c r="IPQ774" s="37"/>
      <c r="IPR774" s="37"/>
      <c r="IPS774" s="37"/>
      <c r="IPT774" s="37"/>
      <c r="IPU774" s="37"/>
      <c r="IPV774" s="37"/>
      <c r="IPW774" s="37"/>
      <c r="IPX774" s="37"/>
      <c r="IPY774" s="37"/>
      <c r="IPZ774" s="37"/>
      <c r="IQA774" s="37"/>
      <c r="IQB774" s="37"/>
      <c r="IQC774" s="37"/>
      <c r="IQD774" s="37"/>
      <c r="IQE774" s="37"/>
      <c r="IQF774" s="37"/>
      <c r="IQG774" s="37"/>
      <c r="IQH774" s="37"/>
      <c r="IQI774" s="37"/>
      <c r="IQJ774" s="37"/>
      <c r="IQK774" s="37"/>
      <c r="IQL774" s="37"/>
      <c r="IQM774" s="37"/>
      <c r="IQN774" s="37"/>
      <c r="IQO774" s="37"/>
      <c r="IQP774" s="37"/>
      <c r="IQQ774" s="37"/>
      <c r="IQR774" s="37"/>
      <c r="IQS774" s="37"/>
      <c r="IQT774" s="37"/>
      <c r="IQU774" s="37"/>
      <c r="IQV774" s="37"/>
      <c r="IQW774" s="37"/>
      <c r="IQX774" s="37"/>
      <c r="IQY774" s="37"/>
      <c r="IQZ774" s="37"/>
      <c r="IRA774" s="37"/>
      <c r="IRB774" s="37"/>
      <c r="IRC774" s="37"/>
      <c r="IRD774" s="37"/>
      <c r="IRE774" s="37"/>
      <c r="IRF774" s="37"/>
      <c r="IRG774" s="37"/>
      <c r="IRH774" s="37"/>
      <c r="IRI774" s="37"/>
      <c r="IRJ774" s="37"/>
      <c r="IRK774" s="37"/>
      <c r="IRL774" s="37"/>
      <c r="IRM774" s="37"/>
      <c r="IRN774" s="37"/>
      <c r="IRO774" s="37"/>
      <c r="IRP774" s="37"/>
      <c r="IRQ774" s="37"/>
      <c r="IRR774" s="37"/>
      <c r="IRS774" s="37"/>
      <c r="IRT774" s="37"/>
      <c r="IRU774" s="37"/>
      <c r="IRV774" s="37"/>
      <c r="IRW774" s="37"/>
      <c r="IRX774" s="37"/>
      <c r="IRY774" s="37"/>
      <c r="IRZ774" s="37"/>
      <c r="ISA774" s="37"/>
      <c r="ISB774" s="37"/>
      <c r="ISC774" s="37"/>
      <c r="ISD774" s="37"/>
      <c r="ISE774" s="37"/>
      <c r="ISF774" s="37"/>
      <c r="ISG774" s="37"/>
      <c r="ISH774" s="37"/>
      <c r="ISI774" s="37"/>
      <c r="ISJ774" s="37"/>
      <c r="ISK774" s="37"/>
      <c r="ISL774" s="37"/>
      <c r="ISM774" s="37"/>
      <c r="ISN774" s="37"/>
      <c r="ISO774" s="37"/>
      <c r="ISP774" s="37"/>
      <c r="ISQ774" s="37"/>
      <c r="ISR774" s="37"/>
      <c r="ISS774" s="37"/>
      <c r="IST774" s="37"/>
      <c r="ISU774" s="37"/>
      <c r="ISV774" s="37"/>
      <c r="ISW774" s="37"/>
      <c r="ISX774" s="37"/>
      <c r="ISY774" s="37"/>
      <c r="ISZ774" s="37"/>
      <c r="ITA774" s="37"/>
      <c r="ITB774" s="37"/>
      <c r="ITC774" s="37"/>
      <c r="ITD774" s="37"/>
      <c r="ITE774" s="37"/>
      <c r="ITF774" s="37"/>
      <c r="ITG774" s="37"/>
      <c r="ITH774" s="37"/>
      <c r="ITI774" s="37"/>
      <c r="ITJ774" s="37"/>
      <c r="ITK774" s="37"/>
      <c r="ITL774" s="37"/>
      <c r="ITM774" s="37"/>
      <c r="ITN774" s="37"/>
      <c r="ITO774" s="37"/>
      <c r="ITP774" s="37"/>
      <c r="ITQ774" s="37"/>
      <c r="ITR774" s="37"/>
      <c r="ITS774" s="37"/>
      <c r="ITT774" s="37"/>
      <c r="ITU774" s="37"/>
      <c r="ITV774" s="37"/>
      <c r="ITW774" s="37"/>
      <c r="ITX774" s="37"/>
      <c r="ITY774" s="37"/>
      <c r="ITZ774" s="37"/>
      <c r="IUA774" s="37"/>
      <c r="IUB774" s="37"/>
      <c r="IUC774" s="37"/>
      <c r="IUD774" s="37"/>
      <c r="IUE774" s="37"/>
      <c r="IUF774" s="37"/>
      <c r="IUG774" s="37"/>
      <c r="IUH774" s="37"/>
      <c r="IUI774" s="37"/>
      <c r="IUJ774" s="37"/>
      <c r="IUK774" s="37"/>
      <c r="IUL774" s="37"/>
      <c r="IUM774" s="37"/>
      <c r="IUN774" s="37"/>
      <c r="IUO774" s="37"/>
      <c r="IUP774" s="37"/>
      <c r="IUQ774" s="37"/>
      <c r="IUR774" s="37"/>
      <c r="IUS774" s="37"/>
      <c r="IUT774" s="37"/>
      <c r="IUU774" s="37"/>
      <c r="IUV774" s="37"/>
      <c r="IUW774" s="37"/>
      <c r="IUX774" s="37"/>
      <c r="IUY774" s="37"/>
      <c r="IUZ774" s="37"/>
      <c r="IVA774" s="37"/>
      <c r="IVB774" s="37"/>
      <c r="IVC774" s="37"/>
      <c r="IVD774" s="37"/>
      <c r="IVE774" s="37"/>
      <c r="IVF774" s="37"/>
      <c r="IVG774" s="37"/>
      <c r="IVH774" s="37"/>
      <c r="IVI774" s="37"/>
      <c r="IVJ774" s="37"/>
      <c r="IVK774" s="37"/>
      <c r="IVL774" s="37"/>
      <c r="IVM774" s="37"/>
      <c r="IVN774" s="37"/>
      <c r="IVO774" s="37"/>
      <c r="IVP774" s="37"/>
      <c r="IVQ774" s="37"/>
      <c r="IVR774" s="37"/>
      <c r="IVS774" s="37"/>
      <c r="IVT774" s="37"/>
      <c r="IVU774" s="37"/>
      <c r="IVV774" s="37"/>
      <c r="IVW774" s="37"/>
      <c r="IVX774" s="37"/>
      <c r="IVY774" s="37"/>
      <c r="IVZ774" s="37"/>
      <c r="IWA774" s="37"/>
      <c r="IWB774" s="37"/>
      <c r="IWC774" s="37"/>
      <c r="IWD774" s="37"/>
      <c r="IWE774" s="37"/>
      <c r="IWF774" s="37"/>
      <c r="IWG774" s="37"/>
      <c r="IWH774" s="37"/>
      <c r="IWI774" s="37"/>
      <c r="IWJ774" s="37"/>
      <c r="IWK774" s="37"/>
      <c r="IWL774" s="37"/>
      <c r="IWM774" s="37"/>
      <c r="IWN774" s="37"/>
      <c r="IWO774" s="37"/>
      <c r="IWP774" s="37"/>
      <c r="IWQ774" s="37"/>
      <c r="IWR774" s="37"/>
      <c r="IWS774" s="37"/>
      <c r="IWT774" s="37"/>
      <c r="IWU774" s="37"/>
      <c r="IWV774" s="37"/>
      <c r="IWW774" s="37"/>
      <c r="IWX774" s="37"/>
      <c r="IWY774" s="37"/>
      <c r="IWZ774" s="37"/>
      <c r="IXA774" s="37"/>
      <c r="IXB774" s="37"/>
      <c r="IXC774" s="37"/>
      <c r="IXD774" s="37"/>
      <c r="IXE774" s="37"/>
      <c r="IXF774" s="37"/>
      <c r="IXG774" s="37"/>
      <c r="IXH774" s="37"/>
      <c r="IXI774" s="37"/>
      <c r="IXJ774" s="37"/>
      <c r="IXK774" s="37"/>
      <c r="IXL774" s="37"/>
      <c r="IXM774" s="37"/>
      <c r="IXN774" s="37"/>
      <c r="IXO774" s="37"/>
      <c r="IXP774" s="37"/>
      <c r="IXQ774" s="37"/>
      <c r="IXR774" s="37"/>
      <c r="IXS774" s="37"/>
      <c r="IXT774" s="37"/>
      <c r="IXU774" s="37"/>
      <c r="IXV774" s="37"/>
      <c r="IXW774" s="37"/>
      <c r="IXX774" s="37"/>
      <c r="IXY774" s="37"/>
      <c r="IXZ774" s="37"/>
      <c r="IYA774" s="37"/>
      <c r="IYB774" s="37"/>
      <c r="IYC774" s="37"/>
      <c r="IYD774" s="37"/>
      <c r="IYE774" s="37"/>
      <c r="IYF774" s="37"/>
      <c r="IYG774" s="37"/>
      <c r="IYH774" s="37"/>
      <c r="IYI774" s="37"/>
      <c r="IYJ774" s="37"/>
      <c r="IYK774" s="37"/>
      <c r="IYL774" s="37"/>
      <c r="IYM774" s="37"/>
      <c r="IYN774" s="37"/>
      <c r="IYO774" s="37"/>
      <c r="IYP774" s="37"/>
      <c r="IYQ774" s="37"/>
      <c r="IYR774" s="37"/>
      <c r="IYS774" s="37"/>
      <c r="IYT774" s="37"/>
      <c r="IYU774" s="37"/>
      <c r="IYV774" s="37"/>
      <c r="IYW774" s="37"/>
      <c r="IYX774" s="37"/>
      <c r="IYY774" s="37"/>
      <c r="IYZ774" s="37"/>
      <c r="IZA774" s="37"/>
      <c r="IZB774" s="37"/>
      <c r="IZC774" s="37"/>
      <c r="IZD774" s="37"/>
      <c r="IZE774" s="37"/>
      <c r="IZF774" s="37"/>
      <c r="IZG774" s="37"/>
      <c r="IZH774" s="37"/>
      <c r="IZI774" s="37"/>
      <c r="IZJ774" s="37"/>
      <c r="IZK774" s="37"/>
      <c r="IZL774" s="37"/>
      <c r="IZM774" s="37"/>
      <c r="IZN774" s="37"/>
      <c r="IZO774" s="37"/>
      <c r="IZP774" s="37"/>
      <c r="IZQ774" s="37"/>
      <c r="IZR774" s="37"/>
      <c r="IZS774" s="37"/>
      <c r="IZT774" s="37"/>
      <c r="IZU774" s="37"/>
      <c r="IZV774" s="37"/>
      <c r="IZW774" s="37"/>
      <c r="IZX774" s="37"/>
      <c r="IZY774" s="37"/>
      <c r="IZZ774" s="37"/>
      <c r="JAA774" s="37"/>
      <c r="JAB774" s="37"/>
      <c r="JAC774" s="37"/>
      <c r="JAD774" s="37"/>
      <c r="JAE774" s="37"/>
      <c r="JAF774" s="37"/>
      <c r="JAG774" s="37"/>
      <c r="JAH774" s="37"/>
      <c r="JAI774" s="37"/>
      <c r="JAJ774" s="37"/>
      <c r="JAK774" s="37"/>
      <c r="JAL774" s="37"/>
      <c r="JAM774" s="37"/>
      <c r="JAN774" s="37"/>
      <c r="JAO774" s="37"/>
      <c r="JAP774" s="37"/>
      <c r="JAQ774" s="37"/>
      <c r="JAR774" s="37"/>
      <c r="JAS774" s="37"/>
      <c r="JAT774" s="37"/>
      <c r="JAU774" s="37"/>
      <c r="JAV774" s="37"/>
      <c r="JAW774" s="37"/>
      <c r="JAX774" s="37"/>
      <c r="JAY774" s="37"/>
      <c r="JAZ774" s="37"/>
      <c r="JBA774" s="37"/>
      <c r="JBB774" s="37"/>
      <c r="JBC774" s="37"/>
      <c r="JBD774" s="37"/>
      <c r="JBE774" s="37"/>
      <c r="JBF774" s="37"/>
      <c r="JBG774" s="37"/>
      <c r="JBH774" s="37"/>
      <c r="JBI774" s="37"/>
      <c r="JBJ774" s="37"/>
      <c r="JBK774" s="37"/>
      <c r="JBL774" s="37"/>
      <c r="JBM774" s="37"/>
      <c r="JBN774" s="37"/>
      <c r="JBO774" s="37"/>
      <c r="JBP774" s="37"/>
      <c r="JBQ774" s="37"/>
      <c r="JBR774" s="37"/>
      <c r="JBS774" s="37"/>
      <c r="JBT774" s="37"/>
      <c r="JBU774" s="37"/>
      <c r="JBV774" s="37"/>
      <c r="JBW774" s="37"/>
      <c r="JBX774" s="37"/>
      <c r="JBY774" s="37"/>
      <c r="JBZ774" s="37"/>
      <c r="JCA774" s="37"/>
      <c r="JCB774" s="37"/>
      <c r="JCC774" s="37"/>
      <c r="JCD774" s="37"/>
      <c r="JCE774" s="37"/>
      <c r="JCF774" s="37"/>
      <c r="JCG774" s="37"/>
      <c r="JCH774" s="37"/>
      <c r="JCI774" s="37"/>
      <c r="JCJ774" s="37"/>
      <c r="JCK774" s="37"/>
      <c r="JCL774" s="37"/>
      <c r="JCM774" s="37"/>
      <c r="JCN774" s="37"/>
      <c r="JCO774" s="37"/>
      <c r="JCP774" s="37"/>
      <c r="JCQ774" s="37"/>
      <c r="JCR774" s="37"/>
      <c r="JCS774" s="37"/>
      <c r="JCT774" s="37"/>
      <c r="JCU774" s="37"/>
      <c r="JCV774" s="37"/>
      <c r="JCW774" s="37"/>
      <c r="JCX774" s="37"/>
      <c r="JCY774" s="37"/>
      <c r="JCZ774" s="37"/>
      <c r="JDA774" s="37"/>
      <c r="JDB774" s="37"/>
      <c r="JDC774" s="37"/>
      <c r="JDD774" s="37"/>
      <c r="JDE774" s="37"/>
      <c r="JDF774" s="37"/>
      <c r="JDG774" s="37"/>
      <c r="JDH774" s="37"/>
      <c r="JDI774" s="37"/>
      <c r="JDJ774" s="37"/>
      <c r="JDK774" s="37"/>
      <c r="JDL774" s="37"/>
      <c r="JDM774" s="37"/>
      <c r="JDN774" s="37"/>
      <c r="JDO774" s="37"/>
      <c r="JDP774" s="37"/>
      <c r="JDQ774" s="37"/>
      <c r="JDR774" s="37"/>
      <c r="JDS774" s="37"/>
      <c r="JDT774" s="37"/>
      <c r="JDU774" s="37"/>
      <c r="JDV774" s="37"/>
      <c r="JDW774" s="37"/>
      <c r="JDX774" s="37"/>
      <c r="JDY774" s="37"/>
      <c r="JDZ774" s="37"/>
      <c r="JEA774" s="37"/>
      <c r="JEB774" s="37"/>
      <c r="JEC774" s="37"/>
      <c r="JED774" s="37"/>
      <c r="JEE774" s="37"/>
      <c r="JEF774" s="37"/>
      <c r="JEG774" s="37"/>
      <c r="JEH774" s="37"/>
      <c r="JEI774" s="37"/>
      <c r="JEJ774" s="37"/>
      <c r="JEK774" s="37"/>
      <c r="JEL774" s="37"/>
      <c r="JEM774" s="37"/>
      <c r="JEN774" s="37"/>
      <c r="JEO774" s="37"/>
      <c r="JEP774" s="37"/>
      <c r="JEQ774" s="37"/>
      <c r="JER774" s="37"/>
      <c r="JES774" s="37"/>
      <c r="JET774" s="37"/>
      <c r="JEU774" s="37"/>
      <c r="JEV774" s="37"/>
      <c r="JEW774" s="37"/>
      <c r="JEX774" s="37"/>
      <c r="JEY774" s="37"/>
      <c r="JEZ774" s="37"/>
      <c r="JFA774" s="37"/>
      <c r="JFB774" s="37"/>
      <c r="JFC774" s="37"/>
      <c r="JFD774" s="37"/>
      <c r="JFE774" s="37"/>
      <c r="JFF774" s="37"/>
      <c r="JFG774" s="37"/>
      <c r="JFH774" s="37"/>
      <c r="JFI774" s="37"/>
      <c r="JFJ774" s="37"/>
      <c r="JFK774" s="37"/>
      <c r="JFL774" s="37"/>
      <c r="JFM774" s="37"/>
      <c r="JFN774" s="37"/>
      <c r="JFO774" s="37"/>
      <c r="JFP774" s="37"/>
      <c r="JFQ774" s="37"/>
      <c r="JFR774" s="37"/>
      <c r="JFS774" s="37"/>
      <c r="JFT774" s="37"/>
      <c r="JFU774" s="37"/>
      <c r="JFV774" s="37"/>
      <c r="JFW774" s="37"/>
      <c r="JFX774" s="37"/>
      <c r="JFY774" s="37"/>
      <c r="JFZ774" s="37"/>
      <c r="JGA774" s="37"/>
      <c r="JGB774" s="37"/>
      <c r="JGC774" s="37"/>
      <c r="JGD774" s="37"/>
      <c r="JGE774" s="37"/>
      <c r="JGF774" s="37"/>
      <c r="JGG774" s="37"/>
      <c r="JGH774" s="37"/>
      <c r="JGI774" s="37"/>
      <c r="JGJ774" s="37"/>
      <c r="JGK774" s="37"/>
      <c r="JGL774" s="37"/>
      <c r="JGM774" s="37"/>
      <c r="JGN774" s="37"/>
      <c r="JGO774" s="37"/>
      <c r="JGP774" s="37"/>
      <c r="JGQ774" s="37"/>
      <c r="JGR774" s="37"/>
      <c r="JGS774" s="37"/>
      <c r="JGT774" s="37"/>
      <c r="JGU774" s="37"/>
      <c r="JGV774" s="37"/>
      <c r="JGW774" s="37"/>
      <c r="JGX774" s="37"/>
      <c r="JGY774" s="37"/>
      <c r="JGZ774" s="37"/>
      <c r="JHA774" s="37"/>
      <c r="JHB774" s="37"/>
      <c r="JHC774" s="37"/>
      <c r="JHD774" s="37"/>
      <c r="JHE774" s="37"/>
      <c r="JHF774" s="37"/>
      <c r="JHG774" s="37"/>
      <c r="JHH774" s="37"/>
      <c r="JHI774" s="37"/>
      <c r="JHJ774" s="37"/>
      <c r="JHK774" s="37"/>
      <c r="JHL774" s="37"/>
      <c r="JHM774" s="37"/>
      <c r="JHN774" s="37"/>
      <c r="JHO774" s="37"/>
      <c r="JHP774" s="37"/>
      <c r="JHQ774" s="37"/>
      <c r="JHR774" s="37"/>
      <c r="JHS774" s="37"/>
      <c r="JHT774" s="37"/>
      <c r="JHU774" s="37"/>
      <c r="JHV774" s="37"/>
      <c r="JHW774" s="37"/>
      <c r="JHX774" s="37"/>
      <c r="JHY774" s="37"/>
      <c r="JHZ774" s="37"/>
      <c r="JIA774" s="37"/>
      <c r="JIB774" s="37"/>
      <c r="JIC774" s="37"/>
      <c r="JID774" s="37"/>
      <c r="JIE774" s="37"/>
      <c r="JIF774" s="37"/>
      <c r="JIG774" s="37"/>
      <c r="JIH774" s="37"/>
      <c r="JII774" s="37"/>
      <c r="JIJ774" s="37"/>
      <c r="JIK774" s="37"/>
      <c r="JIL774" s="37"/>
      <c r="JIM774" s="37"/>
      <c r="JIN774" s="37"/>
      <c r="JIO774" s="37"/>
      <c r="JIP774" s="37"/>
      <c r="JIQ774" s="37"/>
      <c r="JIR774" s="37"/>
      <c r="JIS774" s="37"/>
      <c r="JIT774" s="37"/>
      <c r="JIU774" s="37"/>
      <c r="JIV774" s="37"/>
      <c r="JIW774" s="37"/>
      <c r="JIX774" s="37"/>
      <c r="JIY774" s="37"/>
      <c r="JIZ774" s="37"/>
      <c r="JJA774" s="37"/>
      <c r="JJB774" s="37"/>
      <c r="JJC774" s="37"/>
      <c r="JJD774" s="37"/>
      <c r="JJE774" s="37"/>
      <c r="JJF774" s="37"/>
      <c r="JJG774" s="37"/>
      <c r="JJH774" s="37"/>
      <c r="JJI774" s="37"/>
      <c r="JJJ774" s="37"/>
      <c r="JJK774" s="37"/>
      <c r="JJL774" s="37"/>
      <c r="JJM774" s="37"/>
      <c r="JJN774" s="37"/>
      <c r="JJO774" s="37"/>
      <c r="JJP774" s="37"/>
      <c r="JJQ774" s="37"/>
      <c r="JJR774" s="37"/>
      <c r="JJS774" s="37"/>
      <c r="JJT774" s="37"/>
      <c r="JJU774" s="37"/>
      <c r="JJV774" s="37"/>
      <c r="JJW774" s="37"/>
      <c r="JJX774" s="37"/>
      <c r="JJY774" s="37"/>
      <c r="JJZ774" s="37"/>
      <c r="JKA774" s="37"/>
      <c r="JKB774" s="37"/>
      <c r="JKC774" s="37"/>
      <c r="JKD774" s="37"/>
      <c r="JKE774" s="37"/>
      <c r="JKF774" s="37"/>
      <c r="JKG774" s="37"/>
      <c r="JKH774" s="37"/>
      <c r="JKI774" s="37"/>
      <c r="JKJ774" s="37"/>
      <c r="JKK774" s="37"/>
      <c r="JKL774" s="37"/>
      <c r="JKM774" s="37"/>
      <c r="JKN774" s="37"/>
      <c r="JKO774" s="37"/>
      <c r="JKP774" s="37"/>
      <c r="JKQ774" s="37"/>
      <c r="JKR774" s="37"/>
      <c r="JKS774" s="37"/>
      <c r="JKT774" s="37"/>
      <c r="JKU774" s="37"/>
      <c r="JKV774" s="37"/>
      <c r="JKW774" s="37"/>
      <c r="JKX774" s="37"/>
      <c r="JKY774" s="37"/>
      <c r="JKZ774" s="37"/>
      <c r="JLA774" s="37"/>
      <c r="JLB774" s="37"/>
      <c r="JLC774" s="37"/>
      <c r="JLD774" s="37"/>
      <c r="JLE774" s="37"/>
      <c r="JLF774" s="37"/>
      <c r="JLG774" s="37"/>
      <c r="JLH774" s="37"/>
      <c r="JLI774" s="37"/>
      <c r="JLJ774" s="37"/>
      <c r="JLK774" s="37"/>
      <c r="JLL774" s="37"/>
      <c r="JLM774" s="37"/>
      <c r="JLN774" s="37"/>
      <c r="JLO774" s="37"/>
      <c r="JLP774" s="37"/>
      <c r="JLQ774" s="37"/>
      <c r="JLR774" s="37"/>
      <c r="JLS774" s="37"/>
      <c r="JLT774" s="37"/>
      <c r="JLU774" s="37"/>
      <c r="JLV774" s="37"/>
      <c r="JLW774" s="37"/>
      <c r="JLX774" s="37"/>
      <c r="JLY774" s="37"/>
      <c r="JLZ774" s="37"/>
      <c r="JMA774" s="37"/>
      <c r="JMB774" s="37"/>
      <c r="JMC774" s="37"/>
      <c r="JMD774" s="37"/>
      <c r="JME774" s="37"/>
      <c r="JMF774" s="37"/>
      <c r="JMG774" s="37"/>
      <c r="JMH774" s="37"/>
      <c r="JMI774" s="37"/>
      <c r="JMJ774" s="37"/>
      <c r="JMK774" s="37"/>
      <c r="JML774" s="37"/>
      <c r="JMM774" s="37"/>
      <c r="JMN774" s="37"/>
      <c r="JMO774" s="37"/>
      <c r="JMP774" s="37"/>
      <c r="JMQ774" s="37"/>
      <c r="JMR774" s="37"/>
      <c r="JMS774" s="37"/>
      <c r="JMT774" s="37"/>
      <c r="JMU774" s="37"/>
      <c r="JMV774" s="37"/>
      <c r="JMW774" s="37"/>
      <c r="JMX774" s="37"/>
      <c r="JMY774" s="37"/>
      <c r="JMZ774" s="37"/>
      <c r="JNA774" s="37"/>
      <c r="JNB774" s="37"/>
      <c r="JNC774" s="37"/>
      <c r="JND774" s="37"/>
      <c r="JNE774" s="37"/>
      <c r="JNF774" s="37"/>
      <c r="JNG774" s="37"/>
      <c r="JNH774" s="37"/>
      <c r="JNI774" s="37"/>
      <c r="JNJ774" s="37"/>
      <c r="JNK774" s="37"/>
      <c r="JNL774" s="37"/>
      <c r="JNM774" s="37"/>
      <c r="JNN774" s="37"/>
      <c r="JNO774" s="37"/>
      <c r="JNP774" s="37"/>
      <c r="JNQ774" s="37"/>
      <c r="JNR774" s="37"/>
      <c r="JNS774" s="37"/>
      <c r="JNT774" s="37"/>
      <c r="JNU774" s="37"/>
      <c r="JNV774" s="37"/>
      <c r="JNW774" s="37"/>
      <c r="JNX774" s="37"/>
      <c r="JNY774" s="37"/>
      <c r="JNZ774" s="37"/>
      <c r="JOA774" s="37"/>
      <c r="JOB774" s="37"/>
      <c r="JOC774" s="37"/>
      <c r="JOD774" s="37"/>
      <c r="JOE774" s="37"/>
      <c r="JOF774" s="37"/>
      <c r="JOG774" s="37"/>
      <c r="JOH774" s="37"/>
      <c r="JOI774" s="37"/>
      <c r="JOJ774" s="37"/>
      <c r="JOK774" s="37"/>
      <c r="JOL774" s="37"/>
      <c r="JOM774" s="37"/>
      <c r="JON774" s="37"/>
      <c r="JOO774" s="37"/>
      <c r="JOP774" s="37"/>
      <c r="JOQ774" s="37"/>
      <c r="JOR774" s="37"/>
      <c r="JOS774" s="37"/>
      <c r="JOT774" s="37"/>
      <c r="JOU774" s="37"/>
      <c r="JOV774" s="37"/>
      <c r="JOW774" s="37"/>
      <c r="JOX774" s="37"/>
      <c r="JOY774" s="37"/>
      <c r="JOZ774" s="37"/>
      <c r="JPA774" s="37"/>
      <c r="JPB774" s="37"/>
      <c r="JPC774" s="37"/>
      <c r="JPD774" s="37"/>
      <c r="JPE774" s="37"/>
      <c r="JPF774" s="37"/>
      <c r="JPG774" s="37"/>
      <c r="JPH774" s="37"/>
      <c r="JPI774" s="37"/>
      <c r="JPJ774" s="37"/>
      <c r="JPK774" s="37"/>
      <c r="JPL774" s="37"/>
      <c r="JPM774" s="37"/>
      <c r="JPN774" s="37"/>
      <c r="JPO774" s="37"/>
      <c r="JPP774" s="37"/>
      <c r="JPQ774" s="37"/>
      <c r="JPR774" s="37"/>
      <c r="JPS774" s="37"/>
      <c r="JPT774" s="37"/>
      <c r="JPU774" s="37"/>
      <c r="JPV774" s="37"/>
      <c r="JPW774" s="37"/>
      <c r="JPX774" s="37"/>
      <c r="JPY774" s="37"/>
      <c r="JPZ774" s="37"/>
      <c r="JQA774" s="37"/>
      <c r="JQB774" s="37"/>
      <c r="JQC774" s="37"/>
      <c r="JQD774" s="37"/>
      <c r="JQE774" s="37"/>
      <c r="JQF774" s="37"/>
      <c r="JQG774" s="37"/>
      <c r="JQH774" s="37"/>
      <c r="JQI774" s="37"/>
      <c r="JQJ774" s="37"/>
      <c r="JQK774" s="37"/>
      <c r="JQL774" s="37"/>
      <c r="JQM774" s="37"/>
      <c r="JQN774" s="37"/>
      <c r="JQO774" s="37"/>
      <c r="JQP774" s="37"/>
      <c r="JQQ774" s="37"/>
      <c r="JQR774" s="37"/>
      <c r="JQS774" s="37"/>
      <c r="JQT774" s="37"/>
      <c r="JQU774" s="37"/>
      <c r="JQV774" s="37"/>
      <c r="JQW774" s="37"/>
      <c r="JQX774" s="37"/>
      <c r="JQY774" s="37"/>
      <c r="JQZ774" s="37"/>
      <c r="JRA774" s="37"/>
      <c r="JRB774" s="37"/>
      <c r="JRC774" s="37"/>
      <c r="JRD774" s="37"/>
      <c r="JRE774" s="37"/>
      <c r="JRF774" s="37"/>
      <c r="JRG774" s="37"/>
      <c r="JRH774" s="37"/>
      <c r="JRI774" s="37"/>
      <c r="JRJ774" s="37"/>
      <c r="JRK774" s="37"/>
      <c r="JRL774" s="37"/>
      <c r="JRM774" s="37"/>
      <c r="JRN774" s="37"/>
      <c r="JRO774" s="37"/>
      <c r="JRP774" s="37"/>
      <c r="JRQ774" s="37"/>
      <c r="JRR774" s="37"/>
      <c r="JRS774" s="37"/>
      <c r="JRT774" s="37"/>
      <c r="JRU774" s="37"/>
      <c r="JRV774" s="37"/>
      <c r="JRW774" s="37"/>
      <c r="JRX774" s="37"/>
      <c r="JRY774" s="37"/>
      <c r="JRZ774" s="37"/>
      <c r="JSA774" s="37"/>
      <c r="JSB774" s="37"/>
      <c r="JSC774" s="37"/>
      <c r="JSD774" s="37"/>
      <c r="JSE774" s="37"/>
      <c r="JSF774" s="37"/>
      <c r="JSG774" s="37"/>
      <c r="JSH774" s="37"/>
      <c r="JSI774" s="37"/>
      <c r="JSJ774" s="37"/>
      <c r="JSK774" s="37"/>
      <c r="JSL774" s="37"/>
      <c r="JSM774" s="37"/>
      <c r="JSN774" s="37"/>
      <c r="JSO774" s="37"/>
      <c r="JSP774" s="37"/>
      <c r="JSQ774" s="37"/>
      <c r="JSR774" s="37"/>
      <c r="JSS774" s="37"/>
      <c r="JST774" s="37"/>
      <c r="JSU774" s="37"/>
      <c r="JSV774" s="37"/>
      <c r="JSW774" s="37"/>
      <c r="JSX774" s="37"/>
      <c r="JSY774" s="37"/>
      <c r="JSZ774" s="37"/>
      <c r="JTA774" s="37"/>
      <c r="JTB774" s="37"/>
      <c r="JTC774" s="37"/>
      <c r="JTD774" s="37"/>
      <c r="JTE774" s="37"/>
      <c r="JTF774" s="37"/>
      <c r="JTG774" s="37"/>
      <c r="JTH774" s="37"/>
      <c r="JTI774" s="37"/>
      <c r="JTJ774" s="37"/>
      <c r="JTK774" s="37"/>
      <c r="JTL774" s="37"/>
      <c r="JTM774" s="37"/>
      <c r="JTN774" s="37"/>
      <c r="JTO774" s="37"/>
      <c r="JTP774" s="37"/>
      <c r="JTQ774" s="37"/>
      <c r="JTR774" s="37"/>
      <c r="JTS774" s="37"/>
      <c r="JTT774" s="37"/>
      <c r="JTU774" s="37"/>
      <c r="JTV774" s="37"/>
      <c r="JTW774" s="37"/>
      <c r="JTX774" s="37"/>
      <c r="JTY774" s="37"/>
      <c r="JTZ774" s="37"/>
      <c r="JUA774" s="37"/>
      <c r="JUB774" s="37"/>
      <c r="JUC774" s="37"/>
      <c r="JUD774" s="37"/>
      <c r="JUE774" s="37"/>
      <c r="JUF774" s="37"/>
      <c r="JUG774" s="37"/>
      <c r="JUH774" s="37"/>
      <c r="JUI774" s="37"/>
      <c r="JUJ774" s="37"/>
      <c r="JUK774" s="37"/>
      <c r="JUL774" s="37"/>
      <c r="JUM774" s="37"/>
      <c r="JUN774" s="37"/>
      <c r="JUO774" s="37"/>
      <c r="JUP774" s="37"/>
      <c r="JUQ774" s="37"/>
      <c r="JUR774" s="37"/>
      <c r="JUS774" s="37"/>
      <c r="JUT774" s="37"/>
      <c r="JUU774" s="37"/>
      <c r="JUV774" s="37"/>
      <c r="JUW774" s="37"/>
      <c r="JUX774" s="37"/>
      <c r="JUY774" s="37"/>
      <c r="JUZ774" s="37"/>
      <c r="JVA774" s="37"/>
      <c r="JVB774" s="37"/>
      <c r="JVC774" s="37"/>
      <c r="JVD774" s="37"/>
      <c r="JVE774" s="37"/>
      <c r="JVF774" s="37"/>
      <c r="JVG774" s="37"/>
      <c r="JVH774" s="37"/>
      <c r="JVI774" s="37"/>
      <c r="JVJ774" s="37"/>
      <c r="JVK774" s="37"/>
      <c r="JVL774" s="37"/>
      <c r="JVM774" s="37"/>
      <c r="JVN774" s="37"/>
      <c r="JVO774" s="37"/>
      <c r="JVP774" s="37"/>
      <c r="JVQ774" s="37"/>
      <c r="JVR774" s="37"/>
      <c r="JVS774" s="37"/>
      <c r="JVT774" s="37"/>
      <c r="JVU774" s="37"/>
      <c r="JVV774" s="37"/>
      <c r="JVW774" s="37"/>
      <c r="JVX774" s="37"/>
      <c r="JVY774" s="37"/>
      <c r="JVZ774" s="37"/>
      <c r="JWA774" s="37"/>
      <c r="JWB774" s="37"/>
      <c r="JWC774" s="37"/>
      <c r="JWD774" s="37"/>
      <c r="JWE774" s="37"/>
      <c r="JWF774" s="37"/>
      <c r="JWG774" s="37"/>
      <c r="JWH774" s="37"/>
      <c r="JWI774" s="37"/>
      <c r="JWJ774" s="37"/>
      <c r="JWK774" s="37"/>
      <c r="JWL774" s="37"/>
      <c r="JWM774" s="37"/>
      <c r="JWN774" s="37"/>
      <c r="JWO774" s="37"/>
      <c r="JWP774" s="37"/>
      <c r="JWQ774" s="37"/>
      <c r="JWR774" s="37"/>
      <c r="JWS774" s="37"/>
      <c r="JWT774" s="37"/>
      <c r="JWU774" s="37"/>
      <c r="JWV774" s="37"/>
      <c r="JWW774" s="37"/>
      <c r="JWX774" s="37"/>
      <c r="JWY774" s="37"/>
      <c r="JWZ774" s="37"/>
      <c r="JXA774" s="37"/>
      <c r="JXB774" s="37"/>
      <c r="JXC774" s="37"/>
      <c r="JXD774" s="37"/>
      <c r="JXE774" s="37"/>
      <c r="JXF774" s="37"/>
      <c r="JXG774" s="37"/>
      <c r="JXH774" s="37"/>
      <c r="JXI774" s="37"/>
      <c r="JXJ774" s="37"/>
      <c r="JXK774" s="37"/>
      <c r="JXL774" s="37"/>
      <c r="JXM774" s="37"/>
      <c r="JXN774" s="37"/>
      <c r="JXO774" s="37"/>
      <c r="JXP774" s="37"/>
      <c r="JXQ774" s="37"/>
      <c r="JXR774" s="37"/>
      <c r="JXS774" s="37"/>
      <c r="JXT774" s="37"/>
      <c r="JXU774" s="37"/>
      <c r="JXV774" s="37"/>
      <c r="JXW774" s="37"/>
      <c r="JXX774" s="37"/>
      <c r="JXY774" s="37"/>
      <c r="JXZ774" s="37"/>
      <c r="JYA774" s="37"/>
      <c r="JYB774" s="37"/>
      <c r="JYC774" s="37"/>
      <c r="JYD774" s="37"/>
      <c r="JYE774" s="37"/>
      <c r="JYF774" s="37"/>
      <c r="JYG774" s="37"/>
      <c r="JYH774" s="37"/>
      <c r="JYI774" s="37"/>
      <c r="JYJ774" s="37"/>
      <c r="JYK774" s="37"/>
      <c r="JYL774" s="37"/>
      <c r="JYM774" s="37"/>
      <c r="JYN774" s="37"/>
      <c r="JYO774" s="37"/>
      <c r="JYP774" s="37"/>
      <c r="JYQ774" s="37"/>
      <c r="JYR774" s="37"/>
      <c r="JYS774" s="37"/>
      <c r="JYT774" s="37"/>
      <c r="JYU774" s="37"/>
      <c r="JYV774" s="37"/>
      <c r="JYW774" s="37"/>
      <c r="JYX774" s="37"/>
      <c r="JYY774" s="37"/>
      <c r="JYZ774" s="37"/>
      <c r="JZA774" s="37"/>
      <c r="JZB774" s="37"/>
      <c r="JZC774" s="37"/>
      <c r="JZD774" s="37"/>
      <c r="JZE774" s="37"/>
      <c r="JZF774" s="37"/>
      <c r="JZG774" s="37"/>
      <c r="JZH774" s="37"/>
      <c r="JZI774" s="37"/>
      <c r="JZJ774" s="37"/>
      <c r="JZK774" s="37"/>
      <c r="JZL774" s="37"/>
      <c r="JZM774" s="37"/>
      <c r="JZN774" s="37"/>
      <c r="JZO774" s="37"/>
      <c r="JZP774" s="37"/>
      <c r="JZQ774" s="37"/>
      <c r="JZR774" s="37"/>
      <c r="JZS774" s="37"/>
      <c r="JZT774" s="37"/>
      <c r="JZU774" s="37"/>
      <c r="JZV774" s="37"/>
      <c r="JZW774" s="37"/>
      <c r="JZX774" s="37"/>
      <c r="JZY774" s="37"/>
      <c r="JZZ774" s="37"/>
      <c r="KAA774" s="37"/>
      <c r="KAB774" s="37"/>
      <c r="KAC774" s="37"/>
      <c r="KAD774" s="37"/>
      <c r="KAE774" s="37"/>
      <c r="KAF774" s="37"/>
      <c r="KAG774" s="37"/>
      <c r="KAH774" s="37"/>
      <c r="KAI774" s="37"/>
      <c r="KAJ774" s="37"/>
      <c r="KAK774" s="37"/>
      <c r="KAL774" s="37"/>
      <c r="KAM774" s="37"/>
      <c r="KAN774" s="37"/>
      <c r="KAO774" s="37"/>
      <c r="KAP774" s="37"/>
      <c r="KAQ774" s="37"/>
      <c r="KAR774" s="37"/>
      <c r="KAS774" s="37"/>
      <c r="KAT774" s="37"/>
      <c r="KAU774" s="37"/>
      <c r="KAV774" s="37"/>
      <c r="KAW774" s="37"/>
      <c r="KAX774" s="37"/>
      <c r="KAY774" s="37"/>
      <c r="KAZ774" s="37"/>
      <c r="KBA774" s="37"/>
      <c r="KBB774" s="37"/>
      <c r="KBC774" s="37"/>
      <c r="KBD774" s="37"/>
      <c r="KBE774" s="37"/>
      <c r="KBF774" s="37"/>
      <c r="KBG774" s="37"/>
      <c r="KBH774" s="37"/>
      <c r="KBI774" s="37"/>
      <c r="KBJ774" s="37"/>
      <c r="KBK774" s="37"/>
      <c r="KBL774" s="37"/>
      <c r="KBM774" s="37"/>
      <c r="KBN774" s="37"/>
      <c r="KBO774" s="37"/>
      <c r="KBP774" s="37"/>
      <c r="KBQ774" s="37"/>
      <c r="KBR774" s="37"/>
      <c r="KBS774" s="37"/>
      <c r="KBT774" s="37"/>
      <c r="KBU774" s="37"/>
      <c r="KBV774" s="37"/>
      <c r="KBW774" s="37"/>
      <c r="KBX774" s="37"/>
      <c r="KBY774" s="37"/>
      <c r="KBZ774" s="37"/>
      <c r="KCA774" s="37"/>
      <c r="KCB774" s="37"/>
      <c r="KCC774" s="37"/>
      <c r="KCD774" s="37"/>
      <c r="KCE774" s="37"/>
      <c r="KCF774" s="37"/>
      <c r="KCG774" s="37"/>
      <c r="KCH774" s="37"/>
      <c r="KCI774" s="37"/>
      <c r="KCJ774" s="37"/>
      <c r="KCK774" s="37"/>
      <c r="KCL774" s="37"/>
      <c r="KCM774" s="37"/>
      <c r="KCN774" s="37"/>
      <c r="KCO774" s="37"/>
      <c r="KCP774" s="37"/>
      <c r="KCQ774" s="37"/>
      <c r="KCR774" s="37"/>
      <c r="KCS774" s="37"/>
      <c r="KCT774" s="37"/>
      <c r="KCU774" s="37"/>
      <c r="KCV774" s="37"/>
      <c r="KCW774" s="37"/>
      <c r="KCX774" s="37"/>
      <c r="KCY774" s="37"/>
      <c r="KCZ774" s="37"/>
      <c r="KDA774" s="37"/>
      <c r="KDB774" s="37"/>
      <c r="KDC774" s="37"/>
      <c r="KDD774" s="37"/>
      <c r="KDE774" s="37"/>
      <c r="KDF774" s="37"/>
      <c r="KDG774" s="37"/>
      <c r="KDH774" s="37"/>
      <c r="KDI774" s="37"/>
      <c r="KDJ774" s="37"/>
      <c r="KDK774" s="37"/>
      <c r="KDL774" s="37"/>
      <c r="KDM774" s="37"/>
      <c r="KDN774" s="37"/>
      <c r="KDO774" s="37"/>
      <c r="KDP774" s="37"/>
      <c r="KDQ774" s="37"/>
      <c r="KDR774" s="37"/>
      <c r="KDS774" s="37"/>
      <c r="KDT774" s="37"/>
      <c r="KDU774" s="37"/>
      <c r="KDV774" s="37"/>
      <c r="KDW774" s="37"/>
      <c r="KDX774" s="37"/>
      <c r="KDY774" s="37"/>
      <c r="KDZ774" s="37"/>
      <c r="KEA774" s="37"/>
      <c r="KEB774" s="37"/>
      <c r="KEC774" s="37"/>
      <c r="KED774" s="37"/>
      <c r="KEE774" s="37"/>
      <c r="KEF774" s="37"/>
      <c r="KEG774" s="37"/>
      <c r="KEH774" s="37"/>
      <c r="KEI774" s="37"/>
      <c r="KEJ774" s="37"/>
      <c r="KEK774" s="37"/>
      <c r="KEL774" s="37"/>
      <c r="KEM774" s="37"/>
      <c r="KEN774" s="37"/>
      <c r="KEO774" s="37"/>
      <c r="KEP774" s="37"/>
      <c r="KEQ774" s="37"/>
      <c r="KER774" s="37"/>
      <c r="KES774" s="37"/>
      <c r="KET774" s="37"/>
      <c r="KEU774" s="37"/>
      <c r="KEV774" s="37"/>
      <c r="KEW774" s="37"/>
      <c r="KEX774" s="37"/>
      <c r="KEY774" s="37"/>
      <c r="KEZ774" s="37"/>
      <c r="KFA774" s="37"/>
      <c r="KFB774" s="37"/>
      <c r="KFC774" s="37"/>
      <c r="KFD774" s="37"/>
      <c r="KFE774" s="37"/>
      <c r="KFF774" s="37"/>
      <c r="KFG774" s="37"/>
      <c r="KFH774" s="37"/>
      <c r="KFI774" s="37"/>
      <c r="KFJ774" s="37"/>
      <c r="KFK774" s="37"/>
      <c r="KFL774" s="37"/>
      <c r="KFM774" s="37"/>
      <c r="KFN774" s="37"/>
      <c r="KFO774" s="37"/>
      <c r="KFP774" s="37"/>
      <c r="KFQ774" s="37"/>
      <c r="KFR774" s="37"/>
      <c r="KFS774" s="37"/>
      <c r="KFT774" s="37"/>
      <c r="KFU774" s="37"/>
      <c r="KFV774" s="37"/>
      <c r="KFW774" s="37"/>
      <c r="KFX774" s="37"/>
      <c r="KFY774" s="37"/>
      <c r="KFZ774" s="37"/>
      <c r="KGA774" s="37"/>
      <c r="KGB774" s="37"/>
      <c r="KGC774" s="37"/>
      <c r="KGD774" s="37"/>
      <c r="KGE774" s="37"/>
      <c r="KGF774" s="37"/>
      <c r="KGG774" s="37"/>
      <c r="KGH774" s="37"/>
      <c r="KGI774" s="37"/>
      <c r="KGJ774" s="37"/>
      <c r="KGK774" s="37"/>
      <c r="KGL774" s="37"/>
      <c r="KGM774" s="37"/>
      <c r="KGN774" s="37"/>
      <c r="KGO774" s="37"/>
      <c r="KGP774" s="37"/>
      <c r="KGQ774" s="37"/>
      <c r="KGR774" s="37"/>
      <c r="KGS774" s="37"/>
      <c r="KGT774" s="37"/>
      <c r="KGU774" s="37"/>
      <c r="KGV774" s="37"/>
      <c r="KGW774" s="37"/>
      <c r="KGX774" s="37"/>
      <c r="KGY774" s="37"/>
      <c r="KGZ774" s="37"/>
      <c r="KHA774" s="37"/>
      <c r="KHB774" s="37"/>
      <c r="KHC774" s="37"/>
      <c r="KHD774" s="37"/>
      <c r="KHE774" s="37"/>
      <c r="KHF774" s="37"/>
      <c r="KHG774" s="37"/>
      <c r="KHH774" s="37"/>
      <c r="KHI774" s="37"/>
      <c r="KHJ774" s="37"/>
      <c r="KHK774" s="37"/>
      <c r="KHL774" s="37"/>
      <c r="KHM774" s="37"/>
      <c r="KHN774" s="37"/>
      <c r="KHO774" s="37"/>
      <c r="KHP774" s="37"/>
      <c r="KHQ774" s="37"/>
      <c r="KHR774" s="37"/>
      <c r="KHS774" s="37"/>
      <c r="KHT774" s="37"/>
      <c r="KHU774" s="37"/>
      <c r="KHV774" s="37"/>
      <c r="KHW774" s="37"/>
      <c r="KHX774" s="37"/>
      <c r="KHY774" s="37"/>
      <c r="KHZ774" s="37"/>
      <c r="KIA774" s="37"/>
      <c r="KIB774" s="37"/>
      <c r="KIC774" s="37"/>
      <c r="KID774" s="37"/>
      <c r="KIE774" s="37"/>
      <c r="KIF774" s="37"/>
      <c r="KIG774" s="37"/>
      <c r="KIH774" s="37"/>
      <c r="KII774" s="37"/>
      <c r="KIJ774" s="37"/>
      <c r="KIK774" s="37"/>
      <c r="KIL774" s="37"/>
      <c r="KIM774" s="37"/>
      <c r="KIN774" s="37"/>
      <c r="KIO774" s="37"/>
      <c r="KIP774" s="37"/>
      <c r="KIQ774" s="37"/>
      <c r="KIR774" s="37"/>
      <c r="KIS774" s="37"/>
      <c r="KIT774" s="37"/>
      <c r="KIU774" s="37"/>
      <c r="KIV774" s="37"/>
      <c r="KIW774" s="37"/>
      <c r="KIX774" s="37"/>
      <c r="KIY774" s="37"/>
      <c r="KIZ774" s="37"/>
      <c r="KJA774" s="37"/>
      <c r="KJB774" s="37"/>
      <c r="KJC774" s="37"/>
      <c r="KJD774" s="37"/>
      <c r="KJE774" s="37"/>
      <c r="KJF774" s="37"/>
      <c r="KJG774" s="37"/>
      <c r="KJH774" s="37"/>
      <c r="KJI774" s="37"/>
      <c r="KJJ774" s="37"/>
      <c r="KJK774" s="37"/>
      <c r="KJL774" s="37"/>
      <c r="KJM774" s="37"/>
      <c r="KJN774" s="37"/>
      <c r="KJO774" s="37"/>
      <c r="KJP774" s="37"/>
      <c r="KJQ774" s="37"/>
      <c r="KJR774" s="37"/>
      <c r="KJS774" s="37"/>
      <c r="KJT774" s="37"/>
      <c r="KJU774" s="37"/>
      <c r="KJV774" s="37"/>
      <c r="KJW774" s="37"/>
      <c r="KJX774" s="37"/>
      <c r="KJY774" s="37"/>
      <c r="KJZ774" s="37"/>
      <c r="KKA774" s="37"/>
      <c r="KKB774" s="37"/>
      <c r="KKC774" s="37"/>
      <c r="KKD774" s="37"/>
      <c r="KKE774" s="37"/>
      <c r="KKF774" s="37"/>
      <c r="KKG774" s="37"/>
      <c r="KKH774" s="37"/>
      <c r="KKI774" s="37"/>
      <c r="KKJ774" s="37"/>
      <c r="KKK774" s="37"/>
      <c r="KKL774" s="37"/>
      <c r="KKM774" s="37"/>
      <c r="KKN774" s="37"/>
      <c r="KKO774" s="37"/>
      <c r="KKP774" s="37"/>
      <c r="KKQ774" s="37"/>
      <c r="KKR774" s="37"/>
      <c r="KKS774" s="37"/>
      <c r="KKT774" s="37"/>
      <c r="KKU774" s="37"/>
      <c r="KKV774" s="37"/>
      <c r="KKW774" s="37"/>
      <c r="KKX774" s="37"/>
      <c r="KKY774" s="37"/>
      <c r="KKZ774" s="37"/>
      <c r="KLA774" s="37"/>
      <c r="KLB774" s="37"/>
      <c r="KLC774" s="37"/>
      <c r="KLD774" s="37"/>
      <c r="KLE774" s="37"/>
      <c r="KLF774" s="37"/>
      <c r="KLG774" s="37"/>
      <c r="KLH774" s="37"/>
      <c r="KLI774" s="37"/>
      <c r="KLJ774" s="37"/>
      <c r="KLK774" s="37"/>
      <c r="KLL774" s="37"/>
      <c r="KLM774" s="37"/>
      <c r="KLN774" s="37"/>
      <c r="KLO774" s="37"/>
      <c r="KLP774" s="37"/>
      <c r="KLQ774" s="37"/>
      <c r="KLR774" s="37"/>
      <c r="KLS774" s="37"/>
      <c r="KLT774" s="37"/>
      <c r="KLU774" s="37"/>
      <c r="KLV774" s="37"/>
      <c r="KLW774" s="37"/>
      <c r="KLX774" s="37"/>
      <c r="KLY774" s="37"/>
      <c r="KLZ774" s="37"/>
      <c r="KMA774" s="37"/>
      <c r="KMB774" s="37"/>
      <c r="KMC774" s="37"/>
      <c r="KMD774" s="37"/>
      <c r="KME774" s="37"/>
      <c r="KMF774" s="37"/>
      <c r="KMG774" s="37"/>
      <c r="KMH774" s="37"/>
      <c r="KMI774" s="37"/>
      <c r="KMJ774" s="37"/>
      <c r="KMK774" s="37"/>
      <c r="KML774" s="37"/>
      <c r="KMM774" s="37"/>
      <c r="KMN774" s="37"/>
      <c r="KMO774" s="37"/>
      <c r="KMP774" s="37"/>
      <c r="KMQ774" s="37"/>
      <c r="KMR774" s="37"/>
      <c r="KMS774" s="37"/>
      <c r="KMT774" s="37"/>
      <c r="KMU774" s="37"/>
      <c r="KMV774" s="37"/>
      <c r="KMW774" s="37"/>
      <c r="KMX774" s="37"/>
      <c r="KMY774" s="37"/>
      <c r="KMZ774" s="37"/>
      <c r="KNA774" s="37"/>
      <c r="KNB774" s="37"/>
      <c r="KNC774" s="37"/>
      <c r="KND774" s="37"/>
      <c r="KNE774" s="37"/>
      <c r="KNF774" s="37"/>
      <c r="KNG774" s="37"/>
      <c r="KNH774" s="37"/>
      <c r="KNI774" s="37"/>
      <c r="KNJ774" s="37"/>
      <c r="KNK774" s="37"/>
      <c r="KNL774" s="37"/>
      <c r="KNM774" s="37"/>
      <c r="KNN774" s="37"/>
      <c r="KNO774" s="37"/>
      <c r="KNP774" s="37"/>
      <c r="KNQ774" s="37"/>
      <c r="KNR774" s="37"/>
      <c r="KNS774" s="37"/>
      <c r="KNT774" s="37"/>
      <c r="KNU774" s="37"/>
      <c r="KNV774" s="37"/>
      <c r="KNW774" s="37"/>
      <c r="KNX774" s="37"/>
      <c r="KNY774" s="37"/>
      <c r="KNZ774" s="37"/>
      <c r="KOA774" s="37"/>
      <c r="KOB774" s="37"/>
      <c r="KOC774" s="37"/>
      <c r="KOD774" s="37"/>
      <c r="KOE774" s="37"/>
      <c r="KOF774" s="37"/>
      <c r="KOG774" s="37"/>
      <c r="KOH774" s="37"/>
      <c r="KOI774" s="37"/>
      <c r="KOJ774" s="37"/>
      <c r="KOK774" s="37"/>
      <c r="KOL774" s="37"/>
      <c r="KOM774" s="37"/>
      <c r="KON774" s="37"/>
      <c r="KOO774" s="37"/>
      <c r="KOP774" s="37"/>
      <c r="KOQ774" s="37"/>
      <c r="KOR774" s="37"/>
      <c r="KOS774" s="37"/>
      <c r="KOT774" s="37"/>
      <c r="KOU774" s="37"/>
      <c r="KOV774" s="37"/>
      <c r="KOW774" s="37"/>
      <c r="KOX774" s="37"/>
      <c r="KOY774" s="37"/>
      <c r="KOZ774" s="37"/>
      <c r="KPA774" s="37"/>
      <c r="KPB774" s="37"/>
      <c r="KPC774" s="37"/>
      <c r="KPD774" s="37"/>
      <c r="KPE774" s="37"/>
      <c r="KPF774" s="37"/>
      <c r="KPG774" s="37"/>
      <c r="KPH774" s="37"/>
      <c r="KPI774" s="37"/>
      <c r="KPJ774" s="37"/>
      <c r="KPK774" s="37"/>
      <c r="KPL774" s="37"/>
      <c r="KPM774" s="37"/>
      <c r="KPN774" s="37"/>
      <c r="KPO774" s="37"/>
      <c r="KPP774" s="37"/>
      <c r="KPQ774" s="37"/>
      <c r="KPR774" s="37"/>
      <c r="KPS774" s="37"/>
      <c r="KPT774" s="37"/>
      <c r="KPU774" s="37"/>
      <c r="KPV774" s="37"/>
      <c r="KPW774" s="37"/>
      <c r="KPX774" s="37"/>
      <c r="KPY774" s="37"/>
      <c r="KPZ774" s="37"/>
      <c r="KQA774" s="37"/>
      <c r="KQB774" s="37"/>
      <c r="KQC774" s="37"/>
      <c r="KQD774" s="37"/>
      <c r="KQE774" s="37"/>
      <c r="KQF774" s="37"/>
      <c r="KQG774" s="37"/>
      <c r="KQH774" s="37"/>
      <c r="KQI774" s="37"/>
      <c r="KQJ774" s="37"/>
      <c r="KQK774" s="37"/>
      <c r="KQL774" s="37"/>
      <c r="KQM774" s="37"/>
      <c r="KQN774" s="37"/>
      <c r="KQO774" s="37"/>
      <c r="KQP774" s="37"/>
      <c r="KQQ774" s="37"/>
      <c r="KQR774" s="37"/>
      <c r="KQS774" s="37"/>
      <c r="KQT774" s="37"/>
      <c r="KQU774" s="37"/>
      <c r="KQV774" s="37"/>
      <c r="KQW774" s="37"/>
      <c r="KQX774" s="37"/>
      <c r="KQY774" s="37"/>
      <c r="KQZ774" s="37"/>
      <c r="KRA774" s="37"/>
      <c r="KRB774" s="37"/>
      <c r="KRC774" s="37"/>
      <c r="KRD774" s="37"/>
      <c r="KRE774" s="37"/>
      <c r="KRF774" s="37"/>
      <c r="KRG774" s="37"/>
      <c r="KRH774" s="37"/>
      <c r="KRI774" s="37"/>
      <c r="KRJ774" s="37"/>
      <c r="KRK774" s="37"/>
      <c r="KRL774" s="37"/>
      <c r="KRM774" s="37"/>
      <c r="KRN774" s="37"/>
      <c r="KRO774" s="37"/>
      <c r="KRP774" s="37"/>
      <c r="KRQ774" s="37"/>
      <c r="KRR774" s="37"/>
      <c r="KRS774" s="37"/>
      <c r="KRT774" s="37"/>
      <c r="KRU774" s="37"/>
      <c r="KRV774" s="37"/>
      <c r="KRW774" s="37"/>
      <c r="KRX774" s="37"/>
      <c r="KRY774" s="37"/>
      <c r="KRZ774" s="37"/>
      <c r="KSA774" s="37"/>
      <c r="KSB774" s="37"/>
      <c r="KSC774" s="37"/>
      <c r="KSD774" s="37"/>
      <c r="KSE774" s="37"/>
      <c r="KSF774" s="37"/>
      <c r="KSG774" s="37"/>
      <c r="KSH774" s="37"/>
      <c r="KSI774" s="37"/>
      <c r="KSJ774" s="37"/>
      <c r="KSK774" s="37"/>
      <c r="KSL774" s="37"/>
      <c r="KSM774" s="37"/>
      <c r="KSN774" s="37"/>
      <c r="KSO774" s="37"/>
      <c r="KSP774" s="37"/>
      <c r="KSQ774" s="37"/>
      <c r="KSR774" s="37"/>
      <c r="KSS774" s="37"/>
      <c r="KST774" s="37"/>
      <c r="KSU774" s="37"/>
      <c r="KSV774" s="37"/>
      <c r="KSW774" s="37"/>
      <c r="KSX774" s="37"/>
      <c r="KSY774" s="37"/>
      <c r="KSZ774" s="37"/>
      <c r="KTA774" s="37"/>
      <c r="KTB774" s="37"/>
      <c r="KTC774" s="37"/>
      <c r="KTD774" s="37"/>
      <c r="KTE774" s="37"/>
      <c r="KTF774" s="37"/>
      <c r="KTG774" s="37"/>
      <c r="KTH774" s="37"/>
      <c r="KTI774" s="37"/>
      <c r="KTJ774" s="37"/>
      <c r="KTK774" s="37"/>
      <c r="KTL774" s="37"/>
      <c r="KTM774" s="37"/>
      <c r="KTN774" s="37"/>
      <c r="KTO774" s="37"/>
      <c r="KTP774" s="37"/>
      <c r="KTQ774" s="37"/>
      <c r="KTR774" s="37"/>
      <c r="KTS774" s="37"/>
      <c r="KTT774" s="37"/>
      <c r="KTU774" s="37"/>
      <c r="KTV774" s="37"/>
      <c r="KTW774" s="37"/>
      <c r="KTX774" s="37"/>
      <c r="KTY774" s="37"/>
      <c r="KTZ774" s="37"/>
      <c r="KUA774" s="37"/>
      <c r="KUB774" s="37"/>
      <c r="KUC774" s="37"/>
      <c r="KUD774" s="37"/>
      <c r="KUE774" s="37"/>
      <c r="KUF774" s="37"/>
      <c r="KUG774" s="37"/>
      <c r="KUH774" s="37"/>
      <c r="KUI774" s="37"/>
      <c r="KUJ774" s="37"/>
      <c r="KUK774" s="37"/>
      <c r="KUL774" s="37"/>
      <c r="KUM774" s="37"/>
      <c r="KUN774" s="37"/>
      <c r="KUO774" s="37"/>
      <c r="KUP774" s="37"/>
      <c r="KUQ774" s="37"/>
      <c r="KUR774" s="37"/>
      <c r="KUS774" s="37"/>
      <c r="KUT774" s="37"/>
      <c r="KUU774" s="37"/>
      <c r="KUV774" s="37"/>
      <c r="KUW774" s="37"/>
      <c r="KUX774" s="37"/>
      <c r="KUY774" s="37"/>
      <c r="KUZ774" s="37"/>
      <c r="KVA774" s="37"/>
      <c r="KVB774" s="37"/>
      <c r="KVC774" s="37"/>
      <c r="KVD774" s="37"/>
      <c r="KVE774" s="37"/>
      <c r="KVF774" s="37"/>
      <c r="KVG774" s="37"/>
      <c r="KVH774" s="37"/>
      <c r="KVI774" s="37"/>
      <c r="KVJ774" s="37"/>
      <c r="KVK774" s="37"/>
      <c r="KVL774" s="37"/>
      <c r="KVM774" s="37"/>
      <c r="KVN774" s="37"/>
      <c r="KVO774" s="37"/>
      <c r="KVP774" s="37"/>
      <c r="KVQ774" s="37"/>
      <c r="KVR774" s="37"/>
      <c r="KVS774" s="37"/>
      <c r="KVT774" s="37"/>
      <c r="KVU774" s="37"/>
      <c r="KVV774" s="37"/>
      <c r="KVW774" s="37"/>
      <c r="KVX774" s="37"/>
      <c r="KVY774" s="37"/>
      <c r="KVZ774" s="37"/>
      <c r="KWA774" s="37"/>
      <c r="KWB774" s="37"/>
      <c r="KWC774" s="37"/>
      <c r="KWD774" s="37"/>
      <c r="KWE774" s="37"/>
      <c r="KWF774" s="37"/>
      <c r="KWG774" s="37"/>
      <c r="KWH774" s="37"/>
      <c r="KWI774" s="37"/>
      <c r="KWJ774" s="37"/>
      <c r="KWK774" s="37"/>
      <c r="KWL774" s="37"/>
      <c r="KWM774" s="37"/>
      <c r="KWN774" s="37"/>
      <c r="KWO774" s="37"/>
      <c r="KWP774" s="37"/>
      <c r="KWQ774" s="37"/>
      <c r="KWR774" s="37"/>
      <c r="KWS774" s="37"/>
      <c r="KWT774" s="37"/>
      <c r="KWU774" s="37"/>
      <c r="KWV774" s="37"/>
      <c r="KWW774" s="37"/>
      <c r="KWX774" s="37"/>
      <c r="KWY774" s="37"/>
      <c r="KWZ774" s="37"/>
      <c r="KXA774" s="37"/>
      <c r="KXB774" s="37"/>
      <c r="KXC774" s="37"/>
      <c r="KXD774" s="37"/>
      <c r="KXE774" s="37"/>
      <c r="KXF774" s="37"/>
      <c r="KXG774" s="37"/>
      <c r="KXH774" s="37"/>
      <c r="KXI774" s="37"/>
      <c r="KXJ774" s="37"/>
      <c r="KXK774" s="37"/>
      <c r="KXL774" s="37"/>
      <c r="KXM774" s="37"/>
      <c r="KXN774" s="37"/>
      <c r="KXO774" s="37"/>
      <c r="KXP774" s="37"/>
      <c r="KXQ774" s="37"/>
      <c r="KXR774" s="37"/>
      <c r="KXS774" s="37"/>
      <c r="KXT774" s="37"/>
      <c r="KXU774" s="37"/>
      <c r="KXV774" s="37"/>
      <c r="KXW774" s="37"/>
      <c r="KXX774" s="37"/>
      <c r="KXY774" s="37"/>
      <c r="KXZ774" s="37"/>
      <c r="KYA774" s="37"/>
      <c r="KYB774" s="37"/>
      <c r="KYC774" s="37"/>
      <c r="KYD774" s="37"/>
      <c r="KYE774" s="37"/>
      <c r="KYF774" s="37"/>
      <c r="KYG774" s="37"/>
      <c r="KYH774" s="37"/>
      <c r="KYI774" s="37"/>
      <c r="KYJ774" s="37"/>
      <c r="KYK774" s="37"/>
      <c r="KYL774" s="37"/>
      <c r="KYM774" s="37"/>
      <c r="KYN774" s="37"/>
      <c r="KYO774" s="37"/>
      <c r="KYP774" s="37"/>
      <c r="KYQ774" s="37"/>
      <c r="KYR774" s="37"/>
      <c r="KYS774" s="37"/>
      <c r="KYT774" s="37"/>
      <c r="KYU774" s="37"/>
      <c r="KYV774" s="37"/>
      <c r="KYW774" s="37"/>
      <c r="KYX774" s="37"/>
      <c r="KYY774" s="37"/>
      <c r="KYZ774" s="37"/>
      <c r="KZA774" s="37"/>
      <c r="KZB774" s="37"/>
      <c r="KZC774" s="37"/>
      <c r="KZD774" s="37"/>
      <c r="KZE774" s="37"/>
      <c r="KZF774" s="37"/>
      <c r="KZG774" s="37"/>
      <c r="KZH774" s="37"/>
      <c r="KZI774" s="37"/>
      <c r="KZJ774" s="37"/>
      <c r="KZK774" s="37"/>
      <c r="KZL774" s="37"/>
      <c r="KZM774" s="37"/>
      <c r="KZN774" s="37"/>
      <c r="KZO774" s="37"/>
      <c r="KZP774" s="37"/>
      <c r="KZQ774" s="37"/>
      <c r="KZR774" s="37"/>
      <c r="KZS774" s="37"/>
      <c r="KZT774" s="37"/>
      <c r="KZU774" s="37"/>
      <c r="KZV774" s="37"/>
      <c r="KZW774" s="37"/>
      <c r="KZX774" s="37"/>
      <c r="KZY774" s="37"/>
      <c r="KZZ774" s="37"/>
      <c r="LAA774" s="37"/>
      <c r="LAB774" s="37"/>
      <c r="LAC774" s="37"/>
      <c r="LAD774" s="37"/>
      <c r="LAE774" s="37"/>
      <c r="LAF774" s="37"/>
      <c r="LAG774" s="37"/>
      <c r="LAH774" s="37"/>
      <c r="LAI774" s="37"/>
      <c r="LAJ774" s="37"/>
      <c r="LAK774" s="37"/>
      <c r="LAL774" s="37"/>
      <c r="LAM774" s="37"/>
      <c r="LAN774" s="37"/>
      <c r="LAO774" s="37"/>
      <c r="LAP774" s="37"/>
      <c r="LAQ774" s="37"/>
      <c r="LAR774" s="37"/>
      <c r="LAS774" s="37"/>
      <c r="LAT774" s="37"/>
      <c r="LAU774" s="37"/>
      <c r="LAV774" s="37"/>
      <c r="LAW774" s="37"/>
      <c r="LAX774" s="37"/>
      <c r="LAY774" s="37"/>
      <c r="LAZ774" s="37"/>
      <c r="LBA774" s="37"/>
      <c r="LBB774" s="37"/>
      <c r="LBC774" s="37"/>
      <c r="LBD774" s="37"/>
      <c r="LBE774" s="37"/>
      <c r="LBF774" s="37"/>
      <c r="LBG774" s="37"/>
      <c r="LBH774" s="37"/>
      <c r="LBI774" s="37"/>
      <c r="LBJ774" s="37"/>
      <c r="LBK774" s="37"/>
      <c r="LBL774" s="37"/>
      <c r="LBM774" s="37"/>
      <c r="LBN774" s="37"/>
      <c r="LBO774" s="37"/>
      <c r="LBP774" s="37"/>
      <c r="LBQ774" s="37"/>
      <c r="LBR774" s="37"/>
      <c r="LBS774" s="37"/>
      <c r="LBT774" s="37"/>
      <c r="LBU774" s="37"/>
      <c r="LBV774" s="37"/>
      <c r="LBW774" s="37"/>
      <c r="LBX774" s="37"/>
      <c r="LBY774" s="37"/>
      <c r="LBZ774" s="37"/>
      <c r="LCA774" s="37"/>
      <c r="LCB774" s="37"/>
      <c r="LCC774" s="37"/>
      <c r="LCD774" s="37"/>
      <c r="LCE774" s="37"/>
      <c r="LCF774" s="37"/>
      <c r="LCG774" s="37"/>
      <c r="LCH774" s="37"/>
      <c r="LCI774" s="37"/>
      <c r="LCJ774" s="37"/>
      <c r="LCK774" s="37"/>
      <c r="LCL774" s="37"/>
      <c r="LCM774" s="37"/>
      <c r="LCN774" s="37"/>
      <c r="LCO774" s="37"/>
      <c r="LCP774" s="37"/>
      <c r="LCQ774" s="37"/>
      <c r="LCR774" s="37"/>
      <c r="LCS774" s="37"/>
      <c r="LCT774" s="37"/>
      <c r="LCU774" s="37"/>
      <c r="LCV774" s="37"/>
      <c r="LCW774" s="37"/>
      <c r="LCX774" s="37"/>
      <c r="LCY774" s="37"/>
      <c r="LCZ774" s="37"/>
      <c r="LDA774" s="37"/>
      <c r="LDB774" s="37"/>
      <c r="LDC774" s="37"/>
      <c r="LDD774" s="37"/>
      <c r="LDE774" s="37"/>
      <c r="LDF774" s="37"/>
      <c r="LDG774" s="37"/>
      <c r="LDH774" s="37"/>
      <c r="LDI774" s="37"/>
      <c r="LDJ774" s="37"/>
      <c r="LDK774" s="37"/>
      <c r="LDL774" s="37"/>
      <c r="LDM774" s="37"/>
      <c r="LDN774" s="37"/>
      <c r="LDO774" s="37"/>
      <c r="LDP774" s="37"/>
      <c r="LDQ774" s="37"/>
      <c r="LDR774" s="37"/>
      <c r="LDS774" s="37"/>
      <c r="LDT774" s="37"/>
      <c r="LDU774" s="37"/>
      <c r="LDV774" s="37"/>
      <c r="LDW774" s="37"/>
      <c r="LDX774" s="37"/>
      <c r="LDY774" s="37"/>
      <c r="LDZ774" s="37"/>
      <c r="LEA774" s="37"/>
      <c r="LEB774" s="37"/>
      <c r="LEC774" s="37"/>
      <c r="LED774" s="37"/>
      <c r="LEE774" s="37"/>
      <c r="LEF774" s="37"/>
      <c r="LEG774" s="37"/>
      <c r="LEH774" s="37"/>
      <c r="LEI774" s="37"/>
      <c r="LEJ774" s="37"/>
      <c r="LEK774" s="37"/>
      <c r="LEL774" s="37"/>
      <c r="LEM774" s="37"/>
      <c r="LEN774" s="37"/>
      <c r="LEO774" s="37"/>
      <c r="LEP774" s="37"/>
      <c r="LEQ774" s="37"/>
      <c r="LER774" s="37"/>
      <c r="LES774" s="37"/>
      <c r="LET774" s="37"/>
      <c r="LEU774" s="37"/>
      <c r="LEV774" s="37"/>
      <c r="LEW774" s="37"/>
      <c r="LEX774" s="37"/>
      <c r="LEY774" s="37"/>
      <c r="LEZ774" s="37"/>
      <c r="LFA774" s="37"/>
      <c r="LFB774" s="37"/>
      <c r="LFC774" s="37"/>
      <c r="LFD774" s="37"/>
      <c r="LFE774" s="37"/>
      <c r="LFF774" s="37"/>
      <c r="LFG774" s="37"/>
      <c r="LFH774" s="37"/>
      <c r="LFI774" s="37"/>
      <c r="LFJ774" s="37"/>
      <c r="LFK774" s="37"/>
      <c r="LFL774" s="37"/>
      <c r="LFM774" s="37"/>
      <c r="LFN774" s="37"/>
      <c r="LFO774" s="37"/>
      <c r="LFP774" s="37"/>
      <c r="LFQ774" s="37"/>
      <c r="LFR774" s="37"/>
      <c r="LFS774" s="37"/>
      <c r="LFT774" s="37"/>
      <c r="LFU774" s="37"/>
      <c r="LFV774" s="37"/>
      <c r="LFW774" s="37"/>
      <c r="LFX774" s="37"/>
      <c r="LFY774" s="37"/>
      <c r="LFZ774" s="37"/>
      <c r="LGA774" s="37"/>
      <c r="LGB774" s="37"/>
      <c r="LGC774" s="37"/>
      <c r="LGD774" s="37"/>
      <c r="LGE774" s="37"/>
      <c r="LGF774" s="37"/>
      <c r="LGG774" s="37"/>
      <c r="LGH774" s="37"/>
      <c r="LGI774" s="37"/>
      <c r="LGJ774" s="37"/>
      <c r="LGK774" s="37"/>
      <c r="LGL774" s="37"/>
      <c r="LGM774" s="37"/>
      <c r="LGN774" s="37"/>
      <c r="LGO774" s="37"/>
      <c r="LGP774" s="37"/>
      <c r="LGQ774" s="37"/>
      <c r="LGR774" s="37"/>
      <c r="LGS774" s="37"/>
      <c r="LGT774" s="37"/>
      <c r="LGU774" s="37"/>
      <c r="LGV774" s="37"/>
      <c r="LGW774" s="37"/>
      <c r="LGX774" s="37"/>
      <c r="LGY774" s="37"/>
      <c r="LGZ774" s="37"/>
      <c r="LHA774" s="37"/>
      <c r="LHB774" s="37"/>
      <c r="LHC774" s="37"/>
      <c r="LHD774" s="37"/>
      <c r="LHE774" s="37"/>
      <c r="LHF774" s="37"/>
      <c r="LHG774" s="37"/>
      <c r="LHH774" s="37"/>
      <c r="LHI774" s="37"/>
      <c r="LHJ774" s="37"/>
      <c r="LHK774" s="37"/>
      <c r="LHL774" s="37"/>
      <c r="LHM774" s="37"/>
      <c r="LHN774" s="37"/>
      <c r="LHO774" s="37"/>
      <c r="LHP774" s="37"/>
      <c r="LHQ774" s="37"/>
      <c r="LHR774" s="37"/>
      <c r="LHS774" s="37"/>
      <c r="LHT774" s="37"/>
      <c r="LHU774" s="37"/>
      <c r="LHV774" s="37"/>
      <c r="LHW774" s="37"/>
      <c r="LHX774" s="37"/>
      <c r="LHY774" s="37"/>
      <c r="LHZ774" s="37"/>
      <c r="LIA774" s="37"/>
      <c r="LIB774" s="37"/>
      <c r="LIC774" s="37"/>
      <c r="LID774" s="37"/>
      <c r="LIE774" s="37"/>
      <c r="LIF774" s="37"/>
      <c r="LIG774" s="37"/>
      <c r="LIH774" s="37"/>
      <c r="LII774" s="37"/>
      <c r="LIJ774" s="37"/>
      <c r="LIK774" s="37"/>
      <c r="LIL774" s="37"/>
      <c r="LIM774" s="37"/>
      <c r="LIN774" s="37"/>
      <c r="LIO774" s="37"/>
      <c r="LIP774" s="37"/>
      <c r="LIQ774" s="37"/>
      <c r="LIR774" s="37"/>
      <c r="LIS774" s="37"/>
      <c r="LIT774" s="37"/>
      <c r="LIU774" s="37"/>
      <c r="LIV774" s="37"/>
      <c r="LIW774" s="37"/>
      <c r="LIX774" s="37"/>
      <c r="LIY774" s="37"/>
      <c r="LIZ774" s="37"/>
      <c r="LJA774" s="37"/>
      <c r="LJB774" s="37"/>
      <c r="LJC774" s="37"/>
      <c r="LJD774" s="37"/>
      <c r="LJE774" s="37"/>
      <c r="LJF774" s="37"/>
      <c r="LJG774" s="37"/>
      <c r="LJH774" s="37"/>
      <c r="LJI774" s="37"/>
      <c r="LJJ774" s="37"/>
      <c r="LJK774" s="37"/>
      <c r="LJL774" s="37"/>
      <c r="LJM774" s="37"/>
      <c r="LJN774" s="37"/>
      <c r="LJO774" s="37"/>
      <c r="LJP774" s="37"/>
      <c r="LJQ774" s="37"/>
      <c r="LJR774" s="37"/>
      <c r="LJS774" s="37"/>
      <c r="LJT774" s="37"/>
      <c r="LJU774" s="37"/>
      <c r="LJV774" s="37"/>
      <c r="LJW774" s="37"/>
      <c r="LJX774" s="37"/>
      <c r="LJY774" s="37"/>
      <c r="LJZ774" s="37"/>
      <c r="LKA774" s="37"/>
      <c r="LKB774" s="37"/>
      <c r="LKC774" s="37"/>
      <c r="LKD774" s="37"/>
      <c r="LKE774" s="37"/>
      <c r="LKF774" s="37"/>
      <c r="LKG774" s="37"/>
      <c r="LKH774" s="37"/>
      <c r="LKI774" s="37"/>
      <c r="LKJ774" s="37"/>
      <c r="LKK774" s="37"/>
      <c r="LKL774" s="37"/>
      <c r="LKM774" s="37"/>
      <c r="LKN774" s="37"/>
      <c r="LKO774" s="37"/>
      <c r="LKP774" s="37"/>
      <c r="LKQ774" s="37"/>
      <c r="LKR774" s="37"/>
      <c r="LKS774" s="37"/>
      <c r="LKT774" s="37"/>
      <c r="LKU774" s="37"/>
      <c r="LKV774" s="37"/>
      <c r="LKW774" s="37"/>
      <c r="LKX774" s="37"/>
      <c r="LKY774" s="37"/>
      <c r="LKZ774" s="37"/>
      <c r="LLA774" s="37"/>
      <c r="LLB774" s="37"/>
      <c r="LLC774" s="37"/>
      <c r="LLD774" s="37"/>
      <c r="LLE774" s="37"/>
      <c r="LLF774" s="37"/>
      <c r="LLG774" s="37"/>
      <c r="LLH774" s="37"/>
      <c r="LLI774" s="37"/>
      <c r="LLJ774" s="37"/>
      <c r="LLK774" s="37"/>
      <c r="LLL774" s="37"/>
      <c r="LLM774" s="37"/>
      <c r="LLN774" s="37"/>
      <c r="LLO774" s="37"/>
      <c r="LLP774" s="37"/>
      <c r="LLQ774" s="37"/>
      <c r="LLR774" s="37"/>
      <c r="LLS774" s="37"/>
      <c r="LLT774" s="37"/>
      <c r="LLU774" s="37"/>
      <c r="LLV774" s="37"/>
      <c r="LLW774" s="37"/>
      <c r="LLX774" s="37"/>
      <c r="LLY774" s="37"/>
      <c r="LLZ774" s="37"/>
      <c r="LMA774" s="37"/>
      <c r="LMB774" s="37"/>
      <c r="LMC774" s="37"/>
      <c r="LMD774" s="37"/>
      <c r="LME774" s="37"/>
      <c r="LMF774" s="37"/>
      <c r="LMG774" s="37"/>
      <c r="LMH774" s="37"/>
      <c r="LMI774" s="37"/>
      <c r="LMJ774" s="37"/>
      <c r="LMK774" s="37"/>
      <c r="LML774" s="37"/>
      <c r="LMM774" s="37"/>
      <c r="LMN774" s="37"/>
      <c r="LMO774" s="37"/>
      <c r="LMP774" s="37"/>
      <c r="LMQ774" s="37"/>
      <c r="LMR774" s="37"/>
      <c r="LMS774" s="37"/>
      <c r="LMT774" s="37"/>
      <c r="LMU774" s="37"/>
      <c r="LMV774" s="37"/>
      <c r="LMW774" s="37"/>
      <c r="LMX774" s="37"/>
      <c r="LMY774" s="37"/>
      <c r="LMZ774" s="37"/>
      <c r="LNA774" s="37"/>
      <c r="LNB774" s="37"/>
      <c r="LNC774" s="37"/>
      <c r="LND774" s="37"/>
      <c r="LNE774" s="37"/>
      <c r="LNF774" s="37"/>
      <c r="LNG774" s="37"/>
      <c r="LNH774" s="37"/>
      <c r="LNI774" s="37"/>
      <c r="LNJ774" s="37"/>
      <c r="LNK774" s="37"/>
      <c r="LNL774" s="37"/>
      <c r="LNM774" s="37"/>
      <c r="LNN774" s="37"/>
      <c r="LNO774" s="37"/>
      <c r="LNP774" s="37"/>
      <c r="LNQ774" s="37"/>
      <c r="LNR774" s="37"/>
      <c r="LNS774" s="37"/>
      <c r="LNT774" s="37"/>
      <c r="LNU774" s="37"/>
      <c r="LNV774" s="37"/>
      <c r="LNW774" s="37"/>
      <c r="LNX774" s="37"/>
      <c r="LNY774" s="37"/>
      <c r="LNZ774" s="37"/>
      <c r="LOA774" s="37"/>
      <c r="LOB774" s="37"/>
      <c r="LOC774" s="37"/>
      <c r="LOD774" s="37"/>
      <c r="LOE774" s="37"/>
      <c r="LOF774" s="37"/>
      <c r="LOG774" s="37"/>
      <c r="LOH774" s="37"/>
      <c r="LOI774" s="37"/>
      <c r="LOJ774" s="37"/>
      <c r="LOK774" s="37"/>
      <c r="LOL774" s="37"/>
      <c r="LOM774" s="37"/>
      <c r="LON774" s="37"/>
      <c r="LOO774" s="37"/>
      <c r="LOP774" s="37"/>
      <c r="LOQ774" s="37"/>
      <c r="LOR774" s="37"/>
      <c r="LOS774" s="37"/>
      <c r="LOT774" s="37"/>
      <c r="LOU774" s="37"/>
      <c r="LOV774" s="37"/>
      <c r="LOW774" s="37"/>
      <c r="LOX774" s="37"/>
      <c r="LOY774" s="37"/>
      <c r="LOZ774" s="37"/>
      <c r="LPA774" s="37"/>
      <c r="LPB774" s="37"/>
      <c r="LPC774" s="37"/>
      <c r="LPD774" s="37"/>
      <c r="LPE774" s="37"/>
      <c r="LPF774" s="37"/>
      <c r="LPG774" s="37"/>
      <c r="LPH774" s="37"/>
      <c r="LPI774" s="37"/>
      <c r="LPJ774" s="37"/>
      <c r="LPK774" s="37"/>
      <c r="LPL774" s="37"/>
      <c r="LPM774" s="37"/>
      <c r="LPN774" s="37"/>
      <c r="LPO774" s="37"/>
      <c r="LPP774" s="37"/>
      <c r="LPQ774" s="37"/>
      <c r="LPR774" s="37"/>
      <c r="LPS774" s="37"/>
      <c r="LPT774" s="37"/>
      <c r="LPU774" s="37"/>
      <c r="LPV774" s="37"/>
      <c r="LPW774" s="37"/>
      <c r="LPX774" s="37"/>
      <c r="LPY774" s="37"/>
      <c r="LPZ774" s="37"/>
      <c r="LQA774" s="37"/>
      <c r="LQB774" s="37"/>
      <c r="LQC774" s="37"/>
      <c r="LQD774" s="37"/>
      <c r="LQE774" s="37"/>
      <c r="LQF774" s="37"/>
      <c r="LQG774" s="37"/>
      <c r="LQH774" s="37"/>
      <c r="LQI774" s="37"/>
      <c r="LQJ774" s="37"/>
      <c r="LQK774" s="37"/>
      <c r="LQL774" s="37"/>
      <c r="LQM774" s="37"/>
      <c r="LQN774" s="37"/>
      <c r="LQO774" s="37"/>
      <c r="LQP774" s="37"/>
      <c r="LQQ774" s="37"/>
      <c r="LQR774" s="37"/>
      <c r="LQS774" s="37"/>
      <c r="LQT774" s="37"/>
      <c r="LQU774" s="37"/>
      <c r="LQV774" s="37"/>
      <c r="LQW774" s="37"/>
      <c r="LQX774" s="37"/>
      <c r="LQY774" s="37"/>
      <c r="LQZ774" s="37"/>
      <c r="LRA774" s="37"/>
      <c r="LRB774" s="37"/>
      <c r="LRC774" s="37"/>
      <c r="LRD774" s="37"/>
      <c r="LRE774" s="37"/>
      <c r="LRF774" s="37"/>
      <c r="LRG774" s="37"/>
      <c r="LRH774" s="37"/>
      <c r="LRI774" s="37"/>
      <c r="LRJ774" s="37"/>
      <c r="LRK774" s="37"/>
      <c r="LRL774" s="37"/>
      <c r="LRM774" s="37"/>
      <c r="LRN774" s="37"/>
      <c r="LRO774" s="37"/>
      <c r="LRP774" s="37"/>
      <c r="LRQ774" s="37"/>
      <c r="LRR774" s="37"/>
      <c r="LRS774" s="37"/>
      <c r="LRT774" s="37"/>
      <c r="LRU774" s="37"/>
      <c r="LRV774" s="37"/>
      <c r="LRW774" s="37"/>
      <c r="LRX774" s="37"/>
      <c r="LRY774" s="37"/>
      <c r="LRZ774" s="37"/>
      <c r="LSA774" s="37"/>
      <c r="LSB774" s="37"/>
      <c r="LSC774" s="37"/>
      <c r="LSD774" s="37"/>
      <c r="LSE774" s="37"/>
      <c r="LSF774" s="37"/>
      <c r="LSG774" s="37"/>
      <c r="LSH774" s="37"/>
      <c r="LSI774" s="37"/>
      <c r="LSJ774" s="37"/>
      <c r="LSK774" s="37"/>
      <c r="LSL774" s="37"/>
      <c r="LSM774" s="37"/>
      <c r="LSN774" s="37"/>
      <c r="LSO774" s="37"/>
      <c r="LSP774" s="37"/>
      <c r="LSQ774" s="37"/>
      <c r="LSR774" s="37"/>
      <c r="LSS774" s="37"/>
      <c r="LST774" s="37"/>
      <c r="LSU774" s="37"/>
      <c r="LSV774" s="37"/>
      <c r="LSW774" s="37"/>
      <c r="LSX774" s="37"/>
      <c r="LSY774" s="37"/>
      <c r="LSZ774" s="37"/>
      <c r="LTA774" s="37"/>
      <c r="LTB774" s="37"/>
      <c r="LTC774" s="37"/>
      <c r="LTD774" s="37"/>
      <c r="LTE774" s="37"/>
      <c r="LTF774" s="37"/>
      <c r="LTG774" s="37"/>
      <c r="LTH774" s="37"/>
      <c r="LTI774" s="37"/>
      <c r="LTJ774" s="37"/>
      <c r="LTK774" s="37"/>
      <c r="LTL774" s="37"/>
      <c r="LTM774" s="37"/>
      <c r="LTN774" s="37"/>
      <c r="LTO774" s="37"/>
      <c r="LTP774" s="37"/>
      <c r="LTQ774" s="37"/>
      <c r="LTR774" s="37"/>
      <c r="LTS774" s="37"/>
      <c r="LTT774" s="37"/>
      <c r="LTU774" s="37"/>
      <c r="LTV774" s="37"/>
      <c r="LTW774" s="37"/>
      <c r="LTX774" s="37"/>
      <c r="LTY774" s="37"/>
      <c r="LTZ774" s="37"/>
      <c r="LUA774" s="37"/>
      <c r="LUB774" s="37"/>
      <c r="LUC774" s="37"/>
      <c r="LUD774" s="37"/>
      <c r="LUE774" s="37"/>
      <c r="LUF774" s="37"/>
      <c r="LUG774" s="37"/>
      <c r="LUH774" s="37"/>
      <c r="LUI774" s="37"/>
      <c r="LUJ774" s="37"/>
      <c r="LUK774" s="37"/>
      <c r="LUL774" s="37"/>
      <c r="LUM774" s="37"/>
      <c r="LUN774" s="37"/>
      <c r="LUO774" s="37"/>
      <c r="LUP774" s="37"/>
      <c r="LUQ774" s="37"/>
      <c r="LUR774" s="37"/>
      <c r="LUS774" s="37"/>
      <c r="LUT774" s="37"/>
      <c r="LUU774" s="37"/>
      <c r="LUV774" s="37"/>
      <c r="LUW774" s="37"/>
      <c r="LUX774" s="37"/>
      <c r="LUY774" s="37"/>
      <c r="LUZ774" s="37"/>
      <c r="LVA774" s="37"/>
      <c r="LVB774" s="37"/>
      <c r="LVC774" s="37"/>
      <c r="LVD774" s="37"/>
      <c r="LVE774" s="37"/>
      <c r="LVF774" s="37"/>
      <c r="LVG774" s="37"/>
      <c r="LVH774" s="37"/>
      <c r="LVI774" s="37"/>
      <c r="LVJ774" s="37"/>
      <c r="LVK774" s="37"/>
      <c r="LVL774" s="37"/>
      <c r="LVM774" s="37"/>
      <c r="LVN774" s="37"/>
      <c r="LVO774" s="37"/>
      <c r="LVP774" s="37"/>
      <c r="LVQ774" s="37"/>
      <c r="LVR774" s="37"/>
      <c r="LVS774" s="37"/>
      <c r="LVT774" s="37"/>
      <c r="LVU774" s="37"/>
      <c r="LVV774" s="37"/>
      <c r="LVW774" s="37"/>
      <c r="LVX774" s="37"/>
      <c r="LVY774" s="37"/>
      <c r="LVZ774" s="37"/>
      <c r="LWA774" s="37"/>
      <c r="LWB774" s="37"/>
      <c r="LWC774" s="37"/>
      <c r="LWD774" s="37"/>
      <c r="LWE774" s="37"/>
      <c r="LWF774" s="37"/>
      <c r="LWG774" s="37"/>
      <c r="LWH774" s="37"/>
      <c r="LWI774" s="37"/>
      <c r="LWJ774" s="37"/>
      <c r="LWK774" s="37"/>
      <c r="LWL774" s="37"/>
      <c r="LWM774" s="37"/>
      <c r="LWN774" s="37"/>
      <c r="LWO774" s="37"/>
      <c r="LWP774" s="37"/>
      <c r="LWQ774" s="37"/>
      <c r="LWR774" s="37"/>
      <c r="LWS774" s="37"/>
      <c r="LWT774" s="37"/>
      <c r="LWU774" s="37"/>
      <c r="LWV774" s="37"/>
      <c r="LWW774" s="37"/>
      <c r="LWX774" s="37"/>
      <c r="LWY774" s="37"/>
      <c r="LWZ774" s="37"/>
      <c r="LXA774" s="37"/>
      <c r="LXB774" s="37"/>
      <c r="LXC774" s="37"/>
      <c r="LXD774" s="37"/>
      <c r="LXE774" s="37"/>
      <c r="LXF774" s="37"/>
      <c r="LXG774" s="37"/>
      <c r="LXH774" s="37"/>
      <c r="LXI774" s="37"/>
      <c r="LXJ774" s="37"/>
      <c r="LXK774" s="37"/>
      <c r="LXL774" s="37"/>
      <c r="LXM774" s="37"/>
      <c r="LXN774" s="37"/>
      <c r="LXO774" s="37"/>
      <c r="LXP774" s="37"/>
      <c r="LXQ774" s="37"/>
      <c r="LXR774" s="37"/>
      <c r="LXS774" s="37"/>
      <c r="LXT774" s="37"/>
      <c r="LXU774" s="37"/>
      <c r="LXV774" s="37"/>
      <c r="LXW774" s="37"/>
      <c r="LXX774" s="37"/>
      <c r="LXY774" s="37"/>
      <c r="LXZ774" s="37"/>
      <c r="LYA774" s="37"/>
      <c r="LYB774" s="37"/>
      <c r="LYC774" s="37"/>
      <c r="LYD774" s="37"/>
      <c r="LYE774" s="37"/>
      <c r="LYF774" s="37"/>
      <c r="LYG774" s="37"/>
      <c r="LYH774" s="37"/>
      <c r="LYI774" s="37"/>
      <c r="LYJ774" s="37"/>
      <c r="LYK774" s="37"/>
      <c r="LYL774" s="37"/>
      <c r="LYM774" s="37"/>
      <c r="LYN774" s="37"/>
      <c r="LYO774" s="37"/>
      <c r="LYP774" s="37"/>
      <c r="LYQ774" s="37"/>
      <c r="LYR774" s="37"/>
      <c r="LYS774" s="37"/>
      <c r="LYT774" s="37"/>
      <c r="LYU774" s="37"/>
      <c r="LYV774" s="37"/>
      <c r="LYW774" s="37"/>
      <c r="LYX774" s="37"/>
      <c r="LYY774" s="37"/>
      <c r="LYZ774" s="37"/>
      <c r="LZA774" s="37"/>
      <c r="LZB774" s="37"/>
      <c r="LZC774" s="37"/>
      <c r="LZD774" s="37"/>
      <c r="LZE774" s="37"/>
      <c r="LZF774" s="37"/>
      <c r="LZG774" s="37"/>
      <c r="LZH774" s="37"/>
      <c r="LZI774" s="37"/>
      <c r="LZJ774" s="37"/>
      <c r="LZK774" s="37"/>
      <c r="LZL774" s="37"/>
      <c r="LZM774" s="37"/>
      <c r="LZN774" s="37"/>
      <c r="LZO774" s="37"/>
      <c r="LZP774" s="37"/>
      <c r="LZQ774" s="37"/>
      <c r="LZR774" s="37"/>
      <c r="LZS774" s="37"/>
      <c r="LZT774" s="37"/>
      <c r="LZU774" s="37"/>
      <c r="LZV774" s="37"/>
      <c r="LZW774" s="37"/>
      <c r="LZX774" s="37"/>
      <c r="LZY774" s="37"/>
      <c r="LZZ774" s="37"/>
      <c r="MAA774" s="37"/>
      <c r="MAB774" s="37"/>
      <c r="MAC774" s="37"/>
      <c r="MAD774" s="37"/>
      <c r="MAE774" s="37"/>
      <c r="MAF774" s="37"/>
      <c r="MAG774" s="37"/>
      <c r="MAH774" s="37"/>
      <c r="MAI774" s="37"/>
      <c r="MAJ774" s="37"/>
      <c r="MAK774" s="37"/>
      <c r="MAL774" s="37"/>
      <c r="MAM774" s="37"/>
      <c r="MAN774" s="37"/>
      <c r="MAO774" s="37"/>
      <c r="MAP774" s="37"/>
      <c r="MAQ774" s="37"/>
      <c r="MAR774" s="37"/>
      <c r="MAS774" s="37"/>
      <c r="MAT774" s="37"/>
      <c r="MAU774" s="37"/>
      <c r="MAV774" s="37"/>
      <c r="MAW774" s="37"/>
      <c r="MAX774" s="37"/>
      <c r="MAY774" s="37"/>
      <c r="MAZ774" s="37"/>
      <c r="MBA774" s="37"/>
      <c r="MBB774" s="37"/>
      <c r="MBC774" s="37"/>
      <c r="MBD774" s="37"/>
      <c r="MBE774" s="37"/>
      <c r="MBF774" s="37"/>
      <c r="MBG774" s="37"/>
      <c r="MBH774" s="37"/>
      <c r="MBI774" s="37"/>
      <c r="MBJ774" s="37"/>
      <c r="MBK774" s="37"/>
      <c r="MBL774" s="37"/>
      <c r="MBM774" s="37"/>
      <c r="MBN774" s="37"/>
      <c r="MBO774" s="37"/>
      <c r="MBP774" s="37"/>
      <c r="MBQ774" s="37"/>
      <c r="MBR774" s="37"/>
      <c r="MBS774" s="37"/>
      <c r="MBT774" s="37"/>
      <c r="MBU774" s="37"/>
      <c r="MBV774" s="37"/>
      <c r="MBW774" s="37"/>
      <c r="MBX774" s="37"/>
      <c r="MBY774" s="37"/>
      <c r="MBZ774" s="37"/>
      <c r="MCA774" s="37"/>
      <c r="MCB774" s="37"/>
      <c r="MCC774" s="37"/>
      <c r="MCD774" s="37"/>
      <c r="MCE774" s="37"/>
      <c r="MCF774" s="37"/>
      <c r="MCG774" s="37"/>
      <c r="MCH774" s="37"/>
      <c r="MCI774" s="37"/>
      <c r="MCJ774" s="37"/>
      <c r="MCK774" s="37"/>
      <c r="MCL774" s="37"/>
      <c r="MCM774" s="37"/>
      <c r="MCN774" s="37"/>
      <c r="MCO774" s="37"/>
      <c r="MCP774" s="37"/>
      <c r="MCQ774" s="37"/>
      <c r="MCR774" s="37"/>
      <c r="MCS774" s="37"/>
      <c r="MCT774" s="37"/>
      <c r="MCU774" s="37"/>
      <c r="MCV774" s="37"/>
      <c r="MCW774" s="37"/>
      <c r="MCX774" s="37"/>
      <c r="MCY774" s="37"/>
      <c r="MCZ774" s="37"/>
      <c r="MDA774" s="37"/>
      <c r="MDB774" s="37"/>
      <c r="MDC774" s="37"/>
      <c r="MDD774" s="37"/>
      <c r="MDE774" s="37"/>
      <c r="MDF774" s="37"/>
      <c r="MDG774" s="37"/>
      <c r="MDH774" s="37"/>
      <c r="MDI774" s="37"/>
      <c r="MDJ774" s="37"/>
      <c r="MDK774" s="37"/>
      <c r="MDL774" s="37"/>
      <c r="MDM774" s="37"/>
      <c r="MDN774" s="37"/>
      <c r="MDO774" s="37"/>
      <c r="MDP774" s="37"/>
      <c r="MDQ774" s="37"/>
      <c r="MDR774" s="37"/>
      <c r="MDS774" s="37"/>
      <c r="MDT774" s="37"/>
      <c r="MDU774" s="37"/>
      <c r="MDV774" s="37"/>
      <c r="MDW774" s="37"/>
      <c r="MDX774" s="37"/>
      <c r="MDY774" s="37"/>
      <c r="MDZ774" s="37"/>
      <c r="MEA774" s="37"/>
      <c r="MEB774" s="37"/>
      <c r="MEC774" s="37"/>
      <c r="MED774" s="37"/>
      <c r="MEE774" s="37"/>
      <c r="MEF774" s="37"/>
      <c r="MEG774" s="37"/>
      <c r="MEH774" s="37"/>
      <c r="MEI774" s="37"/>
      <c r="MEJ774" s="37"/>
      <c r="MEK774" s="37"/>
      <c r="MEL774" s="37"/>
      <c r="MEM774" s="37"/>
      <c r="MEN774" s="37"/>
      <c r="MEO774" s="37"/>
      <c r="MEP774" s="37"/>
      <c r="MEQ774" s="37"/>
      <c r="MER774" s="37"/>
      <c r="MES774" s="37"/>
      <c r="MET774" s="37"/>
      <c r="MEU774" s="37"/>
      <c r="MEV774" s="37"/>
      <c r="MEW774" s="37"/>
      <c r="MEX774" s="37"/>
      <c r="MEY774" s="37"/>
      <c r="MEZ774" s="37"/>
      <c r="MFA774" s="37"/>
      <c r="MFB774" s="37"/>
      <c r="MFC774" s="37"/>
      <c r="MFD774" s="37"/>
      <c r="MFE774" s="37"/>
      <c r="MFF774" s="37"/>
      <c r="MFG774" s="37"/>
      <c r="MFH774" s="37"/>
      <c r="MFI774" s="37"/>
      <c r="MFJ774" s="37"/>
      <c r="MFK774" s="37"/>
      <c r="MFL774" s="37"/>
      <c r="MFM774" s="37"/>
      <c r="MFN774" s="37"/>
      <c r="MFO774" s="37"/>
      <c r="MFP774" s="37"/>
      <c r="MFQ774" s="37"/>
      <c r="MFR774" s="37"/>
      <c r="MFS774" s="37"/>
      <c r="MFT774" s="37"/>
      <c r="MFU774" s="37"/>
      <c r="MFV774" s="37"/>
      <c r="MFW774" s="37"/>
      <c r="MFX774" s="37"/>
      <c r="MFY774" s="37"/>
      <c r="MFZ774" s="37"/>
      <c r="MGA774" s="37"/>
      <c r="MGB774" s="37"/>
      <c r="MGC774" s="37"/>
      <c r="MGD774" s="37"/>
      <c r="MGE774" s="37"/>
      <c r="MGF774" s="37"/>
      <c r="MGG774" s="37"/>
      <c r="MGH774" s="37"/>
      <c r="MGI774" s="37"/>
      <c r="MGJ774" s="37"/>
      <c r="MGK774" s="37"/>
      <c r="MGL774" s="37"/>
      <c r="MGM774" s="37"/>
      <c r="MGN774" s="37"/>
      <c r="MGO774" s="37"/>
      <c r="MGP774" s="37"/>
      <c r="MGQ774" s="37"/>
      <c r="MGR774" s="37"/>
      <c r="MGS774" s="37"/>
      <c r="MGT774" s="37"/>
      <c r="MGU774" s="37"/>
      <c r="MGV774" s="37"/>
      <c r="MGW774" s="37"/>
      <c r="MGX774" s="37"/>
      <c r="MGY774" s="37"/>
      <c r="MGZ774" s="37"/>
      <c r="MHA774" s="37"/>
      <c r="MHB774" s="37"/>
      <c r="MHC774" s="37"/>
      <c r="MHD774" s="37"/>
      <c r="MHE774" s="37"/>
      <c r="MHF774" s="37"/>
      <c r="MHG774" s="37"/>
      <c r="MHH774" s="37"/>
      <c r="MHI774" s="37"/>
      <c r="MHJ774" s="37"/>
      <c r="MHK774" s="37"/>
      <c r="MHL774" s="37"/>
      <c r="MHM774" s="37"/>
      <c r="MHN774" s="37"/>
      <c r="MHO774" s="37"/>
      <c r="MHP774" s="37"/>
      <c r="MHQ774" s="37"/>
      <c r="MHR774" s="37"/>
      <c r="MHS774" s="37"/>
      <c r="MHT774" s="37"/>
      <c r="MHU774" s="37"/>
      <c r="MHV774" s="37"/>
      <c r="MHW774" s="37"/>
      <c r="MHX774" s="37"/>
      <c r="MHY774" s="37"/>
      <c r="MHZ774" s="37"/>
      <c r="MIA774" s="37"/>
      <c r="MIB774" s="37"/>
      <c r="MIC774" s="37"/>
      <c r="MID774" s="37"/>
      <c r="MIE774" s="37"/>
      <c r="MIF774" s="37"/>
      <c r="MIG774" s="37"/>
      <c r="MIH774" s="37"/>
      <c r="MII774" s="37"/>
      <c r="MIJ774" s="37"/>
      <c r="MIK774" s="37"/>
      <c r="MIL774" s="37"/>
      <c r="MIM774" s="37"/>
      <c r="MIN774" s="37"/>
      <c r="MIO774" s="37"/>
      <c r="MIP774" s="37"/>
      <c r="MIQ774" s="37"/>
      <c r="MIR774" s="37"/>
      <c r="MIS774" s="37"/>
      <c r="MIT774" s="37"/>
      <c r="MIU774" s="37"/>
      <c r="MIV774" s="37"/>
      <c r="MIW774" s="37"/>
      <c r="MIX774" s="37"/>
      <c r="MIY774" s="37"/>
      <c r="MIZ774" s="37"/>
      <c r="MJA774" s="37"/>
      <c r="MJB774" s="37"/>
      <c r="MJC774" s="37"/>
      <c r="MJD774" s="37"/>
      <c r="MJE774" s="37"/>
      <c r="MJF774" s="37"/>
      <c r="MJG774" s="37"/>
      <c r="MJH774" s="37"/>
      <c r="MJI774" s="37"/>
      <c r="MJJ774" s="37"/>
      <c r="MJK774" s="37"/>
      <c r="MJL774" s="37"/>
      <c r="MJM774" s="37"/>
      <c r="MJN774" s="37"/>
      <c r="MJO774" s="37"/>
      <c r="MJP774" s="37"/>
      <c r="MJQ774" s="37"/>
      <c r="MJR774" s="37"/>
      <c r="MJS774" s="37"/>
      <c r="MJT774" s="37"/>
      <c r="MJU774" s="37"/>
      <c r="MJV774" s="37"/>
      <c r="MJW774" s="37"/>
      <c r="MJX774" s="37"/>
      <c r="MJY774" s="37"/>
      <c r="MJZ774" s="37"/>
      <c r="MKA774" s="37"/>
      <c r="MKB774" s="37"/>
      <c r="MKC774" s="37"/>
      <c r="MKD774" s="37"/>
      <c r="MKE774" s="37"/>
      <c r="MKF774" s="37"/>
      <c r="MKG774" s="37"/>
      <c r="MKH774" s="37"/>
      <c r="MKI774" s="37"/>
      <c r="MKJ774" s="37"/>
      <c r="MKK774" s="37"/>
      <c r="MKL774" s="37"/>
      <c r="MKM774" s="37"/>
      <c r="MKN774" s="37"/>
      <c r="MKO774" s="37"/>
      <c r="MKP774" s="37"/>
      <c r="MKQ774" s="37"/>
      <c r="MKR774" s="37"/>
      <c r="MKS774" s="37"/>
      <c r="MKT774" s="37"/>
      <c r="MKU774" s="37"/>
      <c r="MKV774" s="37"/>
      <c r="MKW774" s="37"/>
      <c r="MKX774" s="37"/>
      <c r="MKY774" s="37"/>
      <c r="MKZ774" s="37"/>
      <c r="MLA774" s="37"/>
      <c r="MLB774" s="37"/>
      <c r="MLC774" s="37"/>
      <c r="MLD774" s="37"/>
      <c r="MLE774" s="37"/>
      <c r="MLF774" s="37"/>
      <c r="MLG774" s="37"/>
      <c r="MLH774" s="37"/>
      <c r="MLI774" s="37"/>
      <c r="MLJ774" s="37"/>
      <c r="MLK774" s="37"/>
      <c r="MLL774" s="37"/>
      <c r="MLM774" s="37"/>
      <c r="MLN774" s="37"/>
      <c r="MLO774" s="37"/>
      <c r="MLP774" s="37"/>
      <c r="MLQ774" s="37"/>
      <c r="MLR774" s="37"/>
      <c r="MLS774" s="37"/>
      <c r="MLT774" s="37"/>
      <c r="MLU774" s="37"/>
      <c r="MLV774" s="37"/>
      <c r="MLW774" s="37"/>
      <c r="MLX774" s="37"/>
      <c r="MLY774" s="37"/>
      <c r="MLZ774" s="37"/>
      <c r="MMA774" s="37"/>
      <c r="MMB774" s="37"/>
      <c r="MMC774" s="37"/>
      <c r="MMD774" s="37"/>
      <c r="MME774" s="37"/>
      <c r="MMF774" s="37"/>
      <c r="MMG774" s="37"/>
      <c r="MMH774" s="37"/>
      <c r="MMI774" s="37"/>
      <c r="MMJ774" s="37"/>
      <c r="MMK774" s="37"/>
      <c r="MML774" s="37"/>
      <c r="MMM774" s="37"/>
      <c r="MMN774" s="37"/>
      <c r="MMO774" s="37"/>
      <c r="MMP774" s="37"/>
      <c r="MMQ774" s="37"/>
      <c r="MMR774" s="37"/>
      <c r="MMS774" s="37"/>
      <c r="MMT774" s="37"/>
      <c r="MMU774" s="37"/>
      <c r="MMV774" s="37"/>
      <c r="MMW774" s="37"/>
      <c r="MMX774" s="37"/>
      <c r="MMY774" s="37"/>
      <c r="MMZ774" s="37"/>
      <c r="MNA774" s="37"/>
      <c r="MNB774" s="37"/>
      <c r="MNC774" s="37"/>
      <c r="MND774" s="37"/>
      <c r="MNE774" s="37"/>
      <c r="MNF774" s="37"/>
      <c r="MNG774" s="37"/>
      <c r="MNH774" s="37"/>
      <c r="MNI774" s="37"/>
      <c r="MNJ774" s="37"/>
      <c r="MNK774" s="37"/>
      <c r="MNL774" s="37"/>
      <c r="MNM774" s="37"/>
      <c r="MNN774" s="37"/>
      <c r="MNO774" s="37"/>
      <c r="MNP774" s="37"/>
      <c r="MNQ774" s="37"/>
      <c r="MNR774" s="37"/>
      <c r="MNS774" s="37"/>
      <c r="MNT774" s="37"/>
      <c r="MNU774" s="37"/>
      <c r="MNV774" s="37"/>
      <c r="MNW774" s="37"/>
      <c r="MNX774" s="37"/>
      <c r="MNY774" s="37"/>
      <c r="MNZ774" s="37"/>
      <c r="MOA774" s="37"/>
      <c r="MOB774" s="37"/>
      <c r="MOC774" s="37"/>
      <c r="MOD774" s="37"/>
      <c r="MOE774" s="37"/>
      <c r="MOF774" s="37"/>
      <c r="MOG774" s="37"/>
      <c r="MOH774" s="37"/>
      <c r="MOI774" s="37"/>
      <c r="MOJ774" s="37"/>
      <c r="MOK774" s="37"/>
      <c r="MOL774" s="37"/>
      <c r="MOM774" s="37"/>
      <c r="MON774" s="37"/>
      <c r="MOO774" s="37"/>
      <c r="MOP774" s="37"/>
      <c r="MOQ774" s="37"/>
      <c r="MOR774" s="37"/>
      <c r="MOS774" s="37"/>
      <c r="MOT774" s="37"/>
      <c r="MOU774" s="37"/>
      <c r="MOV774" s="37"/>
      <c r="MOW774" s="37"/>
      <c r="MOX774" s="37"/>
      <c r="MOY774" s="37"/>
      <c r="MOZ774" s="37"/>
      <c r="MPA774" s="37"/>
      <c r="MPB774" s="37"/>
      <c r="MPC774" s="37"/>
      <c r="MPD774" s="37"/>
      <c r="MPE774" s="37"/>
      <c r="MPF774" s="37"/>
      <c r="MPG774" s="37"/>
      <c r="MPH774" s="37"/>
      <c r="MPI774" s="37"/>
      <c r="MPJ774" s="37"/>
      <c r="MPK774" s="37"/>
      <c r="MPL774" s="37"/>
      <c r="MPM774" s="37"/>
      <c r="MPN774" s="37"/>
      <c r="MPO774" s="37"/>
      <c r="MPP774" s="37"/>
      <c r="MPQ774" s="37"/>
      <c r="MPR774" s="37"/>
      <c r="MPS774" s="37"/>
      <c r="MPT774" s="37"/>
      <c r="MPU774" s="37"/>
      <c r="MPV774" s="37"/>
      <c r="MPW774" s="37"/>
      <c r="MPX774" s="37"/>
      <c r="MPY774" s="37"/>
      <c r="MPZ774" s="37"/>
      <c r="MQA774" s="37"/>
      <c r="MQB774" s="37"/>
      <c r="MQC774" s="37"/>
      <c r="MQD774" s="37"/>
      <c r="MQE774" s="37"/>
      <c r="MQF774" s="37"/>
      <c r="MQG774" s="37"/>
      <c r="MQH774" s="37"/>
      <c r="MQI774" s="37"/>
      <c r="MQJ774" s="37"/>
      <c r="MQK774" s="37"/>
      <c r="MQL774" s="37"/>
      <c r="MQM774" s="37"/>
      <c r="MQN774" s="37"/>
      <c r="MQO774" s="37"/>
      <c r="MQP774" s="37"/>
      <c r="MQQ774" s="37"/>
      <c r="MQR774" s="37"/>
      <c r="MQS774" s="37"/>
      <c r="MQT774" s="37"/>
      <c r="MQU774" s="37"/>
      <c r="MQV774" s="37"/>
      <c r="MQW774" s="37"/>
      <c r="MQX774" s="37"/>
      <c r="MQY774" s="37"/>
      <c r="MQZ774" s="37"/>
      <c r="MRA774" s="37"/>
      <c r="MRB774" s="37"/>
      <c r="MRC774" s="37"/>
      <c r="MRD774" s="37"/>
      <c r="MRE774" s="37"/>
      <c r="MRF774" s="37"/>
      <c r="MRG774" s="37"/>
      <c r="MRH774" s="37"/>
      <c r="MRI774" s="37"/>
      <c r="MRJ774" s="37"/>
      <c r="MRK774" s="37"/>
      <c r="MRL774" s="37"/>
      <c r="MRM774" s="37"/>
      <c r="MRN774" s="37"/>
      <c r="MRO774" s="37"/>
      <c r="MRP774" s="37"/>
      <c r="MRQ774" s="37"/>
      <c r="MRR774" s="37"/>
      <c r="MRS774" s="37"/>
      <c r="MRT774" s="37"/>
      <c r="MRU774" s="37"/>
      <c r="MRV774" s="37"/>
      <c r="MRW774" s="37"/>
      <c r="MRX774" s="37"/>
      <c r="MRY774" s="37"/>
      <c r="MRZ774" s="37"/>
      <c r="MSA774" s="37"/>
      <c r="MSB774" s="37"/>
      <c r="MSC774" s="37"/>
      <c r="MSD774" s="37"/>
      <c r="MSE774" s="37"/>
      <c r="MSF774" s="37"/>
      <c r="MSG774" s="37"/>
      <c r="MSH774" s="37"/>
      <c r="MSI774" s="37"/>
      <c r="MSJ774" s="37"/>
      <c r="MSK774" s="37"/>
      <c r="MSL774" s="37"/>
      <c r="MSM774" s="37"/>
      <c r="MSN774" s="37"/>
      <c r="MSO774" s="37"/>
      <c r="MSP774" s="37"/>
      <c r="MSQ774" s="37"/>
      <c r="MSR774" s="37"/>
      <c r="MSS774" s="37"/>
      <c r="MST774" s="37"/>
      <c r="MSU774" s="37"/>
      <c r="MSV774" s="37"/>
      <c r="MSW774" s="37"/>
      <c r="MSX774" s="37"/>
      <c r="MSY774" s="37"/>
      <c r="MSZ774" s="37"/>
      <c r="MTA774" s="37"/>
      <c r="MTB774" s="37"/>
      <c r="MTC774" s="37"/>
      <c r="MTD774" s="37"/>
      <c r="MTE774" s="37"/>
      <c r="MTF774" s="37"/>
      <c r="MTG774" s="37"/>
      <c r="MTH774" s="37"/>
      <c r="MTI774" s="37"/>
      <c r="MTJ774" s="37"/>
      <c r="MTK774" s="37"/>
      <c r="MTL774" s="37"/>
      <c r="MTM774" s="37"/>
      <c r="MTN774" s="37"/>
      <c r="MTO774" s="37"/>
      <c r="MTP774" s="37"/>
      <c r="MTQ774" s="37"/>
      <c r="MTR774" s="37"/>
      <c r="MTS774" s="37"/>
      <c r="MTT774" s="37"/>
      <c r="MTU774" s="37"/>
      <c r="MTV774" s="37"/>
      <c r="MTW774" s="37"/>
      <c r="MTX774" s="37"/>
      <c r="MTY774" s="37"/>
      <c r="MTZ774" s="37"/>
      <c r="MUA774" s="37"/>
      <c r="MUB774" s="37"/>
      <c r="MUC774" s="37"/>
      <c r="MUD774" s="37"/>
      <c r="MUE774" s="37"/>
      <c r="MUF774" s="37"/>
      <c r="MUG774" s="37"/>
      <c r="MUH774" s="37"/>
      <c r="MUI774" s="37"/>
      <c r="MUJ774" s="37"/>
      <c r="MUK774" s="37"/>
      <c r="MUL774" s="37"/>
      <c r="MUM774" s="37"/>
      <c r="MUN774" s="37"/>
      <c r="MUO774" s="37"/>
      <c r="MUP774" s="37"/>
      <c r="MUQ774" s="37"/>
      <c r="MUR774" s="37"/>
      <c r="MUS774" s="37"/>
      <c r="MUT774" s="37"/>
      <c r="MUU774" s="37"/>
      <c r="MUV774" s="37"/>
      <c r="MUW774" s="37"/>
      <c r="MUX774" s="37"/>
      <c r="MUY774" s="37"/>
      <c r="MUZ774" s="37"/>
      <c r="MVA774" s="37"/>
      <c r="MVB774" s="37"/>
      <c r="MVC774" s="37"/>
      <c r="MVD774" s="37"/>
      <c r="MVE774" s="37"/>
      <c r="MVF774" s="37"/>
      <c r="MVG774" s="37"/>
      <c r="MVH774" s="37"/>
      <c r="MVI774" s="37"/>
      <c r="MVJ774" s="37"/>
      <c r="MVK774" s="37"/>
      <c r="MVL774" s="37"/>
      <c r="MVM774" s="37"/>
      <c r="MVN774" s="37"/>
      <c r="MVO774" s="37"/>
      <c r="MVP774" s="37"/>
      <c r="MVQ774" s="37"/>
      <c r="MVR774" s="37"/>
      <c r="MVS774" s="37"/>
      <c r="MVT774" s="37"/>
      <c r="MVU774" s="37"/>
      <c r="MVV774" s="37"/>
      <c r="MVW774" s="37"/>
      <c r="MVX774" s="37"/>
      <c r="MVY774" s="37"/>
      <c r="MVZ774" s="37"/>
      <c r="MWA774" s="37"/>
      <c r="MWB774" s="37"/>
      <c r="MWC774" s="37"/>
      <c r="MWD774" s="37"/>
      <c r="MWE774" s="37"/>
      <c r="MWF774" s="37"/>
      <c r="MWG774" s="37"/>
      <c r="MWH774" s="37"/>
      <c r="MWI774" s="37"/>
      <c r="MWJ774" s="37"/>
      <c r="MWK774" s="37"/>
      <c r="MWL774" s="37"/>
      <c r="MWM774" s="37"/>
      <c r="MWN774" s="37"/>
      <c r="MWO774" s="37"/>
      <c r="MWP774" s="37"/>
      <c r="MWQ774" s="37"/>
      <c r="MWR774" s="37"/>
      <c r="MWS774" s="37"/>
      <c r="MWT774" s="37"/>
      <c r="MWU774" s="37"/>
      <c r="MWV774" s="37"/>
      <c r="MWW774" s="37"/>
      <c r="MWX774" s="37"/>
      <c r="MWY774" s="37"/>
      <c r="MWZ774" s="37"/>
      <c r="MXA774" s="37"/>
      <c r="MXB774" s="37"/>
      <c r="MXC774" s="37"/>
      <c r="MXD774" s="37"/>
      <c r="MXE774" s="37"/>
      <c r="MXF774" s="37"/>
      <c r="MXG774" s="37"/>
      <c r="MXH774" s="37"/>
      <c r="MXI774" s="37"/>
      <c r="MXJ774" s="37"/>
      <c r="MXK774" s="37"/>
      <c r="MXL774" s="37"/>
      <c r="MXM774" s="37"/>
      <c r="MXN774" s="37"/>
      <c r="MXO774" s="37"/>
      <c r="MXP774" s="37"/>
      <c r="MXQ774" s="37"/>
      <c r="MXR774" s="37"/>
      <c r="MXS774" s="37"/>
      <c r="MXT774" s="37"/>
      <c r="MXU774" s="37"/>
      <c r="MXV774" s="37"/>
      <c r="MXW774" s="37"/>
      <c r="MXX774" s="37"/>
      <c r="MXY774" s="37"/>
      <c r="MXZ774" s="37"/>
      <c r="MYA774" s="37"/>
      <c r="MYB774" s="37"/>
      <c r="MYC774" s="37"/>
      <c r="MYD774" s="37"/>
      <c r="MYE774" s="37"/>
      <c r="MYF774" s="37"/>
      <c r="MYG774" s="37"/>
      <c r="MYH774" s="37"/>
      <c r="MYI774" s="37"/>
      <c r="MYJ774" s="37"/>
      <c r="MYK774" s="37"/>
      <c r="MYL774" s="37"/>
      <c r="MYM774" s="37"/>
      <c r="MYN774" s="37"/>
      <c r="MYO774" s="37"/>
      <c r="MYP774" s="37"/>
      <c r="MYQ774" s="37"/>
      <c r="MYR774" s="37"/>
      <c r="MYS774" s="37"/>
      <c r="MYT774" s="37"/>
      <c r="MYU774" s="37"/>
      <c r="MYV774" s="37"/>
      <c r="MYW774" s="37"/>
      <c r="MYX774" s="37"/>
      <c r="MYY774" s="37"/>
      <c r="MYZ774" s="37"/>
      <c r="MZA774" s="37"/>
      <c r="MZB774" s="37"/>
      <c r="MZC774" s="37"/>
      <c r="MZD774" s="37"/>
      <c r="MZE774" s="37"/>
      <c r="MZF774" s="37"/>
      <c r="MZG774" s="37"/>
      <c r="MZH774" s="37"/>
      <c r="MZI774" s="37"/>
      <c r="MZJ774" s="37"/>
      <c r="MZK774" s="37"/>
      <c r="MZL774" s="37"/>
      <c r="MZM774" s="37"/>
      <c r="MZN774" s="37"/>
      <c r="MZO774" s="37"/>
      <c r="MZP774" s="37"/>
      <c r="MZQ774" s="37"/>
      <c r="MZR774" s="37"/>
      <c r="MZS774" s="37"/>
      <c r="MZT774" s="37"/>
      <c r="MZU774" s="37"/>
      <c r="MZV774" s="37"/>
      <c r="MZW774" s="37"/>
      <c r="MZX774" s="37"/>
      <c r="MZY774" s="37"/>
      <c r="MZZ774" s="37"/>
      <c r="NAA774" s="37"/>
      <c r="NAB774" s="37"/>
      <c r="NAC774" s="37"/>
      <c r="NAD774" s="37"/>
      <c r="NAE774" s="37"/>
      <c r="NAF774" s="37"/>
      <c r="NAG774" s="37"/>
      <c r="NAH774" s="37"/>
      <c r="NAI774" s="37"/>
      <c r="NAJ774" s="37"/>
      <c r="NAK774" s="37"/>
      <c r="NAL774" s="37"/>
      <c r="NAM774" s="37"/>
      <c r="NAN774" s="37"/>
      <c r="NAO774" s="37"/>
      <c r="NAP774" s="37"/>
      <c r="NAQ774" s="37"/>
      <c r="NAR774" s="37"/>
      <c r="NAS774" s="37"/>
      <c r="NAT774" s="37"/>
      <c r="NAU774" s="37"/>
      <c r="NAV774" s="37"/>
      <c r="NAW774" s="37"/>
      <c r="NAX774" s="37"/>
      <c r="NAY774" s="37"/>
      <c r="NAZ774" s="37"/>
      <c r="NBA774" s="37"/>
      <c r="NBB774" s="37"/>
      <c r="NBC774" s="37"/>
      <c r="NBD774" s="37"/>
      <c r="NBE774" s="37"/>
      <c r="NBF774" s="37"/>
      <c r="NBG774" s="37"/>
      <c r="NBH774" s="37"/>
      <c r="NBI774" s="37"/>
      <c r="NBJ774" s="37"/>
      <c r="NBK774" s="37"/>
      <c r="NBL774" s="37"/>
      <c r="NBM774" s="37"/>
      <c r="NBN774" s="37"/>
      <c r="NBO774" s="37"/>
      <c r="NBP774" s="37"/>
      <c r="NBQ774" s="37"/>
      <c r="NBR774" s="37"/>
      <c r="NBS774" s="37"/>
      <c r="NBT774" s="37"/>
      <c r="NBU774" s="37"/>
      <c r="NBV774" s="37"/>
      <c r="NBW774" s="37"/>
      <c r="NBX774" s="37"/>
      <c r="NBY774" s="37"/>
      <c r="NBZ774" s="37"/>
      <c r="NCA774" s="37"/>
      <c r="NCB774" s="37"/>
      <c r="NCC774" s="37"/>
      <c r="NCD774" s="37"/>
      <c r="NCE774" s="37"/>
      <c r="NCF774" s="37"/>
      <c r="NCG774" s="37"/>
      <c r="NCH774" s="37"/>
      <c r="NCI774" s="37"/>
      <c r="NCJ774" s="37"/>
      <c r="NCK774" s="37"/>
      <c r="NCL774" s="37"/>
      <c r="NCM774" s="37"/>
      <c r="NCN774" s="37"/>
      <c r="NCO774" s="37"/>
      <c r="NCP774" s="37"/>
      <c r="NCQ774" s="37"/>
      <c r="NCR774" s="37"/>
      <c r="NCS774" s="37"/>
      <c r="NCT774" s="37"/>
      <c r="NCU774" s="37"/>
      <c r="NCV774" s="37"/>
      <c r="NCW774" s="37"/>
      <c r="NCX774" s="37"/>
      <c r="NCY774" s="37"/>
      <c r="NCZ774" s="37"/>
      <c r="NDA774" s="37"/>
      <c r="NDB774" s="37"/>
      <c r="NDC774" s="37"/>
      <c r="NDD774" s="37"/>
      <c r="NDE774" s="37"/>
      <c r="NDF774" s="37"/>
      <c r="NDG774" s="37"/>
      <c r="NDH774" s="37"/>
      <c r="NDI774" s="37"/>
      <c r="NDJ774" s="37"/>
      <c r="NDK774" s="37"/>
      <c r="NDL774" s="37"/>
      <c r="NDM774" s="37"/>
      <c r="NDN774" s="37"/>
      <c r="NDO774" s="37"/>
      <c r="NDP774" s="37"/>
      <c r="NDQ774" s="37"/>
      <c r="NDR774" s="37"/>
      <c r="NDS774" s="37"/>
      <c r="NDT774" s="37"/>
      <c r="NDU774" s="37"/>
      <c r="NDV774" s="37"/>
      <c r="NDW774" s="37"/>
      <c r="NDX774" s="37"/>
      <c r="NDY774" s="37"/>
      <c r="NDZ774" s="37"/>
      <c r="NEA774" s="37"/>
      <c r="NEB774" s="37"/>
      <c r="NEC774" s="37"/>
      <c r="NED774" s="37"/>
      <c r="NEE774" s="37"/>
      <c r="NEF774" s="37"/>
      <c r="NEG774" s="37"/>
      <c r="NEH774" s="37"/>
      <c r="NEI774" s="37"/>
      <c r="NEJ774" s="37"/>
      <c r="NEK774" s="37"/>
      <c r="NEL774" s="37"/>
      <c r="NEM774" s="37"/>
      <c r="NEN774" s="37"/>
      <c r="NEO774" s="37"/>
      <c r="NEP774" s="37"/>
      <c r="NEQ774" s="37"/>
      <c r="NER774" s="37"/>
      <c r="NES774" s="37"/>
      <c r="NET774" s="37"/>
      <c r="NEU774" s="37"/>
      <c r="NEV774" s="37"/>
      <c r="NEW774" s="37"/>
      <c r="NEX774" s="37"/>
      <c r="NEY774" s="37"/>
      <c r="NEZ774" s="37"/>
      <c r="NFA774" s="37"/>
      <c r="NFB774" s="37"/>
      <c r="NFC774" s="37"/>
      <c r="NFD774" s="37"/>
      <c r="NFE774" s="37"/>
      <c r="NFF774" s="37"/>
      <c r="NFG774" s="37"/>
      <c r="NFH774" s="37"/>
      <c r="NFI774" s="37"/>
      <c r="NFJ774" s="37"/>
      <c r="NFK774" s="37"/>
      <c r="NFL774" s="37"/>
      <c r="NFM774" s="37"/>
      <c r="NFN774" s="37"/>
      <c r="NFO774" s="37"/>
      <c r="NFP774" s="37"/>
      <c r="NFQ774" s="37"/>
      <c r="NFR774" s="37"/>
      <c r="NFS774" s="37"/>
      <c r="NFT774" s="37"/>
      <c r="NFU774" s="37"/>
      <c r="NFV774" s="37"/>
      <c r="NFW774" s="37"/>
      <c r="NFX774" s="37"/>
      <c r="NFY774" s="37"/>
      <c r="NFZ774" s="37"/>
      <c r="NGA774" s="37"/>
      <c r="NGB774" s="37"/>
      <c r="NGC774" s="37"/>
      <c r="NGD774" s="37"/>
      <c r="NGE774" s="37"/>
      <c r="NGF774" s="37"/>
      <c r="NGG774" s="37"/>
      <c r="NGH774" s="37"/>
      <c r="NGI774" s="37"/>
      <c r="NGJ774" s="37"/>
      <c r="NGK774" s="37"/>
      <c r="NGL774" s="37"/>
      <c r="NGM774" s="37"/>
      <c r="NGN774" s="37"/>
      <c r="NGO774" s="37"/>
      <c r="NGP774" s="37"/>
      <c r="NGQ774" s="37"/>
      <c r="NGR774" s="37"/>
      <c r="NGS774" s="37"/>
      <c r="NGT774" s="37"/>
      <c r="NGU774" s="37"/>
      <c r="NGV774" s="37"/>
      <c r="NGW774" s="37"/>
      <c r="NGX774" s="37"/>
      <c r="NGY774" s="37"/>
      <c r="NGZ774" s="37"/>
      <c r="NHA774" s="37"/>
      <c r="NHB774" s="37"/>
      <c r="NHC774" s="37"/>
      <c r="NHD774" s="37"/>
      <c r="NHE774" s="37"/>
      <c r="NHF774" s="37"/>
      <c r="NHG774" s="37"/>
      <c r="NHH774" s="37"/>
      <c r="NHI774" s="37"/>
      <c r="NHJ774" s="37"/>
      <c r="NHK774" s="37"/>
      <c r="NHL774" s="37"/>
      <c r="NHM774" s="37"/>
      <c r="NHN774" s="37"/>
      <c r="NHO774" s="37"/>
      <c r="NHP774" s="37"/>
      <c r="NHQ774" s="37"/>
      <c r="NHR774" s="37"/>
      <c r="NHS774" s="37"/>
      <c r="NHT774" s="37"/>
      <c r="NHU774" s="37"/>
      <c r="NHV774" s="37"/>
      <c r="NHW774" s="37"/>
      <c r="NHX774" s="37"/>
      <c r="NHY774" s="37"/>
      <c r="NHZ774" s="37"/>
      <c r="NIA774" s="37"/>
      <c r="NIB774" s="37"/>
      <c r="NIC774" s="37"/>
      <c r="NID774" s="37"/>
      <c r="NIE774" s="37"/>
      <c r="NIF774" s="37"/>
      <c r="NIG774" s="37"/>
      <c r="NIH774" s="37"/>
      <c r="NII774" s="37"/>
      <c r="NIJ774" s="37"/>
      <c r="NIK774" s="37"/>
      <c r="NIL774" s="37"/>
      <c r="NIM774" s="37"/>
      <c r="NIN774" s="37"/>
      <c r="NIO774" s="37"/>
      <c r="NIP774" s="37"/>
      <c r="NIQ774" s="37"/>
      <c r="NIR774" s="37"/>
      <c r="NIS774" s="37"/>
      <c r="NIT774" s="37"/>
      <c r="NIU774" s="37"/>
      <c r="NIV774" s="37"/>
      <c r="NIW774" s="37"/>
      <c r="NIX774" s="37"/>
      <c r="NIY774" s="37"/>
      <c r="NIZ774" s="37"/>
      <c r="NJA774" s="37"/>
      <c r="NJB774" s="37"/>
      <c r="NJC774" s="37"/>
      <c r="NJD774" s="37"/>
      <c r="NJE774" s="37"/>
      <c r="NJF774" s="37"/>
      <c r="NJG774" s="37"/>
      <c r="NJH774" s="37"/>
      <c r="NJI774" s="37"/>
      <c r="NJJ774" s="37"/>
      <c r="NJK774" s="37"/>
      <c r="NJL774" s="37"/>
      <c r="NJM774" s="37"/>
      <c r="NJN774" s="37"/>
      <c r="NJO774" s="37"/>
      <c r="NJP774" s="37"/>
      <c r="NJQ774" s="37"/>
      <c r="NJR774" s="37"/>
      <c r="NJS774" s="37"/>
      <c r="NJT774" s="37"/>
      <c r="NJU774" s="37"/>
      <c r="NJV774" s="37"/>
      <c r="NJW774" s="37"/>
      <c r="NJX774" s="37"/>
      <c r="NJY774" s="37"/>
      <c r="NJZ774" s="37"/>
      <c r="NKA774" s="37"/>
      <c r="NKB774" s="37"/>
      <c r="NKC774" s="37"/>
      <c r="NKD774" s="37"/>
      <c r="NKE774" s="37"/>
      <c r="NKF774" s="37"/>
      <c r="NKG774" s="37"/>
      <c r="NKH774" s="37"/>
      <c r="NKI774" s="37"/>
      <c r="NKJ774" s="37"/>
      <c r="NKK774" s="37"/>
      <c r="NKL774" s="37"/>
      <c r="NKM774" s="37"/>
      <c r="NKN774" s="37"/>
      <c r="NKO774" s="37"/>
      <c r="NKP774" s="37"/>
      <c r="NKQ774" s="37"/>
      <c r="NKR774" s="37"/>
      <c r="NKS774" s="37"/>
      <c r="NKT774" s="37"/>
      <c r="NKU774" s="37"/>
      <c r="NKV774" s="37"/>
      <c r="NKW774" s="37"/>
      <c r="NKX774" s="37"/>
      <c r="NKY774" s="37"/>
      <c r="NKZ774" s="37"/>
      <c r="NLA774" s="37"/>
      <c r="NLB774" s="37"/>
      <c r="NLC774" s="37"/>
      <c r="NLD774" s="37"/>
      <c r="NLE774" s="37"/>
      <c r="NLF774" s="37"/>
      <c r="NLG774" s="37"/>
      <c r="NLH774" s="37"/>
      <c r="NLI774" s="37"/>
      <c r="NLJ774" s="37"/>
      <c r="NLK774" s="37"/>
      <c r="NLL774" s="37"/>
      <c r="NLM774" s="37"/>
      <c r="NLN774" s="37"/>
      <c r="NLO774" s="37"/>
      <c r="NLP774" s="37"/>
      <c r="NLQ774" s="37"/>
      <c r="NLR774" s="37"/>
      <c r="NLS774" s="37"/>
      <c r="NLT774" s="37"/>
      <c r="NLU774" s="37"/>
      <c r="NLV774" s="37"/>
      <c r="NLW774" s="37"/>
      <c r="NLX774" s="37"/>
      <c r="NLY774" s="37"/>
      <c r="NLZ774" s="37"/>
      <c r="NMA774" s="37"/>
      <c r="NMB774" s="37"/>
      <c r="NMC774" s="37"/>
      <c r="NMD774" s="37"/>
      <c r="NME774" s="37"/>
      <c r="NMF774" s="37"/>
      <c r="NMG774" s="37"/>
      <c r="NMH774" s="37"/>
      <c r="NMI774" s="37"/>
      <c r="NMJ774" s="37"/>
      <c r="NMK774" s="37"/>
      <c r="NML774" s="37"/>
      <c r="NMM774" s="37"/>
      <c r="NMN774" s="37"/>
      <c r="NMO774" s="37"/>
      <c r="NMP774" s="37"/>
      <c r="NMQ774" s="37"/>
      <c r="NMR774" s="37"/>
      <c r="NMS774" s="37"/>
      <c r="NMT774" s="37"/>
      <c r="NMU774" s="37"/>
      <c r="NMV774" s="37"/>
      <c r="NMW774" s="37"/>
      <c r="NMX774" s="37"/>
      <c r="NMY774" s="37"/>
      <c r="NMZ774" s="37"/>
      <c r="NNA774" s="37"/>
      <c r="NNB774" s="37"/>
      <c r="NNC774" s="37"/>
      <c r="NND774" s="37"/>
      <c r="NNE774" s="37"/>
      <c r="NNF774" s="37"/>
      <c r="NNG774" s="37"/>
      <c r="NNH774" s="37"/>
      <c r="NNI774" s="37"/>
      <c r="NNJ774" s="37"/>
      <c r="NNK774" s="37"/>
      <c r="NNL774" s="37"/>
      <c r="NNM774" s="37"/>
      <c r="NNN774" s="37"/>
      <c r="NNO774" s="37"/>
      <c r="NNP774" s="37"/>
      <c r="NNQ774" s="37"/>
      <c r="NNR774" s="37"/>
      <c r="NNS774" s="37"/>
      <c r="NNT774" s="37"/>
      <c r="NNU774" s="37"/>
      <c r="NNV774" s="37"/>
      <c r="NNW774" s="37"/>
      <c r="NNX774" s="37"/>
      <c r="NNY774" s="37"/>
      <c r="NNZ774" s="37"/>
      <c r="NOA774" s="37"/>
      <c r="NOB774" s="37"/>
      <c r="NOC774" s="37"/>
      <c r="NOD774" s="37"/>
      <c r="NOE774" s="37"/>
      <c r="NOF774" s="37"/>
      <c r="NOG774" s="37"/>
      <c r="NOH774" s="37"/>
      <c r="NOI774" s="37"/>
      <c r="NOJ774" s="37"/>
      <c r="NOK774" s="37"/>
      <c r="NOL774" s="37"/>
      <c r="NOM774" s="37"/>
      <c r="NON774" s="37"/>
      <c r="NOO774" s="37"/>
      <c r="NOP774" s="37"/>
      <c r="NOQ774" s="37"/>
      <c r="NOR774" s="37"/>
      <c r="NOS774" s="37"/>
      <c r="NOT774" s="37"/>
      <c r="NOU774" s="37"/>
      <c r="NOV774" s="37"/>
      <c r="NOW774" s="37"/>
      <c r="NOX774" s="37"/>
      <c r="NOY774" s="37"/>
      <c r="NOZ774" s="37"/>
      <c r="NPA774" s="37"/>
      <c r="NPB774" s="37"/>
      <c r="NPC774" s="37"/>
      <c r="NPD774" s="37"/>
      <c r="NPE774" s="37"/>
      <c r="NPF774" s="37"/>
      <c r="NPG774" s="37"/>
      <c r="NPH774" s="37"/>
      <c r="NPI774" s="37"/>
      <c r="NPJ774" s="37"/>
      <c r="NPK774" s="37"/>
      <c r="NPL774" s="37"/>
      <c r="NPM774" s="37"/>
      <c r="NPN774" s="37"/>
      <c r="NPO774" s="37"/>
      <c r="NPP774" s="37"/>
      <c r="NPQ774" s="37"/>
      <c r="NPR774" s="37"/>
      <c r="NPS774" s="37"/>
      <c r="NPT774" s="37"/>
      <c r="NPU774" s="37"/>
      <c r="NPV774" s="37"/>
      <c r="NPW774" s="37"/>
      <c r="NPX774" s="37"/>
      <c r="NPY774" s="37"/>
      <c r="NPZ774" s="37"/>
      <c r="NQA774" s="37"/>
      <c r="NQB774" s="37"/>
      <c r="NQC774" s="37"/>
      <c r="NQD774" s="37"/>
      <c r="NQE774" s="37"/>
      <c r="NQF774" s="37"/>
      <c r="NQG774" s="37"/>
      <c r="NQH774" s="37"/>
      <c r="NQI774" s="37"/>
      <c r="NQJ774" s="37"/>
      <c r="NQK774" s="37"/>
      <c r="NQL774" s="37"/>
      <c r="NQM774" s="37"/>
      <c r="NQN774" s="37"/>
      <c r="NQO774" s="37"/>
      <c r="NQP774" s="37"/>
      <c r="NQQ774" s="37"/>
      <c r="NQR774" s="37"/>
      <c r="NQS774" s="37"/>
      <c r="NQT774" s="37"/>
      <c r="NQU774" s="37"/>
      <c r="NQV774" s="37"/>
      <c r="NQW774" s="37"/>
      <c r="NQX774" s="37"/>
      <c r="NQY774" s="37"/>
      <c r="NQZ774" s="37"/>
      <c r="NRA774" s="37"/>
      <c r="NRB774" s="37"/>
      <c r="NRC774" s="37"/>
      <c r="NRD774" s="37"/>
      <c r="NRE774" s="37"/>
      <c r="NRF774" s="37"/>
      <c r="NRG774" s="37"/>
      <c r="NRH774" s="37"/>
      <c r="NRI774" s="37"/>
      <c r="NRJ774" s="37"/>
      <c r="NRK774" s="37"/>
      <c r="NRL774" s="37"/>
      <c r="NRM774" s="37"/>
      <c r="NRN774" s="37"/>
      <c r="NRO774" s="37"/>
      <c r="NRP774" s="37"/>
      <c r="NRQ774" s="37"/>
      <c r="NRR774" s="37"/>
      <c r="NRS774" s="37"/>
      <c r="NRT774" s="37"/>
      <c r="NRU774" s="37"/>
      <c r="NRV774" s="37"/>
      <c r="NRW774" s="37"/>
      <c r="NRX774" s="37"/>
      <c r="NRY774" s="37"/>
      <c r="NRZ774" s="37"/>
      <c r="NSA774" s="37"/>
      <c r="NSB774" s="37"/>
      <c r="NSC774" s="37"/>
      <c r="NSD774" s="37"/>
      <c r="NSE774" s="37"/>
      <c r="NSF774" s="37"/>
      <c r="NSG774" s="37"/>
      <c r="NSH774" s="37"/>
      <c r="NSI774" s="37"/>
      <c r="NSJ774" s="37"/>
      <c r="NSK774" s="37"/>
      <c r="NSL774" s="37"/>
      <c r="NSM774" s="37"/>
      <c r="NSN774" s="37"/>
      <c r="NSO774" s="37"/>
      <c r="NSP774" s="37"/>
      <c r="NSQ774" s="37"/>
      <c r="NSR774" s="37"/>
      <c r="NSS774" s="37"/>
      <c r="NST774" s="37"/>
      <c r="NSU774" s="37"/>
      <c r="NSV774" s="37"/>
      <c r="NSW774" s="37"/>
      <c r="NSX774" s="37"/>
      <c r="NSY774" s="37"/>
      <c r="NSZ774" s="37"/>
      <c r="NTA774" s="37"/>
      <c r="NTB774" s="37"/>
      <c r="NTC774" s="37"/>
      <c r="NTD774" s="37"/>
      <c r="NTE774" s="37"/>
      <c r="NTF774" s="37"/>
      <c r="NTG774" s="37"/>
      <c r="NTH774" s="37"/>
      <c r="NTI774" s="37"/>
      <c r="NTJ774" s="37"/>
      <c r="NTK774" s="37"/>
      <c r="NTL774" s="37"/>
      <c r="NTM774" s="37"/>
      <c r="NTN774" s="37"/>
      <c r="NTO774" s="37"/>
      <c r="NTP774" s="37"/>
      <c r="NTQ774" s="37"/>
      <c r="NTR774" s="37"/>
      <c r="NTS774" s="37"/>
      <c r="NTT774" s="37"/>
      <c r="NTU774" s="37"/>
      <c r="NTV774" s="37"/>
      <c r="NTW774" s="37"/>
      <c r="NTX774" s="37"/>
      <c r="NTY774" s="37"/>
      <c r="NTZ774" s="37"/>
      <c r="NUA774" s="37"/>
      <c r="NUB774" s="37"/>
      <c r="NUC774" s="37"/>
      <c r="NUD774" s="37"/>
      <c r="NUE774" s="37"/>
      <c r="NUF774" s="37"/>
      <c r="NUG774" s="37"/>
      <c r="NUH774" s="37"/>
      <c r="NUI774" s="37"/>
      <c r="NUJ774" s="37"/>
      <c r="NUK774" s="37"/>
      <c r="NUL774" s="37"/>
      <c r="NUM774" s="37"/>
      <c r="NUN774" s="37"/>
      <c r="NUO774" s="37"/>
      <c r="NUP774" s="37"/>
      <c r="NUQ774" s="37"/>
      <c r="NUR774" s="37"/>
      <c r="NUS774" s="37"/>
      <c r="NUT774" s="37"/>
      <c r="NUU774" s="37"/>
      <c r="NUV774" s="37"/>
      <c r="NUW774" s="37"/>
      <c r="NUX774" s="37"/>
      <c r="NUY774" s="37"/>
      <c r="NUZ774" s="37"/>
      <c r="NVA774" s="37"/>
      <c r="NVB774" s="37"/>
      <c r="NVC774" s="37"/>
      <c r="NVD774" s="37"/>
      <c r="NVE774" s="37"/>
      <c r="NVF774" s="37"/>
      <c r="NVG774" s="37"/>
      <c r="NVH774" s="37"/>
      <c r="NVI774" s="37"/>
      <c r="NVJ774" s="37"/>
      <c r="NVK774" s="37"/>
      <c r="NVL774" s="37"/>
      <c r="NVM774" s="37"/>
      <c r="NVN774" s="37"/>
      <c r="NVO774" s="37"/>
      <c r="NVP774" s="37"/>
      <c r="NVQ774" s="37"/>
      <c r="NVR774" s="37"/>
      <c r="NVS774" s="37"/>
      <c r="NVT774" s="37"/>
      <c r="NVU774" s="37"/>
      <c r="NVV774" s="37"/>
      <c r="NVW774" s="37"/>
      <c r="NVX774" s="37"/>
      <c r="NVY774" s="37"/>
      <c r="NVZ774" s="37"/>
      <c r="NWA774" s="37"/>
      <c r="NWB774" s="37"/>
      <c r="NWC774" s="37"/>
      <c r="NWD774" s="37"/>
      <c r="NWE774" s="37"/>
      <c r="NWF774" s="37"/>
      <c r="NWG774" s="37"/>
      <c r="NWH774" s="37"/>
      <c r="NWI774" s="37"/>
      <c r="NWJ774" s="37"/>
      <c r="NWK774" s="37"/>
      <c r="NWL774" s="37"/>
      <c r="NWM774" s="37"/>
      <c r="NWN774" s="37"/>
      <c r="NWO774" s="37"/>
      <c r="NWP774" s="37"/>
      <c r="NWQ774" s="37"/>
      <c r="NWR774" s="37"/>
      <c r="NWS774" s="37"/>
      <c r="NWT774" s="37"/>
      <c r="NWU774" s="37"/>
      <c r="NWV774" s="37"/>
      <c r="NWW774" s="37"/>
      <c r="NWX774" s="37"/>
      <c r="NWY774" s="37"/>
      <c r="NWZ774" s="37"/>
      <c r="NXA774" s="37"/>
      <c r="NXB774" s="37"/>
      <c r="NXC774" s="37"/>
      <c r="NXD774" s="37"/>
      <c r="NXE774" s="37"/>
      <c r="NXF774" s="37"/>
      <c r="NXG774" s="37"/>
      <c r="NXH774" s="37"/>
      <c r="NXI774" s="37"/>
      <c r="NXJ774" s="37"/>
      <c r="NXK774" s="37"/>
      <c r="NXL774" s="37"/>
      <c r="NXM774" s="37"/>
      <c r="NXN774" s="37"/>
      <c r="NXO774" s="37"/>
      <c r="NXP774" s="37"/>
      <c r="NXQ774" s="37"/>
      <c r="NXR774" s="37"/>
      <c r="NXS774" s="37"/>
      <c r="NXT774" s="37"/>
      <c r="NXU774" s="37"/>
      <c r="NXV774" s="37"/>
      <c r="NXW774" s="37"/>
      <c r="NXX774" s="37"/>
      <c r="NXY774" s="37"/>
      <c r="NXZ774" s="37"/>
      <c r="NYA774" s="37"/>
      <c r="NYB774" s="37"/>
      <c r="NYC774" s="37"/>
      <c r="NYD774" s="37"/>
      <c r="NYE774" s="37"/>
      <c r="NYF774" s="37"/>
      <c r="NYG774" s="37"/>
      <c r="NYH774" s="37"/>
      <c r="NYI774" s="37"/>
      <c r="NYJ774" s="37"/>
      <c r="NYK774" s="37"/>
      <c r="NYL774" s="37"/>
      <c r="NYM774" s="37"/>
      <c r="NYN774" s="37"/>
      <c r="NYO774" s="37"/>
      <c r="NYP774" s="37"/>
      <c r="NYQ774" s="37"/>
      <c r="NYR774" s="37"/>
      <c r="NYS774" s="37"/>
      <c r="NYT774" s="37"/>
      <c r="NYU774" s="37"/>
      <c r="NYV774" s="37"/>
      <c r="NYW774" s="37"/>
      <c r="NYX774" s="37"/>
      <c r="NYY774" s="37"/>
      <c r="NYZ774" s="37"/>
      <c r="NZA774" s="37"/>
      <c r="NZB774" s="37"/>
      <c r="NZC774" s="37"/>
      <c r="NZD774" s="37"/>
      <c r="NZE774" s="37"/>
      <c r="NZF774" s="37"/>
      <c r="NZG774" s="37"/>
      <c r="NZH774" s="37"/>
      <c r="NZI774" s="37"/>
      <c r="NZJ774" s="37"/>
      <c r="NZK774" s="37"/>
      <c r="NZL774" s="37"/>
      <c r="NZM774" s="37"/>
      <c r="NZN774" s="37"/>
      <c r="NZO774" s="37"/>
      <c r="NZP774" s="37"/>
      <c r="NZQ774" s="37"/>
      <c r="NZR774" s="37"/>
      <c r="NZS774" s="37"/>
      <c r="NZT774" s="37"/>
      <c r="NZU774" s="37"/>
      <c r="NZV774" s="37"/>
      <c r="NZW774" s="37"/>
      <c r="NZX774" s="37"/>
      <c r="NZY774" s="37"/>
      <c r="NZZ774" s="37"/>
      <c r="OAA774" s="37"/>
      <c r="OAB774" s="37"/>
      <c r="OAC774" s="37"/>
      <c r="OAD774" s="37"/>
      <c r="OAE774" s="37"/>
      <c r="OAF774" s="37"/>
      <c r="OAG774" s="37"/>
      <c r="OAH774" s="37"/>
      <c r="OAI774" s="37"/>
      <c r="OAJ774" s="37"/>
      <c r="OAK774" s="37"/>
      <c r="OAL774" s="37"/>
      <c r="OAM774" s="37"/>
      <c r="OAN774" s="37"/>
      <c r="OAO774" s="37"/>
      <c r="OAP774" s="37"/>
      <c r="OAQ774" s="37"/>
      <c r="OAR774" s="37"/>
      <c r="OAS774" s="37"/>
      <c r="OAT774" s="37"/>
      <c r="OAU774" s="37"/>
      <c r="OAV774" s="37"/>
      <c r="OAW774" s="37"/>
      <c r="OAX774" s="37"/>
      <c r="OAY774" s="37"/>
      <c r="OAZ774" s="37"/>
      <c r="OBA774" s="37"/>
      <c r="OBB774" s="37"/>
      <c r="OBC774" s="37"/>
      <c r="OBD774" s="37"/>
      <c r="OBE774" s="37"/>
      <c r="OBF774" s="37"/>
      <c r="OBG774" s="37"/>
      <c r="OBH774" s="37"/>
      <c r="OBI774" s="37"/>
      <c r="OBJ774" s="37"/>
      <c r="OBK774" s="37"/>
      <c r="OBL774" s="37"/>
      <c r="OBM774" s="37"/>
      <c r="OBN774" s="37"/>
      <c r="OBO774" s="37"/>
      <c r="OBP774" s="37"/>
      <c r="OBQ774" s="37"/>
      <c r="OBR774" s="37"/>
      <c r="OBS774" s="37"/>
      <c r="OBT774" s="37"/>
      <c r="OBU774" s="37"/>
      <c r="OBV774" s="37"/>
      <c r="OBW774" s="37"/>
      <c r="OBX774" s="37"/>
      <c r="OBY774" s="37"/>
      <c r="OBZ774" s="37"/>
      <c r="OCA774" s="37"/>
      <c r="OCB774" s="37"/>
      <c r="OCC774" s="37"/>
      <c r="OCD774" s="37"/>
      <c r="OCE774" s="37"/>
      <c r="OCF774" s="37"/>
      <c r="OCG774" s="37"/>
      <c r="OCH774" s="37"/>
      <c r="OCI774" s="37"/>
      <c r="OCJ774" s="37"/>
      <c r="OCK774" s="37"/>
      <c r="OCL774" s="37"/>
      <c r="OCM774" s="37"/>
      <c r="OCN774" s="37"/>
      <c r="OCO774" s="37"/>
      <c r="OCP774" s="37"/>
      <c r="OCQ774" s="37"/>
      <c r="OCR774" s="37"/>
      <c r="OCS774" s="37"/>
      <c r="OCT774" s="37"/>
      <c r="OCU774" s="37"/>
      <c r="OCV774" s="37"/>
      <c r="OCW774" s="37"/>
      <c r="OCX774" s="37"/>
      <c r="OCY774" s="37"/>
      <c r="OCZ774" s="37"/>
      <c r="ODA774" s="37"/>
      <c r="ODB774" s="37"/>
      <c r="ODC774" s="37"/>
      <c r="ODD774" s="37"/>
      <c r="ODE774" s="37"/>
      <c r="ODF774" s="37"/>
      <c r="ODG774" s="37"/>
      <c r="ODH774" s="37"/>
      <c r="ODI774" s="37"/>
      <c r="ODJ774" s="37"/>
      <c r="ODK774" s="37"/>
      <c r="ODL774" s="37"/>
      <c r="ODM774" s="37"/>
      <c r="ODN774" s="37"/>
      <c r="ODO774" s="37"/>
      <c r="ODP774" s="37"/>
      <c r="ODQ774" s="37"/>
      <c r="ODR774" s="37"/>
      <c r="ODS774" s="37"/>
      <c r="ODT774" s="37"/>
      <c r="ODU774" s="37"/>
      <c r="ODV774" s="37"/>
      <c r="ODW774" s="37"/>
      <c r="ODX774" s="37"/>
      <c r="ODY774" s="37"/>
      <c r="ODZ774" s="37"/>
      <c r="OEA774" s="37"/>
      <c r="OEB774" s="37"/>
      <c r="OEC774" s="37"/>
      <c r="OED774" s="37"/>
      <c r="OEE774" s="37"/>
      <c r="OEF774" s="37"/>
      <c r="OEG774" s="37"/>
      <c r="OEH774" s="37"/>
      <c r="OEI774" s="37"/>
      <c r="OEJ774" s="37"/>
      <c r="OEK774" s="37"/>
      <c r="OEL774" s="37"/>
      <c r="OEM774" s="37"/>
      <c r="OEN774" s="37"/>
      <c r="OEO774" s="37"/>
      <c r="OEP774" s="37"/>
      <c r="OEQ774" s="37"/>
      <c r="OER774" s="37"/>
      <c r="OES774" s="37"/>
      <c r="OET774" s="37"/>
      <c r="OEU774" s="37"/>
      <c r="OEV774" s="37"/>
      <c r="OEW774" s="37"/>
      <c r="OEX774" s="37"/>
      <c r="OEY774" s="37"/>
      <c r="OEZ774" s="37"/>
      <c r="OFA774" s="37"/>
      <c r="OFB774" s="37"/>
      <c r="OFC774" s="37"/>
      <c r="OFD774" s="37"/>
      <c r="OFE774" s="37"/>
      <c r="OFF774" s="37"/>
      <c r="OFG774" s="37"/>
      <c r="OFH774" s="37"/>
      <c r="OFI774" s="37"/>
      <c r="OFJ774" s="37"/>
      <c r="OFK774" s="37"/>
      <c r="OFL774" s="37"/>
      <c r="OFM774" s="37"/>
      <c r="OFN774" s="37"/>
      <c r="OFO774" s="37"/>
      <c r="OFP774" s="37"/>
      <c r="OFQ774" s="37"/>
      <c r="OFR774" s="37"/>
      <c r="OFS774" s="37"/>
      <c r="OFT774" s="37"/>
      <c r="OFU774" s="37"/>
      <c r="OFV774" s="37"/>
      <c r="OFW774" s="37"/>
      <c r="OFX774" s="37"/>
      <c r="OFY774" s="37"/>
      <c r="OFZ774" s="37"/>
      <c r="OGA774" s="37"/>
      <c r="OGB774" s="37"/>
      <c r="OGC774" s="37"/>
      <c r="OGD774" s="37"/>
      <c r="OGE774" s="37"/>
      <c r="OGF774" s="37"/>
      <c r="OGG774" s="37"/>
      <c r="OGH774" s="37"/>
      <c r="OGI774" s="37"/>
      <c r="OGJ774" s="37"/>
      <c r="OGK774" s="37"/>
      <c r="OGL774" s="37"/>
      <c r="OGM774" s="37"/>
      <c r="OGN774" s="37"/>
      <c r="OGO774" s="37"/>
      <c r="OGP774" s="37"/>
      <c r="OGQ774" s="37"/>
      <c r="OGR774" s="37"/>
      <c r="OGS774" s="37"/>
      <c r="OGT774" s="37"/>
      <c r="OGU774" s="37"/>
      <c r="OGV774" s="37"/>
      <c r="OGW774" s="37"/>
      <c r="OGX774" s="37"/>
      <c r="OGY774" s="37"/>
      <c r="OGZ774" s="37"/>
      <c r="OHA774" s="37"/>
      <c r="OHB774" s="37"/>
      <c r="OHC774" s="37"/>
      <c r="OHD774" s="37"/>
      <c r="OHE774" s="37"/>
      <c r="OHF774" s="37"/>
      <c r="OHG774" s="37"/>
      <c r="OHH774" s="37"/>
      <c r="OHI774" s="37"/>
      <c r="OHJ774" s="37"/>
      <c r="OHK774" s="37"/>
      <c r="OHL774" s="37"/>
      <c r="OHM774" s="37"/>
      <c r="OHN774" s="37"/>
      <c r="OHO774" s="37"/>
      <c r="OHP774" s="37"/>
      <c r="OHQ774" s="37"/>
      <c r="OHR774" s="37"/>
      <c r="OHS774" s="37"/>
      <c r="OHT774" s="37"/>
      <c r="OHU774" s="37"/>
      <c r="OHV774" s="37"/>
      <c r="OHW774" s="37"/>
      <c r="OHX774" s="37"/>
      <c r="OHY774" s="37"/>
      <c r="OHZ774" s="37"/>
      <c r="OIA774" s="37"/>
      <c r="OIB774" s="37"/>
      <c r="OIC774" s="37"/>
      <c r="OID774" s="37"/>
      <c r="OIE774" s="37"/>
      <c r="OIF774" s="37"/>
      <c r="OIG774" s="37"/>
      <c r="OIH774" s="37"/>
      <c r="OII774" s="37"/>
      <c r="OIJ774" s="37"/>
      <c r="OIK774" s="37"/>
      <c r="OIL774" s="37"/>
      <c r="OIM774" s="37"/>
      <c r="OIN774" s="37"/>
      <c r="OIO774" s="37"/>
      <c r="OIP774" s="37"/>
      <c r="OIQ774" s="37"/>
      <c r="OIR774" s="37"/>
      <c r="OIS774" s="37"/>
      <c r="OIT774" s="37"/>
      <c r="OIU774" s="37"/>
      <c r="OIV774" s="37"/>
      <c r="OIW774" s="37"/>
      <c r="OIX774" s="37"/>
      <c r="OIY774" s="37"/>
      <c r="OIZ774" s="37"/>
      <c r="OJA774" s="37"/>
      <c r="OJB774" s="37"/>
      <c r="OJC774" s="37"/>
      <c r="OJD774" s="37"/>
      <c r="OJE774" s="37"/>
      <c r="OJF774" s="37"/>
      <c r="OJG774" s="37"/>
      <c r="OJH774" s="37"/>
      <c r="OJI774" s="37"/>
      <c r="OJJ774" s="37"/>
      <c r="OJK774" s="37"/>
      <c r="OJL774" s="37"/>
      <c r="OJM774" s="37"/>
      <c r="OJN774" s="37"/>
      <c r="OJO774" s="37"/>
      <c r="OJP774" s="37"/>
      <c r="OJQ774" s="37"/>
      <c r="OJR774" s="37"/>
      <c r="OJS774" s="37"/>
      <c r="OJT774" s="37"/>
      <c r="OJU774" s="37"/>
      <c r="OJV774" s="37"/>
      <c r="OJW774" s="37"/>
      <c r="OJX774" s="37"/>
      <c r="OJY774" s="37"/>
      <c r="OJZ774" s="37"/>
      <c r="OKA774" s="37"/>
      <c r="OKB774" s="37"/>
      <c r="OKC774" s="37"/>
      <c r="OKD774" s="37"/>
      <c r="OKE774" s="37"/>
      <c r="OKF774" s="37"/>
      <c r="OKG774" s="37"/>
      <c r="OKH774" s="37"/>
      <c r="OKI774" s="37"/>
      <c r="OKJ774" s="37"/>
      <c r="OKK774" s="37"/>
      <c r="OKL774" s="37"/>
      <c r="OKM774" s="37"/>
      <c r="OKN774" s="37"/>
      <c r="OKO774" s="37"/>
      <c r="OKP774" s="37"/>
      <c r="OKQ774" s="37"/>
      <c r="OKR774" s="37"/>
      <c r="OKS774" s="37"/>
      <c r="OKT774" s="37"/>
      <c r="OKU774" s="37"/>
      <c r="OKV774" s="37"/>
      <c r="OKW774" s="37"/>
      <c r="OKX774" s="37"/>
      <c r="OKY774" s="37"/>
      <c r="OKZ774" s="37"/>
      <c r="OLA774" s="37"/>
      <c r="OLB774" s="37"/>
      <c r="OLC774" s="37"/>
      <c r="OLD774" s="37"/>
      <c r="OLE774" s="37"/>
      <c r="OLF774" s="37"/>
      <c r="OLG774" s="37"/>
      <c r="OLH774" s="37"/>
      <c r="OLI774" s="37"/>
      <c r="OLJ774" s="37"/>
      <c r="OLK774" s="37"/>
      <c r="OLL774" s="37"/>
      <c r="OLM774" s="37"/>
      <c r="OLN774" s="37"/>
      <c r="OLO774" s="37"/>
      <c r="OLP774" s="37"/>
      <c r="OLQ774" s="37"/>
      <c r="OLR774" s="37"/>
      <c r="OLS774" s="37"/>
      <c r="OLT774" s="37"/>
      <c r="OLU774" s="37"/>
      <c r="OLV774" s="37"/>
      <c r="OLW774" s="37"/>
      <c r="OLX774" s="37"/>
      <c r="OLY774" s="37"/>
      <c r="OLZ774" s="37"/>
      <c r="OMA774" s="37"/>
      <c r="OMB774" s="37"/>
      <c r="OMC774" s="37"/>
      <c r="OMD774" s="37"/>
      <c r="OME774" s="37"/>
      <c r="OMF774" s="37"/>
      <c r="OMG774" s="37"/>
      <c r="OMH774" s="37"/>
      <c r="OMI774" s="37"/>
      <c r="OMJ774" s="37"/>
      <c r="OMK774" s="37"/>
      <c r="OML774" s="37"/>
      <c r="OMM774" s="37"/>
      <c r="OMN774" s="37"/>
      <c r="OMO774" s="37"/>
      <c r="OMP774" s="37"/>
      <c r="OMQ774" s="37"/>
      <c r="OMR774" s="37"/>
      <c r="OMS774" s="37"/>
      <c r="OMT774" s="37"/>
      <c r="OMU774" s="37"/>
      <c r="OMV774" s="37"/>
      <c r="OMW774" s="37"/>
      <c r="OMX774" s="37"/>
      <c r="OMY774" s="37"/>
      <c r="OMZ774" s="37"/>
      <c r="ONA774" s="37"/>
      <c r="ONB774" s="37"/>
      <c r="ONC774" s="37"/>
      <c r="OND774" s="37"/>
      <c r="ONE774" s="37"/>
      <c r="ONF774" s="37"/>
      <c r="ONG774" s="37"/>
      <c r="ONH774" s="37"/>
      <c r="ONI774" s="37"/>
      <c r="ONJ774" s="37"/>
      <c r="ONK774" s="37"/>
      <c r="ONL774" s="37"/>
      <c r="ONM774" s="37"/>
      <c r="ONN774" s="37"/>
      <c r="ONO774" s="37"/>
      <c r="ONP774" s="37"/>
      <c r="ONQ774" s="37"/>
      <c r="ONR774" s="37"/>
      <c r="ONS774" s="37"/>
      <c r="ONT774" s="37"/>
      <c r="ONU774" s="37"/>
      <c r="ONV774" s="37"/>
      <c r="ONW774" s="37"/>
      <c r="ONX774" s="37"/>
      <c r="ONY774" s="37"/>
      <c r="ONZ774" s="37"/>
      <c r="OOA774" s="37"/>
      <c r="OOB774" s="37"/>
      <c r="OOC774" s="37"/>
      <c r="OOD774" s="37"/>
      <c r="OOE774" s="37"/>
      <c r="OOF774" s="37"/>
      <c r="OOG774" s="37"/>
      <c r="OOH774" s="37"/>
      <c r="OOI774" s="37"/>
      <c r="OOJ774" s="37"/>
      <c r="OOK774" s="37"/>
      <c r="OOL774" s="37"/>
      <c r="OOM774" s="37"/>
      <c r="OON774" s="37"/>
      <c r="OOO774" s="37"/>
      <c r="OOP774" s="37"/>
      <c r="OOQ774" s="37"/>
      <c r="OOR774" s="37"/>
      <c r="OOS774" s="37"/>
      <c r="OOT774" s="37"/>
      <c r="OOU774" s="37"/>
      <c r="OOV774" s="37"/>
      <c r="OOW774" s="37"/>
      <c r="OOX774" s="37"/>
      <c r="OOY774" s="37"/>
      <c r="OOZ774" s="37"/>
      <c r="OPA774" s="37"/>
      <c r="OPB774" s="37"/>
      <c r="OPC774" s="37"/>
      <c r="OPD774" s="37"/>
      <c r="OPE774" s="37"/>
      <c r="OPF774" s="37"/>
      <c r="OPG774" s="37"/>
      <c r="OPH774" s="37"/>
      <c r="OPI774" s="37"/>
      <c r="OPJ774" s="37"/>
      <c r="OPK774" s="37"/>
      <c r="OPL774" s="37"/>
      <c r="OPM774" s="37"/>
      <c r="OPN774" s="37"/>
      <c r="OPO774" s="37"/>
      <c r="OPP774" s="37"/>
      <c r="OPQ774" s="37"/>
      <c r="OPR774" s="37"/>
      <c r="OPS774" s="37"/>
      <c r="OPT774" s="37"/>
      <c r="OPU774" s="37"/>
      <c r="OPV774" s="37"/>
      <c r="OPW774" s="37"/>
      <c r="OPX774" s="37"/>
      <c r="OPY774" s="37"/>
      <c r="OPZ774" s="37"/>
      <c r="OQA774" s="37"/>
      <c r="OQB774" s="37"/>
      <c r="OQC774" s="37"/>
      <c r="OQD774" s="37"/>
      <c r="OQE774" s="37"/>
      <c r="OQF774" s="37"/>
      <c r="OQG774" s="37"/>
      <c r="OQH774" s="37"/>
      <c r="OQI774" s="37"/>
      <c r="OQJ774" s="37"/>
      <c r="OQK774" s="37"/>
      <c r="OQL774" s="37"/>
      <c r="OQM774" s="37"/>
      <c r="OQN774" s="37"/>
      <c r="OQO774" s="37"/>
      <c r="OQP774" s="37"/>
      <c r="OQQ774" s="37"/>
      <c r="OQR774" s="37"/>
      <c r="OQS774" s="37"/>
      <c r="OQT774" s="37"/>
      <c r="OQU774" s="37"/>
      <c r="OQV774" s="37"/>
      <c r="OQW774" s="37"/>
      <c r="OQX774" s="37"/>
      <c r="OQY774" s="37"/>
      <c r="OQZ774" s="37"/>
      <c r="ORA774" s="37"/>
      <c r="ORB774" s="37"/>
      <c r="ORC774" s="37"/>
      <c r="ORD774" s="37"/>
      <c r="ORE774" s="37"/>
      <c r="ORF774" s="37"/>
      <c r="ORG774" s="37"/>
      <c r="ORH774" s="37"/>
      <c r="ORI774" s="37"/>
      <c r="ORJ774" s="37"/>
      <c r="ORK774" s="37"/>
      <c r="ORL774" s="37"/>
      <c r="ORM774" s="37"/>
      <c r="ORN774" s="37"/>
      <c r="ORO774" s="37"/>
      <c r="ORP774" s="37"/>
      <c r="ORQ774" s="37"/>
      <c r="ORR774" s="37"/>
      <c r="ORS774" s="37"/>
      <c r="ORT774" s="37"/>
      <c r="ORU774" s="37"/>
      <c r="ORV774" s="37"/>
      <c r="ORW774" s="37"/>
      <c r="ORX774" s="37"/>
      <c r="ORY774" s="37"/>
      <c r="ORZ774" s="37"/>
      <c r="OSA774" s="37"/>
      <c r="OSB774" s="37"/>
      <c r="OSC774" s="37"/>
      <c r="OSD774" s="37"/>
      <c r="OSE774" s="37"/>
      <c r="OSF774" s="37"/>
      <c r="OSG774" s="37"/>
      <c r="OSH774" s="37"/>
      <c r="OSI774" s="37"/>
      <c r="OSJ774" s="37"/>
      <c r="OSK774" s="37"/>
      <c r="OSL774" s="37"/>
      <c r="OSM774" s="37"/>
      <c r="OSN774" s="37"/>
      <c r="OSO774" s="37"/>
      <c r="OSP774" s="37"/>
      <c r="OSQ774" s="37"/>
      <c r="OSR774" s="37"/>
      <c r="OSS774" s="37"/>
      <c r="OST774" s="37"/>
      <c r="OSU774" s="37"/>
      <c r="OSV774" s="37"/>
      <c r="OSW774" s="37"/>
      <c r="OSX774" s="37"/>
      <c r="OSY774" s="37"/>
      <c r="OSZ774" s="37"/>
      <c r="OTA774" s="37"/>
      <c r="OTB774" s="37"/>
      <c r="OTC774" s="37"/>
      <c r="OTD774" s="37"/>
      <c r="OTE774" s="37"/>
      <c r="OTF774" s="37"/>
      <c r="OTG774" s="37"/>
      <c r="OTH774" s="37"/>
      <c r="OTI774" s="37"/>
      <c r="OTJ774" s="37"/>
      <c r="OTK774" s="37"/>
      <c r="OTL774" s="37"/>
      <c r="OTM774" s="37"/>
      <c r="OTN774" s="37"/>
      <c r="OTO774" s="37"/>
      <c r="OTP774" s="37"/>
      <c r="OTQ774" s="37"/>
      <c r="OTR774" s="37"/>
      <c r="OTS774" s="37"/>
      <c r="OTT774" s="37"/>
      <c r="OTU774" s="37"/>
      <c r="OTV774" s="37"/>
      <c r="OTW774" s="37"/>
      <c r="OTX774" s="37"/>
      <c r="OTY774" s="37"/>
      <c r="OTZ774" s="37"/>
      <c r="OUA774" s="37"/>
      <c r="OUB774" s="37"/>
      <c r="OUC774" s="37"/>
      <c r="OUD774" s="37"/>
      <c r="OUE774" s="37"/>
      <c r="OUF774" s="37"/>
      <c r="OUG774" s="37"/>
      <c r="OUH774" s="37"/>
      <c r="OUI774" s="37"/>
      <c r="OUJ774" s="37"/>
      <c r="OUK774" s="37"/>
      <c r="OUL774" s="37"/>
      <c r="OUM774" s="37"/>
      <c r="OUN774" s="37"/>
      <c r="OUO774" s="37"/>
      <c r="OUP774" s="37"/>
      <c r="OUQ774" s="37"/>
      <c r="OUR774" s="37"/>
      <c r="OUS774" s="37"/>
      <c r="OUT774" s="37"/>
      <c r="OUU774" s="37"/>
      <c r="OUV774" s="37"/>
      <c r="OUW774" s="37"/>
      <c r="OUX774" s="37"/>
      <c r="OUY774" s="37"/>
      <c r="OUZ774" s="37"/>
      <c r="OVA774" s="37"/>
      <c r="OVB774" s="37"/>
      <c r="OVC774" s="37"/>
      <c r="OVD774" s="37"/>
      <c r="OVE774" s="37"/>
      <c r="OVF774" s="37"/>
      <c r="OVG774" s="37"/>
      <c r="OVH774" s="37"/>
      <c r="OVI774" s="37"/>
      <c r="OVJ774" s="37"/>
      <c r="OVK774" s="37"/>
      <c r="OVL774" s="37"/>
      <c r="OVM774" s="37"/>
      <c r="OVN774" s="37"/>
      <c r="OVO774" s="37"/>
      <c r="OVP774" s="37"/>
      <c r="OVQ774" s="37"/>
      <c r="OVR774" s="37"/>
      <c r="OVS774" s="37"/>
      <c r="OVT774" s="37"/>
      <c r="OVU774" s="37"/>
      <c r="OVV774" s="37"/>
      <c r="OVW774" s="37"/>
      <c r="OVX774" s="37"/>
      <c r="OVY774" s="37"/>
      <c r="OVZ774" s="37"/>
      <c r="OWA774" s="37"/>
      <c r="OWB774" s="37"/>
      <c r="OWC774" s="37"/>
      <c r="OWD774" s="37"/>
      <c r="OWE774" s="37"/>
      <c r="OWF774" s="37"/>
      <c r="OWG774" s="37"/>
      <c r="OWH774" s="37"/>
      <c r="OWI774" s="37"/>
      <c r="OWJ774" s="37"/>
      <c r="OWK774" s="37"/>
      <c r="OWL774" s="37"/>
      <c r="OWM774" s="37"/>
      <c r="OWN774" s="37"/>
      <c r="OWO774" s="37"/>
      <c r="OWP774" s="37"/>
      <c r="OWQ774" s="37"/>
      <c r="OWR774" s="37"/>
      <c r="OWS774" s="37"/>
      <c r="OWT774" s="37"/>
      <c r="OWU774" s="37"/>
      <c r="OWV774" s="37"/>
      <c r="OWW774" s="37"/>
      <c r="OWX774" s="37"/>
      <c r="OWY774" s="37"/>
      <c r="OWZ774" s="37"/>
      <c r="OXA774" s="37"/>
      <c r="OXB774" s="37"/>
      <c r="OXC774" s="37"/>
      <c r="OXD774" s="37"/>
      <c r="OXE774" s="37"/>
      <c r="OXF774" s="37"/>
      <c r="OXG774" s="37"/>
      <c r="OXH774" s="37"/>
      <c r="OXI774" s="37"/>
      <c r="OXJ774" s="37"/>
      <c r="OXK774" s="37"/>
      <c r="OXL774" s="37"/>
      <c r="OXM774" s="37"/>
      <c r="OXN774" s="37"/>
      <c r="OXO774" s="37"/>
      <c r="OXP774" s="37"/>
      <c r="OXQ774" s="37"/>
      <c r="OXR774" s="37"/>
      <c r="OXS774" s="37"/>
      <c r="OXT774" s="37"/>
      <c r="OXU774" s="37"/>
      <c r="OXV774" s="37"/>
      <c r="OXW774" s="37"/>
      <c r="OXX774" s="37"/>
      <c r="OXY774" s="37"/>
      <c r="OXZ774" s="37"/>
      <c r="OYA774" s="37"/>
      <c r="OYB774" s="37"/>
      <c r="OYC774" s="37"/>
      <c r="OYD774" s="37"/>
      <c r="OYE774" s="37"/>
      <c r="OYF774" s="37"/>
      <c r="OYG774" s="37"/>
      <c r="OYH774" s="37"/>
      <c r="OYI774" s="37"/>
      <c r="OYJ774" s="37"/>
      <c r="OYK774" s="37"/>
      <c r="OYL774" s="37"/>
      <c r="OYM774" s="37"/>
      <c r="OYN774" s="37"/>
      <c r="OYO774" s="37"/>
      <c r="OYP774" s="37"/>
      <c r="OYQ774" s="37"/>
      <c r="OYR774" s="37"/>
      <c r="OYS774" s="37"/>
      <c r="OYT774" s="37"/>
      <c r="OYU774" s="37"/>
      <c r="OYV774" s="37"/>
      <c r="OYW774" s="37"/>
      <c r="OYX774" s="37"/>
      <c r="OYY774" s="37"/>
      <c r="OYZ774" s="37"/>
      <c r="OZA774" s="37"/>
      <c r="OZB774" s="37"/>
      <c r="OZC774" s="37"/>
      <c r="OZD774" s="37"/>
      <c r="OZE774" s="37"/>
      <c r="OZF774" s="37"/>
      <c r="OZG774" s="37"/>
      <c r="OZH774" s="37"/>
      <c r="OZI774" s="37"/>
      <c r="OZJ774" s="37"/>
      <c r="OZK774" s="37"/>
      <c r="OZL774" s="37"/>
      <c r="OZM774" s="37"/>
      <c r="OZN774" s="37"/>
      <c r="OZO774" s="37"/>
      <c r="OZP774" s="37"/>
      <c r="OZQ774" s="37"/>
      <c r="OZR774" s="37"/>
      <c r="OZS774" s="37"/>
      <c r="OZT774" s="37"/>
      <c r="OZU774" s="37"/>
      <c r="OZV774" s="37"/>
      <c r="OZW774" s="37"/>
      <c r="OZX774" s="37"/>
      <c r="OZY774" s="37"/>
      <c r="OZZ774" s="37"/>
      <c r="PAA774" s="37"/>
      <c r="PAB774" s="37"/>
      <c r="PAC774" s="37"/>
      <c r="PAD774" s="37"/>
      <c r="PAE774" s="37"/>
      <c r="PAF774" s="37"/>
      <c r="PAG774" s="37"/>
      <c r="PAH774" s="37"/>
      <c r="PAI774" s="37"/>
      <c r="PAJ774" s="37"/>
      <c r="PAK774" s="37"/>
      <c r="PAL774" s="37"/>
      <c r="PAM774" s="37"/>
      <c r="PAN774" s="37"/>
      <c r="PAO774" s="37"/>
      <c r="PAP774" s="37"/>
      <c r="PAQ774" s="37"/>
      <c r="PAR774" s="37"/>
      <c r="PAS774" s="37"/>
      <c r="PAT774" s="37"/>
      <c r="PAU774" s="37"/>
      <c r="PAV774" s="37"/>
      <c r="PAW774" s="37"/>
      <c r="PAX774" s="37"/>
      <c r="PAY774" s="37"/>
      <c r="PAZ774" s="37"/>
      <c r="PBA774" s="37"/>
      <c r="PBB774" s="37"/>
      <c r="PBC774" s="37"/>
      <c r="PBD774" s="37"/>
      <c r="PBE774" s="37"/>
      <c r="PBF774" s="37"/>
      <c r="PBG774" s="37"/>
      <c r="PBH774" s="37"/>
      <c r="PBI774" s="37"/>
      <c r="PBJ774" s="37"/>
      <c r="PBK774" s="37"/>
      <c r="PBL774" s="37"/>
      <c r="PBM774" s="37"/>
      <c r="PBN774" s="37"/>
      <c r="PBO774" s="37"/>
      <c r="PBP774" s="37"/>
      <c r="PBQ774" s="37"/>
      <c r="PBR774" s="37"/>
      <c r="PBS774" s="37"/>
      <c r="PBT774" s="37"/>
      <c r="PBU774" s="37"/>
      <c r="PBV774" s="37"/>
      <c r="PBW774" s="37"/>
      <c r="PBX774" s="37"/>
      <c r="PBY774" s="37"/>
      <c r="PBZ774" s="37"/>
      <c r="PCA774" s="37"/>
      <c r="PCB774" s="37"/>
      <c r="PCC774" s="37"/>
      <c r="PCD774" s="37"/>
      <c r="PCE774" s="37"/>
      <c r="PCF774" s="37"/>
      <c r="PCG774" s="37"/>
      <c r="PCH774" s="37"/>
      <c r="PCI774" s="37"/>
      <c r="PCJ774" s="37"/>
      <c r="PCK774" s="37"/>
      <c r="PCL774" s="37"/>
      <c r="PCM774" s="37"/>
      <c r="PCN774" s="37"/>
      <c r="PCO774" s="37"/>
      <c r="PCP774" s="37"/>
      <c r="PCQ774" s="37"/>
      <c r="PCR774" s="37"/>
      <c r="PCS774" s="37"/>
      <c r="PCT774" s="37"/>
      <c r="PCU774" s="37"/>
      <c r="PCV774" s="37"/>
      <c r="PCW774" s="37"/>
      <c r="PCX774" s="37"/>
      <c r="PCY774" s="37"/>
      <c r="PCZ774" s="37"/>
      <c r="PDA774" s="37"/>
      <c r="PDB774" s="37"/>
      <c r="PDC774" s="37"/>
      <c r="PDD774" s="37"/>
      <c r="PDE774" s="37"/>
      <c r="PDF774" s="37"/>
      <c r="PDG774" s="37"/>
      <c r="PDH774" s="37"/>
      <c r="PDI774" s="37"/>
      <c r="PDJ774" s="37"/>
      <c r="PDK774" s="37"/>
      <c r="PDL774" s="37"/>
      <c r="PDM774" s="37"/>
      <c r="PDN774" s="37"/>
      <c r="PDO774" s="37"/>
      <c r="PDP774" s="37"/>
      <c r="PDQ774" s="37"/>
      <c r="PDR774" s="37"/>
      <c r="PDS774" s="37"/>
      <c r="PDT774" s="37"/>
      <c r="PDU774" s="37"/>
      <c r="PDV774" s="37"/>
      <c r="PDW774" s="37"/>
      <c r="PDX774" s="37"/>
      <c r="PDY774" s="37"/>
      <c r="PDZ774" s="37"/>
      <c r="PEA774" s="37"/>
      <c r="PEB774" s="37"/>
      <c r="PEC774" s="37"/>
      <c r="PED774" s="37"/>
      <c r="PEE774" s="37"/>
      <c r="PEF774" s="37"/>
      <c r="PEG774" s="37"/>
      <c r="PEH774" s="37"/>
      <c r="PEI774" s="37"/>
      <c r="PEJ774" s="37"/>
      <c r="PEK774" s="37"/>
      <c r="PEL774" s="37"/>
      <c r="PEM774" s="37"/>
      <c r="PEN774" s="37"/>
      <c r="PEO774" s="37"/>
      <c r="PEP774" s="37"/>
      <c r="PEQ774" s="37"/>
      <c r="PER774" s="37"/>
      <c r="PES774" s="37"/>
      <c r="PET774" s="37"/>
      <c r="PEU774" s="37"/>
      <c r="PEV774" s="37"/>
      <c r="PEW774" s="37"/>
      <c r="PEX774" s="37"/>
      <c r="PEY774" s="37"/>
      <c r="PEZ774" s="37"/>
      <c r="PFA774" s="37"/>
      <c r="PFB774" s="37"/>
      <c r="PFC774" s="37"/>
      <c r="PFD774" s="37"/>
      <c r="PFE774" s="37"/>
      <c r="PFF774" s="37"/>
      <c r="PFG774" s="37"/>
      <c r="PFH774" s="37"/>
      <c r="PFI774" s="37"/>
      <c r="PFJ774" s="37"/>
      <c r="PFK774" s="37"/>
      <c r="PFL774" s="37"/>
      <c r="PFM774" s="37"/>
      <c r="PFN774" s="37"/>
      <c r="PFO774" s="37"/>
      <c r="PFP774" s="37"/>
      <c r="PFQ774" s="37"/>
      <c r="PFR774" s="37"/>
      <c r="PFS774" s="37"/>
      <c r="PFT774" s="37"/>
      <c r="PFU774" s="37"/>
      <c r="PFV774" s="37"/>
      <c r="PFW774" s="37"/>
      <c r="PFX774" s="37"/>
      <c r="PFY774" s="37"/>
      <c r="PFZ774" s="37"/>
      <c r="PGA774" s="37"/>
      <c r="PGB774" s="37"/>
      <c r="PGC774" s="37"/>
      <c r="PGD774" s="37"/>
      <c r="PGE774" s="37"/>
      <c r="PGF774" s="37"/>
      <c r="PGG774" s="37"/>
      <c r="PGH774" s="37"/>
      <c r="PGI774" s="37"/>
      <c r="PGJ774" s="37"/>
      <c r="PGK774" s="37"/>
      <c r="PGL774" s="37"/>
      <c r="PGM774" s="37"/>
      <c r="PGN774" s="37"/>
      <c r="PGO774" s="37"/>
      <c r="PGP774" s="37"/>
      <c r="PGQ774" s="37"/>
      <c r="PGR774" s="37"/>
      <c r="PGS774" s="37"/>
      <c r="PGT774" s="37"/>
      <c r="PGU774" s="37"/>
      <c r="PGV774" s="37"/>
      <c r="PGW774" s="37"/>
      <c r="PGX774" s="37"/>
      <c r="PGY774" s="37"/>
      <c r="PGZ774" s="37"/>
      <c r="PHA774" s="37"/>
      <c r="PHB774" s="37"/>
      <c r="PHC774" s="37"/>
      <c r="PHD774" s="37"/>
      <c r="PHE774" s="37"/>
      <c r="PHF774" s="37"/>
      <c r="PHG774" s="37"/>
      <c r="PHH774" s="37"/>
      <c r="PHI774" s="37"/>
      <c r="PHJ774" s="37"/>
      <c r="PHK774" s="37"/>
      <c r="PHL774" s="37"/>
      <c r="PHM774" s="37"/>
      <c r="PHN774" s="37"/>
      <c r="PHO774" s="37"/>
      <c r="PHP774" s="37"/>
      <c r="PHQ774" s="37"/>
      <c r="PHR774" s="37"/>
      <c r="PHS774" s="37"/>
      <c r="PHT774" s="37"/>
      <c r="PHU774" s="37"/>
      <c r="PHV774" s="37"/>
      <c r="PHW774" s="37"/>
      <c r="PHX774" s="37"/>
      <c r="PHY774" s="37"/>
      <c r="PHZ774" s="37"/>
      <c r="PIA774" s="37"/>
      <c r="PIB774" s="37"/>
      <c r="PIC774" s="37"/>
      <c r="PID774" s="37"/>
      <c r="PIE774" s="37"/>
      <c r="PIF774" s="37"/>
      <c r="PIG774" s="37"/>
      <c r="PIH774" s="37"/>
      <c r="PII774" s="37"/>
      <c r="PIJ774" s="37"/>
      <c r="PIK774" s="37"/>
      <c r="PIL774" s="37"/>
      <c r="PIM774" s="37"/>
      <c r="PIN774" s="37"/>
      <c r="PIO774" s="37"/>
      <c r="PIP774" s="37"/>
      <c r="PIQ774" s="37"/>
      <c r="PIR774" s="37"/>
      <c r="PIS774" s="37"/>
      <c r="PIT774" s="37"/>
      <c r="PIU774" s="37"/>
      <c r="PIV774" s="37"/>
      <c r="PIW774" s="37"/>
      <c r="PIX774" s="37"/>
      <c r="PIY774" s="37"/>
      <c r="PIZ774" s="37"/>
      <c r="PJA774" s="37"/>
      <c r="PJB774" s="37"/>
      <c r="PJC774" s="37"/>
      <c r="PJD774" s="37"/>
      <c r="PJE774" s="37"/>
      <c r="PJF774" s="37"/>
      <c r="PJG774" s="37"/>
      <c r="PJH774" s="37"/>
      <c r="PJI774" s="37"/>
      <c r="PJJ774" s="37"/>
      <c r="PJK774" s="37"/>
      <c r="PJL774" s="37"/>
      <c r="PJM774" s="37"/>
      <c r="PJN774" s="37"/>
      <c r="PJO774" s="37"/>
      <c r="PJP774" s="37"/>
      <c r="PJQ774" s="37"/>
      <c r="PJR774" s="37"/>
      <c r="PJS774" s="37"/>
      <c r="PJT774" s="37"/>
      <c r="PJU774" s="37"/>
      <c r="PJV774" s="37"/>
      <c r="PJW774" s="37"/>
      <c r="PJX774" s="37"/>
      <c r="PJY774" s="37"/>
      <c r="PJZ774" s="37"/>
      <c r="PKA774" s="37"/>
      <c r="PKB774" s="37"/>
      <c r="PKC774" s="37"/>
      <c r="PKD774" s="37"/>
      <c r="PKE774" s="37"/>
      <c r="PKF774" s="37"/>
      <c r="PKG774" s="37"/>
      <c r="PKH774" s="37"/>
      <c r="PKI774" s="37"/>
      <c r="PKJ774" s="37"/>
      <c r="PKK774" s="37"/>
      <c r="PKL774" s="37"/>
      <c r="PKM774" s="37"/>
      <c r="PKN774" s="37"/>
      <c r="PKO774" s="37"/>
      <c r="PKP774" s="37"/>
      <c r="PKQ774" s="37"/>
      <c r="PKR774" s="37"/>
      <c r="PKS774" s="37"/>
      <c r="PKT774" s="37"/>
      <c r="PKU774" s="37"/>
      <c r="PKV774" s="37"/>
      <c r="PKW774" s="37"/>
      <c r="PKX774" s="37"/>
      <c r="PKY774" s="37"/>
      <c r="PKZ774" s="37"/>
      <c r="PLA774" s="37"/>
      <c r="PLB774" s="37"/>
      <c r="PLC774" s="37"/>
      <c r="PLD774" s="37"/>
      <c r="PLE774" s="37"/>
      <c r="PLF774" s="37"/>
      <c r="PLG774" s="37"/>
      <c r="PLH774" s="37"/>
      <c r="PLI774" s="37"/>
      <c r="PLJ774" s="37"/>
      <c r="PLK774" s="37"/>
      <c r="PLL774" s="37"/>
      <c r="PLM774" s="37"/>
      <c r="PLN774" s="37"/>
      <c r="PLO774" s="37"/>
      <c r="PLP774" s="37"/>
      <c r="PLQ774" s="37"/>
      <c r="PLR774" s="37"/>
      <c r="PLS774" s="37"/>
      <c r="PLT774" s="37"/>
      <c r="PLU774" s="37"/>
      <c r="PLV774" s="37"/>
      <c r="PLW774" s="37"/>
      <c r="PLX774" s="37"/>
      <c r="PLY774" s="37"/>
      <c r="PLZ774" s="37"/>
      <c r="PMA774" s="37"/>
      <c r="PMB774" s="37"/>
      <c r="PMC774" s="37"/>
      <c r="PMD774" s="37"/>
      <c r="PME774" s="37"/>
      <c r="PMF774" s="37"/>
      <c r="PMG774" s="37"/>
      <c r="PMH774" s="37"/>
      <c r="PMI774" s="37"/>
      <c r="PMJ774" s="37"/>
      <c r="PMK774" s="37"/>
      <c r="PML774" s="37"/>
      <c r="PMM774" s="37"/>
      <c r="PMN774" s="37"/>
      <c r="PMO774" s="37"/>
      <c r="PMP774" s="37"/>
      <c r="PMQ774" s="37"/>
      <c r="PMR774" s="37"/>
      <c r="PMS774" s="37"/>
      <c r="PMT774" s="37"/>
      <c r="PMU774" s="37"/>
      <c r="PMV774" s="37"/>
      <c r="PMW774" s="37"/>
      <c r="PMX774" s="37"/>
      <c r="PMY774" s="37"/>
      <c r="PMZ774" s="37"/>
      <c r="PNA774" s="37"/>
      <c r="PNB774" s="37"/>
      <c r="PNC774" s="37"/>
      <c r="PND774" s="37"/>
      <c r="PNE774" s="37"/>
      <c r="PNF774" s="37"/>
      <c r="PNG774" s="37"/>
      <c r="PNH774" s="37"/>
      <c r="PNI774" s="37"/>
      <c r="PNJ774" s="37"/>
      <c r="PNK774" s="37"/>
      <c r="PNL774" s="37"/>
      <c r="PNM774" s="37"/>
      <c r="PNN774" s="37"/>
      <c r="PNO774" s="37"/>
      <c r="PNP774" s="37"/>
      <c r="PNQ774" s="37"/>
      <c r="PNR774" s="37"/>
      <c r="PNS774" s="37"/>
      <c r="PNT774" s="37"/>
      <c r="PNU774" s="37"/>
      <c r="PNV774" s="37"/>
      <c r="PNW774" s="37"/>
      <c r="PNX774" s="37"/>
      <c r="PNY774" s="37"/>
      <c r="PNZ774" s="37"/>
      <c r="POA774" s="37"/>
      <c r="POB774" s="37"/>
      <c r="POC774" s="37"/>
      <c r="POD774" s="37"/>
      <c r="POE774" s="37"/>
      <c r="POF774" s="37"/>
      <c r="POG774" s="37"/>
      <c r="POH774" s="37"/>
      <c r="POI774" s="37"/>
      <c r="POJ774" s="37"/>
      <c r="POK774" s="37"/>
      <c r="POL774" s="37"/>
      <c r="POM774" s="37"/>
      <c r="PON774" s="37"/>
      <c r="POO774" s="37"/>
      <c r="POP774" s="37"/>
      <c r="POQ774" s="37"/>
      <c r="POR774" s="37"/>
      <c r="POS774" s="37"/>
      <c r="POT774" s="37"/>
      <c r="POU774" s="37"/>
      <c r="POV774" s="37"/>
      <c r="POW774" s="37"/>
      <c r="POX774" s="37"/>
      <c r="POY774" s="37"/>
      <c r="POZ774" s="37"/>
      <c r="PPA774" s="37"/>
      <c r="PPB774" s="37"/>
      <c r="PPC774" s="37"/>
      <c r="PPD774" s="37"/>
      <c r="PPE774" s="37"/>
      <c r="PPF774" s="37"/>
      <c r="PPG774" s="37"/>
      <c r="PPH774" s="37"/>
      <c r="PPI774" s="37"/>
      <c r="PPJ774" s="37"/>
      <c r="PPK774" s="37"/>
      <c r="PPL774" s="37"/>
      <c r="PPM774" s="37"/>
      <c r="PPN774" s="37"/>
      <c r="PPO774" s="37"/>
      <c r="PPP774" s="37"/>
      <c r="PPQ774" s="37"/>
      <c r="PPR774" s="37"/>
      <c r="PPS774" s="37"/>
      <c r="PPT774" s="37"/>
      <c r="PPU774" s="37"/>
      <c r="PPV774" s="37"/>
      <c r="PPW774" s="37"/>
      <c r="PPX774" s="37"/>
      <c r="PPY774" s="37"/>
      <c r="PPZ774" s="37"/>
      <c r="PQA774" s="37"/>
      <c r="PQB774" s="37"/>
      <c r="PQC774" s="37"/>
      <c r="PQD774" s="37"/>
      <c r="PQE774" s="37"/>
      <c r="PQF774" s="37"/>
      <c r="PQG774" s="37"/>
      <c r="PQH774" s="37"/>
      <c r="PQI774" s="37"/>
      <c r="PQJ774" s="37"/>
      <c r="PQK774" s="37"/>
      <c r="PQL774" s="37"/>
      <c r="PQM774" s="37"/>
      <c r="PQN774" s="37"/>
      <c r="PQO774" s="37"/>
      <c r="PQP774" s="37"/>
      <c r="PQQ774" s="37"/>
      <c r="PQR774" s="37"/>
      <c r="PQS774" s="37"/>
      <c r="PQT774" s="37"/>
      <c r="PQU774" s="37"/>
      <c r="PQV774" s="37"/>
      <c r="PQW774" s="37"/>
      <c r="PQX774" s="37"/>
      <c r="PQY774" s="37"/>
      <c r="PQZ774" s="37"/>
      <c r="PRA774" s="37"/>
      <c r="PRB774" s="37"/>
      <c r="PRC774" s="37"/>
      <c r="PRD774" s="37"/>
      <c r="PRE774" s="37"/>
      <c r="PRF774" s="37"/>
      <c r="PRG774" s="37"/>
      <c r="PRH774" s="37"/>
      <c r="PRI774" s="37"/>
      <c r="PRJ774" s="37"/>
      <c r="PRK774" s="37"/>
      <c r="PRL774" s="37"/>
      <c r="PRM774" s="37"/>
      <c r="PRN774" s="37"/>
      <c r="PRO774" s="37"/>
      <c r="PRP774" s="37"/>
      <c r="PRQ774" s="37"/>
      <c r="PRR774" s="37"/>
      <c r="PRS774" s="37"/>
      <c r="PRT774" s="37"/>
      <c r="PRU774" s="37"/>
      <c r="PRV774" s="37"/>
      <c r="PRW774" s="37"/>
      <c r="PRX774" s="37"/>
      <c r="PRY774" s="37"/>
      <c r="PRZ774" s="37"/>
      <c r="PSA774" s="37"/>
      <c r="PSB774" s="37"/>
      <c r="PSC774" s="37"/>
      <c r="PSD774" s="37"/>
      <c r="PSE774" s="37"/>
      <c r="PSF774" s="37"/>
      <c r="PSG774" s="37"/>
      <c r="PSH774" s="37"/>
      <c r="PSI774" s="37"/>
      <c r="PSJ774" s="37"/>
      <c r="PSK774" s="37"/>
      <c r="PSL774" s="37"/>
      <c r="PSM774" s="37"/>
      <c r="PSN774" s="37"/>
      <c r="PSO774" s="37"/>
      <c r="PSP774" s="37"/>
      <c r="PSQ774" s="37"/>
      <c r="PSR774" s="37"/>
      <c r="PSS774" s="37"/>
      <c r="PST774" s="37"/>
      <c r="PSU774" s="37"/>
      <c r="PSV774" s="37"/>
      <c r="PSW774" s="37"/>
      <c r="PSX774" s="37"/>
      <c r="PSY774" s="37"/>
      <c r="PSZ774" s="37"/>
      <c r="PTA774" s="37"/>
      <c r="PTB774" s="37"/>
      <c r="PTC774" s="37"/>
      <c r="PTD774" s="37"/>
      <c r="PTE774" s="37"/>
      <c r="PTF774" s="37"/>
      <c r="PTG774" s="37"/>
      <c r="PTH774" s="37"/>
      <c r="PTI774" s="37"/>
      <c r="PTJ774" s="37"/>
      <c r="PTK774" s="37"/>
      <c r="PTL774" s="37"/>
      <c r="PTM774" s="37"/>
      <c r="PTN774" s="37"/>
      <c r="PTO774" s="37"/>
      <c r="PTP774" s="37"/>
      <c r="PTQ774" s="37"/>
      <c r="PTR774" s="37"/>
      <c r="PTS774" s="37"/>
      <c r="PTT774" s="37"/>
      <c r="PTU774" s="37"/>
      <c r="PTV774" s="37"/>
      <c r="PTW774" s="37"/>
      <c r="PTX774" s="37"/>
      <c r="PTY774" s="37"/>
      <c r="PTZ774" s="37"/>
      <c r="PUA774" s="37"/>
      <c r="PUB774" s="37"/>
      <c r="PUC774" s="37"/>
      <c r="PUD774" s="37"/>
      <c r="PUE774" s="37"/>
      <c r="PUF774" s="37"/>
      <c r="PUG774" s="37"/>
      <c r="PUH774" s="37"/>
      <c r="PUI774" s="37"/>
      <c r="PUJ774" s="37"/>
      <c r="PUK774" s="37"/>
      <c r="PUL774" s="37"/>
      <c r="PUM774" s="37"/>
      <c r="PUN774" s="37"/>
      <c r="PUO774" s="37"/>
      <c r="PUP774" s="37"/>
      <c r="PUQ774" s="37"/>
      <c r="PUR774" s="37"/>
      <c r="PUS774" s="37"/>
      <c r="PUT774" s="37"/>
      <c r="PUU774" s="37"/>
      <c r="PUV774" s="37"/>
      <c r="PUW774" s="37"/>
      <c r="PUX774" s="37"/>
      <c r="PUY774" s="37"/>
      <c r="PUZ774" s="37"/>
      <c r="PVA774" s="37"/>
      <c r="PVB774" s="37"/>
      <c r="PVC774" s="37"/>
      <c r="PVD774" s="37"/>
      <c r="PVE774" s="37"/>
      <c r="PVF774" s="37"/>
      <c r="PVG774" s="37"/>
      <c r="PVH774" s="37"/>
      <c r="PVI774" s="37"/>
      <c r="PVJ774" s="37"/>
      <c r="PVK774" s="37"/>
      <c r="PVL774" s="37"/>
      <c r="PVM774" s="37"/>
      <c r="PVN774" s="37"/>
      <c r="PVO774" s="37"/>
      <c r="PVP774" s="37"/>
      <c r="PVQ774" s="37"/>
      <c r="PVR774" s="37"/>
      <c r="PVS774" s="37"/>
      <c r="PVT774" s="37"/>
      <c r="PVU774" s="37"/>
      <c r="PVV774" s="37"/>
      <c r="PVW774" s="37"/>
      <c r="PVX774" s="37"/>
      <c r="PVY774" s="37"/>
      <c r="PVZ774" s="37"/>
      <c r="PWA774" s="37"/>
      <c r="PWB774" s="37"/>
      <c r="PWC774" s="37"/>
      <c r="PWD774" s="37"/>
      <c r="PWE774" s="37"/>
      <c r="PWF774" s="37"/>
      <c r="PWG774" s="37"/>
      <c r="PWH774" s="37"/>
      <c r="PWI774" s="37"/>
      <c r="PWJ774" s="37"/>
      <c r="PWK774" s="37"/>
      <c r="PWL774" s="37"/>
      <c r="PWM774" s="37"/>
      <c r="PWN774" s="37"/>
      <c r="PWO774" s="37"/>
      <c r="PWP774" s="37"/>
      <c r="PWQ774" s="37"/>
      <c r="PWR774" s="37"/>
      <c r="PWS774" s="37"/>
      <c r="PWT774" s="37"/>
      <c r="PWU774" s="37"/>
      <c r="PWV774" s="37"/>
      <c r="PWW774" s="37"/>
      <c r="PWX774" s="37"/>
      <c r="PWY774" s="37"/>
      <c r="PWZ774" s="37"/>
      <c r="PXA774" s="37"/>
      <c r="PXB774" s="37"/>
      <c r="PXC774" s="37"/>
      <c r="PXD774" s="37"/>
      <c r="PXE774" s="37"/>
      <c r="PXF774" s="37"/>
      <c r="PXG774" s="37"/>
      <c r="PXH774" s="37"/>
      <c r="PXI774" s="37"/>
      <c r="PXJ774" s="37"/>
      <c r="PXK774" s="37"/>
      <c r="PXL774" s="37"/>
      <c r="PXM774" s="37"/>
      <c r="PXN774" s="37"/>
      <c r="PXO774" s="37"/>
      <c r="PXP774" s="37"/>
      <c r="PXQ774" s="37"/>
      <c r="PXR774" s="37"/>
      <c r="PXS774" s="37"/>
      <c r="PXT774" s="37"/>
      <c r="PXU774" s="37"/>
      <c r="PXV774" s="37"/>
      <c r="PXW774" s="37"/>
      <c r="PXX774" s="37"/>
      <c r="PXY774" s="37"/>
      <c r="PXZ774" s="37"/>
      <c r="PYA774" s="37"/>
      <c r="PYB774" s="37"/>
      <c r="PYC774" s="37"/>
      <c r="PYD774" s="37"/>
      <c r="PYE774" s="37"/>
      <c r="PYF774" s="37"/>
      <c r="PYG774" s="37"/>
      <c r="PYH774" s="37"/>
      <c r="PYI774" s="37"/>
      <c r="PYJ774" s="37"/>
      <c r="PYK774" s="37"/>
      <c r="PYL774" s="37"/>
      <c r="PYM774" s="37"/>
      <c r="PYN774" s="37"/>
      <c r="PYO774" s="37"/>
      <c r="PYP774" s="37"/>
      <c r="PYQ774" s="37"/>
      <c r="PYR774" s="37"/>
      <c r="PYS774" s="37"/>
      <c r="PYT774" s="37"/>
      <c r="PYU774" s="37"/>
      <c r="PYV774" s="37"/>
      <c r="PYW774" s="37"/>
      <c r="PYX774" s="37"/>
      <c r="PYY774" s="37"/>
      <c r="PYZ774" s="37"/>
      <c r="PZA774" s="37"/>
      <c r="PZB774" s="37"/>
      <c r="PZC774" s="37"/>
      <c r="PZD774" s="37"/>
      <c r="PZE774" s="37"/>
      <c r="PZF774" s="37"/>
      <c r="PZG774" s="37"/>
      <c r="PZH774" s="37"/>
      <c r="PZI774" s="37"/>
      <c r="PZJ774" s="37"/>
      <c r="PZK774" s="37"/>
      <c r="PZL774" s="37"/>
      <c r="PZM774" s="37"/>
      <c r="PZN774" s="37"/>
      <c r="PZO774" s="37"/>
      <c r="PZP774" s="37"/>
      <c r="PZQ774" s="37"/>
      <c r="PZR774" s="37"/>
      <c r="PZS774" s="37"/>
      <c r="PZT774" s="37"/>
      <c r="PZU774" s="37"/>
      <c r="PZV774" s="37"/>
      <c r="PZW774" s="37"/>
      <c r="PZX774" s="37"/>
      <c r="PZY774" s="37"/>
      <c r="PZZ774" s="37"/>
      <c r="QAA774" s="37"/>
      <c r="QAB774" s="37"/>
      <c r="QAC774" s="37"/>
      <c r="QAD774" s="37"/>
      <c r="QAE774" s="37"/>
      <c r="QAF774" s="37"/>
      <c r="QAG774" s="37"/>
      <c r="QAH774" s="37"/>
      <c r="QAI774" s="37"/>
      <c r="QAJ774" s="37"/>
      <c r="QAK774" s="37"/>
      <c r="QAL774" s="37"/>
      <c r="QAM774" s="37"/>
      <c r="QAN774" s="37"/>
      <c r="QAO774" s="37"/>
      <c r="QAP774" s="37"/>
      <c r="QAQ774" s="37"/>
      <c r="QAR774" s="37"/>
      <c r="QAS774" s="37"/>
      <c r="QAT774" s="37"/>
      <c r="QAU774" s="37"/>
      <c r="QAV774" s="37"/>
      <c r="QAW774" s="37"/>
      <c r="QAX774" s="37"/>
      <c r="QAY774" s="37"/>
      <c r="QAZ774" s="37"/>
      <c r="QBA774" s="37"/>
      <c r="QBB774" s="37"/>
      <c r="QBC774" s="37"/>
      <c r="QBD774" s="37"/>
      <c r="QBE774" s="37"/>
      <c r="QBF774" s="37"/>
      <c r="QBG774" s="37"/>
      <c r="QBH774" s="37"/>
      <c r="QBI774" s="37"/>
      <c r="QBJ774" s="37"/>
      <c r="QBK774" s="37"/>
      <c r="QBL774" s="37"/>
      <c r="QBM774" s="37"/>
      <c r="QBN774" s="37"/>
      <c r="QBO774" s="37"/>
      <c r="QBP774" s="37"/>
      <c r="QBQ774" s="37"/>
      <c r="QBR774" s="37"/>
      <c r="QBS774" s="37"/>
      <c r="QBT774" s="37"/>
      <c r="QBU774" s="37"/>
      <c r="QBV774" s="37"/>
      <c r="QBW774" s="37"/>
      <c r="QBX774" s="37"/>
      <c r="QBY774" s="37"/>
      <c r="QBZ774" s="37"/>
      <c r="QCA774" s="37"/>
      <c r="QCB774" s="37"/>
      <c r="QCC774" s="37"/>
      <c r="QCD774" s="37"/>
      <c r="QCE774" s="37"/>
      <c r="QCF774" s="37"/>
      <c r="QCG774" s="37"/>
      <c r="QCH774" s="37"/>
      <c r="QCI774" s="37"/>
      <c r="QCJ774" s="37"/>
      <c r="QCK774" s="37"/>
      <c r="QCL774" s="37"/>
      <c r="QCM774" s="37"/>
      <c r="QCN774" s="37"/>
      <c r="QCO774" s="37"/>
      <c r="QCP774" s="37"/>
      <c r="QCQ774" s="37"/>
      <c r="QCR774" s="37"/>
      <c r="QCS774" s="37"/>
      <c r="QCT774" s="37"/>
      <c r="QCU774" s="37"/>
      <c r="QCV774" s="37"/>
      <c r="QCW774" s="37"/>
      <c r="QCX774" s="37"/>
      <c r="QCY774" s="37"/>
      <c r="QCZ774" s="37"/>
      <c r="QDA774" s="37"/>
      <c r="QDB774" s="37"/>
      <c r="QDC774" s="37"/>
      <c r="QDD774" s="37"/>
      <c r="QDE774" s="37"/>
      <c r="QDF774" s="37"/>
      <c r="QDG774" s="37"/>
      <c r="QDH774" s="37"/>
      <c r="QDI774" s="37"/>
      <c r="QDJ774" s="37"/>
      <c r="QDK774" s="37"/>
      <c r="QDL774" s="37"/>
      <c r="QDM774" s="37"/>
      <c r="QDN774" s="37"/>
      <c r="QDO774" s="37"/>
      <c r="QDP774" s="37"/>
      <c r="QDQ774" s="37"/>
      <c r="QDR774" s="37"/>
      <c r="QDS774" s="37"/>
      <c r="QDT774" s="37"/>
      <c r="QDU774" s="37"/>
      <c r="QDV774" s="37"/>
      <c r="QDW774" s="37"/>
      <c r="QDX774" s="37"/>
      <c r="QDY774" s="37"/>
      <c r="QDZ774" s="37"/>
      <c r="QEA774" s="37"/>
      <c r="QEB774" s="37"/>
      <c r="QEC774" s="37"/>
      <c r="QED774" s="37"/>
      <c r="QEE774" s="37"/>
      <c r="QEF774" s="37"/>
      <c r="QEG774" s="37"/>
      <c r="QEH774" s="37"/>
      <c r="QEI774" s="37"/>
      <c r="QEJ774" s="37"/>
      <c r="QEK774" s="37"/>
      <c r="QEL774" s="37"/>
      <c r="QEM774" s="37"/>
      <c r="QEN774" s="37"/>
      <c r="QEO774" s="37"/>
      <c r="QEP774" s="37"/>
      <c r="QEQ774" s="37"/>
      <c r="QER774" s="37"/>
      <c r="QES774" s="37"/>
      <c r="QET774" s="37"/>
      <c r="QEU774" s="37"/>
      <c r="QEV774" s="37"/>
      <c r="QEW774" s="37"/>
      <c r="QEX774" s="37"/>
      <c r="QEY774" s="37"/>
      <c r="QEZ774" s="37"/>
      <c r="QFA774" s="37"/>
      <c r="QFB774" s="37"/>
      <c r="QFC774" s="37"/>
      <c r="QFD774" s="37"/>
      <c r="QFE774" s="37"/>
      <c r="QFF774" s="37"/>
      <c r="QFG774" s="37"/>
      <c r="QFH774" s="37"/>
      <c r="QFI774" s="37"/>
      <c r="QFJ774" s="37"/>
      <c r="QFK774" s="37"/>
      <c r="QFL774" s="37"/>
      <c r="QFM774" s="37"/>
      <c r="QFN774" s="37"/>
      <c r="QFO774" s="37"/>
      <c r="QFP774" s="37"/>
      <c r="QFQ774" s="37"/>
      <c r="QFR774" s="37"/>
      <c r="QFS774" s="37"/>
      <c r="QFT774" s="37"/>
      <c r="QFU774" s="37"/>
      <c r="QFV774" s="37"/>
      <c r="QFW774" s="37"/>
      <c r="QFX774" s="37"/>
      <c r="QFY774" s="37"/>
      <c r="QFZ774" s="37"/>
      <c r="QGA774" s="37"/>
      <c r="QGB774" s="37"/>
      <c r="QGC774" s="37"/>
      <c r="QGD774" s="37"/>
      <c r="QGE774" s="37"/>
      <c r="QGF774" s="37"/>
      <c r="QGG774" s="37"/>
      <c r="QGH774" s="37"/>
      <c r="QGI774" s="37"/>
      <c r="QGJ774" s="37"/>
      <c r="QGK774" s="37"/>
      <c r="QGL774" s="37"/>
      <c r="QGM774" s="37"/>
      <c r="QGN774" s="37"/>
      <c r="QGO774" s="37"/>
      <c r="QGP774" s="37"/>
      <c r="QGQ774" s="37"/>
      <c r="QGR774" s="37"/>
      <c r="QGS774" s="37"/>
      <c r="QGT774" s="37"/>
      <c r="QGU774" s="37"/>
      <c r="QGV774" s="37"/>
      <c r="QGW774" s="37"/>
      <c r="QGX774" s="37"/>
      <c r="QGY774" s="37"/>
      <c r="QGZ774" s="37"/>
      <c r="QHA774" s="37"/>
      <c r="QHB774" s="37"/>
      <c r="QHC774" s="37"/>
      <c r="QHD774" s="37"/>
      <c r="QHE774" s="37"/>
      <c r="QHF774" s="37"/>
      <c r="QHG774" s="37"/>
      <c r="QHH774" s="37"/>
      <c r="QHI774" s="37"/>
      <c r="QHJ774" s="37"/>
      <c r="QHK774" s="37"/>
      <c r="QHL774" s="37"/>
      <c r="QHM774" s="37"/>
      <c r="QHN774" s="37"/>
      <c r="QHO774" s="37"/>
      <c r="QHP774" s="37"/>
      <c r="QHQ774" s="37"/>
      <c r="QHR774" s="37"/>
      <c r="QHS774" s="37"/>
      <c r="QHT774" s="37"/>
      <c r="QHU774" s="37"/>
      <c r="QHV774" s="37"/>
      <c r="QHW774" s="37"/>
      <c r="QHX774" s="37"/>
      <c r="QHY774" s="37"/>
      <c r="QHZ774" s="37"/>
      <c r="QIA774" s="37"/>
      <c r="QIB774" s="37"/>
      <c r="QIC774" s="37"/>
      <c r="QID774" s="37"/>
      <c r="QIE774" s="37"/>
      <c r="QIF774" s="37"/>
      <c r="QIG774" s="37"/>
      <c r="QIH774" s="37"/>
      <c r="QII774" s="37"/>
      <c r="QIJ774" s="37"/>
      <c r="QIK774" s="37"/>
      <c r="QIL774" s="37"/>
      <c r="QIM774" s="37"/>
      <c r="QIN774" s="37"/>
      <c r="QIO774" s="37"/>
      <c r="QIP774" s="37"/>
      <c r="QIQ774" s="37"/>
      <c r="QIR774" s="37"/>
      <c r="QIS774" s="37"/>
      <c r="QIT774" s="37"/>
      <c r="QIU774" s="37"/>
      <c r="QIV774" s="37"/>
      <c r="QIW774" s="37"/>
      <c r="QIX774" s="37"/>
      <c r="QIY774" s="37"/>
      <c r="QIZ774" s="37"/>
      <c r="QJA774" s="37"/>
      <c r="QJB774" s="37"/>
      <c r="QJC774" s="37"/>
      <c r="QJD774" s="37"/>
      <c r="QJE774" s="37"/>
      <c r="QJF774" s="37"/>
      <c r="QJG774" s="37"/>
      <c r="QJH774" s="37"/>
      <c r="QJI774" s="37"/>
      <c r="QJJ774" s="37"/>
      <c r="QJK774" s="37"/>
      <c r="QJL774" s="37"/>
      <c r="QJM774" s="37"/>
      <c r="QJN774" s="37"/>
      <c r="QJO774" s="37"/>
      <c r="QJP774" s="37"/>
      <c r="QJQ774" s="37"/>
      <c r="QJR774" s="37"/>
      <c r="QJS774" s="37"/>
      <c r="QJT774" s="37"/>
      <c r="QJU774" s="37"/>
      <c r="QJV774" s="37"/>
      <c r="QJW774" s="37"/>
      <c r="QJX774" s="37"/>
      <c r="QJY774" s="37"/>
      <c r="QJZ774" s="37"/>
      <c r="QKA774" s="37"/>
      <c r="QKB774" s="37"/>
      <c r="QKC774" s="37"/>
      <c r="QKD774" s="37"/>
      <c r="QKE774" s="37"/>
      <c r="QKF774" s="37"/>
      <c r="QKG774" s="37"/>
      <c r="QKH774" s="37"/>
      <c r="QKI774" s="37"/>
      <c r="QKJ774" s="37"/>
      <c r="QKK774" s="37"/>
      <c r="QKL774" s="37"/>
      <c r="QKM774" s="37"/>
      <c r="QKN774" s="37"/>
      <c r="QKO774" s="37"/>
      <c r="QKP774" s="37"/>
      <c r="QKQ774" s="37"/>
      <c r="QKR774" s="37"/>
      <c r="QKS774" s="37"/>
      <c r="QKT774" s="37"/>
      <c r="QKU774" s="37"/>
      <c r="QKV774" s="37"/>
      <c r="QKW774" s="37"/>
      <c r="QKX774" s="37"/>
      <c r="QKY774" s="37"/>
      <c r="QKZ774" s="37"/>
      <c r="QLA774" s="37"/>
      <c r="QLB774" s="37"/>
      <c r="QLC774" s="37"/>
      <c r="QLD774" s="37"/>
      <c r="QLE774" s="37"/>
      <c r="QLF774" s="37"/>
      <c r="QLG774" s="37"/>
      <c r="QLH774" s="37"/>
      <c r="QLI774" s="37"/>
      <c r="QLJ774" s="37"/>
      <c r="QLK774" s="37"/>
      <c r="QLL774" s="37"/>
      <c r="QLM774" s="37"/>
      <c r="QLN774" s="37"/>
      <c r="QLO774" s="37"/>
      <c r="QLP774" s="37"/>
      <c r="QLQ774" s="37"/>
      <c r="QLR774" s="37"/>
      <c r="QLS774" s="37"/>
      <c r="QLT774" s="37"/>
      <c r="QLU774" s="37"/>
      <c r="QLV774" s="37"/>
      <c r="QLW774" s="37"/>
      <c r="QLX774" s="37"/>
      <c r="QLY774" s="37"/>
      <c r="QLZ774" s="37"/>
      <c r="QMA774" s="37"/>
      <c r="QMB774" s="37"/>
      <c r="QMC774" s="37"/>
      <c r="QMD774" s="37"/>
      <c r="QME774" s="37"/>
      <c r="QMF774" s="37"/>
      <c r="QMG774" s="37"/>
      <c r="QMH774" s="37"/>
      <c r="QMI774" s="37"/>
      <c r="QMJ774" s="37"/>
      <c r="QMK774" s="37"/>
      <c r="QML774" s="37"/>
      <c r="QMM774" s="37"/>
      <c r="QMN774" s="37"/>
      <c r="QMO774" s="37"/>
      <c r="QMP774" s="37"/>
      <c r="QMQ774" s="37"/>
      <c r="QMR774" s="37"/>
      <c r="QMS774" s="37"/>
      <c r="QMT774" s="37"/>
      <c r="QMU774" s="37"/>
      <c r="QMV774" s="37"/>
      <c r="QMW774" s="37"/>
      <c r="QMX774" s="37"/>
      <c r="QMY774" s="37"/>
      <c r="QMZ774" s="37"/>
      <c r="QNA774" s="37"/>
      <c r="QNB774" s="37"/>
      <c r="QNC774" s="37"/>
      <c r="QND774" s="37"/>
      <c r="QNE774" s="37"/>
      <c r="QNF774" s="37"/>
      <c r="QNG774" s="37"/>
      <c r="QNH774" s="37"/>
      <c r="QNI774" s="37"/>
      <c r="QNJ774" s="37"/>
      <c r="QNK774" s="37"/>
      <c r="QNL774" s="37"/>
      <c r="QNM774" s="37"/>
      <c r="QNN774" s="37"/>
      <c r="QNO774" s="37"/>
      <c r="QNP774" s="37"/>
      <c r="QNQ774" s="37"/>
      <c r="QNR774" s="37"/>
      <c r="QNS774" s="37"/>
      <c r="QNT774" s="37"/>
      <c r="QNU774" s="37"/>
      <c r="QNV774" s="37"/>
      <c r="QNW774" s="37"/>
      <c r="QNX774" s="37"/>
      <c r="QNY774" s="37"/>
      <c r="QNZ774" s="37"/>
      <c r="QOA774" s="37"/>
      <c r="QOB774" s="37"/>
      <c r="QOC774" s="37"/>
      <c r="QOD774" s="37"/>
      <c r="QOE774" s="37"/>
      <c r="QOF774" s="37"/>
      <c r="QOG774" s="37"/>
      <c r="QOH774" s="37"/>
      <c r="QOI774" s="37"/>
      <c r="QOJ774" s="37"/>
      <c r="QOK774" s="37"/>
      <c r="QOL774" s="37"/>
      <c r="QOM774" s="37"/>
      <c r="QON774" s="37"/>
      <c r="QOO774" s="37"/>
      <c r="QOP774" s="37"/>
      <c r="QOQ774" s="37"/>
      <c r="QOR774" s="37"/>
      <c r="QOS774" s="37"/>
      <c r="QOT774" s="37"/>
      <c r="QOU774" s="37"/>
      <c r="QOV774" s="37"/>
      <c r="QOW774" s="37"/>
      <c r="QOX774" s="37"/>
      <c r="QOY774" s="37"/>
      <c r="QOZ774" s="37"/>
      <c r="QPA774" s="37"/>
      <c r="QPB774" s="37"/>
      <c r="QPC774" s="37"/>
      <c r="QPD774" s="37"/>
      <c r="QPE774" s="37"/>
      <c r="QPF774" s="37"/>
      <c r="QPG774" s="37"/>
      <c r="QPH774" s="37"/>
      <c r="QPI774" s="37"/>
      <c r="QPJ774" s="37"/>
      <c r="QPK774" s="37"/>
      <c r="QPL774" s="37"/>
      <c r="QPM774" s="37"/>
      <c r="QPN774" s="37"/>
      <c r="QPO774" s="37"/>
      <c r="QPP774" s="37"/>
      <c r="QPQ774" s="37"/>
      <c r="QPR774" s="37"/>
      <c r="QPS774" s="37"/>
      <c r="QPT774" s="37"/>
      <c r="QPU774" s="37"/>
      <c r="QPV774" s="37"/>
      <c r="QPW774" s="37"/>
      <c r="QPX774" s="37"/>
      <c r="QPY774" s="37"/>
      <c r="QPZ774" s="37"/>
      <c r="QQA774" s="37"/>
      <c r="QQB774" s="37"/>
      <c r="QQC774" s="37"/>
      <c r="QQD774" s="37"/>
      <c r="QQE774" s="37"/>
      <c r="QQF774" s="37"/>
      <c r="QQG774" s="37"/>
      <c r="QQH774" s="37"/>
      <c r="QQI774" s="37"/>
      <c r="QQJ774" s="37"/>
      <c r="QQK774" s="37"/>
      <c r="QQL774" s="37"/>
      <c r="QQM774" s="37"/>
      <c r="QQN774" s="37"/>
      <c r="QQO774" s="37"/>
      <c r="QQP774" s="37"/>
      <c r="QQQ774" s="37"/>
      <c r="QQR774" s="37"/>
      <c r="QQS774" s="37"/>
      <c r="QQT774" s="37"/>
      <c r="QQU774" s="37"/>
      <c r="QQV774" s="37"/>
      <c r="QQW774" s="37"/>
      <c r="QQX774" s="37"/>
      <c r="QQY774" s="37"/>
      <c r="QQZ774" s="37"/>
      <c r="QRA774" s="37"/>
      <c r="QRB774" s="37"/>
      <c r="QRC774" s="37"/>
      <c r="QRD774" s="37"/>
      <c r="QRE774" s="37"/>
      <c r="QRF774" s="37"/>
      <c r="QRG774" s="37"/>
      <c r="QRH774" s="37"/>
      <c r="QRI774" s="37"/>
      <c r="QRJ774" s="37"/>
      <c r="QRK774" s="37"/>
      <c r="QRL774" s="37"/>
      <c r="QRM774" s="37"/>
      <c r="QRN774" s="37"/>
      <c r="QRO774" s="37"/>
      <c r="QRP774" s="37"/>
      <c r="QRQ774" s="37"/>
      <c r="QRR774" s="37"/>
      <c r="QRS774" s="37"/>
      <c r="QRT774" s="37"/>
      <c r="QRU774" s="37"/>
      <c r="QRV774" s="37"/>
      <c r="QRW774" s="37"/>
      <c r="QRX774" s="37"/>
      <c r="QRY774" s="37"/>
      <c r="QRZ774" s="37"/>
      <c r="QSA774" s="37"/>
      <c r="QSB774" s="37"/>
      <c r="QSC774" s="37"/>
      <c r="QSD774" s="37"/>
      <c r="QSE774" s="37"/>
      <c r="QSF774" s="37"/>
      <c r="QSG774" s="37"/>
      <c r="QSH774" s="37"/>
      <c r="QSI774" s="37"/>
      <c r="QSJ774" s="37"/>
      <c r="QSK774" s="37"/>
      <c r="QSL774" s="37"/>
      <c r="QSM774" s="37"/>
      <c r="QSN774" s="37"/>
      <c r="QSO774" s="37"/>
      <c r="QSP774" s="37"/>
      <c r="QSQ774" s="37"/>
      <c r="QSR774" s="37"/>
      <c r="QSS774" s="37"/>
      <c r="QST774" s="37"/>
      <c r="QSU774" s="37"/>
      <c r="QSV774" s="37"/>
      <c r="QSW774" s="37"/>
      <c r="QSX774" s="37"/>
      <c r="QSY774" s="37"/>
      <c r="QSZ774" s="37"/>
      <c r="QTA774" s="37"/>
      <c r="QTB774" s="37"/>
      <c r="QTC774" s="37"/>
      <c r="QTD774" s="37"/>
      <c r="QTE774" s="37"/>
      <c r="QTF774" s="37"/>
      <c r="QTG774" s="37"/>
      <c r="QTH774" s="37"/>
      <c r="QTI774" s="37"/>
      <c r="QTJ774" s="37"/>
      <c r="QTK774" s="37"/>
      <c r="QTL774" s="37"/>
      <c r="QTM774" s="37"/>
      <c r="QTN774" s="37"/>
      <c r="QTO774" s="37"/>
      <c r="QTP774" s="37"/>
      <c r="QTQ774" s="37"/>
      <c r="QTR774" s="37"/>
      <c r="QTS774" s="37"/>
      <c r="QTT774" s="37"/>
      <c r="QTU774" s="37"/>
      <c r="QTV774" s="37"/>
      <c r="QTW774" s="37"/>
      <c r="QTX774" s="37"/>
      <c r="QTY774" s="37"/>
      <c r="QTZ774" s="37"/>
      <c r="QUA774" s="37"/>
      <c r="QUB774" s="37"/>
      <c r="QUC774" s="37"/>
      <c r="QUD774" s="37"/>
      <c r="QUE774" s="37"/>
      <c r="QUF774" s="37"/>
      <c r="QUG774" s="37"/>
      <c r="QUH774" s="37"/>
      <c r="QUI774" s="37"/>
      <c r="QUJ774" s="37"/>
      <c r="QUK774" s="37"/>
      <c r="QUL774" s="37"/>
      <c r="QUM774" s="37"/>
      <c r="QUN774" s="37"/>
      <c r="QUO774" s="37"/>
      <c r="QUP774" s="37"/>
      <c r="QUQ774" s="37"/>
      <c r="QUR774" s="37"/>
      <c r="QUS774" s="37"/>
      <c r="QUT774" s="37"/>
      <c r="QUU774" s="37"/>
      <c r="QUV774" s="37"/>
      <c r="QUW774" s="37"/>
      <c r="QUX774" s="37"/>
      <c r="QUY774" s="37"/>
      <c r="QUZ774" s="37"/>
      <c r="QVA774" s="37"/>
      <c r="QVB774" s="37"/>
      <c r="QVC774" s="37"/>
      <c r="QVD774" s="37"/>
      <c r="QVE774" s="37"/>
      <c r="QVF774" s="37"/>
      <c r="QVG774" s="37"/>
      <c r="QVH774" s="37"/>
      <c r="QVI774" s="37"/>
      <c r="QVJ774" s="37"/>
      <c r="QVK774" s="37"/>
      <c r="QVL774" s="37"/>
      <c r="QVM774" s="37"/>
      <c r="QVN774" s="37"/>
      <c r="QVO774" s="37"/>
      <c r="QVP774" s="37"/>
      <c r="QVQ774" s="37"/>
      <c r="QVR774" s="37"/>
      <c r="QVS774" s="37"/>
      <c r="QVT774" s="37"/>
      <c r="QVU774" s="37"/>
      <c r="QVV774" s="37"/>
      <c r="QVW774" s="37"/>
      <c r="QVX774" s="37"/>
      <c r="QVY774" s="37"/>
      <c r="QVZ774" s="37"/>
      <c r="QWA774" s="37"/>
      <c r="QWB774" s="37"/>
      <c r="QWC774" s="37"/>
      <c r="QWD774" s="37"/>
      <c r="QWE774" s="37"/>
      <c r="QWF774" s="37"/>
      <c r="QWG774" s="37"/>
      <c r="QWH774" s="37"/>
      <c r="QWI774" s="37"/>
      <c r="QWJ774" s="37"/>
      <c r="QWK774" s="37"/>
      <c r="QWL774" s="37"/>
      <c r="QWM774" s="37"/>
      <c r="QWN774" s="37"/>
      <c r="QWO774" s="37"/>
      <c r="QWP774" s="37"/>
      <c r="QWQ774" s="37"/>
      <c r="QWR774" s="37"/>
      <c r="QWS774" s="37"/>
      <c r="QWT774" s="37"/>
      <c r="QWU774" s="37"/>
      <c r="QWV774" s="37"/>
      <c r="QWW774" s="37"/>
      <c r="QWX774" s="37"/>
      <c r="QWY774" s="37"/>
      <c r="QWZ774" s="37"/>
      <c r="QXA774" s="37"/>
      <c r="QXB774" s="37"/>
      <c r="QXC774" s="37"/>
      <c r="QXD774" s="37"/>
      <c r="QXE774" s="37"/>
      <c r="QXF774" s="37"/>
      <c r="QXG774" s="37"/>
      <c r="QXH774" s="37"/>
      <c r="QXI774" s="37"/>
      <c r="QXJ774" s="37"/>
      <c r="QXK774" s="37"/>
      <c r="QXL774" s="37"/>
      <c r="QXM774" s="37"/>
      <c r="QXN774" s="37"/>
      <c r="QXO774" s="37"/>
      <c r="QXP774" s="37"/>
      <c r="QXQ774" s="37"/>
      <c r="QXR774" s="37"/>
      <c r="QXS774" s="37"/>
      <c r="QXT774" s="37"/>
      <c r="QXU774" s="37"/>
      <c r="QXV774" s="37"/>
      <c r="QXW774" s="37"/>
      <c r="QXX774" s="37"/>
      <c r="QXY774" s="37"/>
      <c r="QXZ774" s="37"/>
      <c r="QYA774" s="37"/>
      <c r="QYB774" s="37"/>
      <c r="QYC774" s="37"/>
      <c r="QYD774" s="37"/>
      <c r="QYE774" s="37"/>
      <c r="QYF774" s="37"/>
      <c r="QYG774" s="37"/>
      <c r="QYH774" s="37"/>
      <c r="QYI774" s="37"/>
      <c r="QYJ774" s="37"/>
      <c r="QYK774" s="37"/>
      <c r="QYL774" s="37"/>
      <c r="QYM774" s="37"/>
      <c r="QYN774" s="37"/>
      <c r="QYO774" s="37"/>
      <c r="QYP774" s="37"/>
      <c r="QYQ774" s="37"/>
      <c r="QYR774" s="37"/>
      <c r="QYS774" s="37"/>
      <c r="QYT774" s="37"/>
      <c r="QYU774" s="37"/>
      <c r="QYV774" s="37"/>
      <c r="QYW774" s="37"/>
      <c r="QYX774" s="37"/>
      <c r="QYY774" s="37"/>
      <c r="QYZ774" s="37"/>
      <c r="QZA774" s="37"/>
      <c r="QZB774" s="37"/>
      <c r="QZC774" s="37"/>
      <c r="QZD774" s="37"/>
      <c r="QZE774" s="37"/>
      <c r="QZF774" s="37"/>
      <c r="QZG774" s="37"/>
      <c r="QZH774" s="37"/>
      <c r="QZI774" s="37"/>
      <c r="QZJ774" s="37"/>
      <c r="QZK774" s="37"/>
      <c r="QZL774" s="37"/>
      <c r="QZM774" s="37"/>
      <c r="QZN774" s="37"/>
      <c r="QZO774" s="37"/>
      <c r="QZP774" s="37"/>
      <c r="QZQ774" s="37"/>
      <c r="QZR774" s="37"/>
      <c r="QZS774" s="37"/>
      <c r="QZT774" s="37"/>
      <c r="QZU774" s="37"/>
      <c r="QZV774" s="37"/>
      <c r="QZW774" s="37"/>
      <c r="QZX774" s="37"/>
      <c r="QZY774" s="37"/>
      <c r="QZZ774" s="37"/>
      <c r="RAA774" s="37"/>
      <c r="RAB774" s="37"/>
      <c r="RAC774" s="37"/>
      <c r="RAD774" s="37"/>
      <c r="RAE774" s="37"/>
      <c r="RAF774" s="37"/>
      <c r="RAG774" s="37"/>
      <c r="RAH774" s="37"/>
      <c r="RAI774" s="37"/>
      <c r="RAJ774" s="37"/>
      <c r="RAK774" s="37"/>
      <c r="RAL774" s="37"/>
      <c r="RAM774" s="37"/>
      <c r="RAN774" s="37"/>
      <c r="RAO774" s="37"/>
      <c r="RAP774" s="37"/>
      <c r="RAQ774" s="37"/>
      <c r="RAR774" s="37"/>
      <c r="RAS774" s="37"/>
      <c r="RAT774" s="37"/>
      <c r="RAU774" s="37"/>
      <c r="RAV774" s="37"/>
      <c r="RAW774" s="37"/>
      <c r="RAX774" s="37"/>
      <c r="RAY774" s="37"/>
      <c r="RAZ774" s="37"/>
      <c r="RBA774" s="37"/>
      <c r="RBB774" s="37"/>
      <c r="RBC774" s="37"/>
      <c r="RBD774" s="37"/>
      <c r="RBE774" s="37"/>
      <c r="RBF774" s="37"/>
      <c r="RBG774" s="37"/>
      <c r="RBH774" s="37"/>
      <c r="RBI774" s="37"/>
      <c r="RBJ774" s="37"/>
      <c r="RBK774" s="37"/>
      <c r="RBL774" s="37"/>
      <c r="RBM774" s="37"/>
      <c r="RBN774" s="37"/>
      <c r="RBO774" s="37"/>
      <c r="RBP774" s="37"/>
      <c r="RBQ774" s="37"/>
      <c r="RBR774" s="37"/>
      <c r="RBS774" s="37"/>
      <c r="RBT774" s="37"/>
      <c r="RBU774" s="37"/>
      <c r="RBV774" s="37"/>
      <c r="RBW774" s="37"/>
      <c r="RBX774" s="37"/>
      <c r="RBY774" s="37"/>
      <c r="RBZ774" s="37"/>
      <c r="RCA774" s="37"/>
      <c r="RCB774" s="37"/>
      <c r="RCC774" s="37"/>
      <c r="RCD774" s="37"/>
      <c r="RCE774" s="37"/>
      <c r="RCF774" s="37"/>
      <c r="RCG774" s="37"/>
      <c r="RCH774" s="37"/>
      <c r="RCI774" s="37"/>
      <c r="RCJ774" s="37"/>
      <c r="RCK774" s="37"/>
      <c r="RCL774" s="37"/>
      <c r="RCM774" s="37"/>
      <c r="RCN774" s="37"/>
      <c r="RCO774" s="37"/>
      <c r="RCP774" s="37"/>
      <c r="RCQ774" s="37"/>
      <c r="RCR774" s="37"/>
      <c r="RCS774" s="37"/>
      <c r="RCT774" s="37"/>
      <c r="RCU774" s="37"/>
      <c r="RCV774" s="37"/>
      <c r="RCW774" s="37"/>
      <c r="RCX774" s="37"/>
      <c r="RCY774" s="37"/>
      <c r="RCZ774" s="37"/>
      <c r="RDA774" s="37"/>
      <c r="RDB774" s="37"/>
      <c r="RDC774" s="37"/>
      <c r="RDD774" s="37"/>
      <c r="RDE774" s="37"/>
      <c r="RDF774" s="37"/>
      <c r="RDG774" s="37"/>
      <c r="RDH774" s="37"/>
      <c r="RDI774" s="37"/>
      <c r="RDJ774" s="37"/>
      <c r="RDK774" s="37"/>
      <c r="RDL774" s="37"/>
      <c r="RDM774" s="37"/>
      <c r="RDN774" s="37"/>
      <c r="RDO774" s="37"/>
      <c r="RDP774" s="37"/>
      <c r="RDQ774" s="37"/>
      <c r="RDR774" s="37"/>
      <c r="RDS774" s="37"/>
      <c r="RDT774" s="37"/>
      <c r="RDU774" s="37"/>
      <c r="RDV774" s="37"/>
      <c r="RDW774" s="37"/>
      <c r="RDX774" s="37"/>
      <c r="RDY774" s="37"/>
      <c r="RDZ774" s="37"/>
      <c r="REA774" s="37"/>
      <c r="REB774" s="37"/>
      <c r="REC774" s="37"/>
      <c r="RED774" s="37"/>
      <c r="REE774" s="37"/>
      <c r="REF774" s="37"/>
      <c r="REG774" s="37"/>
      <c r="REH774" s="37"/>
      <c r="REI774" s="37"/>
      <c r="REJ774" s="37"/>
      <c r="REK774" s="37"/>
      <c r="REL774" s="37"/>
      <c r="REM774" s="37"/>
      <c r="REN774" s="37"/>
      <c r="REO774" s="37"/>
      <c r="REP774" s="37"/>
      <c r="REQ774" s="37"/>
      <c r="RER774" s="37"/>
      <c r="RES774" s="37"/>
      <c r="RET774" s="37"/>
      <c r="REU774" s="37"/>
      <c r="REV774" s="37"/>
      <c r="REW774" s="37"/>
      <c r="REX774" s="37"/>
      <c r="REY774" s="37"/>
      <c r="REZ774" s="37"/>
      <c r="RFA774" s="37"/>
      <c r="RFB774" s="37"/>
      <c r="RFC774" s="37"/>
      <c r="RFD774" s="37"/>
      <c r="RFE774" s="37"/>
      <c r="RFF774" s="37"/>
      <c r="RFG774" s="37"/>
      <c r="RFH774" s="37"/>
      <c r="RFI774" s="37"/>
      <c r="RFJ774" s="37"/>
      <c r="RFK774" s="37"/>
      <c r="RFL774" s="37"/>
      <c r="RFM774" s="37"/>
      <c r="RFN774" s="37"/>
      <c r="RFO774" s="37"/>
      <c r="RFP774" s="37"/>
      <c r="RFQ774" s="37"/>
      <c r="RFR774" s="37"/>
      <c r="RFS774" s="37"/>
      <c r="RFT774" s="37"/>
      <c r="RFU774" s="37"/>
      <c r="RFV774" s="37"/>
      <c r="RFW774" s="37"/>
      <c r="RFX774" s="37"/>
      <c r="RFY774" s="37"/>
      <c r="RFZ774" s="37"/>
      <c r="RGA774" s="37"/>
      <c r="RGB774" s="37"/>
      <c r="RGC774" s="37"/>
      <c r="RGD774" s="37"/>
      <c r="RGE774" s="37"/>
      <c r="RGF774" s="37"/>
      <c r="RGG774" s="37"/>
      <c r="RGH774" s="37"/>
      <c r="RGI774" s="37"/>
      <c r="RGJ774" s="37"/>
      <c r="RGK774" s="37"/>
      <c r="RGL774" s="37"/>
      <c r="RGM774" s="37"/>
      <c r="RGN774" s="37"/>
      <c r="RGO774" s="37"/>
      <c r="RGP774" s="37"/>
      <c r="RGQ774" s="37"/>
      <c r="RGR774" s="37"/>
      <c r="RGS774" s="37"/>
      <c r="RGT774" s="37"/>
      <c r="RGU774" s="37"/>
      <c r="RGV774" s="37"/>
      <c r="RGW774" s="37"/>
      <c r="RGX774" s="37"/>
      <c r="RGY774" s="37"/>
      <c r="RGZ774" s="37"/>
      <c r="RHA774" s="37"/>
      <c r="RHB774" s="37"/>
      <c r="RHC774" s="37"/>
      <c r="RHD774" s="37"/>
      <c r="RHE774" s="37"/>
      <c r="RHF774" s="37"/>
      <c r="RHG774" s="37"/>
      <c r="RHH774" s="37"/>
      <c r="RHI774" s="37"/>
      <c r="RHJ774" s="37"/>
      <c r="RHK774" s="37"/>
      <c r="RHL774" s="37"/>
      <c r="RHM774" s="37"/>
      <c r="RHN774" s="37"/>
      <c r="RHO774" s="37"/>
      <c r="RHP774" s="37"/>
      <c r="RHQ774" s="37"/>
      <c r="RHR774" s="37"/>
      <c r="RHS774" s="37"/>
      <c r="RHT774" s="37"/>
      <c r="RHU774" s="37"/>
      <c r="RHV774" s="37"/>
      <c r="RHW774" s="37"/>
      <c r="RHX774" s="37"/>
      <c r="RHY774" s="37"/>
      <c r="RHZ774" s="37"/>
      <c r="RIA774" s="37"/>
      <c r="RIB774" s="37"/>
      <c r="RIC774" s="37"/>
      <c r="RID774" s="37"/>
      <c r="RIE774" s="37"/>
      <c r="RIF774" s="37"/>
      <c r="RIG774" s="37"/>
      <c r="RIH774" s="37"/>
      <c r="RII774" s="37"/>
      <c r="RIJ774" s="37"/>
      <c r="RIK774" s="37"/>
      <c r="RIL774" s="37"/>
      <c r="RIM774" s="37"/>
      <c r="RIN774" s="37"/>
      <c r="RIO774" s="37"/>
      <c r="RIP774" s="37"/>
      <c r="RIQ774" s="37"/>
      <c r="RIR774" s="37"/>
      <c r="RIS774" s="37"/>
      <c r="RIT774" s="37"/>
      <c r="RIU774" s="37"/>
      <c r="RIV774" s="37"/>
      <c r="RIW774" s="37"/>
      <c r="RIX774" s="37"/>
      <c r="RIY774" s="37"/>
      <c r="RIZ774" s="37"/>
      <c r="RJA774" s="37"/>
      <c r="RJB774" s="37"/>
      <c r="RJC774" s="37"/>
      <c r="RJD774" s="37"/>
      <c r="RJE774" s="37"/>
      <c r="RJF774" s="37"/>
      <c r="RJG774" s="37"/>
      <c r="RJH774" s="37"/>
      <c r="RJI774" s="37"/>
      <c r="RJJ774" s="37"/>
      <c r="RJK774" s="37"/>
      <c r="RJL774" s="37"/>
      <c r="RJM774" s="37"/>
      <c r="RJN774" s="37"/>
      <c r="RJO774" s="37"/>
      <c r="RJP774" s="37"/>
      <c r="RJQ774" s="37"/>
      <c r="RJR774" s="37"/>
      <c r="RJS774" s="37"/>
      <c r="RJT774" s="37"/>
      <c r="RJU774" s="37"/>
      <c r="RJV774" s="37"/>
      <c r="RJW774" s="37"/>
      <c r="RJX774" s="37"/>
      <c r="RJY774" s="37"/>
      <c r="RJZ774" s="37"/>
      <c r="RKA774" s="37"/>
      <c r="RKB774" s="37"/>
      <c r="RKC774" s="37"/>
      <c r="RKD774" s="37"/>
      <c r="RKE774" s="37"/>
      <c r="RKF774" s="37"/>
      <c r="RKG774" s="37"/>
      <c r="RKH774" s="37"/>
      <c r="RKI774" s="37"/>
      <c r="RKJ774" s="37"/>
      <c r="RKK774" s="37"/>
      <c r="RKL774" s="37"/>
      <c r="RKM774" s="37"/>
      <c r="RKN774" s="37"/>
      <c r="RKO774" s="37"/>
      <c r="RKP774" s="37"/>
      <c r="RKQ774" s="37"/>
      <c r="RKR774" s="37"/>
      <c r="RKS774" s="37"/>
      <c r="RKT774" s="37"/>
      <c r="RKU774" s="37"/>
      <c r="RKV774" s="37"/>
      <c r="RKW774" s="37"/>
      <c r="RKX774" s="37"/>
      <c r="RKY774" s="37"/>
      <c r="RKZ774" s="37"/>
      <c r="RLA774" s="37"/>
      <c r="RLB774" s="37"/>
      <c r="RLC774" s="37"/>
      <c r="RLD774" s="37"/>
      <c r="RLE774" s="37"/>
      <c r="RLF774" s="37"/>
      <c r="RLG774" s="37"/>
      <c r="RLH774" s="37"/>
      <c r="RLI774" s="37"/>
      <c r="RLJ774" s="37"/>
      <c r="RLK774" s="37"/>
      <c r="RLL774" s="37"/>
      <c r="RLM774" s="37"/>
      <c r="RLN774" s="37"/>
      <c r="RLO774" s="37"/>
      <c r="RLP774" s="37"/>
      <c r="RLQ774" s="37"/>
      <c r="RLR774" s="37"/>
      <c r="RLS774" s="37"/>
      <c r="RLT774" s="37"/>
      <c r="RLU774" s="37"/>
      <c r="RLV774" s="37"/>
      <c r="RLW774" s="37"/>
      <c r="RLX774" s="37"/>
      <c r="RLY774" s="37"/>
      <c r="RLZ774" s="37"/>
      <c r="RMA774" s="37"/>
      <c r="RMB774" s="37"/>
      <c r="RMC774" s="37"/>
      <c r="RMD774" s="37"/>
      <c r="RME774" s="37"/>
      <c r="RMF774" s="37"/>
      <c r="RMG774" s="37"/>
      <c r="RMH774" s="37"/>
      <c r="RMI774" s="37"/>
      <c r="RMJ774" s="37"/>
      <c r="RMK774" s="37"/>
      <c r="RML774" s="37"/>
      <c r="RMM774" s="37"/>
      <c r="RMN774" s="37"/>
      <c r="RMO774" s="37"/>
      <c r="RMP774" s="37"/>
      <c r="RMQ774" s="37"/>
      <c r="RMR774" s="37"/>
      <c r="RMS774" s="37"/>
      <c r="RMT774" s="37"/>
      <c r="RMU774" s="37"/>
      <c r="RMV774" s="37"/>
      <c r="RMW774" s="37"/>
      <c r="RMX774" s="37"/>
      <c r="RMY774" s="37"/>
      <c r="RMZ774" s="37"/>
      <c r="RNA774" s="37"/>
      <c r="RNB774" s="37"/>
      <c r="RNC774" s="37"/>
      <c r="RND774" s="37"/>
      <c r="RNE774" s="37"/>
      <c r="RNF774" s="37"/>
      <c r="RNG774" s="37"/>
      <c r="RNH774" s="37"/>
      <c r="RNI774" s="37"/>
      <c r="RNJ774" s="37"/>
      <c r="RNK774" s="37"/>
      <c r="RNL774" s="37"/>
      <c r="RNM774" s="37"/>
      <c r="RNN774" s="37"/>
      <c r="RNO774" s="37"/>
      <c r="RNP774" s="37"/>
      <c r="RNQ774" s="37"/>
      <c r="RNR774" s="37"/>
      <c r="RNS774" s="37"/>
      <c r="RNT774" s="37"/>
      <c r="RNU774" s="37"/>
      <c r="RNV774" s="37"/>
      <c r="RNW774" s="37"/>
      <c r="RNX774" s="37"/>
      <c r="RNY774" s="37"/>
      <c r="RNZ774" s="37"/>
      <c r="ROA774" s="37"/>
      <c r="ROB774" s="37"/>
      <c r="ROC774" s="37"/>
      <c r="ROD774" s="37"/>
      <c r="ROE774" s="37"/>
      <c r="ROF774" s="37"/>
      <c r="ROG774" s="37"/>
      <c r="ROH774" s="37"/>
      <c r="ROI774" s="37"/>
      <c r="ROJ774" s="37"/>
      <c r="ROK774" s="37"/>
      <c r="ROL774" s="37"/>
      <c r="ROM774" s="37"/>
      <c r="RON774" s="37"/>
      <c r="ROO774" s="37"/>
      <c r="ROP774" s="37"/>
      <c r="ROQ774" s="37"/>
      <c r="ROR774" s="37"/>
      <c r="ROS774" s="37"/>
      <c r="ROT774" s="37"/>
      <c r="ROU774" s="37"/>
      <c r="ROV774" s="37"/>
      <c r="ROW774" s="37"/>
      <c r="ROX774" s="37"/>
      <c r="ROY774" s="37"/>
      <c r="ROZ774" s="37"/>
      <c r="RPA774" s="37"/>
      <c r="RPB774" s="37"/>
      <c r="RPC774" s="37"/>
      <c r="RPD774" s="37"/>
      <c r="RPE774" s="37"/>
      <c r="RPF774" s="37"/>
      <c r="RPG774" s="37"/>
      <c r="RPH774" s="37"/>
      <c r="RPI774" s="37"/>
      <c r="RPJ774" s="37"/>
      <c r="RPK774" s="37"/>
      <c r="RPL774" s="37"/>
      <c r="RPM774" s="37"/>
      <c r="RPN774" s="37"/>
      <c r="RPO774" s="37"/>
      <c r="RPP774" s="37"/>
      <c r="RPQ774" s="37"/>
      <c r="RPR774" s="37"/>
      <c r="RPS774" s="37"/>
      <c r="RPT774" s="37"/>
      <c r="RPU774" s="37"/>
      <c r="RPV774" s="37"/>
      <c r="RPW774" s="37"/>
      <c r="RPX774" s="37"/>
      <c r="RPY774" s="37"/>
      <c r="RPZ774" s="37"/>
      <c r="RQA774" s="37"/>
      <c r="RQB774" s="37"/>
      <c r="RQC774" s="37"/>
      <c r="RQD774" s="37"/>
      <c r="RQE774" s="37"/>
      <c r="RQF774" s="37"/>
      <c r="RQG774" s="37"/>
      <c r="RQH774" s="37"/>
      <c r="RQI774" s="37"/>
      <c r="RQJ774" s="37"/>
      <c r="RQK774" s="37"/>
      <c r="RQL774" s="37"/>
      <c r="RQM774" s="37"/>
      <c r="RQN774" s="37"/>
      <c r="RQO774" s="37"/>
      <c r="RQP774" s="37"/>
      <c r="RQQ774" s="37"/>
      <c r="RQR774" s="37"/>
      <c r="RQS774" s="37"/>
      <c r="RQT774" s="37"/>
      <c r="RQU774" s="37"/>
      <c r="RQV774" s="37"/>
      <c r="RQW774" s="37"/>
      <c r="RQX774" s="37"/>
      <c r="RQY774" s="37"/>
      <c r="RQZ774" s="37"/>
      <c r="RRA774" s="37"/>
      <c r="RRB774" s="37"/>
      <c r="RRC774" s="37"/>
      <c r="RRD774" s="37"/>
      <c r="RRE774" s="37"/>
      <c r="RRF774" s="37"/>
      <c r="RRG774" s="37"/>
      <c r="RRH774" s="37"/>
      <c r="RRI774" s="37"/>
      <c r="RRJ774" s="37"/>
      <c r="RRK774" s="37"/>
      <c r="RRL774" s="37"/>
      <c r="RRM774" s="37"/>
      <c r="RRN774" s="37"/>
      <c r="RRO774" s="37"/>
      <c r="RRP774" s="37"/>
      <c r="RRQ774" s="37"/>
      <c r="RRR774" s="37"/>
      <c r="RRS774" s="37"/>
      <c r="RRT774" s="37"/>
      <c r="RRU774" s="37"/>
      <c r="RRV774" s="37"/>
      <c r="RRW774" s="37"/>
      <c r="RRX774" s="37"/>
      <c r="RRY774" s="37"/>
      <c r="RRZ774" s="37"/>
      <c r="RSA774" s="37"/>
      <c r="RSB774" s="37"/>
      <c r="RSC774" s="37"/>
      <c r="RSD774" s="37"/>
      <c r="RSE774" s="37"/>
      <c r="RSF774" s="37"/>
      <c r="RSG774" s="37"/>
      <c r="RSH774" s="37"/>
      <c r="RSI774" s="37"/>
      <c r="RSJ774" s="37"/>
      <c r="RSK774" s="37"/>
      <c r="RSL774" s="37"/>
      <c r="RSM774" s="37"/>
      <c r="RSN774" s="37"/>
      <c r="RSO774" s="37"/>
      <c r="RSP774" s="37"/>
      <c r="RSQ774" s="37"/>
      <c r="RSR774" s="37"/>
      <c r="RSS774" s="37"/>
      <c r="RST774" s="37"/>
      <c r="RSU774" s="37"/>
      <c r="RSV774" s="37"/>
      <c r="RSW774" s="37"/>
      <c r="RSX774" s="37"/>
      <c r="RSY774" s="37"/>
      <c r="RSZ774" s="37"/>
      <c r="RTA774" s="37"/>
      <c r="RTB774" s="37"/>
      <c r="RTC774" s="37"/>
      <c r="RTD774" s="37"/>
      <c r="RTE774" s="37"/>
      <c r="RTF774" s="37"/>
      <c r="RTG774" s="37"/>
      <c r="RTH774" s="37"/>
      <c r="RTI774" s="37"/>
      <c r="RTJ774" s="37"/>
      <c r="RTK774" s="37"/>
      <c r="RTL774" s="37"/>
      <c r="RTM774" s="37"/>
      <c r="RTN774" s="37"/>
      <c r="RTO774" s="37"/>
      <c r="RTP774" s="37"/>
      <c r="RTQ774" s="37"/>
      <c r="RTR774" s="37"/>
      <c r="RTS774" s="37"/>
      <c r="RTT774" s="37"/>
      <c r="RTU774" s="37"/>
      <c r="RTV774" s="37"/>
      <c r="RTW774" s="37"/>
      <c r="RTX774" s="37"/>
      <c r="RTY774" s="37"/>
      <c r="RTZ774" s="37"/>
      <c r="RUA774" s="37"/>
      <c r="RUB774" s="37"/>
      <c r="RUC774" s="37"/>
      <c r="RUD774" s="37"/>
      <c r="RUE774" s="37"/>
      <c r="RUF774" s="37"/>
      <c r="RUG774" s="37"/>
      <c r="RUH774" s="37"/>
      <c r="RUI774" s="37"/>
      <c r="RUJ774" s="37"/>
      <c r="RUK774" s="37"/>
      <c r="RUL774" s="37"/>
      <c r="RUM774" s="37"/>
      <c r="RUN774" s="37"/>
      <c r="RUO774" s="37"/>
      <c r="RUP774" s="37"/>
      <c r="RUQ774" s="37"/>
      <c r="RUR774" s="37"/>
      <c r="RUS774" s="37"/>
      <c r="RUT774" s="37"/>
      <c r="RUU774" s="37"/>
      <c r="RUV774" s="37"/>
      <c r="RUW774" s="37"/>
      <c r="RUX774" s="37"/>
      <c r="RUY774" s="37"/>
      <c r="RUZ774" s="37"/>
      <c r="RVA774" s="37"/>
      <c r="RVB774" s="37"/>
      <c r="RVC774" s="37"/>
      <c r="RVD774" s="37"/>
      <c r="RVE774" s="37"/>
      <c r="RVF774" s="37"/>
      <c r="RVG774" s="37"/>
      <c r="RVH774" s="37"/>
      <c r="RVI774" s="37"/>
      <c r="RVJ774" s="37"/>
      <c r="RVK774" s="37"/>
      <c r="RVL774" s="37"/>
      <c r="RVM774" s="37"/>
      <c r="RVN774" s="37"/>
      <c r="RVO774" s="37"/>
      <c r="RVP774" s="37"/>
      <c r="RVQ774" s="37"/>
      <c r="RVR774" s="37"/>
      <c r="RVS774" s="37"/>
      <c r="RVT774" s="37"/>
      <c r="RVU774" s="37"/>
      <c r="RVV774" s="37"/>
      <c r="RVW774" s="37"/>
      <c r="RVX774" s="37"/>
      <c r="RVY774" s="37"/>
      <c r="RVZ774" s="37"/>
      <c r="RWA774" s="37"/>
      <c r="RWB774" s="37"/>
      <c r="RWC774" s="37"/>
      <c r="RWD774" s="37"/>
      <c r="RWE774" s="37"/>
      <c r="RWF774" s="37"/>
      <c r="RWG774" s="37"/>
      <c r="RWH774" s="37"/>
      <c r="RWI774" s="37"/>
      <c r="RWJ774" s="37"/>
      <c r="RWK774" s="37"/>
      <c r="RWL774" s="37"/>
      <c r="RWM774" s="37"/>
      <c r="RWN774" s="37"/>
      <c r="RWO774" s="37"/>
      <c r="RWP774" s="37"/>
      <c r="RWQ774" s="37"/>
      <c r="RWR774" s="37"/>
      <c r="RWS774" s="37"/>
      <c r="RWT774" s="37"/>
      <c r="RWU774" s="37"/>
      <c r="RWV774" s="37"/>
      <c r="RWW774" s="37"/>
      <c r="RWX774" s="37"/>
      <c r="RWY774" s="37"/>
      <c r="RWZ774" s="37"/>
      <c r="RXA774" s="37"/>
      <c r="RXB774" s="37"/>
      <c r="RXC774" s="37"/>
      <c r="RXD774" s="37"/>
      <c r="RXE774" s="37"/>
      <c r="RXF774" s="37"/>
      <c r="RXG774" s="37"/>
      <c r="RXH774" s="37"/>
      <c r="RXI774" s="37"/>
      <c r="RXJ774" s="37"/>
      <c r="RXK774" s="37"/>
      <c r="RXL774" s="37"/>
      <c r="RXM774" s="37"/>
      <c r="RXN774" s="37"/>
      <c r="RXO774" s="37"/>
      <c r="RXP774" s="37"/>
      <c r="RXQ774" s="37"/>
      <c r="RXR774" s="37"/>
      <c r="RXS774" s="37"/>
      <c r="RXT774" s="37"/>
      <c r="RXU774" s="37"/>
      <c r="RXV774" s="37"/>
      <c r="RXW774" s="37"/>
      <c r="RXX774" s="37"/>
      <c r="RXY774" s="37"/>
      <c r="RXZ774" s="37"/>
      <c r="RYA774" s="37"/>
      <c r="RYB774" s="37"/>
      <c r="RYC774" s="37"/>
      <c r="RYD774" s="37"/>
      <c r="RYE774" s="37"/>
      <c r="RYF774" s="37"/>
      <c r="RYG774" s="37"/>
      <c r="RYH774" s="37"/>
      <c r="RYI774" s="37"/>
      <c r="RYJ774" s="37"/>
      <c r="RYK774" s="37"/>
      <c r="RYL774" s="37"/>
      <c r="RYM774" s="37"/>
      <c r="RYN774" s="37"/>
      <c r="RYO774" s="37"/>
      <c r="RYP774" s="37"/>
      <c r="RYQ774" s="37"/>
      <c r="RYR774" s="37"/>
      <c r="RYS774" s="37"/>
      <c r="RYT774" s="37"/>
      <c r="RYU774" s="37"/>
      <c r="RYV774" s="37"/>
      <c r="RYW774" s="37"/>
      <c r="RYX774" s="37"/>
      <c r="RYY774" s="37"/>
      <c r="RYZ774" s="37"/>
      <c r="RZA774" s="37"/>
      <c r="RZB774" s="37"/>
      <c r="RZC774" s="37"/>
      <c r="RZD774" s="37"/>
      <c r="RZE774" s="37"/>
      <c r="RZF774" s="37"/>
      <c r="RZG774" s="37"/>
      <c r="RZH774" s="37"/>
      <c r="RZI774" s="37"/>
      <c r="RZJ774" s="37"/>
      <c r="RZK774" s="37"/>
      <c r="RZL774" s="37"/>
      <c r="RZM774" s="37"/>
      <c r="RZN774" s="37"/>
      <c r="RZO774" s="37"/>
      <c r="RZP774" s="37"/>
      <c r="RZQ774" s="37"/>
      <c r="RZR774" s="37"/>
      <c r="RZS774" s="37"/>
      <c r="RZT774" s="37"/>
      <c r="RZU774" s="37"/>
      <c r="RZV774" s="37"/>
      <c r="RZW774" s="37"/>
      <c r="RZX774" s="37"/>
      <c r="RZY774" s="37"/>
      <c r="RZZ774" s="37"/>
      <c r="SAA774" s="37"/>
      <c r="SAB774" s="37"/>
      <c r="SAC774" s="37"/>
      <c r="SAD774" s="37"/>
      <c r="SAE774" s="37"/>
      <c r="SAF774" s="37"/>
      <c r="SAG774" s="37"/>
      <c r="SAH774" s="37"/>
      <c r="SAI774" s="37"/>
      <c r="SAJ774" s="37"/>
      <c r="SAK774" s="37"/>
      <c r="SAL774" s="37"/>
      <c r="SAM774" s="37"/>
      <c r="SAN774" s="37"/>
      <c r="SAO774" s="37"/>
      <c r="SAP774" s="37"/>
      <c r="SAQ774" s="37"/>
      <c r="SAR774" s="37"/>
      <c r="SAS774" s="37"/>
      <c r="SAT774" s="37"/>
      <c r="SAU774" s="37"/>
      <c r="SAV774" s="37"/>
      <c r="SAW774" s="37"/>
      <c r="SAX774" s="37"/>
      <c r="SAY774" s="37"/>
      <c r="SAZ774" s="37"/>
      <c r="SBA774" s="37"/>
      <c r="SBB774" s="37"/>
      <c r="SBC774" s="37"/>
      <c r="SBD774" s="37"/>
      <c r="SBE774" s="37"/>
      <c r="SBF774" s="37"/>
      <c r="SBG774" s="37"/>
      <c r="SBH774" s="37"/>
      <c r="SBI774" s="37"/>
      <c r="SBJ774" s="37"/>
      <c r="SBK774" s="37"/>
      <c r="SBL774" s="37"/>
      <c r="SBM774" s="37"/>
      <c r="SBN774" s="37"/>
      <c r="SBO774" s="37"/>
      <c r="SBP774" s="37"/>
      <c r="SBQ774" s="37"/>
      <c r="SBR774" s="37"/>
      <c r="SBS774" s="37"/>
      <c r="SBT774" s="37"/>
      <c r="SBU774" s="37"/>
      <c r="SBV774" s="37"/>
      <c r="SBW774" s="37"/>
      <c r="SBX774" s="37"/>
      <c r="SBY774" s="37"/>
      <c r="SBZ774" s="37"/>
      <c r="SCA774" s="37"/>
      <c r="SCB774" s="37"/>
      <c r="SCC774" s="37"/>
      <c r="SCD774" s="37"/>
      <c r="SCE774" s="37"/>
      <c r="SCF774" s="37"/>
      <c r="SCG774" s="37"/>
      <c r="SCH774" s="37"/>
      <c r="SCI774" s="37"/>
      <c r="SCJ774" s="37"/>
      <c r="SCK774" s="37"/>
      <c r="SCL774" s="37"/>
      <c r="SCM774" s="37"/>
      <c r="SCN774" s="37"/>
      <c r="SCO774" s="37"/>
      <c r="SCP774" s="37"/>
      <c r="SCQ774" s="37"/>
      <c r="SCR774" s="37"/>
      <c r="SCS774" s="37"/>
      <c r="SCT774" s="37"/>
      <c r="SCU774" s="37"/>
      <c r="SCV774" s="37"/>
      <c r="SCW774" s="37"/>
      <c r="SCX774" s="37"/>
      <c r="SCY774" s="37"/>
      <c r="SCZ774" s="37"/>
      <c r="SDA774" s="37"/>
      <c r="SDB774" s="37"/>
      <c r="SDC774" s="37"/>
      <c r="SDD774" s="37"/>
      <c r="SDE774" s="37"/>
      <c r="SDF774" s="37"/>
      <c r="SDG774" s="37"/>
      <c r="SDH774" s="37"/>
      <c r="SDI774" s="37"/>
      <c r="SDJ774" s="37"/>
      <c r="SDK774" s="37"/>
      <c r="SDL774" s="37"/>
      <c r="SDM774" s="37"/>
      <c r="SDN774" s="37"/>
      <c r="SDO774" s="37"/>
      <c r="SDP774" s="37"/>
      <c r="SDQ774" s="37"/>
      <c r="SDR774" s="37"/>
      <c r="SDS774" s="37"/>
      <c r="SDT774" s="37"/>
      <c r="SDU774" s="37"/>
      <c r="SDV774" s="37"/>
      <c r="SDW774" s="37"/>
      <c r="SDX774" s="37"/>
      <c r="SDY774" s="37"/>
      <c r="SDZ774" s="37"/>
      <c r="SEA774" s="37"/>
      <c r="SEB774" s="37"/>
      <c r="SEC774" s="37"/>
      <c r="SED774" s="37"/>
      <c r="SEE774" s="37"/>
      <c r="SEF774" s="37"/>
      <c r="SEG774" s="37"/>
      <c r="SEH774" s="37"/>
      <c r="SEI774" s="37"/>
      <c r="SEJ774" s="37"/>
      <c r="SEK774" s="37"/>
      <c r="SEL774" s="37"/>
      <c r="SEM774" s="37"/>
      <c r="SEN774" s="37"/>
      <c r="SEO774" s="37"/>
      <c r="SEP774" s="37"/>
      <c r="SEQ774" s="37"/>
      <c r="SER774" s="37"/>
      <c r="SES774" s="37"/>
      <c r="SET774" s="37"/>
      <c r="SEU774" s="37"/>
      <c r="SEV774" s="37"/>
      <c r="SEW774" s="37"/>
      <c r="SEX774" s="37"/>
      <c r="SEY774" s="37"/>
      <c r="SEZ774" s="37"/>
      <c r="SFA774" s="37"/>
      <c r="SFB774" s="37"/>
      <c r="SFC774" s="37"/>
      <c r="SFD774" s="37"/>
      <c r="SFE774" s="37"/>
      <c r="SFF774" s="37"/>
      <c r="SFG774" s="37"/>
      <c r="SFH774" s="37"/>
      <c r="SFI774" s="37"/>
      <c r="SFJ774" s="37"/>
      <c r="SFK774" s="37"/>
      <c r="SFL774" s="37"/>
      <c r="SFM774" s="37"/>
      <c r="SFN774" s="37"/>
      <c r="SFO774" s="37"/>
      <c r="SFP774" s="37"/>
      <c r="SFQ774" s="37"/>
      <c r="SFR774" s="37"/>
      <c r="SFS774" s="37"/>
      <c r="SFT774" s="37"/>
      <c r="SFU774" s="37"/>
      <c r="SFV774" s="37"/>
      <c r="SFW774" s="37"/>
      <c r="SFX774" s="37"/>
      <c r="SFY774" s="37"/>
      <c r="SFZ774" s="37"/>
      <c r="SGA774" s="37"/>
      <c r="SGB774" s="37"/>
      <c r="SGC774" s="37"/>
      <c r="SGD774" s="37"/>
      <c r="SGE774" s="37"/>
      <c r="SGF774" s="37"/>
      <c r="SGG774" s="37"/>
      <c r="SGH774" s="37"/>
      <c r="SGI774" s="37"/>
      <c r="SGJ774" s="37"/>
      <c r="SGK774" s="37"/>
      <c r="SGL774" s="37"/>
      <c r="SGM774" s="37"/>
      <c r="SGN774" s="37"/>
      <c r="SGO774" s="37"/>
      <c r="SGP774" s="37"/>
      <c r="SGQ774" s="37"/>
      <c r="SGR774" s="37"/>
      <c r="SGS774" s="37"/>
      <c r="SGT774" s="37"/>
      <c r="SGU774" s="37"/>
      <c r="SGV774" s="37"/>
      <c r="SGW774" s="37"/>
      <c r="SGX774" s="37"/>
      <c r="SGY774" s="37"/>
      <c r="SGZ774" s="37"/>
      <c r="SHA774" s="37"/>
      <c r="SHB774" s="37"/>
      <c r="SHC774" s="37"/>
      <c r="SHD774" s="37"/>
      <c r="SHE774" s="37"/>
      <c r="SHF774" s="37"/>
      <c r="SHG774" s="37"/>
      <c r="SHH774" s="37"/>
      <c r="SHI774" s="37"/>
      <c r="SHJ774" s="37"/>
      <c r="SHK774" s="37"/>
      <c r="SHL774" s="37"/>
      <c r="SHM774" s="37"/>
      <c r="SHN774" s="37"/>
      <c r="SHO774" s="37"/>
      <c r="SHP774" s="37"/>
      <c r="SHQ774" s="37"/>
      <c r="SHR774" s="37"/>
      <c r="SHS774" s="37"/>
      <c r="SHT774" s="37"/>
      <c r="SHU774" s="37"/>
      <c r="SHV774" s="37"/>
      <c r="SHW774" s="37"/>
      <c r="SHX774" s="37"/>
      <c r="SHY774" s="37"/>
      <c r="SHZ774" s="37"/>
      <c r="SIA774" s="37"/>
      <c r="SIB774" s="37"/>
      <c r="SIC774" s="37"/>
      <c r="SID774" s="37"/>
      <c r="SIE774" s="37"/>
      <c r="SIF774" s="37"/>
      <c r="SIG774" s="37"/>
      <c r="SIH774" s="37"/>
      <c r="SII774" s="37"/>
      <c r="SIJ774" s="37"/>
      <c r="SIK774" s="37"/>
      <c r="SIL774" s="37"/>
      <c r="SIM774" s="37"/>
      <c r="SIN774" s="37"/>
      <c r="SIO774" s="37"/>
      <c r="SIP774" s="37"/>
      <c r="SIQ774" s="37"/>
      <c r="SIR774" s="37"/>
      <c r="SIS774" s="37"/>
      <c r="SIT774" s="37"/>
      <c r="SIU774" s="37"/>
      <c r="SIV774" s="37"/>
      <c r="SIW774" s="37"/>
      <c r="SIX774" s="37"/>
      <c r="SIY774" s="37"/>
      <c r="SIZ774" s="37"/>
      <c r="SJA774" s="37"/>
      <c r="SJB774" s="37"/>
      <c r="SJC774" s="37"/>
      <c r="SJD774" s="37"/>
      <c r="SJE774" s="37"/>
      <c r="SJF774" s="37"/>
      <c r="SJG774" s="37"/>
      <c r="SJH774" s="37"/>
      <c r="SJI774" s="37"/>
      <c r="SJJ774" s="37"/>
      <c r="SJK774" s="37"/>
      <c r="SJL774" s="37"/>
      <c r="SJM774" s="37"/>
      <c r="SJN774" s="37"/>
      <c r="SJO774" s="37"/>
      <c r="SJP774" s="37"/>
      <c r="SJQ774" s="37"/>
      <c r="SJR774" s="37"/>
      <c r="SJS774" s="37"/>
      <c r="SJT774" s="37"/>
      <c r="SJU774" s="37"/>
      <c r="SJV774" s="37"/>
      <c r="SJW774" s="37"/>
      <c r="SJX774" s="37"/>
      <c r="SJY774" s="37"/>
      <c r="SJZ774" s="37"/>
      <c r="SKA774" s="37"/>
      <c r="SKB774" s="37"/>
      <c r="SKC774" s="37"/>
      <c r="SKD774" s="37"/>
      <c r="SKE774" s="37"/>
      <c r="SKF774" s="37"/>
      <c r="SKG774" s="37"/>
      <c r="SKH774" s="37"/>
      <c r="SKI774" s="37"/>
      <c r="SKJ774" s="37"/>
      <c r="SKK774" s="37"/>
      <c r="SKL774" s="37"/>
      <c r="SKM774" s="37"/>
      <c r="SKN774" s="37"/>
      <c r="SKO774" s="37"/>
      <c r="SKP774" s="37"/>
      <c r="SKQ774" s="37"/>
      <c r="SKR774" s="37"/>
      <c r="SKS774" s="37"/>
      <c r="SKT774" s="37"/>
      <c r="SKU774" s="37"/>
      <c r="SKV774" s="37"/>
      <c r="SKW774" s="37"/>
      <c r="SKX774" s="37"/>
      <c r="SKY774" s="37"/>
      <c r="SKZ774" s="37"/>
      <c r="SLA774" s="37"/>
      <c r="SLB774" s="37"/>
      <c r="SLC774" s="37"/>
      <c r="SLD774" s="37"/>
      <c r="SLE774" s="37"/>
      <c r="SLF774" s="37"/>
      <c r="SLG774" s="37"/>
      <c r="SLH774" s="37"/>
      <c r="SLI774" s="37"/>
      <c r="SLJ774" s="37"/>
      <c r="SLK774" s="37"/>
      <c r="SLL774" s="37"/>
      <c r="SLM774" s="37"/>
      <c r="SLN774" s="37"/>
      <c r="SLO774" s="37"/>
      <c r="SLP774" s="37"/>
      <c r="SLQ774" s="37"/>
      <c r="SLR774" s="37"/>
      <c r="SLS774" s="37"/>
      <c r="SLT774" s="37"/>
      <c r="SLU774" s="37"/>
      <c r="SLV774" s="37"/>
      <c r="SLW774" s="37"/>
      <c r="SLX774" s="37"/>
      <c r="SLY774" s="37"/>
      <c r="SLZ774" s="37"/>
      <c r="SMA774" s="37"/>
      <c r="SMB774" s="37"/>
      <c r="SMC774" s="37"/>
      <c r="SMD774" s="37"/>
      <c r="SME774" s="37"/>
      <c r="SMF774" s="37"/>
      <c r="SMG774" s="37"/>
      <c r="SMH774" s="37"/>
      <c r="SMI774" s="37"/>
      <c r="SMJ774" s="37"/>
      <c r="SMK774" s="37"/>
      <c r="SML774" s="37"/>
      <c r="SMM774" s="37"/>
      <c r="SMN774" s="37"/>
      <c r="SMO774" s="37"/>
      <c r="SMP774" s="37"/>
      <c r="SMQ774" s="37"/>
      <c r="SMR774" s="37"/>
      <c r="SMS774" s="37"/>
      <c r="SMT774" s="37"/>
      <c r="SMU774" s="37"/>
      <c r="SMV774" s="37"/>
      <c r="SMW774" s="37"/>
      <c r="SMX774" s="37"/>
      <c r="SMY774" s="37"/>
      <c r="SMZ774" s="37"/>
      <c r="SNA774" s="37"/>
      <c r="SNB774" s="37"/>
      <c r="SNC774" s="37"/>
      <c r="SND774" s="37"/>
      <c r="SNE774" s="37"/>
      <c r="SNF774" s="37"/>
      <c r="SNG774" s="37"/>
      <c r="SNH774" s="37"/>
      <c r="SNI774" s="37"/>
      <c r="SNJ774" s="37"/>
      <c r="SNK774" s="37"/>
      <c r="SNL774" s="37"/>
      <c r="SNM774" s="37"/>
      <c r="SNN774" s="37"/>
      <c r="SNO774" s="37"/>
      <c r="SNP774" s="37"/>
      <c r="SNQ774" s="37"/>
      <c r="SNR774" s="37"/>
      <c r="SNS774" s="37"/>
      <c r="SNT774" s="37"/>
      <c r="SNU774" s="37"/>
      <c r="SNV774" s="37"/>
      <c r="SNW774" s="37"/>
      <c r="SNX774" s="37"/>
      <c r="SNY774" s="37"/>
      <c r="SNZ774" s="37"/>
      <c r="SOA774" s="37"/>
      <c r="SOB774" s="37"/>
      <c r="SOC774" s="37"/>
      <c r="SOD774" s="37"/>
      <c r="SOE774" s="37"/>
      <c r="SOF774" s="37"/>
      <c r="SOG774" s="37"/>
      <c r="SOH774" s="37"/>
      <c r="SOI774" s="37"/>
      <c r="SOJ774" s="37"/>
      <c r="SOK774" s="37"/>
      <c r="SOL774" s="37"/>
      <c r="SOM774" s="37"/>
      <c r="SON774" s="37"/>
      <c r="SOO774" s="37"/>
      <c r="SOP774" s="37"/>
      <c r="SOQ774" s="37"/>
      <c r="SOR774" s="37"/>
      <c r="SOS774" s="37"/>
      <c r="SOT774" s="37"/>
      <c r="SOU774" s="37"/>
      <c r="SOV774" s="37"/>
      <c r="SOW774" s="37"/>
      <c r="SOX774" s="37"/>
      <c r="SOY774" s="37"/>
      <c r="SOZ774" s="37"/>
      <c r="SPA774" s="37"/>
      <c r="SPB774" s="37"/>
      <c r="SPC774" s="37"/>
      <c r="SPD774" s="37"/>
      <c r="SPE774" s="37"/>
      <c r="SPF774" s="37"/>
      <c r="SPG774" s="37"/>
      <c r="SPH774" s="37"/>
      <c r="SPI774" s="37"/>
      <c r="SPJ774" s="37"/>
      <c r="SPK774" s="37"/>
      <c r="SPL774" s="37"/>
      <c r="SPM774" s="37"/>
      <c r="SPN774" s="37"/>
      <c r="SPO774" s="37"/>
      <c r="SPP774" s="37"/>
      <c r="SPQ774" s="37"/>
      <c r="SPR774" s="37"/>
      <c r="SPS774" s="37"/>
      <c r="SPT774" s="37"/>
      <c r="SPU774" s="37"/>
      <c r="SPV774" s="37"/>
      <c r="SPW774" s="37"/>
      <c r="SPX774" s="37"/>
      <c r="SPY774" s="37"/>
      <c r="SPZ774" s="37"/>
      <c r="SQA774" s="37"/>
      <c r="SQB774" s="37"/>
      <c r="SQC774" s="37"/>
      <c r="SQD774" s="37"/>
      <c r="SQE774" s="37"/>
      <c r="SQF774" s="37"/>
      <c r="SQG774" s="37"/>
      <c r="SQH774" s="37"/>
      <c r="SQI774" s="37"/>
      <c r="SQJ774" s="37"/>
      <c r="SQK774" s="37"/>
      <c r="SQL774" s="37"/>
      <c r="SQM774" s="37"/>
      <c r="SQN774" s="37"/>
      <c r="SQO774" s="37"/>
      <c r="SQP774" s="37"/>
      <c r="SQQ774" s="37"/>
      <c r="SQR774" s="37"/>
      <c r="SQS774" s="37"/>
      <c r="SQT774" s="37"/>
      <c r="SQU774" s="37"/>
      <c r="SQV774" s="37"/>
      <c r="SQW774" s="37"/>
      <c r="SQX774" s="37"/>
      <c r="SQY774" s="37"/>
      <c r="SQZ774" s="37"/>
      <c r="SRA774" s="37"/>
      <c r="SRB774" s="37"/>
      <c r="SRC774" s="37"/>
      <c r="SRD774" s="37"/>
      <c r="SRE774" s="37"/>
      <c r="SRF774" s="37"/>
      <c r="SRG774" s="37"/>
      <c r="SRH774" s="37"/>
      <c r="SRI774" s="37"/>
      <c r="SRJ774" s="37"/>
      <c r="SRK774" s="37"/>
      <c r="SRL774" s="37"/>
      <c r="SRM774" s="37"/>
      <c r="SRN774" s="37"/>
      <c r="SRO774" s="37"/>
      <c r="SRP774" s="37"/>
      <c r="SRQ774" s="37"/>
      <c r="SRR774" s="37"/>
      <c r="SRS774" s="37"/>
      <c r="SRT774" s="37"/>
      <c r="SRU774" s="37"/>
      <c r="SRV774" s="37"/>
      <c r="SRW774" s="37"/>
      <c r="SRX774" s="37"/>
      <c r="SRY774" s="37"/>
      <c r="SRZ774" s="37"/>
      <c r="SSA774" s="37"/>
      <c r="SSB774" s="37"/>
      <c r="SSC774" s="37"/>
      <c r="SSD774" s="37"/>
      <c r="SSE774" s="37"/>
      <c r="SSF774" s="37"/>
      <c r="SSG774" s="37"/>
      <c r="SSH774" s="37"/>
      <c r="SSI774" s="37"/>
      <c r="SSJ774" s="37"/>
      <c r="SSK774" s="37"/>
      <c r="SSL774" s="37"/>
      <c r="SSM774" s="37"/>
      <c r="SSN774" s="37"/>
      <c r="SSO774" s="37"/>
      <c r="SSP774" s="37"/>
      <c r="SSQ774" s="37"/>
      <c r="SSR774" s="37"/>
      <c r="SSS774" s="37"/>
      <c r="SST774" s="37"/>
      <c r="SSU774" s="37"/>
      <c r="SSV774" s="37"/>
      <c r="SSW774" s="37"/>
      <c r="SSX774" s="37"/>
      <c r="SSY774" s="37"/>
      <c r="SSZ774" s="37"/>
      <c r="STA774" s="37"/>
      <c r="STB774" s="37"/>
      <c r="STC774" s="37"/>
      <c r="STD774" s="37"/>
      <c r="STE774" s="37"/>
      <c r="STF774" s="37"/>
      <c r="STG774" s="37"/>
      <c r="STH774" s="37"/>
      <c r="STI774" s="37"/>
      <c r="STJ774" s="37"/>
      <c r="STK774" s="37"/>
      <c r="STL774" s="37"/>
      <c r="STM774" s="37"/>
      <c r="STN774" s="37"/>
      <c r="STO774" s="37"/>
      <c r="STP774" s="37"/>
      <c r="STQ774" s="37"/>
      <c r="STR774" s="37"/>
      <c r="STS774" s="37"/>
      <c r="STT774" s="37"/>
      <c r="STU774" s="37"/>
      <c r="STV774" s="37"/>
      <c r="STW774" s="37"/>
      <c r="STX774" s="37"/>
      <c r="STY774" s="37"/>
      <c r="STZ774" s="37"/>
      <c r="SUA774" s="37"/>
      <c r="SUB774" s="37"/>
      <c r="SUC774" s="37"/>
      <c r="SUD774" s="37"/>
      <c r="SUE774" s="37"/>
      <c r="SUF774" s="37"/>
      <c r="SUG774" s="37"/>
      <c r="SUH774" s="37"/>
      <c r="SUI774" s="37"/>
      <c r="SUJ774" s="37"/>
      <c r="SUK774" s="37"/>
      <c r="SUL774" s="37"/>
      <c r="SUM774" s="37"/>
      <c r="SUN774" s="37"/>
      <c r="SUO774" s="37"/>
      <c r="SUP774" s="37"/>
      <c r="SUQ774" s="37"/>
      <c r="SUR774" s="37"/>
      <c r="SUS774" s="37"/>
      <c r="SUT774" s="37"/>
      <c r="SUU774" s="37"/>
      <c r="SUV774" s="37"/>
      <c r="SUW774" s="37"/>
      <c r="SUX774" s="37"/>
      <c r="SUY774" s="37"/>
      <c r="SUZ774" s="37"/>
      <c r="SVA774" s="37"/>
      <c r="SVB774" s="37"/>
      <c r="SVC774" s="37"/>
      <c r="SVD774" s="37"/>
      <c r="SVE774" s="37"/>
      <c r="SVF774" s="37"/>
      <c r="SVG774" s="37"/>
      <c r="SVH774" s="37"/>
      <c r="SVI774" s="37"/>
      <c r="SVJ774" s="37"/>
      <c r="SVK774" s="37"/>
      <c r="SVL774" s="37"/>
      <c r="SVM774" s="37"/>
      <c r="SVN774" s="37"/>
      <c r="SVO774" s="37"/>
      <c r="SVP774" s="37"/>
      <c r="SVQ774" s="37"/>
      <c r="SVR774" s="37"/>
      <c r="SVS774" s="37"/>
      <c r="SVT774" s="37"/>
      <c r="SVU774" s="37"/>
      <c r="SVV774" s="37"/>
      <c r="SVW774" s="37"/>
      <c r="SVX774" s="37"/>
      <c r="SVY774" s="37"/>
      <c r="SVZ774" s="37"/>
      <c r="SWA774" s="37"/>
      <c r="SWB774" s="37"/>
      <c r="SWC774" s="37"/>
      <c r="SWD774" s="37"/>
      <c r="SWE774" s="37"/>
      <c r="SWF774" s="37"/>
      <c r="SWG774" s="37"/>
      <c r="SWH774" s="37"/>
      <c r="SWI774" s="37"/>
      <c r="SWJ774" s="37"/>
      <c r="SWK774" s="37"/>
      <c r="SWL774" s="37"/>
      <c r="SWM774" s="37"/>
      <c r="SWN774" s="37"/>
      <c r="SWO774" s="37"/>
      <c r="SWP774" s="37"/>
      <c r="SWQ774" s="37"/>
      <c r="SWR774" s="37"/>
      <c r="SWS774" s="37"/>
      <c r="SWT774" s="37"/>
      <c r="SWU774" s="37"/>
      <c r="SWV774" s="37"/>
      <c r="SWW774" s="37"/>
      <c r="SWX774" s="37"/>
      <c r="SWY774" s="37"/>
      <c r="SWZ774" s="37"/>
      <c r="SXA774" s="37"/>
      <c r="SXB774" s="37"/>
      <c r="SXC774" s="37"/>
      <c r="SXD774" s="37"/>
      <c r="SXE774" s="37"/>
      <c r="SXF774" s="37"/>
      <c r="SXG774" s="37"/>
      <c r="SXH774" s="37"/>
      <c r="SXI774" s="37"/>
      <c r="SXJ774" s="37"/>
      <c r="SXK774" s="37"/>
      <c r="SXL774" s="37"/>
      <c r="SXM774" s="37"/>
      <c r="SXN774" s="37"/>
      <c r="SXO774" s="37"/>
      <c r="SXP774" s="37"/>
      <c r="SXQ774" s="37"/>
      <c r="SXR774" s="37"/>
      <c r="SXS774" s="37"/>
      <c r="SXT774" s="37"/>
      <c r="SXU774" s="37"/>
      <c r="SXV774" s="37"/>
      <c r="SXW774" s="37"/>
      <c r="SXX774" s="37"/>
      <c r="SXY774" s="37"/>
      <c r="SXZ774" s="37"/>
      <c r="SYA774" s="37"/>
      <c r="SYB774" s="37"/>
      <c r="SYC774" s="37"/>
      <c r="SYD774" s="37"/>
      <c r="SYE774" s="37"/>
      <c r="SYF774" s="37"/>
      <c r="SYG774" s="37"/>
      <c r="SYH774" s="37"/>
      <c r="SYI774" s="37"/>
      <c r="SYJ774" s="37"/>
      <c r="SYK774" s="37"/>
      <c r="SYL774" s="37"/>
      <c r="SYM774" s="37"/>
      <c r="SYN774" s="37"/>
      <c r="SYO774" s="37"/>
      <c r="SYP774" s="37"/>
      <c r="SYQ774" s="37"/>
      <c r="SYR774" s="37"/>
      <c r="SYS774" s="37"/>
      <c r="SYT774" s="37"/>
      <c r="SYU774" s="37"/>
      <c r="SYV774" s="37"/>
      <c r="SYW774" s="37"/>
      <c r="SYX774" s="37"/>
      <c r="SYY774" s="37"/>
      <c r="SYZ774" s="37"/>
      <c r="SZA774" s="37"/>
      <c r="SZB774" s="37"/>
      <c r="SZC774" s="37"/>
      <c r="SZD774" s="37"/>
      <c r="SZE774" s="37"/>
      <c r="SZF774" s="37"/>
      <c r="SZG774" s="37"/>
      <c r="SZH774" s="37"/>
      <c r="SZI774" s="37"/>
      <c r="SZJ774" s="37"/>
      <c r="SZK774" s="37"/>
      <c r="SZL774" s="37"/>
      <c r="SZM774" s="37"/>
      <c r="SZN774" s="37"/>
      <c r="SZO774" s="37"/>
      <c r="SZP774" s="37"/>
      <c r="SZQ774" s="37"/>
      <c r="SZR774" s="37"/>
      <c r="SZS774" s="37"/>
      <c r="SZT774" s="37"/>
      <c r="SZU774" s="37"/>
      <c r="SZV774" s="37"/>
      <c r="SZW774" s="37"/>
      <c r="SZX774" s="37"/>
      <c r="SZY774" s="37"/>
      <c r="SZZ774" s="37"/>
      <c r="TAA774" s="37"/>
      <c r="TAB774" s="37"/>
      <c r="TAC774" s="37"/>
      <c r="TAD774" s="37"/>
      <c r="TAE774" s="37"/>
      <c r="TAF774" s="37"/>
      <c r="TAG774" s="37"/>
      <c r="TAH774" s="37"/>
      <c r="TAI774" s="37"/>
      <c r="TAJ774" s="37"/>
      <c r="TAK774" s="37"/>
      <c r="TAL774" s="37"/>
      <c r="TAM774" s="37"/>
      <c r="TAN774" s="37"/>
      <c r="TAO774" s="37"/>
      <c r="TAP774" s="37"/>
      <c r="TAQ774" s="37"/>
      <c r="TAR774" s="37"/>
      <c r="TAS774" s="37"/>
      <c r="TAT774" s="37"/>
      <c r="TAU774" s="37"/>
      <c r="TAV774" s="37"/>
      <c r="TAW774" s="37"/>
      <c r="TAX774" s="37"/>
      <c r="TAY774" s="37"/>
      <c r="TAZ774" s="37"/>
      <c r="TBA774" s="37"/>
      <c r="TBB774" s="37"/>
      <c r="TBC774" s="37"/>
      <c r="TBD774" s="37"/>
      <c r="TBE774" s="37"/>
      <c r="TBF774" s="37"/>
      <c r="TBG774" s="37"/>
      <c r="TBH774" s="37"/>
      <c r="TBI774" s="37"/>
      <c r="TBJ774" s="37"/>
      <c r="TBK774" s="37"/>
      <c r="TBL774" s="37"/>
      <c r="TBM774" s="37"/>
      <c r="TBN774" s="37"/>
      <c r="TBO774" s="37"/>
      <c r="TBP774" s="37"/>
      <c r="TBQ774" s="37"/>
      <c r="TBR774" s="37"/>
      <c r="TBS774" s="37"/>
      <c r="TBT774" s="37"/>
      <c r="TBU774" s="37"/>
      <c r="TBV774" s="37"/>
      <c r="TBW774" s="37"/>
      <c r="TBX774" s="37"/>
      <c r="TBY774" s="37"/>
      <c r="TBZ774" s="37"/>
      <c r="TCA774" s="37"/>
      <c r="TCB774" s="37"/>
      <c r="TCC774" s="37"/>
      <c r="TCD774" s="37"/>
      <c r="TCE774" s="37"/>
      <c r="TCF774" s="37"/>
      <c r="TCG774" s="37"/>
      <c r="TCH774" s="37"/>
      <c r="TCI774" s="37"/>
      <c r="TCJ774" s="37"/>
      <c r="TCK774" s="37"/>
      <c r="TCL774" s="37"/>
      <c r="TCM774" s="37"/>
      <c r="TCN774" s="37"/>
      <c r="TCO774" s="37"/>
      <c r="TCP774" s="37"/>
      <c r="TCQ774" s="37"/>
      <c r="TCR774" s="37"/>
      <c r="TCS774" s="37"/>
      <c r="TCT774" s="37"/>
      <c r="TCU774" s="37"/>
      <c r="TCV774" s="37"/>
      <c r="TCW774" s="37"/>
      <c r="TCX774" s="37"/>
      <c r="TCY774" s="37"/>
      <c r="TCZ774" s="37"/>
      <c r="TDA774" s="37"/>
      <c r="TDB774" s="37"/>
      <c r="TDC774" s="37"/>
      <c r="TDD774" s="37"/>
      <c r="TDE774" s="37"/>
      <c r="TDF774" s="37"/>
      <c r="TDG774" s="37"/>
      <c r="TDH774" s="37"/>
      <c r="TDI774" s="37"/>
      <c r="TDJ774" s="37"/>
      <c r="TDK774" s="37"/>
      <c r="TDL774" s="37"/>
      <c r="TDM774" s="37"/>
      <c r="TDN774" s="37"/>
      <c r="TDO774" s="37"/>
      <c r="TDP774" s="37"/>
      <c r="TDQ774" s="37"/>
      <c r="TDR774" s="37"/>
      <c r="TDS774" s="37"/>
      <c r="TDT774" s="37"/>
      <c r="TDU774" s="37"/>
      <c r="TDV774" s="37"/>
      <c r="TDW774" s="37"/>
      <c r="TDX774" s="37"/>
      <c r="TDY774" s="37"/>
      <c r="TDZ774" s="37"/>
      <c r="TEA774" s="37"/>
      <c r="TEB774" s="37"/>
      <c r="TEC774" s="37"/>
      <c r="TED774" s="37"/>
      <c r="TEE774" s="37"/>
      <c r="TEF774" s="37"/>
      <c r="TEG774" s="37"/>
      <c r="TEH774" s="37"/>
      <c r="TEI774" s="37"/>
      <c r="TEJ774" s="37"/>
      <c r="TEK774" s="37"/>
      <c r="TEL774" s="37"/>
      <c r="TEM774" s="37"/>
      <c r="TEN774" s="37"/>
      <c r="TEO774" s="37"/>
      <c r="TEP774" s="37"/>
      <c r="TEQ774" s="37"/>
      <c r="TER774" s="37"/>
      <c r="TES774" s="37"/>
      <c r="TET774" s="37"/>
      <c r="TEU774" s="37"/>
      <c r="TEV774" s="37"/>
      <c r="TEW774" s="37"/>
      <c r="TEX774" s="37"/>
      <c r="TEY774" s="37"/>
      <c r="TEZ774" s="37"/>
      <c r="TFA774" s="37"/>
      <c r="TFB774" s="37"/>
      <c r="TFC774" s="37"/>
      <c r="TFD774" s="37"/>
      <c r="TFE774" s="37"/>
      <c r="TFF774" s="37"/>
      <c r="TFG774" s="37"/>
      <c r="TFH774" s="37"/>
      <c r="TFI774" s="37"/>
      <c r="TFJ774" s="37"/>
      <c r="TFK774" s="37"/>
      <c r="TFL774" s="37"/>
      <c r="TFM774" s="37"/>
      <c r="TFN774" s="37"/>
      <c r="TFO774" s="37"/>
      <c r="TFP774" s="37"/>
      <c r="TFQ774" s="37"/>
      <c r="TFR774" s="37"/>
      <c r="TFS774" s="37"/>
      <c r="TFT774" s="37"/>
      <c r="TFU774" s="37"/>
      <c r="TFV774" s="37"/>
      <c r="TFW774" s="37"/>
      <c r="TFX774" s="37"/>
      <c r="TFY774" s="37"/>
      <c r="TFZ774" s="37"/>
      <c r="TGA774" s="37"/>
      <c r="TGB774" s="37"/>
      <c r="TGC774" s="37"/>
      <c r="TGD774" s="37"/>
      <c r="TGE774" s="37"/>
      <c r="TGF774" s="37"/>
      <c r="TGG774" s="37"/>
      <c r="TGH774" s="37"/>
      <c r="TGI774" s="37"/>
      <c r="TGJ774" s="37"/>
      <c r="TGK774" s="37"/>
      <c r="TGL774" s="37"/>
      <c r="TGM774" s="37"/>
      <c r="TGN774" s="37"/>
      <c r="TGO774" s="37"/>
      <c r="TGP774" s="37"/>
      <c r="TGQ774" s="37"/>
      <c r="TGR774" s="37"/>
      <c r="TGS774" s="37"/>
      <c r="TGT774" s="37"/>
      <c r="TGU774" s="37"/>
      <c r="TGV774" s="37"/>
      <c r="TGW774" s="37"/>
      <c r="TGX774" s="37"/>
      <c r="TGY774" s="37"/>
      <c r="TGZ774" s="37"/>
      <c r="THA774" s="37"/>
      <c r="THB774" s="37"/>
      <c r="THC774" s="37"/>
      <c r="THD774" s="37"/>
      <c r="THE774" s="37"/>
      <c r="THF774" s="37"/>
      <c r="THG774" s="37"/>
      <c r="THH774" s="37"/>
      <c r="THI774" s="37"/>
      <c r="THJ774" s="37"/>
      <c r="THK774" s="37"/>
      <c r="THL774" s="37"/>
      <c r="THM774" s="37"/>
      <c r="THN774" s="37"/>
      <c r="THO774" s="37"/>
      <c r="THP774" s="37"/>
      <c r="THQ774" s="37"/>
      <c r="THR774" s="37"/>
      <c r="THS774" s="37"/>
      <c r="THT774" s="37"/>
      <c r="THU774" s="37"/>
      <c r="THV774" s="37"/>
      <c r="THW774" s="37"/>
      <c r="THX774" s="37"/>
      <c r="THY774" s="37"/>
      <c r="THZ774" s="37"/>
      <c r="TIA774" s="37"/>
      <c r="TIB774" s="37"/>
      <c r="TIC774" s="37"/>
      <c r="TID774" s="37"/>
      <c r="TIE774" s="37"/>
      <c r="TIF774" s="37"/>
      <c r="TIG774" s="37"/>
      <c r="TIH774" s="37"/>
      <c r="TII774" s="37"/>
      <c r="TIJ774" s="37"/>
      <c r="TIK774" s="37"/>
      <c r="TIL774" s="37"/>
      <c r="TIM774" s="37"/>
      <c r="TIN774" s="37"/>
      <c r="TIO774" s="37"/>
      <c r="TIP774" s="37"/>
      <c r="TIQ774" s="37"/>
      <c r="TIR774" s="37"/>
      <c r="TIS774" s="37"/>
      <c r="TIT774" s="37"/>
      <c r="TIU774" s="37"/>
      <c r="TIV774" s="37"/>
      <c r="TIW774" s="37"/>
      <c r="TIX774" s="37"/>
      <c r="TIY774" s="37"/>
      <c r="TIZ774" s="37"/>
      <c r="TJA774" s="37"/>
      <c r="TJB774" s="37"/>
      <c r="TJC774" s="37"/>
      <c r="TJD774" s="37"/>
      <c r="TJE774" s="37"/>
      <c r="TJF774" s="37"/>
      <c r="TJG774" s="37"/>
      <c r="TJH774" s="37"/>
      <c r="TJI774" s="37"/>
      <c r="TJJ774" s="37"/>
      <c r="TJK774" s="37"/>
      <c r="TJL774" s="37"/>
      <c r="TJM774" s="37"/>
      <c r="TJN774" s="37"/>
      <c r="TJO774" s="37"/>
      <c r="TJP774" s="37"/>
      <c r="TJQ774" s="37"/>
      <c r="TJR774" s="37"/>
      <c r="TJS774" s="37"/>
      <c r="TJT774" s="37"/>
      <c r="TJU774" s="37"/>
      <c r="TJV774" s="37"/>
      <c r="TJW774" s="37"/>
      <c r="TJX774" s="37"/>
      <c r="TJY774" s="37"/>
      <c r="TJZ774" s="37"/>
      <c r="TKA774" s="37"/>
      <c r="TKB774" s="37"/>
      <c r="TKC774" s="37"/>
      <c r="TKD774" s="37"/>
      <c r="TKE774" s="37"/>
      <c r="TKF774" s="37"/>
      <c r="TKG774" s="37"/>
      <c r="TKH774" s="37"/>
      <c r="TKI774" s="37"/>
      <c r="TKJ774" s="37"/>
      <c r="TKK774" s="37"/>
      <c r="TKL774" s="37"/>
      <c r="TKM774" s="37"/>
      <c r="TKN774" s="37"/>
      <c r="TKO774" s="37"/>
      <c r="TKP774" s="37"/>
      <c r="TKQ774" s="37"/>
      <c r="TKR774" s="37"/>
      <c r="TKS774" s="37"/>
      <c r="TKT774" s="37"/>
      <c r="TKU774" s="37"/>
      <c r="TKV774" s="37"/>
      <c r="TKW774" s="37"/>
      <c r="TKX774" s="37"/>
      <c r="TKY774" s="37"/>
      <c r="TKZ774" s="37"/>
      <c r="TLA774" s="37"/>
      <c r="TLB774" s="37"/>
      <c r="TLC774" s="37"/>
      <c r="TLD774" s="37"/>
      <c r="TLE774" s="37"/>
      <c r="TLF774" s="37"/>
      <c r="TLG774" s="37"/>
      <c r="TLH774" s="37"/>
      <c r="TLI774" s="37"/>
      <c r="TLJ774" s="37"/>
      <c r="TLK774" s="37"/>
      <c r="TLL774" s="37"/>
      <c r="TLM774" s="37"/>
      <c r="TLN774" s="37"/>
      <c r="TLO774" s="37"/>
      <c r="TLP774" s="37"/>
      <c r="TLQ774" s="37"/>
      <c r="TLR774" s="37"/>
      <c r="TLS774" s="37"/>
      <c r="TLT774" s="37"/>
      <c r="TLU774" s="37"/>
      <c r="TLV774" s="37"/>
      <c r="TLW774" s="37"/>
      <c r="TLX774" s="37"/>
      <c r="TLY774" s="37"/>
      <c r="TLZ774" s="37"/>
      <c r="TMA774" s="37"/>
      <c r="TMB774" s="37"/>
      <c r="TMC774" s="37"/>
      <c r="TMD774" s="37"/>
      <c r="TME774" s="37"/>
      <c r="TMF774" s="37"/>
      <c r="TMG774" s="37"/>
      <c r="TMH774" s="37"/>
      <c r="TMI774" s="37"/>
      <c r="TMJ774" s="37"/>
      <c r="TMK774" s="37"/>
      <c r="TML774" s="37"/>
      <c r="TMM774" s="37"/>
      <c r="TMN774" s="37"/>
      <c r="TMO774" s="37"/>
      <c r="TMP774" s="37"/>
      <c r="TMQ774" s="37"/>
      <c r="TMR774" s="37"/>
      <c r="TMS774" s="37"/>
      <c r="TMT774" s="37"/>
      <c r="TMU774" s="37"/>
      <c r="TMV774" s="37"/>
      <c r="TMW774" s="37"/>
      <c r="TMX774" s="37"/>
      <c r="TMY774" s="37"/>
      <c r="TMZ774" s="37"/>
      <c r="TNA774" s="37"/>
      <c r="TNB774" s="37"/>
      <c r="TNC774" s="37"/>
      <c r="TND774" s="37"/>
      <c r="TNE774" s="37"/>
      <c r="TNF774" s="37"/>
      <c r="TNG774" s="37"/>
      <c r="TNH774" s="37"/>
      <c r="TNI774" s="37"/>
      <c r="TNJ774" s="37"/>
      <c r="TNK774" s="37"/>
      <c r="TNL774" s="37"/>
      <c r="TNM774" s="37"/>
      <c r="TNN774" s="37"/>
      <c r="TNO774" s="37"/>
      <c r="TNP774" s="37"/>
      <c r="TNQ774" s="37"/>
      <c r="TNR774" s="37"/>
      <c r="TNS774" s="37"/>
      <c r="TNT774" s="37"/>
      <c r="TNU774" s="37"/>
      <c r="TNV774" s="37"/>
      <c r="TNW774" s="37"/>
      <c r="TNX774" s="37"/>
      <c r="TNY774" s="37"/>
      <c r="TNZ774" s="37"/>
      <c r="TOA774" s="37"/>
      <c r="TOB774" s="37"/>
      <c r="TOC774" s="37"/>
      <c r="TOD774" s="37"/>
      <c r="TOE774" s="37"/>
      <c r="TOF774" s="37"/>
      <c r="TOG774" s="37"/>
      <c r="TOH774" s="37"/>
      <c r="TOI774" s="37"/>
      <c r="TOJ774" s="37"/>
      <c r="TOK774" s="37"/>
      <c r="TOL774" s="37"/>
      <c r="TOM774" s="37"/>
      <c r="TON774" s="37"/>
      <c r="TOO774" s="37"/>
      <c r="TOP774" s="37"/>
      <c r="TOQ774" s="37"/>
      <c r="TOR774" s="37"/>
      <c r="TOS774" s="37"/>
      <c r="TOT774" s="37"/>
      <c r="TOU774" s="37"/>
      <c r="TOV774" s="37"/>
      <c r="TOW774" s="37"/>
      <c r="TOX774" s="37"/>
      <c r="TOY774" s="37"/>
      <c r="TOZ774" s="37"/>
      <c r="TPA774" s="37"/>
      <c r="TPB774" s="37"/>
      <c r="TPC774" s="37"/>
      <c r="TPD774" s="37"/>
      <c r="TPE774" s="37"/>
      <c r="TPF774" s="37"/>
      <c r="TPG774" s="37"/>
      <c r="TPH774" s="37"/>
      <c r="TPI774" s="37"/>
      <c r="TPJ774" s="37"/>
      <c r="TPK774" s="37"/>
      <c r="TPL774" s="37"/>
      <c r="TPM774" s="37"/>
      <c r="TPN774" s="37"/>
      <c r="TPO774" s="37"/>
      <c r="TPP774" s="37"/>
      <c r="TPQ774" s="37"/>
      <c r="TPR774" s="37"/>
      <c r="TPS774" s="37"/>
      <c r="TPT774" s="37"/>
      <c r="TPU774" s="37"/>
      <c r="TPV774" s="37"/>
      <c r="TPW774" s="37"/>
      <c r="TPX774" s="37"/>
      <c r="TPY774" s="37"/>
      <c r="TPZ774" s="37"/>
      <c r="TQA774" s="37"/>
      <c r="TQB774" s="37"/>
      <c r="TQC774" s="37"/>
      <c r="TQD774" s="37"/>
      <c r="TQE774" s="37"/>
      <c r="TQF774" s="37"/>
      <c r="TQG774" s="37"/>
      <c r="TQH774" s="37"/>
      <c r="TQI774" s="37"/>
      <c r="TQJ774" s="37"/>
      <c r="TQK774" s="37"/>
      <c r="TQL774" s="37"/>
      <c r="TQM774" s="37"/>
      <c r="TQN774" s="37"/>
      <c r="TQO774" s="37"/>
      <c r="TQP774" s="37"/>
      <c r="TQQ774" s="37"/>
      <c r="TQR774" s="37"/>
      <c r="TQS774" s="37"/>
      <c r="TQT774" s="37"/>
      <c r="TQU774" s="37"/>
      <c r="TQV774" s="37"/>
      <c r="TQW774" s="37"/>
      <c r="TQX774" s="37"/>
      <c r="TQY774" s="37"/>
      <c r="TQZ774" s="37"/>
      <c r="TRA774" s="37"/>
      <c r="TRB774" s="37"/>
      <c r="TRC774" s="37"/>
      <c r="TRD774" s="37"/>
      <c r="TRE774" s="37"/>
      <c r="TRF774" s="37"/>
      <c r="TRG774" s="37"/>
      <c r="TRH774" s="37"/>
      <c r="TRI774" s="37"/>
      <c r="TRJ774" s="37"/>
      <c r="TRK774" s="37"/>
      <c r="TRL774" s="37"/>
      <c r="TRM774" s="37"/>
      <c r="TRN774" s="37"/>
      <c r="TRO774" s="37"/>
      <c r="TRP774" s="37"/>
      <c r="TRQ774" s="37"/>
      <c r="TRR774" s="37"/>
      <c r="TRS774" s="37"/>
      <c r="TRT774" s="37"/>
      <c r="TRU774" s="37"/>
      <c r="TRV774" s="37"/>
      <c r="TRW774" s="37"/>
      <c r="TRX774" s="37"/>
      <c r="TRY774" s="37"/>
      <c r="TRZ774" s="37"/>
      <c r="TSA774" s="37"/>
      <c r="TSB774" s="37"/>
      <c r="TSC774" s="37"/>
      <c r="TSD774" s="37"/>
      <c r="TSE774" s="37"/>
      <c r="TSF774" s="37"/>
      <c r="TSG774" s="37"/>
      <c r="TSH774" s="37"/>
      <c r="TSI774" s="37"/>
      <c r="TSJ774" s="37"/>
      <c r="TSK774" s="37"/>
      <c r="TSL774" s="37"/>
      <c r="TSM774" s="37"/>
      <c r="TSN774" s="37"/>
      <c r="TSO774" s="37"/>
      <c r="TSP774" s="37"/>
      <c r="TSQ774" s="37"/>
      <c r="TSR774" s="37"/>
      <c r="TSS774" s="37"/>
      <c r="TST774" s="37"/>
      <c r="TSU774" s="37"/>
      <c r="TSV774" s="37"/>
      <c r="TSW774" s="37"/>
      <c r="TSX774" s="37"/>
      <c r="TSY774" s="37"/>
      <c r="TSZ774" s="37"/>
      <c r="TTA774" s="37"/>
      <c r="TTB774" s="37"/>
      <c r="TTC774" s="37"/>
      <c r="TTD774" s="37"/>
      <c r="TTE774" s="37"/>
      <c r="TTF774" s="37"/>
      <c r="TTG774" s="37"/>
      <c r="TTH774" s="37"/>
      <c r="TTI774" s="37"/>
      <c r="TTJ774" s="37"/>
      <c r="TTK774" s="37"/>
      <c r="TTL774" s="37"/>
      <c r="TTM774" s="37"/>
      <c r="TTN774" s="37"/>
      <c r="TTO774" s="37"/>
      <c r="TTP774" s="37"/>
      <c r="TTQ774" s="37"/>
      <c r="TTR774" s="37"/>
      <c r="TTS774" s="37"/>
      <c r="TTT774" s="37"/>
      <c r="TTU774" s="37"/>
      <c r="TTV774" s="37"/>
      <c r="TTW774" s="37"/>
      <c r="TTX774" s="37"/>
      <c r="TTY774" s="37"/>
      <c r="TTZ774" s="37"/>
      <c r="TUA774" s="37"/>
      <c r="TUB774" s="37"/>
      <c r="TUC774" s="37"/>
      <c r="TUD774" s="37"/>
      <c r="TUE774" s="37"/>
      <c r="TUF774" s="37"/>
      <c r="TUG774" s="37"/>
      <c r="TUH774" s="37"/>
      <c r="TUI774" s="37"/>
      <c r="TUJ774" s="37"/>
      <c r="TUK774" s="37"/>
      <c r="TUL774" s="37"/>
      <c r="TUM774" s="37"/>
      <c r="TUN774" s="37"/>
      <c r="TUO774" s="37"/>
      <c r="TUP774" s="37"/>
      <c r="TUQ774" s="37"/>
      <c r="TUR774" s="37"/>
      <c r="TUS774" s="37"/>
      <c r="TUT774" s="37"/>
      <c r="TUU774" s="37"/>
      <c r="TUV774" s="37"/>
      <c r="TUW774" s="37"/>
      <c r="TUX774" s="37"/>
      <c r="TUY774" s="37"/>
      <c r="TUZ774" s="37"/>
      <c r="TVA774" s="37"/>
      <c r="TVB774" s="37"/>
      <c r="TVC774" s="37"/>
      <c r="TVD774" s="37"/>
      <c r="TVE774" s="37"/>
      <c r="TVF774" s="37"/>
      <c r="TVG774" s="37"/>
      <c r="TVH774" s="37"/>
      <c r="TVI774" s="37"/>
      <c r="TVJ774" s="37"/>
      <c r="TVK774" s="37"/>
      <c r="TVL774" s="37"/>
      <c r="TVM774" s="37"/>
      <c r="TVN774" s="37"/>
      <c r="TVO774" s="37"/>
      <c r="TVP774" s="37"/>
      <c r="TVQ774" s="37"/>
      <c r="TVR774" s="37"/>
      <c r="TVS774" s="37"/>
      <c r="TVT774" s="37"/>
      <c r="TVU774" s="37"/>
      <c r="TVV774" s="37"/>
      <c r="TVW774" s="37"/>
      <c r="TVX774" s="37"/>
      <c r="TVY774" s="37"/>
      <c r="TVZ774" s="37"/>
      <c r="TWA774" s="37"/>
      <c r="TWB774" s="37"/>
      <c r="TWC774" s="37"/>
      <c r="TWD774" s="37"/>
      <c r="TWE774" s="37"/>
      <c r="TWF774" s="37"/>
      <c r="TWG774" s="37"/>
      <c r="TWH774" s="37"/>
      <c r="TWI774" s="37"/>
      <c r="TWJ774" s="37"/>
      <c r="TWK774" s="37"/>
      <c r="TWL774" s="37"/>
      <c r="TWM774" s="37"/>
      <c r="TWN774" s="37"/>
      <c r="TWO774" s="37"/>
      <c r="TWP774" s="37"/>
      <c r="TWQ774" s="37"/>
      <c r="TWR774" s="37"/>
      <c r="TWS774" s="37"/>
      <c r="TWT774" s="37"/>
      <c r="TWU774" s="37"/>
      <c r="TWV774" s="37"/>
      <c r="TWW774" s="37"/>
      <c r="TWX774" s="37"/>
      <c r="TWY774" s="37"/>
      <c r="TWZ774" s="37"/>
      <c r="TXA774" s="37"/>
      <c r="TXB774" s="37"/>
      <c r="TXC774" s="37"/>
      <c r="TXD774" s="37"/>
      <c r="TXE774" s="37"/>
      <c r="TXF774" s="37"/>
      <c r="TXG774" s="37"/>
      <c r="TXH774" s="37"/>
      <c r="TXI774" s="37"/>
      <c r="TXJ774" s="37"/>
      <c r="TXK774" s="37"/>
      <c r="TXL774" s="37"/>
      <c r="TXM774" s="37"/>
      <c r="TXN774" s="37"/>
      <c r="TXO774" s="37"/>
      <c r="TXP774" s="37"/>
      <c r="TXQ774" s="37"/>
      <c r="TXR774" s="37"/>
      <c r="TXS774" s="37"/>
      <c r="TXT774" s="37"/>
      <c r="TXU774" s="37"/>
      <c r="TXV774" s="37"/>
      <c r="TXW774" s="37"/>
      <c r="TXX774" s="37"/>
      <c r="TXY774" s="37"/>
      <c r="TXZ774" s="37"/>
      <c r="TYA774" s="37"/>
      <c r="TYB774" s="37"/>
      <c r="TYC774" s="37"/>
      <c r="TYD774" s="37"/>
      <c r="TYE774" s="37"/>
      <c r="TYF774" s="37"/>
      <c r="TYG774" s="37"/>
      <c r="TYH774" s="37"/>
      <c r="TYI774" s="37"/>
      <c r="TYJ774" s="37"/>
      <c r="TYK774" s="37"/>
      <c r="TYL774" s="37"/>
      <c r="TYM774" s="37"/>
      <c r="TYN774" s="37"/>
      <c r="TYO774" s="37"/>
      <c r="TYP774" s="37"/>
      <c r="TYQ774" s="37"/>
      <c r="TYR774" s="37"/>
      <c r="TYS774" s="37"/>
      <c r="TYT774" s="37"/>
      <c r="TYU774" s="37"/>
      <c r="TYV774" s="37"/>
      <c r="TYW774" s="37"/>
      <c r="TYX774" s="37"/>
      <c r="TYY774" s="37"/>
      <c r="TYZ774" s="37"/>
      <c r="TZA774" s="37"/>
      <c r="TZB774" s="37"/>
      <c r="TZC774" s="37"/>
      <c r="TZD774" s="37"/>
      <c r="TZE774" s="37"/>
      <c r="TZF774" s="37"/>
      <c r="TZG774" s="37"/>
      <c r="TZH774" s="37"/>
      <c r="TZI774" s="37"/>
      <c r="TZJ774" s="37"/>
      <c r="TZK774" s="37"/>
      <c r="TZL774" s="37"/>
      <c r="TZM774" s="37"/>
      <c r="TZN774" s="37"/>
      <c r="TZO774" s="37"/>
      <c r="TZP774" s="37"/>
      <c r="TZQ774" s="37"/>
      <c r="TZR774" s="37"/>
      <c r="TZS774" s="37"/>
      <c r="TZT774" s="37"/>
      <c r="TZU774" s="37"/>
      <c r="TZV774" s="37"/>
      <c r="TZW774" s="37"/>
      <c r="TZX774" s="37"/>
      <c r="TZY774" s="37"/>
      <c r="TZZ774" s="37"/>
      <c r="UAA774" s="37"/>
      <c r="UAB774" s="37"/>
      <c r="UAC774" s="37"/>
      <c r="UAD774" s="37"/>
      <c r="UAE774" s="37"/>
      <c r="UAF774" s="37"/>
      <c r="UAG774" s="37"/>
      <c r="UAH774" s="37"/>
      <c r="UAI774" s="37"/>
      <c r="UAJ774" s="37"/>
      <c r="UAK774" s="37"/>
      <c r="UAL774" s="37"/>
      <c r="UAM774" s="37"/>
      <c r="UAN774" s="37"/>
      <c r="UAO774" s="37"/>
      <c r="UAP774" s="37"/>
      <c r="UAQ774" s="37"/>
      <c r="UAR774" s="37"/>
      <c r="UAS774" s="37"/>
      <c r="UAT774" s="37"/>
      <c r="UAU774" s="37"/>
      <c r="UAV774" s="37"/>
      <c r="UAW774" s="37"/>
      <c r="UAX774" s="37"/>
      <c r="UAY774" s="37"/>
      <c r="UAZ774" s="37"/>
      <c r="UBA774" s="37"/>
      <c r="UBB774" s="37"/>
      <c r="UBC774" s="37"/>
      <c r="UBD774" s="37"/>
      <c r="UBE774" s="37"/>
      <c r="UBF774" s="37"/>
      <c r="UBG774" s="37"/>
      <c r="UBH774" s="37"/>
      <c r="UBI774" s="37"/>
      <c r="UBJ774" s="37"/>
      <c r="UBK774" s="37"/>
      <c r="UBL774" s="37"/>
      <c r="UBM774" s="37"/>
      <c r="UBN774" s="37"/>
      <c r="UBO774" s="37"/>
      <c r="UBP774" s="37"/>
      <c r="UBQ774" s="37"/>
      <c r="UBR774" s="37"/>
      <c r="UBS774" s="37"/>
      <c r="UBT774" s="37"/>
      <c r="UBU774" s="37"/>
      <c r="UBV774" s="37"/>
      <c r="UBW774" s="37"/>
      <c r="UBX774" s="37"/>
      <c r="UBY774" s="37"/>
      <c r="UBZ774" s="37"/>
      <c r="UCA774" s="37"/>
      <c r="UCB774" s="37"/>
      <c r="UCC774" s="37"/>
      <c r="UCD774" s="37"/>
      <c r="UCE774" s="37"/>
      <c r="UCF774" s="37"/>
      <c r="UCG774" s="37"/>
      <c r="UCH774" s="37"/>
      <c r="UCI774" s="37"/>
      <c r="UCJ774" s="37"/>
      <c r="UCK774" s="37"/>
      <c r="UCL774" s="37"/>
      <c r="UCM774" s="37"/>
      <c r="UCN774" s="37"/>
      <c r="UCO774" s="37"/>
      <c r="UCP774" s="37"/>
      <c r="UCQ774" s="37"/>
      <c r="UCR774" s="37"/>
      <c r="UCS774" s="37"/>
      <c r="UCT774" s="37"/>
      <c r="UCU774" s="37"/>
      <c r="UCV774" s="37"/>
      <c r="UCW774" s="37"/>
      <c r="UCX774" s="37"/>
      <c r="UCY774" s="37"/>
      <c r="UCZ774" s="37"/>
      <c r="UDA774" s="37"/>
      <c r="UDB774" s="37"/>
      <c r="UDC774" s="37"/>
      <c r="UDD774" s="37"/>
      <c r="UDE774" s="37"/>
      <c r="UDF774" s="37"/>
      <c r="UDG774" s="37"/>
      <c r="UDH774" s="37"/>
      <c r="UDI774" s="37"/>
      <c r="UDJ774" s="37"/>
      <c r="UDK774" s="37"/>
      <c r="UDL774" s="37"/>
      <c r="UDM774" s="37"/>
      <c r="UDN774" s="37"/>
      <c r="UDO774" s="37"/>
      <c r="UDP774" s="37"/>
      <c r="UDQ774" s="37"/>
      <c r="UDR774" s="37"/>
      <c r="UDS774" s="37"/>
      <c r="UDT774" s="37"/>
      <c r="UDU774" s="37"/>
      <c r="UDV774" s="37"/>
      <c r="UDW774" s="37"/>
      <c r="UDX774" s="37"/>
      <c r="UDY774" s="37"/>
      <c r="UDZ774" s="37"/>
      <c r="UEA774" s="37"/>
      <c r="UEB774" s="37"/>
      <c r="UEC774" s="37"/>
      <c r="UED774" s="37"/>
      <c r="UEE774" s="37"/>
      <c r="UEF774" s="37"/>
      <c r="UEG774" s="37"/>
      <c r="UEH774" s="37"/>
      <c r="UEI774" s="37"/>
      <c r="UEJ774" s="37"/>
      <c r="UEK774" s="37"/>
      <c r="UEL774" s="37"/>
      <c r="UEM774" s="37"/>
      <c r="UEN774" s="37"/>
      <c r="UEO774" s="37"/>
      <c r="UEP774" s="37"/>
      <c r="UEQ774" s="37"/>
      <c r="UER774" s="37"/>
      <c r="UES774" s="37"/>
      <c r="UET774" s="37"/>
      <c r="UEU774" s="37"/>
      <c r="UEV774" s="37"/>
      <c r="UEW774" s="37"/>
      <c r="UEX774" s="37"/>
      <c r="UEY774" s="37"/>
      <c r="UEZ774" s="37"/>
      <c r="UFA774" s="37"/>
      <c r="UFB774" s="37"/>
      <c r="UFC774" s="37"/>
      <c r="UFD774" s="37"/>
      <c r="UFE774" s="37"/>
      <c r="UFF774" s="37"/>
      <c r="UFG774" s="37"/>
      <c r="UFH774" s="37"/>
      <c r="UFI774" s="37"/>
      <c r="UFJ774" s="37"/>
      <c r="UFK774" s="37"/>
      <c r="UFL774" s="37"/>
      <c r="UFM774" s="37"/>
      <c r="UFN774" s="37"/>
      <c r="UFO774" s="37"/>
      <c r="UFP774" s="37"/>
      <c r="UFQ774" s="37"/>
      <c r="UFR774" s="37"/>
      <c r="UFS774" s="37"/>
      <c r="UFT774" s="37"/>
      <c r="UFU774" s="37"/>
      <c r="UFV774" s="37"/>
      <c r="UFW774" s="37"/>
      <c r="UFX774" s="37"/>
      <c r="UFY774" s="37"/>
      <c r="UFZ774" s="37"/>
      <c r="UGA774" s="37"/>
      <c r="UGB774" s="37"/>
      <c r="UGC774" s="37"/>
      <c r="UGD774" s="37"/>
      <c r="UGE774" s="37"/>
      <c r="UGF774" s="37"/>
      <c r="UGG774" s="37"/>
      <c r="UGH774" s="37"/>
      <c r="UGI774" s="37"/>
      <c r="UGJ774" s="37"/>
      <c r="UGK774" s="37"/>
      <c r="UGL774" s="37"/>
      <c r="UGM774" s="37"/>
      <c r="UGN774" s="37"/>
      <c r="UGO774" s="37"/>
      <c r="UGP774" s="37"/>
      <c r="UGQ774" s="37"/>
      <c r="UGR774" s="37"/>
      <c r="UGS774" s="37"/>
      <c r="UGT774" s="37"/>
      <c r="UGU774" s="37"/>
      <c r="UGV774" s="37"/>
      <c r="UGW774" s="37"/>
      <c r="UGX774" s="37"/>
      <c r="UGY774" s="37"/>
      <c r="UGZ774" s="37"/>
      <c r="UHA774" s="37"/>
      <c r="UHB774" s="37"/>
      <c r="UHC774" s="37"/>
      <c r="UHD774" s="37"/>
      <c r="UHE774" s="37"/>
      <c r="UHF774" s="37"/>
      <c r="UHG774" s="37"/>
      <c r="UHH774" s="37"/>
      <c r="UHI774" s="37"/>
      <c r="UHJ774" s="37"/>
      <c r="UHK774" s="37"/>
      <c r="UHL774" s="37"/>
      <c r="UHM774" s="37"/>
      <c r="UHN774" s="37"/>
      <c r="UHO774" s="37"/>
      <c r="UHP774" s="37"/>
      <c r="UHQ774" s="37"/>
      <c r="UHR774" s="37"/>
      <c r="UHS774" s="37"/>
      <c r="UHT774" s="37"/>
      <c r="UHU774" s="37"/>
      <c r="UHV774" s="37"/>
      <c r="UHW774" s="37"/>
      <c r="UHX774" s="37"/>
      <c r="UHY774" s="37"/>
      <c r="UHZ774" s="37"/>
      <c r="UIA774" s="37"/>
      <c r="UIB774" s="37"/>
      <c r="UIC774" s="37"/>
      <c r="UID774" s="37"/>
      <c r="UIE774" s="37"/>
      <c r="UIF774" s="37"/>
      <c r="UIG774" s="37"/>
      <c r="UIH774" s="37"/>
      <c r="UII774" s="37"/>
      <c r="UIJ774" s="37"/>
      <c r="UIK774" s="37"/>
      <c r="UIL774" s="37"/>
      <c r="UIM774" s="37"/>
      <c r="UIN774" s="37"/>
      <c r="UIO774" s="37"/>
      <c r="UIP774" s="37"/>
      <c r="UIQ774" s="37"/>
      <c r="UIR774" s="37"/>
      <c r="UIS774" s="37"/>
      <c r="UIT774" s="37"/>
      <c r="UIU774" s="37"/>
      <c r="UIV774" s="37"/>
      <c r="UIW774" s="37"/>
      <c r="UIX774" s="37"/>
      <c r="UIY774" s="37"/>
      <c r="UIZ774" s="37"/>
      <c r="UJA774" s="37"/>
      <c r="UJB774" s="37"/>
      <c r="UJC774" s="37"/>
      <c r="UJD774" s="37"/>
      <c r="UJE774" s="37"/>
      <c r="UJF774" s="37"/>
      <c r="UJG774" s="37"/>
      <c r="UJH774" s="37"/>
      <c r="UJI774" s="37"/>
      <c r="UJJ774" s="37"/>
      <c r="UJK774" s="37"/>
      <c r="UJL774" s="37"/>
      <c r="UJM774" s="37"/>
      <c r="UJN774" s="37"/>
      <c r="UJO774" s="37"/>
      <c r="UJP774" s="37"/>
      <c r="UJQ774" s="37"/>
      <c r="UJR774" s="37"/>
      <c r="UJS774" s="37"/>
      <c r="UJT774" s="37"/>
      <c r="UJU774" s="37"/>
      <c r="UJV774" s="37"/>
      <c r="UJW774" s="37"/>
      <c r="UJX774" s="37"/>
      <c r="UJY774" s="37"/>
      <c r="UJZ774" s="37"/>
      <c r="UKA774" s="37"/>
      <c r="UKB774" s="37"/>
      <c r="UKC774" s="37"/>
      <c r="UKD774" s="37"/>
      <c r="UKE774" s="37"/>
      <c r="UKF774" s="37"/>
      <c r="UKG774" s="37"/>
      <c r="UKH774" s="37"/>
      <c r="UKI774" s="37"/>
      <c r="UKJ774" s="37"/>
      <c r="UKK774" s="37"/>
      <c r="UKL774" s="37"/>
      <c r="UKM774" s="37"/>
      <c r="UKN774" s="37"/>
      <c r="UKO774" s="37"/>
      <c r="UKP774" s="37"/>
      <c r="UKQ774" s="37"/>
      <c r="UKR774" s="37"/>
      <c r="UKS774" s="37"/>
      <c r="UKT774" s="37"/>
      <c r="UKU774" s="37"/>
      <c r="UKV774" s="37"/>
      <c r="UKW774" s="37"/>
      <c r="UKX774" s="37"/>
      <c r="UKY774" s="37"/>
      <c r="UKZ774" s="37"/>
      <c r="ULA774" s="37"/>
      <c r="ULB774" s="37"/>
      <c r="ULC774" s="37"/>
      <c r="ULD774" s="37"/>
      <c r="ULE774" s="37"/>
      <c r="ULF774" s="37"/>
      <c r="ULG774" s="37"/>
      <c r="ULH774" s="37"/>
      <c r="ULI774" s="37"/>
      <c r="ULJ774" s="37"/>
      <c r="ULK774" s="37"/>
      <c r="ULL774" s="37"/>
      <c r="ULM774" s="37"/>
      <c r="ULN774" s="37"/>
      <c r="ULO774" s="37"/>
      <c r="ULP774" s="37"/>
      <c r="ULQ774" s="37"/>
      <c r="ULR774" s="37"/>
      <c r="ULS774" s="37"/>
      <c r="ULT774" s="37"/>
      <c r="ULU774" s="37"/>
      <c r="ULV774" s="37"/>
      <c r="ULW774" s="37"/>
      <c r="ULX774" s="37"/>
      <c r="ULY774" s="37"/>
      <c r="ULZ774" s="37"/>
      <c r="UMA774" s="37"/>
      <c r="UMB774" s="37"/>
      <c r="UMC774" s="37"/>
      <c r="UMD774" s="37"/>
      <c r="UME774" s="37"/>
      <c r="UMF774" s="37"/>
      <c r="UMG774" s="37"/>
      <c r="UMH774" s="37"/>
      <c r="UMI774" s="37"/>
      <c r="UMJ774" s="37"/>
      <c r="UMK774" s="37"/>
      <c r="UML774" s="37"/>
      <c r="UMM774" s="37"/>
      <c r="UMN774" s="37"/>
      <c r="UMO774" s="37"/>
      <c r="UMP774" s="37"/>
      <c r="UMQ774" s="37"/>
      <c r="UMR774" s="37"/>
      <c r="UMS774" s="37"/>
      <c r="UMT774" s="37"/>
      <c r="UMU774" s="37"/>
      <c r="UMV774" s="37"/>
      <c r="UMW774" s="37"/>
      <c r="UMX774" s="37"/>
      <c r="UMY774" s="37"/>
      <c r="UMZ774" s="37"/>
      <c r="UNA774" s="37"/>
      <c r="UNB774" s="37"/>
      <c r="UNC774" s="37"/>
      <c r="UND774" s="37"/>
      <c r="UNE774" s="37"/>
      <c r="UNF774" s="37"/>
      <c r="UNG774" s="37"/>
      <c r="UNH774" s="37"/>
      <c r="UNI774" s="37"/>
      <c r="UNJ774" s="37"/>
      <c r="UNK774" s="37"/>
      <c r="UNL774" s="37"/>
      <c r="UNM774" s="37"/>
      <c r="UNN774" s="37"/>
      <c r="UNO774" s="37"/>
      <c r="UNP774" s="37"/>
      <c r="UNQ774" s="37"/>
      <c r="UNR774" s="37"/>
      <c r="UNS774" s="37"/>
      <c r="UNT774" s="37"/>
      <c r="UNU774" s="37"/>
      <c r="UNV774" s="37"/>
      <c r="UNW774" s="37"/>
      <c r="UNX774" s="37"/>
      <c r="UNY774" s="37"/>
      <c r="UNZ774" s="37"/>
      <c r="UOA774" s="37"/>
      <c r="UOB774" s="37"/>
      <c r="UOC774" s="37"/>
      <c r="UOD774" s="37"/>
      <c r="UOE774" s="37"/>
      <c r="UOF774" s="37"/>
      <c r="UOG774" s="37"/>
      <c r="UOH774" s="37"/>
      <c r="UOI774" s="37"/>
      <c r="UOJ774" s="37"/>
      <c r="UOK774" s="37"/>
      <c r="UOL774" s="37"/>
      <c r="UOM774" s="37"/>
      <c r="UON774" s="37"/>
      <c r="UOO774" s="37"/>
      <c r="UOP774" s="37"/>
      <c r="UOQ774" s="37"/>
      <c r="UOR774" s="37"/>
      <c r="UOS774" s="37"/>
      <c r="UOT774" s="37"/>
      <c r="UOU774" s="37"/>
      <c r="UOV774" s="37"/>
      <c r="UOW774" s="37"/>
      <c r="UOX774" s="37"/>
      <c r="UOY774" s="37"/>
      <c r="UOZ774" s="37"/>
      <c r="UPA774" s="37"/>
      <c r="UPB774" s="37"/>
      <c r="UPC774" s="37"/>
      <c r="UPD774" s="37"/>
      <c r="UPE774" s="37"/>
      <c r="UPF774" s="37"/>
      <c r="UPG774" s="37"/>
      <c r="UPH774" s="37"/>
      <c r="UPI774" s="37"/>
      <c r="UPJ774" s="37"/>
      <c r="UPK774" s="37"/>
      <c r="UPL774" s="37"/>
      <c r="UPM774" s="37"/>
      <c r="UPN774" s="37"/>
      <c r="UPO774" s="37"/>
      <c r="UPP774" s="37"/>
      <c r="UPQ774" s="37"/>
      <c r="UPR774" s="37"/>
      <c r="UPS774" s="37"/>
      <c r="UPT774" s="37"/>
      <c r="UPU774" s="37"/>
      <c r="UPV774" s="37"/>
      <c r="UPW774" s="37"/>
      <c r="UPX774" s="37"/>
      <c r="UPY774" s="37"/>
      <c r="UPZ774" s="37"/>
      <c r="UQA774" s="37"/>
      <c r="UQB774" s="37"/>
      <c r="UQC774" s="37"/>
      <c r="UQD774" s="37"/>
      <c r="UQE774" s="37"/>
      <c r="UQF774" s="37"/>
      <c r="UQG774" s="37"/>
      <c r="UQH774" s="37"/>
      <c r="UQI774" s="37"/>
      <c r="UQJ774" s="37"/>
      <c r="UQK774" s="37"/>
      <c r="UQL774" s="37"/>
      <c r="UQM774" s="37"/>
      <c r="UQN774" s="37"/>
      <c r="UQO774" s="37"/>
      <c r="UQP774" s="37"/>
      <c r="UQQ774" s="37"/>
      <c r="UQR774" s="37"/>
      <c r="UQS774" s="37"/>
      <c r="UQT774" s="37"/>
      <c r="UQU774" s="37"/>
      <c r="UQV774" s="37"/>
      <c r="UQW774" s="37"/>
      <c r="UQX774" s="37"/>
      <c r="UQY774" s="37"/>
      <c r="UQZ774" s="37"/>
      <c r="URA774" s="37"/>
      <c r="URB774" s="37"/>
      <c r="URC774" s="37"/>
      <c r="URD774" s="37"/>
      <c r="URE774" s="37"/>
      <c r="URF774" s="37"/>
      <c r="URG774" s="37"/>
      <c r="URH774" s="37"/>
      <c r="URI774" s="37"/>
      <c r="URJ774" s="37"/>
      <c r="URK774" s="37"/>
      <c r="URL774" s="37"/>
      <c r="URM774" s="37"/>
      <c r="URN774" s="37"/>
      <c r="URO774" s="37"/>
      <c r="URP774" s="37"/>
      <c r="URQ774" s="37"/>
      <c r="URR774" s="37"/>
      <c r="URS774" s="37"/>
      <c r="URT774" s="37"/>
      <c r="URU774" s="37"/>
      <c r="URV774" s="37"/>
      <c r="URW774" s="37"/>
      <c r="URX774" s="37"/>
      <c r="URY774" s="37"/>
      <c r="URZ774" s="37"/>
      <c r="USA774" s="37"/>
      <c r="USB774" s="37"/>
      <c r="USC774" s="37"/>
      <c r="USD774" s="37"/>
      <c r="USE774" s="37"/>
      <c r="USF774" s="37"/>
      <c r="USG774" s="37"/>
      <c r="USH774" s="37"/>
      <c r="USI774" s="37"/>
      <c r="USJ774" s="37"/>
      <c r="USK774" s="37"/>
      <c r="USL774" s="37"/>
      <c r="USM774" s="37"/>
      <c r="USN774" s="37"/>
      <c r="USO774" s="37"/>
      <c r="USP774" s="37"/>
      <c r="USQ774" s="37"/>
      <c r="USR774" s="37"/>
      <c r="USS774" s="37"/>
      <c r="UST774" s="37"/>
      <c r="USU774" s="37"/>
      <c r="USV774" s="37"/>
      <c r="USW774" s="37"/>
      <c r="USX774" s="37"/>
      <c r="USY774" s="37"/>
      <c r="USZ774" s="37"/>
      <c r="UTA774" s="37"/>
      <c r="UTB774" s="37"/>
      <c r="UTC774" s="37"/>
      <c r="UTD774" s="37"/>
      <c r="UTE774" s="37"/>
      <c r="UTF774" s="37"/>
      <c r="UTG774" s="37"/>
      <c r="UTH774" s="37"/>
      <c r="UTI774" s="37"/>
      <c r="UTJ774" s="37"/>
      <c r="UTK774" s="37"/>
      <c r="UTL774" s="37"/>
      <c r="UTM774" s="37"/>
      <c r="UTN774" s="37"/>
      <c r="UTO774" s="37"/>
      <c r="UTP774" s="37"/>
      <c r="UTQ774" s="37"/>
      <c r="UTR774" s="37"/>
      <c r="UTS774" s="37"/>
      <c r="UTT774" s="37"/>
      <c r="UTU774" s="37"/>
      <c r="UTV774" s="37"/>
      <c r="UTW774" s="37"/>
      <c r="UTX774" s="37"/>
      <c r="UTY774" s="37"/>
      <c r="UTZ774" s="37"/>
      <c r="UUA774" s="37"/>
      <c r="UUB774" s="37"/>
      <c r="UUC774" s="37"/>
      <c r="UUD774" s="37"/>
      <c r="UUE774" s="37"/>
      <c r="UUF774" s="37"/>
      <c r="UUG774" s="37"/>
      <c r="UUH774" s="37"/>
      <c r="UUI774" s="37"/>
      <c r="UUJ774" s="37"/>
      <c r="UUK774" s="37"/>
      <c r="UUL774" s="37"/>
      <c r="UUM774" s="37"/>
      <c r="UUN774" s="37"/>
      <c r="UUO774" s="37"/>
      <c r="UUP774" s="37"/>
      <c r="UUQ774" s="37"/>
      <c r="UUR774" s="37"/>
      <c r="UUS774" s="37"/>
      <c r="UUT774" s="37"/>
      <c r="UUU774" s="37"/>
      <c r="UUV774" s="37"/>
      <c r="UUW774" s="37"/>
      <c r="UUX774" s="37"/>
      <c r="UUY774" s="37"/>
      <c r="UUZ774" s="37"/>
      <c r="UVA774" s="37"/>
      <c r="UVB774" s="37"/>
      <c r="UVC774" s="37"/>
      <c r="UVD774" s="37"/>
      <c r="UVE774" s="37"/>
      <c r="UVF774" s="37"/>
      <c r="UVG774" s="37"/>
      <c r="UVH774" s="37"/>
      <c r="UVI774" s="37"/>
      <c r="UVJ774" s="37"/>
      <c r="UVK774" s="37"/>
      <c r="UVL774" s="37"/>
      <c r="UVM774" s="37"/>
      <c r="UVN774" s="37"/>
      <c r="UVO774" s="37"/>
      <c r="UVP774" s="37"/>
      <c r="UVQ774" s="37"/>
      <c r="UVR774" s="37"/>
      <c r="UVS774" s="37"/>
      <c r="UVT774" s="37"/>
      <c r="UVU774" s="37"/>
      <c r="UVV774" s="37"/>
      <c r="UVW774" s="37"/>
      <c r="UVX774" s="37"/>
      <c r="UVY774" s="37"/>
      <c r="UVZ774" s="37"/>
      <c r="UWA774" s="37"/>
      <c r="UWB774" s="37"/>
      <c r="UWC774" s="37"/>
      <c r="UWD774" s="37"/>
      <c r="UWE774" s="37"/>
      <c r="UWF774" s="37"/>
      <c r="UWG774" s="37"/>
      <c r="UWH774" s="37"/>
      <c r="UWI774" s="37"/>
      <c r="UWJ774" s="37"/>
      <c r="UWK774" s="37"/>
      <c r="UWL774" s="37"/>
      <c r="UWM774" s="37"/>
      <c r="UWN774" s="37"/>
      <c r="UWO774" s="37"/>
      <c r="UWP774" s="37"/>
      <c r="UWQ774" s="37"/>
      <c r="UWR774" s="37"/>
      <c r="UWS774" s="37"/>
      <c r="UWT774" s="37"/>
      <c r="UWU774" s="37"/>
      <c r="UWV774" s="37"/>
      <c r="UWW774" s="37"/>
      <c r="UWX774" s="37"/>
      <c r="UWY774" s="37"/>
      <c r="UWZ774" s="37"/>
      <c r="UXA774" s="37"/>
      <c r="UXB774" s="37"/>
      <c r="UXC774" s="37"/>
      <c r="UXD774" s="37"/>
      <c r="UXE774" s="37"/>
      <c r="UXF774" s="37"/>
      <c r="UXG774" s="37"/>
      <c r="UXH774" s="37"/>
      <c r="UXI774" s="37"/>
      <c r="UXJ774" s="37"/>
      <c r="UXK774" s="37"/>
      <c r="UXL774" s="37"/>
      <c r="UXM774" s="37"/>
      <c r="UXN774" s="37"/>
      <c r="UXO774" s="37"/>
      <c r="UXP774" s="37"/>
      <c r="UXQ774" s="37"/>
      <c r="UXR774" s="37"/>
      <c r="UXS774" s="37"/>
      <c r="UXT774" s="37"/>
      <c r="UXU774" s="37"/>
      <c r="UXV774" s="37"/>
      <c r="UXW774" s="37"/>
      <c r="UXX774" s="37"/>
      <c r="UXY774" s="37"/>
      <c r="UXZ774" s="37"/>
      <c r="UYA774" s="37"/>
      <c r="UYB774" s="37"/>
      <c r="UYC774" s="37"/>
      <c r="UYD774" s="37"/>
      <c r="UYE774" s="37"/>
      <c r="UYF774" s="37"/>
      <c r="UYG774" s="37"/>
      <c r="UYH774" s="37"/>
      <c r="UYI774" s="37"/>
      <c r="UYJ774" s="37"/>
      <c r="UYK774" s="37"/>
      <c r="UYL774" s="37"/>
      <c r="UYM774" s="37"/>
      <c r="UYN774" s="37"/>
      <c r="UYO774" s="37"/>
      <c r="UYP774" s="37"/>
      <c r="UYQ774" s="37"/>
      <c r="UYR774" s="37"/>
      <c r="UYS774" s="37"/>
      <c r="UYT774" s="37"/>
      <c r="UYU774" s="37"/>
      <c r="UYV774" s="37"/>
      <c r="UYW774" s="37"/>
      <c r="UYX774" s="37"/>
      <c r="UYY774" s="37"/>
      <c r="UYZ774" s="37"/>
      <c r="UZA774" s="37"/>
      <c r="UZB774" s="37"/>
      <c r="UZC774" s="37"/>
      <c r="UZD774" s="37"/>
      <c r="UZE774" s="37"/>
      <c r="UZF774" s="37"/>
      <c r="UZG774" s="37"/>
      <c r="UZH774" s="37"/>
      <c r="UZI774" s="37"/>
      <c r="UZJ774" s="37"/>
      <c r="UZK774" s="37"/>
      <c r="UZL774" s="37"/>
      <c r="UZM774" s="37"/>
      <c r="UZN774" s="37"/>
      <c r="UZO774" s="37"/>
      <c r="UZP774" s="37"/>
      <c r="UZQ774" s="37"/>
      <c r="UZR774" s="37"/>
      <c r="UZS774" s="37"/>
      <c r="UZT774" s="37"/>
      <c r="UZU774" s="37"/>
      <c r="UZV774" s="37"/>
      <c r="UZW774" s="37"/>
      <c r="UZX774" s="37"/>
      <c r="UZY774" s="37"/>
      <c r="UZZ774" s="37"/>
      <c r="VAA774" s="37"/>
      <c r="VAB774" s="37"/>
      <c r="VAC774" s="37"/>
      <c r="VAD774" s="37"/>
      <c r="VAE774" s="37"/>
      <c r="VAF774" s="37"/>
      <c r="VAG774" s="37"/>
      <c r="VAH774" s="37"/>
      <c r="VAI774" s="37"/>
      <c r="VAJ774" s="37"/>
      <c r="VAK774" s="37"/>
      <c r="VAL774" s="37"/>
      <c r="VAM774" s="37"/>
      <c r="VAN774" s="37"/>
      <c r="VAO774" s="37"/>
      <c r="VAP774" s="37"/>
      <c r="VAQ774" s="37"/>
      <c r="VAR774" s="37"/>
      <c r="VAS774" s="37"/>
      <c r="VAT774" s="37"/>
      <c r="VAU774" s="37"/>
      <c r="VAV774" s="37"/>
      <c r="VAW774" s="37"/>
      <c r="VAX774" s="37"/>
      <c r="VAY774" s="37"/>
      <c r="VAZ774" s="37"/>
      <c r="VBA774" s="37"/>
      <c r="VBB774" s="37"/>
      <c r="VBC774" s="37"/>
      <c r="VBD774" s="37"/>
      <c r="VBE774" s="37"/>
      <c r="VBF774" s="37"/>
      <c r="VBG774" s="37"/>
      <c r="VBH774" s="37"/>
      <c r="VBI774" s="37"/>
      <c r="VBJ774" s="37"/>
      <c r="VBK774" s="37"/>
      <c r="VBL774" s="37"/>
      <c r="VBM774" s="37"/>
      <c r="VBN774" s="37"/>
      <c r="VBO774" s="37"/>
      <c r="VBP774" s="37"/>
      <c r="VBQ774" s="37"/>
      <c r="VBR774" s="37"/>
      <c r="VBS774" s="37"/>
      <c r="VBT774" s="37"/>
      <c r="VBU774" s="37"/>
      <c r="VBV774" s="37"/>
      <c r="VBW774" s="37"/>
      <c r="VBX774" s="37"/>
      <c r="VBY774" s="37"/>
      <c r="VBZ774" s="37"/>
      <c r="VCA774" s="37"/>
      <c r="VCB774" s="37"/>
      <c r="VCC774" s="37"/>
      <c r="VCD774" s="37"/>
      <c r="VCE774" s="37"/>
      <c r="VCF774" s="37"/>
      <c r="VCG774" s="37"/>
      <c r="VCH774" s="37"/>
      <c r="VCI774" s="37"/>
      <c r="VCJ774" s="37"/>
      <c r="VCK774" s="37"/>
      <c r="VCL774" s="37"/>
      <c r="VCM774" s="37"/>
      <c r="VCN774" s="37"/>
      <c r="VCO774" s="37"/>
      <c r="VCP774" s="37"/>
      <c r="VCQ774" s="37"/>
      <c r="VCR774" s="37"/>
      <c r="VCS774" s="37"/>
      <c r="VCT774" s="37"/>
      <c r="VCU774" s="37"/>
      <c r="VCV774" s="37"/>
      <c r="VCW774" s="37"/>
      <c r="VCX774" s="37"/>
      <c r="VCY774" s="37"/>
      <c r="VCZ774" s="37"/>
      <c r="VDA774" s="37"/>
      <c r="VDB774" s="37"/>
      <c r="VDC774" s="37"/>
      <c r="VDD774" s="37"/>
      <c r="VDE774" s="37"/>
      <c r="VDF774" s="37"/>
      <c r="VDG774" s="37"/>
      <c r="VDH774" s="37"/>
      <c r="VDI774" s="37"/>
      <c r="VDJ774" s="37"/>
      <c r="VDK774" s="37"/>
      <c r="VDL774" s="37"/>
      <c r="VDM774" s="37"/>
      <c r="VDN774" s="37"/>
      <c r="VDO774" s="37"/>
      <c r="VDP774" s="37"/>
      <c r="VDQ774" s="37"/>
      <c r="VDR774" s="37"/>
      <c r="VDS774" s="37"/>
      <c r="VDT774" s="37"/>
      <c r="VDU774" s="37"/>
      <c r="VDV774" s="37"/>
      <c r="VDW774" s="37"/>
      <c r="VDX774" s="37"/>
      <c r="VDY774" s="37"/>
      <c r="VDZ774" s="37"/>
      <c r="VEA774" s="37"/>
      <c r="VEB774" s="37"/>
      <c r="VEC774" s="37"/>
      <c r="VED774" s="37"/>
      <c r="VEE774" s="37"/>
      <c r="VEF774" s="37"/>
      <c r="VEG774" s="37"/>
      <c r="VEH774" s="37"/>
      <c r="VEI774" s="37"/>
      <c r="VEJ774" s="37"/>
      <c r="VEK774" s="37"/>
      <c r="VEL774" s="37"/>
      <c r="VEM774" s="37"/>
      <c r="VEN774" s="37"/>
      <c r="VEO774" s="37"/>
      <c r="VEP774" s="37"/>
      <c r="VEQ774" s="37"/>
      <c r="VER774" s="37"/>
      <c r="VES774" s="37"/>
      <c r="VET774" s="37"/>
      <c r="VEU774" s="37"/>
      <c r="VEV774" s="37"/>
      <c r="VEW774" s="37"/>
      <c r="VEX774" s="37"/>
      <c r="VEY774" s="37"/>
      <c r="VEZ774" s="37"/>
      <c r="VFA774" s="37"/>
      <c r="VFB774" s="37"/>
      <c r="VFC774" s="37"/>
      <c r="VFD774" s="37"/>
      <c r="VFE774" s="37"/>
      <c r="VFF774" s="37"/>
      <c r="VFG774" s="37"/>
      <c r="VFH774" s="37"/>
      <c r="VFI774" s="37"/>
      <c r="VFJ774" s="37"/>
      <c r="VFK774" s="37"/>
      <c r="VFL774" s="37"/>
      <c r="VFM774" s="37"/>
      <c r="VFN774" s="37"/>
      <c r="VFO774" s="37"/>
      <c r="VFP774" s="37"/>
      <c r="VFQ774" s="37"/>
      <c r="VFR774" s="37"/>
      <c r="VFS774" s="37"/>
      <c r="VFT774" s="37"/>
      <c r="VFU774" s="37"/>
      <c r="VFV774" s="37"/>
      <c r="VFW774" s="37"/>
      <c r="VFX774" s="37"/>
      <c r="VFY774" s="37"/>
      <c r="VFZ774" s="37"/>
      <c r="VGA774" s="37"/>
      <c r="VGB774" s="37"/>
      <c r="VGC774" s="37"/>
      <c r="VGD774" s="37"/>
      <c r="VGE774" s="37"/>
      <c r="VGF774" s="37"/>
      <c r="VGG774" s="37"/>
      <c r="VGH774" s="37"/>
      <c r="VGI774" s="37"/>
      <c r="VGJ774" s="37"/>
      <c r="VGK774" s="37"/>
      <c r="VGL774" s="37"/>
      <c r="VGM774" s="37"/>
      <c r="VGN774" s="37"/>
      <c r="VGO774" s="37"/>
      <c r="VGP774" s="37"/>
      <c r="VGQ774" s="37"/>
      <c r="VGR774" s="37"/>
      <c r="VGS774" s="37"/>
      <c r="VGT774" s="37"/>
      <c r="VGU774" s="37"/>
      <c r="VGV774" s="37"/>
      <c r="VGW774" s="37"/>
      <c r="VGX774" s="37"/>
      <c r="VGY774" s="37"/>
      <c r="VGZ774" s="37"/>
      <c r="VHA774" s="37"/>
      <c r="VHB774" s="37"/>
      <c r="VHC774" s="37"/>
      <c r="VHD774" s="37"/>
      <c r="VHE774" s="37"/>
      <c r="VHF774" s="37"/>
      <c r="VHG774" s="37"/>
      <c r="VHH774" s="37"/>
      <c r="VHI774" s="37"/>
      <c r="VHJ774" s="37"/>
      <c r="VHK774" s="37"/>
      <c r="VHL774" s="37"/>
      <c r="VHM774" s="37"/>
      <c r="VHN774" s="37"/>
      <c r="VHO774" s="37"/>
      <c r="VHP774" s="37"/>
      <c r="VHQ774" s="37"/>
      <c r="VHR774" s="37"/>
      <c r="VHS774" s="37"/>
      <c r="VHT774" s="37"/>
      <c r="VHU774" s="37"/>
      <c r="VHV774" s="37"/>
      <c r="VHW774" s="37"/>
      <c r="VHX774" s="37"/>
      <c r="VHY774" s="37"/>
      <c r="VHZ774" s="37"/>
      <c r="VIA774" s="37"/>
      <c r="VIB774" s="37"/>
      <c r="VIC774" s="37"/>
      <c r="VID774" s="37"/>
      <c r="VIE774" s="37"/>
      <c r="VIF774" s="37"/>
      <c r="VIG774" s="37"/>
      <c r="VIH774" s="37"/>
      <c r="VII774" s="37"/>
      <c r="VIJ774" s="37"/>
      <c r="VIK774" s="37"/>
      <c r="VIL774" s="37"/>
      <c r="VIM774" s="37"/>
      <c r="VIN774" s="37"/>
      <c r="VIO774" s="37"/>
      <c r="VIP774" s="37"/>
      <c r="VIQ774" s="37"/>
      <c r="VIR774" s="37"/>
      <c r="VIS774" s="37"/>
      <c r="VIT774" s="37"/>
      <c r="VIU774" s="37"/>
      <c r="VIV774" s="37"/>
      <c r="VIW774" s="37"/>
      <c r="VIX774" s="37"/>
      <c r="VIY774" s="37"/>
      <c r="VIZ774" s="37"/>
      <c r="VJA774" s="37"/>
      <c r="VJB774" s="37"/>
      <c r="VJC774" s="37"/>
      <c r="VJD774" s="37"/>
      <c r="VJE774" s="37"/>
      <c r="VJF774" s="37"/>
      <c r="VJG774" s="37"/>
      <c r="VJH774" s="37"/>
      <c r="VJI774" s="37"/>
      <c r="VJJ774" s="37"/>
      <c r="VJK774" s="37"/>
      <c r="VJL774" s="37"/>
      <c r="VJM774" s="37"/>
      <c r="VJN774" s="37"/>
      <c r="VJO774" s="37"/>
      <c r="VJP774" s="37"/>
      <c r="VJQ774" s="37"/>
      <c r="VJR774" s="37"/>
      <c r="VJS774" s="37"/>
      <c r="VJT774" s="37"/>
      <c r="VJU774" s="37"/>
      <c r="VJV774" s="37"/>
      <c r="VJW774" s="37"/>
      <c r="VJX774" s="37"/>
      <c r="VJY774" s="37"/>
      <c r="VJZ774" s="37"/>
      <c r="VKA774" s="37"/>
      <c r="VKB774" s="37"/>
      <c r="VKC774" s="37"/>
      <c r="VKD774" s="37"/>
      <c r="VKE774" s="37"/>
      <c r="VKF774" s="37"/>
      <c r="VKG774" s="37"/>
      <c r="VKH774" s="37"/>
      <c r="VKI774" s="37"/>
      <c r="VKJ774" s="37"/>
      <c r="VKK774" s="37"/>
      <c r="VKL774" s="37"/>
      <c r="VKM774" s="37"/>
      <c r="VKN774" s="37"/>
      <c r="VKO774" s="37"/>
      <c r="VKP774" s="37"/>
      <c r="VKQ774" s="37"/>
      <c r="VKR774" s="37"/>
      <c r="VKS774" s="37"/>
      <c r="VKT774" s="37"/>
      <c r="VKU774" s="37"/>
      <c r="VKV774" s="37"/>
      <c r="VKW774" s="37"/>
      <c r="VKX774" s="37"/>
      <c r="VKY774" s="37"/>
      <c r="VKZ774" s="37"/>
      <c r="VLA774" s="37"/>
      <c r="VLB774" s="37"/>
      <c r="VLC774" s="37"/>
      <c r="VLD774" s="37"/>
      <c r="VLE774" s="37"/>
      <c r="VLF774" s="37"/>
      <c r="VLG774" s="37"/>
      <c r="VLH774" s="37"/>
      <c r="VLI774" s="37"/>
      <c r="VLJ774" s="37"/>
      <c r="VLK774" s="37"/>
      <c r="VLL774" s="37"/>
      <c r="VLM774" s="37"/>
      <c r="VLN774" s="37"/>
      <c r="VLO774" s="37"/>
      <c r="VLP774" s="37"/>
      <c r="VLQ774" s="37"/>
      <c r="VLR774" s="37"/>
      <c r="VLS774" s="37"/>
      <c r="VLT774" s="37"/>
      <c r="VLU774" s="37"/>
      <c r="VLV774" s="37"/>
      <c r="VLW774" s="37"/>
      <c r="VLX774" s="37"/>
      <c r="VLY774" s="37"/>
      <c r="VLZ774" s="37"/>
      <c r="VMA774" s="37"/>
      <c r="VMB774" s="37"/>
      <c r="VMC774" s="37"/>
      <c r="VMD774" s="37"/>
      <c r="VME774" s="37"/>
      <c r="VMF774" s="37"/>
      <c r="VMG774" s="37"/>
      <c r="VMH774" s="37"/>
      <c r="VMI774" s="37"/>
      <c r="VMJ774" s="37"/>
      <c r="VMK774" s="37"/>
      <c r="VML774" s="37"/>
      <c r="VMM774" s="37"/>
      <c r="VMN774" s="37"/>
      <c r="VMO774" s="37"/>
      <c r="VMP774" s="37"/>
      <c r="VMQ774" s="37"/>
      <c r="VMR774" s="37"/>
      <c r="VMS774" s="37"/>
      <c r="VMT774" s="37"/>
      <c r="VMU774" s="37"/>
      <c r="VMV774" s="37"/>
      <c r="VMW774" s="37"/>
      <c r="VMX774" s="37"/>
      <c r="VMY774" s="37"/>
      <c r="VMZ774" s="37"/>
      <c r="VNA774" s="37"/>
      <c r="VNB774" s="37"/>
      <c r="VNC774" s="37"/>
      <c r="VND774" s="37"/>
      <c r="VNE774" s="37"/>
      <c r="VNF774" s="37"/>
      <c r="VNG774" s="37"/>
      <c r="VNH774" s="37"/>
      <c r="VNI774" s="37"/>
      <c r="VNJ774" s="37"/>
      <c r="VNK774" s="37"/>
      <c r="VNL774" s="37"/>
      <c r="VNM774" s="37"/>
      <c r="VNN774" s="37"/>
      <c r="VNO774" s="37"/>
      <c r="VNP774" s="37"/>
      <c r="VNQ774" s="37"/>
      <c r="VNR774" s="37"/>
      <c r="VNS774" s="37"/>
      <c r="VNT774" s="37"/>
      <c r="VNU774" s="37"/>
      <c r="VNV774" s="37"/>
      <c r="VNW774" s="37"/>
      <c r="VNX774" s="37"/>
      <c r="VNY774" s="37"/>
      <c r="VNZ774" s="37"/>
      <c r="VOA774" s="37"/>
      <c r="VOB774" s="37"/>
      <c r="VOC774" s="37"/>
      <c r="VOD774" s="37"/>
      <c r="VOE774" s="37"/>
      <c r="VOF774" s="37"/>
      <c r="VOG774" s="37"/>
      <c r="VOH774" s="37"/>
      <c r="VOI774" s="37"/>
      <c r="VOJ774" s="37"/>
      <c r="VOK774" s="37"/>
      <c r="VOL774" s="37"/>
      <c r="VOM774" s="37"/>
      <c r="VON774" s="37"/>
      <c r="VOO774" s="37"/>
      <c r="VOP774" s="37"/>
      <c r="VOQ774" s="37"/>
      <c r="VOR774" s="37"/>
      <c r="VOS774" s="37"/>
      <c r="VOT774" s="37"/>
      <c r="VOU774" s="37"/>
      <c r="VOV774" s="37"/>
      <c r="VOW774" s="37"/>
      <c r="VOX774" s="37"/>
      <c r="VOY774" s="37"/>
      <c r="VOZ774" s="37"/>
      <c r="VPA774" s="37"/>
      <c r="VPB774" s="37"/>
      <c r="VPC774" s="37"/>
      <c r="VPD774" s="37"/>
      <c r="VPE774" s="37"/>
      <c r="VPF774" s="37"/>
      <c r="VPG774" s="37"/>
      <c r="VPH774" s="37"/>
      <c r="VPI774" s="37"/>
      <c r="VPJ774" s="37"/>
      <c r="VPK774" s="37"/>
      <c r="VPL774" s="37"/>
      <c r="VPM774" s="37"/>
      <c r="VPN774" s="37"/>
      <c r="VPO774" s="37"/>
      <c r="VPP774" s="37"/>
      <c r="VPQ774" s="37"/>
      <c r="VPR774" s="37"/>
      <c r="VPS774" s="37"/>
      <c r="VPT774" s="37"/>
      <c r="VPU774" s="37"/>
      <c r="VPV774" s="37"/>
      <c r="VPW774" s="37"/>
      <c r="VPX774" s="37"/>
      <c r="VPY774" s="37"/>
      <c r="VPZ774" s="37"/>
      <c r="VQA774" s="37"/>
      <c r="VQB774" s="37"/>
      <c r="VQC774" s="37"/>
      <c r="VQD774" s="37"/>
      <c r="VQE774" s="37"/>
      <c r="VQF774" s="37"/>
      <c r="VQG774" s="37"/>
      <c r="VQH774" s="37"/>
      <c r="VQI774" s="37"/>
      <c r="VQJ774" s="37"/>
      <c r="VQK774" s="37"/>
      <c r="VQL774" s="37"/>
      <c r="VQM774" s="37"/>
      <c r="VQN774" s="37"/>
      <c r="VQO774" s="37"/>
      <c r="VQP774" s="37"/>
      <c r="VQQ774" s="37"/>
      <c r="VQR774" s="37"/>
      <c r="VQS774" s="37"/>
      <c r="VQT774" s="37"/>
      <c r="VQU774" s="37"/>
      <c r="VQV774" s="37"/>
      <c r="VQW774" s="37"/>
      <c r="VQX774" s="37"/>
      <c r="VQY774" s="37"/>
      <c r="VQZ774" s="37"/>
      <c r="VRA774" s="37"/>
      <c r="VRB774" s="37"/>
      <c r="VRC774" s="37"/>
      <c r="VRD774" s="37"/>
      <c r="VRE774" s="37"/>
      <c r="VRF774" s="37"/>
      <c r="VRG774" s="37"/>
      <c r="VRH774" s="37"/>
      <c r="VRI774" s="37"/>
      <c r="VRJ774" s="37"/>
      <c r="VRK774" s="37"/>
      <c r="VRL774" s="37"/>
      <c r="VRM774" s="37"/>
      <c r="VRN774" s="37"/>
      <c r="VRO774" s="37"/>
      <c r="VRP774" s="37"/>
      <c r="VRQ774" s="37"/>
      <c r="VRR774" s="37"/>
      <c r="VRS774" s="37"/>
      <c r="VRT774" s="37"/>
      <c r="VRU774" s="37"/>
      <c r="VRV774" s="37"/>
      <c r="VRW774" s="37"/>
      <c r="VRX774" s="37"/>
      <c r="VRY774" s="37"/>
      <c r="VRZ774" s="37"/>
      <c r="VSA774" s="37"/>
      <c r="VSB774" s="37"/>
      <c r="VSC774" s="37"/>
      <c r="VSD774" s="37"/>
      <c r="VSE774" s="37"/>
      <c r="VSF774" s="37"/>
      <c r="VSG774" s="37"/>
      <c r="VSH774" s="37"/>
      <c r="VSI774" s="37"/>
      <c r="VSJ774" s="37"/>
      <c r="VSK774" s="37"/>
      <c r="VSL774" s="37"/>
      <c r="VSM774" s="37"/>
      <c r="VSN774" s="37"/>
      <c r="VSO774" s="37"/>
      <c r="VSP774" s="37"/>
      <c r="VSQ774" s="37"/>
      <c r="VSR774" s="37"/>
      <c r="VSS774" s="37"/>
      <c r="VST774" s="37"/>
      <c r="VSU774" s="37"/>
      <c r="VSV774" s="37"/>
      <c r="VSW774" s="37"/>
      <c r="VSX774" s="37"/>
      <c r="VSY774" s="37"/>
      <c r="VSZ774" s="37"/>
      <c r="VTA774" s="37"/>
      <c r="VTB774" s="37"/>
      <c r="VTC774" s="37"/>
      <c r="VTD774" s="37"/>
      <c r="VTE774" s="37"/>
      <c r="VTF774" s="37"/>
      <c r="VTG774" s="37"/>
      <c r="VTH774" s="37"/>
      <c r="VTI774" s="37"/>
      <c r="VTJ774" s="37"/>
      <c r="VTK774" s="37"/>
      <c r="VTL774" s="37"/>
      <c r="VTM774" s="37"/>
      <c r="VTN774" s="37"/>
      <c r="VTO774" s="37"/>
      <c r="VTP774" s="37"/>
      <c r="VTQ774" s="37"/>
      <c r="VTR774" s="37"/>
      <c r="VTS774" s="37"/>
      <c r="VTT774" s="37"/>
      <c r="VTU774" s="37"/>
      <c r="VTV774" s="37"/>
      <c r="VTW774" s="37"/>
      <c r="VTX774" s="37"/>
      <c r="VTY774" s="37"/>
      <c r="VTZ774" s="37"/>
      <c r="VUA774" s="37"/>
      <c r="VUB774" s="37"/>
      <c r="VUC774" s="37"/>
      <c r="VUD774" s="37"/>
      <c r="VUE774" s="37"/>
      <c r="VUF774" s="37"/>
      <c r="VUG774" s="37"/>
      <c r="VUH774" s="37"/>
      <c r="VUI774" s="37"/>
      <c r="VUJ774" s="37"/>
      <c r="VUK774" s="37"/>
      <c r="VUL774" s="37"/>
      <c r="VUM774" s="37"/>
      <c r="VUN774" s="37"/>
      <c r="VUO774" s="37"/>
      <c r="VUP774" s="37"/>
      <c r="VUQ774" s="37"/>
      <c r="VUR774" s="37"/>
      <c r="VUS774" s="37"/>
      <c r="VUT774" s="37"/>
      <c r="VUU774" s="37"/>
      <c r="VUV774" s="37"/>
      <c r="VUW774" s="37"/>
      <c r="VUX774" s="37"/>
      <c r="VUY774" s="37"/>
      <c r="VUZ774" s="37"/>
      <c r="VVA774" s="37"/>
      <c r="VVB774" s="37"/>
      <c r="VVC774" s="37"/>
      <c r="VVD774" s="37"/>
      <c r="VVE774" s="37"/>
      <c r="VVF774" s="37"/>
      <c r="VVG774" s="37"/>
      <c r="VVH774" s="37"/>
      <c r="VVI774" s="37"/>
      <c r="VVJ774" s="37"/>
      <c r="VVK774" s="37"/>
      <c r="VVL774" s="37"/>
      <c r="VVM774" s="37"/>
      <c r="VVN774" s="37"/>
      <c r="VVO774" s="37"/>
      <c r="VVP774" s="37"/>
      <c r="VVQ774" s="37"/>
      <c r="VVR774" s="37"/>
      <c r="VVS774" s="37"/>
      <c r="VVT774" s="37"/>
      <c r="VVU774" s="37"/>
      <c r="VVV774" s="37"/>
      <c r="VVW774" s="37"/>
      <c r="VVX774" s="37"/>
      <c r="VVY774" s="37"/>
      <c r="VVZ774" s="37"/>
      <c r="VWA774" s="37"/>
      <c r="VWB774" s="37"/>
      <c r="VWC774" s="37"/>
      <c r="VWD774" s="37"/>
      <c r="VWE774" s="37"/>
      <c r="VWF774" s="37"/>
      <c r="VWG774" s="37"/>
      <c r="VWH774" s="37"/>
      <c r="VWI774" s="37"/>
      <c r="VWJ774" s="37"/>
      <c r="VWK774" s="37"/>
      <c r="VWL774" s="37"/>
      <c r="VWM774" s="37"/>
      <c r="VWN774" s="37"/>
      <c r="VWO774" s="37"/>
      <c r="VWP774" s="37"/>
      <c r="VWQ774" s="37"/>
      <c r="VWR774" s="37"/>
      <c r="VWS774" s="37"/>
      <c r="VWT774" s="37"/>
      <c r="VWU774" s="37"/>
      <c r="VWV774" s="37"/>
      <c r="VWW774" s="37"/>
      <c r="VWX774" s="37"/>
      <c r="VWY774" s="37"/>
      <c r="VWZ774" s="37"/>
      <c r="VXA774" s="37"/>
      <c r="VXB774" s="37"/>
      <c r="VXC774" s="37"/>
      <c r="VXD774" s="37"/>
      <c r="VXE774" s="37"/>
      <c r="VXF774" s="37"/>
      <c r="VXG774" s="37"/>
      <c r="VXH774" s="37"/>
      <c r="VXI774" s="37"/>
      <c r="VXJ774" s="37"/>
      <c r="VXK774" s="37"/>
      <c r="VXL774" s="37"/>
      <c r="VXM774" s="37"/>
      <c r="VXN774" s="37"/>
      <c r="VXO774" s="37"/>
      <c r="VXP774" s="37"/>
      <c r="VXQ774" s="37"/>
      <c r="VXR774" s="37"/>
      <c r="VXS774" s="37"/>
      <c r="VXT774" s="37"/>
      <c r="VXU774" s="37"/>
      <c r="VXV774" s="37"/>
      <c r="VXW774" s="37"/>
      <c r="VXX774" s="37"/>
      <c r="VXY774" s="37"/>
      <c r="VXZ774" s="37"/>
      <c r="VYA774" s="37"/>
      <c r="VYB774" s="37"/>
      <c r="VYC774" s="37"/>
      <c r="VYD774" s="37"/>
      <c r="VYE774" s="37"/>
      <c r="VYF774" s="37"/>
      <c r="VYG774" s="37"/>
      <c r="VYH774" s="37"/>
      <c r="VYI774" s="37"/>
      <c r="VYJ774" s="37"/>
      <c r="VYK774" s="37"/>
      <c r="VYL774" s="37"/>
      <c r="VYM774" s="37"/>
      <c r="VYN774" s="37"/>
      <c r="VYO774" s="37"/>
      <c r="VYP774" s="37"/>
      <c r="VYQ774" s="37"/>
      <c r="VYR774" s="37"/>
      <c r="VYS774" s="37"/>
      <c r="VYT774" s="37"/>
      <c r="VYU774" s="37"/>
      <c r="VYV774" s="37"/>
      <c r="VYW774" s="37"/>
      <c r="VYX774" s="37"/>
      <c r="VYY774" s="37"/>
      <c r="VYZ774" s="37"/>
      <c r="VZA774" s="37"/>
      <c r="VZB774" s="37"/>
      <c r="VZC774" s="37"/>
      <c r="VZD774" s="37"/>
      <c r="VZE774" s="37"/>
      <c r="VZF774" s="37"/>
      <c r="VZG774" s="37"/>
      <c r="VZH774" s="37"/>
      <c r="VZI774" s="37"/>
      <c r="VZJ774" s="37"/>
      <c r="VZK774" s="37"/>
      <c r="VZL774" s="37"/>
      <c r="VZM774" s="37"/>
      <c r="VZN774" s="37"/>
      <c r="VZO774" s="37"/>
      <c r="VZP774" s="37"/>
      <c r="VZQ774" s="37"/>
      <c r="VZR774" s="37"/>
      <c r="VZS774" s="37"/>
      <c r="VZT774" s="37"/>
      <c r="VZU774" s="37"/>
      <c r="VZV774" s="37"/>
      <c r="VZW774" s="37"/>
      <c r="VZX774" s="37"/>
      <c r="VZY774" s="37"/>
      <c r="VZZ774" s="37"/>
      <c r="WAA774" s="37"/>
      <c r="WAB774" s="37"/>
      <c r="WAC774" s="37"/>
      <c r="WAD774" s="37"/>
      <c r="WAE774" s="37"/>
      <c r="WAF774" s="37"/>
      <c r="WAG774" s="37"/>
      <c r="WAH774" s="37"/>
      <c r="WAI774" s="37"/>
      <c r="WAJ774" s="37"/>
      <c r="WAK774" s="37"/>
      <c r="WAL774" s="37"/>
      <c r="WAM774" s="37"/>
      <c r="WAN774" s="37"/>
      <c r="WAO774" s="37"/>
      <c r="WAP774" s="37"/>
      <c r="WAQ774" s="37"/>
      <c r="WAR774" s="37"/>
      <c r="WAS774" s="37"/>
      <c r="WAT774" s="37"/>
      <c r="WAU774" s="37"/>
      <c r="WAV774" s="37"/>
      <c r="WAW774" s="37"/>
      <c r="WAX774" s="37"/>
      <c r="WAY774" s="37"/>
      <c r="WAZ774" s="37"/>
      <c r="WBA774" s="37"/>
      <c r="WBB774" s="37"/>
      <c r="WBC774" s="37"/>
      <c r="WBD774" s="37"/>
      <c r="WBE774" s="37"/>
      <c r="WBF774" s="37"/>
      <c r="WBG774" s="37"/>
      <c r="WBH774" s="37"/>
      <c r="WBI774" s="37"/>
      <c r="WBJ774" s="37"/>
      <c r="WBK774" s="37"/>
      <c r="WBL774" s="37"/>
      <c r="WBM774" s="37"/>
      <c r="WBN774" s="37"/>
      <c r="WBO774" s="37"/>
      <c r="WBP774" s="37"/>
      <c r="WBQ774" s="37"/>
      <c r="WBR774" s="37"/>
      <c r="WBS774" s="37"/>
      <c r="WBT774" s="37"/>
      <c r="WBU774" s="37"/>
      <c r="WBV774" s="37"/>
      <c r="WBW774" s="37"/>
      <c r="WBX774" s="37"/>
      <c r="WBY774" s="37"/>
      <c r="WBZ774" s="37"/>
      <c r="WCA774" s="37"/>
      <c r="WCB774" s="37"/>
      <c r="WCC774" s="37"/>
      <c r="WCD774" s="37"/>
      <c r="WCE774" s="37"/>
      <c r="WCF774" s="37"/>
      <c r="WCG774" s="37"/>
      <c r="WCH774" s="37"/>
      <c r="WCI774" s="37"/>
      <c r="WCJ774" s="37"/>
      <c r="WCK774" s="37"/>
      <c r="WCL774" s="37"/>
      <c r="WCM774" s="37"/>
      <c r="WCN774" s="37"/>
      <c r="WCO774" s="37"/>
      <c r="WCP774" s="37"/>
      <c r="WCQ774" s="37"/>
      <c r="WCR774" s="37"/>
      <c r="WCS774" s="37"/>
      <c r="WCT774" s="37"/>
      <c r="WCU774" s="37"/>
      <c r="WCV774" s="37"/>
      <c r="WCW774" s="37"/>
      <c r="WCX774" s="37"/>
      <c r="WCY774" s="37"/>
      <c r="WCZ774" s="37"/>
      <c r="WDA774" s="37"/>
      <c r="WDB774" s="37"/>
      <c r="WDC774" s="37"/>
      <c r="WDD774" s="37"/>
      <c r="WDE774" s="37"/>
      <c r="WDF774" s="37"/>
      <c r="WDG774" s="37"/>
      <c r="WDH774" s="37"/>
      <c r="WDI774" s="37"/>
      <c r="WDJ774" s="37"/>
      <c r="WDK774" s="37"/>
      <c r="WDL774" s="37"/>
      <c r="WDM774" s="37"/>
      <c r="WDN774" s="37"/>
      <c r="WDO774" s="37"/>
      <c r="WDP774" s="37"/>
      <c r="WDQ774" s="37"/>
      <c r="WDR774" s="37"/>
      <c r="WDS774" s="37"/>
      <c r="WDT774" s="37"/>
      <c r="WDU774" s="37"/>
      <c r="WDV774" s="37"/>
      <c r="WDW774" s="37"/>
      <c r="WDX774" s="37"/>
      <c r="WDY774" s="37"/>
      <c r="WDZ774" s="37"/>
      <c r="WEA774" s="37"/>
      <c r="WEB774" s="37"/>
      <c r="WEC774" s="37"/>
      <c r="WED774" s="37"/>
      <c r="WEE774" s="37"/>
      <c r="WEF774" s="37"/>
      <c r="WEG774" s="37"/>
      <c r="WEH774" s="37"/>
      <c r="WEI774" s="37"/>
      <c r="WEJ774" s="37"/>
      <c r="WEK774" s="37"/>
      <c r="WEL774" s="37"/>
      <c r="WEM774" s="37"/>
      <c r="WEN774" s="37"/>
      <c r="WEO774" s="37"/>
      <c r="WEP774" s="37"/>
      <c r="WEQ774" s="37"/>
      <c r="WER774" s="37"/>
      <c r="WES774" s="37"/>
      <c r="WET774" s="37"/>
      <c r="WEU774" s="37"/>
      <c r="WEV774" s="37"/>
      <c r="WEW774" s="37"/>
      <c r="WEX774" s="37"/>
      <c r="WEY774" s="37"/>
      <c r="WEZ774" s="37"/>
      <c r="WFA774" s="37"/>
      <c r="WFB774" s="37"/>
      <c r="WFC774" s="37"/>
      <c r="WFD774" s="37"/>
      <c r="WFE774" s="37"/>
      <c r="WFF774" s="37"/>
      <c r="WFG774" s="37"/>
      <c r="WFH774" s="37"/>
      <c r="WFI774" s="37"/>
      <c r="WFJ774" s="37"/>
      <c r="WFK774" s="37"/>
      <c r="WFL774" s="37"/>
      <c r="WFM774" s="37"/>
      <c r="WFN774" s="37"/>
      <c r="WFO774" s="37"/>
      <c r="WFP774" s="37"/>
      <c r="WFQ774" s="37"/>
      <c r="WFR774" s="37"/>
      <c r="WFS774" s="37"/>
      <c r="WFT774" s="37"/>
      <c r="WFU774" s="37"/>
      <c r="WFV774" s="37"/>
      <c r="WFW774" s="37"/>
      <c r="WFX774" s="37"/>
      <c r="WFY774" s="37"/>
      <c r="WFZ774" s="37"/>
      <c r="WGA774" s="37"/>
      <c r="WGB774" s="37"/>
      <c r="WGC774" s="37"/>
      <c r="WGD774" s="37"/>
      <c r="WGE774" s="37"/>
      <c r="WGF774" s="37"/>
      <c r="WGG774" s="37"/>
      <c r="WGH774" s="37"/>
      <c r="WGI774" s="37"/>
      <c r="WGJ774" s="37"/>
      <c r="WGK774" s="37"/>
      <c r="WGL774" s="37"/>
      <c r="WGM774" s="37"/>
      <c r="WGN774" s="37"/>
      <c r="WGO774" s="37"/>
      <c r="WGP774" s="37"/>
      <c r="WGQ774" s="37"/>
      <c r="WGR774" s="37"/>
      <c r="WGS774" s="37"/>
      <c r="WGT774" s="37"/>
      <c r="WGU774" s="37"/>
      <c r="WGV774" s="37"/>
      <c r="WGW774" s="37"/>
      <c r="WGX774" s="37"/>
      <c r="WGY774" s="37"/>
      <c r="WGZ774" s="37"/>
      <c r="WHA774" s="37"/>
      <c r="WHB774" s="37"/>
      <c r="WHC774" s="37"/>
      <c r="WHD774" s="37"/>
      <c r="WHE774" s="37"/>
      <c r="WHF774" s="37"/>
      <c r="WHG774" s="37"/>
      <c r="WHH774" s="37"/>
      <c r="WHI774" s="37"/>
      <c r="WHJ774" s="37"/>
      <c r="WHK774" s="37"/>
      <c r="WHL774" s="37"/>
      <c r="WHM774" s="37"/>
      <c r="WHN774" s="37"/>
      <c r="WHO774" s="37"/>
      <c r="WHP774" s="37"/>
      <c r="WHQ774" s="37"/>
      <c r="WHR774" s="37"/>
      <c r="WHS774" s="37"/>
      <c r="WHT774" s="37"/>
      <c r="WHU774" s="37"/>
      <c r="WHV774" s="37"/>
      <c r="WHW774" s="37"/>
      <c r="WHX774" s="37"/>
      <c r="WHY774" s="37"/>
      <c r="WHZ774" s="37"/>
      <c r="WIA774" s="37"/>
      <c r="WIB774" s="37"/>
      <c r="WIC774" s="37"/>
      <c r="WID774" s="37"/>
      <c r="WIE774" s="37"/>
      <c r="WIF774" s="37"/>
      <c r="WIG774" s="37"/>
      <c r="WIH774" s="37"/>
      <c r="WII774" s="37"/>
      <c r="WIJ774" s="37"/>
      <c r="WIK774" s="37"/>
      <c r="WIL774" s="37"/>
      <c r="WIM774" s="37"/>
      <c r="WIN774" s="37"/>
      <c r="WIO774" s="37"/>
      <c r="WIP774" s="37"/>
      <c r="WIQ774" s="37"/>
      <c r="WIR774" s="37"/>
      <c r="WIS774" s="37"/>
      <c r="WIT774" s="37"/>
      <c r="WIU774" s="37"/>
      <c r="WIV774" s="37"/>
      <c r="WIW774" s="37"/>
      <c r="WIX774" s="37"/>
      <c r="WIY774" s="37"/>
      <c r="WIZ774" s="37"/>
      <c r="WJA774" s="37"/>
      <c r="WJB774" s="37"/>
      <c r="WJC774" s="37"/>
      <c r="WJD774" s="37"/>
      <c r="WJE774" s="37"/>
      <c r="WJF774" s="37"/>
      <c r="WJG774" s="37"/>
      <c r="WJH774" s="37"/>
      <c r="WJI774" s="37"/>
      <c r="WJJ774" s="37"/>
      <c r="WJK774" s="37"/>
      <c r="WJL774" s="37"/>
      <c r="WJM774" s="37"/>
      <c r="WJN774" s="37"/>
      <c r="WJO774" s="37"/>
      <c r="WJP774" s="37"/>
      <c r="WJQ774" s="37"/>
      <c r="WJR774" s="37"/>
      <c r="WJS774" s="37"/>
      <c r="WJT774" s="37"/>
      <c r="WJU774" s="37"/>
      <c r="WJV774" s="37"/>
      <c r="WJW774" s="37"/>
      <c r="WJX774" s="37"/>
      <c r="WJY774" s="37"/>
      <c r="WJZ774" s="37"/>
      <c r="WKA774" s="37"/>
      <c r="WKB774" s="37"/>
      <c r="WKC774" s="37"/>
      <c r="WKD774" s="37"/>
      <c r="WKE774" s="37"/>
      <c r="WKF774" s="37"/>
      <c r="WKG774" s="37"/>
      <c r="WKH774" s="37"/>
      <c r="WKI774" s="37"/>
      <c r="WKJ774" s="37"/>
      <c r="WKK774" s="37"/>
      <c r="WKL774" s="37"/>
      <c r="WKM774" s="37"/>
      <c r="WKN774" s="37"/>
      <c r="WKO774" s="37"/>
      <c r="WKP774" s="37"/>
      <c r="WKQ774" s="37"/>
      <c r="WKR774" s="37"/>
      <c r="WKS774" s="37"/>
      <c r="WKT774" s="37"/>
      <c r="WKU774" s="37"/>
      <c r="WKV774" s="37"/>
      <c r="WKW774" s="37"/>
      <c r="WKX774" s="37"/>
      <c r="WKY774" s="37"/>
      <c r="WKZ774" s="37"/>
      <c r="WLA774" s="37"/>
      <c r="WLB774" s="37"/>
      <c r="WLC774" s="37"/>
      <c r="WLD774" s="37"/>
      <c r="WLE774" s="37"/>
      <c r="WLF774" s="37"/>
      <c r="WLG774" s="37"/>
      <c r="WLH774" s="37"/>
      <c r="WLI774" s="37"/>
      <c r="WLJ774" s="37"/>
      <c r="WLK774" s="37"/>
      <c r="WLL774" s="37"/>
      <c r="WLM774" s="37"/>
      <c r="WLN774" s="37"/>
      <c r="WLO774" s="37"/>
      <c r="WLP774" s="37"/>
      <c r="WLQ774" s="37"/>
      <c r="WLR774" s="37"/>
      <c r="WLS774" s="37"/>
      <c r="WLT774" s="37"/>
      <c r="WLU774" s="37"/>
      <c r="WLV774" s="37"/>
      <c r="WLW774" s="37"/>
      <c r="WLX774" s="37"/>
      <c r="WLY774" s="37"/>
      <c r="WLZ774" s="37"/>
      <c r="WMA774" s="37"/>
      <c r="WMB774" s="37"/>
      <c r="WMC774" s="37"/>
      <c r="WMD774" s="37"/>
      <c r="WME774" s="37"/>
      <c r="WMF774" s="37"/>
      <c r="WMG774" s="37"/>
      <c r="WMH774" s="37"/>
      <c r="WMI774" s="37"/>
      <c r="WMJ774" s="37"/>
      <c r="WMK774" s="37"/>
      <c r="WML774" s="37"/>
      <c r="WMM774" s="37"/>
      <c r="WMN774" s="37"/>
      <c r="WMO774" s="37"/>
      <c r="WMP774" s="37"/>
      <c r="WMQ774" s="37"/>
      <c r="WMR774" s="37"/>
      <c r="WMS774" s="37"/>
      <c r="WMT774" s="37"/>
      <c r="WMU774" s="37"/>
      <c r="WMV774" s="37"/>
      <c r="WMW774" s="37"/>
      <c r="WMX774" s="37"/>
      <c r="WMY774" s="37"/>
      <c r="WMZ774" s="37"/>
      <c r="WNA774" s="37"/>
      <c r="WNB774" s="37"/>
      <c r="WNC774" s="37"/>
      <c r="WND774" s="37"/>
      <c r="WNE774" s="37"/>
      <c r="WNF774" s="37"/>
      <c r="WNG774" s="37"/>
      <c r="WNH774" s="37"/>
      <c r="WNI774" s="37"/>
      <c r="WNJ774" s="37"/>
      <c r="WNK774" s="37"/>
      <c r="WNL774" s="37"/>
      <c r="WNM774" s="37"/>
      <c r="WNN774" s="37"/>
      <c r="WNO774" s="37"/>
      <c r="WNP774" s="37"/>
      <c r="WNQ774" s="37"/>
      <c r="WNR774" s="37"/>
      <c r="WNS774" s="37"/>
      <c r="WNT774" s="37"/>
      <c r="WNU774" s="37"/>
      <c r="WNV774" s="37"/>
      <c r="WNW774" s="37"/>
      <c r="WNX774" s="37"/>
      <c r="WNY774" s="37"/>
      <c r="WNZ774" s="37"/>
      <c r="WOA774" s="37"/>
      <c r="WOB774" s="37"/>
      <c r="WOC774" s="37"/>
      <c r="WOD774" s="37"/>
      <c r="WOE774" s="37"/>
      <c r="WOF774" s="37"/>
      <c r="WOG774" s="37"/>
      <c r="WOH774" s="37"/>
      <c r="WOI774" s="37"/>
      <c r="WOJ774" s="37"/>
      <c r="WOK774" s="37"/>
      <c r="WOL774" s="37"/>
      <c r="WOM774" s="37"/>
      <c r="WON774" s="37"/>
      <c r="WOO774" s="37"/>
      <c r="WOP774" s="37"/>
      <c r="WOQ774" s="37"/>
      <c r="WOR774" s="37"/>
      <c r="WOS774" s="37"/>
      <c r="WOT774" s="37"/>
      <c r="WOU774" s="37"/>
      <c r="WOV774" s="37"/>
      <c r="WOW774" s="37"/>
      <c r="WOX774" s="37"/>
      <c r="WOY774" s="37"/>
      <c r="WOZ774" s="37"/>
      <c r="WPA774" s="37"/>
      <c r="WPB774" s="37"/>
      <c r="WPC774" s="37"/>
      <c r="WPD774" s="37"/>
      <c r="WPE774" s="37"/>
      <c r="WPF774" s="37"/>
      <c r="WPG774" s="37"/>
      <c r="WPH774" s="37"/>
      <c r="WPI774" s="37"/>
      <c r="WPJ774" s="37"/>
      <c r="WPK774" s="37"/>
      <c r="WPL774" s="37"/>
      <c r="WPM774" s="37"/>
      <c r="WPN774" s="37"/>
      <c r="WPO774" s="37"/>
      <c r="WPP774" s="37"/>
      <c r="WPQ774" s="37"/>
      <c r="WPR774" s="37"/>
      <c r="WPS774" s="37"/>
      <c r="WPT774" s="37"/>
      <c r="WPU774" s="37"/>
      <c r="WPV774" s="37"/>
      <c r="WPW774" s="37"/>
      <c r="WPX774" s="37"/>
      <c r="WPY774" s="37"/>
      <c r="WPZ774" s="37"/>
      <c r="WQA774" s="37"/>
      <c r="WQB774" s="37"/>
      <c r="WQC774" s="37"/>
      <c r="WQD774" s="37"/>
      <c r="WQE774" s="37"/>
      <c r="WQF774" s="37"/>
      <c r="WQG774" s="37"/>
      <c r="WQH774" s="37"/>
      <c r="WQI774" s="37"/>
      <c r="WQJ774" s="37"/>
      <c r="WQK774" s="37"/>
      <c r="WQL774" s="37"/>
      <c r="WQM774" s="37"/>
      <c r="WQN774" s="37"/>
      <c r="WQO774" s="37"/>
      <c r="WQP774" s="37"/>
      <c r="WQQ774" s="37"/>
      <c r="WQR774" s="37"/>
      <c r="WQS774" s="37"/>
      <c r="WQT774" s="37"/>
      <c r="WQU774" s="37"/>
      <c r="WQV774" s="37"/>
      <c r="WQW774" s="37"/>
      <c r="WQX774" s="37"/>
      <c r="WQY774" s="37"/>
      <c r="WQZ774" s="37"/>
      <c r="WRA774" s="37"/>
      <c r="WRB774" s="37"/>
      <c r="WRC774" s="37"/>
      <c r="WRD774" s="37"/>
      <c r="WRE774" s="37"/>
      <c r="WRF774" s="37"/>
      <c r="WRG774" s="37"/>
      <c r="WRH774" s="37"/>
      <c r="WRI774" s="37"/>
      <c r="WRJ774" s="37"/>
      <c r="WRK774" s="37"/>
      <c r="WRL774" s="37"/>
      <c r="WRM774" s="37"/>
      <c r="WRN774" s="37"/>
      <c r="WRO774" s="37"/>
      <c r="WRP774" s="37"/>
      <c r="WRQ774" s="37"/>
      <c r="WRR774" s="37"/>
      <c r="WRS774" s="37"/>
      <c r="WRT774" s="37"/>
      <c r="WRU774" s="37"/>
      <c r="WRV774" s="37"/>
      <c r="WRW774" s="37"/>
      <c r="WRX774" s="37"/>
      <c r="WRY774" s="37"/>
      <c r="WRZ774" s="37"/>
      <c r="WSA774" s="37"/>
      <c r="WSB774" s="37"/>
      <c r="WSC774" s="37"/>
      <c r="WSD774" s="37"/>
      <c r="WSE774" s="37"/>
      <c r="WSF774" s="37"/>
      <c r="WSG774" s="37"/>
      <c r="WSH774" s="37"/>
      <c r="WSI774" s="37"/>
      <c r="WSJ774" s="37"/>
      <c r="WSK774" s="37"/>
      <c r="WSL774" s="37"/>
      <c r="WSM774" s="37"/>
      <c r="WSN774" s="37"/>
      <c r="WSO774" s="37"/>
      <c r="WSP774" s="37"/>
      <c r="WSQ774" s="37"/>
      <c r="WSR774" s="37"/>
      <c r="WSS774" s="37"/>
      <c r="WST774" s="37"/>
      <c r="WSU774" s="37"/>
      <c r="WSV774" s="37"/>
      <c r="WSW774" s="37"/>
      <c r="WSX774" s="37"/>
      <c r="WSY774" s="37"/>
      <c r="WSZ774" s="37"/>
      <c r="WTA774" s="37"/>
      <c r="WTB774" s="37"/>
      <c r="WTC774" s="37"/>
      <c r="WTD774" s="37"/>
      <c r="WTE774" s="37"/>
      <c r="WTF774" s="37"/>
      <c r="WTG774" s="37"/>
      <c r="WTH774" s="37"/>
      <c r="WTI774" s="37"/>
      <c r="WTJ774" s="37"/>
      <c r="WTK774" s="37"/>
      <c r="WTL774" s="37"/>
      <c r="WTM774" s="37"/>
      <c r="WTN774" s="37"/>
      <c r="WTO774" s="37"/>
      <c r="WTP774" s="37"/>
      <c r="WTQ774" s="37"/>
      <c r="WTR774" s="37"/>
      <c r="WTS774" s="37"/>
      <c r="WTT774" s="37"/>
      <c r="WTU774" s="37"/>
      <c r="WTV774" s="37"/>
      <c r="WTW774" s="37"/>
      <c r="WTX774" s="37"/>
      <c r="WTY774" s="37"/>
      <c r="WTZ774" s="37"/>
      <c r="WUA774" s="37"/>
      <c r="WUB774" s="37"/>
      <c r="WUC774" s="37"/>
      <c r="WUD774" s="37"/>
      <c r="WUE774" s="37"/>
      <c r="WUF774" s="37"/>
      <c r="WUG774" s="37"/>
      <c r="WUH774" s="37"/>
      <c r="WUI774" s="37"/>
      <c r="WUJ774" s="37"/>
      <c r="WUK774" s="37"/>
      <c r="WUL774" s="37"/>
      <c r="WUM774" s="37"/>
      <c r="WUN774" s="37"/>
      <c r="WUO774" s="37"/>
      <c r="WUP774" s="37"/>
      <c r="WUQ774" s="37"/>
      <c r="WUR774" s="37"/>
      <c r="WUS774" s="37"/>
      <c r="WUT774" s="37"/>
      <c r="WUU774" s="37"/>
      <c r="WUV774" s="37"/>
      <c r="WUW774" s="37"/>
      <c r="WUX774" s="37"/>
      <c r="WUY774" s="37"/>
      <c r="WUZ774" s="37"/>
      <c r="WVA774" s="37"/>
      <c r="WVB774" s="37"/>
      <c r="WVC774" s="37"/>
      <c r="WVD774" s="37"/>
      <c r="WVE774" s="37"/>
      <c r="WVF774" s="37"/>
      <c r="WVG774" s="37"/>
      <c r="WVH774" s="37"/>
      <c r="WVI774" s="37"/>
      <c r="WVJ774" s="37"/>
      <c r="WVK774" s="37"/>
      <c r="WVL774" s="37"/>
      <c r="WVM774" s="37"/>
      <c r="WVN774" s="37"/>
      <c r="WVO774" s="37"/>
      <c r="WVP774" s="37"/>
      <c r="WVQ774" s="37"/>
      <c r="WVR774" s="37"/>
      <c r="WVS774" s="37"/>
      <c r="WVT774" s="37"/>
      <c r="WVU774" s="37"/>
      <c r="WVV774" s="37"/>
      <c r="WVW774" s="37"/>
      <c r="WVX774" s="37"/>
      <c r="WVY774" s="37"/>
      <c r="WVZ774" s="37"/>
      <c r="WWA774" s="37"/>
      <c r="WWB774" s="37"/>
      <c r="WWC774" s="37"/>
      <c r="WWD774" s="37"/>
      <c r="WWE774" s="37"/>
      <c r="WWF774" s="37"/>
      <c r="WWG774" s="37"/>
      <c r="WWH774" s="37"/>
      <c r="WWI774" s="37"/>
      <c r="WWJ774" s="37"/>
      <c r="WWK774" s="37"/>
      <c r="WWL774" s="37"/>
      <c r="WWM774" s="37"/>
      <c r="WWN774" s="37"/>
      <c r="WWO774" s="37"/>
      <c r="WWP774" s="37"/>
      <c r="WWQ774" s="37"/>
      <c r="WWR774" s="37"/>
      <c r="WWS774" s="37"/>
      <c r="WWT774" s="37"/>
      <c r="WWU774" s="37"/>
      <c r="WWV774" s="37"/>
      <c r="WWW774" s="37"/>
      <c r="WWX774" s="37"/>
      <c r="WWY774" s="37"/>
      <c r="WWZ774" s="37"/>
      <c r="WXA774" s="37"/>
      <c r="WXB774" s="37"/>
      <c r="WXC774" s="37"/>
      <c r="WXD774" s="37"/>
      <c r="WXE774" s="37"/>
      <c r="WXF774" s="37"/>
      <c r="WXG774" s="37"/>
      <c r="WXH774" s="37"/>
      <c r="WXI774" s="37"/>
      <c r="WXJ774" s="37"/>
      <c r="WXK774" s="37"/>
      <c r="WXL774" s="37"/>
      <c r="WXM774" s="37"/>
      <c r="WXN774" s="37"/>
      <c r="WXO774" s="37"/>
      <c r="WXP774" s="37"/>
      <c r="WXQ774" s="37"/>
      <c r="WXR774" s="37"/>
      <c r="WXS774" s="37"/>
      <c r="WXT774" s="37"/>
      <c r="WXU774" s="37"/>
      <c r="WXV774" s="37"/>
      <c r="WXW774" s="37"/>
      <c r="WXX774" s="37"/>
      <c r="WXY774" s="37"/>
      <c r="WXZ774" s="37"/>
      <c r="WYA774" s="37"/>
      <c r="WYB774" s="37"/>
      <c r="WYC774" s="37"/>
      <c r="WYD774" s="37"/>
      <c r="WYE774" s="37"/>
      <c r="WYF774" s="37"/>
      <c r="WYG774" s="37"/>
      <c r="WYH774" s="37"/>
      <c r="WYI774" s="37"/>
      <c r="WYJ774" s="37"/>
      <c r="WYK774" s="37"/>
      <c r="WYL774" s="37"/>
      <c r="WYM774" s="37"/>
      <c r="WYN774" s="37"/>
      <c r="WYO774" s="37"/>
      <c r="WYP774" s="37"/>
      <c r="WYQ774" s="37"/>
      <c r="WYR774" s="37"/>
      <c r="WYS774" s="37"/>
      <c r="WYT774" s="37"/>
      <c r="WYU774" s="37"/>
      <c r="WYV774" s="37"/>
      <c r="WYW774" s="37"/>
      <c r="WYX774" s="37"/>
      <c r="WYY774" s="37"/>
      <c r="WYZ774" s="37"/>
      <c r="WZA774" s="37"/>
      <c r="WZB774" s="37"/>
      <c r="WZC774" s="37"/>
      <c r="WZD774" s="37"/>
      <c r="WZE774" s="37"/>
      <c r="WZF774" s="37"/>
      <c r="WZG774" s="37"/>
      <c r="WZH774" s="37"/>
      <c r="WZI774" s="37"/>
      <c r="WZJ774" s="37"/>
      <c r="WZK774" s="37"/>
      <c r="WZL774" s="37"/>
      <c r="WZM774" s="37"/>
      <c r="WZN774" s="37"/>
      <c r="WZO774" s="37"/>
      <c r="WZP774" s="37"/>
      <c r="WZQ774" s="37"/>
      <c r="WZR774" s="37"/>
      <c r="WZS774" s="37"/>
      <c r="WZT774" s="37"/>
      <c r="WZU774" s="37"/>
      <c r="WZV774" s="37"/>
      <c r="WZW774" s="37"/>
      <c r="WZX774" s="37"/>
      <c r="WZY774" s="37"/>
      <c r="WZZ774" s="37"/>
      <c r="XAA774" s="37"/>
      <c r="XAB774" s="37"/>
      <c r="XAC774" s="37"/>
      <c r="XAD774" s="37"/>
      <c r="XAE774" s="37"/>
      <c r="XAF774" s="37"/>
      <c r="XAG774" s="37"/>
      <c r="XAH774" s="37"/>
      <c r="XAI774" s="37"/>
      <c r="XAJ774" s="37"/>
      <c r="XAK774" s="37"/>
      <c r="XAL774" s="37"/>
      <c r="XAM774" s="37"/>
      <c r="XAN774" s="37"/>
      <c r="XAO774" s="37"/>
      <c r="XAP774" s="37"/>
      <c r="XAQ774" s="37"/>
      <c r="XAR774" s="37"/>
      <c r="XAS774" s="37"/>
      <c r="XAT774" s="37"/>
      <c r="XAU774" s="37"/>
      <c r="XAV774" s="37"/>
      <c r="XAW774" s="37"/>
      <c r="XAX774" s="37"/>
      <c r="XAY774" s="37"/>
      <c r="XAZ774" s="37"/>
      <c r="XBA774" s="37"/>
      <c r="XBB774" s="37"/>
      <c r="XBC774" s="37"/>
      <c r="XBD774" s="37"/>
      <c r="XBE774" s="37"/>
      <c r="XBF774" s="37"/>
      <c r="XBG774" s="37"/>
      <c r="XBH774" s="37"/>
      <c r="XBI774" s="37"/>
      <c r="XBJ774" s="37"/>
      <c r="XBK774" s="37"/>
      <c r="XBL774" s="37"/>
      <c r="XBM774" s="37"/>
      <c r="XBN774" s="37"/>
      <c r="XBO774" s="37"/>
      <c r="XBP774" s="37"/>
      <c r="XBQ774" s="37"/>
      <c r="XBR774" s="37"/>
      <c r="XBS774" s="37"/>
      <c r="XBT774" s="37"/>
      <c r="XBU774" s="37"/>
      <c r="XBV774" s="37"/>
      <c r="XBW774" s="37"/>
      <c r="XBX774" s="37"/>
      <c r="XBY774" s="37"/>
      <c r="XBZ774" s="37"/>
      <c r="XCA774" s="37"/>
      <c r="XCB774" s="37"/>
      <c r="XCC774" s="37"/>
      <c r="XCD774" s="37"/>
      <c r="XCE774" s="37"/>
      <c r="XCF774" s="37"/>
      <c r="XCG774" s="37"/>
      <c r="XCH774" s="37"/>
      <c r="XCI774" s="37"/>
      <c r="XCJ774" s="37"/>
      <c r="XCK774" s="37"/>
      <c r="XCL774" s="37"/>
      <c r="XCM774" s="37"/>
      <c r="XCN774" s="37"/>
      <c r="XCO774" s="37"/>
      <c r="XCP774" s="37"/>
      <c r="XCQ774" s="37"/>
      <c r="XCR774" s="37"/>
      <c r="XCS774" s="37"/>
      <c r="XCT774" s="37"/>
      <c r="XCU774" s="37"/>
      <c r="XCV774" s="37"/>
      <c r="XCW774" s="37"/>
      <c r="XCX774" s="37"/>
      <c r="XCY774" s="37"/>
      <c r="XCZ774" s="37"/>
      <c r="XDA774" s="37"/>
      <c r="XDB774" s="37"/>
      <c r="XDC774" s="37"/>
      <c r="XDD774" s="37"/>
      <c r="XDE774" s="37"/>
      <c r="XDF774" s="37"/>
      <c r="XDG774" s="37"/>
      <c r="XDH774" s="37"/>
      <c r="XDI774" s="37"/>
      <c r="XDJ774" s="37"/>
      <c r="XDK774" s="37"/>
      <c r="XDL774" s="37"/>
      <c r="XDM774" s="37"/>
      <c r="XDN774" s="37"/>
      <c r="XDO774" s="37"/>
      <c r="XDP774" s="37"/>
      <c r="XDQ774" s="37"/>
      <c r="XDR774" s="37"/>
      <c r="XDS774" s="37"/>
      <c r="XDT774" s="37"/>
      <c r="XDU774" s="37"/>
      <c r="XDV774" s="37"/>
      <c r="XDW774" s="37"/>
    </row>
    <row r="775" spans="1:16351" ht="15" customHeight="1" x14ac:dyDescent="0.25">
      <c r="A775" s="55" t="s">
        <v>1753</v>
      </c>
      <c r="B775" s="56" t="s">
        <v>25</v>
      </c>
      <c r="C775" s="56" t="s">
        <v>38</v>
      </c>
      <c r="D775" s="56"/>
      <c r="E775" s="56" t="s">
        <v>12</v>
      </c>
      <c r="F775" s="56" t="s">
        <v>283</v>
      </c>
      <c r="G775" s="56" t="s">
        <v>27</v>
      </c>
      <c r="H775" s="56" t="s">
        <v>15</v>
      </c>
      <c r="I775" s="54" t="s">
        <v>1754</v>
      </c>
    </row>
  </sheetData>
  <autoFilter ref="A1:XDW775" xr:uid="{32FA79AF-8CC9-499D-8FCF-E3409531081F}">
    <sortState xmlns:xlrd2="http://schemas.microsoft.com/office/spreadsheetml/2017/richdata2" ref="A3:XDW15">
      <sortCondition ref="C1:C774"/>
    </sortState>
  </autoFilter>
  <sortState xmlns:xlrd2="http://schemas.microsoft.com/office/spreadsheetml/2017/richdata2" ref="A2:I284">
    <sortCondition sortBy="cellColor" ref="A2:A234" dxfId="16"/>
  </sortState>
  <conditionalFormatting sqref="A338:A360">
    <cfRule type="containsText" dxfId="14" priority="22" operator="containsText" text="DEV">
      <formula>NOT(ISERROR(SEARCH("DEV",A338)))</formula>
    </cfRule>
    <cfRule type="containsText" dxfId="13" priority="23" operator="containsText" text="DEV">
      <formula>NOT(ISERROR(SEARCH("DEV",A338)))</formula>
    </cfRule>
  </conditionalFormatting>
  <conditionalFormatting sqref="A422:A423">
    <cfRule type="containsText" dxfId="12" priority="20" operator="containsText" text="DEV">
      <formula>NOT(ISERROR(SEARCH("DEV",A422)))</formula>
    </cfRule>
  </conditionalFormatting>
  <conditionalFormatting sqref="A424">
    <cfRule type="containsText" dxfId="11" priority="24" operator="containsText" text="DEV">
      <formula>NOT(ISERROR(SEARCH("DEV",A424)))</formula>
    </cfRule>
  </conditionalFormatting>
  <conditionalFormatting sqref="A445">
    <cfRule type="containsText" dxfId="10" priority="13" operator="containsText" text="DEV">
      <formula>NOT(ISERROR(SEARCH("DEV",A445)))</formula>
    </cfRule>
  </conditionalFormatting>
  <conditionalFormatting sqref="A456">
    <cfRule type="containsText" dxfId="9" priority="11" operator="containsText" text="DEV">
      <formula>NOT(ISERROR(SEARCH("DEV",A456)))</formula>
    </cfRule>
  </conditionalFormatting>
  <conditionalFormatting sqref="A544">
    <cfRule type="containsText" dxfId="8" priority="8" operator="containsText" text="DEV">
      <formula>NOT(ISERROR(SEARCH("DEV",A544)))</formula>
    </cfRule>
    <cfRule type="containsText" dxfId="7" priority="9" operator="containsText" text="DEV">
      <formula>NOT(ISERROR(SEARCH("DEV",A544)))</formula>
    </cfRule>
  </conditionalFormatting>
  <conditionalFormatting sqref="B448:B455 B425 B427:B446">
    <cfRule type="containsText" dxfId="6" priority="5" operator="containsText" text="DEV">
      <formula>NOT(ISERROR(SEARCH("DEV",B425)))</formula>
    </cfRule>
  </conditionalFormatting>
  <conditionalFormatting sqref="B422:B423">
    <cfRule type="containsText" dxfId="5" priority="7" operator="containsText" text="DEV">
      <formula>NOT(ISERROR(SEARCH("DEV",B422)))</formula>
    </cfRule>
  </conditionalFormatting>
  <conditionalFormatting sqref="B424">
    <cfRule type="containsText" dxfId="4" priority="6" operator="containsText" text="DEV">
      <formula>NOT(ISERROR(SEARCH("DEV",B424)))</formula>
    </cfRule>
  </conditionalFormatting>
  <conditionalFormatting sqref="B426">
    <cfRule type="containsText" dxfId="3" priority="4" operator="containsText" text="DEV">
      <formula>NOT(ISERROR(SEARCH("DEV",B426)))</formula>
    </cfRule>
  </conditionalFormatting>
  <conditionalFormatting sqref="B447">
    <cfRule type="containsText" dxfId="2" priority="2" operator="containsText" text="DEV">
      <formula>NOT(ISERROR(SEARCH("DEV",B447)))</formula>
    </cfRule>
  </conditionalFormatting>
  <conditionalFormatting sqref="B456">
    <cfRule type="containsText" dxfId="1" priority="1" operator="containsText" text="DEV">
      <formula>NOT(ISERROR(SEARCH("DEV",B456)))</formula>
    </cfRule>
  </conditionalFormatting>
  <dataValidations count="1">
    <dataValidation type="list" errorStyle="warning" allowBlank="1" showInputMessage="1" showErrorMessage="1" sqref="B367 D423 D427:D429 D437 C526:D530 D531 D535:D538 C480:D523 D533 D547:D592 C457:D467 C547:C638 C323:D421 D595:D696 C640:C696 D698:D701 C701 C704:D766 C768:D768 D770:D1048576 C772:C1048576 C1:C321 D2:D321" xr:uid="{A072BCDD-C1DC-4C57-9259-D5DD376ABDC3}">
      <formula1>"OCA, OCP, OCB, OCBA, OCG, IO, MSF Canada"</formula1>
    </dataValidation>
  </dataValidations>
  <hyperlinks>
    <hyperlink ref="A172" r:id="rId1" xr:uid="{00000000-0004-0000-0000-000003000000}"/>
    <hyperlink ref="A266" r:id="rId2" display="PPD Fundamentals of People Management Abridged (OCB)" xr:uid="{00000000-0004-0000-0000-000004000000}"/>
    <hyperlink ref="A425" r:id="rId3" xr:uid="{00000000-0004-0000-0000-000005000000}"/>
    <hyperlink ref="A178" r:id="rId4" xr:uid="{00000000-0004-0000-0000-000006000000}"/>
    <hyperlink ref="A179" r:id="rId5" xr:uid="{00000000-0004-0000-0000-000007000000}"/>
    <hyperlink ref="A275" r:id="rId6" xr:uid="{00000000-0004-0000-0000-00000B000000}"/>
    <hyperlink ref="A277" r:id="rId7" xr:uid="{00000000-0004-0000-0000-00000C000000}"/>
    <hyperlink ref="A276" r:id="rId8" xr:uid="{00000000-0004-0000-0000-00000D000000}"/>
    <hyperlink ref="A764" r:id="rId9" display="مقدمة إلى تمبوIntroduction to Tembo" xr:uid="{00000000-0004-0000-0000-00000F000000}"/>
    <hyperlink ref="A713" r:id="rId10" display="UniField Tutorials (OCG)" xr:uid="{00000000-0004-0000-0000-000010000000}"/>
    <hyperlink ref="A709" r:id="rId11" display="UniField Supply Onboarding (OCP)" xr:uid="{00000000-0004-0000-0000-000011000000}"/>
    <hyperlink ref="A512" r:id="rId12" xr:uid="{00000000-0004-0000-0000-000012000000}"/>
    <hyperlink ref="A120" r:id="rId13" xr:uid="{00000000-0004-0000-0000-000017000000}"/>
    <hyperlink ref="A119" r:id="rId14" xr:uid="{00000000-0004-0000-0000-000018000000}"/>
    <hyperlink ref="A309" r:id="rId15" xr:uid="{00000000-0004-0000-0000-000019000000}"/>
    <hyperlink ref="A514" r:id="rId16" xr:uid="{00000000-0004-0000-0000-00001A000000}"/>
    <hyperlink ref="A422" r:id="rId17" xr:uid="{00000000-0004-0000-0000-00001B000000}"/>
    <hyperlink ref="A420" r:id="rId18" xr:uid="{00000000-0004-0000-0000-00001C000000}"/>
    <hyperlink ref="A130" r:id="rId19" xr:uid="{00000000-0004-0000-0000-00001D000000}"/>
    <hyperlink ref="A722" r:id="rId20" xr:uid="{00000000-0004-0000-0000-00001E000000}"/>
    <hyperlink ref="A164" r:id="rId21" xr:uid="{00000000-0004-0000-0000-00001F000000}"/>
    <hyperlink ref="A146" r:id="rId22" xr:uid="{00000000-0004-0000-0000-000020000000}"/>
    <hyperlink ref="A151" r:id="rId23" xr:uid="{00000000-0004-0000-0000-000021000000}"/>
    <hyperlink ref="A462" r:id="rId24" xr:uid="{00000000-0004-0000-0000-000023000000}"/>
    <hyperlink ref="A118" r:id="rId25" xr:uid="{00000000-0004-0000-0000-000024000000}"/>
    <hyperlink ref="A152" r:id="rId26" xr:uid="{00000000-0004-0000-0000-000026000000}"/>
    <hyperlink ref="A96" r:id="rId27" display="Chart of Accounts" xr:uid="{00000000-0004-0000-0000-000027000000}"/>
    <hyperlink ref="A95" r:id="rId28" display="Chart of Accounts" xr:uid="{00000000-0004-0000-0000-000028000000}"/>
    <hyperlink ref="A568" r:id="rId29" display="The Data Protection Course (OCG)" xr:uid="{00000000-0004-0000-0000-00002B000000}"/>
    <hyperlink ref="A163:A164" r:id="rId30" display="The Data Protection Course (OCBA)" xr:uid="{00000000-0004-0000-0000-00002C000000}"/>
    <hyperlink ref="A160:A161" r:id="rId31" display="The Data Protection Course (OCB)" xr:uid="{00000000-0004-0000-0000-00002D000000}"/>
    <hyperlink ref="A158:A159" r:id="rId32" display="The Data Protection Course (IPCO)" xr:uid="{00000000-0004-0000-0000-00002E000000}"/>
    <hyperlink ref="A155:A156" r:id="rId33" display="The Data Protection Course (Demo)" xr:uid="{00000000-0004-0000-0000-00002F000000}"/>
    <hyperlink ref="A112:A113" r:id="rId34" display="PMR-FC - Edition 2" xr:uid="{00000000-0004-0000-0000-000032000000}"/>
    <hyperlink ref="A100" r:id="rId35" xr:uid="{00000000-0004-0000-0000-000033000000}"/>
    <hyperlink ref="A93" r:id="rId36" xr:uid="{00000000-0004-0000-0000-000034000000}"/>
    <hyperlink ref="A99" r:id="rId37" xr:uid="{00000000-0004-0000-0000-000035000000}"/>
    <hyperlink ref="A123" r:id="rId38" xr:uid="{00000000-0004-0000-0000-000036000000}"/>
    <hyperlink ref="A124" r:id="rId39" xr:uid="{00000000-0004-0000-0000-000037000000}"/>
    <hyperlink ref="A125" r:id="rId40" xr:uid="{00000000-0004-0000-0000-000038000000}"/>
    <hyperlink ref="A270" r:id="rId41" xr:uid="{00000000-0004-0000-0000-000039000000}"/>
    <hyperlink ref="A140" r:id="rId42" xr:uid="{00000000-0004-0000-0000-00003A000000}"/>
    <hyperlink ref="A147" r:id="rId43" xr:uid="{00000000-0004-0000-0000-00003B000000}"/>
    <hyperlink ref="A145" r:id="rId44" xr:uid="{00000000-0004-0000-0000-00003C000000}"/>
    <hyperlink ref="A156" r:id="rId45" display="Covid-19 Screening" xr:uid="{00000000-0004-0000-0000-00003D000000}"/>
    <hyperlink ref="A176" r:id="rId46" xr:uid="{00000000-0004-0000-0000-000040000000}"/>
    <hyperlink ref="A188" r:id="rId47" display="e-Briefing Logistique" xr:uid="{00000000-0004-0000-0000-000042000000}"/>
    <hyperlink ref="A336" r:id="rId48" xr:uid="{00000000-0004-0000-0000-000043000000}"/>
    <hyperlink ref="A228" r:id="rId49" display="eBriefing Finance" xr:uid="{00000000-0004-0000-0000-000044000000}"/>
    <hyperlink ref="A196" r:id="rId50" xr:uid="{00000000-0004-0000-0000-000045000000}"/>
    <hyperlink ref="A207" r:id="rId51" xr:uid="{00000000-0004-0000-0000-000046000000}"/>
    <hyperlink ref="A209" r:id="rId52" xr:uid="{00000000-0004-0000-0000-000047000000}"/>
    <hyperlink ref="A213" r:id="rId53" display="Finance Field Connection (FFC)" xr:uid="{00000000-0004-0000-0000-000048000000}"/>
    <hyperlink ref="A214" r:id="rId54" display="Finance Field Connection (FFC) " xr:uid="{00000000-0004-0000-0000-000049000000}"/>
    <hyperlink ref="A215" r:id="rId55" display="Finance Field Connection (FFC) " xr:uid="{00000000-0004-0000-0000-00004A000000}"/>
    <hyperlink ref="A217" r:id="rId56" display="Field Accounting Knowledge Center" xr:uid="{00000000-0004-0000-0000-00004B000000}"/>
    <hyperlink ref="A219" r:id="rId57" xr:uid="{00000000-0004-0000-0000-00004C000000}"/>
    <hyperlink ref="A229" r:id="rId58" display="Finance Tools eBriefing" xr:uid="{00000000-0004-0000-0000-00004E000000}"/>
    <hyperlink ref="A253" r:id="rId59" xr:uid="{00000000-0004-0000-0000-000052000000}"/>
    <hyperlink ref="A262" r:id="rId60" xr:uid="{00000000-0004-0000-0000-000053000000}"/>
    <hyperlink ref="A269" r:id="rId61" xr:uid="{00000000-0004-0000-0000-000054000000}"/>
    <hyperlink ref="A297" r:id="rId62" xr:uid="{00000000-0004-0000-0000-000055000000}"/>
    <hyperlink ref="A305" r:id="rId63" xr:uid="{00000000-0004-0000-0000-000056000000}"/>
    <hyperlink ref="A317" r:id="rId64" xr:uid="{00000000-0004-0000-0000-000057000000}"/>
    <hyperlink ref="A318" r:id="rId65" xr:uid="{00000000-0004-0000-0000-000058000000}"/>
    <hyperlink ref="A374" r:id="rId66" xr:uid="{00000000-0004-0000-0000-000059000000}"/>
    <hyperlink ref="A78" r:id="rId67" xr:uid="{00000000-0004-0000-0000-00005A000000}"/>
    <hyperlink ref="A380" r:id="rId68" xr:uid="{00000000-0004-0000-0000-00005B000000}"/>
    <hyperlink ref="A388" r:id="rId69" xr:uid="{00000000-0004-0000-0000-00005C000000}"/>
    <hyperlink ref="A414" r:id="rId70" xr:uid="{00000000-0004-0000-0000-00005D000000}"/>
    <hyperlink ref="A423" r:id="rId71" xr:uid="{00000000-0004-0000-0000-00005E000000}"/>
    <hyperlink ref="A440" r:id="rId72" xr:uid="{00000000-0004-0000-0000-00005F000000}"/>
    <hyperlink ref="A427" r:id="rId73" display="Measles_Tool" xr:uid="{00000000-0004-0000-0000-000060000000}"/>
    <hyperlink ref="A460" r:id="rId74" xr:uid="{00000000-0004-0000-0000-000061000000}"/>
    <hyperlink ref="A461" r:id="rId75" xr:uid="{00000000-0004-0000-0000-000062000000}"/>
    <hyperlink ref="A741" r:id="rId76" xr:uid="{00000000-0004-0000-0000-000063000000}"/>
    <hyperlink ref="A478" r:id="rId77" xr:uid="{00000000-0004-0000-0000-000064000000}"/>
    <hyperlink ref="A480" r:id="rId78" xr:uid="{00000000-0004-0000-0000-000065000000}"/>
    <hyperlink ref="A481" r:id="rId79" xr:uid="{00000000-0004-0000-0000-000066000000}"/>
    <hyperlink ref="A500" r:id="rId80" xr:uid="{00000000-0004-0000-0000-000067000000}"/>
    <hyperlink ref="A540" r:id="rId81" xr:uid="{00000000-0004-0000-0000-00006C000000}"/>
    <hyperlink ref="A541" r:id="rId82" xr:uid="{00000000-0004-0000-0000-00006D000000}"/>
    <hyperlink ref="A549" r:id="rId83" display="PMR-FC - Edition 2" xr:uid="{00000000-0004-0000-0000-00006E000000}"/>
    <hyperlink ref="A554" r:id="rId84" xr:uid="{00000000-0004-0000-0000-000071000000}"/>
    <hyperlink ref="A556" r:id="rId85" xr:uid="{00000000-0004-0000-0000-000072000000}"/>
    <hyperlink ref="A557" r:id="rId86" display="PPD_HR_Fin" xr:uid="{00000000-0004-0000-0000-000073000000}"/>
    <hyperlink ref="A555" r:id="rId87" xr:uid="{00000000-0004-0000-0000-000074000000}"/>
    <hyperlink ref="A558" r:id="rId88" xr:uid="{00000000-0004-0000-0000-000075000000}"/>
    <hyperlink ref="A559" r:id="rId89" xr:uid="{00000000-0004-0000-0000-000076000000}"/>
    <hyperlink ref="A560" r:id="rId90" display="PPDL e-learning OCP" xr:uid="{00000000-0004-0000-0000-000077000000}"/>
    <hyperlink ref="A562" r:id="rId91" display="PPDM OCP" xr:uid="{00000000-0004-0000-0000-000078000000}"/>
    <hyperlink ref="A567" r:id="rId92" display="Prérequis en Épidémiologie / Prerequisite in Epidemiology" xr:uid="{00000000-0004-0000-0000-000079000000}"/>
    <hyperlink ref="A568" r:id="rId93" display="Prérequis en Épidémiologie / Prerequisite in Epidemiology" xr:uid="{00000000-0004-0000-0000-00007A000000}"/>
    <hyperlink ref="A585" r:id="rId94" xr:uid="{00000000-0004-0000-0000-00007C000000}"/>
    <hyperlink ref="A564" r:id="rId95" display="Psychological First Aid Course (FRENCH) " xr:uid="{00000000-0004-0000-0000-00007E000000}"/>
    <hyperlink ref="A605" r:id="rId96" xr:uid="{00000000-0004-0000-0000-000082000000}"/>
    <hyperlink ref="A613" r:id="rId97" xr:uid="{00000000-0004-0000-0000-000083000000}"/>
    <hyperlink ref="A634" r:id="rId98" display="The Data Protection Course (OCBA)" xr:uid="{00000000-0004-0000-0000-00008A000000}"/>
    <hyperlink ref="A661" r:id="rId99" display="The Data Protection Course (OCG)" xr:uid="{00000000-0004-0000-0000-00008C000000}"/>
    <hyperlink ref="A150:A154" r:id="rId100" display="The Data Protection Course (OCP)" xr:uid="{00000000-0004-0000-0000-00008E000000}"/>
    <hyperlink ref="A680" r:id="rId101" xr:uid="{00000000-0004-0000-0000-00008F000000}"/>
    <hyperlink ref="A706" r:id="rId102" display="UniField for Project Finance Manager (OCG)" xr:uid="{00000000-0004-0000-0000-000091000000}"/>
    <hyperlink ref="A708" r:id="rId103" display="UniField Supply Onboarding (OCP)" xr:uid="{00000000-0004-0000-0000-000093000000}"/>
    <hyperlink ref="A712" r:id="rId104" display="UniField Tutorials (OCG)" xr:uid="{00000000-0004-0000-0000-000094000000}"/>
    <hyperlink ref="A717" r:id="rId105" xr:uid="{00000000-0004-0000-0000-000096000000}"/>
    <hyperlink ref="A719" r:id="rId106" xr:uid="{00000000-0004-0000-0000-000097000000}"/>
    <hyperlink ref="A467" r:id="rId107" display="MSF Surgical Workshop Videos" xr:uid="{00000000-0004-0000-0000-000098000000}"/>
    <hyperlink ref="A577" r:id="rId108" xr:uid="{00000000-0004-0000-0000-000099000000}"/>
    <hyperlink ref="A94" r:id="rId109" display="Chart of Accounts" xr:uid="{00000000-0004-0000-0000-00009A000000}"/>
    <hyperlink ref="A74" r:id="rId110" xr:uid="{00000000-0004-0000-0000-00009D000000}"/>
    <hyperlink ref="A73" r:id="rId111" xr:uid="{00000000-0004-0000-0000-00009E000000}"/>
    <hyperlink ref="A71" r:id="rId112" display="Basics of Security Management " xr:uid="{00000000-0004-0000-0000-00009F000000}"/>
    <hyperlink ref="A385" r:id="rId113" xr:uid="{00000000-0004-0000-0000-0000A0000000}"/>
    <hyperlink ref="A348" r:id="rId114" xr:uid="{00000000-0004-0000-0000-0000A1000000}"/>
    <hyperlink ref="A361" r:id="rId115" display="Introduction to the Basics of Logistics" xr:uid="{00000000-0004-0000-0000-0000A2000000}"/>
    <hyperlink ref="A398" r:id="rId116" display="Basics of Security Management" xr:uid="{00000000-0004-0000-0000-0000A3000000}"/>
    <hyperlink ref="A70" r:id="rId117" display="Basics of Security Management " xr:uid="{00000000-0004-0000-0000-0000A4000000}"/>
    <hyperlink ref="A720" r:id="rId118" xr:uid="{00000000-0004-0000-0000-0000A5000000}"/>
    <hyperlink ref="A379" r:id="rId119" xr:uid="{00000000-0004-0000-0000-0000A6000000}"/>
    <hyperlink ref="A718" r:id="rId120" xr:uid="{00000000-0004-0000-0000-0000A7000000}"/>
    <hyperlink ref="A691" r:id="rId121" xr:uid="{00000000-0004-0000-0000-0000A9000000}"/>
    <hyperlink ref="A690" r:id="rId122" xr:uid="{00000000-0004-0000-0000-0000AA000000}"/>
    <hyperlink ref="A677" r:id="rId123" xr:uid="{00000000-0004-0000-0000-0000AB000000}"/>
    <hyperlink ref="A676" r:id="rId124" xr:uid="{00000000-0004-0000-0000-0000AC000000}"/>
    <hyperlink ref="A673" r:id="rId125" xr:uid="{00000000-0004-0000-0000-0000AE000000}"/>
    <hyperlink ref="A672" r:id="rId126" xr:uid="{00000000-0004-0000-0000-0000AF000000}"/>
    <hyperlink ref="A671" r:id="rId127" xr:uid="{00000000-0004-0000-0000-0000B0000000}"/>
    <hyperlink ref="A666" r:id="rId128" xr:uid="{00000000-0004-0000-0000-0000B1000000}"/>
    <hyperlink ref="A661" r:id="rId129" xr:uid="{00000000-0004-0000-0000-0000B2000000}"/>
    <hyperlink ref="A650" r:id="rId130" xr:uid="{00000000-0004-0000-0000-0000B3000000}"/>
    <hyperlink ref="A634" r:id="rId131" xr:uid="{00000000-0004-0000-0000-0000B4000000}"/>
    <hyperlink ref="A614" r:id="rId132" xr:uid="{00000000-0004-0000-0000-0000B5000000}"/>
    <hyperlink ref="A604" r:id="rId133" xr:uid="{00000000-0004-0000-0000-0000B6000000}"/>
    <hyperlink ref="A597" r:id="rId134" xr:uid="{00000000-0004-0000-0000-0000B7000000}"/>
    <hyperlink ref="A576" r:id="rId135" xr:uid="{00000000-0004-0000-0000-0000B8000000}"/>
    <hyperlink ref="A574" r:id="rId136" xr:uid="{00000000-0004-0000-0000-0000B9000000}"/>
    <hyperlink ref="A575" r:id="rId137" xr:uid="{00000000-0004-0000-0000-0000BA000000}"/>
    <hyperlink ref="A549" r:id="rId138" xr:uid="{00000000-0004-0000-0000-0000BB000000}"/>
    <hyperlink ref="A542" r:id="rId139" xr:uid="{00000000-0004-0000-0000-0000BC000000}"/>
    <hyperlink ref="A511" r:id="rId140" xr:uid="{00000000-0004-0000-0000-0000BD000000}"/>
    <hyperlink ref="A510" r:id="rId141" xr:uid="{00000000-0004-0000-0000-0000BE000000}"/>
    <hyperlink ref="A468" r:id="rId142" xr:uid="{00000000-0004-0000-0000-0000BF000000}"/>
    <hyperlink ref="A435" r:id="rId143" xr:uid="{00000000-0004-0000-0000-0000C3000000}"/>
    <hyperlink ref="A430" r:id="rId144" xr:uid="{00000000-0004-0000-0000-0000C4000000}"/>
    <hyperlink ref="A432" r:id="rId145" xr:uid="{00000000-0004-0000-0000-0000C5000000}"/>
    <hyperlink ref="A411" r:id="rId146" xr:uid="{00000000-0004-0000-0000-0000C6000000}"/>
    <hyperlink ref="A399" r:id="rId147" xr:uid="{00000000-0004-0000-0000-0000C7000000}"/>
    <hyperlink ref="A390" r:id="rId148" xr:uid="{00000000-0004-0000-0000-0000C9000000}"/>
    <hyperlink ref="A372" r:id="rId149" xr:uid="{00000000-0004-0000-0000-0000CA000000}"/>
    <hyperlink ref="A341" r:id="rId150" xr:uid="{00000000-0004-0000-0000-0000CB000000}"/>
    <hyperlink ref="A330" r:id="rId151" xr:uid="{00000000-0004-0000-0000-0000CC000000}"/>
    <hyperlink ref="A205" r:id="rId152" display="e-Pediatrics Course" xr:uid="{00000000-0004-0000-0000-0000CE000000}"/>
    <hyperlink ref="A198" r:id="rId153" display="Emotional Intelligence" xr:uid="{00000000-0004-0000-0000-0000CF000000}"/>
    <hyperlink ref="A184" r:id="rId154" xr:uid="{00000000-0004-0000-0000-0000D0000000}"/>
    <hyperlink ref="A183" r:id="rId155" xr:uid="{00000000-0004-0000-0000-0000D1000000}"/>
    <hyperlink ref="A171" r:id="rId156" xr:uid="{00000000-0004-0000-0000-0000D2000000}"/>
    <hyperlink ref="A150" r:id="rId157" xr:uid="{00000000-0004-0000-0000-0000D3000000}"/>
    <hyperlink ref="A149" r:id="rId158" xr:uid="{00000000-0004-0000-0000-0000D4000000}"/>
    <hyperlink ref="A148" r:id="rId159" xr:uid="{00000000-0004-0000-0000-0000D5000000}"/>
    <hyperlink ref="A114" r:id="rId160" xr:uid="{00000000-0004-0000-0000-0000D6000000}"/>
    <hyperlink ref="A113" r:id="rId161" xr:uid="{00000000-0004-0000-0000-0000D7000000}"/>
    <hyperlink ref="A103" r:id="rId162" xr:uid="{00000000-0004-0000-0000-0000D8000000}"/>
    <hyperlink ref="A102" r:id="rId163" xr:uid="{00000000-0004-0000-0000-0000D9000000}"/>
    <hyperlink ref="A97" r:id="rId164" display="CHECKLISTS DE SEGURIDAD QUIRÚRGICA" xr:uid="{00000000-0004-0000-0000-0000DA000000}"/>
    <hyperlink ref="A87" r:id="rId165" xr:uid="{00000000-0004-0000-0000-0000DB000000}"/>
    <hyperlink ref="A22" r:id="rId166" display="Admin-Fin PreBriefing V2017" xr:uid="{00000000-0004-0000-0000-0000DD000000}"/>
    <hyperlink ref="A24" r:id="rId167" xr:uid="{00000000-0004-0000-0000-0000DE000000}"/>
    <hyperlink ref="A32" r:id="rId168" xr:uid="{00000000-0004-0000-0000-0000DF000000}"/>
    <hyperlink ref="A167" r:id="rId169" display="Design a development plan " xr:uid="{00000000-0004-0000-0000-0000E0000000}"/>
    <hyperlink ref="A598" r:id="rId170" xr:uid="{00000000-0004-0000-0000-0000E2000000}"/>
    <hyperlink ref="C329" r:id="rId171" display="Introducción a los Básicos de la Logística" xr:uid="{00000000-0004-0000-0000-0000E3000000}"/>
    <hyperlink ref="A329" r:id="rId172" xr:uid="{00000000-0004-0000-0000-0000E4000000}"/>
    <hyperlink ref="C519" r:id="rId173" display="Introducción a los Básicos de la Logística" xr:uid="{00000000-0004-0000-0000-0000E6000000}"/>
    <hyperlink ref="A519" r:id="rId174" xr:uid="{00000000-0004-0000-0000-0000E7000000}"/>
    <hyperlink ref="A68" r:id="rId175" xr:uid="{00000000-0004-0000-0000-0000E8000000}"/>
    <hyperlink ref="A230" r:id="rId176" xr:uid="{00000000-0004-0000-0000-0000E9000000}"/>
    <hyperlink ref="A351" r:id="rId177" xr:uid="{00000000-0004-0000-0000-0000EA000000}"/>
    <hyperlink ref="A86" r:id="rId178" xr:uid="{00000000-0004-0000-0000-0000EB000000}"/>
    <hyperlink ref="A428" r:id="rId179" display="Measles_Tool" xr:uid="{00000000-0004-0000-0000-0000EE000000}"/>
    <hyperlink ref="A429" r:id="rId180" display="Measles_Tool" xr:uid="{00000000-0004-0000-0000-0000EF000000}"/>
    <hyperlink ref="A608" r:id="rId181" display="Ressources de Management (OCB)" xr:uid="{00000000-0004-0000-0000-0000F0000000}"/>
    <hyperlink ref="A63" r:id="rId182" xr:uid="{00000000-0004-0000-0000-0000F1000000}"/>
    <hyperlink ref="A629" r:id="rId183" xr:uid="{00000000-0004-0000-0000-0000F6000000}"/>
    <hyperlink ref="A285" r:id="rId184" xr:uid="{00000000-0004-0000-0000-0000F7000000}"/>
    <hyperlink ref="A349" r:id="rId185" xr:uid="{00000000-0004-0000-0000-0000F9000000}"/>
    <hyperlink ref="A286" r:id="rId186" xr:uid="{00000000-0004-0000-0000-0000FA000000}"/>
    <hyperlink ref="A762" r:id="rId187" xr:uid="{30933A9D-08FA-4194-AC9A-940B69ECD589}"/>
    <hyperlink ref="A755" r:id="rId188" xr:uid="{C63CB961-ACAB-4756-90CD-E42008E14965}"/>
    <hyperlink ref="A436" r:id="rId189" display="دورة الأدوية وسلامة المريضMedication and Patient Safety" xr:uid="{AD357055-B2D0-4F5C-A441-C8ACDB45EB4F}"/>
    <hyperlink ref="A395" r:id="rId190" display="Leading Mission Teams Abridged (OCB)" xr:uid="{4A2E709C-BAEE-421C-8E9F-DC3BF93F3A0C}"/>
    <hyperlink ref="A533" r:id="rId191" xr:uid="{8B5AFC6B-EC86-45B0-B866-C4ED72869308}"/>
    <hyperlink ref="A504" r:id="rId192" xr:uid="{8A39AAB2-80AE-447F-9A0F-D3E356DEA266}"/>
    <hyperlink ref="A505" r:id="rId193" xr:uid="{58279AE9-1FD4-4A83-AED1-CE10E5797126}"/>
    <hyperlink ref="A210" r:id="rId194" display="e-Training of Trainers " xr:uid="{26CF02DF-FCA3-46BD-8D98-8AE76E7C7D7B}"/>
    <hyperlink ref="A670" r:id="rId195" xr:uid="{BADF8375-7C2B-4BF8-8FC8-1182C1841B0F}"/>
    <hyperlink ref="A669" r:id="rId196" xr:uid="{B744B59A-0F63-4BA8-B451-D41C04ECE0C7}"/>
    <hyperlink ref="A668" r:id="rId197" xr:uid="{88482630-B0E0-428E-A321-EACB91B022DD}"/>
    <hyperlink ref="A667" r:id="rId198" xr:uid="{ED0BB6FE-35D8-4141-A822-3B8F2FA5F6D1}"/>
    <hyperlink ref="A733" r:id="rId199" xr:uid="{F454F862-8AF3-4D79-8210-E1F22016485D}"/>
    <hyperlink ref="A521" r:id="rId200" xr:uid="{900A5028-3FA5-44B1-9171-DEC7311C425D}"/>
    <hyperlink ref="A350" r:id="rId201" xr:uid="{C131D415-0720-4C91-996D-81C11DB3DBAF}"/>
    <hyperlink ref="A342" r:id="rId202" xr:uid="{AF6D6811-C3E2-4503-854F-2A3E92AB00F6}"/>
    <hyperlink ref="A736" r:id="rId203" xr:uid="{D1D03163-0133-4174-8605-641005821FB1}"/>
    <hyperlink ref="A267" r:id="rId204" display="Good IT practices " xr:uid="{CD088A23-78F5-40AD-8635-681C0B18C854}"/>
    <hyperlink ref="A438" r:id="rId205" xr:uid="{8EA9CD91-B102-4C8E-8AE5-FE1DB8FB6BA1}"/>
    <hyperlink ref="A686" r:id="rId206" display="The Fundamentals of Quality of Care " xr:uid="{F7E84126-42B4-42F2-B895-1C0301C64172}"/>
    <hyperlink ref="A212" r:id="rId207" xr:uid="{AAACC065-7937-47E7-8A4F-12C9D452EEE1}"/>
    <hyperlink ref="A250" r:id="rId208" display="Fundamentals of fleet management " xr:uid="{24A28461-9D7B-4BBE-BE8C-75797E314254}"/>
    <hyperlink ref="A278" r:id="rId209" display="HMIS Introductory Course " xr:uid="{32BE9E39-91CB-4613-A1E1-68BFE7312A60}"/>
    <hyperlink ref="A138" r:id="rId210" display="Cours d'introduction au HMIS " xr:uid="{DE1E52F4-F4A2-438F-9C32-1023AB17DD0B}"/>
    <hyperlink ref="A592" r:id="rId211" xr:uid="{4F3D716B-8BBC-4D81-ADB3-0362E5200D19}"/>
    <hyperlink ref="A340" r:id="rId212" xr:uid="{305FF578-6DEF-4599-8D15-AC84B9918B7C}"/>
    <hyperlink ref="A494" r:id="rId213" xr:uid="{0ABFDCE7-94DC-4995-810C-2375190899F0}"/>
    <hyperlink ref="A307" r:id="rId214" display="Induction of first time coordinators " xr:uid="{8BA3BB37-F866-4BF1-AB98-905AAC3F2F5D}"/>
    <hyperlink ref="A218" r:id="rId215" display="Field Accounting Knowledge Center" xr:uid="{A259A7DE-4983-4989-9E46-554E61E10442}"/>
    <hyperlink ref="A419" r:id="rId216" xr:uid="{DB76FF41-18F2-4724-94BE-0D28BB5DFFC0}"/>
    <hyperlink ref="A381" r:id="rId217" xr:uid="{893D02C0-8E1D-4014-8F63-D61B6350B174}"/>
    <hyperlink ref="A36" r:id="rId218" display="Application Pour des Campagnes de Vaccination" xr:uid="{DB176662-E710-4642-92D0-14A035AE5513}"/>
    <hyperlink ref="A721" r:id="rId219" display="Vaccination Campaign App " xr:uid="{E27DA168-2D5F-4A0E-9B5E-812AFF56C844}"/>
    <hyperlink ref="A272" r:id="rId220" xr:uid="{95EFDF95-8691-4D2E-85D8-5AC28026F1E2}"/>
    <hyperlink ref="A579" r:id="rId221" xr:uid="{44FEBF31-F34C-49BE-B473-4A1D691040F5}"/>
    <hyperlink ref="A153" r:id="rId222" xr:uid="{46C6E859-4C57-467E-A462-2CC71E95D503}"/>
    <hyperlink ref="A154" r:id="rId223" xr:uid="{CE5517EF-2F94-4DBD-84F2-375EFE435684}"/>
    <hyperlink ref="A165" r:id="rId224" xr:uid="{7637EB56-88E1-424D-BC2E-AE2971CA877A}"/>
    <hyperlink ref="A295" r:id="rId225" xr:uid="{D972847A-C931-4036-BC2A-A307A2891A74}"/>
    <hyperlink ref="A60" r:id="rId226" xr:uid="{A87FCEDC-2E49-4A10-AC40-FA8FDBE86198}"/>
    <hyperlink ref="A292" r:id="rId227" xr:uid="{C5851BBB-542C-4391-A7E5-38E43493ABF5}"/>
    <hyperlink ref="A531" r:id="rId228" xr:uid="{0689E909-603F-4524-B012-226D2EA1C8FB}"/>
    <hyperlink ref="A141" r:id="rId229" xr:uid="{EA124D6F-0359-425C-AA0E-5BFB18313A8B}"/>
    <hyperlink ref="A77" r:id="rId230" xr:uid="{63E82A7C-32FA-433A-B8A2-F3E57FCA4EC7}"/>
    <hyperlink ref="A76" r:id="rId231" xr:uid="{3F90F62B-3D4E-4506-934B-8C077284C139}"/>
    <hyperlink ref="A116" r:id="rId232" xr:uid="{B316EB64-47F6-4427-8C57-8A88EA2DAB53}"/>
    <hyperlink ref="A132" r:id="rId233" xr:uid="{2133F916-E5FA-4928-B204-6F76101AF6CB}"/>
    <hyperlink ref="A117" r:id="rId234" xr:uid="{1013CB47-5315-44A1-A53A-3CADDFD71951}"/>
    <hyperlink ref="A112" r:id="rId235" xr:uid="{E8B4C8A4-E3D4-4447-BBA8-100962A8D35D}"/>
    <hyperlink ref="A134" r:id="rId236" xr:uid="{9ED59792-9A80-4330-80AA-80928E6E0B46}"/>
    <hyperlink ref="A135" r:id="rId237" xr:uid="{6129D1E6-519D-433E-8F54-B97138EE8EB2}"/>
    <hyperlink ref="A136" r:id="rId238" xr:uid="{61335B9D-1D4E-4075-960F-2EA56095F1B5}"/>
    <hyperlink ref="A347" r:id="rId239" display="Introduction au recrutement pour les RH et les responsables de l'embauche" xr:uid="{2B6E8632-BF58-43B6-8111-67C9DCD3BEEC}"/>
    <hyperlink ref="A263" r:id="rId240" display="GIS Basic" xr:uid="{23EB884B-322D-456D-95DB-A35B5900CC64}"/>
    <hyperlink ref="A662" r:id="rId241" xr:uid="{DF674F5C-DF18-457F-BE92-A029468D3562}"/>
    <hyperlink ref="A369" r:id="rId242" xr:uid="{A9FD1A4D-DD33-475B-A14E-447EDA5820B8}"/>
    <hyperlink ref="A678" r:id="rId243" display="The bilan for field staff" xr:uid="{B363B604-BDF0-423B-BB87-9EE8118D5B55}"/>
    <hyperlink ref="A386" r:id="rId244" display="Le bilan terrain - nouveau système" xr:uid="{E5F80C3E-AD5B-4A82-A693-EBAA11ABC099}"/>
    <hyperlink ref="A456" r:id="rId245" xr:uid="{2025204B-CB7C-47F7-AD77-7DEF4520C627}"/>
    <hyperlink ref="A110" r:id="rId246" xr:uid="{FC6BCFC5-A0C6-4FB6-BA2F-7F7EF07A7DA0}"/>
    <hyperlink ref="A133" r:id="rId247" xr:uid="{38FD7192-150B-4C07-8466-E41D8F7701DD}"/>
    <hyperlink ref="A362" r:id="rId248" display="مقدمة في اللوجيستياتIntroduction to Logistics" xr:uid="{71FFC800-3021-4215-BEA3-1F3077880223}"/>
    <hyperlink ref="A346" r:id="rId249" xr:uid="{8DCEFE15-E635-45CD-A4C9-15C470D9D102}"/>
    <hyperlink ref="A373" r:id="rId250" display="OCA IPC eLearning Course " xr:uid="{CCA246AC-257B-4822-884C-82856A999E43}"/>
    <hyperlink ref="A139" r:id="rId251" display="OCA Cours l'apprentissage électronique IPC" xr:uid="{AE9B78DB-DF91-43FD-B90C-094317BDE5B5}"/>
    <hyperlink ref="A633" r:id="rId252" xr:uid="{86F3EFEA-3B9E-406E-953E-82CE23C76F79}"/>
    <hyperlink ref="A443" r:id="rId253" xr:uid="{F37925F8-A698-4DEF-ABAE-669798B59212}"/>
    <hyperlink ref="A131" r:id="rId254" xr:uid="{37180BD1-E593-4699-BD00-7C8CFA6A05CF}"/>
    <hyperlink ref="A109" r:id="rId255" xr:uid="{8FFF2988-BBDE-4A3E-9926-1AEEE41749E2}"/>
    <hyperlink ref="A315" r:id="rId256" xr:uid="{A79FC096-C506-4162-AA37-E73F5DD85726}"/>
    <hyperlink ref="A316" r:id="rId257" xr:uid="{48A1629D-4965-4E8F-8D5C-1FE07304DC6C}"/>
    <hyperlink ref="A716" r:id="rId258" xr:uid="{D3D413A1-548B-4C06-9860-6CB8717DFA4D}"/>
    <hyperlink ref="A659" r:id="rId259" xr:uid="{C3279403-1E6F-4715-83F5-F55116E129BB}"/>
    <hyperlink ref="A75" r:id="rId260" display="Bibiliothèque de ressources en People Management " xr:uid="{5E747014-86BF-4633-ACD2-42A945AB327E}"/>
    <hyperlink ref="A695" r:id="rId261" xr:uid="{19D202B0-D1D4-4168-A36B-D88C172704C2}"/>
    <hyperlink ref="A387" r:id="rId262" xr:uid="{EB79D1D1-E828-4345-908C-D5FC6567C9EA}"/>
    <hyperlink ref="A609" r:id="rId263" xr:uid="{56DC001D-EB31-4B26-9878-B46609D4FB29}"/>
    <hyperlink ref="A173" r:id="rId264" display="Digital Project Coordination Course : Strategic Management" xr:uid="{2DDAB4A7-4DD4-412A-BA42-744F1500B07C}"/>
    <hyperlink ref="A649" r:id="rId265" xr:uid="{43B47652-4C94-4E6D-BC1D-94485E5DAE6D}"/>
    <hyperlink ref="A527" r:id="rId266" xr:uid="{B5D9C852-3803-45AD-8B84-194AC88D6A80}"/>
    <hyperlink ref="A159" r:id="rId267" xr:uid="{C1B8772D-44E5-4D50-87CB-92353F3104CD}"/>
    <hyperlink ref="A606" r:id="rId268" display="Responsible Behaviour and Abuse (OCG)" xr:uid="{B2DE0F9B-5F52-4256-8A2C-D3C1731F2CA5}"/>
    <hyperlink ref="A28" r:id="rId269" xr:uid="{BA6CFB39-DE43-428F-A7E0-D83C6E6D7E0B}"/>
    <hyperlink ref="A400" r:id="rId270" xr:uid="{408D756D-7007-4E99-97DF-691CDD28A2D8}"/>
    <hyperlink ref="A89" r:id="rId271" display="Cash-Ups and Bank Tallies " xr:uid="{F9C8EC52-F111-4EB9-9405-7B933EC5FC6A}"/>
    <hyperlink ref="A452" r:id="rId272" xr:uid="{FEF58500-5387-4423-9139-C304A070A695}"/>
    <hyperlink ref="A754" r:id="rId273" xr:uid="{7FB41728-62A7-4DA4-9FAA-CB4139E14769}"/>
    <hyperlink ref="A326" r:id="rId274" xr:uid="{00884B72-86DF-498C-8915-6D74F8DF51C6}"/>
    <hyperlink ref="A723" r:id="rId275" xr:uid="{455D6F8F-E96E-44D1-A3B2-64801A371658}"/>
    <hyperlink ref="A760" r:id="rId276" display="أساسيات جودة الرعاية الصحيةFundamentals of Quality of Care" xr:uid="{0233DE49-C3D0-49C1-BDF1-265DD3BBB5D0}"/>
    <hyperlink ref="A364" r:id="rId277" xr:uid="{BC305B1F-FF0A-4879-910A-74A37E97C619}"/>
    <hyperlink ref="A338" r:id="rId278" xr:uid="{30048C67-737C-485E-BAF5-1DD631DA8CC0}"/>
    <hyperlink ref="A433" r:id="rId279" xr:uid="{309DCC29-0796-410A-913D-C71D054F53C5}"/>
    <hyperlink ref="A434" r:id="rId280" xr:uid="{8C777A36-4BBE-476D-A28B-BA061E4D23C7}"/>
    <hyperlink ref="A64" r:id="rId281" display="BASIC LR pour infirmiers Covid19 – Prise en charge des patients en état critique dans les systèmes de santé à ressources limités" xr:uid="{B7541031-4874-4786-BF85-2D20E1A15723}"/>
    <hyperlink ref="A61" r:id="rId282" xr:uid="{CDBF49BA-DC67-4445-AE16-74E86251BF32}"/>
    <hyperlink ref="A62" r:id="rId283" xr:uid="{CC7D1BDE-ED60-46B5-B539-BFD0996A0E3E}"/>
    <hyperlink ref="A245" r:id="rId284" xr:uid="{F586B285-E76F-44E2-9706-A4176C319EF9}"/>
    <hyperlink ref="A728" r:id="rId285" display="Watsan Level 1 course" xr:uid="{023B7807-FBD3-4FC9-9CA7-5A3055FF0492}"/>
    <hyperlink ref="A233" r:id="rId286" xr:uid="{4064C9D9-52A7-4576-B227-3932B4E5233F}"/>
    <hyperlink ref="A255" r:id="rId287" xr:uid="{779228AE-184F-4BBC-AE0B-C6B31F8F3ADC}"/>
    <hyperlink ref="A274" r:id="rId288" xr:uid="{1B0D987D-23D6-4ACA-BB39-204A9D6D31C9}"/>
    <hyperlink ref="A513" r:id="rId289" xr:uid="{97CEB11E-1A6D-4376-A51B-30A54A568195}"/>
    <hyperlink ref="A44" r:id="rId290" xr:uid="{DABAADD2-CA03-4EF7-9E6E-309286604E5E}"/>
    <hyperlink ref="A301" r:id="rId291" xr:uid="{CA497C21-FF65-4318-A15E-D4A45D6DEEA6}"/>
    <hyperlink ref="A687" r:id="rId292" xr:uid="{1CDA2C02-7B81-4890-BFD1-37864CF3419C}"/>
    <hyperlink ref="A403" r:id="rId293" display="Les rdvs PEPI" xr:uid="{6031EF12-A375-4C36-90F7-388470350BD9}"/>
    <hyperlink ref="A664" r:id="rId294" xr:uid="{5EBDE6B2-26A8-48A6-A0C7-5F28B0FC0146}"/>
    <hyperlink ref="A665" r:id="rId295" xr:uid="{C0AA8F0C-6603-4AC6-BE12-4BAC4D5407F4}"/>
    <hyperlink ref="A391" r:id="rId296" xr:uid="{A5486AD1-478B-4A85-8716-5535B4CFD1DE}"/>
    <hyperlink ref="A625" r:id="rId297" xr:uid="{B1CF6654-6956-495C-A0EB-AAEE41A44A5E}"/>
    <hyperlink ref="A626" r:id="rId298" xr:uid="{2452F00F-4EB9-4DDF-9D9C-37C6D9B6940D}"/>
    <hyperlink ref="A627" r:id="rId299" xr:uid="{41897826-592A-496E-8A87-7BFF8A9E7359}"/>
    <hyperlink ref="A628" r:id="rId300" xr:uid="{9E60060C-355D-4FCA-84CC-CE13890DAB66}"/>
    <hyperlink ref="A23" r:id="rId301" display="Adopting Power BI" xr:uid="{D7031017-8869-4B63-A152-414EBD10549E}"/>
    <hyperlink ref="A33" r:id="rId302" display="Aplicación para campañas de vacunación" xr:uid="{1B4408EE-B01E-40AC-AC37-D23571DF5DF7}"/>
    <hyperlink ref="A45" r:id="rId303" xr:uid="{5777CA90-2514-4509-8C8B-1D2403D3A0CE}"/>
    <hyperlink ref="A90" r:id="rId304" xr:uid="{17647798-FFD5-4964-AFCC-720AE6F56D35}"/>
    <hyperlink ref="A91" r:id="rId305" xr:uid="{9B175769-7C94-40E8-91B4-397C3D528F12}"/>
    <hyperlink ref="A163" r:id="rId306" xr:uid="{3264B43A-B789-4FB9-9896-4EEB3F899BF6}"/>
    <hyperlink ref="A180" r:id="rId307" xr:uid="{CB68FA6A-184F-44C0-AB38-5F2862D2CF7A}"/>
    <hyperlink ref="A235" r:id="rId308" xr:uid="{24AC1428-3F89-45B9-A287-29414247A29A}"/>
    <hyperlink ref="A246" r:id="rId309" xr:uid="{2289D148-165E-4DBC-8C04-573BEF5A5A2F}"/>
    <hyperlink ref="A252" r:id="rId310" xr:uid="{D552853E-4AB6-4D31-AAFD-2A49A377E42B}"/>
    <hyperlink ref="A258" r:id="rId311" xr:uid="{F1399687-D437-4115-80DA-65633F5FD324}"/>
    <hyperlink ref="A265" r:id="rId312" xr:uid="{C66540F4-63D5-47BE-8C86-A65682979BD2}"/>
    <hyperlink ref="A437" r:id="rId313" xr:uid="{40023C61-5AE0-477C-9645-3BCA6B22F9F4}"/>
    <hyperlink ref="A454" r:id="rId314" xr:uid="{518FB461-1B43-4BD5-BF98-B53F683A953E}"/>
    <hyperlink ref="A455" r:id="rId315" xr:uid="{05FA545D-2A67-4143-B185-9BFF1832F068}"/>
    <hyperlink ref="A497" r:id="rId316" xr:uid="{6F83C7F5-AA0C-402D-A979-2BA408704396}"/>
    <hyperlink ref="A530" r:id="rId317" display="People Management for Activity Managers (OCB)" xr:uid="{25D1E640-7787-4C9F-8C02-C190416A4ACE}"/>
    <hyperlink ref="A553" r:id="rId318" xr:uid="{6F2DAC17-8CE6-458D-B405-77E9B9935D87}"/>
    <hyperlink ref="A593" r:id="rId319" xr:uid="{8482CBE2-359F-48A4-A833-7E367D390041}"/>
    <hyperlink ref="A651" r:id="rId320" xr:uid="{A105557F-8D24-48B6-9EEE-F5CD4FE31267}"/>
    <hyperlink ref="A679" r:id="rId321" xr:uid="{CD679CE0-AE95-4ADC-85EA-AA0FD8671242}"/>
    <hyperlink ref="A396" r:id="rId322" xr:uid="{5FD8615E-D9AE-429C-92CB-59927C810A6F}"/>
    <hyperlink ref="A689" r:id="rId323" xr:uid="{FBE9A799-7450-4F11-8C98-E4C64CD9D662}"/>
    <hyperlink ref="A325" r:id="rId324" xr:uid="{1A500F15-98E8-4D96-AF67-A45A561EBDEB}"/>
    <hyperlink ref="A580" r:id="rId325" xr:uid="{CE3A1101-D7C8-4319-9CAB-E7FBBC93D15C}"/>
    <hyperlink ref="A35" r:id="rId326" xr:uid="{DAD917CA-D92F-4B8A-B137-3998C0156AB5}"/>
    <hyperlink ref="A85" r:id="rId327" xr:uid="{E87EDBD2-F31F-435D-81B7-56600087AF55}"/>
    <hyperlink ref="A155" r:id="rId328" display="COVID-19 Screening" xr:uid="{C3806F75-882A-464B-AD27-5163C4751AEE}"/>
    <hyperlink ref="A232" r:id="rId329" xr:uid="{3908475B-7CA9-4DB1-A78D-9A10E892F50F}"/>
    <hyperlink ref="A251" r:id="rId330" xr:uid="{F119BD1E-3B1B-4885-832C-592C0E136CE7}"/>
    <hyperlink ref="A261" r:id="rId331" xr:uid="{171BD69A-C3A9-4B25-A2FE-91349AB7EC14}"/>
    <hyperlink ref="A333" r:id="rId332" xr:uid="{D7A00F57-B4F4-44BD-8625-9FC901A91518}"/>
    <hyperlink ref="A499" r:id="rId333" xr:uid="{12A48735-B388-4037-B7B1-DF800FAE6DCF}"/>
    <hyperlink ref="A503" r:id="rId334" xr:uid="{13CB6681-EA97-427F-9572-54D9E1D076E2}"/>
    <hyperlink ref="A459" r:id="rId335" xr:uid="{40B91821-61E2-472F-BDB6-D7B9BF5E96E2}"/>
    <hyperlink ref="A327" r:id="rId336" xr:uid="{BE686A83-DB7F-49C4-ABBD-F9D217B99A69}"/>
    <hyperlink ref="A127" r:id="rId337" xr:uid="{2FAAF7C0-ACC3-46D7-A20C-C49E2B6B69D7}"/>
    <hyperlink ref="A616" r:id="rId338" display="Sécurité et Bonne Pratiques IT (OCB)" xr:uid="{C86432CB-3F29-40B3-BE7E-9E95D1CAFE5E}"/>
    <hyperlink ref="A376" r:id="rId339" xr:uid="{E01798F5-38EA-40B6-9892-4A28ED616350}"/>
    <hyperlink ref="A485" r:id="rId340" xr:uid="{367F04FB-E99D-4BF3-850C-2F807A43C8F4}"/>
    <hyperlink ref="A80" r:id="rId341" display="Bonnes pratiques IT" xr:uid="{AE73FF1F-0BDB-4C87-8937-2412E5682BFE}"/>
    <hyperlink ref="A343" r:id="rId342" xr:uid="{E0102DF5-AE6E-46EC-AC34-6C6B7ED47AD0}"/>
    <hyperlink ref="A539" r:id="rId343" xr:uid="{C53C7FA3-83DC-464B-8839-568158648CD7}"/>
    <hyperlink ref="A329:A330" r:id="rId344" display="The Data Protection Course (OCP)" xr:uid="{C3D399E8-D031-460E-AF76-89E3E25C88E0}"/>
    <hyperlink ref="A369:A370" r:id="rId345" display="Basic Energy -  BLOG training (Basics Log OCP) // Basic Energie - formation BLOG (Basics Log OCP)" xr:uid="{6961D4EC-450C-4509-8391-5C6DC4EF0EA1}"/>
    <hyperlink ref="A355" r:id="rId346" display="Introduction to GIS : cartographic representation in support to operations" xr:uid="{69992D28-D462-4AA2-BF90-995BADC428FA}"/>
    <hyperlink ref="A281" r:id="rId347" xr:uid="{944B7B59-3D97-49D9-BF2E-922D3FC05594}"/>
    <hyperlink ref="A534" r:id="rId348" display="People Management Training Community (OCB)" xr:uid="{8DABCF78-4026-4F7F-8873-05EAE0D41345}"/>
    <hyperlink ref="A197" r:id="rId349" xr:uid="{A4747454-8FEB-4BAF-9874-4E1EC554A97C}"/>
    <hyperlink ref="A174" r:id="rId350" display="Discovering Homere (OCBA)" xr:uid="{209AB9BC-3F2D-45E8-A94F-1B9B7885A3C3}"/>
    <hyperlink ref="A175" r:id="rId351" display="Discovering Homere (OCBA)" xr:uid="{4F9ED7FA-C258-4D18-AC78-B28EC67F4844}"/>
    <hyperlink ref="A520" r:id="rId352" display="Part 2_Self-learning Clinical Simulation Facilitator BASIC" xr:uid="{4CDE687E-7C8F-4538-96AA-ED5CF7CD87AA}"/>
    <hyperlink ref="A487" r:id="rId353" xr:uid="{B4CC00D5-024C-486D-8F67-9019ADC9C7FB}"/>
    <hyperlink ref="A622" r:id="rId354" xr:uid="{AC056099-7BC7-422F-93F7-282ABBFFD508}"/>
    <hyperlink ref="A624" r:id="rId355" xr:uid="{9C84EB77-2E93-4FCB-8759-33E40462DC84}"/>
    <hyperlink ref="A470" r:id="rId356" xr:uid="{A80D488D-192C-477F-91CD-7DD148D7B7F7}"/>
    <hyperlink ref="A222" r:id="rId357" xr:uid="{C893AD78-F550-4B69-8E6B-0579F0438136}"/>
    <hyperlink ref="A223" r:id="rId358" xr:uid="{A5C8168D-5093-4CCE-8DBD-36EFA5A65B19}"/>
    <hyperlink ref="A221" r:id="rId359" xr:uid="{66327E83-3037-4AC5-84FE-76589CFF4A2F}"/>
    <hyperlink ref="A703" r:id="rId360" display="UniField Finance E-learning (OCA)" xr:uid="{9B9CE710-E119-43B4-A428-58631736C8D9}"/>
    <hyperlink ref="A694" r:id="rId361" display="Training of Trainers" xr:uid="{04E1B516-702D-4038-9E4E-127B9A48B33B}"/>
    <hyperlink ref="A693" r:id="rId362" xr:uid="{3B0580B5-9E29-455C-AD07-892FD2386E6A}"/>
    <hyperlink ref="A658" r:id="rId363" xr:uid="{C6355C9F-37BD-441A-88F6-9DD27CB22E56}"/>
    <hyperlink ref="A517" r:id="rId364" display="Paediatrics e-briefing" xr:uid="{C1EB928E-6297-4162-B626-15CA11C3CE2F}"/>
    <hyperlink ref="A536" r:id="rId365" xr:uid="{479C4531-D056-4722-88E5-DFBA3BC9897B}"/>
    <hyperlink ref="A392" r:id="rId366" display="Leadership In the Field Training  - EN &amp; FR versions" xr:uid="{9B3F60AF-4E45-4A38-8A85-AEF494891810}"/>
    <hyperlink ref="A256" r:id="rId367" xr:uid="{11AE0AB1-DDA6-4716-B80F-3EBEAD2C68D6}"/>
    <hyperlink ref="A273" r:id="rId368" display="Health Promotion-Co-design Stories of Change" xr:uid="{6D96F743-8FB2-4987-ACC1-2CC669A0CF0A}"/>
    <hyperlink ref="A538" r:id="rId369" xr:uid="{3F0419B9-C85B-44CE-AF7E-EF5328FE4230}"/>
    <hyperlink ref="A170" r:id="rId370" xr:uid="{9F33E554-1E06-4C3F-82B3-B79F9676DF97}"/>
    <hyperlink ref="A631" r:id="rId371" xr:uid="{4697A8DC-C0DD-4229-AA10-772959916E00}"/>
    <hyperlink ref="A271" r:id="rId372" xr:uid="{15A95297-98C7-4D1A-93F4-175AA8C027E6}"/>
    <hyperlink ref="A83" r:id="rId373" xr:uid="{C8917A2C-D82F-4559-BA5B-FE6FBCDDCDA7}"/>
    <hyperlink ref="A257" r:id="rId374" xr:uid="{E4A89F12-C7F2-4722-85EF-24BE42C6D894}"/>
    <hyperlink ref="A84" r:id="rId375" xr:uid="{6AB5D520-A602-44F8-A18F-2C1DE78A763E}"/>
    <hyperlink ref="A18" r:id="rId376" display="منع-التحرش-الجنسي-والاستجابة-له_896" xr:uid="{46200F28-D7CB-41DF-873A-0808B474E88F}"/>
    <hyperlink ref="A424" r:id="rId377" xr:uid="{5050B824-5A8E-4A66-82F2-0992D71B0386}"/>
    <hyperlink ref="A441" r:id="rId378" xr:uid="{6F0D512C-184D-4EA7-B3BD-4BCFEE4A8B8F}"/>
    <hyperlink ref="A426" r:id="rId379" display="Me as a People Manager (OCB)" xr:uid="{A08A8ADE-5090-45F0-A15F-A5D8FBA2AA6D}"/>
    <hyperlink ref="A489" r:id="rId380" xr:uid="{01B56CED-059D-4570-976A-98640E2C404E}"/>
    <hyperlink ref="A630" r:id="rId381" xr:uid="{D178E09D-85EB-41A2-87C2-E5275E9CB04D}"/>
    <hyperlink ref="A360" r:id="rId382" xr:uid="{6C5D7573-D8BA-41CF-A30C-350305BBC847}"/>
    <hyperlink ref="A518" r:id="rId383" xr:uid="{A96B6D07-CB6B-4270-9FD6-B29A8F187EAE}"/>
    <hyperlink ref="A569" r:id="rId384" xr:uid="{0BF8BC4A-0860-4D94-A471-ED70CD7099E8}"/>
    <hyperlink ref="A421" r:id="rId385" display="Managment Stratégique/Logique de Projet (OCB)" xr:uid="{CA5BE7C7-4404-4E76-B721-E8A3F12B2B55}"/>
    <hyperlink ref="A483" r:id="rId386" xr:uid="{10684D06-10D7-44FD-B783-0FF6A3155AB1}"/>
    <hyperlink ref="A751" r:id="rId387" xr:uid="{4F2AE76A-9729-43CB-B1FB-867C1AC269AC}"/>
    <hyperlink ref="A393" r:id="rId388" display="Leadership In the Field Training  - EN &amp; FR versions" xr:uid="{24D538B9-894D-4131-BA74-DB21EFB0DA9E}"/>
    <hyperlink ref="A244" r:id="rId389" xr:uid="{0F957419-7CF4-4CC7-9393-19478D3B3820}"/>
    <hyperlink ref="A537" r:id="rId390" xr:uid="{2956E904-A906-4665-9A7A-2155A65A2942}"/>
    <hyperlink ref="A469" r:id="rId391" xr:uid="{B5CFC1AA-395D-4303-A059-ECC5A3B0B328}"/>
    <hyperlink ref="A143" r:id="rId392" xr:uid="{7DAF2E48-8D3E-44DE-83A5-821C433BF348}"/>
    <hyperlink ref="A444" r:id="rId393" xr:uid="{FBCC9000-4DB0-4850-B982-690290DB6D77}"/>
    <hyperlink ref="A412" r:id="rId394" xr:uid="{FB2E1BBC-A574-4D24-B2B0-43354D0ED137}"/>
    <hyperlink ref="A431" r:id="rId395" xr:uid="{6F9AE697-8022-44C8-B7AF-A082ED4DE8FA}"/>
    <hyperlink ref="A445" r:id="rId396" xr:uid="{3542A685-19F0-4D91-B7D4-FEEEE2570A36}"/>
    <hyperlink ref="A204" r:id="rId397" xr:uid="{ECC40EE2-1A78-4BDE-B2B2-48633F7D6A70}"/>
    <hyperlink ref="A660" r:id="rId398" xr:uid="{CA67CA0B-1BB2-4B30-96CD-AE7BBA53AF41}"/>
    <hyperlink ref="A528" r:id="rId399" display="PeACE Vest - For use in protection against chemical exposure" xr:uid="{583225A6-3B59-463B-A596-A44B7B03BC8C}"/>
    <hyperlink ref="A707" r:id="rId400" xr:uid="{243C62BB-6A7E-4499-A199-63E34DD5AC76}"/>
    <hyperlink ref="A596" r:id="rId401" xr:uid="{1B8454D1-9B4C-4261-8342-F61C1973AAE9}"/>
    <hyperlink ref="A194" r:id="rId402" xr:uid="{FBE45096-29FF-4C5B-BB95-208104D69C7D}"/>
    <hyperlink ref="A195" r:id="rId403" xr:uid="{F28B63EC-D76B-4DC6-BABC-9A9ECA3AE6A8}"/>
    <hyperlink ref="A546" r:id="rId404" xr:uid="{447FA97C-9AD0-40C3-AED8-E11E55B7464F}"/>
    <hyperlink ref="A547" r:id="rId405" xr:uid="{8F6AB1D0-BCD8-46C7-8F5E-BFD408FE710C}"/>
    <hyperlink ref="A449" r:id="rId406" xr:uid="{50BB0E37-6CDC-4DAC-86B5-D080026F237B}"/>
    <hyperlink ref="A488" r:id="rId407" xr:uid="{F60CF004-AAFF-4ED0-AA3E-0EA991DF4B31}"/>
    <hyperlink ref="A371" r:id="rId408" xr:uid="{563FFAF7-2DC1-4182-B807-048987ED6D99}"/>
    <hyperlink ref="A366" r:id="rId409" xr:uid="{0A075452-4ECA-44D6-9493-3F663967B74C}"/>
    <hyperlink ref="A43" r:id="rId410" xr:uid="{55F33663-3A39-4A35-AA3A-5BFFC976E08E}"/>
    <hyperlink ref="A700" r:id="rId411" xr:uid="{F2EFA000-1397-4D15-9A14-11CB8C753EEA}"/>
    <hyperlink ref="A595" r:id="rId412" xr:uid="{DBCEF924-1381-4065-8BC7-3A055DE9AF3A}"/>
    <hyperlink ref="A157" r:id="rId413" xr:uid="{4EA2D282-8EB3-4EBB-85CB-FE6C5181CA83}"/>
    <hyperlink ref="A378" r:id="rId414" xr:uid="{03226E73-0F58-4737-946C-F296F3366E79}"/>
    <hyperlink ref="A407" r:id="rId415" xr:uid="{C02DF4D8-CB7A-42DB-9A08-8E896C266557}"/>
    <hyperlink ref="A620" r:id="rId416" xr:uid="{EB35DB90-C364-42E0-AE1B-462CF2CBC89D}"/>
    <hyperlink ref="A46" r:id="rId417" xr:uid="{F799F240-BF33-4D54-9DA3-AB9CC6EDD1DE}"/>
    <hyperlink ref="A79" r:id="rId418" xr:uid="{764F1E9E-6695-47F8-85B9-23E6B8217E38}"/>
    <hyperlink ref="A225" r:id="rId419" xr:uid="{C261CABE-79D7-4964-BA56-E09B9A1EA251}"/>
    <hyperlink ref="A226" r:id="rId420" display="Field Management Course Level 2  in EN, FR, AR" xr:uid="{AB0ACBB7-1DCF-4E7E-B21F-195AC8BB5B50}"/>
    <hyperlink ref="A507" r:id="rId421" xr:uid="{2D13D30C-18B0-4BCA-9B29-039D424B33B9}"/>
    <hyperlink ref="A656" r:id="rId422" xr:uid="{BC89AC89-21B2-4F94-8B14-54ABAFE5CF42}"/>
    <hyperlink ref="A657" r:id="rId423" xr:uid="{9939A320-7F89-4861-A50E-3F8190D06DC8}"/>
    <hyperlink ref="A334" r:id="rId424" xr:uid="{A31BAFCA-14E9-4914-B302-9D81D94EF413}"/>
    <hyperlink ref="A308" r:id="rId425" xr:uid="{1D9F3DE5-2293-40F2-B133-337B49F3E7DA}"/>
    <hyperlink ref="A55" r:id="rId426" xr:uid="{C081A2CF-4862-4930-B5EB-BC7CAADB5AA7}"/>
    <hyperlink ref="A56" r:id="rId427" xr:uid="{4D1EE292-01D9-42D4-9EBF-D860B7AFCB69}"/>
    <hyperlink ref="A344" r:id="rId428" display="https://tembo.msf.org/course/info.php?id=921&amp;lang=fr" xr:uid="{61A3E9E0-CEDD-4C1C-81B4-3074EF4EA418}"/>
    <hyperlink ref="A260" r:id="rId429" xr:uid="{254DEADC-A370-4480-B355-4AC5BE581D2E}"/>
    <hyperlink ref="A563" r:id="rId430" display="PPDM OCP" xr:uid="{5D1F4F9B-8F3D-4CC5-A343-A56CC7BE6F50}"/>
    <hyperlink ref="A200" r:id="rId431" xr:uid="{1911EAF9-E56B-46D3-909C-C58077A241EA}"/>
    <hyperlink ref="A493" r:id="rId432" xr:uid="{4A48C52A-60D5-4C89-AD24-D7BA4079D255}"/>
    <hyperlink ref="A739" r:id="rId433" xr:uid="{41773944-2BAB-4DAF-B831-DD47CD1901F8}"/>
    <hyperlink ref="A67" r:id="rId434" xr:uid="{318070B0-FFA5-4A23-B649-10736E2BF18E}"/>
    <hyperlink ref="A54" r:id="rId435" xr:uid="{7557E08C-A6A3-434A-ABCB-76F0A7E40F10}"/>
    <hyperlink ref="A587" r:id="rId436" xr:uid="{2CB3DC15-B9B8-4389-81EE-F0A7D9119BAD}"/>
    <hyperlink ref="A216" r:id="rId437" display="Field Accounting Knowledge Center" xr:uid="{8D4E4D09-C7F0-42F1-BB74-5AD2166DD644}"/>
    <hyperlink ref="A368" r:id="rId438" xr:uid="{A49FD42F-C3B0-49FF-9DD7-98F651A9258D}"/>
    <hyperlink ref="A41" r:id="rId439" xr:uid="{4D390ABF-12A9-4560-8A3C-372A8E5148B7}"/>
    <hyperlink ref="A692" r:id="rId440" xr:uid="{0EF9FB47-6317-4421-A971-F70CEFD441D0}"/>
    <hyperlink ref="A287" r:id="rId441" display="HOMERE e-Learning (OCBA)" xr:uid="{9A24AD44-E330-4F2B-92EF-FBA40CD82DFE}"/>
    <hyperlink ref="A674" r:id="rId442" xr:uid="{4902D915-B0AD-4CFA-9B24-A616F8A35E4A}"/>
    <hyperlink ref="A581" r:id="rId443" xr:uid="{92B9706C-8A1F-4E82-B8D5-A6C59F2A0A38}"/>
    <hyperlink ref="A509" r:id="rId444" xr:uid="{5B29FC1D-1FFC-49A0-84A4-43F823A418C8}"/>
    <hyperlink ref="A588" r:id="rId445" xr:uid="{2FBDCA7E-0E92-4D74-B079-DB313B7D7433}"/>
    <hyperlink ref="A144" r:id="rId446" xr:uid="{8D2D39C6-6A4F-4670-A10D-D08C58C9CE7E}"/>
    <hyperlink ref="A236" r:id="rId447" xr:uid="{E00349C5-8158-483E-A9E7-C721E141C5FC}"/>
    <hyperlink ref="A734" r:id="rId448" display="مرحبا بكم في منظمة أطباء بلا حدودWelcome to MSF " xr:uid="{9DDEADED-4F15-4060-A358-8FCDA4D51C00}"/>
    <hyperlink ref="A288" r:id="rId449" display="HOMERE e-Learning (OCBA)" xr:uid="{3762D052-AA78-4415-A596-C67E64F8A378}"/>
    <hyperlink ref="A584" r:id="rId450" xr:uid="{5593C33C-FF31-4A33-85FF-893E159600D4}"/>
    <hyperlink ref="A582" r:id="rId451" xr:uid="{06535637-1D48-4B02-A53F-F5420DC77395}"/>
    <hyperlink ref="A583" r:id="rId452" xr:uid="{2D4134B4-BCB7-421A-B123-73BF3E3EB669}"/>
    <hyperlink ref="A594" r:id="rId453" xr:uid="{D88630B6-563F-476D-8029-FEBA3F831C75}"/>
    <hyperlink ref="A319" r:id="rId454" display="Intermediate Human Resources and Finance Training (FORI HRFIN)" xr:uid="{8F3B668E-E5B7-4549-B352-0E4E60CE471F}"/>
    <hyperlink ref="A128" r:id="rId455" xr:uid="{DC5C842D-563D-4E57-8203-9F7A5D677790}"/>
    <hyperlink ref="A525" r:id="rId456" xr:uid="{70F61F54-4619-4D10-BF22-D924E267BDD4}"/>
    <hyperlink ref="A26" r:id="rId457" xr:uid="{463B6D15-990C-4708-BC0D-671FE7D14560}"/>
    <hyperlink ref="A37" r:id="rId458" xr:uid="{B0BF2D11-E26A-4EFD-BF28-B0DD5793FE5D}"/>
    <hyperlink ref="A57" r:id="rId459" xr:uid="{8F892F4E-DF61-48C0-B92B-BD031999A1E4}"/>
    <hyperlink ref="A526" r:id="rId460" xr:uid="{1DC574BC-21C0-4EF2-BF76-953DA622EEDF}"/>
    <hyperlink ref="A65" r:id="rId461" display="Basic MFM -  BLOG training (Basics Log OCP) // Basic GPM - formation BLOG (Basics Log OCP)" xr:uid="{7D6726DA-3E57-452B-9479-0A59581398B0}"/>
    <hyperlink ref="A66" r:id="rId462" display="Basic Waste -  BLOG training (Basics Log OCP) // Basic Dechets - formation BLOG (Basics Log OCP)" xr:uid="{7FB2BC3B-D77B-4E71-A78C-BFA07A0E4AD2}"/>
    <hyperlink ref="A92" r:id="rId463" xr:uid="{762F8988-5853-41EE-ABCC-C8E650F21D4B}"/>
    <hyperlink ref="A241" r:id="rId464" xr:uid="{61D4D711-FF37-4594-8BB5-79EA52476F0A}"/>
    <hyperlink ref="A104" r:id="rId465" xr:uid="{2F0E8A7A-8C40-49A4-A313-F1EA3FF2602C}"/>
    <hyperlink ref="A158" r:id="rId466" xr:uid="{BC097CAA-E3B1-488A-94D9-13D442819B10}"/>
    <hyperlink ref="A107" r:id="rId467" xr:uid="{5E3C3B81-34BE-400E-95CA-FBAA4E94170D}"/>
    <hyperlink ref="A105" r:id="rId468" xr:uid="{156A76C2-265A-4206-9703-0B3A04D5324A}"/>
    <hyperlink ref="A182" r:id="rId469" xr:uid="{27159906-3FE5-474D-BC23-3CB0B7840A0A}"/>
    <hyperlink ref="A208" r:id="rId470" xr:uid="{231DDBCE-09A6-4182-BD50-E220C784CEC8}"/>
    <hyperlink ref="A311" r:id="rId471" xr:uid="{EBFEED6F-863E-4147-B5CF-39BDBE6C387D}"/>
    <hyperlink ref="A332" r:id="rId472" xr:uid="{4D7A126A-E2D4-41FE-BD02-7E693C3CA7D5}"/>
    <hyperlink ref="A345" r:id="rId473" xr:uid="{9334C9A0-3269-40B0-8502-A3B3F97FCF60}"/>
    <hyperlink ref="A352" r:id="rId474" xr:uid="{076D229C-5D01-4D59-9440-25BDF393581B}"/>
    <hyperlink ref="A359" r:id="rId475" xr:uid="{021A6E54-A347-43E2-850D-E7E604A4E20D}"/>
    <hyperlink ref="A363" r:id="rId476" xr:uid="{1CE22EEA-C6AE-403F-99AC-1DA9E581C9DC}"/>
    <hyperlink ref="A367" r:id="rId477" xr:uid="{281D2080-57EA-4598-B031-ED24CE1D399C}"/>
    <hyperlink ref="A439" r:id="rId478" xr:uid="{F767861F-E5D2-489E-BE7F-2A779DE217DB}"/>
    <hyperlink ref="A377" r:id="rId479" xr:uid="{3FCBD28F-C9CA-49DF-8515-D7FF984D8647}"/>
    <hyperlink ref="A404" r:id="rId480" xr:uid="{81B45515-5364-464E-8B9C-85C9AD6828B7}"/>
    <hyperlink ref="A446" r:id="rId481" xr:uid="{A3CE8481-826F-48A2-A463-CEA78E62886B}"/>
    <hyperlink ref="A447" r:id="rId482" display="Microplanning Learning Pill" xr:uid="{D10BC1D7-80C8-4DEC-8E75-97DF604ACD2B}"/>
    <hyperlink ref="A466" r:id="rId483" xr:uid="{ABD3BB00-FB70-4F87-86A1-9FD7875C2AD4}"/>
    <hyperlink ref="A476" r:id="rId484" xr:uid="{C010CA95-04FE-49DC-A82C-5BE909689E2B}"/>
    <hyperlink ref="A477" r:id="rId485" xr:uid="{787ECAEC-F595-40D7-BE7A-899B8476FAC6}"/>
    <hyperlink ref="A486" r:id="rId486" xr:uid="{6D74B84B-6C82-4E91-9BAD-3BF461690AD7}"/>
    <hyperlink ref="A491" r:id="rId487" xr:uid="{5120E0FF-DE71-48AA-9803-85A967A7F806}"/>
    <hyperlink ref="A201" r:id="rId488" display="N-Nitial" xr:uid="{26C96E66-710C-4A23-BC45-6D0C3AE80D6B}"/>
    <hyperlink ref="A535" r:id="rId489" xr:uid="{76773355-19D9-4488-A316-E48BF8D4C459}"/>
    <hyperlink ref="A636" r:id="rId490" display="Speaking Out and Working Humanitarian Principles (SOCS)" xr:uid="{88C6D72B-EB13-44B3-B7D5-AD1E1C5EE302}"/>
    <hyperlink ref="A697" r:id="rId491" xr:uid="{BE174A99-5F60-4087-914D-C175549649D3}"/>
    <hyperlink ref="A699" r:id="rId492" xr:uid="{1C59359F-C9CF-4DAD-9B2F-AF6F7225609F}"/>
    <hyperlink ref="A701" r:id="rId493" display="Ukraine Onboarding Portal" xr:uid="{CE8B3481-AFAD-4A4A-896F-44354D28D8F4}"/>
    <hyperlink ref="A53" r:id="rId494" display="Basic Waste -  BLOG training (Basics Log OCP) // Basic Dechets - formation BLOG (Basics Log OCP)" xr:uid="{8835509D-801B-4A4D-A003-07659C245109}"/>
    <hyperlink ref="A58" r:id="rId495" display="Basic MFM -  BLOG training (Basics Log OCP) // Basic GPM - formation BLOG (Basics Log OCP)" xr:uid="{81A1F6B8-2E92-4AC6-8896-E727F5D13105}"/>
    <hyperlink ref="A242" r:id="rId496" xr:uid="{56E9AAC3-8FD3-42DD-BFDD-AF68829B4665}"/>
    <hyperlink ref="A49" r:id="rId497" xr:uid="{7A540D3D-D110-49E2-A838-30268DC2C9BC}"/>
    <hyperlink ref="A192" r:id="rId498" xr:uid="{60AB5E4C-96A3-4B7E-B9B0-6EC4552C479F}"/>
    <hyperlink ref="A335" r:id="rId499" xr:uid="{3613A4CD-00D8-4B62-897D-0A29F1237CFA}"/>
    <hyperlink ref="A532" r:id="rId500" xr:uid="{FCE40068-C4AD-4B87-A2D0-554B5AB9743E}"/>
    <hyperlink ref="A698" r:id="rId501" xr:uid="{E724157D-665E-45E5-9A11-77C05BFAD884}"/>
    <hyperlink ref="A19" r:id="rId502" xr:uid="{86C52BED-F475-4400-9C09-4566D8E47819}"/>
    <hyperlink ref="A621" r:id="rId503" xr:uid="{1507247D-EC5A-4585-AFE7-5BFDED105D99}"/>
    <hyperlink ref="A551" r:id="rId504" xr:uid="{309E2FA4-5645-4AC2-A1C2-F3C703B89FD3}"/>
    <hyperlink ref="A495" r:id="rId505" xr:uid="{8B019F72-E207-4C5D-8DA4-FFEDD3F67708}"/>
    <hyperlink ref="A484" r:id="rId506" xr:uid="{F20532BE-4D29-4A41-8A5D-7832E65B6B9B}"/>
    <hyperlink ref="A473" r:id="rId507" xr:uid="{BDAD3B6D-0B7E-40D1-ABEE-ED66A3083781}"/>
    <hyperlink ref="A472" r:id="rId508" xr:uid="{FB1E23F1-1EE1-4F21-B2D0-BBC4AE8A50D0}"/>
    <hyperlink ref="A231" r:id="rId509" xr:uid="{FF100A00-54A0-4231-8EE1-68E0998914E3}"/>
    <hyperlink ref="A101" r:id="rId510" xr:uid="{D9659C8A-ABC5-452E-A80E-1D918ECEC447}"/>
    <hyperlink ref="A408" r:id="rId511" xr:uid="{A29BB84B-804B-42A9-BA8B-48FAF25BF416}"/>
    <hyperlink ref="A30" r:id="rId512" xr:uid="{0118A24A-E0CD-4CEF-8A6A-0CFF987898C6}"/>
    <hyperlink ref="A48" r:id="rId513" xr:uid="{0A406234-E0FD-4AA8-9E4C-F71FA6AF050F}"/>
    <hyperlink ref="A702" r:id="rId514" xr:uid="{699D09E4-92F7-45B8-9C8D-81B544E4036D}"/>
    <hyperlink ref="A129" r:id="rId515" xr:uid="{73F4B61E-2160-4F49-8A34-752103708F94}"/>
    <hyperlink ref="A290" r:id="rId516" xr:uid="{AE1ADD1C-EDB7-4546-9E5B-767F606ED2B8}"/>
    <hyperlink ref="A289" r:id="rId517" xr:uid="{58C5E736-FF10-4012-B67A-3E7376CAF64A}"/>
    <hyperlink ref="A496" r:id="rId518" display="Newborn Care-Danger " xr:uid="{B3C82A8B-B332-4236-9EAE-711B83F0FCAB}"/>
    <hyperlink ref="A529" r:id="rId519" xr:uid="{E0CC3B7C-FA0B-4BA0-A6C6-F682BE684AA2}"/>
    <hyperlink ref="A696" r:id="rId520" xr:uid="{DF3F11D3-D227-4D2F-BD89-E2B57B9C022B}"/>
    <hyperlink ref="A202" r:id="rId521" xr:uid="{A39DAB7D-5320-4173-AE38-259404C9459B}"/>
    <hyperlink ref="A565" r:id="rId522" xr:uid="{6F687920-8ECF-4B57-A4BC-49C3437591BD}"/>
    <hyperlink ref="A573" r:id="rId523" xr:uid="{36139A62-E120-4BC8-A8B5-6EEC00428F2D}"/>
    <hyperlink ref="A710" r:id="rId524" xr:uid="{55DE579B-FB4F-43D7-9EF8-903C55E36882}"/>
    <hyperlink ref="A323" r:id="rId525" xr:uid="{61B447AE-ED20-422F-AF4D-51F0EA4C92A7}"/>
    <hyperlink ref="A254" r:id="rId526" xr:uid="{31A973E0-1DB2-4FFE-9094-64031975F315}"/>
    <hyperlink ref="A206" r:id="rId527" xr:uid="{C1025A93-4B3C-4921-8D77-4451A97DF6FA}"/>
    <hyperlink ref="A463" r:id="rId528" xr:uid="{6EB2E656-1FF4-4031-B191-A4161B411A09}"/>
    <hyperlink ref="A464" r:id="rId529" xr:uid="{1171BF58-FF60-4D7E-BAC6-7C08971E883B}"/>
    <hyperlink ref="A465" r:id="rId530" xr:uid="{2C9C9C2C-2BB8-4CE1-A31E-C29A88BBF8DD}"/>
    <hyperlink ref="A50" r:id="rId531" display="Basic Biomed-  BLOG training (Basics Log OCP) // Basic biomed - formation BLOG (Basics Log OCP)" xr:uid="{FA7753F7-3CD9-46B3-AE88-5E2AE3645363}"/>
    <hyperlink ref="A108" r:id="rId532" display="Basic Cold Chain-  BLOG training (Basics Log OCP)// Basic chaîne du froid - formation BLOG (Basics Log OCP)" xr:uid="{34C7CB98-405F-45DC-B121-FD67C7C31BB0}"/>
    <hyperlink ref="A51" r:id="rId533" display="Basic Biomed-  BLOG training (Basics Log OCP) // Basic biomed - formation BLOG (Basics Log OCP)" xr:uid="{A4247D8E-191F-41C2-A69A-D3E7E8B74EDF}"/>
    <hyperlink ref="A52" r:id="rId534" display="Basic Cold Chain-  BLOG training (Basics Log OCP)// Basic chaîne du froid - formation BLOG (Basics Log OCP)" xr:uid="{D3098BBA-0EA9-4C75-BCDB-BC19A9ECF15A}"/>
    <hyperlink ref="A405" r:id="rId535" xr:uid="{2F9F3C84-C145-4BCC-A552-65A0E5CC1A7D}"/>
    <hyperlink ref="A17" r:id="rId536" xr:uid="{00000000-0004-0000-0000-0000FC000000}"/>
    <hyperlink ref="A20" r:id="rId537" display="ACMA Net " xr:uid="{00000000-0004-0000-0000-0000DC000000}"/>
    <hyperlink ref="A111" r:id="rId538" xr:uid="{797E6D12-AD64-4863-9202-FC79E88EFC90}"/>
    <hyperlink ref="A354" r:id="rId539" xr:uid="{6E68B160-32FA-4081-A492-49D0A445AB15}"/>
    <hyperlink ref="A589" r:id="rId540" xr:uid="{6BA1952B-890F-4455-AFFF-371A899B6DCB}"/>
    <hyperlink ref="A623" r:id="rId541" xr:uid="{1B0B6A69-C773-4C05-8C90-9F3A5F79D08A}"/>
    <hyperlink ref="A632" r:id="rId542" xr:uid="{B4B45F90-F074-43C6-A0C9-66736E0F8532}"/>
    <hyperlink ref="A663" r:id="rId543" xr:uid="{350485B7-05E0-4B2E-9E41-02D27BDA5E2B}"/>
    <hyperlink ref="A675" r:id="rId544" xr:uid="{84FC2766-D275-4ADE-BB9C-06D2B7797CEF}"/>
    <hyperlink ref="A681" r:id="rId545" xr:uid="{16F1BAEF-5884-41B4-AE97-AD63FCDFE46D}"/>
    <hyperlink ref="A682" r:id="rId546" xr:uid="{7A9F307D-0CB6-4619-8D07-DBDF2AE2710C}"/>
    <hyperlink ref="A683" r:id="rId547" xr:uid="{0E6D3A86-A0BA-4A08-AD70-3555AA10A736}"/>
    <hyperlink ref="A142" r:id="rId548" display="https://tembo.msf.org/course/view.php?id=702" xr:uid="{46C601E3-C011-41A3-800F-B7278C8CBCEA}"/>
    <hyperlink ref="A137" r:id="rId549" xr:uid="{AE36A03E-8F3C-4249-8EE5-C0B6C5AC42B5}"/>
    <hyperlink ref="A442" r:id="rId550" display="Mentoring and Coaching Hub " xr:uid="{00000000-0004-0000-0000-0000C2000000}"/>
    <hyperlink ref="A126" r:id="rId551" display="Comportement Responsable &amp; Abus (OCG)" xr:uid="{FC8B2126-6C51-48B7-BA77-B2C9B20E89F2}"/>
    <hyperlink ref="A248" r:id="rId552" xr:uid="{CA7CAD03-B260-46E2-AA65-B2F90CB90265}"/>
    <hyperlink ref="A259" r:id="rId553" display="Gestion de parc automobiles pour les chauffeurs " xr:uid="{460029B5-E302-4794-8D38-37423CD5A619}"/>
    <hyperlink ref="A240" r:id="rId554" display="FMHA Orientation" xr:uid="{C5865F9B-080B-4FFD-A639-262FE6A31475}"/>
    <hyperlink ref="A199" r:id="rId555" display="Energía nivel 1" xr:uid="{7133EE88-D82B-4C21-812F-2CC738443DFC}"/>
    <hyperlink ref="A81" r:id="rId556" display="BREF Intersectional Mental Health and Psychosocial Support (FR)" xr:uid="{969DE85A-2B59-4EC4-9B8D-8235ECC41C37}"/>
    <hyperlink ref="A522" r:id="rId557" display="Part 3_Self-learning Clinical Simulation Facilitator ADVANCED" xr:uid="{79E55C7C-61FB-431E-8123-45D1861A5D2E}"/>
    <hyperlink ref="A756" r:id="rId558" display="Quality Improvement in healthcare_  تحسين جودة الرعاية الصحية" xr:uid="{CBB7DC94-CCC9-4DBA-9FDC-EF7BDDB305C5}"/>
    <hyperlink ref="A599" r:id="rId559" xr:uid="{00000000-0004-0000-0000-0000C0000000}"/>
    <hyperlink ref="A600" r:id="rId560" xr:uid="{00000000-0004-0000-0000-000015000000}"/>
    <hyperlink ref="A601" r:id="rId561" xr:uid="{00000000-0004-0000-0000-000014000000}"/>
    <hyperlink ref="A602" r:id="rId562" xr:uid="{00000000-0004-0000-0000-000013000000}"/>
    <hyperlink ref="A638" r:id="rId563" display="SOGI Basics: Sexual Orientation and Gender Identity  Explained" xr:uid="{3A439DBB-3104-48F8-8BAD-0702F3720FFC}"/>
    <hyperlink ref="A747" r:id="rId564" display="الإسعافات الأولية النفسية_(AR)" xr:uid="{C1FF1D67-99E7-4F45-8432-752A80652E23}"/>
    <hyperlink ref="A750" r:id="rId565" xr:uid="{00000000-0004-0000-0000-00000E000000}"/>
    <hyperlink ref="A748" r:id="rId566" xr:uid="{DED4E3F4-547D-4EC5-A5B1-E5CDE2112262}"/>
    <hyperlink ref="A749" r:id="rId567" xr:uid="{00000000-0004-0000-0000-0000FB000000}"/>
    <hyperlink ref="A758" r:id="rId568" xr:uid="{D614D1C2-FCE3-4320-BA11-C5D3E7022917}"/>
    <hyperlink ref="A572" r:id="rId569" xr:uid="{00000000-0004-0000-0000-00007F000000}"/>
    <hyperlink ref="A603" r:id="rId570" xr:uid="{00000000-0004-0000-0000-000022000000}"/>
    <hyperlink ref="A401" r:id="rId571" xr:uid="{7451AD9A-9FEC-4168-80FC-A5ADCCECBC51}"/>
    <hyperlink ref="A304" r:id="rId572" xr:uid="{C52782DA-B840-45F3-9364-D9B9E1401F6B}"/>
    <hyperlink ref="A300" r:id="rId573" xr:uid="{21A3C723-2E9F-4A52-A19A-7DB9DC03E0C1}"/>
    <hyperlink ref="A237" r:id="rId574" xr:uid="{0A574F78-A47A-4721-97B0-E4C344BA74D6}"/>
    <hyperlink ref="A181" r:id="rId575" xr:uid="{4141F5E8-9DDA-4DA7-832C-68C5E85C2402}"/>
    <hyperlink ref="A106" r:id="rId576" xr:uid="{1853084F-E12C-41AF-9B51-8ECAF6EF431D}"/>
    <hyperlink ref="A162" r:id="rId577" xr:uid="{CEE9D2EC-D2E4-4AC6-944E-8EF0324B01F8}"/>
    <hyperlink ref="A302" r:id="rId578" xr:uid="{0B671FA5-1D9C-42AC-9909-9009CDEF88FB}"/>
    <hyperlink ref="A453" r:id="rId579" xr:uid="{3F5DDE45-AD01-492C-B11D-3C5E96410FA9}"/>
    <hyperlink ref="A450" r:id="rId580" xr:uid="{8C486098-DB11-4192-8F5A-496B116BFEE0}"/>
    <hyperlink ref="A740" r:id="rId581" xr:uid="{D77447BE-AB4D-4A33-B24D-6F797415F42B}"/>
    <hyperlink ref="A220" r:id="rId582" display="ICT Learning Week Hub" xr:uid="{8EDC0A45-E36D-477D-83E6-BFA9DC3D8918}"/>
    <hyperlink ref="A247" r:id="rId583" xr:uid="{9CC6A09D-9DC9-4BD6-8AE3-152850F20CA9}"/>
    <hyperlink ref="A98" r:id="rId584" xr:uid="{274F2BA8-0771-402B-86D3-73F4B395C43C}"/>
    <hyperlink ref="A761" r:id="rId585" xr:uid="{F20602C8-394C-4674-8896-B5B283976446}"/>
    <hyperlink ref="A298" r:id="rId586" xr:uid="{69E6C1E2-25F3-4F85-BE0C-1ADBE9C48DBA}"/>
    <hyperlink ref="A644" r:id="rId587" xr:uid="{1B88032B-4E49-4E3F-84DB-27BF726C2F29}"/>
    <hyperlink ref="A552" r:id="rId588" xr:uid="{29923144-E188-44C1-9F3C-3A3CACCA1E9A}"/>
    <hyperlink ref="A339" r:id="rId589" xr:uid="{E4A71BE4-E906-49DF-84FB-6CC04F93D904}"/>
    <hyperlink ref="A704" r:id="rId590" xr:uid="{273E8F6B-AEEC-4B44-8450-085F82F04A0F}"/>
    <hyperlink ref="A227" r:id="rId591" xr:uid="{15160EED-BED4-4D3A-BC31-A7FE3B171A60}"/>
    <hyperlink ref="A705" r:id="rId592" xr:uid="{3B2BBB2A-5FED-40CE-A83F-CE79D4993A0B}"/>
    <hyperlink ref="A239" r:id="rId593" xr:uid="{7E74A993-576F-4275-99DA-21D4E0A95C00}"/>
    <hyperlink ref="A328" r:id="rId594" display="ntroducción a la salud planetaria - Conceptos básicos (Plth01)" xr:uid="{912A1FE5-1596-4DA8-B293-9907D9DA6E57}"/>
    <hyperlink ref="A303" r:id="rId595" xr:uid="{AB0F4D77-AA9B-4A55-A3ED-D8AF4A277139}"/>
    <hyperlink ref="A635" r:id="rId596" xr:uid="{60FFA63B-5634-4BA5-9159-DC204A0B633B}"/>
    <hyperlink ref="A647" r:id="rId597" xr:uid="{6D06A371-2686-42CF-864C-0BA01BF89FE6}"/>
    <hyperlink ref="A642" r:id="rId598" xr:uid="{C92CCA88-379D-4A52-B729-B720B862C2E5}"/>
    <hyperlink ref="A161" r:id="rId599" xr:uid="{CC51F838-F9E4-48D0-8E40-B4033A4E05B5}"/>
    <hyperlink ref="A356" r:id="rId600" xr:uid="{E30B08B9-C538-4476-B665-F8B11D819473}"/>
    <hyperlink ref="A502" r:id="rId601" xr:uid="{84796329-D968-474C-BB15-F1EB416CB32B}"/>
    <hyperlink ref="A389" r:id="rId602" xr:uid="{857B4253-854D-4452-9EFF-7D88AE8CFDEE}"/>
    <hyperlink ref="A168" r:id="rId603" xr:uid="{7867B072-6694-4A16-BA1B-221A58C8EA27}"/>
    <hyperlink ref="A548" r:id="rId604" xr:uid="{6234A318-C218-4D0D-A96D-00C7D3F0E47C}"/>
    <hyperlink ref="A645" r:id="rId605" xr:uid="{97ECDC2D-8C7D-457F-A846-B6398DFDE9AA}"/>
    <hyperlink ref="A337" r:id="rId606" xr:uid="{EAD680A9-4959-42DC-945E-EF23CEC6A42C}"/>
    <hyperlink ref="A524" r:id="rId607" xr:uid="{9F6F2305-D405-4F27-8EED-E294350E807F}"/>
    <hyperlink ref="A523" r:id="rId608" xr:uid="{7A74D251-AB1B-4A3E-BBBE-52680930A938}"/>
    <hyperlink ref="A724" r:id="rId609" xr:uid="{DA40C74D-DF67-4F89-AA0A-0F661F3E0F6B}"/>
    <hyperlink ref="A375" r:id="rId610" display="OCBA_IT Security and best practices" xr:uid="{9BDBF706-8533-4453-8924-CE38598E831B}"/>
    <hyperlink ref="A725" r:id="rId611" xr:uid="{3B034678-BBF0-48F4-B4EE-335D153BB2B2}"/>
    <hyperlink ref="A726" r:id="rId612" xr:uid="{32A73B30-1F1D-43F8-86E3-7AA71B97265D}"/>
    <hyperlink ref="A727" r:id="rId613" xr:uid="{93BB16B5-0AB3-4E2B-A82A-AE6161D6D829}"/>
    <hyperlink ref="A759" r:id="rId614" xr:uid="{EBADA7AD-35EF-4CBF-B2E2-FD564DA6F43C}"/>
    <hyperlink ref="A730" r:id="rId615" display="WatSanCo Management Course (WMC)" xr:uid="{FCDE013B-3A6C-48E8-A425-7FC65F740E74}"/>
    <hyperlink ref="A310" r:id="rId616" xr:uid="{FF814576-5993-4586-857F-B7065A3EE7E3}"/>
    <hyperlink ref="A639" r:id="rId617" xr:uid="{FF8A7798-0EC1-4422-89FA-4D8491FBFB64}"/>
    <hyperlink ref="A643" r:id="rId618" xr:uid="{EBBD0217-B80A-4405-9F4A-C1FC1C2B98A9}"/>
    <hyperlink ref="A615" r:id="rId619" xr:uid="{4EE81447-DF1C-41C4-8396-5F5A0C607701}"/>
    <hyperlink ref="A293" r:id="rId620" xr:uid="{C20605B9-FF79-451E-B652-176C661B06FC}"/>
    <hyperlink ref="A611" r:id="rId621" xr:uid="{8E034E9F-8BA3-4BB3-BEB9-07F331A727EA}"/>
    <hyperlink ref="A211" r:id="rId622" xr:uid="{DE41CD11-2D6C-4A6F-9C86-AE07535CB907}"/>
    <hyperlink ref="A82" r:id="rId623" xr:uid="{559D1F0E-BBFD-4224-B2C3-AABADD20167E}"/>
    <hyperlink ref="A545" r:id="rId624" xr:uid="{6EDC144D-5E22-4072-A949-270ADEA866D9}"/>
    <hyperlink ref="A757" r:id="rId625" xr:uid="{6D17AD3C-D994-4675-9BC4-FBEB5302C9AB}"/>
    <hyperlink ref="A607" r:id="rId626" xr:uid="{29A97667-57B0-4EE1-9E32-68F2F6BD01F0}"/>
    <hyperlink ref="A249" r:id="rId627" xr:uid="{359B288B-1F1F-4B41-BC10-4B777B30EB4B}"/>
    <hyperlink ref="A384" r:id="rId628" xr:uid="{3D02E047-A7B9-45FE-8C52-D66245EFFC42}"/>
    <hyperlink ref="A648" r:id="rId629" xr:uid="{DDBA5A2E-30DB-41A2-9ACB-B20D5BABFB7B}"/>
    <hyperlink ref="A646" r:id="rId630" xr:uid="{726566E3-D31B-4B7C-9A54-46E526A51462}"/>
    <hyperlink ref="A652" r:id="rId631" xr:uid="{D9AA1752-F493-4A22-B431-E515470CFF74}"/>
    <hyperlink ref="A243" r:id="rId632" xr:uid="{9F801213-FBA8-4E40-9DF7-A227339BC3E1}"/>
    <hyperlink ref="A640" r:id="rId633" xr:uid="{B7F6D30E-4E54-4BB6-8D87-0319DC209F91}"/>
    <hyperlink ref="A543" r:id="rId634" xr:uid="{EF6C01C8-2116-4F7F-ACB8-7BCAD1EA4D08}"/>
    <hyperlink ref="A715" r:id="rId635" xr:uid="{7DFE2D70-530D-46FC-983E-24FFC7D80792}"/>
    <hyperlink ref="A714" r:id="rId636" xr:uid="{A6F2D84D-349B-46E0-A007-3850A32ACE0F}"/>
    <hyperlink ref="A294" r:id="rId637" xr:uid="{42D3E382-984D-4205-9600-C2F2B30CD408}"/>
    <hyperlink ref="A501" r:id="rId638" xr:uid="{AAAC6B1A-3B2B-4EB4-8EBA-1CA308046BCF}"/>
    <hyperlink ref="A382" r:id="rId639" xr:uid="{5325F9C5-6255-4A50-9B8E-170F419F0540}"/>
    <hyperlink ref="A370" r:id="rId640" xr:uid="{01DF76AC-A4B1-4308-AC8B-43DF6EA28E0D}"/>
    <hyperlink ref="A498" r:id="rId641" xr:uid="{638D47A0-5AAE-467A-AD5E-C450CDEA4732}"/>
    <hyperlink ref="A296" r:id="rId642" xr:uid="{D99825AF-574E-42C1-9ED2-6D4F176C1E35}"/>
    <hyperlink ref="A314" r:id="rId643" display="Initial Budget and Budget Monitoring_DEV" xr:uid="{E7DE9DDF-D9EE-4098-B51A-9FF10EB03058}"/>
    <hyperlink ref="A742" r:id="rId644" xr:uid="{479DEC4F-0E79-4B17-9397-AB923F95DA91}"/>
    <hyperlink ref="A590" r:id="rId645" xr:uid="{D2827457-4212-465C-9A99-27B45DBA0D0B}"/>
    <hyperlink ref="A610" r:id="rId646" xr:uid="{E3F495A9-64CE-4E16-9C03-C8C9FF4EBFAD}"/>
    <hyperlink ref="A688" r:id="rId647" xr:uid="{3A842A62-A5CE-4B47-B423-5CB9B4BEF4F7}"/>
    <hyperlink ref="A744" r:id="rId648" xr:uid="{ED4CF810-F398-45EE-847F-11B34DAB5409}"/>
    <hyperlink ref="A416" r:id="rId649" xr:uid="{10EDA74E-9FB0-46B6-B4C0-9C86251C1369}"/>
    <hyperlink ref="A745" r:id="rId650" xr:uid="{3210092E-D4A3-47AB-9298-10C9526BAE76}"/>
    <hyperlink ref="A42" r:id="rId651" xr:uid="{E3B41694-F815-4636-9D1A-5999616E7853}"/>
    <hyperlink ref="A617" r:id="rId652" display="Sécurité informatique et bonnes practiques (OCBA)_DEV" xr:uid="{99FCBD5A-6592-4CE6-95A8-8E68C6991CE7}"/>
    <hyperlink ref="A312" r:id="rId653" xr:uid="{A4F5124B-AE3E-4E50-8880-62D7F45CFB8C}"/>
    <hyperlink ref="A731" r:id="rId654" xr:uid="{0735F554-AA4E-4265-9EC8-FA77D5E1FA7F}"/>
    <hyperlink ref="A732" r:id="rId655" xr:uid="{74C57C25-8C6E-40CB-8823-6547704E8007}"/>
    <hyperlink ref="A737" r:id="rId656" xr:uid="{6E798218-AE3D-4A5B-9E78-8B98D0BB169C}"/>
    <hyperlink ref="A738" r:id="rId657" xr:uid="{AFD2B3B8-AED5-4B19-8649-115E57F23EA8}"/>
    <hyperlink ref="A415" r:id="rId658" xr:uid="{17BC0A93-A635-4FE9-B044-6B14E18D951A}"/>
    <hyperlink ref="A169" r:id="rId659" xr:uid="{18358EE5-E8C1-4C77-B3C0-8E869FC2CC64}"/>
    <hyperlink ref="A544" r:id="rId660" xr:uid="{C2B4540F-CDB0-4A28-810D-643B69E4D472}"/>
    <hyperlink ref="A418" r:id="rId661" xr:uid="{EF54E6E6-FDDA-4A35-9075-6A043ACBB18C}"/>
    <hyperlink ref="A618" r:id="rId662" xr:uid="{0BC0D3E3-B1A8-406A-8CAE-4BD0E00E9DA7}"/>
    <hyperlink ref="A479" r:id="rId663" xr:uid="{D98C951D-11D4-4680-BB4D-513FC73CB6E9}"/>
    <hyperlink ref="A641" r:id="rId664" xr:uid="{88A965F0-29AA-4D53-81AE-CAB397E69FC5}"/>
    <hyperlink ref="A451" r:id="rId665" xr:uid="{FEB91B93-8688-437C-99CA-20876B263ADC}"/>
    <hyperlink ref="A591" r:id="rId666" xr:uid="{3BFF7444-EDF9-48BB-8EAA-CC4BEE2D3985}"/>
    <hyperlink ref="A474" r:id="rId667" xr:uid="{AB5CD056-4A7B-4F12-920B-4ED159A35E75}"/>
    <hyperlink ref="A684" r:id="rId668" xr:uid="{6E71B3C8-EBF2-49D2-AA41-FB4A02B55B57}"/>
    <hyperlink ref="A506" r:id="rId669" xr:uid="{A9069C87-58DA-4A57-BDEA-EC67A89BCCED}"/>
    <hyperlink ref="A743" r:id="rId670" xr:uid="{E0B6CA22-A924-4055-917B-0EDEA203D4FD}"/>
    <hyperlink ref="A383" r:id="rId671" xr:uid="{7DDA06CA-9DD2-4323-95B6-EE5DDB45DAB6}"/>
    <hyperlink ref="A735" r:id="rId672" display="Welcome to MSF Advanced_" xr:uid="{A0F91778-A707-42C0-A8B4-2E93406F40ED}"/>
    <hyperlink ref="A711" r:id="rId673" xr:uid="{56FA6F4F-90A2-410D-A737-E3BE4168873C}"/>
    <hyperlink ref="A752" r:id="rId674" display="Introduction to Cholera (AR)_DEV" xr:uid="{00DCCD21-CF9E-42D4-969A-069E0F0919F4}"/>
    <hyperlink ref="A753" r:id="rId675" xr:uid="{313D2589-FEA1-4233-8B4C-48FA662B8713}"/>
    <hyperlink ref="A353" r:id="rId676" xr:uid="{3B8447AC-34FC-4108-8AFE-2C2B3EE26637}"/>
    <hyperlink ref="A72" r:id="rId677" xr:uid="{2B029156-BBA7-4043-8553-3CE6E5768274}"/>
    <hyperlink ref="A570" r:id="rId678" xr:uid="{E1812587-65DC-42C0-8F9E-C1B03865D4AB}"/>
    <hyperlink ref="A291" r:id="rId679" xr:uid="{B896ABF9-041E-4A1C-A1B2-257A71A514C1}"/>
    <hyperlink ref="A561" r:id="rId680" xr:uid="{7C2C456B-15A3-4BAC-8B98-C032C07B2469}"/>
    <hyperlink ref="A21" r:id="rId681" xr:uid="{BDD138F1-2FAF-4548-A4B8-0195CB32B9B7}"/>
    <hyperlink ref="A324" r:id="rId682" xr:uid="{4680E34F-8F48-40CA-8718-7378CE5D43C9}"/>
    <hyperlink ref="A25" r:id="rId683" xr:uid="{FF5FBB6E-C5BC-4A82-A477-B53E05E21A45}"/>
    <hyperlink ref="A357" r:id="rId684" xr:uid="{EE270E5C-D154-492B-827B-73A4F4662A3D}"/>
    <hyperlink ref="A653" r:id="rId685" xr:uid="{A1B474D6-2361-4976-B470-66F13E8C9D89}"/>
    <hyperlink ref="A234" r:id="rId686" xr:uid="{CE2DAA99-0E06-4C6D-8CDA-1FA6F803CC97}"/>
    <hyperlink ref="A358" r:id="rId687" xr:uid="{371F5FDF-561B-4FF4-9E81-9284FC5BE782}"/>
    <hyperlink ref="A586" r:id="rId688" xr:uid="{AAF749A3-7D90-4594-9C71-73D9299159B2}"/>
    <hyperlink ref="A115" r:id="rId689" xr:uid="{9C44C2C9-774F-45B8-AAD5-3C6768BB2EF8}"/>
    <hyperlink ref="A321" r:id="rId690" xr:uid="{0BF2FB78-0504-4217-A31E-501ED2D55BFA}"/>
    <hyperlink ref="A508" r:id="rId691" xr:uid="{B667A984-4189-4024-B96E-0CB8534E146E}"/>
    <hyperlink ref="A397" r:id="rId692" xr:uid="{CE66ED49-E877-436F-803F-30C645CB37D6}"/>
    <hyperlink ref="A492" r:id="rId693" xr:uid="{248A4DB5-5501-4127-A070-583C89732014}"/>
    <hyperlink ref="A306" r:id="rId694" xr:uid="{A292C738-56D4-45FF-AAA5-6B8D027D0229}"/>
    <hyperlink ref="A39" r:id="rId695" xr:uid="{A3711C9A-A95A-459E-8BF5-D345A3ABC1AA}"/>
    <hyperlink ref="A637" r:id="rId696" xr:uid="{02C94DA1-134A-4E21-802E-5935D896CC55}"/>
    <hyperlink ref="A185" r:id="rId697" xr:uid="{DD753E41-0A5D-460B-A133-2869974310C8}"/>
    <hyperlink ref="A186" r:id="rId698" xr:uid="{3E0639CC-CD7A-4615-9317-AFEECB324B96}"/>
    <hyperlink ref="A187" r:id="rId699" xr:uid="{367A4894-866B-4969-AF36-A5B9C239C112}"/>
    <hyperlink ref="A685" r:id="rId700" xr:uid="{3A98AD95-34D5-4991-9895-DB2B76646447}"/>
    <hyperlink ref="A475" r:id="rId701" xr:uid="{6BBB5A32-B4B7-440E-A477-45396E79B191}"/>
    <hyperlink ref="A612" r:id="rId702" xr:uid="{AA78DFCE-529C-4F6C-B9A6-51AE6E58C569}"/>
    <hyperlink ref="A571" r:id="rId703" display="Prevention of abuse : responsible behaviors (OCP)_DEV" xr:uid="{8CAAC68F-44F2-487F-8C1D-F99CD7D2C62A}"/>
    <hyperlink ref="A490" r:id="rId704" xr:uid="{70AA429B-5B69-4644-94CC-1E568A3136F9}"/>
    <hyperlink ref="A40" r:id="rId705" xr:uid="{8BA44D32-513E-49CF-B179-8429BECBCED1}"/>
    <hyperlink ref="A394" r:id="rId706" xr:uid="{C7705BC0-416B-4D3E-AD3C-C0133A244BD2}"/>
    <hyperlink ref="A224" r:id="rId707" xr:uid="{CFE010A8-F8B1-4B5B-ABB2-436A06D5EB89}"/>
    <hyperlink ref="A166" r:id="rId708" xr:uid="{50746B4E-FE49-4C84-84C0-16D38CCFF83A}"/>
    <hyperlink ref="A457" r:id="rId709" xr:uid="{02903385-505A-42FF-A0BB-07AE907F2B3D}"/>
    <hyperlink ref="A402" r:id="rId710" xr:uid="{21127613-84FD-4768-937D-DA294BE48ED3}"/>
    <hyperlink ref="A191" r:id="rId711" xr:uid="{A2BB8B58-FE91-439B-A6A1-99CCAF0A8305}"/>
    <hyperlink ref="A365" r:id="rId712" xr:uid="{D2CC9256-49A8-400A-81D1-3B2BABB99F2E}"/>
    <hyperlink ref="A189" r:id="rId713" xr:uid="{32421228-0DC6-42D7-AD0F-9B143E37CE77}"/>
    <hyperlink ref="A38" r:id="rId714" xr:uid="{29B4E2FF-3DDA-497D-A39F-3C6C36D03041}"/>
    <hyperlink ref="A190" r:id="rId715" xr:uid="{D0915B7D-7A6C-4F36-A098-4ACC6DBE1150}"/>
    <hyperlink ref="A448" r:id="rId716" xr:uid="{70AC75ED-2813-43BF-B759-013C0C0F1565}"/>
    <hyperlink ref="A284" r:id="rId717" display="https://tembo.msf.org/course/view.php?id=842" xr:uid="{08659CC1-99E7-46EA-B5B3-879FA3FB2966}"/>
    <hyperlink ref="A282" r:id="rId718" display="https://tembo.msf.org/course/view.php?id=861" xr:uid="{66A63812-8B84-432E-80B2-669CFF0AB8A6}"/>
    <hyperlink ref="A264" r:id="rId719" xr:uid="{EB9F2289-7E4C-4767-9C49-76043F5CC8C8}"/>
    <hyperlink ref="A69" r:id="rId720" xr:uid="{48B4A7EA-9FE7-4810-961A-D8670EEE4F43}"/>
    <hyperlink ref="A331" r:id="rId721" xr:uid="{20A6C1F7-BC1E-411D-B0FD-907802A949D3}"/>
    <hyperlink ref="A299" r:id="rId722" xr:uid="{BE72CC8A-A859-4C1E-95F1-D606C4960EBB}"/>
    <hyperlink ref="A654" r:id="rId723" xr:uid="{BEDC3835-0191-475A-A367-CDD4842ED456}"/>
    <hyperlink ref="A655" r:id="rId724" xr:uid="{D41D0BEF-E21A-49A1-BEB2-B3235A32EF8E}"/>
    <hyperlink ref="A121" r:id="rId725" xr:uid="{DF65EF39-1F55-4C43-80FE-DF17688CFF48}"/>
    <hyperlink ref="A122" r:id="rId726" xr:uid="{5672189B-3C96-45FC-B980-3B92BBD8CDFE}"/>
    <hyperlink ref="A471" r:id="rId727" xr:uid="{7A053BAC-7330-4460-B7D5-87B53E4E3E5C}"/>
    <hyperlink ref="A406" r:id="rId728" xr:uid="{8905FD6E-9D55-48B8-A973-025C1E3A3815}"/>
    <hyperlink ref="A34" r:id="rId729" xr:uid="{0B40ED1A-D057-4213-A4EE-61A8795AB3EA}"/>
    <hyperlink ref="A578" r:id="rId730" xr:uid="{C3FEF652-4990-4BC3-8316-E92FC3716640}"/>
    <hyperlink ref="A320" r:id="rId731" xr:uid="{6C466BF9-6823-47EC-8883-765FF3592101}"/>
    <hyperlink ref="A29" r:id="rId732" display="Anatomy of a Scientific Paper: Reading and Using Peer-Reviewed Journal Articles_DEV" xr:uid="{522CEAF2-30BE-4D19-B9A7-D69A131BFED4}"/>
    <hyperlink ref="A2" r:id="rId733" xr:uid="{F36CFCA4-C17C-458E-AD59-0F70A7DC8EED}"/>
    <hyperlink ref="A619" r:id="rId734" xr:uid="{D8F062FF-EC8B-4B80-BD93-10721874C17E}"/>
    <hyperlink ref="A283" r:id="rId735" xr:uid="{E483563E-E9F8-4136-9AD9-24045CB0B85F}"/>
    <hyperlink ref="A31" r:id="rId736" xr:uid="{28672ED3-2DAC-442A-9A44-6E23A252CA78}"/>
    <hyperlink ref="A203" r:id="rId737" xr:uid="{F3D539E0-AD14-4506-96EE-4A0FFBE2902F}"/>
    <hyperlink ref="A763" r:id="rId738" xr:uid="{B5E3206B-3A6E-4EBB-BA0F-E9BCC7F8ACD8}"/>
    <hyperlink ref="A279" r:id="rId739" xr:uid="{20E48EA8-26AA-4243-8E47-C7C091D89AED}"/>
    <hyperlink ref="A59" r:id="rId740" xr:uid="{E18220BF-740B-446D-87D2-FC15D8CE96D1}"/>
    <hyperlink ref="A746" r:id="rId741" xr:uid="{F38E1448-705C-4115-8586-D8ADA7204334}"/>
    <hyperlink ref="A193" r:id="rId742" xr:uid="{7BCB35DD-0E93-4CBE-89E7-29BEB1B08FD1}"/>
    <hyperlink ref="A47" r:id="rId743" xr:uid="{884A5D25-CA77-4C93-B227-EA30D6FBD9E2}"/>
    <hyperlink ref="A515" r:id="rId744" tooltip="Oxygen Concentrators" xr:uid="{EBA581B3-86CB-46DC-ABA6-0309B3981E29}"/>
    <hyperlink ref="A413" r:id="rId745" xr:uid="{9C21844E-DA32-49E3-B683-106EFD6C8D98}"/>
    <hyperlink ref="A729" r:id="rId746" xr:uid="{FB4AE23F-EF3F-4BA6-A6F5-E08A4FDA5BDA}"/>
    <hyperlink ref="A177" r:id="rId747" xr:uid="{DB13FA40-32F5-48AD-873F-57913412C44A}"/>
    <hyperlink ref="A458" r:id="rId748" xr:uid="{13FD6EA7-F087-4B11-98C3-644718B71D17}"/>
    <hyperlink ref="A313" r:id="rId749" xr:uid="{5E2F8C40-B306-42F5-B7D2-584D69A1F2A4}"/>
    <hyperlink ref="A516" r:id="rId750" xr:uid="{F15813E0-EF50-4353-BE60-986D29F18F89}"/>
    <hyperlink ref="A88" r:id="rId751" xr:uid="{6D07F29D-3ECC-4F51-9970-65B60168D68E}"/>
    <hyperlink ref="A238" r:id="rId752" xr:uid="{5CA59739-CE01-494F-B98B-BD0F7977F9BC}"/>
    <hyperlink ref="A482" r:id="rId753" xr:uid="{FDE5F99D-C365-48D7-A98C-37C1CC679D4D}"/>
    <hyperlink ref="A160" r:id="rId754" xr:uid="{AC4472E0-66A0-463C-A6CD-1969EA45DDB2}"/>
    <hyperlink ref="A566" r:id="rId755" xr:uid="{EC84635B-9D8C-49E1-BA42-2BF273C7F39B}"/>
    <hyperlink ref="A280" r:id="rId756" xr:uid="{249E040C-B091-4E01-B8E9-AC56AF0BAD28}"/>
    <hyperlink ref="A410" r:id="rId757" xr:uid="{C8F1C97A-2AC2-463C-BFF0-23407E6C6100}"/>
    <hyperlink ref="A409" r:id="rId758" xr:uid="{A48AA411-A61D-416D-BEF4-310CE76102BD}"/>
    <hyperlink ref="A417" r:id="rId759" xr:uid="{52D33E8D-42D7-454C-BAF6-E58D62EA8E43}"/>
    <hyperlink ref="A550" r:id="rId760" display="https://tembo.msf.org/enrol/index.php?id=1376" xr:uid="{D72E2A5C-6E08-41A2-8490-6AE0D64225E4}"/>
    <hyperlink ref="A765" r:id="rId761" xr:uid="{A5FF6452-4BBD-4425-8ECB-DA5EF6BCB3E6}"/>
    <hyperlink ref="A268" r:id="rId762" xr:uid="{8A46D275-BB7A-47F0-BE3F-42491C6F13D7}"/>
    <hyperlink ref="A27" r:id="rId763" xr:uid="{B7DA2BFB-4266-4503-B3DC-BD2B3174AD54}"/>
    <hyperlink ref="A766" r:id="rId764" xr:uid="{B8FE3252-3C5C-489A-943D-EAF0191DDAED}"/>
    <hyperlink ref="A767" r:id="rId765" xr:uid="{891A2B60-5FF0-4A6F-97F7-76AB4F5E90DA}"/>
    <hyperlink ref="A768" r:id="rId766" xr:uid="{7180B8DC-80C6-4E19-AC12-A661952DFA81}"/>
    <hyperlink ref="A769" r:id="rId767" xr:uid="{A518DE08-C0CC-4631-85D8-CB47BF19A381}"/>
    <hyperlink ref="A770" r:id="rId768" xr:uid="{99A2EA8F-A0F4-4D4B-A641-364395B7584C}"/>
    <hyperlink ref="A11" r:id="rId769" xr:uid="{DA124602-89E5-484C-9E4B-A84CC0C221DD}"/>
    <hyperlink ref="A12" r:id="rId770" xr:uid="{84979F43-D3A9-4F18-A8CA-37DE5A879DB1}"/>
    <hyperlink ref="A16" r:id="rId771" xr:uid="{FEEC150C-EE23-44C2-8095-84FCA8ABFBCB}"/>
    <hyperlink ref="A10" r:id="rId772" xr:uid="{E840E8F6-EDEA-4091-9F8A-D3CF9FE1F90B}"/>
    <hyperlink ref="A7" r:id="rId773" xr:uid="{475705BF-65E7-43EA-9973-56E80E60D00D}"/>
    <hyperlink ref="A3" r:id="rId774" xr:uid="{368F93AA-9C54-4D00-A9CE-D2642FB9AB02}"/>
    <hyperlink ref="A14" r:id="rId775" xr:uid="{F9DFBFC8-592A-4A8A-8B1E-CB739FCED483}"/>
    <hyperlink ref="A6" r:id="rId776" xr:uid="{64347576-6929-4F87-80A5-BA250E8F2CF9}"/>
    <hyperlink ref="A771" r:id="rId777" xr:uid="{88D5C5AA-32BF-4206-A79B-94267C1FC0F2}"/>
    <hyperlink ref="A772" r:id="rId778" xr:uid="{0A0AF004-DD6F-4008-88AB-B35D3CD536C3}"/>
    <hyperlink ref="A773" r:id="rId779" xr:uid="{904A2363-8350-4D91-8212-E15AE03B46F5}"/>
    <hyperlink ref="A8" r:id="rId780" xr:uid="{DD24DC9F-6A00-49BB-95F2-B79347DB8B88}"/>
    <hyperlink ref="A13" r:id="rId781" xr:uid="{AB5015F6-3EF6-43F3-B37B-AF7DA2E0DBE1}"/>
    <hyperlink ref="A15" r:id="rId782" xr:uid="{05D9BA48-39D7-46C1-81D1-6948E9E522A9}"/>
    <hyperlink ref="A4" r:id="rId783" xr:uid="{552F44B4-7311-4FD7-8673-786A03BD04AA}"/>
    <hyperlink ref="A774" r:id="rId784" xr:uid="{4FB7C7E6-BE7C-462A-96EE-BB24B4090A08}"/>
    <hyperlink ref="A9" r:id="rId785" xr:uid="{8F0053E8-47EE-414C-8610-3D14FC33FFBB}"/>
    <hyperlink ref="A5" r:id="rId786" xr:uid="{460B62EA-F1B1-49F5-96F6-531D2488830D}"/>
    <hyperlink ref="A775" r:id="rId787" xr:uid="{86378916-1E7A-4F20-BEC2-3247D40BB2C6}"/>
  </hyperlinks>
  <pageMargins left="0" right="0" top="0" bottom="0" header="0" footer="0"/>
  <pageSetup paperSize="8" scale="59" fitToHeight="0" orientation="portrait" r:id="rId7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filterMode="1"/>
  <dimension ref="A1:J111"/>
  <sheetViews>
    <sheetView workbookViewId="0">
      <selection activeCell="C1" sqref="C1"/>
    </sheetView>
  </sheetViews>
  <sheetFormatPr defaultRowHeight="12.5" x14ac:dyDescent="0.25"/>
  <cols>
    <col min="1" max="1" width="57" customWidth="1"/>
    <col min="2" max="2" width="13.7265625" customWidth="1"/>
    <col min="3" max="3" width="26.453125" customWidth="1"/>
    <col min="4" max="4" width="38.7265625" customWidth="1"/>
    <col min="5" max="5" width="29.7265625" customWidth="1"/>
    <col min="6" max="6" width="58.26953125" customWidth="1"/>
    <col min="8" max="8" width="16.81640625" customWidth="1"/>
    <col min="10" max="10" width="56.54296875" customWidth="1"/>
  </cols>
  <sheetData>
    <row r="1" spans="1:10" ht="28" x14ac:dyDescent="0.25">
      <c r="A1" s="1" t="s">
        <v>0</v>
      </c>
      <c r="B1" s="2" t="s">
        <v>1</v>
      </c>
      <c r="C1" s="2" t="s">
        <v>2</v>
      </c>
      <c r="D1" s="2" t="s">
        <v>4</v>
      </c>
      <c r="E1" s="2" t="s">
        <v>1373</v>
      </c>
      <c r="F1" s="2" t="s">
        <v>1374</v>
      </c>
      <c r="G1" s="2" t="s">
        <v>5</v>
      </c>
      <c r="H1" s="3" t="s">
        <v>6</v>
      </c>
      <c r="I1" s="2" t="s">
        <v>7</v>
      </c>
      <c r="J1" s="2" t="s">
        <v>8</v>
      </c>
    </row>
    <row r="2" spans="1:10" hidden="1" x14ac:dyDescent="0.25">
      <c r="A2" s="17" t="s">
        <v>1375</v>
      </c>
      <c r="B2" s="18" t="s">
        <v>25</v>
      </c>
      <c r="C2" s="4" t="s">
        <v>1376</v>
      </c>
      <c r="D2" s="18" t="s">
        <v>50</v>
      </c>
      <c r="E2" s="4" t="s">
        <v>1377</v>
      </c>
      <c r="F2" s="18" t="s">
        <v>1378</v>
      </c>
      <c r="G2" s="4" t="s">
        <v>1379</v>
      </c>
      <c r="H2" s="5" t="s">
        <v>14</v>
      </c>
      <c r="I2" s="18" t="s">
        <v>15</v>
      </c>
      <c r="J2" s="6" t="s">
        <v>1380</v>
      </c>
    </row>
    <row r="3" spans="1:10" ht="25" hidden="1" x14ac:dyDescent="0.25">
      <c r="A3" s="8" t="s">
        <v>1381</v>
      </c>
      <c r="B3" s="4" t="s">
        <v>25</v>
      </c>
      <c r="C3" s="4" t="s">
        <v>1376</v>
      </c>
      <c r="D3" s="4" t="s">
        <v>91</v>
      </c>
      <c r="E3" s="4" t="s">
        <v>1382</v>
      </c>
      <c r="F3" s="18" t="s">
        <v>1383</v>
      </c>
      <c r="G3" s="4"/>
      <c r="H3" s="5" t="s">
        <v>14</v>
      </c>
      <c r="I3" s="5" t="s">
        <v>15</v>
      </c>
      <c r="J3" s="6" t="s">
        <v>1380</v>
      </c>
    </row>
    <row r="4" spans="1:10" ht="25" hidden="1" x14ac:dyDescent="0.25">
      <c r="A4" s="8" t="s">
        <v>1384</v>
      </c>
      <c r="B4" s="4" t="s">
        <v>25</v>
      </c>
      <c r="C4" s="4" t="s">
        <v>1385</v>
      </c>
      <c r="D4" s="4" t="s">
        <v>91</v>
      </c>
      <c r="E4" s="4" t="s">
        <v>1382</v>
      </c>
      <c r="F4" s="18" t="s">
        <v>1383</v>
      </c>
      <c r="G4" s="4"/>
      <c r="H4" s="5" t="s">
        <v>14</v>
      </c>
      <c r="I4" s="5" t="s">
        <v>15</v>
      </c>
      <c r="J4" s="6" t="s">
        <v>1380</v>
      </c>
    </row>
    <row r="5" spans="1:10" ht="25" hidden="1" x14ac:dyDescent="0.25">
      <c r="A5" s="8" t="s">
        <v>1386</v>
      </c>
      <c r="B5" s="4" t="s">
        <v>25</v>
      </c>
      <c r="C5" s="4" t="s">
        <v>1385</v>
      </c>
      <c r="D5" s="4" t="s">
        <v>91</v>
      </c>
      <c r="E5" s="4" t="s">
        <v>1387</v>
      </c>
      <c r="F5" s="19" t="s">
        <v>1383</v>
      </c>
      <c r="G5" s="4"/>
      <c r="H5" s="5" t="s">
        <v>14</v>
      </c>
      <c r="I5" s="5" t="s">
        <v>15</v>
      </c>
      <c r="J5" s="6" t="s">
        <v>1380</v>
      </c>
    </row>
    <row r="6" spans="1:10" hidden="1" x14ac:dyDescent="0.25">
      <c r="A6" s="11" t="s">
        <v>1388</v>
      </c>
      <c r="B6" s="9" t="s">
        <v>25</v>
      </c>
      <c r="C6" s="9" t="s">
        <v>1376</v>
      </c>
      <c r="D6" s="20" t="s">
        <v>50</v>
      </c>
      <c r="E6" s="9" t="s">
        <v>1389</v>
      </c>
      <c r="F6" s="20" t="s">
        <v>1390</v>
      </c>
      <c r="G6" s="9" t="s">
        <v>1391</v>
      </c>
      <c r="H6" s="7" t="s">
        <v>14</v>
      </c>
      <c r="I6" s="20" t="s">
        <v>15</v>
      </c>
      <c r="J6" s="6" t="s">
        <v>1380</v>
      </c>
    </row>
    <row r="7" spans="1:10" hidden="1" x14ac:dyDescent="0.25">
      <c r="A7" s="8" t="s">
        <v>1392</v>
      </c>
      <c r="B7" s="4" t="s">
        <v>25</v>
      </c>
      <c r="C7" s="4" t="s">
        <v>1385</v>
      </c>
      <c r="D7" s="4" t="s">
        <v>91</v>
      </c>
      <c r="E7" s="4" t="s">
        <v>1382</v>
      </c>
      <c r="F7" s="19" t="s">
        <v>1393</v>
      </c>
      <c r="G7" s="4"/>
      <c r="H7" s="5" t="s">
        <v>14</v>
      </c>
      <c r="I7" s="5" t="s">
        <v>15</v>
      </c>
      <c r="J7" s="6" t="s">
        <v>1380</v>
      </c>
    </row>
    <row r="8" spans="1:10" hidden="1" x14ac:dyDescent="0.25">
      <c r="A8" s="17" t="s">
        <v>1394</v>
      </c>
      <c r="B8" s="18" t="s">
        <v>25</v>
      </c>
      <c r="C8" s="4" t="s">
        <v>1385</v>
      </c>
      <c r="D8" s="18" t="s">
        <v>50</v>
      </c>
      <c r="E8" s="4" t="s">
        <v>1395</v>
      </c>
      <c r="F8" s="18" t="s">
        <v>1396</v>
      </c>
      <c r="G8" s="4" t="s">
        <v>1397</v>
      </c>
      <c r="H8" s="5" t="s">
        <v>14</v>
      </c>
      <c r="I8" s="18" t="s">
        <v>15</v>
      </c>
      <c r="J8" s="6" t="s">
        <v>1380</v>
      </c>
    </row>
    <row r="9" spans="1:10" hidden="1" x14ac:dyDescent="0.25">
      <c r="A9" s="17" t="s">
        <v>1398</v>
      </c>
      <c r="B9" s="18" t="s">
        <v>25</v>
      </c>
      <c r="C9" s="4" t="s">
        <v>1385</v>
      </c>
      <c r="D9" s="18" t="s">
        <v>50</v>
      </c>
      <c r="E9" s="4" t="s">
        <v>1382</v>
      </c>
      <c r="F9" s="18" t="s">
        <v>1393</v>
      </c>
      <c r="G9" s="4" t="s">
        <v>1399</v>
      </c>
      <c r="H9" s="5" t="s">
        <v>14</v>
      </c>
      <c r="I9" s="18" t="s">
        <v>15</v>
      </c>
      <c r="J9" s="6" t="s">
        <v>1380</v>
      </c>
    </row>
    <row r="10" spans="1:10" hidden="1" x14ac:dyDescent="0.25">
      <c r="A10" s="10" t="s">
        <v>1400</v>
      </c>
      <c r="B10" s="4" t="s">
        <v>25</v>
      </c>
      <c r="C10" s="4" t="s">
        <v>1385</v>
      </c>
      <c r="D10" s="4" t="s">
        <v>91</v>
      </c>
      <c r="E10" s="4" t="s">
        <v>1401</v>
      </c>
      <c r="F10" s="4" t="s">
        <v>1402</v>
      </c>
      <c r="G10" s="4"/>
      <c r="H10" s="5" t="s">
        <v>14</v>
      </c>
      <c r="I10" s="5" t="s">
        <v>15</v>
      </c>
      <c r="J10" s="6" t="s">
        <v>1380</v>
      </c>
    </row>
    <row r="11" spans="1:10" hidden="1" x14ac:dyDescent="0.25">
      <c r="A11" s="10" t="s">
        <v>1403</v>
      </c>
      <c r="B11" s="4" t="s">
        <v>25</v>
      </c>
      <c r="C11" s="4" t="s">
        <v>1385</v>
      </c>
      <c r="D11" s="4" t="s">
        <v>91</v>
      </c>
      <c r="E11" s="4" t="s">
        <v>1401</v>
      </c>
      <c r="F11" s="18" t="s">
        <v>1404</v>
      </c>
      <c r="G11" s="4"/>
      <c r="H11" s="5" t="s">
        <v>14</v>
      </c>
      <c r="I11" s="5" t="s">
        <v>15</v>
      </c>
      <c r="J11" s="6" t="s">
        <v>1380</v>
      </c>
    </row>
    <row r="12" spans="1:10" hidden="1" x14ac:dyDescent="0.25">
      <c r="A12" s="8" t="s">
        <v>1405</v>
      </c>
      <c r="B12" s="4" t="s">
        <v>206</v>
      </c>
      <c r="C12" s="4" t="s">
        <v>1385</v>
      </c>
      <c r="D12" s="4" t="s">
        <v>91</v>
      </c>
      <c r="E12" s="4" t="s">
        <v>1377</v>
      </c>
      <c r="F12" s="4" t="s">
        <v>1406</v>
      </c>
      <c r="G12" s="4"/>
      <c r="H12" s="5" t="s">
        <v>14</v>
      </c>
      <c r="I12" s="5" t="s">
        <v>15</v>
      </c>
      <c r="J12" s="6" t="s">
        <v>1380</v>
      </c>
    </row>
    <row r="13" spans="1:10" hidden="1" x14ac:dyDescent="0.25">
      <c r="A13" s="40" t="s">
        <v>1407</v>
      </c>
      <c r="B13" s="18" t="s">
        <v>25</v>
      </c>
      <c r="C13" s="4" t="s">
        <v>1376</v>
      </c>
      <c r="D13" s="18" t="s">
        <v>50</v>
      </c>
      <c r="E13" s="4" t="s">
        <v>1408</v>
      </c>
      <c r="F13" s="18" t="s">
        <v>1409</v>
      </c>
      <c r="G13" s="4" t="s">
        <v>1114</v>
      </c>
      <c r="H13" s="5" t="s">
        <v>14</v>
      </c>
      <c r="I13" s="18" t="s">
        <v>15</v>
      </c>
      <c r="J13" s="6" t="s">
        <v>1380</v>
      </c>
    </row>
    <row r="14" spans="1:10" hidden="1" x14ac:dyDescent="0.25">
      <c r="A14" s="17" t="s">
        <v>1410</v>
      </c>
      <c r="B14" s="18" t="s">
        <v>25</v>
      </c>
      <c r="C14" s="4" t="s">
        <v>1376</v>
      </c>
      <c r="D14" s="18" t="s">
        <v>50</v>
      </c>
      <c r="E14" s="4" t="s">
        <v>1408</v>
      </c>
      <c r="F14" s="18" t="s">
        <v>1411</v>
      </c>
      <c r="G14" s="4" t="s">
        <v>1412</v>
      </c>
      <c r="H14" s="5" t="s">
        <v>14</v>
      </c>
      <c r="I14" s="18" t="s">
        <v>15</v>
      </c>
      <c r="J14" s="6" t="s">
        <v>1380</v>
      </c>
    </row>
    <row r="15" spans="1:10" x14ac:dyDescent="0.25">
      <c r="A15" s="28" t="s">
        <v>1413</v>
      </c>
      <c r="B15" s="27" t="s">
        <v>611</v>
      </c>
      <c r="C15" s="4" t="s">
        <v>1376</v>
      </c>
      <c r="D15" s="18" t="s">
        <v>50</v>
      </c>
      <c r="E15" s="4" t="s">
        <v>1389</v>
      </c>
      <c r="F15" s="27" t="s">
        <v>1414</v>
      </c>
      <c r="G15" s="4" t="s">
        <v>1415</v>
      </c>
      <c r="H15" s="5" t="s">
        <v>14</v>
      </c>
      <c r="I15" s="18" t="s">
        <v>15</v>
      </c>
      <c r="J15" s="29" t="s">
        <v>1380</v>
      </c>
    </row>
    <row r="16" spans="1:10" hidden="1" x14ac:dyDescent="0.25">
      <c r="A16" s="17" t="s">
        <v>1416</v>
      </c>
      <c r="B16" s="18" t="s">
        <v>25</v>
      </c>
      <c r="C16" s="4" t="s">
        <v>1385</v>
      </c>
      <c r="D16" s="18" t="s">
        <v>50</v>
      </c>
      <c r="E16" s="4" t="s">
        <v>1395</v>
      </c>
      <c r="F16" s="18" t="s">
        <v>1417</v>
      </c>
      <c r="G16" s="4" t="s">
        <v>1399</v>
      </c>
      <c r="H16" s="5" t="s">
        <v>14</v>
      </c>
      <c r="I16" s="18" t="s">
        <v>15</v>
      </c>
      <c r="J16" s="6" t="s">
        <v>1380</v>
      </c>
    </row>
    <row r="17" spans="1:10" hidden="1" x14ac:dyDescent="0.25">
      <c r="A17" s="8" t="s">
        <v>1418</v>
      </c>
      <c r="B17" s="4" t="s">
        <v>25</v>
      </c>
      <c r="C17" s="4" t="s">
        <v>1376</v>
      </c>
      <c r="D17" s="4" t="s">
        <v>91</v>
      </c>
      <c r="E17" s="4" t="s">
        <v>1389</v>
      </c>
      <c r="F17" s="4" t="s">
        <v>1419</v>
      </c>
      <c r="G17" s="4"/>
      <c r="H17" s="5" t="s">
        <v>14</v>
      </c>
      <c r="I17" s="5" t="s">
        <v>15</v>
      </c>
      <c r="J17" s="6" t="s">
        <v>1380</v>
      </c>
    </row>
    <row r="18" spans="1:10" hidden="1" x14ac:dyDescent="0.25">
      <c r="A18" s="17" t="s">
        <v>1420</v>
      </c>
      <c r="B18" s="18" t="s">
        <v>25</v>
      </c>
      <c r="C18" s="4" t="s">
        <v>1376</v>
      </c>
      <c r="D18" s="18" t="s">
        <v>50</v>
      </c>
      <c r="E18" s="4" t="s">
        <v>1401</v>
      </c>
      <c r="F18" s="18" t="s">
        <v>1421</v>
      </c>
      <c r="G18" s="4" t="s">
        <v>66</v>
      </c>
      <c r="H18" s="5" t="s">
        <v>14</v>
      </c>
      <c r="I18" s="18" t="s">
        <v>15</v>
      </c>
      <c r="J18" s="6" t="s">
        <v>1380</v>
      </c>
    </row>
    <row r="19" spans="1:10" hidden="1" x14ac:dyDescent="0.25">
      <c r="A19" s="17" t="s">
        <v>1422</v>
      </c>
      <c r="B19" s="18" t="s">
        <v>25</v>
      </c>
      <c r="C19" s="4" t="s">
        <v>1385</v>
      </c>
      <c r="D19" s="18" t="s">
        <v>50</v>
      </c>
      <c r="E19" s="4" t="s">
        <v>1382</v>
      </c>
      <c r="F19" s="18" t="s">
        <v>1423</v>
      </c>
      <c r="G19" s="4" t="s">
        <v>66</v>
      </c>
      <c r="H19" s="5" t="s">
        <v>14</v>
      </c>
      <c r="I19" s="18" t="s">
        <v>15</v>
      </c>
      <c r="J19" s="6" t="s">
        <v>1380</v>
      </c>
    </row>
    <row r="20" spans="1:10" hidden="1" x14ac:dyDescent="0.25">
      <c r="A20" s="8" t="s">
        <v>1424</v>
      </c>
      <c r="B20" s="4" t="s">
        <v>25</v>
      </c>
      <c r="C20" s="4" t="s">
        <v>1376</v>
      </c>
      <c r="D20" s="4" t="s">
        <v>91</v>
      </c>
      <c r="E20" s="4" t="s">
        <v>1389</v>
      </c>
      <c r="F20" s="4" t="s">
        <v>1419</v>
      </c>
      <c r="G20" s="4"/>
      <c r="H20" s="5" t="s">
        <v>14</v>
      </c>
      <c r="I20" s="5" t="s">
        <v>15</v>
      </c>
      <c r="J20" s="6" t="s">
        <v>1380</v>
      </c>
    </row>
    <row r="21" spans="1:10" hidden="1" x14ac:dyDescent="0.25">
      <c r="A21" s="17" t="s">
        <v>1425</v>
      </c>
      <c r="B21" s="18" t="s">
        <v>49</v>
      </c>
      <c r="C21" s="4" t="s">
        <v>1385</v>
      </c>
      <c r="D21" s="18" t="s">
        <v>50</v>
      </c>
      <c r="E21" s="4" t="s">
        <v>1395</v>
      </c>
      <c r="F21" s="18" t="s">
        <v>1426</v>
      </c>
      <c r="G21" s="4" t="s">
        <v>1427</v>
      </c>
      <c r="H21" s="5" t="s">
        <v>14</v>
      </c>
      <c r="I21" s="18" t="s">
        <v>15</v>
      </c>
      <c r="J21" s="6" t="s">
        <v>1380</v>
      </c>
    </row>
    <row r="22" spans="1:10" hidden="1" x14ac:dyDescent="0.25">
      <c r="A22" s="8" t="s">
        <v>1428</v>
      </c>
      <c r="B22" s="4" t="s">
        <v>49</v>
      </c>
      <c r="C22" s="4" t="s">
        <v>1376</v>
      </c>
      <c r="D22" s="4" t="s">
        <v>91</v>
      </c>
      <c r="E22" s="4" t="s">
        <v>1387</v>
      </c>
      <c r="F22" s="4" t="s">
        <v>1429</v>
      </c>
      <c r="G22" s="4"/>
      <c r="H22" s="5" t="s">
        <v>14</v>
      </c>
      <c r="I22" s="5" t="s">
        <v>15</v>
      </c>
      <c r="J22" s="6" t="s">
        <v>1380</v>
      </c>
    </row>
    <row r="23" spans="1:10" hidden="1" x14ac:dyDescent="0.25">
      <c r="A23" s="8" t="s">
        <v>1430</v>
      </c>
      <c r="B23" s="4" t="s">
        <v>49</v>
      </c>
      <c r="C23" s="4" t="s">
        <v>1376</v>
      </c>
      <c r="D23" s="4" t="s">
        <v>91</v>
      </c>
      <c r="E23" s="4" t="s">
        <v>1387</v>
      </c>
      <c r="F23" s="4" t="s">
        <v>1431</v>
      </c>
      <c r="G23" s="4"/>
      <c r="H23" s="5" t="s">
        <v>14</v>
      </c>
      <c r="I23" s="5" t="s">
        <v>15</v>
      </c>
      <c r="J23" s="6" t="s">
        <v>1380</v>
      </c>
    </row>
    <row r="24" spans="1:10" hidden="1" x14ac:dyDescent="0.25">
      <c r="A24" s="8" t="s">
        <v>1432</v>
      </c>
      <c r="B24" s="4" t="s">
        <v>49</v>
      </c>
      <c r="C24" s="4" t="s">
        <v>1376</v>
      </c>
      <c r="D24" s="4" t="s">
        <v>91</v>
      </c>
      <c r="E24" s="4" t="s">
        <v>1387</v>
      </c>
      <c r="F24" s="4" t="s">
        <v>1431</v>
      </c>
      <c r="G24" s="4"/>
      <c r="H24" s="5" t="s">
        <v>14</v>
      </c>
      <c r="I24" s="5" t="s">
        <v>15</v>
      </c>
      <c r="J24" s="6" t="s">
        <v>1380</v>
      </c>
    </row>
    <row r="25" spans="1:10" hidden="1" x14ac:dyDescent="0.25">
      <c r="A25" s="17" t="s">
        <v>1433</v>
      </c>
      <c r="B25" s="18" t="s">
        <v>25</v>
      </c>
      <c r="C25" s="4" t="s">
        <v>1376</v>
      </c>
      <c r="D25" s="18" t="s">
        <v>50</v>
      </c>
      <c r="E25" s="4" t="s">
        <v>1434</v>
      </c>
      <c r="F25" s="18" t="s">
        <v>1435</v>
      </c>
      <c r="G25" s="4" t="s">
        <v>626</v>
      </c>
      <c r="H25" s="5" t="s">
        <v>14</v>
      </c>
      <c r="I25" s="18" t="s">
        <v>15</v>
      </c>
      <c r="J25" s="6" t="s">
        <v>1380</v>
      </c>
    </row>
    <row r="26" spans="1:10" hidden="1" x14ac:dyDescent="0.25">
      <c r="A26" s="17" t="s">
        <v>1436</v>
      </c>
      <c r="B26" s="18" t="s">
        <v>1437</v>
      </c>
      <c r="C26" s="4" t="s">
        <v>1376</v>
      </c>
      <c r="D26" s="18" t="s">
        <v>50</v>
      </c>
      <c r="E26" s="4" t="s">
        <v>1395</v>
      </c>
      <c r="F26" s="19" t="s">
        <v>1438</v>
      </c>
      <c r="G26" s="4" t="s">
        <v>186</v>
      </c>
      <c r="H26" s="5" t="s">
        <v>14</v>
      </c>
      <c r="I26" s="18" t="s">
        <v>15</v>
      </c>
      <c r="J26" s="6" t="s">
        <v>1380</v>
      </c>
    </row>
    <row r="27" spans="1:10" hidden="1" x14ac:dyDescent="0.25">
      <c r="A27" s="17" t="s">
        <v>1439</v>
      </c>
      <c r="B27" s="18" t="s">
        <v>25</v>
      </c>
      <c r="C27" s="4" t="s">
        <v>1376</v>
      </c>
      <c r="D27" s="18" t="s">
        <v>50</v>
      </c>
      <c r="E27" s="4" t="s">
        <v>1434</v>
      </c>
      <c r="F27" s="19" t="s">
        <v>1435</v>
      </c>
      <c r="G27" s="4" t="s">
        <v>352</v>
      </c>
      <c r="H27" s="5" t="s">
        <v>14</v>
      </c>
      <c r="I27" s="18" t="s">
        <v>15</v>
      </c>
      <c r="J27" s="6" t="s">
        <v>1380</v>
      </c>
    </row>
    <row r="28" spans="1:10" hidden="1" x14ac:dyDescent="0.25">
      <c r="A28" s="17" t="s">
        <v>1440</v>
      </c>
      <c r="B28" s="18" t="s">
        <v>25</v>
      </c>
      <c r="C28" s="4" t="s">
        <v>1385</v>
      </c>
      <c r="D28" s="18" t="s">
        <v>50</v>
      </c>
      <c r="E28" s="4" t="s">
        <v>1382</v>
      </c>
      <c r="F28" s="18" t="s">
        <v>1441</v>
      </c>
      <c r="G28" s="4"/>
      <c r="H28" s="5" t="s">
        <v>14</v>
      </c>
      <c r="I28" s="18" t="s">
        <v>15</v>
      </c>
      <c r="J28" s="6" t="s">
        <v>1380</v>
      </c>
    </row>
    <row r="29" spans="1:10" hidden="1" x14ac:dyDescent="0.25">
      <c r="A29" s="17" t="s">
        <v>1442</v>
      </c>
      <c r="B29" s="18" t="s">
        <v>25</v>
      </c>
      <c r="C29" s="4" t="s">
        <v>1376</v>
      </c>
      <c r="D29" s="18" t="s">
        <v>50</v>
      </c>
      <c r="E29" s="4" t="s">
        <v>1434</v>
      </c>
      <c r="F29" s="18" t="s">
        <v>1443</v>
      </c>
      <c r="G29" s="4" t="s">
        <v>96</v>
      </c>
      <c r="H29" s="5" t="s">
        <v>14</v>
      </c>
      <c r="I29" s="18" t="s">
        <v>15</v>
      </c>
      <c r="J29" s="6" t="s">
        <v>1380</v>
      </c>
    </row>
    <row r="30" spans="1:10" hidden="1" x14ac:dyDescent="0.25">
      <c r="A30" s="11" t="s">
        <v>1444</v>
      </c>
      <c r="B30" s="9" t="s">
        <v>49</v>
      </c>
      <c r="C30" s="9" t="s">
        <v>1376</v>
      </c>
      <c r="D30" s="20" t="s">
        <v>50</v>
      </c>
      <c r="E30" s="9" t="s">
        <v>1389</v>
      </c>
      <c r="F30" s="9" t="s">
        <v>1445</v>
      </c>
      <c r="G30" s="9" t="s">
        <v>183</v>
      </c>
      <c r="H30" s="7" t="s">
        <v>14</v>
      </c>
      <c r="I30" s="20" t="s">
        <v>15</v>
      </c>
      <c r="J30" s="6" t="s">
        <v>1380</v>
      </c>
    </row>
    <row r="31" spans="1:10" hidden="1" x14ac:dyDescent="0.25">
      <c r="A31" s="17" t="s">
        <v>1446</v>
      </c>
      <c r="B31" s="18" t="s">
        <v>25</v>
      </c>
      <c r="C31" s="4" t="s">
        <v>1385</v>
      </c>
      <c r="D31" s="18" t="s">
        <v>50</v>
      </c>
      <c r="E31" s="4" t="s">
        <v>1387</v>
      </c>
      <c r="F31" s="18" t="s">
        <v>1447</v>
      </c>
      <c r="G31" s="4" t="s">
        <v>1448</v>
      </c>
      <c r="H31" s="5" t="s">
        <v>14</v>
      </c>
      <c r="I31" s="18" t="s">
        <v>15</v>
      </c>
      <c r="J31" s="6" t="s">
        <v>1380</v>
      </c>
    </row>
    <row r="32" spans="1:10" hidden="1" x14ac:dyDescent="0.25">
      <c r="A32" s="26" t="s">
        <v>1449</v>
      </c>
      <c r="B32" s="25" t="s">
        <v>25</v>
      </c>
      <c r="C32" s="13" t="s">
        <v>1385</v>
      </c>
      <c r="D32" s="25" t="s">
        <v>50</v>
      </c>
      <c r="E32" s="13" t="s">
        <v>1387</v>
      </c>
      <c r="F32" s="25" t="s">
        <v>1447</v>
      </c>
      <c r="G32" s="13" t="s">
        <v>1448</v>
      </c>
      <c r="H32" s="12" t="s">
        <v>14</v>
      </c>
      <c r="I32" s="25" t="s">
        <v>15</v>
      </c>
      <c r="J32" s="14" t="s">
        <v>1380</v>
      </c>
    </row>
    <row r="33" spans="1:10" hidden="1" x14ac:dyDescent="0.25">
      <c r="A33" s="22" t="s">
        <v>1450</v>
      </c>
      <c r="B33" s="18" t="s">
        <v>25</v>
      </c>
      <c r="C33" s="13" t="s">
        <v>1385</v>
      </c>
      <c r="D33" s="18" t="s">
        <v>50</v>
      </c>
      <c r="E33" s="4" t="s">
        <v>1434</v>
      </c>
      <c r="F33" s="18" t="s">
        <v>1451</v>
      </c>
      <c r="G33" s="4" t="s">
        <v>1452</v>
      </c>
      <c r="H33" s="5" t="s">
        <v>14</v>
      </c>
      <c r="I33" s="18" t="s">
        <v>15</v>
      </c>
      <c r="J33" s="9" t="s">
        <v>1380</v>
      </c>
    </row>
    <row r="34" spans="1:10" hidden="1" x14ac:dyDescent="0.25">
      <c r="A34" s="21" t="s">
        <v>1453</v>
      </c>
      <c r="B34" s="4" t="s">
        <v>25</v>
      </c>
      <c r="C34" s="13" t="s">
        <v>1385</v>
      </c>
      <c r="D34" s="4" t="s">
        <v>1454</v>
      </c>
      <c r="E34" s="4" t="s">
        <v>1401</v>
      </c>
      <c r="F34" s="4" t="s">
        <v>1455</v>
      </c>
      <c r="G34" s="4"/>
      <c r="H34" s="5" t="s">
        <v>14</v>
      </c>
      <c r="I34" s="5" t="s">
        <v>15</v>
      </c>
      <c r="J34" s="9" t="s">
        <v>1380</v>
      </c>
    </row>
    <row r="35" spans="1:10" hidden="1" x14ac:dyDescent="0.25">
      <c r="A35" s="21" t="s">
        <v>1456</v>
      </c>
      <c r="B35" s="4" t="s">
        <v>25</v>
      </c>
      <c r="C35" s="13" t="s">
        <v>1385</v>
      </c>
      <c r="D35" s="4" t="s">
        <v>91</v>
      </c>
      <c r="E35" s="4" t="s">
        <v>1377</v>
      </c>
      <c r="F35" s="4" t="s">
        <v>1406</v>
      </c>
      <c r="G35" s="4"/>
      <c r="H35" s="5" t="s">
        <v>14</v>
      </c>
      <c r="I35" s="5" t="s">
        <v>15</v>
      </c>
      <c r="J35" s="9" t="s">
        <v>1380</v>
      </c>
    </row>
    <row r="36" spans="1:10" hidden="1" x14ac:dyDescent="0.25">
      <c r="A36" s="35" t="s">
        <v>1457</v>
      </c>
      <c r="B36" s="18" t="s">
        <v>25</v>
      </c>
      <c r="C36" s="4" t="s">
        <v>1385</v>
      </c>
      <c r="D36" s="18" t="s">
        <v>50</v>
      </c>
      <c r="E36" s="4" t="s">
        <v>1458</v>
      </c>
      <c r="F36" s="18" t="s">
        <v>1459</v>
      </c>
      <c r="G36" s="4" t="s">
        <v>1460</v>
      </c>
      <c r="H36" s="5" t="s">
        <v>27</v>
      </c>
      <c r="I36" s="18" t="s">
        <v>15</v>
      </c>
      <c r="J36" s="9" t="s">
        <v>1380</v>
      </c>
    </row>
    <row r="37" spans="1:10" hidden="1" x14ac:dyDescent="0.25">
      <c r="A37" s="22" t="s">
        <v>1461</v>
      </c>
      <c r="B37" s="18" t="s">
        <v>25</v>
      </c>
      <c r="C37" s="13" t="s">
        <v>1376</v>
      </c>
      <c r="D37" s="18" t="s">
        <v>50</v>
      </c>
      <c r="E37" s="4" t="s">
        <v>1458</v>
      </c>
      <c r="F37" s="18" t="s">
        <v>1462</v>
      </c>
      <c r="G37" s="4" t="s">
        <v>1463</v>
      </c>
      <c r="H37" s="5" t="s">
        <v>14</v>
      </c>
      <c r="I37" s="18" t="s">
        <v>15</v>
      </c>
      <c r="J37" s="9" t="s">
        <v>1380</v>
      </c>
    </row>
    <row r="38" spans="1:10" hidden="1" x14ac:dyDescent="0.25">
      <c r="A38" s="22" t="s">
        <v>1464</v>
      </c>
      <c r="B38" s="18" t="s">
        <v>25</v>
      </c>
      <c r="C38" s="13" t="s">
        <v>1376</v>
      </c>
      <c r="D38" s="18" t="s">
        <v>50</v>
      </c>
      <c r="E38" s="4" t="s">
        <v>1401</v>
      </c>
      <c r="F38" s="18" t="s">
        <v>1465</v>
      </c>
      <c r="G38" s="4" t="s">
        <v>376</v>
      </c>
      <c r="H38" s="5" t="s">
        <v>14</v>
      </c>
      <c r="I38" s="18" t="s">
        <v>15</v>
      </c>
      <c r="J38" s="9" t="s">
        <v>1380</v>
      </c>
    </row>
    <row r="39" spans="1:10" hidden="1" x14ac:dyDescent="0.25">
      <c r="A39" s="16" t="s">
        <v>1466</v>
      </c>
      <c r="B39" s="9" t="s">
        <v>35</v>
      </c>
      <c r="C39" s="15" t="s">
        <v>1376</v>
      </c>
      <c r="D39" s="20" t="s">
        <v>50</v>
      </c>
      <c r="E39" s="9" t="s">
        <v>1389</v>
      </c>
      <c r="F39" s="20"/>
      <c r="G39" s="9" t="s">
        <v>186</v>
      </c>
      <c r="H39" s="7" t="s">
        <v>14</v>
      </c>
      <c r="I39" s="20" t="s">
        <v>15</v>
      </c>
      <c r="J39" s="9" t="s">
        <v>1380</v>
      </c>
    </row>
    <row r="40" spans="1:10" hidden="1" x14ac:dyDescent="0.25">
      <c r="A40" s="16" t="s">
        <v>1467</v>
      </c>
      <c r="B40" s="9" t="s">
        <v>35</v>
      </c>
      <c r="C40" s="9" t="s">
        <v>1376</v>
      </c>
      <c r="D40" s="20" t="s">
        <v>50</v>
      </c>
      <c r="E40" s="9" t="s">
        <v>1389</v>
      </c>
      <c r="F40" s="20" t="s">
        <v>1468</v>
      </c>
      <c r="G40" s="9" t="s">
        <v>186</v>
      </c>
      <c r="H40" s="7" t="s">
        <v>14</v>
      </c>
      <c r="I40" s="20" t="s">
        <v>15</v>
      </c>
      <c r="J40" s="9" t="s">
        <v>1380</v>
      </c>
    </row>
    <row r="41" spans="1:10" hidden="1" x14ac:dyDescent="0.25">
      <c r="A41" s="21" t="s">
        <v>1469</v>
      </c>
      <c r="B41" s="4" t="s">
        <v>25</v>
      </c>
      <c r="C41" s="13" t="s">
        <v>1385</v>
      </c>
      <c r="D41" s="4" t="s">
        <v>91</v>
      </c>
      <c r="E41" s="4" t="s">
        <v>1401</v>
      </c>
      <c r="F41" s="4" t="s">
        <v>1470</v>
      </c>
      <c r="G41" s="4"/>
      <c r="H41" s="5" t="s">
        <v>14</v>
      </c>
      <c r="I41" s="5" t="s">
        <v>15</v>
      </c>
      <c r="J41" s="9" t="s">
        <v>1380</v>
      </c>
    </row>
    <row r="42" spans="1:10" hidden="1" x14ac:dyDescent="0.25">
      <c r="A42" s="16" t="s">
        <v>1471</v>
      </c>
      <c r="B42" s="9" t="s">
        <v>35</v>
      </c>
      <c r="C42" s="9" t="s">
        <v>1376</v>
      </c>
      <c r="D42" s="20" t="s">
        <v>50</v>
      </c>
      <c r="E42" s="9" t="s">
        <v>1389</v>
      </c>
      <c r="F42" s="20" t="s">
        <v>1472</v>
      </c>
      <c r="G42" s="9" t="s">
        <v>1473</v>
      </c>
      <c r="H42" s="7" t="s">
        <v>14</v>
      </c>
      <c r="I42" s="20" t="s">
        <v>15</v>
      </c>
      <c r="J42" s="9" t="s">
        <v>1380</v>
      </c>
    </row>
    <row r="43" spans="1:10" hidden="1" x14ac:dyDescent="0.25">
      <c r="A43" s="16" t="s">
        <v>1474</v>
      </c>
      <c r="B43" s="9" t="s">
        <v>35</v>
      </c>
      <c r="C43" s="9" t="s">
        <v>1376</v>
      </c>
      <c r="D43" s="20" t="s">
        <v>50</v>
      </c>
      <c r="E43" s="9" t="s">
        <v>1389</v>
      </c>
      <c r="F43" s="20" t="s">
        <v>1472</v>
      </c>
      <c r="G43" s="9" t="s">
        <v>1475</v>
      </c>
      <c r="H43" s="7" t="s">
        <v>14</v>
      </c>
      <c r="I43" s="20" t="s">
        <v>15</v>
      </c>
      <c r="J43" s="9" t="s">
        <v>1380</v>
      </c>
    </row>
    <row r="44" spans="1:10" hidden="1" x14ac:dyDescent="0.25">
      <c r="A44" s="23" t="s">
        <v>1476</v>
      </c>
      <c r="B44" s="4" t="s">
        <v>25</v>
      </c>
      <c r="C44" s="4" t="s">
        <v>1376</v>
      </c>
      <c r="D44" s="4" t="s">
        <v>91</v>
      </c>
      <c r="E44" s="4" t="s">
        <v>1389</v>
      </c>
      <c r="F44" s="4" t="s">
        <v>1477</v>
      </c>
      <c r="G44" s="4"/>
      <c r="H44" s="5" t="s">
        <v>14</v>
      </c>
      <c r="I44" s="5" t="s">
        <v>15</v>
      </c>
      <c r="J44" s="9" t="s">
        <v>1380</v>
      </c>
    </row>
    <row r="45" spans="1:10" hidden="1" x14ac:dyDescent="0.25">
      <c r="A45" s="22" t="s">
        <v>1478</v>
      </c>
      <c r="B45" s="18" t="s">
        <v>25</v>
      </c>
      <c r="C45" s="13" t="s">
        <v>1376</v>
      </c>
      <c r="D45" s="18" t="s">
        <v>50</v>
      </c>
      <c r="E45" s="4" t="s">
        <v>1458</v>
      </c>
      <c r="F45" s="18" t="s">
        <v>1479</v>
      </c>
      <c r="G45" s="4" t="s">
        <v>964</v>
      </c>
      <c r="H45" s="5" t="s">
        <v>14</v>
      </c>
      <c r="I45" s="18" t="s">
        <v>15</v>
      </c>
      <c r="J45" s="9" t="s">
        <v>1380</v>
      </c>
    </row>
    <row r="46" spans="1:10" hidden="1" x14ac:dyDescent="0.25">
      <c r="A46" s="23" t="s">
        <v>1480</v>
      </c>
      <c r="B46" s="4" t="s">
        <v>25</v>
      </c>
      <c r="C46" s="4" t="s">
        <v>1376</v>
      </c>
      <c r="D46" s="4" t="s">
        <v>91</v>
      </c>
      <c r="E46" s="4" t="s">
        <v>1389</v>
      </c>
      <c r="F46" s="4" t="s">
        <v>1477</v>
      </c>
      <c r="G46" s="4"/>
      <c r="H46" s="5" t="s">
        <v>14</v>
      </c>
      <c r="I46" s="5" t="s">
        <v>15</v>
      </c>
      <c r="J46" s="9" t="s">
        <v>1380</v>
      </c>
    </row>
    <row r="47" spans="1:10" hidden="1" x14ac:dyDescent="0.25">
      <c r="A47" s="23" t="s">
        <v>1481</v>
      </c>
      <c r="B47" s="4" t="s">
        <v>25</v>
      </c>
      <c r="C47" s="4" t="s">
        <v>1376</v>
      </c>
      <c r="D47" s="4" t="s">
        <v>91</v>
      </c>
      <c r="E47" s="4" t="s">
        <v>1389</v>
      </c>
      <c r="F47" s="4" t="s">
        <v>1477</v>
      </c>
      <c r="G47" s="4"/>
      <c r="H47" s="5" t="s">
        <v>14</v>
      </c>
      <c r="I47" s="5" t="s">
        <v>15</v>
      </c>
      <c r="J47" s="9" t="s">
        <v>1380</v>
      </c>
    </row>
    <row r="48" spans="1:10" x14ac:dyDescent="0.25">
      <c r="A48" s="21" t="s">
        <v>1482</v>
      </c>
      <c r="B48" s="39" t="s">
        <v>611</v>
      </c>
      <c r="C48" s="4" t="s">
        <v>1385</v>
      </c>
      <c r="D48" s="4" t="s">
        <v>91</v>
      </c>
      <c r="E48" s="4" t="s">
        <v>1458</v>
      </c>
      <c r="F48" s="4" t="s">
        <v>1483</v>
      </c>
      <c r="G48" s="4"/>
      <c r="H48" s="5" t="s">
        <v>14</v>
      </c>
      <c r="I48" s="5" t="s">
        <v>15</v>
      </c>
      <c r="J48" s="9" t="s">
        <v>1380</v>
      </c>
    </row>
    <row r="49" spans="1:10" hidden="1" x14ac:dyDescent="0.25">
      <c r="A49" s="16" t="s">
        <v>1484</v>
      </c>
      <c r="B49" s="9" t="s">
        <v>25</v>
      </c>
      <c r="C49" s="9" t="s">
        <v>1376</v>
      </c>
      <c r="D49" s="20" t="s">
        <v>50</v>
      </c>
      <c r="E49" s="9" t="s">
        <v>1389</v>
      </c>
      <c r="F49" s="20" t="s">
        <v>1472</v>
      </c>
      <c r="G49" s="9" t="s">
        <v>66</v>
      </c>
      <c r="H49" s="7" t="s">
        <v>14</v>
      </c>
      <c r="I49" s="20" t="s">
        <v>15</v>
      </c>
      <c r="J49" s="9" t="s">
        <v>1380</v>
      </c>
    </row>
    <row r="50" spans="1:10" hidden="1" x14ac:dyDescent="0.25">
      <c r="A50" s="23" t="s">
        <v>1485</v>
      </c>
      <c r="B50" s="4" t="s">
        <v>25</v>
      </c>
      <c r="C50" s="13" t="s">
        <v>1385</v>
      </c>
      <c r="D50" s="4" t="s">
        <v>91</v>
      </c>
      <c r="E50" s="4" t="s">
        <v>1389</v>
      </c>
      <c r="F50" s="4" t="s">
        <v>1486</v>
      </c>
      <c r="G50" s="4"/>
      <c r="H50" s="5" t="s">
        <v>14</v>
      </c>
      <c r="I50" s="5" t="s">
        <v>15</v>
      </c>
      <c r="J50" s="9" t="s">
        <v>1380</v>
      </c>
    </row>
    <row r="51" spans="1:10" hidden="1" x14ac:dyDescent="0.25">
      <c r="A51" s="22" t="s">
        <v>1487</v>
      </c>
      <c r="B51" s="18" t="s">
        <v>25</v>
      </c>
      <c r="C51" s="4" t="s">
        <v>1385</v>
      </c>
      <c r="D51" s="18" t="s">
        <v>50</v>
      </c>
      <c r="E51" s="4" t="s">
        <v>1387</v>
      </c>
      <c r="F51" s="18" t="s">
        <v>1488</v>
      </c>
      <c r="G51" s="4" t="s">
        <v>1489</v>
      </c>
      <c r="H51" s="5" t="s">
        <v>14</v>
      </c>
      <c r="I51" s="18" t="s">
        <v>15</v>
      </c>
      <c r="J51" s="9" t="s">
        <v>1380</v>
      </c>
    </row>
    <row r="52" spans="1:10" hidden="1" x14ac:dyDescent="0.25">
      <c r="A52" s="22" t="s">
        <v>1490</v>
      </c>
      <c r="B52" s="18" t="s">
        <v>35</v>
      </c>
      <c r="C52" s="4" t="s">
        <v>1376</v>
      </c>
      <c r="D52" s="18" t="s">
        <v>50</v>
      </c>
      <c r="E52" s="4" t="s">
        <v>1458</v>
      </c>
      <c r="F52" s="18" t="s">
        <v>1491</v>
      </c>
      <c r="G52" s="4" t="s">
        <v>66</v>
      </c>
      <c r="H52" s="5" t="s">
        <v>14</v>
      </c>
      <c r="I52" s="18" t="s">
        <v>15</v>
      </c>
      <c r="J52" s="9" t="s">
        <v>1380</v>
      </c>
    </row>
    <row r="53" spans="1:10" ht="25" hidden="1" x14ac:dyDescent="0.25">
      <c r="A53" s="22" t="s">
        <v>1492</v>
      </c>
      <c r="B53" s="18" t="s">
        <v>25</v>
      </c>
      <c r="C53" s="4" t="s">
        <v>1385</v>
      </c>
      <c r="D53" s="18" t="s">
        <v>50</v>
      </c>
      <c r="E53" s="4" t="s">
        <v>1395</v>
      </c>
      <c r="F53" s="18" t="s">
        <v>1417</v>
      </c>
      <c r="G53" s="4" t="s">
        <v>1493</v>
      </c>
      <c r="H53" s="5" t="s">
        <v>14</v>
      </c>
      <c r="I53" s="18" t="s">
        <v>15</v>
      </c>
      <c r="J53" s="9" t="s">
        <v>1380</v>
      </c>
    </row>
    <row r="54" spans="1:10" hidden="1" x14ac:dyDescent="0.25">
      <c r="A54" s="22" t="s">
        <v>1494</v>
      </c>
      <c r="B54" s="18" t="s">
        <v>25</v>
      </c>
      <c r="C54" s="4" t="s">
        <v>1385</v>
      </c>
      <c r="D54" s="18" t="s">
        <v>50</v>
      </c>
      <c r="E54" s="4" t="s">
        <v>1387</v>
      </c>
      <c r="F54" s="18" t="s">
        <v>1488</v>
      </c>
      <c r="G54" s="4" t="s">
        <v>66</v>
      </c>
      <c r="H54" s="5" t="s">
        <v>14</v>
      </c>
      <c r="I54" s="18" t="s">
        <v>15</v>
      </c>
      <c r="J54" s="9" t="s">
        <v>1380</v>
      </c>
    </row>
    <row r="55" spans="1:10" hidden="1" x14ac:dyDescent="0.25">
      <c r="A55" s="22" t="s">
        <v>1495</v>
      </c>
      <c r="B55" s="18" t="s">
        <v>35</v>
      </c>
      <c r="C55" s="4" t="s">
        <v>1376</v>
      </c>
      <c r="D55" s="18" t="s">
        <v>50</v>
      </c>
      <c r="E55" s="4" t="s">
        <v>1458</v>
      </c>
      <c r="F55" s="18" t="s">
        <v>1491</v>
      </c>
      <c r="G55" s="4" t="s">
        <v>66</v>
      </c>
      <c r="H55" s="5" t="s">
        <v>14</v>
      </c>
      <c r="I55" s="18" t="s">
        <v>15</v>
      </c>
      <c r="J55" s="9" t="s">
        <v>1380</v>
      </c>
    </row>
    <row r="56" spans="1:10" hidden="1" x14ac:dyDescent="0.25">
      <c r="A56" s="22" t="s">
        <v>1496</v>
      </c>
      <c r="B56" s="18" t="s">
        <v>25</v>
      </c>
      <c r="C56" s="4" t="s">
        <v>1376</v>
      </c>
      <c r="D56" s="18" t="s">
        <v>50</v>
      </c>
      <c r="E56" s="4" t="s">
        <v>1382</v>
      </c>
      <c r="F56" s="18" t="s">
        <v>1497</v>
      </c>
      <c r="G56" s="4" t="s">
        <v>1475</v>
      </c>
      <c r="H56" s="5" t="s">
        <v>14</v>
      </c>
      <c r="I56" s="18" t="s">
        <v>15</v>
      </c>
      <c r="J56" s="9" t="s">
        <v>1380</v>
      </c>
    </row>
    <row r="57" spans="1:10" hidden="1" x14ac:dyDescent="0.25">
      <c r="A57" s="22" t="s">
        <v>1498</v>
      </c>
      <c r="B57" s="18" t="s">
        <v>25</v>
      </c>
      <c r="C57" s="4" t="s">
        <v>1385</v>
      </c>
      <c r="D57" s="18" t="s">
        <v>50</v>
      </c>
      <c r="E57" s="4" t="s">
        <v>1395</v>
      </c>
      <c r="F57" s="18" t="s">
        <v>1499</v>
      </c>
      <c r="G57" s="4" t="s">
        <v>1500</v>
      </c>
      <c r="H57" s="5" t="s">
        <v>14</v>
      </c>
      <c r="I57" s="18" t="s">
        <v>15</v>
      </c>
      <c r="J57" s="9" t="s">
        <v>1380</v>
      </c>
    </row>
    <row r="58" spans="1:10" hidden="1" x14ac:dyDescent="0.25">
      <c r="A58" s="23" t="s">
        <v>1501</v>
      </c>
      <c r="B58" s="4" t="s">
        <v>25</v>
      </c>
      <c r="C58" s="4" t="s">
        <v>1376</v>
      </c>
      <c r="D58" s="4" t="s">
        <v>91</v>
      </c>
      <c r="E58" s="4" t="s">
        <v>1389</v>
      </c>
      <c r="F58" s="4" t="s">
        <v>1477</v>
      </c>
      <c r="G58" s="4" t="s">
        <v>66</v>
      </c>
      <c r="H58" s="5" t="s">
        <v>14</v>
      </c>
      <c r="I58" s="5" t="s">
        <v>15</v>
      </c>
      <c r="J58" s="9" t="s">
        <v>1380</v>
      </c>
    </row>
    <row r="59" spans="1:10" hidden="1" x14ac:dyDescent="0.25">
      <c r="A59" s="21" t="s">
        <v>1502</v>
      </c>
      <c r="B59" s="4" t="s">
        <v>25</v>
      </c>
      <c r="C59" s="4" t="s">
        <v>1385</v>
      </c>
      <c r="D59" s="4" t="s">
        <v>91</v>
      </c>
      <c r="E59" s="4" t="s">
        <v>1401</v>
      </c>
      <c r="F59" s="4" t="s">
        <v>1503</v>
      </c>
      <c r="G59" s="4"/>
      <c r="H59" s="5" t="s">
        <v>14</v>
      </c>
      <c r="I59" s="5" t="s">
        <v>15</v>
      </c>
      <c r="J59" s="9" t="s">
        <v>1380</v>
      </c>
    </row>
    <row r="60" spans="1:10" hidden="1" x14ac:dyDescent="0.25">
      <c r="A60" s="22" t="s">
        <v>1504</v>
      </c>
      <c r="B60" s="18" t="s">
        <v>25</v>
      </c>
      <c r="C60" s="4" t="s">
        <v>1385</v>
      </c>
      <c r="D60" s="18" t="s">
        <v>50</v>
      </c>
      <c r="E60" s="4" t="s">
        <v>1401</v>
      </c>
      <c r="F60" s="18" t="s">
        <v>1503</v>
      </c>
      <c r="G60" s="4" t="s">
        <v>1505</v>
      </c>
      <c r="H60" s="5" t="s">
        <v>14</v>
      </c>
      <c r="I60" s="18" t="s">
        <v>15</v>
      </c>
      <c r="J60" s="9" t="s">
        <v>1380</v>
      </c>
    </row>
    <row r="61" spans="1:10" hidden="1" x14ac:dyDescent="0.25">
      <c r="A61" s="22" t="s">
        <v>1506</v>
      </c>
      <c r="B61" s="18" t="s">
        <v>25</v>
      </c>
      <c r="C61" s="4" t="s">
        <v>1376</v>
      </c>
      <c r="D61" s="18" t="s">
        <v>50</v>
      </c>
      <c r="E61" s="4" t="s">
        <v>1387</v>
      </c>
      <c r="F61" s="18" t="s">
        <v>1507</v>
      </c>
      <c r="G61" s="4" t="s">
        <v>614</v>
      </c>
      <c r="H61" s="5" t="s">
        <v>14</v>
      </c>
      <c r="I61" s="18" t="s">
        <v>15</v>
      </c>
      <c r="J61" s="9" t="s">
        <v>1380</v>
      </c>
    </row>
    <row r="62" spans="1:10" hidden="1" x14ac:dyDescent="0.25">
      <c r="A62" s="22" t="s">
        <v>1508</v>
      </c>
      <c r="B62" s="18" t="s">
        <v>25</v>
      </c>
      <c r="C62" s="4" t="s">
        <v>1385</v>
      </c>
      <c r="D62" s="18" t="s">
        <v>50</v>
      </c>
      <c r="E62" s="4" t="s">
        <v>1387</v>
      </c>
      <c r="F62" s="18" t="s">
        <v>1488</v>
      </c>
      <c r="G62" s="4" t="s">
        <v>376</v>
      </c>
      <c r="H62" s="5" t="s">
        <v>14</v>
      </c>
      <c r="I62" s="18" t="s">
        <v>15</v>
      </c>
      <c r="J62" s="9" t="s">
        <v>1380</v>
      </c>
    </row>
    <row r="63" spans="1:10" ht="25" hidden="1" x14ac:dyDescent="0.25">
      <c r="A63" s="23" t="s">
        <v>1509</v>
      </c>
      <c r="B63" s="4" t="s">
        <v>25</v>
      </c>
      <c r="C63" s="4" t="s">
        <v>1385</v>
      </c>
      <c r="D63" s="4" t="s">
        <v>91</v>
      </c>
      <c r="E63" s="4" t="s">
        <v>1389</v>
      </c>
      <c r="F63" s="18" t="s">
        <v>1510</v>
      </c>
      <c r="G63" s="4" t="s">
        <v>215</v>
      </c>
      <c r="H63" s="5" t="s">
        <v>14</v>
      </c>
      <c r="I63" s="5" t="s">
        <v>15</v>
      </c>
      <c r="J63" s="9" t="s">
        <v>1380</v>
      </c>
    </row>
    <row r="64" spans="1:10" hidden="1" x14ac:dyDescent="0.25">
      <c r="A64" s="22" t="s">
        <v>1511</v>
      </c>
      <c r="B64" s="18" t="s">
        <v>25</v>
      </c>
      <c r="C64" s="13" t="s">
        <v>1376</v>
      </c>
      <c r="D64" s="18" t="s">
        <v>50</v>
      </c>
      <c r="E64" s="4" t="s">
        <v>1387</v>
      </c>
      <c r="F64" s="18" t="s">
        <v>1512</v>
      </c>
      <c r="G64" s="4" t="s">
        <v>376</v>
      </c>
      <c r="H64" s="5" t="s">
        <v>14</v>
      </c>
      <c r="I64" s="18" t="s">
        <v>15</v>
      </c>
      <c r="J64" s="9" t="s">
        <v>1380</v>
      </c>
    </row>
    <row r="65" spans="1:10" hidden="1" x14ac:dyDescent="0.25">
      <c r="A65" s="22" t="s">
        <v>1513</v>
      </c>
      <c r="B65" s="18" t="s">
        <v>25</v>
      </c>
      <c r="C65" s="13" t="s">
        <v>1376</v>
      </c>
      <c r="D65" s="18" t="s">
        <v>50</v>
      </c>
      <c r="E65" s="4" t="s">
        <v>1377</v>
      </c>
      <c r="F65" s="18" t="s">
        <v>1514</v>
      </c>
      <c r="G65" s="4" t="s">
        <v>1515</v>
      </c>
      <c r="H65" s="5" t="s">
        <v>14</v>
      </c>
      <c r="I65" s="18" t="s">
        <v>15</v>
      </c>
      <c r="J65" s="9" t="s">
        <v>1380</v>
      </c>
    </row>
    <row r="66" spans="1:10" ht="25" hidden="1" x14ac:dyDescent="0.25">
      <c r="A66" s="22" t="s">
        <v>1516</v>
      </c>
      <c r="B66" s="18" t="s">
        <v>25</v>
      </c>
      <c r="C66" s="13" t="s">
        <v>1376</v>
      </c>
      <c r="D66" s="18" t="s">
        <v>50</v>
      </c>
      <c r="E66" s="4" t="s">
        <v>1387</v>
      </c>
      <c r="F66" s="18" t="s">
        <v>1517</v>
      </c>
      <c r="G66" s="4" t="s">
        <v>186</v>
      </c>
      <c r="H66" s="5" t="s">
        <v>14</v>
      </c>
      <c r="I66" s="18" t="s">
        <v>15</v>
      </c>
      <c r="J66" s="9" t="s">
        <v>1380</v>
      </c>
    </row>
    <row r="67" spans="1:10" hidden="1" x14ac:dyDescent="0.25">
      <c r="A67" s="22" t="s">
        <v>1518</v>
      </c>
      <c r="B67" s="18" t="s">
        <v>25</v>
      </c>
      <c r="C67" s="13" t="s">
        <v>1376</v>
      </c>
      <c r="D67" s="18" t="s">
        <v>50</v>
      </c>
      <c r="E67" s="4" t="s">
        <v>1401</v>
      </c>
      <c r="F67" s="18" t="s">
        <v>1519</v>
      </c>
      <c r="G67" s="4" t="s">
        <v>1520</v>
      </c>
      <c r="H67" s="5" t="s">
        <v>14</v>
      </c>
      <c r="I67" s="18" t="s">
        <v>15</v>
      </c>
      <c r="J67" s="9" t="s">
        <v>1380</v>
      </c>
    </row>
    <row r="68" spans="1:10" hidden="1" x14ac:dyDescent="0.25">
      <c r="A68" s="16" t="s">
        <v>1521</v>
      </c>
      <c r="B68" s="9" t="s">
        <v>25</v>
      </c>
      <c r="C68" s="15" t="s">
        <v>1376</v>
      </c>
      <c r="D68" s="20" t="s">
        <v>50</v>
      </c>
      <c r="E68" s="9" t="s">
        <v>1389</v>
      </c>
      <c r="F68" s="20" t="s">
        <v>1472</v>
      </c>
      <c r="G68" s="9" t="s">
        <v>447</v>
      </c>
      <c r="H68" s="7" t="s">
        <v>14</v>
      </c>
      <c r="I68" s="20" t="s">
        <v>15</v>
      </c>
      <c r="J68" s="9" t="s">
        <v>1380</v>
      </c>
    </row>
    <row r="69" spans="1:10" hidden="1" x14ac:dyDescent="0.25">
      <c r="A69" s="22" t="s">
        <v>1522</v>
      </c>
      <c r="B69" s="18" t="s">
        <v>25</v>
      </c>
      <c r="C69" s="13" t="s">
        <v>1385</v>
      </c>
      <c r="D69" s="18" t="s">
        <v>50</v>
      </c>
      <c r="E69" s="4" t="s">
        <v>1395</v>
      </c>
      <c r="F69" s="18" t="s">
        <v>1523</v>
      </c>
      <c r="G69" s="4" t="s">
        <v>1524</v>
      </c>
      <c r="H69" s="5" t="s">
        <v>14</v>
      </c>
      <c r="I69" s="18" t="s">
        <v>15</v>
      </c>
      <c r="J69" s="9" t="s">
        <v>1380</v>
      </c>
    </row>
    <row r="70" spans="1:10" hidden="1" x14ac:dyDescent="0.25">
      <c r="A70" s="21" t="s">
        <v>1525</v>
      </c>
      <c r="B70" s="4" t="s">
        <v>25</v>
      </c>
      <c r="C70" s="4" t="s">
        <v>1376</v>
      </c>
      <c r="D70" s="4" t="s">
        <v>1526</v>
      </c>
      <c r="E70" s="4" t="s">
        <v>1377</v>
      </c>
      <c r="F70" s="4" t="s">
        <v>1429</v>
      </c>
      <c r="G70" s="4"/>
      <c r="H70" s="5" t="s">
        <v>14</v>
      </c>
      <c r="I70" s="5" t="s">
        <v>15</v>
      </c>
      <c r="J70" s="9" t="s">
        <v>1380</v>
      </c>
    </row>
    <row r="71" spans="1:10" hidden="1" x14ac:dyDescent="0.25">
      <c r="A71" s="22" t="s">
        <v>1527</v>
      </c>
      <c r="B71" s="18" t="s">
        <v>25</v>
      </c>
      <c r="C71" s="4" t="s">
        <v>1376</v>
      </c>
      <c r="D71" s="18" t="s">
        <v>50</v>
      </c>
      <c r="E71" s="4" t="s">
        <v>1434</v>
      </c>
      <c r="F71" s="18" t="s">
        <v>1528</v>
      </c>
      <c r="G71" s="4" t="s">
        <v>1529</v>
      </c>
      <c r="H71" s="5" t="s">
        <v>14</v>
      </c>
      <c r="I71" s="18" t="s">
        <v>15</v>
      </c>
      <c r="J71" s="9" t="s">
        <v>1380</v>
      </c>
    </row>
    <row r="72" spans="1:10" hidden="1" x14ac:dyDescent="0.25">
      <c r="A72" s="35" t="s">
        <v>1530</v>
      </c>
      <c r="B72" s="18" t="s">
        <v>25</v>
      </c>
      <c r="C72" s="4" t="s">
        <v>1376</v>
      </c>
      <c r="D72" s="18" t="s">
        <v>50</v>
      </c>
      <c r="E72" s="4" t="s">
        <v>1434</v>
      </c>
      <c r="F72" s="18" t="s">
        <v>1409</v>
      </c>
      <c r="G72" s="4" t="s">
        <v>1531</v>
      </c>
      <c r="H72" s="5" t="s">
        <v>14</v>
      </c>
      <c r="I72" s="18" t="s">
        <v>15</v>
      </c>
      <c r="J72" s="9" t="s">
        <v>1380</v>
      </c>
    </row>
    <row r="73" spans="1:10" hidden="1" x14ac:dyDescent="0.25">
      <c r="A73" s="22" t="s">
        <v>1532</v>
      </c>
      <c r="B73" s="18" t="s">
        <v>49</v>
      </c>
      <c r="C73" s="4" t="s">
        <v>1385</v>
      </c>
      <c r="D73" s="18" t="s">
        <v>50</v>
      </c>
      <c r="E73" s="4" t="s">
        <v>1395</v>
      </c>
      <c r="F73" s="18" t="s">
        <v>1533</v>
      </c>
      <c r="G73" s="4" t="s">
        <v>508</v>
      </c>
      <c r="H73" s="5" t="s">
        <v>14</v>
      </c>
      <c r="I73" s="18" t="s">
        <v>15</v>
      </c>
      <c r="J73" s="9" t="s">
        <v>1380</v>
      </c>
    </row>
    <row r="74" spans="1:10" hidden="1" x14ac:dyDescent="0.25">
      <c r="A74" s="23" t="s">
        <v>1534</v>
      </c>
      <c r="B74" s="4" t="s">
        <v>25</v>
      </c>
      <c r="C74" s="4" t="s">
        <v>1376</v>
      </c>
      <c r="D74" s="4" t="s">
        <v>91</v>
      </c>
      <c r="E74" s="4" t="s">
        <v>1458</v>
      </c>
      <c r="F74" s="4" t="s">
        <v>1483</v>
      </c>
      <c r="G74" s="4"/>
      <c r="H74" s="5" t="s">
        <v>14</v>
      </c>
      <c r="I74" s="4" t="s">
        <v>15</v>
      </c>
      <c r="J74" s="9" t="s">
        <v>1380</v>
      </c>
    </row>
    <row r="75" spans="1:10" hidden="1" x14ac:dyDescent="0.25">
      <c r="A75" s="22" t="s">
        <v>1535</v>
      </c>
      <c r="B75" s="18" t="s">
        <v>49</v>
      </c>
      <c r="C75" s="13" t="s">
        <v>1385</v>
      </c>
      <c r="D75" s="18" t="s">
        <v>50</v>
      </c>
      <c r="E75" s="4" t="s">
        <v>1387</v>
      </c>
      <c r="F75" s="18" t="s">
        <v>1488</v>
      </c>
      <c r="G75" s="4"/>
      <c r="H75" s="5" t="s">
        <v>14</v>
      </c>
      <c r="I75" s="18" t="s">
        <v>15</v>
      </c>
      <c r="J75" s="9" t="s">
        <v>1380</v>
      </c>
    </row>
    <row r="76" spans="1:10" hidden="1" x14ac:dyDescent="0.25">
      <c r="A76" s="22" t="s">
        <v>1536</v>
      </c>
      <c r="B76" s="18" t="s">
        <v>25</v>
      </c>
      <c r="C76" s="13" t="s">
        <v>1376</v>
      </c>
      <c r="D76" s="18" t="s">
        <v>50</v>
      </c>
      <c r="E76" s="4" t="s">
        <v>1458</v>
      </c>
      <c r="F76" s="18" t="s">
        <v>1537</v>
      </c>
      <c r="G76" s="4" t="s">
        <v>100</v>
      </c>
      <c r="H76" s="5" t="s">
        <v>14</v>
      </c>
      <c r="I76" s="18" t="s">
        <v>15</v>
      </c>
      <c r="J76" s="9" t="s">
        <v>1380</v>
      </c>
    </row>
    <row r="77" spans="1:10" hidden="1" x14ac:dyDescent="0.25">
      <c r="A77" s="23" t="s">
        <v>1538</v>
      </c>
      <c r="B77" s="4" t="s">
        <v>25</v>
      </c>
      <c r="C77" s="13" t="s">
        <v>1376</v>
      </c>
      <c r="D77" s="4" t="s">
        <v>91</v>
      </c>
      <c r="E77" s="4" t="s">
        <v>1382</v>
      </c>
      <c r="F77" s="18" t="s">
        <v>1539</v>
      </c>
      <c r="G77" s="4"/>
      <c r="H77" s="5" t="s">
        <v>14</v>
      </c>
      <c r="I77" s="5" t="s">
        <v>15</v>
      </c>
      <c r="J77" s="9" t="s">
        <v>1380</v>
      </c>
    </row>
    <row r="78" spans="1:10" hidden="1" x14ac:dyDescent="0.25">
      <c r="A78" s="22" t="s">
        <v>1540</v>
      </c>
      <c r="B78" s="18" t="s">
        <v>25</v>
      </c>
      <c r="C78" s="13" t="s">
        <v>1385</v>
      </c>
      <c r="D78" s="18" t="s">
        <v>50</v>
      </c>
      <c r="E78" s="4" t="s">
        <v>1395</v>
      </c>
      <c r="F78" s="18" t="s">
        <v>1541</v>
      </c>
      <c r="G78" s="4"/>
      <c r="H78" s="5" t="s">
        <v>14</v>
      </c>
      <c r="I78" s="18" t="s">
        <v>15</v>
      </c>
      <c r="J78" s="9" t="s">
        <v>1380</v>
      </c>
    </row>
    <row r="79" spans="1:10" hidden="1" x14ac:dyDescent="0.25">
      <c r="A79" s="23" t="s">
        <v>1542</v>
      </c>
      <c r="B79" s="4" t="s">
        <v>25</v>
      </c>
      <c r="C79" s="4" t="s">
        <v>1385</v>
      </c>
      <c r="D79" s="4" t="s">
        <v>91</v>
      </c>
      <c r="E79" s="4" t="s">
        <v>1395</v>
      </c>
      <c r="F79" s="18" t="s">
        <v>1417</v>
      </c>
      <c r="G79" s="4"/>
      <c r="H79" s="5" t="s">
        <v>14</v>
      </c>
      <c r="I79" s="5" t="s">
        <v>15</v>
      </c>
      <c r="J79" s="9" t="s">
        <v>1380</v>
      </c>
    </row>
    <row r="80" spans="1:10" hidden="1" x14ac:dyDescent="0.25">
      <c r="A80" s="22" t="s">
        <v>1543</v>
      </c>
      <c r="B80" s="18" t="s">
        <v>25</v>
      </c>
      <c r="C80" s="13" t="s">
        <v>1376</v>
      </c>
      <c r="D80" s="18" t="s">
        <v>50</v>
      </c>
      <c r="E80" s="4" t="s">
        <v>1434</v>
      </c>
      <c r="F80" s="18" t="s">
        <v>1544</v>
      </c>
      <c r="G80" s="4" t="s">
        <v>13</v>
      </c>
      <c r="H80" s="5" t="s">
        <v>14</v>
      </c>
      <c r="I80" s="18" t="s">
        <v>15</v>
      </c>
      <c r="J80" s="9" t="s">
        <v>1380</v>
      </c>
    </row>
    <row r="81" spans="1:10" hidden="1" x14ac:dyDescent="0.25">
      <c r="A81" s="35" t="s">
        <v>1545</v>
      </c>
      <c r="B81" s="18" t="s">
        <v>25</v>
      </c>
      <c r="C81" s="13" t="s">
        <v>1376</v>
      </c>
      <c r="D81" s="18" t="s">
        <v>50</v>
      </c>
      <c r="E81" s="4" t="s">
        <v>1434</v>
      </c>
      <c r="F81" s="18" t="s">
        <v>1409</v>
      </c>
      <c r="G81" s="4" t="s">
        <v>1309</v>
      </c>
      <c r="H81" s="5" t="s">
        <v>14</v>
      </c>
      <c r="I81" s="18" t="s">
        <v>15</v>
      </c>
      <c r="J81" s="9" t="s">
        <v>1380</v>
      </c>
    </row>
    <row r="82" spans="1:10" hidden="1" x14ac:dyDescent="0.25">
      <c r="A82" s="22" t="s">
        <v>1546</v>
      </c>
      <c r="B82" s="18" t="s">
        <v>25</v>
      </c>
      <c r="C82" s="13" t="s">
        <v>1376</v>
      </c>
      <c r="D82" s="18" t="s">
        <v>50</v>
      </c>
      <c r="E82" s="4" t="s">
        <v>1408</v>
      </c>
      <c r="F82" s="18" t="s">
        <v>1547</v>
      </c>
      <c r="G82" s="4"/>
      <c r="H82" s="5" t="s">
        <v>14</v>
      </c>
      <c r="I82" s="18" t="s">
        <v>15</v>
      </c>
      <c r="J82" s="9" t="s">
        <v>1380</v>
      </c>
    </row>
    <row r="83" spans="1:10" hidden="1" x14ac:dyDescent="0.25">
      <c r="A83" s="22" t="s">
        <v>1548</v>
      </c>
      <c r="B83" s="18" t="s">
        <v>25</v>
      </c>
      <c r="C83" s="13" t="s">
        <v>1376</v>
      </c>
      <c r="D83" s="18" t="s">
        <v>50</v>
      </c>
      <c r="E83" s="4" t="s">
        <v>1408</v>
      </c>
      <c r="F83" s="18" t="s">
        <v>1549</v>
      </c>
      <c r="G83" s="4" t="s">
        <v>672</v>
      </c>
      <c r="H83" s="5" t="s">
        <v>14</v>
      </c>
      <c r="I83" s="18" t="s">
        <v>15</v>
      </c>
      <c r="J83" s="9" t="s">
        <v>1380</v>
      </c>
    </row>
    <row r="84" spans="1:10" hidden="1" x14ac:dyDescent="0.25">
      <c r="A84" s="22" t="s">
        <v>1550</v>
      </c>
      <c r="B84" s="18" t="s">
        <v>25</v>
      </c>
      <c r="C84" s="4" t="s">
        <v>1385</v>
      </c>
      <c r="D84" s="18" t="s">
        <v>50</v>
      </c>
      <c r="E84" s="4" t="s">
        <v>1434</v>
      </c>
      <c r="F84" s="18" t="s">
        <v>1551</v>
      </c>
      <c r="G84" s="4" t="s">
        <v>68</v>
      </c>
      <c r="H84" s="5" t="s">
        <v>14</v>
      </c>
      <c r="I84" s="18" t="s">
        <v>15</v>
      </c>
      <c r="J84" s="9" t="s">
        <v>1380</v>
      </c>
    </row>
    <row r="85" spans="1:10" hidden="1" x14ac:dyDescent="0.25">
      <c r="A85" s="22" t="s">
        <v>1552</v>
      </c>
      <c r="B85" s="18" t="s">
        <v>25</v>
      </c>
      <c r="C85" s="4" t="s">
        <v>1385</v>
      </c>
      <c r="D85" s="18" t="s">
        <v>50</v>
      </c>
      <c r="E85" s="4" t="s">
        <v>1458</v>
      </c>
      <c r="F85" s="18" t="s">
        <v>1553</v>
      </c>
      <c r="G85" s="4" t="s">
        <v>1554</v>
      </c>
      <c r="H85" s="5" t="s">
        <v>14</v>
      </c>
      <c r="I85" s="18" t="s">
        <v>15</v>
      </c>
      <c r="J85" s="9" t="s">
        <v>1380</v>
      </c>
    </row>
    <row r="86" spans="1:10" hidden="1" x14ac:dyDescent="0.25">
      <c r="A86" s="23" t="s">
        <v>1555</v>
      </c>
      <c r="B86" s="4" t="s">
        <v>25</v>
      </c>
      <c r="C86" s="4" t="s">
        <v>1376</v>
      </c>
      <c r="D86" s="4" t="s">
        <v>91</v>
      </c>
      <c r="E86" s="4" t="s">
        <v>1458</v>
      </c>
      <c r="F86" s="4" t="s">
        <v>1556</v>
      </c>
      <c r="G86" s="4"/>
      <c r="H86" s="5" t="s">
        <v>14</v>
      </c>
      <c r="I86" s="4" t="s">
        <v>15</v>
      </c>
      <c r="J86" s="9" t="s">
        <v>1380</v>
      </c>
    </row>
    <row r="87" spans="1:10" hidden="1" x14ac:dyDescent="0.25">
      <c r="A87" s="22" t="s">
        <v>1557</v>
      </c>
      <c r="B87" s="18" t="s">
        <v>25</v>
      </c>
      <c r="C87" s="4" t="s">
        <v>1376</v>
      </c>
      <c r="D87" s="18" t="s">
        <v>50</v>
      </c>
      <c r="E87" s="4" t="s">
        <v>1458</v>
      </c>
      <c r="F87" s="18" t="s">
        <v>1421</v>
      </c>
      <c r="G87" s="4" t="s">
        <v>66</v>
      </c>
      <c r="H87" s="5" t="s">
        <v>14</v>
      </c>
      <c r="I87" s="18" t="s">
        <v>15</v>
      </c>
      <c r="J87" s="9" t="s">
        <v>1380</v>
      </c>
    </row>
    <row r="88" spans="1:10" hidden="1" x14ac:dyDescent="0.25">
      <c r="A88" s="22" t="s">
        <v>1558</v>
      </c>
      <c r="B88" s="18" t="s">
        <v>25</v>
      </c>
      <c r="C88" s="13" t="s">
        <v>1376</v>
      </c>
      <c r="D88" s="18" t="s">
        <v>50</v>
      </c>
      <c r="E88" s="4" t="s">
        <v>1395</v>
      </c>
      <c r="F88" s="18" t="s">
        <v>1559</v>
      </c>
      <c r="G88" s="4" t="s">
        <v>1560</v>
      </c>
      <c r="H88" s="5" t="s">
        <v>14</v>
      </c>
      <c r="I88" s="18" t="s">
        <v>15</v>
      </c>
      <c r="J88" s="9" t="s">
        <v>1380</v>
      </c>
    </row>
    <row r="89" spans="1:10" hidden="1" x14ac:dyDescent="0.25">
      <c r="A89" s="24" t="s">
        <v>1561</v>
      </c>
      <c r="B89" s="25" t="s">
        <v>25</v>
      </c>
      <c r="C89" s="13" t="s">
        <v>1376</v>
      </c>
      <c r="D89" s="25" t="s">
        <v>50</v>
      </c>
      <c r="E89" s="13" t="s">
        <v>1395</v>
      </c>
      <c r="F89" s="25" t="s">
        <v>1559</v>
      </c>
      <c r="G89" s="13" t="s">
        <v>1562</v>
      </c>
      <c r="H89" s="12" t="s">
        <v>14</v>
      </c>
      <c r="I89" s="25" t="s">
        <v>15</v>
      </c>
      <c r="J89" s="15" t="s">
        <v>1380</v>
      </c>
    </row>
    <row r="90" spans="1:10" hidden="1" x14ac:dyDescent="0.25">
      <c r="A90" s="22" t="s">
        <v>1563</v>
      </c>
      <c r="B90" s="18" t="s">
        <v>25</v>
      </c>
      <c r="C90" s="4" t="s">
        <v>1376</v>
      </c>
      <c r="D90" s="18" t="s">
        <v>50</v>
      </c>
      <c r="E90" s="4" t="s">
        <v>1395</v>
      </c>
      <c r="F90" s="18" t="s">
        <v>1559</v>
      </c>
      <c r="G90" s="4" t="s">
        <v>1560</v>
      </c>
      <c r="H90" s="5" t="s">
        <v>14</v>
      </c>
      <c r="I90" s="18" t="s">
        <v>15</v>
      </c>
      <c r="J90" s="9" t="s">
        <v>1380</v>
      </c>
    </row>
    <row r="91" spans="1:10" hidden="1" x14ac:dyDescent="0.25">
      <c r="A91" s="22" t="s">
        <v>1564</v>
      </c>
      <c r="B91" s="18" t="s">
        <v>25</v>
      </c>
      <c r="C91" s="4" t="s">
        <v>1385</v>
      </c>
      <c r="D91" s="18" t="s">
        <v>50</v>
      </c>
      <c r="E91" s="4" t="s">
        <v>1382</v>
      </c>
      <c r="F91" s="18" t="s">
        <v>1559</v>
      </c>
      <c r="G91" s="4" t="s">
        <v>1397</v>
      </c>
      <c r="H91" s="5" t="s">
        <v>14</v>
      </c>
      <c r="I91" s="18" t="s">
        <v>15</v>
      </c>
      <c r="J91" s="9" t="s">
        <v>1380</v>
      </c>
    </row>
    <row r="92" spans="1:10" hidden="1" x14ac:dyDescent="0.25">
      <c r="A92" s="22" t="s">
        <v>1565</v>
      </c>
      <c r="B92" s="18" t="s">
        <v>25</v>
      </c>
      <c r="C92" s="4" t="s">
        <v>1376</v>
      </c>
      <c r="D92" s="18" t="s">
        <v>50</v>
      </c>
      <c r="E92" s="4" t="s">
        <v>1382</v>
      </c>
      <c r="F92" s="18" t="s">
        <v>1497</v>
      </c>
      <c r="G92" s="4" t="s">
        <v>1475</v>
      </c>
      <c r="H92" s="5" t="s">
        <v>14</v>
      </c>
      <c r="I92" s="18" t="s">
        <v>15</v>
      </c>
      <c r="J92" s="9" t="s">
        <v>1380</v>
      </c>
    </row>
    <row r="93" spans="1:10" ht="25" hidden="1" x14ac:dyDescent="0.25">
      <c r="A93" s="23" t="s">
        <v>1566</v>
      </c>
      <c r="B93" s="4" t="s">
        <v>25</v>
      </c>
      <c r="C93" s="4" t="s">
        <v>1385</v>
      </c>
      <c r="D93" s="4" t="s">
        <v>91</v>
      </c>
      <c r="E93" s="4" t="s">
        <v>1387</v>
      </c>
      <c r="F93" s="18" t="s">
        <v>1567</v>
      </c>
      <c r="G93" s="4"/>
      <c r="H93" s="5" t="s">
        <v>14</v>
      </c>
      <c r="I93" s="5" t="s">
        <v>15</v>
      </c>
      <c r="J93" s="9" t="s">
        <v>1380</v>
      </c>
    </row>
    <row r="94" spans="1:10" ht="18.75" hidden="1" customHeight="1" x14ac:dyDescent="0.25">
      <c r="A94" s="35" t="s">
        <v>1568</v>
      </c>
      <c r="B94" s="18" t="s">
        <v>35</v>
      </c>
      <c r="C94" s="4" t="s">
        <v>1376</v>
      </c>
      <c r="D94" s="18" t="s">
        <v>50</v>
      </c>
      <c r="E94" s="4" t="s">
        <v>1434</v>
      </c>
      <c r="F94" s="18" t="s">
        <v>1569</v>
      </c>
      <c r="G94" s="4" t="s">
        <v>283</v>
      </c>
      <c r="H94" s="5" t="s">
        <v>14</v>
      </c>
      <c r="I94" s="18" t="s">
        <v>15</v>
      </c>
      <c r="J94" s="9" t="s">
        <v>1380</v>
      </c>
    </row>
    <row r="95" spans="1:10" hidden="1" x14ac:dyDescent="0.25">
      <c r="A95" s="22" t="s">
        <v>1570</v>
      </c>
      <c r="B95" s="18" t="s">
        <v>25</v>
      </c>
      <c r="C95" s="4" t="s">
        <v>1376</v>
      </c>
      <c r="D95" s="18" t="s">
        <v>50</v>
      </c>
      <c r="E95" s="4" t="s">
        <v>1458</v>
      </c>
      <c r="F95" s="18" t="s">
        <v>1462</v>
      </c>
      <c r="G95" s="4" t="s">
        <v>152</v>
      </c>
      <c r="H95" s="5" t="s">
        <v>14</v>
      </c>
      <c r="I95" s="18" t="s">
        <v>15</v>
      </c>
      <c r="J95" s="9" t="s">
        <v>1380</v>
      </c>
    </row>
    <row r="96" spans="1:10" hidden="1" x14ac:dyDescent="0.25">
      <c r="A96" s="22" t="s">
        <v>1571</v>
      </c>
      <c r="B96" s="18" t="s">
        <v>25</v>
      </c>
      <c r="C96" s="4" t="s">
        <v>1376</v>
      </c>
      <c r="D96" s="18" t="s">
        <v>50</v>
      </c>
      <c r="E96" s="4" t="s">
        <v>1458</v>
      </c>
      <c r="F96" s="18" t="s">
        <v>1572</v>
      </c>
      <c r="G96" s="4" t="s">
        <v>1573</v>
      </c>
      <c r="H96" s="5" t="s">
        <v>14</v>
      </c>
      <c r="I96" s="18" t="s">
        <v>15</v>
      </c>
      <c r="J96" s="9" t="s">
        <v>1380</v>
      </c>
    </row>
    <row r="97" spans="1:10" hidden="1" x14ac:dyDescent="0.25">
      <c r="A97" s="22" t="s">
        <v>1574</v>
      </c>
      <c r="B97" s="18" t="s">
        <v>25</v>
      </c>
      <c r="C97" s="4" t="s">
        <v>1376</v>
      </c>
      <c r="D97" s="18" t="s">
        <v>50</v>
      </c>
      <c r="E97" s="4" t="s">
        <v>1458</v>
      </c>
      <c r="F97" s="19" t="s">
        <v>1575</v>
      </c>
      <c r="G97" s="38" t="s">
        <v>1576</v>
      </c>
      <c r="H97" s="5" t="s">
        <v>14</v>
      </c>
      <c r="I97" s="18" t="s">
        <v>15</v>
      </c>
      <c r="J97" s="9" t="s">
        <v>1380</v>
      </c>
    </row>
    <row r="98" spans="1:10" ht="25" hidden="1" x14ac:dyDescent="0.25">
      <c r="A98" s="22" t="s">
        <v>1577</v>
      </c>
      <c r="B98" s="18" t="s">
        <v>25</v>
      </c>
      <c r="C98" s="4" t="s">
        <v>1376</v>
      </c>
      <c r="D98" s="18" t="s">
        <v>50</v>
      </c>
      <c r="E98" s="4" t="s">
        <v>1458</v>
      </c>
      <c r="F98" s="18" t="s">
        <v>1578</v>
      </c>
      <c r="G98" s="4" t="s">
        <v>1475</v>
      </c>
      <c r="H98" s="5" t="s">
        <v>14</v>
      </c>
      <c r="I98" s="18" t="s">
        <v>15</v>
      </c>
      <c r="J98" s="9" t="s">
        <v>1380</v>
      </c>
    </row>
    <row r="99" spans="1:10" hidden="1" x14ac:dyDescent="0.25">
      <c r="A99" s="41" t="s">
        <v>1579</v>
      </c>
      <c r="B99" s="13" t="s">
        <v>25</v>
      </c>
      <c r="C99" s="13" t="s">
        <v>1385</v>
      </c>
      <c r="D99" s="13" t="s">
        <v>91</v>
      </c>
      <c r="E99" s="13" t="s">
        <v>1458</v>
      </c>
      <c r="F99" s="13" t="s">
        <v>1580</v>
      </c>
      <c r="G99" s="13"/>
      <c r="H99" s="12" t="s">
        <v>14</v>
      </c>
      <c r="I99" s="12" t="s">
        <v>15</v>
      </c>
      <c r="J99" s="15" t="s">
        <v>1380</v>
      </c>
    </row>
    <row r="100" spans="1:10" hidden="1" x14ac:dyDescent="0.25">
      <c r="A100" s="24" t="s">
        <v>1581</v>
      </c>
      <c r="B100" s="25" t="s">
        <v>25</v>
      </c>
      <c r="C100" s="13" t="s">
        <v>1376</v>
      </c>
      <c r="D100" s="25" t="s">
        <v>50</v>
      </c>
      <c r="E100" s="13" t="s">
        <v>1458</v>
      </c>
      <c r="F100" s="25" t="s">
        <v>1537</v>
      </c>
      <c r="G100" s="13" t="s">
        <v>110</v>
      </c>
      <c r="H100" s="12" t="s">
        <v>14</v>
      </c>
      <c r="I100" s="25" t="s">
        <v>15</v>
      </c>
      <c r="J100" s="15" t="s">
        <v>1380</v>
      </c>
    </row>
    <row r="101" spans="1:10" hidden="1" x14ac:dyDescent="0.25">
      <c r="A101" s="44" t="s">
        <v>1582</v>
      </c>
      <c r="B101" s="30" t="s">
        <v>25</v>
      </c>
      <c r="C101" s="30" t="s">
        <v>1385</v>
      </c>
      <c r="D101" s="30" t="s">
        <v>91</v>
      </c>
      <c r="E101" s="30" t="s">
        <v>1458</v>
      </c>
      <c r="F101" s="30" t="s">
        <v>1583</v>
      </c>
      <c r="G101" s="30"/>
      <c r="H101" s="31" t="s">
        <v>14</v>
      </c>
      <c r="I101" s="31" t="s">
        <v>15</v>
      </c>
      <c r="J101" s="32" t="s">
        <v>1380</v>
      </c>
    </row>
    <row r="102" spans="1:10" hidden="1" x14ac:dyDescent="0.25">
      <c r="A102" s="43" t="s">
        <v>1584</v>
      </c>
      <c r="B102" s="32" t="s">
        <v>35</v>
      </c>
      <c r="C102" s="32" t="s">
        <v>1376</v>
      </c>
      <c r="D102" s="45" t="s">
        <v>50</v>
      </c>
      <c r="E102" s="32" t="s">
        <v>1389</v>
      </c>
      <c r="F102" s="45" t="s">
        <v>1472</v>
      </c>
      <c r="G102" s="32" t="s">
        <v>1391</v>
      </c>
      <c r="H102" s="46" t="s">
        <v>14</v>
      </c>
      <c r="I102" s="45" t="s">
        <v>15</v>
      </c>
      <c r="J102" s="32" t="s">
        <v>1380</v>
      </c>
    </row>
    <row r="103" spans="1:10" hidden="1" x14ac:dyDescent="0.25">
      <c r="A103" s="43" t="s">
        <v>1585</v>
      </c>
      <c r="B103" s="32" t="s">
        <v>25</v>
      </c>
      <c r="C103" s="32" t="s">
        <v>1376</v>
      </c>
      <c r="D103" s="45" t="s">
        <v>50</v>
      </c>
      <c r="E103" s="32" t="s">
        <v>1389</v>
      </c>
      <c r="F103" s="45" t="s">
        <v>1472</v>
      </c>
      <c r="G103" s="32" t="s">
        <v>68</v>
      </c>
      <c r="H103" s="46" t="s">
        <v>14</v>
      </c>
      <c r="I103" s="45" t="s">
        <v>15</v>
      </c>
      <c r="J103" s="32" t="s">
        <v>1380</v>
      </c>
    </row>
    <row r="104" spans="1:10" hidden="1" x14ac:dyDescent="0.25">
      <c r="A104" s="42" t="s">
        <v>1586</v>
      </c>
      <c r="B104" s="34" t="s">
        <v>25</v>
      </c>
      <c r="C104" s="30" t="s">
        <v>1385</v>
      </c>
      <c r="D104" s="34" t="s">
        <v>50</v>
      </c>
      <c r="E104" s="30" t="s">
        <v>1434</v>
      </c>
      <c r="F104" s="34" t="s">
        <v>1441</v>
      </c>
      <c r="G104" s="30" t="s">
        <v>68</v>
      </c>
      <c r="H104" s="31" t="s">
        <v>14</v>
      </c>
      <c r="I104" s="34" t="s">
        <v>15</v>
      </c>
      <c r="J104" s="32" t="s">
        <v>1380</v>
      </c>
    </row>
    <row r="105" spans="1:10" hidden="1" x14ac:dyDescent="0.25">
      <c r="A105" s="36" t="s">
        <v>1587</v>
      </c>
      <c r="B105" s="34" t="s">
        <v>25</v>
      </c>
      <c r="C105" s="30" t="s">
        <v>1385</v>
      </c>
      <c r="D105" s="34" t="s">
        <v>50</v>
      </c>
      <c r="E105" s="30" t="s">
        <v>1434</v>
      </c>
      <c r="F105" s="34" t="s">
        <v>1588</v>
      </c>
      <c r="G105" s="30" t="s">
        <v>75</v>
      </c>
      <c r="H105" s="31" t="s">
        <v>14</v>
      </c>
      <c r="I105" s="34" t="s">
        <v>15</v>
      </c>
      <c r="J105" s="32" t="s">
        <v>1380</v>
      </c>
    </row>
    <row r="106" spans="1:10" hidden="1" x14ac:dyDescent="0.25">
      <c r="A106" s="33" t="s">
        <v>1589</v>
      </c>
      <c r="B106" s="18" t="s">
        <v>25</v>
      </c>
      <c r="C106" s="4" t="s">
        <v>1376</v>
      </c>
      <c r="D106" s="18" t="s">
        <v>50</v>
      </c>
      <c r="E106" s="4" t="s">
        <v>1458</v>
      </c>
      <c r="F106" s="18" t="s">
        <v>1578</v>
      </c>
      <c r="G106" s="4" t="s">
        <v>66</v>
      </c>
      <c r="H106" s="5" t="s">
        <v>14</v>
      </c>
      <c r="I106" s="18" t="s">
        <v>15</v>
      </c>
      <c r="J106" s="9" t="s">
        <v>1380</v>
      </c>
    </row>
    <row r="107" spans="1:10" x14ac:dyDescent="0.25">
      <c r="A107" s="23" t="s">
        <v>1534</v>
      </c>
      <c r="B107" s="39" t="s">
        <v>611</v>
      </c>
      <c r="C107" s="4" t="s">
        <v>1376</v>
      </c>
      <c r="D107" s="4" t="s">
        <v>91</v>
      </c>
      <c r="E107" s="4" t="s">
        <v>1458</v>
      </c>
      <c r="F107" s="4" t="s">
        <v>1483</v>
      </c>
      <c r="G107" s="4"/>
      <c r="H107" s="5" t="s">
        <v>14</v>
      </c>
      <c r="I107" s="4" t="s">
        <v>15</v>
      </c>
      <c r="J107" s="9" t="s">
        <v>1380</v>
      </c>
    </row>
    <row r="108" spans="1:10" x14ac:dyDescent="0.25">
      <c r="A108" s="37"/>
    </row>
    <row r="109" spans="1:10" x14ac:dyDescent="0.25">
      <c r="A109" s="37"/>
    </row>
    <row r="110" spans="1:10" x14ac:dyDescent="0.25">
      <c r="A110" s="37"/>
    </row>
    <row r="111" spans="1:10" x14ac:dyDescent="0.25">
      <c r="A111" s="37"/>
    </row>
  </sheetData>
  <autoFilter ref="A1:J107" xr:uid="{00000000-0009-0000-0000-000001000000}">
    <filterColumn colId="1">
      <filters>
        <filter val="PT"/>
      </filters>
    </filterColumn>
    <sortState xmlns:xlrd2="http://schemas.microsoft.com/office/spreadsheetml/2017/richdata2" ref="A2:J106">
      <sortCondition ref="A1:A105"/>
    </sortState>
  </autoFilter>
  <sortState xmlns:xlrd2="http://schemas.microsoft.com/office/spreadsheetml/2017/richdata2" ref="A2:J89">
    <sortCondition ref="A1"/>
  </sortState>
  <hyperlinks>
    <hyperlink ref="A5" r:id="rId1" xr:uid="{00000000-0004-0000-0100-000000000000}"/>
    <hyperlink ref="A3" r:id="rId2" xr:uid="{00000000-0004-0000-0100-000001000000}"/>
    <hyperlink ref="A4" r:id="rId3" xr:uid="{00000000-0004-0000-0100-000002000000}"/>
    <hyperlink ref="A11" r:id="rId4" xr:uid="{00000000-0004-0000-0100-000003000000}"/>
    <hyperlink ref="A10" r:id="rId5" xr:uid="{00000000-0004-0000-0100-000004000000}"/>
    <hyperlink ref="A7" r:id="rId6" xr:uid="{00000000-0004-0000-0100-000005000000}"/>
    <hyperlink ref="A12" r:id="rId7" xr:uid="{00000000-0004-0000-0100-000006000000}"/>
    <hyperlink ref="A17" r:id="rId8" xr:uid="{00000000-0004-0000-0100-000007000000}"/>
    <hyperlink ref="A20" r:id="rId9" xr:uid="{00000000-0004-0000-0100-000008000000}"/>
    <hyperlink ref="A23" r:id="rId10" xr:uid="{00000000-0004-0000-0100-000009000000}"/>
    <hyperlink ref="A24" r:id="rId11" xr:uid="{00000000-0004-0000-0100-00000A000000}"/>
    <hyperlink ref="A22" r:id="rId12" xr:uid="{00000000-0004-0000-0100-00000B000000}"/>
    <hyperlink ref="A35" r:id="rId13" xr:uid="{00000000-0004-0000-0100-00000C000000}"/>
    <hyperlink ref="A41" r:id="rId14" xr:uid="{00000000-0004-0000-0100-00000D000000}"/>
    <hyperlink ref="A48" r:id="rId15" xr:uid="{00000000-0004-0000-0100-00000E000000}"/>
    <hyperlink ref="A47" r:id="rId16" xr:uid="{00000000-0004-0000-0100-00000F000000}"/>
    <hyperlink ref="A46" r:id="rId17" xr:uid="{00000000-0004-0000-0100-000010000000}"/>
    <hyperlink ref="A44" r:id="rId18" xr:uid="{00000000-0004-0000-0100-000011000000}"/>
    <hyperlink ref="A50" r:id="rId19" xr:uid="{00000000-0004-0000-0100-000012000000}"/>
    <hyperlink ref="A58" r:id="rId20" xr:uid="{00000000-0004-0000-0100-000013000000}"/>
    <hyperlink ref="A59" r:id="rId21" xr:uid="{00000000-0004-0000-0100-000014000000}"/>
    <hyperlink ref="A63" r:id="rId22" xr:uid="{00000000-0004-0000-0100-000015000000}"/>
    <hyperlink ref="A70" r:id="rId23" xr:uid="{00000000-0004-0000-0100-000016000000}"/>
    <hyperlink ref="A74" r:id="rId24" xr:uid="{00000000-0004-0000-0100-000017000000}"/>
    <hyperlink ref="A77" r:id="rId25" xr:uid="{00000000-0004-0000-0100-000018000000}"/>
    <hyperlink ref="A79" r:id="rId26" xr:uid="{00000000-0004-0000-0100-000019000000}"/>
    <hyperlink ref="A34" r:id="rId27" xr:uid="{00000000-0004-0000-0100-00001A000000}"/>
    <hyperlink ref="A86" r:id="rId28" xr:uid="{00000000-0004-0000-0100-00001B000000}"/>
    <hyperlink ref="A28:A29" r:id="rId29" display="The Data Protection Course (OCBA)" xr:uid="{00000000-0004-0000-0100-00001C000000}"/>
    <hyperlink ref="A93" r:id="rId30" xr:uid="{00000000-0004-0000-0100-00001D000000}"/>
    <hyperlink ref="A99" r:id="rId31" xr:uid="{00000000-0004-0000-0100-00001E000000}"/>
    <hyperlink ref="A101" r:id="rId32" xr:uid="{00000000-0004-0000-0100-00001F000000}"/>
    <hyperlink ref="A9" r:id="rId33" xr:uid="{00000000-0004-0000-0100-000020000000}"/>
    <hyperlink ref="A78" r:id="rId34" xr:uid="{00000000-0004-0000-0100-000021000000}"/>
    <hyperlink ref="A28" r:id="rId35" xr:uid="{00000000-0004-0000-0100-000022000000}"/>
    <hyperlink ref="A27" r:id="rId36" xr:uid="{00000000-0004-0000-0100-000023000000}"/>
    <hyperlink ref="A33" r:id="rId37" xr:uid="{00000000-0004-0000-0100-000024000000}"/>
    <hyperlink ref="A104" r:id="rId38" xr:uid="{00000000-0004-0000-0100-000025000000}"/>
    <hyperlink ref="A105" r:id="rId39" xr:uid="{00000000-0004-0000-0100-000026000000}"/>
    <hyperlink ref="A80" r:id="rId40" xr:uid="{00000000-0004-0000-0100-000027000000}"/>
    <hyperlink ref="A84" r:id="rId41" xr:uid="{00000000-0004-0000-0100-000028000000}"/>
    <hyperlink ref="A71" r:id="rId42" xr:uid="{00000000-0004-0000-0100-000029000000}"/>
    <hyperlink ref="A25" r:id="rId43" xr:uid="{00000000-0004-0000-0100-00002A000000}"/>
    <hyperlink ref="A29" r:id="rId44" xr:uid="{00000000-0004-0000-0100-00002B000000}"/>
    <hyperlink ref="A19" r:id="rId45" xr:uid="{00000000-0004-0000-0100-00002C000000}"/>
    <hyperlink ref="A55" r:id="rId46" xr:uid="{00000000-0004-0000-0100-00002D000000}"/>
    <hyperlink ref="A52" r:id="rId47" xr:uid="{00000000-0004-0000-0100-00002E000000}"/>
    <hyperlink ref="A45" r:id="rId48" xr:uid="{00000000-0004-0000-0100-00002F000000}"/>
    <hyperlink ref="A95" r:id="rId49" xr:uid="{00000000-0004-0000-0100-000030000000}"/>
    <hyperlink ref="A37" r:id="rId50" xr:uid="{00000000-0004-0000-0100-000031000000}"/>
    <hyperlink ref="A85" r:id="rId51" xr:uid="{00000000-0004-0000-0100-000032000000}"/>
    <hyperlink ref="A96" r:id="rId52" xr:uid="{00000000-0004-0000-0100-000033000000}"/>
    <hyperlink ref="A97" r:id="rId53" xr:uid="{00000000-0004-0000-0100-000034000000}"/>
    <hyperlink ref="A100" r:id="rId54" xr:uid="{00000000-0004-0000-0100-000035000000}"/>
    <hyperlink ref="A76" r:id="rId55" xr:uid="{00000000-0004-0000-0100-000036000000}"/>
    <hyperlink ref="A87" r:id="rId56" xr:uid="{00000000-0004-0000-0100-000037000000}"/>
    <hyperlink ref="A98" r:id="rId57" xr:uid="{00000000-0004-0000-0100-000038000000}"/>
    <hyperlink ref="A106" r:id="rId58" xr:uid="{00000000-0004-0000-0100-000039000000}"/>
    <hyperlink ref="A38" r:id="rId59" xr:uid="{00000000-0004-0000-0100-00003A000000}"/>
    <hyperlink ref="A67" r:id="rId60" xr:uid="{00000000-0004-0000-0100-00003B000000}"/>
    <hyperlink ref="A18" r:id="rId61" xr:uid="{00000000-0004-0000-0100-00003C000000}"/>
    <hyperlink ref="A83" r:id="rId62" xr:uid="{00000000-0004-0000-0100-00003D000000}"/>
    <hyperlink ref="A82" r:id="rId63" xr:uid="{00000000-0004-0000-0100-00003E000000}"/>
    <hyperlink ref="A14" r:id="rId64" xr:uid="{00000000-0004-0000-0100-00003F000000}"/>
    <hyperlink ref="A51" r:id="rId65" xr:uid="{00000000-0004-0000-0100-000040000000}"/>
    <hyperlink ref="A62" r:id="rId66" xr:uid="{00000000-0004-0000-0100-000041000000}"/>
    <hyperlink ref="A75" r:id="rId67" xr:uid="{00000000-0004-0000-0100-000042000000}"/>
    <hyperlink ref="A54" r:id="rId68" xr:uid="{00000000-0004-0000-0100-000043000000}"/>
    <hyperlink ref="A31" r:id="rId69" xr:uid="{00000000-0004-0000-0100-000044000000}"/>
    <hyperlink ref="A32" r:id="rId70" xr:uid="{00000000-0004-0000-0100-000045000000}"/>
    <hyperlink ref="A66" r:id="rId71" xr:uid="{00000000-0004-0000-0100-000046000000}"/>
    <hyperlink ref="A64" r:id="rId72" xr:uid="{00000000-0004-0000-0100-000047000000}"/>
    <hyperlink ref="A2" r:id="rId73" xr:uid="{00000000-0004-0000-0100-000048000000}"/>
    <hyperlink ref="A61" r:id="rId74" xr:uid="{00000000-0004-0000-0100-000049000000}"/>
    <hyperlink ref="A65" r:id="rId75" xr:uid="{00000000-0004-0000-0100-00004A000000}"/>
    <hyperlink ref="A60" r:id="rId76" xr:uid="{00000000-0004-0000-0100-00004B000000}"/>
    <hyperlink ref="A73" r:id="rId77" xr:uid="{00000000-0004-0000-0100-00004C000000}"/>
    <hyperlink ref="A21" r:id="rId78" xr:uid="{00000000-0004-0000-0100-00004D000000}"/>
    <hyperlink ref="A69" r:id="rId79" xr:uid="{00000000-0004-0000-0100-00004E000000}"/>
    <hyperlink ref="A26" r:id="rId80" xr:uid="{00000000-0004-0000-0100-00004F000000}"/>
    <hyperlink ref="A53" r:id="rId81" xr:uid="{00000000-0004-0000-0100-000050000000}"/>
    <hyperlink ref="A16" r:id="rId82" xr:uid="{00000000-0004-0000-0100-000051000000}"/>
    <hyperlink ref="A57" r:id="rId83" display=" Master Studies in Humanitarian Logistics" xr:uid="{00000000-0004-0000-0100-000052000000}"/>
    <hyperlink ref="A8" r:id="rId84" xr:uid="{00000000-0004-0000-0100-000053000000}"/>
    <hyperlink ref="A89" r:id="rId85" xr:uid="{00000000-0004-0000-0100-000054000000}"/>
    <hyperlink ref="A90" r:id="rId86" xr:uid="{00000000-0004-0000-0100-000055000000}"/>
    <hyperlink ref="A88" r:id="rId87" xr:uid="{00000000-0004-0000-0100-000056000000}"/>
    <hyperlink ref="A92" r:id="rId88" xr:uid="{00000000-0004-0000-0100-000057000000}"/>
    <hyperlink ref="A91" r:id="rId89" xr:uid="{00000000-0004-0000-0100-000058000000}"/>
    <hyperlink ref="A56" r:id="rId90" xr:uid="{00000000-0004-0000-0100-000059000000}"/>
    <hyperlink ref="A43" r:id="rId91" xr:uid="{1E60AC91-6893-40C0-9445-1C4105F88CFD}"/>
    <hyperlink ref="A42" r:id="rId92" xr:uid="{72AC1AD3-036F-495F-93F2-474B9E36BEF5}"/>
    <hyperlink ref="A102" r:id="rId93" xr:uid="{F9890963-5D1D-46B7-B078-1AB8927E22F8}"/>
    <hyperlink ref="A30" r:id="rId94" xr:uid="{4D14FA38-63F1-4B66-97CC-05F367EFE9F9}"/>
    <hyperlink ref="A40" r:id="rId95" xr:uid="{88C8C220-2388-4108-9F89-60062B9DE48C}"/>
    <hyperlink ref="A6" r:id="rId96" xr:uid="{3F780036-A9DA-471F-A322-CE70423B38C5}"/>
    <hyperlink ref="A49" r:id="rId97" xr:uid="{0CFCFD14-FD7E-4DBB-AF18-D78BF7D7A722}"/>
    <hyperlink ref="A39" r:id="rId98" xr:uid="{7482ECFE-695A-4148-80C7-55C632813EFA}"/>
    <hyperlink ref="A103" r:id="rId99" xr:uid="{0254DF12-B956-4F5D-943E-8F67F847440D}"/>
    <hyperlink ref="A68" r:id="rId100" xr:uid="{F8F1D19B-AD1F-4A86-ADA7-010199FD26D1}"/>
    <hyperlink ref="A15" r:id="rId101" xr:uid="{C52B4A93-5CEF-4283-8DD2-FE60110C6F24}"/>
    <hyperlink ref="A13" r:id="rId102" xr:uid="{ECF4C4E5-9DA8-4012-B5CA-C87BE1055F9D}"/>
    <hyperlink ref="A36" r:id="rId103" xr:uid="{6C83713F-B85F-4D46-9777-DD2E1C7F3A23}"/>
    <hyperlink ref="A94" r:id="rId104" xr:uid="{42B8CCDA-6A31-4871-93F4-865A622EE0C4}"/>
    <hyperlink ref="A81" r:id="rId105" xr:uid="{B90B8D71-335D-4E5D-8D9A-8D6E77CEEED2}"/>
    <hyperlink ref="A72" r:id="rId106" xr:uid="{AAFC18B7-390E-4E83-8402-74FC29EE0E63}"/>
    <hyperlink ref="A107" r:id="rId107" xr:uid="{72E85873-F409-4D37-93D5-11C0F24AE92A}"/>
  </hyperlinks>
  <pageMargins left="0.7" right="0.7" top="0.75" bottom="0.75" header="0.3" footer="0.3"/>
  <pageSetup paperSize="9" orientation="portrait" r:id="rId10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'Back end'!$A$2:$A$4</xm:f>
          </x14:formula1>
          <xm:sqref>J10 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7D8-9263-4071-B61D-91153C988C93}">
  <sheetPr codeName="Sheet5"/>
  <dimension ref="A1"/>
  <sheetViews>
    <sheetView showGridLines="0" topLeftCell="A7" workbookViewId="0">
      <selection activeCell="G37" sqref="G37"/>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5"/>
  <sheetViews>
    <sheetView workbookViewId="0">
      <selection activeCell="A6" sqref="A6"/>
    </sheetView>
  </sheetViews>
  <sheetFormatPr defaultRowHeight="12.5" x14ac:dyDescent="0.25"/>
  <sheetData>
    <row r="1" spans="1:1" x14ac:dyDescent="0.25">
      <c r="A1" t="s">
        <v>1590</v>
      </c>
    </row>
    <row r="2" spans="1:1" x14ac:dyDescent="0.25">
      <c r="A2" t="s">
        <v>82</v>
      </c>
    </row>
    <row r="3" spans="1:1" x14ac:dyDescent="0.25">
      <c r="A3" t="s">
        <v>33</v>
      </c>
    </row>
    <row r="4" spans="1:1" x14ac:dyDescent="0.25">
      <c r="A4" t="s">
        <v>47</v>
      </c>
    </row>
    <row r="5" spans="1:1" x14ac:dyDescent="0.25">
      <c r="A5" t="s">
        <v>1591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3A11B5BEE0754E986DC90A4765734F" ma:contentTypeVersion="15" ma:contentTypeDescription="Create a new document." ma:contentTypeScope="" ma:versionID="102de72bcf296ec600b60e05ed8ebd28">
  <xsd:schema xmlns:xsd="http://www.w3.org/2001/XMLSchema" xmlns:xs="http://www.w3.org/2001/XMLSchema" xmlns:p="http://schemas.microsoft.com/office/2006/metadata/properties" xmlns:ns3="c2544767-cee7-4946-bb68-2a0f95d46fe0" xmlns:ns4="aad3b061-3b61-4780-96d5-56f6ff2681cf" targetNamespace="http://schemas.microsoft.com/office/2006/metadata/properties" ma:root="true" ma:fieldsID="bc39791198f2936903d8863280944a49" ns3:_="" ns4:_="">
    <xsd:import namespace="c2544767-cee7-4946-bb68-2a0f95d46fe0"/>
    <xsd:import namespace="aad3b061-3b61-4780-96d5-56f6ff2681c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element ref="ns3:MediaServiceLocation"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44767-cee7-4946-bb68-2a0f95d46f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d3b061-3b61-4780-96d5-56f6ff2681c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2544767-cee7-4946-bb68-2a0f95d46fe0" xsi:nil="true"/>
  </documentManagement>
</p:properties>
</file>

<file path=customXml/itemProps1.xml><?xml version="1.0" encoding="utf-8"?>
<ds:datastoreItem xmlns:ds="http://schemas.openxmlformats.org/officeDocument/2006/customXml" ds:itemID="{5BD4A8AD-3171-4E96-B9C7-BED3553C1F5D}">
  <ds:schemaRefs>
    <ds:schemaRef ds:uri="http://schemas.microsoft.com/sharepoint/v3/contenttype/forms"/>
  </ds:schemaRefs>
</ds:datastoreItem>
</file>

<file path=customXml/itemProps2.xml><?xml version="1.0" encoding="utf-8"?>
<ds:datastoreItem xmlns:ds="http://schemas.openxmlformats.org/officeDocument/2006/customXml" ds:itemID="{4F8C96EE-0290-40FC-AA1E-53B2AE9695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44767-cee7-4946-bb68-2a0f95d46fe0"/>
    <ds:schemaRef ds:uri="aad3b061-3b61-4780-96d5-56f6ff2681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0F859-AEAB-494B-B955-66D1F189D69C}">
  <ds:schemaRefs>
    <ds:schemaRef ds:uri="http://schemas.microsoft.com/office/infopath/2007/PartnerControls"/>
    <ds:schemaRef ds:uri="http://purl.org/dc/elements/1.1/"/>
    <ds:schemaRef ds:uri="http://purl.org/dc/dcmitype/"/>
    <ds:schemaRef ds:uri="http://schemas.microsoft.com/office/2006/documentManagement/types"/>
    <ds:schemaRef ds:uri="aad3b061-3b61-4780-96d5-56f6ff2681cf"/>
    <ds:schemaRef ds:uri="http://purl.org/dc/terms/"/>
    <ds:schemaRef ds:uri="http://www.w3.org/XML/1998/namespace"/>
    <ds:schemaRef ds:uri="http://schemas.openxmlformats.org/package/2006/metadata/core-properties"/>
    <ds:schemaRef ds:uri="c2544767-cee7-4946-bb68-2a0f95d46fe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Tembo courses</vt:lpstr>
      <vt:lpstr>External courses </vt:lpstr>
      <vt:lpstr>How to use the catalogue</vt:lpstr>
      <vt:lpstr>Back end</vt:lpstr>
      <vt:lpstr>'Tembo courses'!Print_Area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Lucie Potron</dc:creator>
  <cp:keywords/>
  <dc:description/>
  <cp:lastModifiedBy>Helene Guillot</cp:lastModifiedBy>
  <cp:revision/>
  <dcterms:created xsi:type="dcterms:W3CDTF">2020-01-17T11:09:13Z</dcterms:created>
  <dcterms:modified xsi:type="dcterms:W3CDTF">2023-11-09T07:59:22Z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0x010100163A11B5BEE0754E986DC90A4765734F</vt:lpwstr>
  </property>
  <property fmtid="{D5CDD505-2E9C-101B-9397-08002B2CF9AE}" pid="3" name="_dlc_DocIdItemGuid">
    <vt:lpwstr>05c5e4c5-c7f6-482a-b62f-59e5ddf23c7b</vt:lpwstr>
  </property>
</Properties>
</file>